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Ex3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/>
  <mc:AlternateContent xmlns:mc="http://schemas.openxmlformats.org/markup-compatibility/2006">
    <mc:Choice Requires="x15">
      <x15ac:absPath xmlns:x15ac="http://schemas.microsoft.com/office/spreadsheetml/2010/11/ac" url="D:\Aryan Data\Usefull Data\Semester - 4\Data Visulization and Dashboards\Lab Manual\Exp-8 Creating Heatmap plot\"/>
    </mc:Choice>
  </mc:AlternateContent>
  <xr:revisionPtr revIDLastSave="0" documentId="13_ncr:1_{16A8F9E0-887E-470F-B03A-9238BBD8FD40}" xr6:coauthVersionLast="47" xr6:coauthVersionMax="47" xr10:uidLastSave="{00000000-0000-0000-0000-000000000000}"/>
  <bookViews>
    <workbookView xWindow="-110" yWindow="-110" windowWidth="19420" windowHeight="10420" tabRatio="500" activeTab="7" xr2:uid="{00000000-000D-0000-FFFF-FFFF00000000}"/>
  </bookViews>
  <sheets>
    <sheet name="Task_1" sheetId="13" r:id="rId1"/>
    <sheet name="Task_2" sheetId="14" r:id="rId2"/>
    <sheet name="Sheet3" sheetId="15" r:id="rId3"/>
    <sheet name="Sheet7" sheetId="20" r:id="rId4"/>
    <sheet name="Sheet4" sheetId="16" r:id="rId5"/>
    <sheet name="Sheet2" sheetId="17" r:id="rId6"/>
    <sheet name="Sheet5" sheetId="18" r:id="rId7"/>
    <sheet name="Sheet6" sheetId="19" r:id="rId8"/>
    <sheet name="Orders" sheetId="1" r:id="rId9"/>
    <sheet name="Sheet1" sheetId="12" r:id="rId10"/>
    <sheet name="Returns" sheetId="3" r:id="rId11"/>
    <sheet name="People" sheetId="4" r:id="rId12"/>
  </sheets>
  <definedNames>
    <definedName name="_xlnm._FilterDatabase" localSheetId="8" hidden="1">Orders!$A$1:$W$9995</definedName>
    <definedName name="_xlchart.v1.10" hidden="1">Sheet1!$C$2:$C$9995</definedName>
    <definedName name="_xlchart.v1.11" hidden="1">Sheet1!$D$1</definedName>
    <definedName name="_xlchart.v1.12" hidden="1">Sheet1!$D$2:$D$9995</definedName>
    <definedName name="_xlchart.v1.5" hidden="1">Sheet1!$A$1</definedName>
    <definedName name="_xlchart.v1.6" hidden="1">Sheet1!$A$2:$A$9995</definedName>
    <definedName name="_xlchart.v1.7" hidden="1">Sheet1!$B$1</definedName>
    <definedName name="_xlchart.v1.8" hidden="1">Sheet1!$B$2:$B$9995</definedName>
    <definedName name="_xlchart.v1.9" hidden="1">Sheet1!$C$1</definedName>
    <definedName name="_xlchart.v5.0" hidden="1">Sheet3!$A$1</definedName>
    <definedName name="_xlchart.v5.1" hidden="1">Sheet3!$A$2:$A$50</definedName>
    <definedName name="_xlchart.v5.2" hidden="1">Sheet3!$B$2:$B$50</definedName>
    <definedName name="_xlchart.v5.3" hidden="1">Sheet7!$A$1:$A$49</definedName>
    <definedName name="_xlchart.v5.4" hidden="1">Sheet7!$B$1:$B$49</definedName>
    <definedName name="_xlcn.WorksheetConnection_Sheet2A1B75461" hidden="1">Sheet2!$A$1:$B$7546</definedName>
  </definedNames>
  <calcPr calcId="191029"/>
  <pivotCaches>
    <pivotCache cacheId="0" r:id="rId13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Sheet2!$A$1:$B$7546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C2408DC-803B-4E20-B157-382C2EE28DE4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E3AC649B-5B85-4A70-BFD3-9BC6C91D266E}" name="WorksheetConnection_Sheet2!$A$1:$B$7546" type="102" refreshedVersion="7" minRefreshableVersion="5">
    <extLst>
      <ext xmlns:x15="http://schemas.microsoft.com/office/spreadsheetml/2010/11/main" uri="{DE250136-89BD-433C-8126-D09CA5730AF9}">
        <x15:connection id="Range">
          <x15:rangePr sourceName="_xlcn.WorksheetConnection_Sheet2A1B75461"/>
        </x15:connection>
      </ext>
    </extLst>
  </connection>
</connections>
</file>

<file path=xl/sharedStrings.xml><?xml version="1.0" encoding="utf-8"?>
<sst xmlns="http://schemas.openxmlformats.org/spreadsheetml/2006/main" count="130914" uniqueCount="11003">
  <si>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</si>
  <si>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</si>
  <si>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</si>
  <si>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</si>
  <si>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</si>
  <si>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</si>
  <si>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</si>
  <si>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</si>
  <si>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</si>
  <si>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</si>
  <si>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</si>
  <si>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</si>
  <si>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</si>
  <si>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</si>
  <si>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</si>
  <si>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</si>
  <si>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</si>
  <si>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</si>
  <si>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</si>
  <si>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</si>
  <si>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</si>
  <si>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</si>
  <si>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</si>
  <si>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</si>
  <si>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</si>
  <si>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</si>
  <si>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</si>
  <si>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</si>
  <si>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</si>
  <si>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</si>
  <si>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</si>
  <si>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</si>
  <si>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</si>
  <si>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</si>
  <si>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</si>
  <si>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</si>
  <si>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</si>
  <si>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</si>
  <si>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</si>
  <si>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</si>
  <si>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</si>
  <si>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</si>
  <si>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</si>
  <si>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</si>
  <si>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</si>
  <si>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</si>
  <si>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</si>
  <si>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</si>
  <si>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</si>
  <si>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</si>
  <si>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</si>
  <si>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</si>
  <si>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</si>
  <si>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</si>
  <si>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</si>
  <si>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</si>
  <si>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</si>
  <si>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</si>
  <si>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</si>
  <si>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</si>
  <si>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</si>
  <si>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</si>
  <si>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</si>
  <si>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</si>
  <si>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</si>
  <si>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</si>
  <si>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</si>
  <si>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</si>
  <si>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</si>
  <si>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</si>
  <si>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</si>
  <si>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</si>
  <si>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</si>
  <si>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</si>
  <si>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</si>
  <si>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</si>
  <si>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</si>
  <si>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</si>
  <si>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</si>
  <si>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</si>
  <si>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</si>
  <si>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</si>
  <si>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</si>
  <si>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</si>
  <si>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</si>
  <si>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</si>
  <si>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</si>
  <si>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</si>
  <si>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</si>
  <si>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</si>
  <si>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</si>
  <si>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</si>
  <si>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</si>
  <si>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</si>
  <si>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</si>
  <si>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</si>
  <si>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</si>
  <si>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</si>
  <si>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</si>
  <si>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</si>
  <si>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</si>
  <si>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</si>
  <si>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</si>
  <si>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</si>
  <si>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</si>
  <si>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</si>
  <si>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</si>
  <si>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</si>
  <si>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</si>
  <si>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</si>
  <si>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</si>
  <si>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</si>
  <si>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</si>
  <si>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</si>
  <si>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</si>
  <si>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</si>
  <si>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</si>
  <si>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</si>
  <si>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</si>
  <si>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</si>
  <si>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</si>
  <si>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</si>
  <si>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</si>
  <si>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</si>
  <si>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</si>
  <si>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</si>
  <si>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</si>
  <si>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</si>
  <si>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</si>
  <si>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</si>
  <si>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</si>
  <si>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</si>
  <si>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</si>
  <si>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</si>
  <si>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</si>
  <si>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</si>
  <si>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</si>
  <si>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</si>
  <si>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</si>
  <si>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</si>
  <si>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</si>
  <si>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</si>
  <si>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</si>
  <si>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</si>
  <si>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</si>
  <si>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</si>
  <si>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</si>
  <si>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</si>
  <si>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</si>
  <si>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</si>
  <si>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</si>
  <si>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</si>
  <si>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</si>
  <si>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</si>
  <si>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</si>
  <si>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</si>
  <si>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</si>
  <si>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</si>
  <si>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</si>
  <si>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</si>
  <si>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</si>
  <si>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</si>
  <si>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</si>
  <si>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</si>
  <si>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</si>
  <si>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</si>
  <si>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</si>
  <si>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</si>
  <si>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</si>
  <si>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</si>
  <si>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</si>
  <si>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</si>
  <si>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</si>
  <si>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</si>
  <si>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</si>
  <si>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</si>
  <si>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</si>
  <si>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</si>
  <si>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</si>
  <si>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</si>
  <si>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</si>
  <si>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</si>
  <si>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</si>
  <si>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</si>
  <si>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</si>
  <si>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</si>
  <si>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</si>
  <si>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</si>
  <si>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</si>
  <si>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</si>
  <si>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</si>
  <si>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</si>
  <si>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</si>
  <si>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</si>
  <si>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</si>
  <si>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</si>
  <si>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</si>
  <si>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</si>
  <si>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</si>
  <si>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</si>
  <si>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</si>
  <si>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</si>
  <si>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</si>
  <si>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</si>
  <si>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</si>
  <si>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</si>
  <si>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</si>
  <si>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</si>
  <si>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</si>
  <si>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</si>
  <si>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</si>
  <si>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</si>
  <si>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</si>
  <si>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</si>
  <si>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</si>
  <si>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</si>
  <si>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</si>
  <si>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</si>
  <si>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</si>
  <si>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</si>
  <si>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</si>
  <si>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</si>
  <si>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</si>
  <si>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</si>
  <si>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</si>
  <si>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</si>
  <si>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</si>
  <si>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</si>
  <si>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</si>
  <si>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</si>
  <si>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</si>
  <si>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</si>
  <si>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</si>
  <si>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</si>
  <si>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</si>
  <si>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</si>
  <si>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</si>
  <si>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</si>
  <si>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</si>
  <si>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</si>
  <si>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</si>
  <si>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</si>
  <si>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</si>
  <si>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</si>
  <si>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</si>
  <si>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</si>
  <si>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</si>
  <si>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</si>
  <si>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</si>
  <si>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</si>
  <si>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</si>
  <si>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</si>
  <si>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</si>
  <si>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</si>
  <si>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</si>
  <si>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</si>
  <si>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</si>
  <si>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</si>
  <si>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</si>
  <si>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</si>
  <si>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</si>
  <si>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</si>
  <si>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</si>
  <si>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</si>
  <si>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</si>
  <si>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</si>
  <si>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</si>
  <si>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</si>
  <si>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</si>
  <si>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</si>
  <si>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</si>
  <si>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</si>
  <si>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</si>
  <si>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</si>
  <si>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</si>
  <si>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</si>
  <si>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</si>
  <si>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</si>
  <si>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</si>
  <si>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</si>
  <si>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</si>
  <si>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</si>
  <si>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</si>
  <si>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</si>
  <si>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</si>
  <si>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</si>
  <si>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</si>
  <si>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</si>
  <si>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</si>
  <si>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</si>
  <si>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</si>
  <si>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</si>
  <si>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</si>
  <si>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</si>
  <si>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</si>
  <si>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</si>
  <si>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</si>
  <si>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</si>
  <si>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</si>
  <si>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</si>
  <si>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</si>
  <si>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</si>
  <si>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</si>
  <si>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</si>
  <si>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</si>
  <si>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</si>
  <si>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</si>
  <si>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</si>
  <si>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</si>
  <si>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</si>
  <si>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</si>
  <si>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</si>
  <si>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</si>
  <si>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</si>
  <si>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</si>
  <si>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</si>
  <si>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</si>
  <si>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</si>
  <si>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</si>
  <si>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</si>
  <si>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</si>
  <si>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</si>
  <si>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</si>
  <si>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</si>
  <si>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</si>
  <si>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</si>
  <si>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</si>
  <si>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</si>
  <si>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</si>
  <si>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</si>
  <si>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</si>
  <si>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</si>
  <si>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</si>
  <si>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</si>
  <si>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</si>
  <si>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</si>
  <si>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</si>
  <si>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</si>
  <si>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</si>
  <si>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</si>
  <si>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</si>
  <si>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</si>
  <si>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</si>
  <si>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</si>
  <si>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</si>
  <si>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</si>
  <si>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</si>
  <si>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</si>
  <si>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</si>
  <si>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</si>
  <si>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</si>
  <si>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</si>
  <si>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</si>
  <si>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</si>
  <si>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</si>
  <si>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</si>
  <si>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</si>
  <si>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</si>
  <si>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</si>
  <si>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</si>
  <si>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</si>
  <si>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</si>
  <si>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</si>
  <si>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</si>
  <si>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</si>
  <si>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</si>
  <si>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</si>
  <si>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</si>
  <si>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</si>
  <si>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</si>
  <si>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</si>
  <si>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</si>
  <si>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</si>
  <si>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</si>
  <si>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</si>
  <si>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</si>
  <si>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</si>
  <si>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</si>
  <si>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</si>
  <si>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</si>
  <si>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</si>
  <si>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</si>
  <si>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</si>
  <si>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</si>
  <si>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</si>
  <si>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</si>
  <si>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</si>
  <si>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</si>
  <si>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</si>
  <si>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</si>
  <si>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</si>
  <si>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</si>
  <si>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</si>
  <si>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</si>
  <si>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</si>
  <si>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</si>
  <si>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</si>
  <si>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</si>
  <si>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</si>
  <si>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</si>
  <si>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</si>
  <si>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</si>
  <si>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</si>
  <si>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</si>
  <si>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</si>
  <si>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</si>
  <si>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</si>
  <si>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</si>
  <si>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</si>
  <si>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</si>
  <si>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</si>
  <si>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</si>
  <si>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</si>
  <si>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</si>
  <si>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</si>
  <si>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</si>
  <si>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</si>
  <si>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</si>
  <si>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</si>
  <si>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</si>
  <si>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</si>
  <si>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</si>
  <si>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</si>
  <si>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</si>
  <si>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</si>
  <si>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</si>
  <si>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</si>
  <si>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</si>
  <si>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</si>
  <si>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</si>
  <si>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</si>
  <si>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</si>
  <si>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</si>
  <si>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</si>
  <si>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</si>
  <si>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</si>
  <si>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</si>
  <si>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</si>
  <si>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</si>
  <si>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</si>
  <si>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</si>
  <si>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</si>
  <si>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</si>
  <si>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</si>
  <si>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</si>
  <si>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</si>
  <si>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</si>
  <si>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</si>
  <si>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</si>
  <si>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</si>
  <si>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</si>
  <si>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</si>
  <si>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</si>
  <si>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</si>
  <si>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</si>
  <si>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</si>
  <si>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</si>
  <si>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</si>
  <si>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</si>
  <si>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</si>
  <si>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</si>
  <si>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</si>
  <si>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</si>
  <si>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</si>
  <si>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</si>
  <si>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</si>
  <si>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</si>
  <si>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</si>
  <si>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</si>
  <si>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</si>
  <si>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</si>
  <si>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</si>
  <si>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</si>
  <si>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</si>
  <si>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</si>
  <si>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</si>
  <si>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</si>
  <si>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</si>
  <si>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</si>
  <si>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</si>
  <si>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</si>
  <si>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</si>
  <si>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</si>
  <si>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</si>
  <si>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</si>
  <si>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</si>
  <si>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</si>
  <si>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</si>
  <si>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</si>
  <si>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</si>
  <si>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</si>
  <si>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</si>
  <si>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</si>
  <si>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</si>
  <si>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</si>
  <si>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</si>
  <si>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</si>
  <si>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</si>
  <si>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</si>
  <si>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</si>
  <si>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</si>
  <si>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</si>
  <si>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</si>
  <si>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</si>
  <si>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</si>
  <si>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</si>
  <si>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</si>
  <si>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</si>
  <si>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</si>
  <si>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</si>
  <si>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</si>
  <si>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</si>
  <si>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</si>
  <si>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</si>
  <si>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</si>
  <si>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</si>
  <si>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</si>
  <si>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</si>
  <si>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</si>
  <si>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</si>
  <si>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</si>
  <si>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</si>
  <si>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</si>
  <si>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</si>
  <si>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</si>
  <si>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</si>
  <si>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</si>
  <si>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</si>
  <si>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</si>
  <si>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</si>
  <si>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</si>
  <si>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</si>
  <si>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</si>
  <si>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</si>
  <si>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</si>
  <si>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</si>
  <si>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</si>
  <si>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</si>
  <si>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</si>
  <si>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</si>
  <si>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</si>
  <si>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</si>
  <si>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</si>
  <si>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</si>
  <si>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</si>
  <si>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</si>
  <si>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</si>
  <si>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</si>
  <si>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</si>
  <si>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</si>
  <si>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</si>
  <si>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</si>
  <si>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</si>
  <si>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</si>
  <si>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</si>
  <si>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</si>
  <si>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</si>
  <si>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</si>
  <si>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</si>
  <si>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</si>
  <si>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</si>
  <si>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</si>
  <si>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</si>
  <si>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</si>
  <si>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</si>
  <si>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</si>
  <si>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</si>
  <si>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</si>
  <si>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</si>
  <si>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</si>
  <si>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</si>
  <si>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</si>
  <si>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</si>
  <si>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</si>
  <si>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</si>
  <si>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</si>
  <si>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</si>
  <si>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</si>
  <si>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</si>
  <si>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</si>
  <si>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</si>
  <si>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</si>
  <si>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</si>
  <si>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</si>
  <si>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</si>
  <si>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</si>
  <si>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</si>
  <si>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</si>
  <si>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</si>
  <si>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</si>
  <si>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</si>
  <si>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</si>
  <si>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</si>
  <si>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</si>
  <si>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</si>
  <si>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</si>
  <si>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</si>
  <si>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</si>
  <si>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</si>
  <si>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</si>
  <si>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</si>
  <si>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</si>
  <si>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</si>
  <si>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</si>
  <si>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</si>
  <si>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</si>
  <si>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</si>
  <si>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</si>
  <si>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</si>
  <si>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</si>
  <si>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</si>
  <si>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</si>
  <si>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</si>
  <si>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</si>
  <si>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</si>
  <si>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</si>
  <si>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</si>
  <si>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</si>
  <si>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</si>
  <si>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</si>
  <si>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</si>
  <si>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</si>
  <si>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</si>
  <si>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</si>
  <si>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</si>
  <si>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</si>
  <si>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</si>
  <si>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</si>
  <si>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</si>
  <si>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</si>
  <si>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</si>
  <si>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</si>
  <si>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</si>
  <si>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</si>
  <si>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</si>
  <si>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</si>
  <si>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</si>
  <si>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</si>
  <si>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</si>
  <si>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</si>
  <si>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</si>
  <si>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</si>
  <si>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</si>
  <si>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</si>
  <si>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</si>
  <si>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</si>
  <si>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</si>
  <si>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</si>
  <si>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</si>
  <si>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</si>
  <si>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</si>
  <si>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</si>
  <si>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</si>
  <si>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</si>
  <si>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</si>
  <si>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</si>
  <si>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</si>
  <si>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</si>
  <si>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</si>
  <si>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</si>
  <si>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</si>
  <si>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</si>
  <si>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</si>
  <si>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</si>
  <si>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</si>
  <si>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</si>
  <si>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</si>
  <si>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</si>
  <si>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</si>
  <si>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</si>
  <si>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</si>
  <si>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</si>
  <si>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</si>
  <si>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</si>
  <si>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</si>
  <si>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</si>
  <si>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</si>
  <si>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</si>
  <si>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</si>
  <si>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</si>
  <si>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</si>
  <si>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</si>
  <si>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</si>
  <si>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</si>
  <si>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</si>
  <si>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</si>
  <si>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</si>
  <si>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</si>
  <si>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</si>
  <si>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</si>
  <si>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</si>
  <si>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</si>
  <si>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</si>
  <si>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</si>
  <si>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</si>
  <si>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</si>
  <si>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</si>
  <si>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</si>
  <si>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</si>
  <si>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</si>
  <si>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</si>
  <si>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</si>
  <si>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</si>
  <si>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</si>
  <si>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</si>
  <si>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</si>
  <si>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</si>
  <si>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</si>
  <si>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</si>
  <si>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</si>
  <si>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</si>
  <si>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</si>
  <si>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</si>
  <si>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</si>
  <si>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</si>
  <si>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</si>
  <si>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</si>
  <si>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</si>
  <si>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</si>
  <si>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</si>
  <si>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</si>
  <si>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</si>
  <si>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</si>
  <si>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</si>
  <si>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</si>
  <si>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</si>
  <si>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</si>
  <si>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</si>
  <si>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</si>
  <si>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</si>
  <si>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</si>
  <si>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</si>
  <si>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</si>
  <si>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</si>
  <si>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</si>
  <si>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</si>
  <si>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</si>
  <si>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</si>
  <si>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</si>
  <si>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</si>
  <si>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</si>
  <si>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</si>
  <si>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</si>
  <si>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</si>
  <si>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</si>
  <si>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</si>
  <si>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</si>
  <si>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</si>
  <si>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</si>
  <si>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</si>
  <si>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</si>
  <si>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</si>
  <si>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</si>
  <si>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</si>
  <si>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</si>
  <si>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</si>
  <si>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</si>
  <si>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</si>
  <si>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</si>
  <si>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</si>
  <si>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</si>
  <si>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</si>
  <si>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</si>
  <si>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</si>
  <si>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</si>
  <si>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</si>
  <si>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</si>
  <si>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</si>
  <si>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</si>
  <si>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</si>
  <si>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</si>
  <si>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</si>
  <si>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</si>
  <si>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</si>
  <si>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</si>
  <si>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</si>
  <si>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</si>
  <si>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</si>
  <si>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</si>
  <si>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</si>
  <si>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</si>
  <si>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</si>
  <si>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</si>
  <si>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</si>
  <si>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</si>
  <si>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</si>
  <si>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</si>
  <si>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</si>
  <si>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</si>
  <si>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</si>
  <si>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</si>
  <si>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</si>
  <si>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</si>
  <si>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</si>
  <si>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</si>
  <si>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</si>
  <si>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</si>
  <si>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</si>
  <si>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</si>
  <si>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</si>
  <si>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</si>
  <si>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</si>
  <si>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</si>
  <si>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</si>
  <si>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</si>
  <si>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</si>
  <si>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</si>
  <si>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</si>
  <si>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</si>
  <si>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</si>
  <si>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</si>
  <si>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</si>
  <si>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</si>
  <si>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</si>
  <si>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</si>
  <si>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</si>
  <si>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</si>
  <si>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</si>
  <si>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</si>
  <si>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</si>
  <si>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</si>
  <si>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</si>
  <si>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</si>
  <si>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</si>
  <si>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</si>
  <si>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</si>
  <si>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</si>
  <si>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</si>
  <si>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</si>
  <si>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</si>
  <si>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</si>
  <si>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</si>
  <si>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</si>
  <si>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</si>
  <si>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</si>
  <si>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</si>
  <si>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</si>
  <si>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</si>
  <si>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</si>
  <si>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</si>
  <si>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</si>
  <si>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</si>
  <si>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</si>
  <si>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</si>
  <si>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</si>
  <si>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</si>
  <si>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</si>
  <si>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</si>
  <si>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</si>
  <si>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</si>
  <si>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</si>
  <si>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</si>
  <si>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</si>
  <si>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</si>
  <si>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</si>
  <si>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</si>
  <si>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</si>
  <si>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</si>
  <si>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</si>
  <si>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</si>
  <si>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</si>
  <si>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</si>
  <si>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</si>
  <si>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</si>
  <si>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</si>
  <si>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</si>
  <si>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</si>
  <si>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</si>
  <si>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</si>
  <si>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</si>
  <si>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</si>
  <si>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</si>
  <si>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</si>
  <si>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</si>
  <si>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</si>
  <si>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</si>
  <si>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</si>
  <si>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</si>
  <si>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</si>
  <si>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</si>
  <si>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</si>
  <si>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</si>
  <si>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</si>
  <si>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</si>
  <si>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</si>
  <si>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</si>
  <si>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</si>
  <si>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</si>
  <si>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</si>
  <si>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</si>
  <si>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</si>
  <si>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</si>
  <si>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</si>
  <si>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</si>
  <si>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</si>
  <si>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</si>
  <si>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</si>
  <si>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</si>
  <si>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</si>
  <si>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</si>
  <si>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</si>
  <si>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</si>
  <si>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</si>
  <si>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</si>
  <si>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</si>
  <si>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</si>
  <si>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</si>
  <si>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</si>
  <si>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</si>
  <si>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</si>
  <si>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</si>
  <si>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</si>
  <si>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</si>
  <si>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</si>
  <si>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</si>
  <si>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</si>
  <si>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</si>
  <si>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</si>
  <si>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</si>
  <si>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</si>
  <si>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</si>
  <si>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</si>
  <si>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</si>
  <si>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</si>
  <si>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</si>
  <si>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</si>
  <si>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</si>
  <si>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</si>
  <si>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</si>
  <si>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</si>
  <si>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</si>
  <si>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</si>
  <si>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</si>
  <si>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</si>
  <si>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</si>
  <si>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</si>
  <si>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</si>
  <si>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</si>
  <si>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</si>
  <si>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</si>
  <si>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</si>
  <si>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</si>
  <si>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</si>
  <si>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</si>
  <si>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</si>
  <si>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</si>
  <si>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</si>
  <si>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</si>
  <si>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</si>
  <si>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</si>
  <si>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</si>
  <si>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</si>
  <si>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</si>
  <si>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</si>
  <si>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</si>
  <si>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</si>
  <si>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</si>
  <si>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</si>
  <si>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</si>
  <si>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</si>
  <si>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</si>
  <si>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</si>
  <si>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</si>
  <si>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</si>
  <si>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</si>
  <si>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</si>
  <si>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</si>
  <si>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</si>
  <si>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</si>
  <si>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</si>
  <si>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</si>
  <si>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</si>
  <si>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</si>
  <si>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</si>
  <si>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</si>
  <si>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</si>
  <si>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</si>
  <si>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</si>
  <si>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</si>
  <si>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</si>
  <si>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</si>
  <si>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</si>
  <si>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</si>
  <si>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</si>
  <si>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</si>
  <si>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</si>
  <si>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</si>
  <si>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</si>
  <si>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</si>
  <si>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</si>
  <si>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</si>
  <si>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</si>
  <si>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</si>
  <si>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</si>
  <si>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</si>
  <si>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</si>
  <si>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</si>
  <si>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</si>
  <si>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</si>
  <si>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</si>
  <si>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</si>
  <si>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</si>
  <si>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</si>
  <si>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</si>
  <si>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</si>
  <si>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</si>
  <si>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</si>
  <si>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</si>
  <si>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</si>
  <si>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</si>
  <si>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</si>
  <si>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</si>
  <si>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</si>
  <si>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</si>
  <si>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</si>
  <si>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</si>
  <si>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</si>
  <si>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</si>
  <si>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</si>
  <si>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</si>
  <si>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</si>
  <si>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</si>
  <si>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</si>
  <si>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</si>
  <si>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</si>
  <si>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</si>
  <si>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</si>
  <si>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</si>
  <si>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</si>
  <si>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</si>
  <si>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</si>
  <si>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</si>
  <si>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</si>
  <si>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</si>
  <si>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</si>
  <si>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</si>
  <si>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</si>
  <si>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</si>
  <si>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</si>
  <si>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</si>
  <si>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</si>
  <si>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</si>
  <si>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</si>
  <si>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</si>
  <si>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</si>
  <si>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</si>
  <si>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</si>
  <si>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</si>
  <si>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</si>
  <si>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</si>
  <si>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</si>
  <si>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</si>
  <si>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</si>
  <si>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</si>
  <si>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</si>
  <si>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</si>
  <si>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</si>
  <si>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</si>
  <si>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</si>
  <si>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</si>
  <si>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</si>
  <si>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</si>
  <si>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</si>
  <si>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</si>
  <si>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</si>
  <si>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</si>
  <si>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</si>
  <si>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</si>
  <si>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</si>
  <si>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</si>
  <si>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</si>
  <si>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</si>
  <si>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</si>
  <si>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</si>
  <si>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</si>
  <si>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</si>
  <si>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</si>
  <si>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</si>
  <si>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</si>
  <si>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</si>
  <si>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</si>
  <si>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</si>
  <si>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</si>
  <si>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</si>
  <si>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</si>
  <si>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</si>
  <si>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</si>
  <si>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</si>
  <si>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</si>
  <si>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</si>
  <si>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</si>
  <si>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</si>
  <si>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</si>
  <si>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</si>
  <si>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</si>
  <si>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</si>
  <si>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</si>
  <si>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</si>
  <si>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</si>
  <si>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</si>
  <si>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</si>
  <si>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</si>
  <si>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</si>
  <si>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</si>
  <si>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</si>
  <si>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</si>
  <si>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</si>
  <si>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</si>
  <si>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</si>
  <si>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</si>
  <si>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</si>
  <si>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</si>
  <si>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</si>
  <si>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</si>
  <si>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</si>
  <si>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</si>
  <si>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</si>
  <si>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</si>
  <si>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</si>
  <si>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</si>
  <si>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</si>
  <si>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</si>
  <si>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</si>
  <si>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</si>
  <si>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</si>
  <si>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</si>
  <si>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</si>
  <si>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</si>
  <si>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</si>
  <si>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</si>
  <si>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</si>
  <si>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</si>
  <si>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</si>
  <si>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</si>
  <si>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</si>
  <si>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</si>
  <si>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</si>
  <si>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</si>
  <si>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</si>
  <si>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</si>
  <si>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</si>
  <si>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</si>
  <si>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</si>
  <si>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</si>
  <si>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</si>
  <si>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</si>
  <si>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</si>
  <si>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</si>
  <si>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</si>
  <si>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</si>
  <si>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</si>
  <si>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</si>
  <si>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</si>
  <si>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</si>
  <si>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</si>
  <si>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</si>
  <si>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</si>
  <si>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</si>
  <si>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</si>
  <si>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</si>
  <si>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</si>
  <si>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</si>
  <si>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</si>
  <si>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</si>
  <si>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</si>
  <si>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</si>
  <si>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</si>
  <si>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</si>
  <si>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</si>
  <si>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</si>
  <si>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</si>
  <si>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</si>
  <si>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</si>
  <si>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</si>
  <si>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</si>
  <si>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</si>
  <si>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</si>
  <si>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</si>
  <si>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</si>
  <si>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</si>
  <si>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</si>
  <si>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</si>
  <si>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</si>
  <si>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</si>
  <si>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</si>
  <si>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</si>
  <si>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</si>
  <si>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</si>
  <si>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</si>
  <si>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</si>
  <si>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</si>
  <si>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</si>
  <si>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</si>
  <si>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</si>
  <si>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</si>
  <si>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</si>
  <si>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</si>
  <si>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</si>
  <si>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</si>
  <si>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</si>
  <si>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</si>
  <si>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</si>
  <si>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</si>
  <si>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</si>
  <si>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</si>
  <si>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</si>
  <si>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</si>
  <si>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</si>
  <si>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</si>
  <si>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</si>
  <si>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</si>
  <si>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</si>
  <si>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</si>
  <si>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</si>
  <si>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</si>
  <si>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</si>
  <si>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</si>
  <si>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</si>
  <si>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</si>
  <si>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</si>
  <si>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</si>
  <si>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</si>
  <si>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</si>
  <si>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</si>
  <si>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</si>
  <si>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</si>
  <si>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</si>
  <si>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</si>
  <si>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</si>
  <si>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</si>
  <si>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</si>
  <si>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</si>
  <si>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</si>
  <si>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</si>
  <si>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</si>
  <si>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</si>
  <si>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</si>
  <si>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</si>
  <si>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</si>
  <si>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</si>
  <si>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</si>
  <si>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</si>
  <si>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</si>
  <si>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</si>
  <si>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</si>
  <si>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</si>
  <si>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</si>
  <si>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</si>
  <si>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</si>
  <si>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</si>
  <si>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</si>
  <si>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</si>
  <si>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</si>
  <si>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</si>
  <si>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</si>
  <si>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</si>
  <si>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</si>
  <si>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</si>
  <si>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</si>
  <si>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</si>
  <si>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</si>
  <si>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</si>
  <si>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</si>
  <si>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</si>
  <si>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</si>
  <si>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</si>
  <si>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</si>
  <si>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</si>
  <si>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</si>
  <si>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</si>
  <si>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</si>
  <si>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</si>
  <si>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</si>
  <si>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</si>
  <si>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</si>
  <si>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</si>
  <si>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</si>
  <si>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</si>
  <si>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</si>
  <si>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</si>
  <si>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</si>
  <si>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</si>
  <si>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</si>
  <si>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</si>
  <si>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</si>
  <si>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</si>
  <si>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</si>
  <si>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</si>
  <si>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</si>
  <si>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</si>
  <si>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</si>
  <si>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</si>
  <si>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</si>
  <si>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</si>
  <si>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</si>
  <si>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</si>
  <si>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</si>
  <si>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</si>
  <si>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</si>
  <si>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</si>
  <si>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</si>
  <si>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</si>
  <si>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</si>
  <si>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</si>
  <si>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</si>
  <si>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</si>
  <si>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</si>
  <si>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</si>
  <si>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</si>
  <si>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</si>
  <si>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</si>
  <si>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</si>
  <si>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</si>
  <si>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</si>
  <si>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</si>
  <si>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</si>
  <si>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</si>
  <si>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</si>
  <si>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</si>
  <si>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</si>
  <si>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</si>
  <si>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</si>
  <si>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</si>
  <si>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</si>
  <si>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</si>
  <si>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</si>
  <si>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</si>
  <si>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</si>
  <si>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</si>
  <si>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</si>
  <si>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</si>
  <si>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</si>
  <si>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</si>
  <si>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</si>
  <si>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</si>
  <si>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</si>
  <si>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</si>
  <si>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</si>
  <si>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</si>
  <si>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</si>
  <si>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</si>
  <si>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</si>
  <si>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</si>
  <si>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</si>
  <si>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</si>
  <si>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</si>
  <si>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</si>
  <si>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</si>
  <si>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</si>
  <si>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</si>
  <si>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</si>
  <si>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</si>
  <si>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</si>
  <si>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</si>
  <si>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</si>
  <si>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</si>
  <si>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</si>
  <si>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</si>
  <si>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</si>
  <si>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</si>
  <si>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</si>
  <si>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</si>
  <si>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</si>
  <si>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</si>
  <si>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</si>
  <si>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</si>
  <si>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</si>
  <si>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</si>
  <si>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</si>
  <si>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</si>
  <si>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</si>
  <si>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</si>
  <si>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</si>
  <si>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</si>
  <si>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</si>
  <si>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</si>
  <si>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</si>
  <si>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</si>
  <si>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</si>
  <si>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</si>
  <si>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</si>
  <si>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</si>
  <si>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</si>
  <si>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</si>
  <si>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</si>
  <si>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</si>
  <si>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</si>
  <si>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</si>
  <si>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</si>
  <si>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</si>
  <si>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</si>
  <si>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</si>
  <si>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</si>
  <si>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</si>
  <si>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</si>
  <si>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</si>
  <si>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</si>
  <si>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</si>
  <si>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</si>
  <si>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</si>
  <si>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</si>
  <si>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</si>
  <si>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</si>
  <si>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</si>
  <si>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</si>
  <si>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</si>
  <si>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</si>
  <si>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</si>
  <si>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</si>
  <si>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</si>
  <si>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</si>
  <si>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</si>
  <si>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</si>
  <si>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</si>
  <si>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</si>
  <si>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</si>
  <si>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</si>
  <si>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</si>
  <si>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</si>
  <si>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</si>
  <si>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</si>
  <si>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</si>
  <si>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</si>
  <si>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</si>
  <si>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</si>
  <si>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</si>
  <si>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</si>
  <si>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</si>
  <si>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</si>
  <si>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</si>
  <si>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</si>
  <si>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</si>
  <si>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</si>
  <si>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</si>
  <si>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</si>
  <si>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</si>
  <si>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</si>
  <si>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</si>
  <si>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</si>
  <si>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</si>
  <si>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</si>
  <si>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</si>
  <si>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</si>
  <si>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</si>
  <si>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</si>
  <si>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</si>
  <si>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</si>
  <si>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</si>
  <si>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</si>
  <si>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</si>
  <si>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</si>
  <si>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</si>
  <si>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</si>
  <si>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</si>
  <si>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</si>
  <si>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</si>
  <si>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</si>
  <si>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</si>
  <si>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</si>
  <si>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</si>
  <si>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</si>
  <si>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</si>
  <si>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</si>
  <si>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</si>
  <si>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</si>
  <si>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</si>
  <si>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</si>
  <si>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</si>
  <si>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</si>
  <si>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</si>
  <si>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</si>
  <si>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</si>
  <si>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</si>
  <si>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</si>
  <si>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</si>
  <si>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</si>
  <si>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</si>
  <si>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</si>
  <si>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</si>
  <si>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</si>
  <si>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</si>
  <si>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</si>
  <si>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</si>
  <si>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</si>
  <si>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</si>
  <si>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</si>
  <si>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</si>
  <si>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</si>
  <si>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</si>
  <si>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</si>
  <si>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</si>
  <si>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</si>
  <si>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</si>
  <si>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</si>
  <si>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</si>
  <si>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</si>
  <si>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</si>
  <si>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</si>
  <si>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</si>
  <si>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</si>
  <si>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</si>
  <si>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</si>
  <si>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</si>
  <si>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</si>
  <si>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</si>
  <si>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</si>
  <si>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</si>
  <si>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</si>
  <si>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</si>
  <si>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</si>
  <si>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</si>
  <si>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</si>
  <si>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</si>
  <si>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</si>
  <si>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</si>
  <si>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</si>
  <si>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</si>
  <si>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</si>
  <si>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</si>
  <si>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</si>
  <si>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</si>
  <si>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</si>
  <si>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</si>
  <si>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</si>
  <si>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</si>
  <si>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</si>
  <si>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</si>
  <si>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</si>
  <si>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</si>
  <si>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</si>
  <si>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</si>
  <si>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</si>
  <si>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</si>
  <si>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</si>
  <si>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</si>
  <si>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</si>
  <si>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</si>
  <si>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</si>
  <si>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</si>
  <si>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</si>
  <si>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</si>
  <si>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</si>
  <si>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</si>
  <si>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</si>
  <si>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</si>
  <si>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</si>
  <si>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</si>
  <si>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</si>
  <si>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</si>
  <si>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</si>
  <si>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</si>
  <si>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</si>
  <si>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</si>
  <si>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</si>
  <si>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</si>
  <si>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</si>
  <si>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</si>
  <si>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</si>
  <si>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</si>
  <si>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</si>
  <si>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</si>
  <si>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</si>
  <si>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</si>
  <si>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</si>
  <si>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</si>
  <si>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</si>
  <si>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</si>
  <si>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</si>
  <si>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</si>
  <si>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</si>
  <si>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</si>
  <si>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</si>
  <si>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</si>
  <si>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</si>
  <si>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</si>
  <si>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</si>
  <si>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</si>
  <si>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</si>
  <si>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</si>
  <si>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</si>
  <si>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</si>
  <si>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</si>
  <si>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</si>
  <si>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</si>
  <si>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</si>
  <si>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</si>
  <si>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</si>
  <si>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</si>
  <si>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</si>
  <si>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</si>
  <si>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</si>
  <si>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</si>
  <si>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</si>
  <si>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</si>
  <si>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</si>
  <si>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</si>
  <si>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</si>
  <si>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</si>
  <si>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</si>
  <si>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</si>
  <si>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</si>
  <si>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</si>
  <si>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</si>
  <si>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</si>
  <si>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</si>
  <si>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</si>
  <si>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</si>
  <si>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</si>
  <si>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</si>
  <si>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</si>
  <si>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</si>
  <si>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</si>
  <si>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</si>
  <si>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</si>
  <si>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</si>
  <si>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</si>
  <si>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</si>
  <si>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</si>
  <si>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</si>
  <si>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</si>
  <si>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</si>
  <si>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</si>
  <si>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</si>
  <si>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</si>
  <si>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</si>
  <si>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</si>
  <si>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</si>
  <si>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</si>
  <si>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</si>
  <si>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</si>
  <si>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</si>
  <si>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</si>
  <si>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</si>
  <si>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</si>
  <si>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</si>
  <si>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</si>
  <si>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</si>
  <si>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</si>
  <si>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</si>
  <si>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</si>
  <si>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</si>
  <si>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</si>
  <si>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</si>
  <si>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</si>
  <si>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</si>
  <si>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</si>
  <si>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</si>
  <si>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</si>
  <si>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</si>
  <si>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</si>
  <si>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</si>
  <si>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</si>
  <si>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</si>
  <si>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</si>
  <si>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</si>
  <si>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</si>
  <si>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</si>
  <si>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</si>
  <si>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</si>
  <si>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</si>
  <si>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</si>
  <si>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</si>
  <si>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</si>
  <si>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</si>
  <si>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</si>
  <si>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</si>
  <si>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</si>
  <si>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</si>
  <si>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</si>
  <si>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</si>
  <si>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</si>
  <si>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</si>
  <si>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</si>
  <si>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</si>
  <si>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</si>
  <si>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</si>
  <si>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</si>
  <si>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</si>
  <si>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</si>
  <si>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</si>
  <si>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</si>
  <si>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</si>
  <si>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</si>
  <si>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</si>
  <si>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</si>
  <si>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</si>
  <si>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</si>
  <si>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</si>
  <si>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</si>
  <si>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</si>
  <si>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</si>
  <si>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</si>
  <si>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</si>
  <si>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</si>
  <si>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</si>
  <si>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</si>
  <si>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</si>
  <si>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</si>
  <si>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</si>
  <si>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</si>
  <si>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</si>
  <si>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</si>
  <si>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</si>
  <si>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</si>
  <si>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</si>
  <si>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</si>
  <si>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</si>
  <si>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</si>
  <si>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</si>
  <si>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</si>
  <si>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</si>
  <si>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</si>
  <si>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</si>
  <si>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</si>
  <si>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</si>
  <si>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</si>
  <si>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</si>
  <si>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</si>
  <si>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</si>
  <si>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</si>
  <si>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</si>
  <si>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</si>
  <si>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</si>
  <si>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</si>
  <si>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</si>
  <si>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</si>
  <si>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</si>
  <si>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</si>
  <si>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</si>
  <si>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</si>
  <si>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</si>
  <si>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</si>
  <si>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</si>
  <si>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</si>
  <si>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</si>
  <si>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</si>
  <si>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</si>
  <si>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</si>
  <si>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</si>
  <si>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</si>
  <si>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</si>
  <si>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</si>
  <si>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</si>
  <si>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</si>
  <si>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</si>
  <si>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</si>
  <si>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</si>
  <si>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</si>
  <si>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</si>
  <si>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</si>
  <si>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</si>
  <si>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</si>
  <si>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</si>
  <si>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</si>
  <si>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</si>
  <si>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</si>
  <si>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</si>
  <si>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</si>
  <si>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</si>
  <si>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</si>
  <si>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</si>
  <si>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</si>
  <si>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</si>
  <si>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</si>
  <si>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</si>
  <si>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</si>
  <si>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</si>
  <si>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</si>
  <si>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</si>
  <si>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</si>
  <si>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</si>
  <si>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</si>
  <si>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</si>
  <si>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</si>
  <si>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</si>
  <si>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</si>
  <si>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</si>
  <si>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</si>
  <si>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</si>
  <si>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</si>
  <si>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</si>
  <si>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</si>
  <si>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</si>
  <si>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</si>
  <si>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</si>
  <si>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</si>
  <si>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</si>
  <si>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</si>
  <si>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</si>
  <si>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</si>
  <si>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</si>
  <si>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</si>
  <si>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</si>
  <si>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</si>
  <si>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</si>
  <si>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</si>
  <si>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</si>
  <si>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</si>
  <si>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</si>
  <si>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</si>
  <si>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</si>
  <si>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</si>
  <si>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</si>
  <si>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</si>
  <si>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</si>
  <si>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</si>
  <si>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</si>
  <si>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</si>
  <si>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</si>
  <si>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</si>
  <si>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</si>
  <si>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</si>
  <si>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</si>
  <si>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</si>
  <si>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</si>
  <si>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</si>
  <si>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</si>
  <si>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</si>
  <si>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</si>
  <si>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</si>
  <si>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</si>
  <si>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</si>
  <si>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</si>
  <si>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</si>
  <si>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</si>
  <si>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</si>
  <si>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</si>
  <si>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</si>
  <si>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</si>
  <si>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</si>
  <si>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</si>
  <si>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</si>
  <si>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</si>
  <si>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</si>
  <si>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</si>
  <si>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</si>
  <si>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</si>
  <si>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</si>
  <si>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</si>
  <si>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</si>
  <si>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</si>
  <si>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</si>
  <si>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</si>
  <si>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</si>
  <si>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</si>
  <si>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</si>
  <si>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</si>
  <si>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</si>
  <si>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</si>
  <si>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</si>
  <si>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</si>
  <si>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</si>
  <si>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</si>
  <si>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</si>
  <si>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</si>
  <si>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</si>
  <si>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</si>
  <si>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</si>
  <si>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</si>
  <si>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</si>
  <si>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</si>
  <si>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</si>
  <si>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</si>
  <si>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</si>
  <si>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</si>
  <si>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</si>
  <si>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</si>
  <si>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</si>
  <si>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</si>
  <si>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</si>
  <si>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</si>
  <si>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</si>
  <si>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</si>
  <si>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</si>
  <si>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</si>
  <si>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</si>
  <si>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</si>
  <si>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</si>
  <si>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</si>
  <si>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</si>
  <si>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</si>
  <si>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</si>
  <si>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</si>
  <si>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</si>
  <si>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</si>
  <si>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</si>
  <si>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</si>
  <si>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</si>
  <si>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</si>
  <si>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</si>
  <si>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</si>
  <si>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</si>
  <si>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</si>
  <si>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</si>
  <si>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</si>
  <si>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</si>
  <si>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</si>
  <si>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</si>
  <si>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</si>
  <si>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</si>
  <si>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</si>
  <si>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</si>
  <si>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</si>
  <si>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</si>
  <si>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</si>
  <si>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</si>
  <si>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</si>
  <si>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</si>
  <si>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</si>
  <si>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</si>
  <si>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</si>
  <si>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</si>
  <si>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</si>
  <si>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</si>
  <si>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</si>
  <si>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</si>
  <si>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</si>
  <si>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</si>
  <si>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</si>
  <si>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</si>
  <si>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</si>
  <si>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</si>
  <si>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</si>
  <si>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</si>
  <si>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</si>
  <si>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</si>
  <si>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</si>
  <si>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</si>
  <si>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</si>
  <si>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</si>
  <si>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</si>
  <si>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</si>
  <si>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</si>
  <si>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</si>
  <si>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</si>
  <si>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</si>
  <si>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</si>
  <si>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</si>
  <si>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</si>
  <si>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</si>
  <si>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</si>
  <si>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</si>
  <si>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</si>
  <si>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</si>
  <si>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</si>
  <si>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</si>
  <si>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</si>
  <si>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</si>
  <si>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</si>
  <si>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</si>
  <si>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</si>
  <si>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</si>
  <si>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</si>
  <si>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</si>
  <si>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</si>
  <si>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</si>
  <si>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</si>
  <si>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</si>
  <si>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</si>
  <si>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</si>
  <si>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</si>
  <si>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</si>
  <si>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</si>
  <si>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</si>
  <si>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</si>
  <si>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</si>
  <si>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</si>
  <si>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</si>
  <si>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</si>
  <si>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</si>
  <si>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</si>
  <si>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</si>
  <si>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</si>
  <si>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</si>
  <si>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</si>
  <si>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</si>
  <si>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</si>
  <si>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</si>
  <si>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</si>
  <si>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</si>
  <si>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</si>
  <si>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</si>
  <si>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</si>
  <si>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</si>
  <si>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</si>
  <si>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</si>
  <si>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</si>
  <si>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</si>
  <si>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</si>
  <si>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</si>
  <si>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</si>
  <si>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</si>
  <si>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</si>
  <si>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</si>
  <si>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</si>
  <si>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</si>
  <si>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</si>
  <si>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</si>
  <si>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</si>
  <si>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</si>
  <si>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</si>
  <si>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</si>
  <si>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</si>
  <si>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</si>
  <si>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</si>
  <si>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</si>
  <si>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</si>
  <si>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</si>
  <si>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</si>
  <si>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</si>
  <si>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</si>
  <si>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</si>
  <si>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</si>
  <si>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</si>
  <si>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</si>
  <si>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</si>
  <si>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</si>
  <si>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</si>
  <si>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</si>
  <si>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</si>
  <si>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</si>
  <si>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</si>
  <si>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</si>
  <si>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</si>
  <si>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</si>
  <si>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</si>
  <si>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</si>
  <si>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</si>
  <si>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</si>
  <si>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</si>
  <si>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</si>
  <si>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</si>
  <si>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</si>
  <si>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</si>
  <si>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</si>
  <si>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</si>
  <si>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</si>
  <si>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</si>
  <si>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</si>
  <si>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</si>
  <si>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</si>
  <si>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</si>
  <si>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</si>
  <si>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</si>
  <si>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</si>
  <si>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</si>
  <si>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</si>
  <si>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</si>
  <si>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</si>
  <si>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</si>
  <si>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</si>
  <si>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</si>
  <si>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</si>
  <si>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</si>
  <si>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</si>
  <si>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</si>
  <si>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</si>
  <si>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</si>
  <si>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</si>
  <si>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</si>
  <si>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</si>
  <si>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</si>
  <si>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</si>
  <si>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</si>
  <si>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</si>
  <si>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</si>
  <si>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</si>
  <si>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</si>
  <si>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</si>
  <si>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</si>
  <si>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</si>
  <si>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</si>
  <si>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</si>
  <si>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</si>
  <si>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</si>
  <si>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</si>
  <si>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</si>
  <si>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</si>
  <si>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</si>
  <si>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</si>
  <si>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</si>
  <si>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</si>
  <si>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</si>
  <si>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</si>
  <si>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</si>
  <si>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</si>
  <si>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</si>
  <si>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</si>
  <si>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</si>
  <si>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</si>
  <si>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</si>
  <si>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</si>
  <si>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</si>
  <si>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</si>
  <si>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</si>
  <si>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</si>
  <si>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</si>
  <si>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</si>
  <si>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</si>
  <si>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</si>
  <si>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</si>
  <si>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</si>
  <si>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</si>
  <si>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</si>
  <si>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</si>
  <si>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</si>
  <si>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</si>
  <si>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</si>
  <si>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</si>
  <si>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</si>
  <si>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</si>
  <si>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</si>
  <si>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</si>
  <si>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</si>
  <si>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</si>
  <si>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</si>
  <si>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</si>
  <si>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</si>
  <si>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</si>
  <si>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</si>
  <si>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</si>
  <si>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</si>
  <si>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</si>
  <si>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</si>
  <si>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</si>
  <si>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</si>
  <si>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</si>
  <si>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</si>
  <si>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</si>
  <si>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</si>
  <si>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</si>
  <si>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</si>
  <si>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</si>
  <si>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</si>
  <si>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</si>
  <si>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</si>
  <si>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</si>
  <si>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</si>
  <si>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</si>
  <si>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</si>
  <si>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</si>
  <si>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</si>
  <si>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</si>
  <si>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</si>
  <si>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</si>
  <si>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</si>
  <si>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</si>
  <si>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</si>
  <si>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</si>
  <si>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</si>
  <si>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</si>
  <si>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</si>
  <si>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</si>
  <si>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</si>
  <si>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</si>
  <si>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</si>
  <si>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</si>
  <si>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</si>
  <si>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</si>
  <si>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</si>
  <si>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</si>
  <si>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</si>
  <si>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</si>
  <si>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</si>
  <si>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</si>
  <si>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</si>
  <si>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</si>
  <si>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</si>
  <si>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</si>
  <si>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</si>
  <si>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</si>
  <si>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</si>
  <si>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</si>
  <si>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</si>
  <si>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</si>
  <si>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</si>
  <si>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</si>
  <si>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</si>
  <si>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</si>
  <si>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</si>
  <si>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</si>
  <si>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</si>
  <si>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</si>
  <si>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</si>
  <si>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</si>
  <si>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</si>
  <si>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</si>
  <si>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</si>
  <si>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</si>
  <si>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</si>
  <si>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</si>
  <si>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</si>
  <si>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</si>
  <si>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</si>
  <si>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</si>
  <si>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</si>
  <si>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</si>
  <si>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</si>
  <si>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</si>
  <si>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</si>
  <si>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</si>
  <si>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</si>
  <si>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</si>
  <si>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</si>
  <si>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</si>
  <si>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</si>
  <si>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</si>
  <si>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</si>
  <si>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</si>
  <si>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</si>
  <si>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</si>
  <si>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</si>
  <si>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</si>
  <si>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</si>
  <si>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</si>
  <si>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</si>
  <si>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</si>
  <si>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</si>
  <si>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</si>
  <si>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</si>
  <si>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</si>
  <si>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</si>
  <si>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</si>
  <si>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</si>
  <si>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</si>
  <si>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</si>
  <si>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</si>
  <si>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</si>
  <si>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</si>
  <si>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</si>
  <si>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</si>
  <si>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</si>
  <si>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</si>
  <si>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</si>
  <si>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</si>
  <si>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</si>
  <si>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</si>
  <si>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</si>
  <si>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</si>
  <si>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</si>
  <si>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</si>
  <si>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</si>
  <si>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</si>
  <si>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</si>
  <si>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</si>
  <si>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</si>
  <si>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</si>
  <si>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</si>
  <si>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</si>
  <si>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</si>
  <si>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</si>
  <si>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</si>
  <si>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</si>
  <si>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</si>
  <si>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</si>
  <si>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</si>
  <si>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</si>
  <si>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</si>
  <si>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</si>
  <si>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</si>
  <si>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</si>
  <si>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</si>
  <si>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</si>
  <si>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</si>
  <si>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</si>
  <si>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</si>
  <si>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</si>
  <si>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</si>
  <si>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</si>
  <si>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</si>
  <si>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</si>
  <si>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</si>
  <si>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</si>
  <si>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</si>
  <si>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</si>
  <si>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</si>
  <si>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</si>
  <si>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</si>
  <si>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</si>
  <si>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</si>
  <si>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</si>
  <si>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</si>
  <si>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</si>
  <si>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</si>
  <si>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</si>
  <si>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</si>
  <si>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</si>
  <si>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</si>
  <si>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</si>
  <si>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</si>
  <si>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</si>
  <si>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</si>
  <si>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</si>
  <si>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</si>
  <si>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</si>
  <si>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</si>
  <si>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</si>
  <si>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</si>
  <si>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</si>
  <si>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</si>
  <si>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</si>
  <si>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</si>
  <si>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</si>
  <si>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</si>
  <si>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</si>
  <si>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</si>
  <si>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</si>
  <si>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</si>
  <si>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</si>
  <si>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</si>
  <si>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</si>
  <si>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</si>
  <si>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</si>
  <si>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</si>
  <si>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</si>
  <si>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</si>
  <si>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</si>
  <si>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</si>
  <si>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</si>
  <si>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</si>
  <si>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</si>
  <si>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</si>
  <si>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</si>
  <si>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</si>
  <si>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</si>
  <si>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</si>
  <si>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</si>
  <si>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</si>
  <si>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</si>
  <si>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</si>
  <si>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</si>
  <si>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</si>
  <si>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</si>
  <si>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</si>
  <si>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</si>
  <si>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</si>
  <si>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</si>
  <si>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</si>
  <si>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</si>
  <si>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</si>
  <si>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</si>
  <si>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</si>
  <si>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</si>
  <si>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</si>
  <si>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</si>
  <si>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</si>
  <si>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</si>
  <si>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</si>
  <si>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</si>
  <si>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</si>
  <si>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</si>
  <si>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</si>
  <si>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</si>
  <si>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</si>
  <si>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</si>
  <si>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</si>
  <si>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</si>
  <si>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</si>
  <si>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</si>
  <si>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</si>
  <si>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</si>
  <si>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</si>
  <si>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</si>
  <si>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</si>
  <si>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</si>
  <si>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</si>
  <si>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</si>
  <si>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</si>
  <si>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</si>
  <si>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</si>
  <si>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</si>
  <si>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</si>
  <si>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</si>
  <si>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</si>
  <si>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</si>
  <si>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</si>
  <si>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</si>
  <si>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</si>
  <si>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</si>
  <si>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</si>
  <si>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</si>
  <si>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</si>
  <si>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</si>
  <si>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</si>
  <si>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</si>
  <si>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</si>
  <si>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</si>
  <si>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</si>
  <si>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</si>
  <si>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</si>
  <si>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</si>
  <si>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</si>
  <si>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</si>
  <si>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</si>
  <si>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</si>
  <si>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</si>
  <si>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</si>
  <si>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</si>
  <si>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</si>
  <si>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</si>
  <si>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</si>
  <si>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</si>
  <si>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</si>
  <si>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</si>
  <si>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</si>
  <si>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</si>
  <si>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</si>
  <si>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</si>
  <si>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</si>
  <si>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</si>
  <si>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</si>
  <si>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</si>
  <si>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</si>
  <si>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</si>
  <si>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</si>
  <si>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</si>
  <si>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</si>
  <si>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</si>
  <si>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</si>
  <si>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</si>
  <si>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</si>
  <si>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</si>
  <si>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</si>
  <si>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</si>
  <si>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</si>
  <si>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</si>
  <si>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</si>
  <si>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</si>
  <si>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</si>
  <si>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</si>
  <si>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</si>
  <si>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</si>
  <si>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</si>
  <si>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</si>
  <si>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</si>
  <si>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</si>
  <si>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</si>
  <si>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</si>
  <si>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</si>
  <si>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</si>
  <si>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</si>
  <si>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</si>
  <si>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</si>
  <si>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</si>
  <si>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</si>
  <si>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</si>
  <si>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</si>
  <si>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</si>
  <si>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</si>
  <si>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</si>
  <si>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</si>
  <si>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</si>
  <si>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</si>
  <si>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</si>
  <si>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</si>
  <si>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</si>
  <si>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</si>
  <si>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</si>
  <si>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</si>
  <si>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</si>
  <si>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</si>
  <si>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</si>
  <si>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</si>
  <si>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</si>
  <si>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</si>
  <si>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</si>
  <si>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</si>
  <si>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</si>
  <si>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</si>
  <si>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</si>
  <si>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</si>
  <si>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</si>
  <si>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</si>
  <si>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</si>
  <si>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</si>
  <si>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</si>
  <si>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</si>
  <si>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</si>
  <si>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</si>
  <si>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</si>
  <si>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</si>
  <si>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</si>
  <si>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</si>
  <si>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</si>
  <si>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</si>
  <si>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</si>
  <si>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</si>
  <si>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</si>
  <si>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</si>
  <si>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</si>
  <si>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</si>
  <si>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</si>
  <si>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</si>
  <si>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</si>
  <si>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</si>
  <si>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</si>
  <si>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</si>
  <si>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</si>
  <si>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</si>
  <si>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</si>
  <si>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</si>
  <si>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</si>
  <si>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</si>
  <si>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</si>
  <si>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</si>
  <si>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</si>
  <si>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</si>
  <si>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</si>
  <si>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</si>
  <si>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</si>
  <si>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</si>
  <si>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</si>
  <si>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</si>
  <si>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</si>
  <si>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</si>
  <si>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</si>
  <si>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</si>
  <si>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</si>
  <si>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</si>
  <si>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</si>
  <si>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</si>
  <si>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</si>
  <si>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</si>
  <si>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</si>
  <si>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</si>
  <si>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</si>
  <si>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</si>
  <si>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</si>
  <si>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</si>
  <si>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</si>
  <si>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</si>
  <si>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</si>
  <si>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</si>
  <si>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</si>
  <si>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</si>
  <si>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</si>
  <si>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</si>
  <si>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</si>
  <si>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</si>
  <si>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</si>
  <si>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</si>
  <si>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</si>
  <si>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</si>
  <si>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</si>
  <si>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</si>
  <si>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</si>
  <si>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</si>
  <si>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</si>
  <si>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</si>
  <si>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</si>
  <si>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</si>
  <si>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</si>
  <si>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</si>
  <si>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</si>
  <si>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</si>
  <si>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</si>
  <si>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</si>
  <si>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</si>
  <si>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</si>
  <si>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</si>
  <si>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</si>
  <si>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</si>
  <si>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</si>
  <si>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</si>
  <si>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</si>
  <si>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</si>
  <si>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</si>
  <si>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</si>
  <si>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</si>
  <si>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</si>
  <si>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</si>
  <si>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</si>
  <si>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</si>
  <si>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</si>
  <si>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</si>
  <si>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</si>
  <si>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</si>
  <si>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</si>
  <si>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</si>
  <si>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</si>
  <si>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</si>
  <si>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</si>
  <si>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</si>
  <si>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</si>
  <si>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</si>
  <si>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</si>
  <si>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</si>
  <si>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</si>
  <si>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</si>
  <si>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</si>
  <si>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</si>
  <si>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</si>
  <si>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</si>
  <si>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</si>
  <si>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</si>
  <si>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</si>
  <si>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</si>
  <si>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</si>
  <si>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</si>
  <si>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</si>
  <si>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</si>
  <si>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</si>
  <si>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</si>
  <si>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</si>
  <si>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</si>
  <si>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</si>
  <si>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</si>
  <si>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</si>
  <si>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</si>
  <si>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</si>
  <si>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</si>
  <si>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</si>
  <si>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</si>
  <si>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</si>
  <si>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</si>
  <si>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</si>
  <si>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</si>
  <si>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</si>
  <si>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</si>
  <si>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</si>
  <si>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</si>
  <si>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</si>
  <si>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</si>
  <si>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</si>
  <si>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</si>
  <si>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</si>
  <si>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</si>
  <si>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</si>
  <si>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</si>
  <si>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</si>
  <si>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</si>
  <si>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</si>
  <si>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</si>
  <si>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</si>
  <si>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</si>
  <si>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</si>
  <si>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</si>
  <si>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</si>
  <si>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</si>
  <si>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</si>
  <si>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</si>
  <si>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</si>
  <si>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</si>
  <si>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</si>
  <si>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</si>
  <si>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</si>
  <si>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</si>
  <si>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</si>
  <si>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</si>
  <si>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</si>
  <si>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</si>
  <si>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</si>
  <si>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</si>
  <si>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</si>
  <si>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</si>
  <si>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</si>
  <si>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</si>
  <si>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</si>
  <si>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</si>
  <si>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</si>
  <si>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</si>
  <si>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</si>
  <si>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</si>
  <si>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</si>
  <si>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</si>
  <si>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</si>
  <si>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</si>
  <si>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</si>
  <si>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</si>
  <si>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</si>
  <si>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</si>
  <si>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</si>
  <si>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</si>
  <si>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</si>
  <si>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</si>
  <si>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</si>
  <si>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</si>
  <si>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</si>
  <si>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</si>
  <si>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</si>
  <si>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</si>
  <si>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</si>
  <si>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</si>
  <si>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</si>
  <si>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</si>
  <si>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</si>
  <si>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</si>
  <si>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</si>
  <si>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</si>
  <si>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</si>
  <si>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</si>
  <si>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</si>
  <si>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</si>
  <si>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</si>
  <si>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</si>
  <si>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</si>
  <si>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</si>
  <si>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</si>
  <si>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</si>
  <si>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</si>
  <si>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</si>
  <si>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</si>
  <si>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</si>
  <si>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</si>
  <si>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</si>
  <si>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</si>
  <si>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</si>
  <si>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</si>
  <si>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</si>
  <si>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</si>
  <si>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</si>
  <si>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</si>
  <si>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</si>
  <si>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</si>
  <si>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</si>
  <si>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</si>
  <si>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</si>
  <si>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</si>
  <si>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</si>
  <si>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</si>
  <si>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</si>
  <si>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</si>
  <si>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</si>
  <si>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</si>
  <si>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</si>
  <si>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</si>
  <si>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</si>
  <si>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</si>
  <si>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</si>
  <si>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</si>
  <si>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</si>
  <si>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</si>
  <si>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</si>
  <si>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</si>
  <si>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</si>
  <si>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</si>
  <si>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</si>
  <si>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</si>
  <si>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</si>
  <si>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</si>
  <si>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</si>
  <si>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</si>
  <si>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</si>
  <si>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</si>
  <si>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</si>
  <si>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</si>
  <si>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</si>
  <si>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</si>
  <si>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</si>
  <si>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</si>
  <si>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</si>
  <si>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</si>
  <si>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</si>
  <si>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</si>
  <si>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</si>
  <si>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</si>
  <si>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</si>
  <si>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</si>
  <si>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</si>
  <si>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</si>
  <si>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</si>
  <si>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</si>
  <si>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</si>
  <si>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</si>
  <si>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</si>
  <si>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</si>
  <si>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</si>
  <si>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</si>
  <si>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</si>
  <si>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</si>
  <si>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</si>
  <si>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</si>
  <si>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</si>
  <si>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</si>
  <si>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</si>
  <si>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</si>
  <si>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</si>
  <si>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</si>
  <si>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</si>
  <si>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</si>
  <si>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</si>
  <si>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</si>
  <si>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</si>
  <si>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</si>
  <si>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</si>
  <si>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</si>
  <si>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</si>
  <si>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</si>
  <si>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</si>
  <si>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</si>
  <si>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</si>
  <si>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</si>
  <si>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</si>
  <si>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</si>
  <si>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</si>
  <si>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</si>
  <si>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</si>
  <si>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</si>
  <si>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</si>
  <si>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</si>
  <si>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</si>
  <si>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</si>
  <si>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</si>
  <si>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</si>
  <si>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</si>
  <si>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</si>
  <si>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</si>
  <si>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</si>
  <si>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</si>
  <si>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</si>
  <si>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</si>
  <si>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</si>
  <si>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</si>
  <si>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</si>
  <si>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</si>
  <si>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</si>
  <si>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</si>
  <si>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</si>
  <si>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</si>
  <si>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</si>
  <si>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</si>
  <si>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</si>
  <si>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</si>
  <si>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</si>
  <si>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</si>
  <si>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</si>
  <si>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</si>
  <si>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</si>
  <si>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</si>
  <si>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</si>
  <si>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</si>
  <si>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</si>
  <si>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</si>
  <si>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</si>
  <si>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</si>
  <si>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</si>
  <si>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</si>
  <si>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</si>
  <si>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</si>
  <si>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</si>
  <si>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</si>
  <si>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</si>
  <si>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</si>
  <si>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</si>
  <si>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</si>
  <si>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</si>
  <si>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</si>
  <si>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</si>
  <si>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</si>
  <si>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</si>
  <si>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</si>
  <si>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</si>
  <si>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</si>
  <si>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</si>
  <si>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</si>
  <si>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</si>
  <si>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</si>
  <si>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</si>
  <si>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</si>
  <si>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</si>
  <si>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</si>
  <si>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</si>
  <si>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</si>
  <si>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</si>
  <si>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</si>
  <si>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</si>
  <si>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</si>
  <si>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</si>
  <si>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</si>
  <si>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</si>
  <si>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</si>
  <si>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</si>
  <si>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</si>
  <si>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</si>
  <si>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</si>
  <si>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</si>
  <si>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</si>
  <si>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</si>
  <si>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</si>
  <si>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</si>
  <si>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</si>
  <si>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</si>
  <si>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</si>
  <si>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</si>
  <si>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</si>
  <si>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</si>
  <si>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</si>
  <si>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</si>
  <si>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</si>
  <si>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</si>
  <si>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</si>
  <si>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</si>
  <si>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</si>
  <si>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</si>
  <si>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</si>
  <si>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</si>
  <si>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</si>
  <si>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</si>
  <si>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</si>
  <si>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</si>
  <si>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</si>
  <si>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</si>
  <si>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</si>
  <si>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</si>
  <si>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</si>
  <si>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</si>
  <si>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</si>
  <si>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</si>
  <si>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</si>
  <si>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</si>
  <si>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</si>
  <si>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</si>
  <si>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</si>
  <si>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</si>
  <si>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</si>
  <si>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</si>
  <si>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</si>
  <si>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</si>
  <si>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</si>
  <si>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</si>
  <si>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</si>
  <si>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</si>
  <si>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</si>
  <si>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</si>
  <si>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</si>
  <si>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</si>
  <si>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</si>
  <si>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</si>
  <si>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</si>
  <si>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</si>
  <si>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</si>
  <si>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</si>
  <si>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</si>
  <si>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</si>
  <si>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</si>
  <si>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</si>
  <si>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</si>
  <si>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</si>
  <si>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</si>
  <si>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</si>
  <si>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</si>
  <si>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</si>
  <si>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</si>
  <si>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</si>
  <si>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</si>
  <si>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</si>
  <si>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</si>
  <si>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</si>
  <si>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</si>
  <si>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</si>
  <si>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</si>
  <si>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</si>
  <si>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</si>
  <si>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</si>
  <si>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</si>
  <si>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</si>
  <si>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</si>
  <si>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</si>
  <si>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</si>
  <si>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</si>
  <si>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</si>
  <si>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</si>
  <si>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</si>
  <si>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</si>
  <si>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</si>
  <si>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</si>
  <si>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</si>
  <si>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</si>
  <si>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</si>
  <si>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</si>
  <si>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</si>
  <si>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</si>
  <si>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</si>
  <si>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</si>
  <si>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</si>
  <si>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</si>
  <si>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</si>
  <si>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</si>
  <si>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</si>
  <si>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</si>
  <si>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</si>
  <si>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</si>
  <si>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</si>
  <si>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</si>
  <si>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</si>
  <si>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</si>
  <si>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</si>
  <si>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</si>
  <si>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</si>
  <si>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</si>
  <si>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</si>
  <si>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</si>
  <si>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</si>
  <si>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</si>
  <si>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</si>
  <si>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</si>
  <si>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</si>
  <si>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</si>
  <si>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</si>
  <si>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</si>
  <si>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</si>
  <si>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</si>
  <si>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</si>
  <si>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</si>
  <si>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</si>
  <si>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</si>
  <si>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</si>
  <si>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</si>
  <si>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</si>
  <si>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</si>
  <si>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</si>
  <si>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</si>
  <si>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</si>
  <si>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</si>
  <si>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</si>
  <si>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</si>
  <si>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</si>
  <si>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</si>
  <si>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</si>
  <si>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</si>
  <si>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</si>
  <si>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</si>
  <si>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</si>
  <si>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</si>
  <si>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</si>
  <si>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</si>
  <si>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</si>
  <si>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</si>
  <si>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</si>
  <si>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</si>
  <si>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</si>
  <si>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</si>
  <si>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</si>
  <si>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</si>
  <si>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</si>
  <si>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</si>
  <si>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</si>
  <si>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</si>
  <si>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</si>
  <si>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</si>
  <si>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</si>
  <si>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</si>
  <si>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</si>
  <si>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</si>
  <si>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</si>
  <si>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</si>
  <si>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</si>
  <si>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</si>
  <si>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</si>
  <si>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</si>
  <si>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</si>
  <si>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</si>
  <si>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</si>
  <si>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</si>
  <si>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</si>
  <si>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</si>
  <si>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</si>
  <si>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</si>
  <si>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</si>
  <si>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</si>
  <si>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</si>
  <si>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</si>
  <si>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</si>
  <si>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</si>
  <si>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</si>
  <si>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</si>
  <si>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</si>
  <si>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</si>
  <si>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</si>
  <si>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</si>
  <si>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</si>
  <si>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</si>
  <si>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</si>
  <si>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</si>
  <si>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</si>
  <si>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</si>
  <si>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</si>
  <si>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</si>
  <si>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</si>
  <si>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</si>
  <si>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</si>
  <si>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</si>
  <si>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</si>
  <si>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</si>
  <si>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</si>
  <si>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</si>
  <si>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</si>
  <si>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</si>
  <si>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</si>
  <si>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</si>
  <si>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</si>
  <si>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</si>
  <si>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</si>
  <si>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</si>
  <si>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</si>
  <si>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</si>
  <si>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</si>
  <si>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</si>
  <si>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</si>
  <si>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</si>
  <si>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</si>
  <si>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</si>
  <si>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</si>
  <si>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</si>
  <si>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</si>
  <si>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</si>
  <si>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</si>
  <si>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</si>
  <si>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</si>
  <si>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</si>
  <si>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</si>
  <si>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</si>
  <si>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</si>
  <si>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</si>
  <si>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</si>
  <si>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</si>
  <si>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</si>
  <si>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</si>
  <si>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</si>
  <si>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</si>
  <si>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</si>
  <si>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</si>
  <si>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</si>
  <si>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</si>
  <si>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</si>
  <si>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</si>
  <si>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</si>
  <si>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</si>
  <si>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</si>
  <si>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</si>
  <si>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</si>
  <si>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</si>
  <si>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</si>
  <si>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</si>
  <si>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</si>
  <si>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</si>
  <si>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</si>
  <si>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</si>
  <si>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</si>
  <si>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</si>
  <si>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</si>
  <si>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</si>
  <si>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</si>
  <si>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</si>
  <si>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</si>
  <si>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</si>
  <si>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</si>
  <si>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</si>
  <si>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</si>
  <si>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</si>
  <si>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</si>
  <si>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</si>
  <si>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</si>
  <si>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</si>
  <si>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</si>
  <si>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</si>
  <si>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</si>
  <si>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</si>
  <si>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</si>
  <si>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</si>
  <si>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</si>
  <si>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</si>
  <si>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</si>
  <si>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</si>
  <si>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</si>
  <si>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</si>
  <si>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</si>
  <si>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</si>
  <si>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</si>
  <si>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</si>
  <si>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</si>
  <si>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</si>
  <si>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</si>
  <si>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</si>
  <si>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</si>
  <si>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</si>
  <si>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</si>
  <si>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</si>
  <si>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</si>
  <si>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</si>
  <si>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</si>
  <si>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</si>
  <si>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</si>
  <si>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</si>
  <si>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</si>
  <si>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</si>
  <si>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</si>
  <si>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</si>
  <si>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</si>
  <si>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</si>
  <si>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</si>
  <si>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</si>
  <si>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</si>
  <si>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</si>
  <si>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</si>
  <si>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</si>
  <si>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</si>
  <si>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</si>
  <si>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</si>
  <si>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</si>
  <si>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</si>
  <si>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</si>
  <si>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</si>
  <si>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</si>
  <si>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</si>
  <si>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</si>
  <si>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</si>
  <si>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</si>
  <si>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</si>
  <si>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</si>
  <si>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</si>
  <si>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</si>
  <si>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</si>
  <si>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</si>
  <si>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</si>
  <si>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</si>
  <si>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</si>
  <si>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</si>
  <si>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</si>
  <si>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</si>
  <si>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</si>
  <si>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</si>
  <si>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</si>
  <si>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</si>
  <si>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</si>
  <si>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</si>
  <si>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</si>
  <si>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</si>
  <si>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</si>
  <si>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</si>
  <si>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</si>
  <si>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</si>
  <si>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</si>
  <si>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</si>
  <si>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</si>
  <si>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</si>
  <si>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</si>
  <si>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</si>
  <si>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</si>
  <si>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</si>
  <si>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</si>
  <si>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</si>
  <si>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</si>
  <si>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</si>
  <si>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</si>
  <si>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</si>
  <si>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</si>
  <si>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</si>
  <si>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</si>
  <si>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</si>
  <si>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</si>
  <si>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</si>
  <si>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</si>
  <si>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</si>
  <si>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</si>
  <si>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</si>
  <si>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</si>
  <si>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</si>
  <si>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</si>
  <si>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</si>
  <si>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</si>
  <si>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</si>
  <si>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</si>
  <si>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</si>
  <si>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</si>
  <si>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</si>
  <si>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</si>
  <si>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</si>
  <si>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</si>
  <si>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</si>
  <si>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</si>
  <si>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</si>
  <si>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</si>
  <si>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</si>
  <si>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</si>
  <si>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</si>
  <si>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</si>
  <si>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</si>
  <si>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</si>
  <si>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</si>
  <si>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</si>
  <si>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</si>
  <si>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</si>
  <si>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</si>
  <si>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</si>
  <si>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</si>
  <si>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</si>
  <si>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</si>
  <si>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</si>
  <si>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</si>
  <si>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</si>
  <si>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</si>
  <si>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</si>
  <si>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</si>
  <si>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</si>
  <si>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</si>
  <si>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</si>
  <si>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</si>
  <si>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</si>
  <si>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</si>
  <si>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</si>
  <si>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</si>
  <si>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</si>
  <si>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</si>
  <si>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</si>
  <si>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</si>
  <si>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</si>
  <si>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</si>
  <si>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</si>
  <si>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</si>
  <si>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</si>
  <si>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</si>
  <si>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</si>
  <si>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</si>
  <si>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</si>
  <si>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</si>
  <si>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</si>
  <si>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</si>
  <si>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</si>
  <si>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</si>
  <si>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</si>
  <si>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</si>
  <si>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</si>
  <si>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</si>
  <si>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</si>
  <si>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</si>
  <si>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</si>
  <si>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</si>
  <si>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</si>
  <si>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</si>
  <si>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</si>
  <si>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</si>
  <si>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</si>
  <si>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</si>
  <si>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</si>
  <si>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</si>
  <si>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</si>
  <si>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</si>
  <si>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</si>
  <si>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</si>
  <si>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</si>
  <si>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</si>
  <si>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</si>
  <si>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</si>
  <si>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</si>
  <si>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</si>
  <si>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</si>
  <si>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</si>
  <si>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</si>
  <si>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</si>
  <si>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</si>
  <si>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</si>
  <si>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</si>
  <si>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</si>
  <si>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</si>
  <si>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</si>
  <si>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</si>
  <si>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</si>
  <si>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</si>
  <si>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</si>
  <si>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</si>
  <si>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</si>
  <si>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</si>
  <si>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</si>
  <si>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</si>
  <si>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</si>
  <si>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</si>
  <si>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</si>
  <si>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</si>
  <si>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</si>
  <si>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</si>
  <si>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</si>
  <si>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</si>
  <si>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</si>
  <si>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</si>
  <si>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</si>
  <si>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</si>
  <si>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</si>
  <si>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</si>
  <si>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</si>
  <si>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</si>
  <si>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</si>
  <si>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</si>
  <si>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</si>
  <si>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</si>
  <si>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</si>
  <si>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</si>
  <si>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</si>
  <si>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</si>
  <si>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</si>
  <si>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</si>
  <si>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</si>
  <si>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</si>
  <si>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</si>
  <si>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</si>
  <si>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</si>
  <si>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</si>
  <si>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</si>
  <si>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</si>
  <si>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</si>
  <si>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</si>
  <si>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</si>
  <si>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</si>
  <si>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</si>
  <si>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</si>
  <si>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</si>
  <si>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</si>
  <si>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</si>
  <si>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</si>
  <si>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</si>
  <si>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</si>
  <si>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</si>
  <si>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</si>
  <si>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</si>
  <si>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</si>
  <si>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</si>
  <si>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</si>
  <si>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</si>
  <si>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</si>
  <si>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</si>
  <si>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</si>
  <si>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</si>
  <si>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</si>
  <si>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</si>
  <si>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</si>
  <si>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</si>
  <si>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</si>
  <si>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</si>
  <si>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</si>
  <si>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</si>
  <si>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</si>
  <si>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</si>
  <si>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</si>
  <si>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</si>
  <si>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</si>
  <si>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</si>
  <si>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</si>
  <si>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</si>
  <si>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</si>
  <si>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</si>
  <si>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</si>
  <si>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</si>
  <si>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</si>
  <si>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</si>
  <si>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</si>
  <si>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</si>
  <si>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</si>
  <si>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</si>
  <si>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</si>
  <si>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</si>
  <si>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</si>
  <si>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</si>
  <si>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</si>
  <si>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</si>
  <si>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</si>
  <si>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</si>
  <si>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</si>
  <si>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</si>
  <si>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</si>
  <si>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</si>
  <si>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</si>
  <si>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</si>
  <si>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</si>
  <si>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</si>
  <si>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</si>
  <si>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</si>
  <si>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</si>
  <si>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</si>
  <si>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</si>
  <si>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</si>
  <si>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</si>
  <si>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</si>
  <si>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</si>
  <si>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</si>
  <si>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</si>
  <si>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</si>
  <si>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</si>
  <si>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</si>
  <si>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</si>
  <si>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</si>
  <si>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</si>
  <si>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</si>
  <si>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</si>
  <si>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</si>
  <si>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</si>
  <si>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</si>
  <si>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</si>
  <si>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</si>
  <si>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</si>
  <si>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</si>
  <si>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</si>
  <si>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</si>
  <si>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</si>
  <si>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</si>
  <si>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</si>
  <si>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</si>
  <si>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</si>
  <si>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</si>
  <si>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</si>
  <si>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</si>
  <si>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</si>
  <si>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</si>
  <si>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</si>
  <si>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</si>
  <si>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</si>
  <si>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</si>
  <si>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</si>
  <si>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</si>
  <si>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</si>
  <si>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</si>
  <si>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</si>
  <si>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</si>
  <si>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</si>
  <si>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</si>
  <si>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</si>
  <si>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</si>
  <si>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</si>
  <si>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</si>
  <si>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</si>
  <si>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</si>
  <si>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</si>
  <si>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</si>
  <si>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</si>
  <si>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</si>
  <si>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</si>
  <si>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</si>
  <si>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</si>
  <si>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</si>
  <si>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</si>
  <si>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</si>
  <si>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</si>
  <si>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</si>
  <si>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</si>
  <si>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</si>
  <si>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</si>
  <si>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</si>
  <si>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</si>
  <si>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</si>
  <si>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</si>
  <si>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</si>
  <si>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</si>
  <si>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</si>
  <si>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</si>
  <si>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</si>
  <si>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</si>
  <si>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</si>
  <si>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</si>
  <si>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</si>
  <si>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</si>
  <si>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</si>
  <si>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</si>
  <si>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</si>
  <si>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</si>
  <si>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</si>
  <si>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</si>
  <si>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</si>
  <si>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</si>
  <si>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</si>
  <si>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</si>
  <si>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</si>
  <si>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</si>
  <si>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</si>
  <si>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</si>
  <si>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</si>
  <si>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</si>
  <si>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</si>
  <si>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</si>
  <si>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</si>
  <si>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</si>
  <si>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</si>
  <si>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</si>
  <si>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</si>
  <si>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</si>
  <si>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</si>
  <si>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</si>
  <si>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</si>
  <si>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</si>
  <si>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</si>
  <si>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</si>
  <si>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</si>
  <si>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</si>
  <si>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</si>
  <si>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</si>
  <si>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</si>
  <si>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</si>
  <si>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</si>
  <si>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</si>
  <si>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</si>
  <si>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</si>
  <si>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</si>
  <si>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</si>
  <si>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</si>
  <si>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</si>
  <si>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</si>
  <si>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</si>
  <si>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</si>
  <si>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</si>
  <si>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</si>
  <si>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</si>
  <si>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</si>
  <si>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</si>
  <si>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</si>
  <si>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</si>
  <si>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</si>
  <si>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</si>
  <si>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</si>
  <si>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</si>
  <si>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</si>
  <si>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</si>
  <si>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</si>
  <si>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</si>
  <si>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</si>
  <si>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</si>
  <si>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</si>
  <si>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</si>
  <si>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</si>
  <si>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</si>
  <si>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</si>
  <si>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</si>
  <si>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</si>
  <si>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</si>
  <si>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</si>
  <si>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</si>
  <si>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</si>
  <si>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</si>
  <si>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</si>
  <si>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</si>
  <si>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</si>
  <si>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</si>
  <si>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</si>
  <si>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</si>
  <si>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</si>
  <si>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</si>
  <si>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</si>
  <si>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</si>
  <si>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</si>
  <si>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</si>
  <si>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</si>
  <si>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</si>
  <si>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</si>
  <si>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</si>
  <si>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</si>
  <si>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</si>
  <si>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</si>
  <si>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</si>
  <si>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</si>
  <si>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</si>
  <si>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</si>
  <si>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</si>
  <si>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</si>
  <si>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</si>
  <si>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</si>
  <si>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</si>
  <si>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</si>
  <si>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</si>
  <si>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</si>
  <si>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</si>
  <si>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</si>
  <si>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</si>
  <si>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</si>
  <si>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</si>
  <si>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</si>
  <si>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</si>
  <si>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</si>
  <si>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</si>
  <si>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</si>
  <si>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</si>
  <si>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</si>
  <si>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</si>
  <si>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</si>
  <si>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</si>
  <si>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</si>
  <si>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</si>
  <si>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</si>
  <si>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</si>
  <si>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</si>
  <si>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</si>
  <si>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</si>
  <si>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</si>
  <si>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</si>
  <si>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</si>
  <si>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</si>
  <si>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</si>
  <si>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</si>
  <si>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</si>
  <si>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</si>
  <si>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</si>
  <si>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</si>
  <si>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</si>
  <si>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</si>
  <si>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</si>
  <si>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</si>
  <si>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</si>
  <si>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</si>
  <si>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</si>
  <si>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</si>
  <si>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</si>
  <si>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</si>
  <si>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</si>
  <si>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</si>
  <si>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</si>
  <si>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</si>
  <si>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</si>
  <si>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</si>
  <si>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</si>
  <si>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</si>
  <si>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</si>
  <si>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</si>
  <si>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</si>
  <si>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</si>
  <si>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</si>
  <si>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</si>
  <si>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</si>
  <si>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</si>
  <si>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</si>
  <si>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</si>
  <si>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</si>
  <si>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</si>
  <si>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</si>
  <si>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</si>
  <si>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</si>
  <si>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</si>
  <si>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</si>
  <si>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</si>
  <si>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</si>
  <si>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</si>
  <si>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</si>
  <si>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</si>
  <si>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</si>
  <si>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</si>
  <si>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</si>
  <si>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</si>
  <si>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</si>
  <si>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</si>
  <si>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</si>
  <si>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</si>
  <si>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</si>
  <si>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</si>
  <si>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</si>
  <si>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</si>
  <si>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</si>
  <si>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</si>
  <si>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</si>
  <si>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</si>
  <si>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</si>
  <si>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</si>
  <si>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</si>
  <si>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</si>
  <si>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</si>
  <si>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</si>
  <si>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</si>
  <si>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</si>
  <si>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</si>
  <si>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</si>
  <si>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</si>
  <si>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</si>
  <si>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</si>
  <si>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</si>
  <si>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</si>
  <si>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</si>
  <si>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</si>
  <si>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</si>
  <si>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</si>
  <si>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</si>
  <si>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</si>
  <si>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</si>
  <si>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</si>
  <si>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</si>
  <si>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</si>
  <si>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</si>
  <si>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</si>
  <si>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</si>
  <si>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</si>
  <si>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</si>
  <si>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</si>
  <si>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</si>
  <si>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</si>
  <si>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</si>
  <si>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</si>
  <si>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</si>
  <si>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</si>
  <si>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</si>
  <si>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</si>
  <si>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</si>
  <si>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</si>
  <si>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</si>
  <si>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</si>
  <si>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</si>
  <si>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</si>
  <si>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</si>
  <si>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</si>
  <si>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</si>
  <si>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</si>
  <si>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</si>
  <si>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</si>
  <si>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</si>
  <si>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</si>
  <si>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</si>
  <si>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</si>
  <si>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</si>
  <si>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</si>
  <si>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</si>
  <si>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</si>
  <si>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</si>
  <si>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</si>
  <si>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</si>
  <si>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</si>
  <si>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</si>
  <si>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</si>
  <si>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</si>
  <si>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</si>
  <si>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</si>
  <si>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</si>
  <si>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</si>
  <si>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</si>
  <si>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</si>
  <si>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</si>
  <si>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</si>
  <si>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</si>
  <si>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</si>
  <si>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</si>
  <si>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</si>
  <si>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</si>
  <si>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</si>
  <si>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</si>
  <si>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</si>
  <si>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</si>
  <si>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</si>
  <si>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</si>
  <si>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</si>
  <si>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</si>
  <si>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</si>
  <si>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</si>
  <si>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</si>
  <si>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</si>
  <si>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</si>
  <si>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</si>
  <si>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</si>
  <si>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</si>
  <si>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</si>
  <si>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</si>
  <si>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</si>
  <si>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</si>
  <si>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</si>
  <si>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</si>
  <si>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</si>
  <si>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</si>
  <si>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</si>
  <si>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</si>
  <si>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</si>
  <si>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</si>
  <si>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</si>
  <si>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</si>
  <si>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</si>
  <si>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</si>
  <si>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</si>
  <si>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</si>
  <si>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</si>
  <si>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</si>
  <si>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</si>
  <si>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</si>
  <si>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</si>
  <si>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</si>
  <si>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</si>
  <si>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</si>
  <si>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</si>
  <si>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</si>
  <si>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</si>
  <si>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</si>
  <si>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</si>
  <si>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</si>
  <si>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</si>
  <si>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</si>
  <si>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</si>
  <si>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</si>
  <si>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</si>
  <si>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</si>
  <si>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</si>
  <si>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</si>
  <si>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</si>
  <si>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</si>
  <si>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</si>
  <si>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</si>
  <si>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</si>
  <si>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</si>
  <si>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</si>
  <si>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</si>
  <si>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</si>
  <si>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</si>
  <si>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</si>
  <si>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</si>
  <si>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</si>
  <si>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</si>
  <si>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</si>
  <si>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</si>
  <si>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</si>
  <si>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</si>
  <si>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</si>
  <si>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</si>
  <si>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</si>
  <si>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</si>
  <si>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</si>
  <si>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</si>
  <si>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</si>
  <si>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</si>
  <si>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</si>
  <si>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</si>
  <si>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</si>
  <si>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</si>
  <si>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</si>
  <si>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</si>
  <si>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</si>
  <si>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</si>
  <si>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</si>
  <si>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</si>
  <si>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</si>
  <si>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</si>
  <si>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</si>
  <si>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</si>
  <si>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</si>
  <si>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</si>
  <si>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</si>
  <si>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</si>
  <si>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</si>
  <si>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</si>
  <si>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</si>
  <si>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</si>
  <si>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</si>
  <si>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</si>
  <si>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</si>
  <si>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</si>
  <si>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</si>
  <si>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</si>
  <si>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</si>
  <si>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</si>
  <si>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</si>
  <si>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</si>
  <si>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</si>
  <si>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</si>
  <si>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</si>
  <si>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</si>
  <si>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</si>
  <si>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</si>
  <si>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</si>
  <si>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</si>
  <si>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</si>
  <si>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</si>
  <si>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</si>
  <si>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</si>
  <si>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</si>
  <si>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</si>
  <si>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</si>
  <si>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</si>
  <si>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</si>
  <si>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</si>
  <si>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</si>
  <si>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</si>
  <si>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</si>
  <si>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</si>
  <si>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</si>
  <si>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</si>
  <si>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</si>
  <si>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</si>
  <si>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</si>
  <si>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</si>
  <si>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</si>
  <si>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</si>
  <si>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</si>
  <si>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</si>
  <si>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</si>
  <si>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</si>
  <si>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</si>
  <si>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</si>
  <si>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</si>
  <si>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</si>
  <si>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</si>
  <si>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</si>
  <si>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</si>
  <si>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</si>
  <si>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</si>
  <si>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</si>
  <si>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</si>
  <si>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</si>
  <si>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</si>
  <si>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</si>
  <si>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</si>
  <si>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</si>
  <si>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</si>
  <si>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</si>
  <si>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</si>
  <si>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</si>
  <si>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</si>
  <si>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</si>
  <si>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</si>
  <si>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</si>
  <si>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</si>
  <si>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</si>
  <si>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</si>
  <si>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</si>
  <si>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</si>
  <si>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</si>
  <si>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</si>
  <si>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</si>
  <si>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</si>
  <si>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</si>
  <si>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</si>
  <si>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</si>
  <si>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</si>
  <si>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</si>
  <si>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</si>
  <si>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</si>
  <si>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</si>
  <si>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</si>
  <si>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</si>
  <si>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</si>
  <si>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</si>
  <si>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</si>
  <si>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</si>
  <si>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</si>
  <si>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</si>
  <si>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</si>
  <si>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</si>
  <si>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</si>
  <si>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</si>
  <si>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</si>
  <si>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</si>
  <si>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</si>
  <si>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</si>
  <si>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</si>
  <si>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</si>
  <si>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</si>
  <si>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</si>
  <si>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</si>
  <si>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</si>
  <si>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</si>
  <si>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</si>
  <si>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</si>
  <si>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</si>
  <si>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</si>
  <si>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</si>
  <si>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</si>
  <si>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</si>
  <si>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</si>
  <si>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</si>
  <si>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</si>
  <si>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</si>
  <si>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</si>
  <si>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</si>
  <si>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</si>
  <si>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</si>
  <si>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</si>
  <si>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</si>
  <si>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</si>
  <si>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</si>
  <si>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</si>
  <si>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</si>
  <si>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</si>
  <si>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</si>
  <si>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</si>
  <si>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</si>
  <si>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</si>
  <si>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</si>
  <si>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</si>
  <si>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</si>
  <si>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</si>
  <si>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</si>
  <si>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</si>
  <si>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</si>
  <si>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</si>
  <si>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</si>
  <si>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</si>
  <si>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</si>
  <si>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</si>
  <si>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</si>
  <si>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</si>
  <si>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</si>
  <si>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</si>
  <si>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</si>
  <si>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</si>
  <si>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</si>
  <si>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</si>
  <si>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</si>
  <si>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</si>
  <si>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</si>
  <si>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</si>
  <si>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</si>
  <si>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</si>
  <si>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</si>
  <si>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</si>
  <si>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</si>
  <si>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</si>
  <si>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</si>
  <si>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</si>
  <si>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</si>
  <si>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</si>
  <si>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</si>
  <si>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</si>
  <si>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</si>
  <si>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</si>
  <si>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</si>
  <si>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</si>
  <si>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</si>
  <si>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</si>
  <si>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</si>
  <si>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</si>
  <si>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</si>
  <si>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</si>
  <si>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</si>
  <si>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</si>
  <si>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</si>
  <si>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</si>
  <si>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</si>
  <si>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</si>
  <si>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</si>
  <si>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</si>
  <si>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</si>
  <si>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</si>
  <si>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</si>
  <si>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</si>
  <si>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</si>
  <si>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</si>
  <si>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</si>
  <si>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</si>
  <si>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</si>
  <si>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</si>
  <si>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</si>
  <si>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</si>
  <si>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</si>
  <si>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</si>
  <si>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</si>
  <si>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</si>
  <si>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</si>
  <si>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</si>
  <si>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</si>
  <si>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</si>
  <si>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</si>
  <si>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</si>
  <si>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</si>
  <si>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</si>
  <si>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</si>
  <si>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</si>
  <si>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</si>
  <si>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</si>
  <si>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</si>
  <si>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</si>
  <si>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</si>
  <si>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</si>
  <si>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</si>
  <si>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</si>
  <si>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</si>
  <si>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</si>
  <si>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</si>
  <si>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</si>
  <si>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</si>
  <si>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</si>
  <si>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</si>
  <si>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</si>
  <si>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</si>
  <si>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</si>
  <si>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</si>
  <si>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</si>
  <si>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</si>
  <si>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</si>
  <si>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</si>
  <si>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</si>
  <si>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</si>
  <si>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</si>
  <si>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</si>
  <si>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</si>
  <si>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</si>
  <si>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</si>
  <si>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</si>
  <si>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</si>
  <si>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</si>
  <si>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</si>
  <si>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</si>
  <si>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</si>
  <si>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</si>
  <si>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</si>
  <si>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</si>
  <si>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</si>
  <si>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</si>
  <si>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</si>
  <si>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</si>
  <si>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</si>
  <si>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</si>
  <si>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</si>
  <si>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</si>
  <si>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</si>
  <si>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</si>
  <si>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</si>
  <si>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</si>
  <si>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</si>
  <si>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</si>
  <si>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</si>
  <si>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</si>
  <si>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</si>
  <si>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</si>
  <si>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</si>
  <si>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</si>
  <si>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</si>
  <si>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</si>
  <si>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</si>
  <si>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</si>
  <si>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</si>
  <si>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</si>
  <si>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</si>
  <si>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</si>
  <si>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</si>
  <si>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</si>
  <si>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</si>
  <si>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</si>
  <si>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</si>
  <si>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</si>
  <si>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</si>
  <si>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</si>
  <si>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</si>
  <si>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</si>
  <si>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</si>
  <si>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</si>
  <si>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</si>
  <si>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</si>
  <si>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</si>
  <si>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</si>
  <si>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</si>
  <si>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</si>
  <si>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</si>
  <si>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</si>
  <si>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</si>
  <si>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</si>
  <si>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</si>
  <si>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</si>
  <si>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</si>
  <si>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</si>
  <si>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</si>
  <si>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</si>
  <si>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</si>
  <si>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</si>
  <si>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</si>
  <si>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</si>
  <si>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</si>
  <si>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</si>
  <si>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</si>
  <si>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</si>
  <si>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</si>
  <si>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</si>
  <si>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</si>
  <si>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</si>
  <si>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</si>
  <si>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</si>
  <si>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</si>
  <si>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</si>
  <si>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</si>
  <si>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</si>
  <si>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</si>
  <si>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</si>
  <si>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</si>
  <si>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</si>
  <si>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</si>
  <si>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</si>
  <si>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</si>
  <si>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</si>
  <si>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</si>
  <si>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</si>
  <si>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</si>
  <si>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</si>
  <si>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</si>
  <si>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</si>
  <si>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</si>
  <si>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</si>
  <si>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</si>
  <si>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</si>
  <si>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</si>
  <si>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</si>
  <si>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</si>
  <si>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</si>
  <si>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</si>
  <si>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</si>
  <si>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</si>
  <si>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</si>
  <si>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</si>
  <si>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</si>
  <si>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</si>
  <si>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</si>
  <si>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</si>
  <si>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</si>
  <si>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</si>
  <si>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</si>
  <si>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</si>
  <si>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</si>
  <si>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</si>
  <si>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</si>
  <si>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</si>
  <si>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</si>
  <si>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</si>
  <si>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</si>
  <si>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</si>
  <si>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</si>
  <si>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</si>
  <si>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</si>
  <si>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</si>
  <si>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</si>
  <si>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</si>
  <si>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</si>
  <si>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</si>
  <si>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</si>
  <si>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</si>
  <si>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</si>
  <si>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</si>
  <si>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</si>
  <si>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</si>
  <si>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</si>
  <si>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</si>
  <si>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</si>
  <si>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</si>
  <si>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</si>
  <si>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</si>
  <si>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</si>
  <si>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</si>
  <si>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</si>
  <si>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</si>
  <si>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</si>
  <si>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</si>
  <si>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</si>
  <si>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</si>
  <si>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</si>
  <si>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</si>
  <si>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</si>
  <si>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</si>
  <si>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</si>
  <si>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</si>
  <si>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</si>
  <si>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</si>
  <si>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</si>
  <si>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</si>
  <si>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</si>
  <si>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</si>
  <si>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</si>
  <si>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</si>
  <si>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</si>
  <si>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</si>
  <si>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</si>
  <si>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</si>
  <si>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</si>
  <si>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</si>
  <si>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</si>
  <si>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</si>
  <si>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</si>
  <si>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</si>
  <si>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</si>
  <si>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</si>
  <si>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</si>
  <si>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</si>
  <si>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</si>
  <si>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</si>
  <si>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</si>
  <si>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</si>
  <si>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</si>
  <si>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</si>
  <si>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</si>
  <si>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</si>
  <si>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</si>
  <si>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</si>
  <si>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</si>
  <si>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</si>
  <si>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</si>
  <si>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</si>
  <si>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</si>
  <si>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</si>
  <si>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</si>
  <si>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</si>
  <si>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</si>
  <si>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</si>
  <si>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</si>
  <si>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</si>
  <si>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</si>
  <si>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</si>
  <si>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</si>
  <si>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</si>
  <si>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</si>
  <si>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</si>
  <si>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</si>
  <si>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</si>
  <si>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</si>
  <si>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</si>
  <si>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</si>
  <si>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</si>
  <si>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</si>
  <si>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</si>
  <si>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</si>
  <si>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</si>
  <si>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</si>
  <si>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</si>
  <si>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</si>
  <si>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</si>
  <si>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</si>
  <si>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</si>
  <si>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</si>
  <si>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</si>
  <si>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</si>
  <si>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</si>
  <si>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</si>
  <si>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</si>
  <si>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</si>
  <si>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</si>
  <si>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</si>
  <si>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</si>
  <si>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</si>
  <si>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</si>
  <si>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</si>
  <si>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</si>
  <si>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</si>
  <si>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</si>
  <si>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</si>
  <si>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</si>
  <si>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</si>
  <si>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</si>
  <si>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</si>
  <si>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</si>
  <si>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</si>
  <si>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</si>
  <si>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</si>
  <si>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</si>
  <si>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</si>
  <si>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</si>
  <si>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</si>
  <si>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</si>
  <si>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</si>
  <si>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</si>
  <si>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</si>
  <si>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</si>
  <si>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</si>
  <si>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</si>
  <si>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</si>
  <si>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</si>
  <si>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</si>
  <si>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</si>
  <si>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</si>
  <si>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</si>
  <si>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</si>
  <si>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</si>
  <si>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</si>
  <si>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</si>
  <si>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</si>
  <si>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</si>
  <si>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</si>
  <si>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</si>
  <si>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</si>
  <si>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</si>
  <si>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</si>
  <si>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</si>
  <si>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</si>
  <si>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</si>
  <si>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</si>
  <si>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</si>
  <si>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</si>
  <si>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</si>
  <si>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</si>
  <si>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</si>
  <si>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</si>
  <si>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</si>
  <si>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</si>
  <si>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</si>
  <si>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</si>
  <si>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</si>
  <si>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</si>
  <si>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</si>
  <si>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</si>
  <si>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</si>
  <si>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</si>
  <si>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</si>
  <si>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</si>
  <si>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</si>
  <si>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</si>
  <si>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</si>
  <si>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</si>
  <si>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</si>
  <si>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</si>
  <si>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</si>
  <si>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</si>
  <si>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</si>
  <si>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</si>
  <si>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</si>
  <si>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</si>
  <si>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</si>
  <si>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</si>
  <si>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</si>
  <si>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</si>
  <si>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</si>
  <si>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</si>
  <si>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</si>
  <si>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</si>
  <si>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</si>
  <si>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</si>
  <si>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</si>
  <si>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</si>
  <si>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</si>
  <si>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</si>
  <si>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</si>
  <si>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</si>
  <si>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</si>
  <si>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</si>
  <si>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</si>
  <si>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</si>
  <si>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</si>
  <si>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</si>
  <si>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</si>
  <si>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</si>
  <si>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</si>
  <si>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</si>
  <si>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</si>
  <si>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</si>
  <si>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</si>
  <si>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</si>
  <si>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</si>
  <si>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</si>
  <si>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</si>
  <si>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</si>
  <si>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</si>
  <si>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</si>
  <si>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</si>
  <si>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</si>
  <si>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</si>
  <si>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</si>
  <si>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</si>
  <si>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</si>
  <si>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</si>
  <si>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</si>
  <si>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</si>
  <si>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</si>
  <si>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</si>
  <si>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</si>
  <si>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</si>
  <si>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</si>
  <si>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</si>
  <si>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</si>
  <si>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</si>
  <si>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</si>
  <si>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</si>
  <si>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</si>
  <si>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</si>
  <si>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</si>
  <si>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</si>
  <si>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</si>
  <si>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</si>
  <si>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</si>
  <si>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</si>
  <si>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</si>
  <si>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</si>
  <si>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</si>
  <si>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</si>
  <si>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</si>
  <si>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</si>
  <si>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</si>
  <si>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</si>
  <si>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</si>
  <si>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</si>
  <si>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</si>
  <si>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</si>
  <si>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</si>
  <si>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</si>
  <si>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</si>
  <si>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</si>
  <si>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</si>
  <si>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</si>
  <si>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</si>
  <si>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</si>
  <si>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</si>
  <si>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</si>
  <si>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</si>
  <si>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</si>
  <si>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</si>
  <si>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</si>
  <si>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</si>
  <si>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</si>
  <si>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</si>
  <si>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</si>
  <si>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</si>
  <si>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</si>
  <si>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</si>
  <si>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</si>
  <si>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</si>
  <si>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</si>
  <si>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</si>
  <si>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</si>
  <si>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</si>
  <si>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</si>
  <si>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</si>
  <si>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</si>
  <si>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</si>
  <si>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</si>
  <si>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</si>
  <si>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</si>
  <si>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</si>
  <si>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</si>
  <si>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</si>
  <si>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</si>
  <si>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</si>
  <si>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</si>
  <si>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</si>
  <si>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</si>
  <si>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</si>
  <si>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</si>
  <si>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</si>
  <si>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</si>
  <si>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</si>
  <si>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</si>
  <si>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</si>
  <si>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</si>
  <si>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</si>
  <si>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</si>
  <si>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</si>
  <si>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</si>
  <si>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</si>
  <si>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</si>
  <si>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</si>
  <si>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</si>
  <si>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</si>
  <si>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</si>
  <si>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</si>
  <si>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</si>
  <si>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</si>
  <si>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</si>
  <si>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</si>
  <si>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</si>
  <si>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</si>
  <si>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</si>
  <si>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</si>
  <si>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</si>
  <si>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</si>
  <si>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</si>
  <si>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</si>
  <si>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</si>
  <si>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</si>
  <si>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</si>
  <si>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</si>
  <si>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</si>
  <si>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</si>
  <si>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</si>
  <si>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</si>
  <si>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</si>
  <si>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</si>
  <si>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</si>
  <si>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</si>
  <si>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</si>
  <si>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</si>
  <si>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</si>
  <si>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</si>
  <si>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</si>
  <si>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</si>
  <si>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</si>
  <si>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</si>
  <si>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</si>
  <si>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</si>
  <si>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</si>
  <si>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</si>
  <si>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</si>
  <si>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</si>
  <si>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</si>
  <si>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</si>
  <si>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</si>
  <si>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</si>
  <si>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</si>
  <si>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</si>
  <si>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</si>
  <si>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</si>
  <si>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</si>
  <si>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</si>
  <si>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</si>
  <si>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</si>
  <si>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</si>
  <si>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</si>
  <si>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</si>
  <si>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</si>
  <si>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</si>
  <si>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</si>
  <si>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</si>
  <si>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</si>
  <si>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</si>
  <si>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</si>
  <si>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</si>
  <si>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</si>
  <si>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</si>
  <si>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</si>
  <si>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</si>
  <si>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</si>
  <si>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</si>
  <si>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</si>
  <si>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</si>
  <si>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</si>
  <si>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</si>
  <si>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</si>
  <si>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</si>
  <si>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</si>
  <si>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</si>
  <si>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</si>
  <si>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</si>
  <si>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</si>
  <si>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</si>
  <si>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</si>
  <si>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</si>
  <si>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</si>
  <si>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</si>
  <si>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</si>
  <si>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</si>
  <si>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</si>
  <si>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</si>
  <si>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</si>
  <si>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</si>
  <si>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</si>
  <si>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</si>
  <si>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</si>
  <si>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</si>
  <si>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</si>
  <si>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</si>
  <si>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</si>
  <si>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</si>
  <si>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</si>
  <si>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</si>
  <si>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</si>
  <si>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</si>
  <si>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</si>
  <si>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</si>
  <si>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</si>
  <si>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</si>
  <si>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</si>
  <si>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</si>
  <si>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</si>
  <si>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</si>
  <si>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</si>
  <si>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</si>
  <si>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</si>
  <si>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</si>
  <si>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</si>
  <si>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</si>
  <si>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</si>
  <si>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</si>
  <si>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</si>
  <si>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</si>
  <si>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</si>
  <si>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</si>
  <si>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</si>
  <si>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</si>
  <si>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</si>
  <si>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</si>
  <si>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</si>
  <si>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</si>
  <si>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</si>
  <si>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</si>
  <si>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</si>
  <si>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</si>
  <si>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</si>
  <si>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</si>
  <si>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</si>
  <si>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</si>
  <si>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</si>
  <si>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</si>
  <si>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</si>
  <si>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</si>
  <si>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</si>
  <si>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</si>
  <si>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</si>
  <si>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</si>
  <si>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</si>
  <si>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</si>
  <si>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</si>
  <si>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</si>
  <si>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</si>
  <si>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</si>
  <si>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</si>
  <si>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</si>
  <si>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</si>
  <si>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</si>
  <si>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</si>
  <si>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</si>
  <si>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</si>
  <si>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</si>
  <si>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</si>
  <si>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</si>
  <si>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</si>
  <si>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</si>
  <si>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</si>
  <si>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</si>
  <si>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</si>
  <si>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</si>
  <si>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</si>
  <si>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</si>
  <si>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</si>
  <si>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</si>
  <si>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</si>
  <si>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</si>
  <si>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</si>
  <si>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</si>
  <si>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</si>
  <si>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</si>
  <si>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</si>
  <si>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</si>
  <si>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</si>
  <si>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</si>
  <si>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</si>
  <si>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</si>
  <si>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</si>
  <si>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</si>
  <si>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</si>
  <si>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</si>
  <si>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</si>
  <si>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</si>
  <si>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</si>
  <si>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</si>
  <si>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</si>
  <si>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</si>
  <si>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</si>
  <si>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</si>
  <si>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</si>
  <si>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</si>
  <si>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</si>
  <si>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</si>
  <si>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</si>
  <si>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</si>
  <si>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</si>
  <si>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</si>
  <si>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</si>
  <si>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</si>
  <si>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</si>
  <si>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</si>
  <si>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</si>
  <si>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</si>
  <si>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</si>
  <si>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</si>
  <si>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</si>
  <si>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</si>
  <si>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</si>
  <si>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</si>
  <si>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</si>
  <si>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</si>
  <si>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</si>
  <si>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</si>
  <si>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</si>
  <si>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</si>
  <si>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</si>
  <si>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</si>
  <si>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</si>
  <si>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</si>
  <si>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</si>
  <si>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</si>
  <si>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</si>
  <si>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</si>
  <si>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</si>
  <si>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</si>
  <si>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</si>
  <si>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</si>
  <si>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</si>
  <si>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</si>
  <si>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</si>
  <si>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</si>
  <si>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</si>
  <si>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</si>
  <si>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</si>
  <si>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</si>
  <si>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</si>
  <si>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</si>
  <si>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</si>
  <si>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</si>
  <si>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</si>
  <si>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</si>
  <si>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</si>
  <si>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</si>
  <si>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</si>
  <si>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</si>
  <si>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</si>
  <si>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</si>
  <si>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</si>
  <si>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</si>
  <si>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</si>
  <si>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</si>
  <si>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</si>
  <si>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</si>
  <si>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</si>
  <si>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</si>
  <si>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</si>
  <si>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</si>
  <si>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</si>
  <si>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</si>
  <si>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</si>
  <si>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</si>
  <si>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</si>
  <si>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</si>
  <si>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</si>
  <si>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</si>
  <si>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</si>
  <si>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</si>
  <si>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</si>
  <si>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</si>
  <si>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</si>
  <si>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</si>
  <si>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</si>
  <si>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</si>
  <si>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</si>
  <si>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</si>
  <si>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</si>
  <si>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</si>
  <si>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</si>
  <si>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</si>
  <si>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</si>
  <si>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</si>
  <si>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</si>
  <si>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</si>
  <si>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</si>
  <si>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</si>
  <si>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</si>
  <si>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</si>
  <si>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</si>
  <si>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</si>
  <si>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</si>
  <si>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</si>
  <si>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</si>
  <si>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</si>
  <si>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</si>
  <si>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</si>
  <si>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</si>
  <si>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</si>
  <si>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</si>
  <si>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</si>
  <si>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</si>
  <si>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</si>
  <si>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</si>
  <si>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</si>
  <si>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</si>
  <si>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</si>
  <si>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</si>
  <si>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</si>
  <si>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</si>
  <si>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</si>
  <si>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</si>
  <si>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</si>
  <si>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</si>
  <si>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</si>
  <si>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</si>
  <si>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</si>
  <si>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</si>
  <si>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</si>
  <si>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</si>
  <si>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</si>
  <si>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</si>
  <si>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</si>
  <si>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</si>
  <si>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</si>
  <si>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</si>
  <si>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</si>
  <si>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</si>
  <si>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</si>
  <si>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</si>
  <si>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</si>
  <si>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</si>
  <si>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</si>
  <si>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</si>
  <si>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</si>
  <si>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</si>
  <si>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</si>
  <si>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</si>
  <si>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</si>
  <si>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</si>
  <si>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</si>
  <si>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</si>
  <si>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</si>
  <si>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</si>
  <si>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</si>
  <si>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</si>
  <si>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</si>
  <si>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</si>
  <si>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</si>
  <si>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</si>
  <si>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</si>
  <si>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</si>
  <si>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</si>
  <si>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</si>
  <si>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</si>
  <si>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</si>
  <si>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</si>
  <si>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</si>
  <si>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</si>
  <si>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</si>
  <si>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</si>
  <si>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</si>
  <si>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</si>
  <si>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</si>
  <si>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</si>
  <si>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</si>
  <si>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</si>
  <si>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</si>
  <si>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</si>
  <si>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</si>
  <si>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</si>
  <si>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</si>
  <si>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</si>
  <si>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</si>
  <si>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</si>
  <si>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</si>
  <si>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</si>
  <si>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</si>
  <si>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</si>
  <si>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</si>
  <si>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</si>
  <si>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</si>
  <si>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</si>
  <si>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</si>
  <si>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</si>
  <si>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</si>
  <si>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</si>
  <si>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</si>
  <si>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</si>
  <si>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</si>
  <si>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</si>
  <si>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</si>
  <si>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</si>
  <si>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</si>
  <si>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</si>
  <si>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</si>
  <si>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</si>
  <si>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</si>
  <si>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</si>
  <si>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</si>
  <si>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</si>
  <si>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</si>
  <si>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</si>
  <si>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</si>
  <si>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</si>
  <si>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</si>
  <si>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</si>
  <si>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</si>
  <si>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</si>
  <si>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</si>
  <si>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</si>
  <si>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</si>
  <si>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</si>
  <si>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</si>
  <si>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</si>
  <si>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</si>
  <si>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</si>
  <si>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</si>
  <si>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</si>
  <si>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</si>
  <si>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</si>
  <si>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</si>
  <si>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</si>
  <si>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</si>
  <si>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</si>
  <si>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</si>
  <si>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</si>
  <si>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</si>
  <si>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</si>
  <si>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</si>
  <si>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</si>
  <si>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</si>
  <si>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</si>
  <si>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</si>
  <si>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</si>
  <si>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</si>
  <si>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</si>
  <si>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</si>
  <si>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</si>
  <si>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</si>
  <si>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</si>
  <si>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</si>
  <si>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</si>
  <si>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</si>
  <si>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</si>
  <si>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</si>
  <si>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</si>
  <si>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</si>
  <si>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</si>
  <si>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</si>
  <si>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</si>
  <si>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</si>
  <si>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</si>
  <si>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</si>
  <si>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</si>
  <si>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</si>
  <si>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</si>
  <si>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</si>
  <si>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</si>
  <si>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</si>
  <si>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</si>
  <si>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</si>
  <si>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</si>
  <si>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</si>
  <si>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</si>
  <si>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</si>
  <si>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</si>
  <si>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</si>
  <si>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</si>
  <si>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</si>
  <si>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</si>
  <si>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</si>
  <si>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</si>
  <si>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</si>
  <si>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</si>
  <si>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</si>
  <si>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</si>
  <si>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</si>
  <si>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</si>
  <si>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</si>
  <si>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</si>
  <si>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</si>
  <si>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</si>
  <si>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</si>
  <si>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</si>
  <si>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</si>
  <si>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</si>
  <si>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</si>
  <si>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</si>
  <si>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</si>
  <si>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</si>
  <si>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</si>
  <si>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</si>
  <si>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</si>
  <si>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</si>
  <si>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</si>
  <si>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</si>
  <si>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</si>
  <si>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</si>
  <si>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</si>
  <si>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</si>
  <si>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</si>
  <si>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</si>
  <si>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</si>
  <si>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</si>
  <si>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</si>
  <si>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</si>
  <si>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</si>
  <si>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</si>
  <si>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</si>
  <si>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</si>
  <si>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</si>
  <si>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</si>
  <si>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</si>
  <si>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</si>
  <si>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</si>
  <si>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</si>
  <si>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</si>
  <si>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</si>
  <si>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</si>
  <si>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</si>
  <si>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</si>
  <si>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</si>
  <si>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</si>
  <si>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</si>
  <si>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</si>
  <si>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</si>
  <si>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</si>
  <si>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</si>
  <si>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</si>
  <si>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</si>
  <si>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</si>
  <si>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</si>
  <si>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</si>
  <si>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</si>
  <si>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</si>
  <si>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</si>
  <si>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</si>
  <si>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</si>
  <si>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</si>
  <si>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</si>
  <si>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</si>
  <si>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</si>
  <si>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</si>
  <si>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</si>
  <si>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</si>
  <si>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</si>
  <si>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</si>
  <si>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</si>
  <si>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</si>
  <si>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</si>
  <si>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</si>
  <si>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</si>
  <si>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</si>
  <si>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</si>
  <si>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</si>
  <si>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</si>
  <si>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</si>
  <si>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</si>
  <si>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</si>
  <si>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</si>
  <si>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</si>
  <si>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</si>
  <si>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</si>
  <si>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</si>
  <si>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</si>
  <si>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</si>
  <si>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</si>
  <si>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</si>
  <si>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</si>
  <si>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</si>
  <si>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</si>
  <si>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</si>
  <si>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</si>
  <si>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</si>
  <si>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</si>
  <si>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</si>
  <si>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</si>
  <si>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</si>
  <si>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</si>
  <si>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</si>
  <si>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</si>
  <si>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</si>
  <si>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</si>
  <si>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</si>
  <si>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</si>
  <si>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</si>
  <si>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</si>
  <si>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</si>
  <si>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</si>
  <si>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</si>
  <si>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</si>
  <si>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</si>
  <si>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</si>
  <si>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</si>
  <si>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</si>
  <si>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</si>
  <si>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</si>
  <si>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</si>
  <si>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</si>
  <si>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</si>
  <si>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</si>
  <si>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</si>
  <si>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</si>
  <si>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</si>
  <si>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</si>
  <si>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</si>
  <si>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</si>
  <si>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</si>
  <si>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</si>
  <si>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</si>
  <si>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</si>
  <si>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</si>
  <si>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</si>
  <si>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</si>
  <si>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</si>
  <si>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</si>
  <si>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</si>
  <si>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</si>
  <si>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</si>
  <si>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</si>
  <si>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</si>
  <si>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</si>
  <si>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</si>
  <si>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</si>
  <si>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</si>
  <si>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</si>
  <si>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</si>
  <si>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</si>
  <si>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</si>
  <si>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</si>
  <si>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</si>
  <si>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</si>
  <si>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</si>
  <si>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</si>
  <si>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</si>
  <si>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</si>
  <si>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</si>
  <si>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</si>
  <si>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</si>
  <si>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</si>
  <si>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</si>
  <si>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</si>
  <si>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</si>
  <si>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</si>
  <si>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</si>
  <si>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</si>
  <si>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</si>
  <si>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</si>
  <si>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</si>
  <si>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</si>
  <si>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</si>
  <si>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</si>
  <si>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</si>
  <si>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</si>
  <si>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</si>
  <si>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</si>
  <si>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</si>
  <si>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</si>
  <si>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</si>
  <si>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</si>
  <si>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</si>
  <si>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</si>
  <si>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</si>
  <si>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</si>
  <si>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</si>
  <si>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</si>
  <si>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</si>
  <si>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</si>
  <si>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</si>
  <si>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</si>
  <si>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</si>
  <si>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</si>
  <si>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</si>
  <si>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</si>
  <si>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</si>
  <si>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</si>
  <si>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</si>
  <si>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</si>
  <si>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</si>
  <si>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</si>
  <si>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</si>
  <si>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</si>
  <si>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</si>
  <si>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</si>
  <si>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</si>
  <si>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</si>
  <si>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</si>
  <si>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</si>
  <si>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</si>
  <si>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</si>
  <si>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</si>
  <si>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</si>
  <si>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</si>
  <si>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</si>
  <si>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</si>
  <si>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</si>
  <si>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</si>
  <si>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</si>
  <si>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</si>
  <si>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</si>
  <si>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</si>
  <si>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</si>
  <si>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</si>
  <si>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</si>
  <si>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</si>
  <si>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</si>
  <si>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</si>
  <si>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</si>
  <si>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</si>
  <si>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</si>
  <si>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</si>
  <si>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</si>
  <si>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</si>
  <si>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</si>
  <si>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</si>
  <si>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</si>
  <si>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</si>
  <si>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</si>
  <si>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</si>
  <si>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</si>
  <si>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</si>
  <si>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</si>
  <si>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</si>
  <si>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</si>
  <si>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</si>
  <si>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</si>
  <si>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</si>
  <si>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</si>
  <si>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</si>
  <si>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</si>
  <si>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</si>
  <si>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</si>
  <si>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</si>
  <si>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</si>
  <si>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</si>
  <si>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</si>
  <si>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</si>
  <si>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</si>
  <si>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</si>
  <si>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</si>
  <si>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</si>
  <si>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</si>
  <si>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</si>
  <si>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</si>
  <si>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</si>
  <si>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</si>
  <si>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</si>
  <si>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</si>
  <si>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</si>
  <si>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</si>
  <si>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</si>
  <si>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</si>
  <si>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</si>
  <si>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</si>
  <si>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</si>
  <si>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</si>
  <si>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</si>
  <si>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</si>
  <si>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</si>
  <si>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</si>
  <si>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</si>
  <si>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</si>
  <si>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</si>
  <si>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</si>
  <si>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</si>
  <si>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</si>
  <si>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</si>
  <si>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</si>
  <si>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</si>
  <si>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</si>
  <si>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</si>
  <si>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</si>
  <si>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</si>
  <si>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</si>
  <si>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</si>
  <si>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</si>
  <si>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</si>
  <si>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</si>
  <si>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</si>
  <si>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</si>
  <si>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</si>
  <si>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</si>
  <si>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</si>
  <si>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</si>
  <si>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</si>
  <si>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</si>
  <si>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</si>
  <si>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</si>
  <si>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</si>
  <si>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</si>
  <si>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</si>
  <si>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</si>
  <si>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</si>
  <si>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</si>
  <si>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</si>
  <si>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</si>
  <si>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</si>
  <si>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</si>
  <si>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</si>
  <si>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</si>
  <si>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</si>
  <si>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</si>
  <si>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</si>
  <si>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</si>
  <si>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</si>
  <si>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</si>
  <si>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</si>
  <si>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</si>
  <si>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</si>
  <si>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</si>
  <si>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</si>
  <si>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</si>
  <si>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</si>
  <si>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</si>
  <si>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</si>
  <si>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</si>
  <si>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</si>
  <si>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</si>
  <si>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</si>
  <si>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</si>
  <si>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</si>
  <si>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</si>
  <si>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</si>
  <si>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</si>
  <si>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</si>
  <si>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</si>
  <si>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</si>
  <si>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</si>
  <si>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</si>
  <si>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</si>
  <si>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</si>
  <si>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</si>
  <si>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</si>
  <si>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</si>
  <si>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</si>
  <si>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</si>
  <si>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</si>
  <si>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</si>
  <si>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</si>
  <si>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</si>
  <si>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</si>
  <si>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</si>
  <si>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</si>
  <si>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</si>
  <si>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</si>
  <si>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</si>
  <si>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</si>
  <si>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</si>
  <si>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</si>
  <si>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</si>
  <si>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</si>
  <si>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</si>
  <si>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</si>
  <si>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</si>
  <si>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</si>
  <si>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</si>
  <si>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</si>
  <si>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</si>
  <si>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</si>
  <si>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</si>
  <si>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</si>
  <si>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</si>
  <si>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</si>
  <si>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</si>
  <si>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</si>
  <si>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</si>
  <si>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</si>
  <si>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</si>
  <si>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</si>
  <si>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</si>
  <si>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</si>
  <si>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</si>
  <si>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</si>
  <si>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</si>
  <si>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</si>
  <si>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</si>
  <si>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</si>
  <si>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</si>
  <si>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</si>
  <si>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</si>
  <si>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</si>
  <si>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</si>
  <si>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</si>
  <si>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</si>
  <si>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</si>
  <si>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</si>
  <si>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</si>
  <si>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</si>
  <si>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</si>
  <si>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</si>
  <si>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</si>
  <si>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</si>
  <si>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</si>
  <si>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</si>
  <si>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</si>
  <si>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</si>
  <si>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</si>
  <si>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</si>
  <si>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</si>
  <si>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</si>
  <si>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</si>
  <si>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</si>
  <si>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</si>
  <si>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</si>
  <si>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</si>
  <si>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</si>
  <si>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</si>
  <si>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</si>
  <si>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</si>
  <si>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</si>
  <si>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</si>
  <si>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</si>
  <si>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</si>
  <si>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</si>
  <si>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</si>
  <si>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</si>
  <si>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</si>
  <si>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</si>
  <si>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</si>
  <si>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</si>
  <si>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</si>
  <si>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</si>
  <si>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</si>
  <si>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</si>
  <si>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</si>
  <si>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</si>
  <si>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</si>
  <si>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</si>
  <si>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</si>
  <si>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</si>
  <si>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</si>
  <si>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</si>
  <si>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</si>
  <si>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</si>
  <si>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</si>
  <si>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</si>
  <si>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</si>
  <si>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</si>
  <si>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</si>
  <si>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</si>
  <si>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</si>
  <si>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</si>
  <si>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</si>
  <si>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</si>
  <si>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</si>
  <si>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</si>
  <si>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</si>
  <si>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</si>
  <si>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</si>
  <si>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</si>
  <si>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</si>
  <si>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</si>
  <si>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</si>
  <si>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</si>
  <si>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</si>
  <si>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</si>
  <si>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</si>
  <si>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</si>
  <si>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</si>
  <si>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</si>
  <si>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</si>
  <si>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</si>
  <si>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</si>
  <si>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</si>
  <si>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</si>
  <si>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</si>
  <si>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</si>
  <si>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</si>
  <si>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</si>
  <si>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</si>
  <si>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</si>
  <si>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</si>
  <si>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</si>
  <si>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</si>
  <si>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</si>
  <si>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</si>
  <si>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</si>
  <si>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</si>
  <si>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</si>
  <si>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</si>
  <si>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</si>
  <si>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</si>
  <si>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</si>
  <si>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</si>
  <si>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</si>
  <si>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</si>
  <si>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</si>
  <si>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</si>
  <si>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</si>
  <si>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</si>
  <si>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</si>
  <si>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</si>
  <si>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</si>
  <si>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</si>
  <si>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</si>
  <si>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</si>
  <si>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</si>
  <si>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</si>
  <si>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</si>
  <si>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</si>
  <si>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</si>
  <si>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</si>
  <si>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</si>
  <si>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</si>
  <si>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</si>
  <si>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</si>
  <si>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</si>
  <si>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</si>
  <si>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</si>
  <si>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</si>
  <si>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</si>
  <si>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</si>
  <si>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</si>
  <si>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</si>
  <si>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</si>
  <si>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</si>
  <si>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</si>
  <si>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</si>
  <si>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</si>
  <si>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</si>
  <si>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</si>
  <si>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</si>
  <si>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</si>
  <si>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</si>
  <si>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</si>
  <si>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</si>
  <si>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</si>
  <si>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</si>
  <si>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</si>
  <si>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</si>
  <si>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</si>
  <si>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</si>
  <si>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</si>
  <si>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</si>
  <si>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</si>
  <si>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</si>
  <si>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</si>
  <si>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</si>
  <si>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</si>
  <si>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</si>
  <si>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</si>
  <si>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</si>
  <si>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</si>
  <si>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</si>
  <si>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</si>
  <si>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</si>
  <si>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</si>
  <si>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</si>
  <si>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</si>
  <si>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</si>
  <si>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</si>
  <si>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</si>
  <si>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</si>
  <si>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</si>
  <si>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</si>
  <si>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</si>
  <si>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</si>
  <si>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</si>
  <si>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</si>
  <si>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</si>
  <si>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</si>
  <si>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</si>
  <si>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</si>
  <si>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</si>
  <si>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</si>
  <si>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</si>
  <si>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</si>
  <si>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</si>
  <si>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</si>
  <si>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</si>
  <si>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</si>
  <si>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</si>
  <si>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</si>
  <si>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</si>
  <si>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</si>
  <si>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</si>
  <si>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</si>
  <si>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</si>
  <si>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</si>
  <si>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</si>
  <si>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</si>
  <si>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</si>
  <si>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</si>
  <si>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</si>
  <si>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</si>
  <si>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</si>
  <si>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</si>
  <si>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</si>
  <si>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</si>
  <si>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</si>
  <si>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</si>
  <si>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</si>
  <si>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</si>
  <si>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</si>
  <si>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</si>
  <si>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</si>
  <si>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</si>
  <si>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</si>
  <si>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</si>
  <si>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</si>
  <si>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</si>
  <si>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</si>
  <si>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</si>
  <si>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</si>
  <si>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</si>
  <si>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</si>
  <si>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</si>
  <si>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</si>
  <si>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</si>
  <si>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</si>
  <si>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</si>
  <si>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</si>
  <si>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</si>
  <si>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</si>
  <si>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</si>
  <si>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</si>
  <si>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</si>
  <si>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</si>
  <si>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</si>
  <si>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</si>
  <si>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</si>
  <si>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</si>
  <si>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</si>
  <si>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</si>
  <si>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</si>
  <si>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</si>
  <si>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</si>
  <si>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</si>
  <si>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</si>
  <si>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</si>
  <si>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</si>
  <si>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</si>
  <si>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</si>
  <si>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</si>
  <si>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</si>
  <si>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</si>
  <si>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</si>
  <si>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</si>
  <si>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</si>
  <si>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</si>
  <si>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</si>
  <si>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</si>
  <si>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</si>
  <si>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</si>
  <si>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</si>
  <si>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</si>
  <si>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</si>
  <si>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</si>
  <si>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</si>
  <si>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</si>
  <si>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</si>
  <si>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</si>
  <si>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</si>
  <si>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</si>
  <si>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</si>
  <si>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</si>
  <si>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</si>
  <si>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</si>
  <si>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</si>
  <si>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</si>
  <si>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</si>
  <si>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</si>
  <si>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</si>
  <si>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</si>
  <si>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</si>
  <si>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</si>
  <si>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</si>
  <si>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</si>
  <si>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</si>
  <si>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</si>
  <si>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</si>
  <si>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</si>
  <si>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</si>
  <si>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</si>
  <si>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</si>
  <si>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</si>
  <si>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</si>
  <si>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</si>
  <si>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</si>
  <si>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</si>
  <si>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</si>
  <si>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</si>
  <si>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</si>
  <si>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</si>
  <si>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</si>
  <si>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</si>
  <si>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</si>
  <si>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</si>
  <si>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</si>
  <si>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</si>
  <si>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</si>
  <si>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</si>
  <si>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</si>
  <si>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</si>
  <si>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</si>
  <si>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</si>
  <si>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</si>
  <si>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</si>
  <si>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</si>
  <si>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</si>
  <si>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</si>
  <si>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</si>
  <si>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</si>
  <si>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</si>
  <si>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</si>
  <si>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</si>
  <si>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</si>
  <si>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</si>
  <si>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</si>
  <si>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</si>
  <si>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</si>
  <si>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</si>
  <si>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</si>
  <si>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</si>
  <si>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</si>
  <si>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</si>
  <si>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</si>
  <si>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</si>
  <si>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</si>
  <si>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</si>
  <si>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</si>
  <si>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</si>
  <si>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</si>
  <si>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</si>
  <si>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</si>
  <si>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</si>
  <si>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</si>
  <si>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</si>
  <si>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</si>
  <si>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</si>
  <si>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</si>
  <si>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</si>
  <si>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</si>
  <si>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</si>
  <si>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</si>
  <si>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</si>
  <si>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</si>
  <si>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</si>
  <si>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</si>
  <si>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</si>
  <si>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</si>
  <si>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</si>
  <si>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</si>
  <si>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</si>
  <si>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</si>
  <si>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</si>
  <si>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</si>
  <si>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</si>
  <si>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</si>
  <si>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</si>
  <si>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</si>
  <si>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</si>
  <si>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</si>
  <si>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</si>
  <si>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</si>
  <si>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</si>
  <si>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</si>
  <si>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</si>
  <si>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</si>
  <si>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</si>
  <si>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</si>
  <si>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</si>
  <si>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</si>
  <si>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</si>
  <si>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</si>
  <si>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</si>
  <si>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</si>
  <si>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</si>
  <si>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</si>
  <si>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</si>
  <si>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</si>
  <si>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</si>
  <si>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</si>
  <si>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</si>
  <si>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</si>
  <si>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</si>
  <si>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</si>
  <si>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</si>
  <si>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</si>
  <si>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</si>
  <si>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</si>
  <si>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</si>
  <si>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</si>
  <si>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</si>
  <si>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</si>
  <si>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</si>
  <si>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</si>
  <si>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</si>
  <si>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</si>
  <si>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</si>
  <si>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</si>
  <si>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</si>
  <si>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</si>
  <si>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</si>
  <si>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</si>
  <si>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</si>
  <si>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</si>
  <si>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</si>
  <si>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</si>
  <si>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</si>
  <si>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</si>
  <si>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</si>
  <si>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</si>
  <si>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</si>
  <si>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</si>
  <si>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</si>
  <si>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</si>
  <si>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</si>
  <si>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</si>
  <si>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</si>
  <si>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</si>
  <si>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</si>
  <si>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</si>
  <si>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</si>
  <si>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</si>
  <si>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</si>
  <si>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</si>
  <si>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</si>
  <si>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</si>
  <si>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</si>
  <si>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</si>
  <si>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</si>
  <si>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</si>
  <si>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</si>
  <si>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</si>
  <si>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</si>
  <si>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</si>
  <si>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</si>
  <si>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</si>
  <si>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</si>
  <si>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</si>
  <si>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</si>
  <si>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</si>
  <si>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</si>
  <si>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</si>
  <si>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</si>
  <si>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</si>
  <si>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</si>
  <si>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</si>
  <si>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</si>
  <si>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</si>
  <si>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</si>
  <si>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</si>
  <si>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</si>
  <si>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</si>
  <si>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</si>
  <si>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</si>
  <si>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</si>
  <si>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</si>
  <si>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</si>
  <si>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</si>
  <si>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</si>
  <si>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</si>
  <si>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</si>
  <si>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</si>
  <si>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</si>
  <si>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</si>
  <si>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</si>
  <si>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</si>
  <si>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</si>
  <si>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</si>
  <si>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</si>
  <si>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</si>
  <si>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</si>
  <si>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</si>
  <si>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</si>
  <si>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</si>
  <si>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</si>
  <si>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</si>
  <si>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</si>
  <si>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</si>
  <si>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</si>
  <si>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</si>
  <si>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</si>
  <si>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</si>
  <si>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</si>
  <si>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</si>
  <si>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</si>
  <si>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</si>
  <si>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</si>
  <si>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</si>
  <si>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</si>
  <si>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</si>
  <si>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</si>
  <si>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</si>
  <si>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</si>
  <si>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</si>
  <si>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</si>
  <si>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</si>
  <si>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</si>
  <si>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</si>
  <si>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</si>
  <si>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</si>
  <si>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</si>
  <si>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</si>
  <si>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</si>
  <si>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</si>
  <si>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</si>
  <si>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</si>
  <si>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</si>
  <si>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</si>
  <si>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</si>
  <si>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</si>
  <si>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</si>
  <si>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</si>
  <si>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</si>
  <si>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</si>
  <si>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</si>
  <si>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</si>
  <si>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</si>
  <si>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</si>
  <si>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</si>
  <si>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</si>
  <si>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</si>
  <si>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</si>
  <si>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</si>
  <si>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</si>
  <si>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</si>
  <si>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</si>
  <si>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</si>
  <si>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</si>
  <si>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</si>
  <si>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</si>
  <si>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</si>
  <si>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</si>
  <si>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</si>
  <si>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</si>
  <si>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</si>
  <si>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</si>
  <si>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</si>
  <si>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</si>
  <si>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</si>
  <si>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</si>
  <si>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</si>
  <si>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</si>
  <si>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</si>
  <si>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</si>
  <si>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</si>
  <si>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</si>
  <si>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</si>
  <si>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</si>
  <si>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</si>
  <si>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</si>
  <si>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</si>
  <si>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</si>
  <si>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</si>
  <si>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</si>
  <si>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</si>
  <si>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</si>
  <si>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</si>
  <si>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</si>
  <si>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</si>
  <si>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</si>
  <si>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</si>
  <si>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</si>
  <si>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</si>
  <si>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</si>
  <si>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</si>
  <si>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</si>
  <si>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</si>
  <si>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</si>
  <si>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</si>
  <si>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</si>
  <si>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</si>
  <si>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</si>
  <si>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</si>
  <si>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</si>
  <si>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</si>
  <si>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</si>
  <si>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</si>
  <si>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</si>
  <si>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</si>
  <si>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</si>
  <si>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</si>
  <si>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</si>
  <si>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</si>
  <si>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</si>
  <si>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</si>
  <si>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</si>
  <si>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</si>
  <si>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</si>
  <si>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</si>
  <si>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</si>
  <si>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</si>
  <si>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</si>
  <si>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</si>
  <si>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</si>
  <si>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</si>
  <si>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</si>
  <si>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</si>
  <si>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</si>
  <si>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</si>
  <si>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</si>
  <si>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</si>
  <si>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</si>
  <si>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</si>
  <si>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</si>
  <si>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</si>
  <si>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</si>
  <si>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</si>
  <si>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</si>
  <si>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</si>
  <si>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</si>
  <si>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</si>
  <si>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</si>
  <si>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</si>
  <si>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</si>
  <si>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</si>
  <si>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</si>
  <si>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</si>
  <si>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</si>
  <si>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</si>
  <si>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</si>
  <si>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</si>
  <si>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</si>
  <si>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</si>
  <si>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</si>
  <si>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</si>
  <si>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</si>
  <si>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</si>
  <si>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</si>
  <si>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</si>
  <si>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</si>
  <si>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</si>
  <si>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</si>
  <si>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</si>
  <si>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</si>
  <si>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</si>
  <si>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</si>
  <si>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</si>
  <si>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</si>
  <si>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</si>
  <si>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</si>
  <si>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</si>
  <si>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</si>
  <si>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</si>
  <si>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</si>
  <si>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</si>
  <si>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</si>
  <si>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</si>
  <si>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</si>
  <si>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</si>
  <si>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</si>
  <si>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</si>
  <si>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</si>
  <si>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</si>
  <si>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</si>
  <si>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</si>
  <si>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</si>
  <si>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</si>
  <si>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</si>
  <si>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</si>
  <si>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</si>
  <si>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</si>
  <si>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</si>
  <si>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</si>
  <si>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</si>
  <si>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</si>
  <si>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</si>
  <si>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</si>
  <si>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</si>
  <si>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</si>
  <si>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</si>
  <si>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</si>
  <si>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</si>
  <si>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</si>
  <si>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</si>
  <si>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</si>
  <si>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</si>
  <si>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</si>
  <si>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</si>
  <si>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</si>
  <si>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</si>
  <si>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</si>
  <si>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</si>
  <si>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</si>
  <si>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</si>
  <si>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</si>
  <si>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</si>
  <si>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</si>
  <si>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</si>
  <si>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</si>
  <si>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</si>
  <si>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</si>
  <si>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</si>
  <si>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</si>
  <si>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</si>
  <si>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</si>
  <si>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</si>
  <si>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</si>
  <si>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</si>
  <si>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</si>
  <si>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</si>
  <si>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</si>
  <si>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</si>
  <si>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</si>
  <si>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</si>
  <si>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</si>
  <si>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</si>
  <si>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</si>
  <si>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</si>
  <si>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</si>
  <si>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</si>
  <si>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</si>
  <si>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</si>
  <si>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</si>
  <si>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</si>
  <si>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</si>
  <si>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</si>
  <si>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</si>
  <si>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</si>
  <si>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</si>
  <si>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</si>
  <si>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</si>
  <si>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</si>
  <si>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</si>
  <si>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</si>
  <si>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</si>
  <si>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</si>
  <si>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</si>
  <si>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</si>
  <si>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</si>
  <si>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</si>
  <si>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</si>
  <si>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</si>
  <si>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</si>
  <si>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</si>
  <si>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</si>
  <si>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</si>
  <si>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</si>
  <si>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</si>
  <si>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</si>
  <si>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</si>
  <si>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</si>
  <si>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</si>
  <si>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</si>
  <si>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</si>
  <si>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</si>
  <si>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</si>
  <si>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</si>
  <si>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</si>
  <si>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</si>
  <si>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</si>
  <si>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</si>
  <si>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</si>
  <si>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</si>
  <si>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</si>
  <si>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</si>
  <si>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</si>
  <si>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</si>
  <si>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</si>
  <si>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</si>
  <si>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</si>
  <si>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</si>
  <si>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</si>
  <si>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</si>
  <si>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</si>
  <si>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</si>
  <si>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</si>
  <si>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</si>
  <si>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</si>
  <si>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</si>
  <si>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</si>
  <si>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</si>
  <si>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</si>
  <si>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</si>
  <si>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</si>
  <si>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</si>
  <si>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</si>
  <si>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</si>
  <si>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</si>
  <si>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</si>
  <si>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</si>
  <si>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</si>
  <si>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</si>
  <si>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</si>
  <si>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</si>
  <si>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</si>
  <si>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</si>
  <si>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</si>
  <si>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</si>
  <si>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</si>
  <si>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</si>
  <si>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</si>
  <si>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</si>
  <si>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</si>
  <si>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</si>
  <si>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</si>
  <si>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</si>
  <si>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</si>
  <si>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</si>
  <si>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</si>
  <si>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</si>
  <si>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</si>
  <si>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</si>
  <si>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</si>
  <si>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</si>
  <si>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</si>
  <si>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</si>
  <si>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</si>
  <si>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</si>
  <si>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</si>
  <si>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</si>
  <si>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</si>
  <si>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</si>
  <si>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</si>
  <si>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</si>
  <si>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</si>
  <si>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</si>
  <si>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</si>
  <si>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</si>
  <si>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</si>
  <si>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</si>
  <si>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</si>
  <si>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</si>
  <si>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</si>
  <si>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</si>
  <si>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</si>
  <si>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</si>
  <si>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</si>
  <si>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</si>
  <si>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</si>
  <si>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</si>
  <si>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</si>
  <si>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</si>
  <si>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</si>
  <si>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</si>
  <si>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</si>
  <si>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</si>
  <si>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</si>
  <si>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</si>
  <si>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</si>
  <si>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</si>
  <si>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</si>
  <si>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</si>
  <si>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</si>
  <si>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</si>
  <si>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</si>
  <si>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</si>
  <si>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</si>
  <si>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</si>
  <si>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</si>
  <si>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</si>
  <si>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</si>
  <si>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</si>
  <si>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</si>
  <si>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</si>
  <si>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</si>
  <si>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</si>
  <si>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</si>
  <si>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</si>
  <si>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</si>
  <si>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</si>
  <si>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</si>
  <si>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</si>
  <si>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</si>
  <si>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</si>
  <si>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</si>
  <si>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</si>
  <si>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</si>
  <si>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</si>
  <si>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</si>
  <si>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</si>
  <si>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</si>
  <si>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</si>
  <si>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</si>
  <si>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</si>
  <si>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</si>
  <si>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</si>
  <si>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</si>
  <si>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</si>
  <si>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</si>
  <si>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</si>
  <si>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</si>
  <si>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</si>
  <si>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</si>
  <si>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</si>
  <si>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</si>
  <si>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</si>
  <si>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</si>
  <si>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</si>
  <si>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</si>
  <si>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</si>
  <si>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</si>
  <si>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</si>
  <si>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</si>
  <si>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</si>
  <si>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</si>
  <si>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</si>
  <si>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</si>
  <si>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</si>
  <si>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</si>
  <si>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</si>
  <si>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</si>
  <si>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</si>
  <si>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</si>
  <si>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</si>
  <si>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</si>
  <si>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</si>
  <si>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</si>
  <si>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</si>
  <si>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</si>
  <si>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</si>
  <si>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</si>
  <si>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</si>
  <si>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</si>
  <si>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</si>
  <si>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</si>
  <si>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</si>
  <si>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</si>
  <si>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</si>
  <si>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</si>
  <si>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</si>
  <si>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</si>
  <si>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</si>
  <si>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</si>
  <si>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</si>
  <si>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</si>
  <si>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</si>
  <si>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</si>
  <si>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</si>
  <si>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</si>
  <si>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</si>
  <si>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</si>
  <si>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</si>
  <si>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</si>
  <si>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</si>
  <si>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</si>
  <si>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</si>
  <si>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</si>
  <si>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</si>
  <si>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</si>
  <si>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</si>
  <si>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</si>
  <si>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</si>
  <si>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</si>
  <si>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</si>
  <si>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</si>
  <si>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</si>
  <si>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</si>
  <si>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</si>
  <si>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</si>
  <si>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</si>
  <si>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</si>
  <si>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</si>
  <si>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</si>
  <si>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</si>
  <si>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</si>
  <si>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</si>
  <si>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</si>
  <si>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</si>
  <si>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</si>
  <si>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</si>
  <si>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</si>
  <si>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</si>
  <si>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</si>
  <si>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</si>
  <si>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</si>
  <si>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</si>
  <si>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</si>
  <si>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</si>
  <si>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</si>
  <si>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</si>
  <si>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</si>
  <si>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</si>
  <si>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</si>
  <si>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</si>
  <si>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</si>
  <si>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</si>
  <si>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</si>
  <si>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</si>
  <si>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</si>
  <si>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</si>
  <si>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</si>
  <si>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</si>
  <si>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</si>
  <si>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</si>
  <si>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</si>
  <si>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</si>
  <si>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</si>
  <si>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</si>
  <si>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</si>
  <si>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</si>
  <si>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</si>
  <si>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</si>
  <si>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</si>
  <si>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</si>
  <si>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</si>
  <si>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</si>
  <si>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</si>
  <si>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</si>
  <si>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</si>
  <si>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</si>
  <si>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</si>
  <si>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</si>
  <si>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</si>
  <si>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</si>
  <si>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</si>
  <si>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</si>
  <si>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</si>
  <si>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</si>
  <si>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</si>
  <si>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</si>
  <si>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</si>
  <si>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</si>
  <si>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</si>
  <si>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</si>
  <si>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</si>
  <si>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</si>
  <si>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</si>
  <si>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</si>
  <si>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</si>
  <si>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</si>
  <si>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</si>
  <si>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</si>
  <si>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</si>
  <si>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</si>
  <si>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</si>
  <si>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</si>
  <si>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</si>
  <si>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</si>
  <si>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</si>
  <si>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</si>
  <si>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</si>
  <si>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</si>
  <si>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</si>
  <si>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</si>
  <si>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</si>
  <si>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</si>
  <si>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</si>
  <si>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</si>
  <si>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</si>
  <si>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</si>
  <si>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</si>
  <si>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</si>
  <si>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</si>
  <si>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</si>
  <si>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</si>
  <si>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</si>
  <si>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</si>
  <si>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</si>
  <si>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</si>
  <si>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</si>
  <si>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</si>
  <si>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</si>
  <si>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</si>
  <si>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</si>
  <si>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</si>
  <si>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</si>
  <si>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</si>
  <si>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</si>
  <si>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</si>
  <si>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</si>
  <si>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</si>
  <si>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</si>
  <si>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</si>
  <si>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</si>
  <si>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</si>
  <si>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</si>
  <si>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</si>
  <si>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</si>
  <si>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</si>
  <si>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</si>
  <si>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</si>
  <si>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</si>
  <si>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</si>
  <si>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</si>
  <si>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</si>
  <si>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</si>
  <si>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</si>
  <si>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</si>
  <si>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</si>
  <si>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</si>
  <si>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</si>
  <si>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</si>
  <si>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</si>
  <si>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</si>
  <si>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</si>
  <si>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</si>
  <si>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</si>
  <si>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</si>
  <si>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</si>
  <si>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</si>
  <si>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</si>
  <si>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</si>
  <si>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</si>
  <si>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</si>
  <si>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</si>
  <si>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</si>
  <si>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</si>
  <si>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</si>
  <si>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</si>
  <si>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</si>
  <si>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</si>
  <si>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</si>
  <si>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</si>
  <si>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</si>
  <si>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</si>
  <si>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</si>
  <si>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</si>
  <si>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</si>
  <si>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</si>
  <si>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</si>
  <si>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</si>
  <si>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</si>
  <si>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</si>
  <si>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</si>
  <si>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</si>
  <si>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</si>
  <si>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</si>
  <si>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</si>
  <si>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</si>
  <si>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</si>
  <si>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</si>
  <si>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</si>
  <si>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</si>
  <si>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</si>
  <si>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</si>
  <si>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</si>
  <si>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</si>
  <si>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</si>
  <si>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</si>
  <si>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</si>
  <si>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</si>
  <si>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</si>
  <si>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</si>
  <si>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</si>
  <si>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</si>
  <si>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</si>
  <si>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</si>
  <si>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</si>
  <si>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</si>
  <si>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</si>
  <si>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</si>
  <si>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</si>
  <si>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</si>
  <si>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</si>
  <si>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</si>
  <si>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</si>
  <si>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</si>
  <si>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</si>
  <si>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</si>
  <si>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</si>
  <si>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</si>
  <si>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</si>
  <si>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</si>
  <si>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</si>
  <si>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</si>
  <si>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</si>
  <si>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</si>
  <si>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</si>
  <si>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</si>
  <si>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</si>
  <si>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</si>
  <si>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</si>
  <si>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</si>
  <si>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</si>
  <si>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</si>
  <si>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</si>
  <si>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</si>
  <si>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</si>
  <si>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</si>
  <si>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</si>
  <si>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</si>
  <si>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</si>
  <si>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</si>
  <si>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</si>
  <si>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</si>
  <si>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</si>
  <si>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</si>
  <si>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</si>
  <si>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</si>
  <si>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</si>
  <si>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</si>
  <si>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</si>
  <si>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</si>
  <si>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</si>
  <si>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</si>
  <si>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</si>
  <si>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</si>
  <si>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</si>
  <si>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</si>
  <si>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</si>
  <si>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</si>
  <si>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</si>
  <si>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</si>
  <si>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</si>
  <si>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</si>
  <si>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</si>
  <si>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</si>
  <si>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</si>
  <si>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</si>
  <si>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</si>
  <si>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</si>
  <si>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</si>
  <si>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</si>
  <si>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</si>
  <si>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</si>
  <si>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</si>
  <si>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</si>
  <si>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</si>
  <si>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</si>
  <si>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</si>
  <si>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</si>
  <si>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</si>
  <si>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</si>
  <si>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</si>
  <si>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</si>
  <si>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</si>
  <si>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</si>
  <si>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</si>
  <si>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</si>
  <si>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</si>
  <si>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</si>
  <si>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</si>
  <si>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</si>
  <si>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</si>
  <si>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</si>
  <si>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</si>
  <si>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</si>
  <si>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</si>
  <si>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</si>
  <si>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</si>
  <si>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</si>
  <si>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</si>
  <si>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</si>
  <si>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</si>
  <si>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</si>
  <si>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</si>
  <si>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</si>
  <si>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</si>
  <si>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</si>
  <si>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</si>
  <si>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</si>
  <si>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</si>
  <si>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</si>
  <si>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</si>
  <si>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</si>
  <si>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</si>
  <si>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</si>
  <si>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</si>
  <si>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</si>
  <si>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</si>
  <si>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</si>
  <si>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</si>
  <si>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</si>
  <si>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</si>
  <si>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</si>
  <si>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</si>
  <si>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</si>
  <si>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</si>
  <si>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</si>
  <si>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</si>
  <si>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</si>
  <si>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</si>
  <si>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</si>
  <si>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</si>
  <si>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</si>
  <si>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</si>
  <si>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</si>
  <si>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</si>
  <si>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</si>
  <si>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</si>
  <si>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</si>
  <si>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</si>
  <si>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</si>
  <si>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</si>
  <si>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</si>
  <si>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</si>
  <si>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</si>
  <si>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</si>
  <si>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</si>
  <si>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</si>
  <si>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</si>
  <si>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</si>
  <si>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</si>
  <si>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</si>
  <si>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</si>
  <si>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</si>
  <si>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</si>
  <si>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</si>
  <si>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</si>
  <si>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</si>
  <si>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</si>
  <si>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</si>
  <si>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</si>
  <si>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</si>
  <si>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</si>
  <si>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</si>
  <si>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</si>
  <si>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</si>
  <si>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</si>
  <si>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</si>
  <si>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</si>
  <si>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</si>
  <si>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</si>
  <si>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</si>
  <si>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</si>
  <si>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</si>
  <si>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</si>
  <si>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</si>
  <si>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</si>
  <si>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</si>
  <si>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</si>
  <si>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</si>
  <si>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</si>
  <si>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</si>
  <si>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</si>
  <si>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</si>
  <si>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</si>
  <si>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</si>
  <si>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</si>
  <si>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</si>
  <si>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</si>
  <si>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</si>
  <si>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</si>
  <si>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</si>
  <si>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</si>
  <si>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</si>
  <si>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</si>
  <si>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</si>
  <si>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</si>
  <si>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</si>
  <si>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</si>
  <si>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</si>
  <si>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</si>
  <si>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</si>
  <si>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</si>
  <si>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</si>
  <si>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</si>
  <si>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</si>
  <si>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</si>
  <si>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</si>
  <si>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</si>
  <si>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</si>
  <si>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</si>
  <si>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</si>
  <si>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</si>
  <si>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</si>
  <si>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</si>
  <si>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</si>
  <si>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</si>
  <si>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</si>
  <si>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</si>
  <si>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</si>
  <si>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</si>
  <si>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</si>
  <si>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</si>
  <si>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</si>
  <si>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</si>
  <si>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</si>
  <si>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</si>
  <si>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</si>
  <si>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</si>
  <si>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</si>
  <si>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</si>
  <si>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</si>
  <si>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</si>
  <si>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</si>
  <si>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</si>
  <si>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</si>
  <si>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</si>
  <si>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</si>
  <si>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</si>
  <si>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</si>
  <si>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</si>
  <si>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</si>
  <si>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</si>
  <si>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</si>
  <si>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</si>
  <si>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</si>
  <si>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</si>
  <si>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</si>
  <si>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</si>
  <si>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</si>
  <si>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</si>
  <si>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</si>
  <si>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</si>
  <si>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</si>
  <si>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</si>
  <si>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</si>
  <si>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</si>
  <si>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</si>
  <si>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</si>
  <si>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</si>
  <si>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</si>
  <si>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</si>
  <si>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</si>
  <si>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</si>
  <si>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</si>
  <si>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</si>
  <si>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</si>
  <si>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</si>
  <si>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</si>
  <si>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</si>
  <si>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</si>
  <si>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</si>
  <si>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</si>
  <si>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</si>
  <si>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</si>
  <si>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</si>
  <si>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</si>
  <si>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</si>
  <si>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</si>
  <si>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</si>
  <si>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</si>
  <si>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</si>
  <si>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</si>
  <si>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</si>
  <si>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</si>
  <si>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</si>
  <si>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</si>
  <si>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</si>
  <si>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</si>
  <si>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</si>
  <si>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</si>
  <si>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</si>
  <si>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</si>
  <si>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</si>
  <si>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</si>
  <si>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</si>
  <si>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</si>
  <si>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</si>
  <si>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</si>
  <si>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</si>
  <si>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</si>
  <si>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</si>
  <si>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</si>
  <si>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</si>
  <si>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</si>
  <si>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</si>
  <si>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</si>
  <si>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</si>
  <si>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</si>
  <si>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</si>
  <si>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</si>
  <si>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</si>
  <si>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</si>
  <si>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</si>
  <si>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</si>
  <si>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</si>
  <si>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</si>
  <si>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</si>
  <si>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</si>
  <si>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</si>
  <si>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</si>
  <si>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</si>
  <si>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</si>
  <si>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</si>
  <si>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</si>
  <si>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</si>
  <si>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</si>
  <si>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</si>
  <si>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</si>
  <si>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</si>
  <si>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</si>
  <si>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</si>
  <si>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</si>
  <si>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</si>
  <si>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</si>
  <si>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</si>
  <si>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</si>
  <si>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</si>
  <si>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</si>
  <si>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</si>
  <si>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</si>
  <si>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</si>
  <si>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</si>
  <si>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</si>
  <si>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</si>
  <si>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</si>
  <si>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</si>
  <si>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</si>
  <si>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</si>
  <si>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</si>
  <si>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</si>
  <si>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</si>
  <si>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</si>
  <si>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</si>
  <si>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</si>
  <si>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</si>
  <si>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</si>
  <si>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</si>
  <si>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</si>
  <si>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</si>
  <si>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</si>
  <si>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</si>
  <si>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</si>
  <si>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</si>
  <si>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</si>
  <si>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</si>
  <si>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</si>
  <si>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</si>
  <si>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</si>
  <si>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</si>
  <si>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</si>
  <si>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</si>
  <si>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</si>
  <si>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</si>
  <si>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</si>
  <si>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</si>
  <si>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</si>
  <si>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</si>
  <si>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</si>
  <si>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</si>
  <si>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</si>
  <si>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</si>
  <si>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</si>
  <si>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</si>
  <si>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</si>
  <si>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</si>
  <si>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</si>
  <si>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</si>
  <si>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</si>
  <si>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</si>
  <si>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</si>
  <si>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</si>
  <si>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</si>
  <si>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</si>
  <si>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</si>
  <si>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</si>
  <si>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</si>
  <si>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</si>
  <si>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</si>
  <si>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</si>
  <si>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</si>
  <si>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</si>
  <si>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</si>
  <si>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</si>
  <si>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</si>
  <si>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</si>
  <si>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</si>
  <si>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</si>
  <si>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</si>
  <si>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</si>
  <si>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</si>
  <si>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</si>
  <si>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</si>
  <si>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</si>
  <si>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</si>
  <si>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</si>
  <si>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</si>
  <si>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</si>
  <si>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</si>
  <si>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</si>
  <si>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</si>
  <si>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</si>
  <si>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</si>
  <si>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</si>
  <si>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</si>
  <si>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</si>
  <si>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</si>
  <si>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</si>
  <si>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</si>
  <si>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</si>
  <si>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</si>
  <si>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</si>
  <si>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</si>
  <si>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</si>
  <si>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</si>
  <si>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</si>
  <si>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</si>
  <si>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</si>
  <si>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</si>
  <si>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</si>
  <si>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</si>
  <si>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</si>
  <si>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</si>
  <si>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</si>
  <si>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</si>
  <si>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</si>
  <si>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</si>
  <si>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</si>
  <si>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</si>
  <si>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</si>
  <si>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</si>
  <si>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</si>
  <si>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</si>
  <si>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</si>
  <si>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</si>
  <si>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</si>
  <si>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</si>
  <si>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</si>
  <si>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</si>
  <si>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</si>
  <si>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</si>
  <si>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</si>
  <si>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</si>
  <si>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</si>
  <si>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</si>
  <si>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</si>
  <si>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</si>
  <si>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</si>
  <si>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</si>
  <si>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</si>
  <si>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</si>
  <si>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</si>
  <si>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</si>
  <si>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</si>
  <si>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</si>
  <si>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</si>
  <si>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</si>
  <si>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</si>
  <si>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</si>
  <si>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</si>
  <si>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</si>
  <si>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</si>
  <si>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</si>
  <si>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</si>
  <si>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</si>
  <si>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</si>
  <si>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</si>
  <si>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</si>
  <si>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</si>
  <si>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</si>
  <si>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</si>
  <si>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</si>
  <si>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</si>
  <si>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</si>
  <si>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</si>
  <si>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</si>
  <si>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</si>
  <si>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</si>
  <si>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</si>
  <si>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</si>
  <si>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</si>
  <si>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</si>
  <si>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</si>
  <si>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</si>
  <si>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</si>
  <si>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</si>
  <si>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</si>
  <si>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</si>
  <si>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</si>
  <si>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</si>
  <si>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</si>
  <si>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</si>
  <si>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</si>
  <si>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</si>
  <si>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</si>
  <si>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</si>
  <si>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</si>
  <si>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</si>
  <si>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</si>
  <si>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</si>
  <si>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</si>
  <si>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</si>
  <si>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</si>
  <si>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</si>
  <si>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</si>
  <si>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</si>
  <si>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</si>
  <si>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</si>
  <si>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</si>
  <si>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</si>
  <si>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</si>
  <si>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</si>
  <si>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</si>
  <si>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</si>
  <si>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</si>
  <si>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</si>
  <si>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</si>
  <si>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</si>
  <si>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</si>
  <si>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</si>
  <si>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</si>
  <si>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</si>
  <si>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</si>
  <si>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</si>
  <si>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</si>
  <si>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</si>
  <si>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</si>
  <si>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</si>
  <si>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</si>
  <si>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</si>
  <si>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</si>
  <si>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</si>
  <si>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</si>
  <si>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</si>
  <si>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</si>
  <si>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</si>
  <si>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</si>
  <si>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</si>
  <si>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</si>
  <si>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</si>
  <si>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</si>
  <si>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</si>
  <si>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</si>
  <si>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</si>
  <si>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</si>
  <si>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</si>
  <si>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</si>
  <si>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</si>
  <si>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</si>
  <si>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</si>
  <si>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</si>
  <si>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</si>
  <si>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</si>
  <si>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</si>
  <si>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</si>
  <si>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</si>
  <si>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</si>
  <si>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</si>
  <si>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</si>
  <si>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</si>
  <si>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</si>
  <si>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</si>
  <si>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</si>
  <si>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</si>
  <si>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</si>
  <si>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</si>
  <si>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</si>
  <si>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</si>
  <si>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</si>
  <si>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</si>
  <si>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</si>
  <si>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</si>
  <si>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</si>
  <si>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</si>
  <si>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</si>
  <si>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</si>
  <si>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</si>
  <si>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</si>
  <si>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</si>
  <si>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</si>
  <si>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</si>
  <si>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</si>
  <si>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</si>
  <si>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</si>
  <si>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</si>
  <si>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</si>
  <si>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</si>
  <si>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</si>
  <si>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</si>
  <si>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</si>
  <si>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</si>
  <si>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</si>
  <si>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</si>
  <si>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</si>
  <si>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</si>
  <si>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</si>
  <si>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</si>
  <si>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</si>
  <si>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</si>
  <si>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</si>
  <si>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</si>
  <si>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</si>
  <si>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</si>
  <si>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</si>
  <si>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</si>
  <si>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</si>
  <si>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</si>
  <si>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</si>
  <si>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</si>
  <si>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</si>
  <si>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</si>
  <si>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</si>
  <si>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</si>
  <si>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</si>
  <si>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</si>
  <si>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</si>
  <si>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</si>
  <si>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</si>
  <si>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</si>
  <si>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</si>
  <si>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</si>
  <si>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</si>
  <si>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</si>
  <si>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</si>
  <si>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</si>
  <si>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</si>
  <si>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</si>
  <si>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</si>
  <si>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</si>
  <si>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</si>
  <si>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</si>
  <si>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</si>
  <si>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</si>
  <si>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</si>
  <si>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</si>
  <si>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</si>
  <si>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</si>
  <si>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</si>
  <si>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</si>
  <si>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</si>
  <si>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</si>
  <si>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</si>
  <si>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</si>
  <si>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</si>
  <si>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</si>
  <si>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</si>
  <si>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</si>
  <si>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</si>
  <si>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</si>
  <si>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</si>
  <si>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</si>
  <si>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</si>
  <si>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</si>
  <si>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</si>
  <si>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</si>
  <si>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</si>
  <si>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</si>
  <si>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</si>
  <si>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</si>
  <si>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</si>
  <si>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</si>
  <si>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</si>
  <si>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</si>
  <si>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</si>
  <si>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</si>
  <si>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</si>
  <si>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</si>
  <si>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</si>
  <si>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</si>
  <si>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</si>
  <si>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</si>
  <si>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</si>
  <si>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</si>
  <si>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</si>
  <si>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</si>
  <si>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</si>
  <si>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</si>
  <si>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</si>
  <si>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</si>
  <si>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</si>
  <si>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</si>
  <si>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</si>
  <si>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</si>
  <si>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</si>
  <si>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</si>
  <si>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</si>
  <si>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</si>
  <si>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</si>
  <si>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</si>
  <si>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</si>
  <si>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</si>
  <si>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</si>
  <si>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</si>
  <si>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</si>
  <si>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</si>
  <si>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</si>
  <si>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</si>
  <si>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</si>
  <si>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</si>
  <si>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</si>
  <si>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</si>
  <si>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</si>
  <si>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</si>
  <si>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</si>
  <si>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</si>
  <si>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</si>
  <si>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</si>
  <si>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</si>
  <si>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</si>
  <si>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</si>
  <si>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</si>
  <si>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</si>
  <si>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</si>
  <si>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</si>
  <si>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</si>
  <si>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</si>
  <si>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</si>
  <si>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</si>
  <si>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</si>
  <si>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</si>
  <si>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</si>
  <si>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</si>
  <si>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</si>
  <si>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</si>
  <si>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</si>
  <si>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</si>
  <si>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</si>
  <si>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</si>
  <si>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</si>
  <si>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</si>
  <si>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</si>
  <si>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</si>
  <si>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</si>
  <si>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</si>
  <si>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</si>
  <si>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</si>
  <si>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</si>
  <si>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</si>
  <si>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</si>
  <si>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</si>
  <si>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</si>
  <si>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</si>
  <si>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</si>
  <si>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</si>
  <si>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</si>
  <si>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</si>
  <si>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</si>
  <si>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</si>
  <si>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</si>
  <si>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</si>
  <si>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</si>
  <si>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</si>
  <si>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</si>
  <si>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</si>
  <si>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</si>
  <si>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</si>
  <si>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</si>
  <si>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</si>
  <si>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</si>
  <si>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</si>
  <si>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</si>
  <si>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</si>
  <si>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</si>
  <si>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</si>
  <si>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</si>
  <si>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</si>
  <si>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</si>
  <si>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</si>
  <si>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</si>
  <si>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</si>
  <si>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</si>
  <si>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</si>
  <si>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</si>
  <si>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</si>
  <si>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</si>
  <si>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</si>
  <si>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</si>
  <si>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</si>
  <si>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</si>
  <si>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</si>
  <si>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</si>
  <si>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</si>
  <si>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</si>
  <si>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</si>
  <si>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</si>
  <si>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</si>
  <si>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</si>
  <si>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</si>
  <si>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</si>
  <si>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</si>
  <si>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</si>
  <si>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</si>
  <si>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</si>
  <si>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</si>
  <si>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</si>
  <si>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</si>
  <si>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</si>
  <si>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</si>
  <si>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</si>
  <si>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</si>
  <si>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</si>
  <si>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</si>
  <si>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</si>
  <si>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</si>
  <si>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</si>
  <si>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</si>
  <si>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</si>
  <si>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</si>
  <si>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</si>
  <si>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</si>
  <si>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</si>
  <si>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</si>
  <si>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</si>
  <si>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</si>
  <si>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</si>
  <si>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</si>
  <si>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</si>
  <si>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</si>
  <si>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</si>
  <si>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</si>
  <si>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</si>
  <si>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</si>
  <si>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</si>
  <si>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</si>
  <si>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</si>
  <si>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</si>
  <si>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</si>
  <si>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</si>
  <si>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</si>
  <si>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</si>
  <si>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</si>
  <si>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</si>
  <si>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</si>
  <si>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</si>
  <si>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</si>
  <si>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</si>
  <si>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</si>
  <si>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</si>
  <si>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</si>
  <si>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</si>
  <si>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</si>
  <si>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</si>
  <si>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</si>
  <si>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</si>
  <si>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</si>
  <si>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</si>
  <si>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</si>
  <si>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</si>
  <si>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</si>
  <si>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</si>
  <si>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</si>
  <si>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</si>
  <si>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</si>
  <si>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</si>
  <si>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</si>
  <si>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</si>
  <si>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</si>
  <si>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</si>
  <si>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</si>
  <si>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</si>
  <si>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</si>
  <si>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</si>
  <si>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</si>
  <si>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</si>
  <si>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</si>
  <si>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</si>
  <si>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</si>
  <si>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</si>
  <si>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</si>
  <si>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</si>
  <si>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</si>
  <si>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</si>
  <si>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</si>
  <si>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</si>
  <si>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</si>
  <si>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</si>
  <si>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</si>
  <si>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</si>
  <si>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</si>
  <si>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</si>
  <si>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</si>
  <si>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</si>
  <si>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</si>
  <si>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</si>
  <si>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</si>
  <si>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</si>
  <si>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</si>
  <si>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</si>
  <si>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</si>
  <si>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</si>
  <si>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</si>
  <si>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</si>
  <si>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</si>
  <si>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</si>
  <si>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</si>
  <si>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</si>
  <si>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</si>
  <si>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</si>
  <si>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</si>
  <si>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</si>
  <si>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</si>
  <si>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</si>
  <si>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</si>
  <si>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</si>
  <si>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</si>
  <si>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</si>
  <si>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</si>
  <si>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</si>
  <si>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</si>
  <si>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</si>
  <si>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</si>
  <si>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</si>
  <si>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</si>
  <si>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</si>
  <si>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</si>
  <si>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</si>
  <si>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</si>
  <si>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</si>
  <si>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</si>
  <si>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</si>
  <si>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</si>
  <si>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</si>
  <si>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</si>
  <si>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</si>
  <si>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</si>
  <si>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</si>
  <si>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</si>
  <si>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</si>
  <si>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</si>
  <si>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</si>
  <si>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</si>
  <si>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</si>
  <si>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</si>
  <si>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</si>
  <si>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</si>
  <si>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</si>
  <si>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</si>
  <si>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</si>
  <si>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</si>
  <si>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</si>
  <si>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</si>
  <si>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</si>
  <si>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</si>
  <si>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</si>
  <si>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</si>
  <si>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</si>
  <si>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</si>
  <si>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</si>
  <si>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</si>
  <si>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</si>
  <si>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</si>
  <si>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</si>
  <si>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</si>
  <si>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</si>
  <si>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</si>
  <si>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</si>
  <si>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</si>
  <si>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</si>
  <si>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</si>
  <si>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</si>
  <si>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</si>
  <si>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</si>
  <si>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</si>
  <si>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</si>
  <si>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</si>
  <si>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</si>
  <si>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</si>
  <si>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</si>
  <si>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</si>
  <si>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</si>
  <si>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</si>
  <si>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</si>
  <si>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</si>
  <si>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</si>
  <si>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</si>
  <si>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</si>
  <si>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</si>
  <si>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</si>
  <si>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</si>
  <si>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</si>
  <si>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</si>
  <si>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</si>
  <si>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</si>
  <si>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</si>
  <si>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</si>
  <si>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</si>
  <si>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</si>
  <si>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</si>
  <si>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</si>
  <si>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</si>
  <si>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</si>
  <si>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</si>
  <si>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</si>
  <si>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</si>
  <si>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</si>
  <si>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</si>
  <si>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</si>
  <si>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</si>
  <si>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</si>
  <si>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</si>
  <si>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</si>
  <si>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</si>
  <si>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</si>
  <si>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</si>
  <si>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</si>
  <si>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</si>
  <si>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</si>
  <si>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</si>
  <si>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</si>
  <si>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</si>
  <si>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</si>
  <si>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</si>
  <si>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</si>
  <si>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</si>
  <si>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</si>
  <si>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</si>
  <si>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</si>
  <si>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</si>
  <si>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</si>
  <si>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</si>
  <si>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</si>
  <si>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</si>
  <si>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</si>
  <si>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</si>
  <si>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</si>
  <si>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</si>
  <si>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</si>
  <si>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</si>
  <si>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</si>
  <si>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</si>
  <si>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</si>
  <si>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</si>
  <si>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</si>
  <si>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</si>
  <si>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</si>
  <si>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</si>
  <si>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</si>
  <si>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</si>
  <si>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</si>
  <si>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</si>
  <si>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</si>
  <si>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</si>
  <si>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</si>
  <si>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</si>
  <si>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</si>
  <si>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</si>
  <si>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</si>
  <si>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</si>
  <si>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</si>
  <si>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</si>
  <si>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</si>
  <si>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</si>
  <si>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</si>
  <si>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</si>
  <si>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</si>
  <si>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</si>
  <si>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</si>
  <si>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</si>
  <si>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</si>
  <si>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</si>
  <si>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</si>
  <si>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</si>
  <si>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</si>
  <si>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</si>
  <si>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</si>
  <si>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</si>
  <si>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</si>
  <si>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</si>
  <si>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</si>
  <si>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</si>
  <si>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</si>
  <si>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</si>
  <si>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</si>
  <si>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</si>
  <si>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</si>
  <si>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</si>
  <si>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</si>
  <si>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</si>
  <si>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</si>
  <si>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</si>
  <si>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</si>
  <si>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</si>
  <si>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</si>
  <si>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</si>
  <si>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</si>
  <si>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</si>
  <si>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</si>
  <si>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</si>
  <si>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</si>
  <si>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</si>
  <si>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</si>
  <si>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</si>
  <si>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</si>
  <si>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</si>
  <si>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</si>
  <si>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</si>
  <si>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</si>
  <si>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</si>
  <si>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</si>
  <si>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</si>
  <si>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</si>
  <si>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</si>
  <si>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</si>
  <si>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</si>
  <si>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</si>
  <si>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</si>
  <si>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</si>
  <si>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</si>
  <si>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</si>
  <si>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</si>
  <si>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</si>
  <si>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</si>
  <si>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</si>
  <si>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</si>
  <si>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</si>
  <si>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</si>
  <si>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</si>
  <si>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</si>
  <si>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</si>
  <si>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</si>
  <si>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</si>
  <si>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</si>
  <si>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</si>
  <si>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</si>
  <si>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</si>
  <si>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</si>
  <si>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</si>
  <si>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</si>
  <si>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</si>
  <si>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</si>
  <si>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</si>
  <si>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</si>
  <si>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</si>
  <si>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</si>
  <si>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</si>
  <si>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</si>
  <si>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</si>
  <si>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</si>
  <si>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</si>
  <si>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</si>
  <si>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</si>
  <si>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</si>
  <si>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</si>
  <si>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</si>
  <si>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</si>
  <si>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</si>
  <si>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</si>
  <si>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</si>
  <si>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</si>
  <si>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</si>
  <si>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</si>
  <si>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</si>
  <si>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</si>
  <si>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</si>
  <si>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</si>
  <si>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</si>
  <si>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</si>
  <si>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</si>
  <si>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</si>
  <si>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</si>
  <si>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</si>
  <si>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</si>
  <si>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</si>
  <si>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</si>
  <si>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</si>
  <si>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</si>
  <si>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</si>
  <si>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</si>
  <si>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</si>
  <si>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</si>
  <si>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</si>
  <si>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</si>
  <si>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</si>
  <si>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</si>
  <si>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</si>
  <si>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</si>
  <si>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</si>
  <si>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</si>
  <si>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</si>
  <si>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</si>
  <si>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</si>
  <si>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</si>
  <si>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</si>
  <si>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</si>
  <si>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</si>
  <si>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</si>
  <si>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</si>
  <si>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</si>
  <si>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</si>
  <si>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</si>
  <si>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</si>
  <si>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</si>
  <si>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</si>
  <si>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</si>
  <si>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</si>
  <si>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</si>
  <si>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</si>
  <si>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</si>
  <si>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</si>
  <si>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</si>
  <si>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</si>
  <si>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</si>
  <si>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</si>
  <si>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</si>
  <si>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</si>
  <si>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</si>
  <si>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</si>
  <si>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</si>
  <si>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</si>
  <si>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</si>
  <si>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</si>
  <si>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</si>
  <si>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</si>
  <si>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</si>
  <si>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</si>
  <si>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</si>
  <si>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</si>
  <si>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</si>
  <si>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</si>
  <si>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</si>
  <si>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</si>
  <si>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</si>
  <si>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</si>
  <si>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</si>
  <si>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</si>
  <si>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</si>
  <si>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</si>
  <si>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</si>
  <si>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</si>
  <si>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</si>
  <si>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</si>
  <si>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</si>
  <si>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</si>
  <si>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</si>
  <si>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</si>
  <si>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</si>
  <si>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</si>
  <si>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</si>
  <si>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</si>
  <si>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</si>
  <si>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</si>
  <si>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</si>
  <si>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</si>
  <si>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</si>
  <si>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</si>
  <si>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</si>
  <si>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</si>
  <si>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</si>
  <si>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</si>
  <si>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</si>
  <si>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</si>
  <si>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</si>
  <si>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</si>
  <si>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</si>
  <si>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</si>
  <si>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</si>
  <si>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</si>
  <si>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</si>
  <si>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</si>
  <si>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</si>
  <si>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</si>
  <si>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</si>
  <si>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</si>
  <si>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</si>
  <si>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</si>
  <si>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</si>
  <si>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</si>
  <si>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</si>
  <si>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</si>
  <si>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</si>
  <si>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</si>
  <si>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</si>
  <si>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</si>
  <si>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</si>
  <si>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</si>
  <si>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</si>
  <si>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</si>
  <si>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</si>
  <si>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</si>
  <si>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</si>
  <si>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</si>
  <si>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</si>
  <si>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</si>
  <si>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</si>
  <si>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</si>
  <si>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</si>
  <si>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</si>
  <si>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</si>
  <si>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</si>
  <si>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</si>
  <si>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</si>
  <si>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</si>
  <si>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</si>
  <si>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</si>
  <si>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</si>
  <si>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</si>
  <si>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</si>
  <si>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</si>
  <si>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</si>
  <si>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</si>
  <si>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</si>
  <si>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</si>
  <si>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</si>
  <si>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</si>
  <si>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</si>
  <si>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</si>
  <si>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</si>
  <si>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</si>
  <si>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</si>
  <si>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</si>
  <si>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</si>
  <si>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</si>
  <si>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</si>
  <si>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</si>
  <si>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</si>
  <si>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</si>
  <si>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</si>
  <si>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</si>
  <si>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</si>
  <si>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</si>
  <si>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</si>
  <si>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</si>
  <si>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</si>
  <si>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</si>
  <si>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</si>
  <si>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</si>
  <si>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</si>
  <si>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</si>
  <si>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</si>
  <si>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</si>
  <si>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</si>
  <si>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</si>
  <si>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</si>
  <si>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</si>
  <si>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</si>
  <si>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</si>
  <si>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</si>
  <si>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</si>
  <si>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</si>
  <si>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</si>
  <si>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</si>
  <si>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</si>
  <si>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</si>
  <si>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</si>
  <si>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</si>
  <si>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</si>
  <si>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</si>
  <si>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</si>
  <si>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</si>
  <si>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</si>
  <si>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</si>
  <si>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</si>
  <si>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</si>
  <si>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</si>
  <si>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</si>
  <si>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</si>
  <si>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</si>
  <si>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</si>
  <si>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</si>
  <si>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</si>
  <si>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</si>
  <si>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</si>
  <si>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</si>
  <si>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</si>
  <si>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</si>
  <si>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</si>
  <si>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</si>
  <si>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</si>
  <si>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</si>
  <si>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</si>
  <si>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</si>
  <si>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</si>
  <si>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</si>
  <si>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</si>
  <si>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</si>
  <si>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</si>
  <si>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</si>
  <si>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</si>
  <si>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</si>
  <si>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</si>
  <si>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</si>
  <si>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</si>
  <si>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</si>
  <si>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</si>
  <si>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</si>
  <si>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</si>
  <si>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</si>
  <si>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</si>
  <si>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</si>
  <si>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</si>
  <si>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</si>
  <si>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</si>
  <si>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</si>
  <si>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</si>
  <si>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</si>
  <si>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</si>
  <si>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</si>
  <si>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</si>
  <si>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</si>
  <si>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</si>
  <si>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</si>
  <si>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</si>
  <si>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</si>
  <si>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</si>
  <si>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</si>
  <si>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</si>
  <si>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</si>
  <si>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</si>
  <si>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</si>
  <si>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</si>
  <si>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</si>
  <si>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</si>
  <si>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</si>
  <si>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</si>
  <si>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</si>
  <si>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</si>
  <si>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</si>
  <si>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</si>
  <si>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</si>
  <si>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</si>
  <si>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</si>
  <si>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</si>
  <si>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</si>
  <si>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</si>
  <si>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</si>
  <si>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</si>
  <si>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</si>
  <si>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</si>
  <si>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</si>
  <si>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</si>
  <si>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</si>
  <si>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</si>
  <si>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</si>
  <si>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</si>
  <si>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</si>
  <si>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</si>
  <si>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</si>
  <si>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</si>
  <si>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</si>
  <si>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</si>
  <si>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</si>
  <si>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</si>
  <si>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</si>
  <si>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</si>
  <si>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</si>
  <si>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</si>
  <si>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</si>
  <si>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</si>
  <si>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</si>
  <si>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</si>
  <si>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</si>
  <si>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</si>
  <si>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</si>
  <si>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</si>
  <si>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</si>
  <si>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</si>
  <si>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</si>
  <si>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</si>
  <si>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</si>
  <si>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</si>
  <si>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</si>
  <si>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</si>
  <si>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</si>
  <si>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</si>
  <si>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</si>
  <si>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</si>
  <si>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</si>
  <si>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</si>
  <si>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</si>
  <si>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</si>
  <si>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</si>
  <si>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</si>
  <si>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</si>
  <si>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</si>
  <si>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</si>
  <si>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</si>
  <si>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</si>
  <si>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</si>
  <si>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</si>
  <si>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</si>
  <si>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</si>
  <si>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</si>
  <si>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</si>
  <si>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</si>
  <si>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</si>
  <si>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</si>
  <si>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</si>
  <si>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</si>
  <si>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</si>
  <si>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</si>
  <si>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</si>
  <si>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</si>
  <si>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</si>
  <si>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</si>
  <si>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</si>
  <si>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</si>
  <si>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</si>
  <si>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</si>
  <si>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</si>
  <si>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</si>
  <si>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</si>
  <si>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</si>
  <si>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</si>
  <si>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</si>
  <si>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</si>
  <si>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</si>
  <si>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</si>
  <si>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</si>
  <si>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</si>
  <si>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</si>
  <si>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</si>
  <si>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</si>
  <si>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</si>
  <si>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</si>
  <si>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</si>
  <si>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</si>
  <si>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</si>
  <si>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</si>
  <si>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</si>
  <si>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</si>
  <si>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</si>
  <si>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</si>
  <si>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</si>
  <si>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</si>
  <si>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</si>
  <si>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</si>
  <si>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</si>
  <si>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</si>
  <si>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</si>
  <si>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</si>
  <si>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</si>
  <si>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</si>
  <si>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</si>
  <si>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</si>
  <si>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</si>
  <si>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</si>
  <si>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</si>
  <si>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</si>
  <si>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</si>
  <si>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</si>
  <si>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</si>
  <si>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</si>
  <si>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</si>
  <si>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</si>
  <si>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</si>
  <si>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</si>
  <si>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</si>
  <si>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</si>
  <si>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</si>
  <si>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</si>
  <si>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</si>
  <si>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</si>
  <si>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</si>
  <si>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</si>
  <si>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</si>
  <si>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</si>
  <si>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</si>
  <si>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</si>
  <si>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</si>
  <si>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</si>
  <si>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</si>
  <si>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</si>
  <si>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</si>
  <si>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</si>
  <si>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</si>
  <si>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</si>
  <si>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</si>
  <si>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</si>
  <si>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</si>
  <si>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</si>
  <si>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</si>
  <si>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</si>
  <si>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</si>
  <si>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</si>
  <si>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</si>
  <si>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</si>
  <si>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</si>
  <si>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</si>
  <si>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</si>
  <si>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</si>
  <si>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</si>
  <si>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</si>
  <si>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</si>
  <si>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</si>
  <si>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</si>
  <si>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</si>
  <si>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</si>
  <si>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</si>
  <si>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</si>
  <si>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</si>
  <si>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</si>
  <si>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</si>
  <si>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</si>
  <si>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</si>
  <si>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</si>
  <si>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</si>
  <si>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</si>
  <si>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</si>
  <si>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</si>
  <si>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</si>
  <si>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</si>
  <si>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</si>
  <si>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</si>
  <si>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</si>
  <si>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</si>
  <si>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</si>
  <si>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</si>
  <si>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</si>
  <si>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</si>
  <si>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</si>
  <si>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</si>
  <si>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</si>
  <si>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</si>
  <si>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</si>
  <si>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</si>
  <si>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</si>
  <si>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</si>
  <si>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</si>
  <si>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</si>
  <si>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</si>
  <si>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</si>
  <si>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</si>
  <si>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</si>
  <si>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</si>
  <si>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</si>
  <si>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</si>
  <si>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</si>
  <si>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</si>
  <si>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</si>
  <si>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</si>
  <si>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</si>
  <si>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</si>
  <si>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</si>
  <si>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</si>
  <si>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</si>
  <si>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</si>
  <si>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</si>
  <si>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</si>
  <si>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</si>
  <si>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</si>
  <si>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</si>
  <si>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</si>
  <si>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</si>
  <si>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</si>
  <si>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</si>
  <si>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</si>
  <si>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</si>
  <si>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</si>
  <si>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</si>
  <si>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</si>
  <si>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</si>
  <si>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</si>
  <si>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</si>
  <si>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</si>
  <si>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</si>
  <si>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</si>
  <si>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</si>
  <si>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</si>
  <si>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</si>
  <si>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</si>
  <si>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</si>
  <si>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</si>
  <si>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</si>
  <si>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</si>
  <si>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</si>
  <si>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</si>
  <si>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</si>
  <si>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</si>
  <si>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</si>
  <si>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</si>
  <si>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</si>
  <si>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</si>
  <si>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</si>
  <si>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</si>
  <si>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</si>
  <si>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</si>
  <si>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</si>
  <si>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</si>
  <si>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</si>
  <si>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</si>
  <si>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</si>
  <si>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</si>
  <si>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</si>
  <si>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</si>
  <si>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</si>
  <si>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</si>
  <si>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</si>
  <si>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</si>
  <si>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</si>
  <si>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</si>
  <si>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</si>
  <si>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</si>
  <si>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</si>
  <si>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</si>
  <si>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</si>
  <si>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</si>
  <si>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</si>
  <si>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</si>
  <si>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</si>
  <si>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</si>
  <si>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</si>
  <si>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</si>
  <si>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</si>
  <si>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</si>
  <si>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</si>
  <si>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</si>
  <si>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</si>
  <si>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</si>
  <si>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</si>
  <si>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</si>
  <si>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</si>
  <si>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</si>
  <si>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</si>
  <si>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</si>
  <si>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</si>
  <si>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</si>
  <si>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</si>
  <si>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</si>
  <si>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</si>
  <si>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</si>
  <si>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</si>
  <si>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</si>
  <si>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</si>
  <si>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</si>
  <si>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</si>
  <si>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</si>
  <si>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</si>
  <si>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</si>
  <si>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</si>
  <si>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</si>
  <si>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</si>
  <si>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</si>
  <si>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</si>
  <si>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</si>
  <si>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</si>
  <si>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</si>
  <si>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</si>
  <si>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</si>
  <si>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</si>
  <si>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</si>
  <si>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</si>
  <si>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</si>
  <si>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</si>
  <si>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</si>
  <si>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</si>
  <si>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</si>
  <si>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</si>
  <si>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</si>
  <si>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</si>
  <si>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</si>
  <si>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</si>
  <si>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</si>
  <si>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</si>
  <si>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</si>
  <si>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</si>
  <si>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</si>
  <si>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</si>
  <si>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</si>
  <si>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</si>
  <si>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</si>
  <si>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</si>
  <si>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</si>
  <si>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</si>
  <si>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</si>
  <si>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</si>
  <si>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</si>
  <si>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</si>
  <si>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</si>
  <si>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</si>
  <si>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</si>
  <si>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</si>
  <si>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</si>
  <si>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</si>
  <si>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</si>
  <si>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</si>
  <si>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</si>
  <si>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</si>
  <si>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</si>
  <si>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</si>
  <si>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</si>
  <si>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</si>
  <si>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</si>
  <si>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</si>
  <si>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</si>
  <si>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</si>
  <si>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</si>
  <si>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</si>
  <si>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</si>
  <si>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</si>
  <si>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</si>
  <si>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</si>
  <si>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</si>
  <si>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</si>
  <si>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</si>
  <si>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</si>
  <si>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</si>
  <si>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</si>
  <si>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</si>
  <si>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</si>
  <si>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</si>
  <si>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</si>
  <si>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</si>
  <si>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</si>
  <si>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</si>
  <si>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</si>
  <si>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</si>
  <si>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</si>
  <si>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</si>
  <si>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</si>
  <si>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</si>
  <si>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</si>
  <si>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</si>
  <si>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</si>
  <si>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</si>
  <si>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</si>
  <si>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</si>
  <si>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</si>
  <si>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</si>
  <si>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</si>
  <si>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</si>
  <si>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</si>
  <si>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</si>
  <si>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</si>
  <si>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</si>
  <si>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</si>
  <si>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</si>
  <si>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</si>
  <si>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</si>
  <si>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</si>
  <si>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</si>
  <si>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</si>
  <si>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</si>
  <si>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</si>
  <si>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</si>
  <si>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</si>
  <si>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</si>
  <si>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</si>
  <si>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</si>
  <si>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</si>
  <si>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</si>
  <si>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</si>
  <si>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</si>
  <si>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</si>
  <si>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</si>
  <si>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</si>
  <si>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</si>
  <si>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</si>
  <si>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</si>
  <si>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</si>
  <si>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</si>
  <si>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</si>
  <si>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</si>
  <si>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</si>
  <si>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</si>
  <si>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</si>
  <si>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</si>
  <si>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</si>
  <si>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</si>
  <si>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</si>
  <si>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</si>
  <si>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</si>
  <si>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</si>
  <si>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</si>
  <si>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</si>
  <si>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</si>
  <si>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</si>
  <si>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</si>
  <si>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</si>
  <si>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</si>
  <si>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</si>
  <si>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</si>
  <si>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</si>
  <si>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</si>
  <si>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</si>
  <si>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</si>
  <si>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</si>
  <si>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</si>
  <si>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</si>
  <si>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</si>
  <si>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</si>
  <si>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</si>
  <si>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</si>
  <si>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</si>
  <si>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</si>
  <si>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</si>
  <si>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</si>
  <si>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</si>
  <si>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</si>
  <si>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</si>
  <si>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</si>
  <si>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</si>
  <si>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</si>
  <si>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</si>
  <si>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</si>
  <si>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</si>
  <si>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</si>
  <si>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</si>
  <si>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</si>
  <si>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</si>
  <si>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</si>
  <si>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</si>
  <si>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</si>
  <si>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</si>
  <si>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</si>
  <si>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</si>
  <si>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</si>
  <si>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</si>
  <si>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</si>
  <si>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</si>
  <si>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</si>
  <si>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</si>
  <si>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</si>
  <si>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</si>
  <si>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</si>
  <si>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</si>
  <si>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</si>
  <si>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</si>
  <si>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</si>
  <si>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</si>
  <si>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</si>
  <si>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</si>
  <si>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</si>
  <si>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</si>
  <si>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</si>
  <si>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</si>
  <si>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</si>
  <si>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</si>
  <si>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</si>
  <si>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</si>
  <si>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</si>
  <si>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</si>
  <si>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</si>
  <si>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</si>
  <si>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</si>
  <si>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</si>
  <si>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</si>
  <si>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</si>
  <si>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</si>
  <si>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</si>
  <si>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</si>
  <si>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</si>
  <si>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</si>
  <si>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</si>
  <si>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</si>
  <si>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</si>
  <si>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</si>
  <si>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</si>
  <si>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</si>
  <si>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</si>
  <si>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</si>
  <si>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</si>
  <si>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</si>
  <si>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</si>
  <si>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</si>
  <si>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</si>
  <si>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</si>
  <si>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</si>
  <si>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</si>
  <si>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</si>
  <si>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</si>
  <si>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</si>
  <si>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</si>
  <si>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</si>
  <si>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</si>
  <si>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</si>
  <si>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</si>
  <si>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</si>
  <si>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</si>
  <si>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</si>
  <si>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</si>
  <si>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</si>
  <si>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</si>
  <si>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</si>
  <si>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</si>
  <si>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</si>
  <si>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</si>
  <si>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</si>
  <si>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</si>
  <si>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</si>
  <si>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</si>
  <si>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</si>
  <si>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</si>
  <si>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</si>
  <si>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</si>
  <si>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</si>
  <si>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</si>
  <si>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</si>
  <si>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</si>
  <si>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</si>
  <si>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</si>
  <si>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</si>
  <si>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</si>
  <si>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</si>
  <si>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</si>
  <si>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</si>
  <si>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</si>
  <si>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</si>
  <si>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</si>
  <si>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</si>
  <si>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</si>
  <si>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</si>
  <si>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</si>
  <si>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</si>
  <si>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</si>
  <si>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</si>
  <si>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</si>
  <si>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</si>
  <si>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</si>
  <si>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</si>
  <si>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</si>
  <si>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</si>
  <si>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</si>
  <si>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</si>
  <si>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</si>
  <si>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</si>
  <si>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</si>
  <si>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</si>
  <si>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</si>
  <si>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</si>
  <si>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</si>
  <si>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</si>
  <si>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</si>
  <si>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</si>
  <si>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</si>
  <si>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</si>
  <si>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</si>
  <si>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</si>
  <si>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</si>
  <si>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</si>
  <si>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</si>
  <si>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</si>
  <si>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</si>
  <si>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</si>
  <si>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</si>
  <si>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</si>
  <si>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</si>
  <si>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</si>
  <si>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</si>
  <si>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</si>
  <si>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</si>
  <si>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</si>
  <si>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</si>
  <si>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</si>
  <si>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</si>
  <si>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</si>
  <si>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</si>
  <si>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</si>
  <si>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</si>
  <si>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</si>
  <si>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</si>
  <si>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</si>
  <si>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</si>
  <si>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</si>
  <si>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</si>
  <si>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</si>
  <si>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</si>
  <si>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</si>
  <si>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</si>
  <si>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</si>
  <si>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</si>
  <si>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</si>
  <si>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</si>
  <si>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</si>
  <si>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</si>
  <si>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</si>
  <si>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</si>
  <si>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</si>
  <si>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</si>
  <si>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</si>
  <si>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</si>
  <si>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</si>
  <si>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</si>
  <si>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</si>
  <si>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</si>
  <si>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</si>
  <si>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</si>
  <si>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</si>
  <si>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</si>
  <si>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</si>
  <si>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</si>
  <si>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</si>
  <si>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</si>
  <si>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</si>
  <si>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</si>
  <si>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</si>
  <si>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</si>
  <si>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</si>
  <si>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</si>
  <si>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</si>
  <si>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</si>
  <si>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</si>
  <si>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</si>
  <si>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</si>
  <si>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</si>
  <si>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</si>
  <si>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</si>
  <si>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</si>
  <si>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</si>
  <si>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</si>
  <si>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</si>
  <si>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</si>
  <si>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</si>
  <si>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</si>
  <si>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</si>
  <si>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</si>
  <si>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</si>
  <si>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</si>
  <si>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</si>
  <si>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</si>
  <si>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</si>
  <si>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</si>
  <si>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</si>
  <si>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</si>
  <si>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</si>
  <si>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</si>
  <si>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</si>
  <si>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</si>
  <si>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</si>
  <si>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</si>
  <si>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</si>
  <si>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</si>
  <si>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</si>
  <si>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</si>
  <si>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</si>
  <si>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</si>
  <si>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</si>
  <si>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</si>
  <si>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</si>
  <si>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</si>
  <si>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</si>
  <si>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</si>
  <si>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</si>
  <si>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</si>
  <si>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</si>
  <si>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</si>
  <si>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</si>
  <si>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</si>
  <si>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</si>
  <si>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</si>
  <si>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</si>
  <si>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</si>
  <si>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</si>
  <si>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</si>
  <si>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</si>
  <si>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</si>
  <si>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</si>
  <si>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</si>
  <si>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</si>
  <si>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</si>
  <si>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</si>
  <si>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</si>
  <si>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</si>
  <si>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</si>
  <si>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</si>
  <si>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</si>
  <si>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</si>
  <si>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</si>
  <si>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</si>
  <si>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</si>
  <si>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</si>
  <si>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</si>
  <si>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</si>
  <si>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</si>
  <si>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</si>
  <si>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</si>
  <si>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</si>
  <si>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</si>
  <si>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</si>
  <si>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</si>
  <si>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</si>
  <si>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</si>
  <si>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</si>
  <si>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</si>
  <si>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</si>
  <si>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</si>
  <si>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</si>
  <si>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</si>
  <si>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</si>
  <si>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</si>
  <si>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</si>
  <si>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</si>
  <si>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</si>
  <si>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</si>
  <si>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</si>
  <si>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</si>
  <si>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</si>
  <si>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</si>
  <si>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</si>
  <si>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</si>
  <si>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</si>
  <si>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</si>
  <si>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</si>
  <si>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</si>
  <si>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</si>
  <si>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</si>
  <si>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</si>
  <si>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</si>
  <si>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</si>
  <si>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</si>
  <si>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</si>
  <si>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</si>
  <si>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</si>
  <si>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</si>
  <si>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</si>
  <si>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</si>
  <si>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</si>
  <si>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</si>
  <si>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</si>
  <si>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</si>
  <si>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</si>
  <si>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</si>
  <si>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</si>
  <si>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</si>
  <si>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</si>
  <si>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</si>
  <si>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</si>
  <si>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</si>
  <si>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</si>
  <si>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</si>
  <si>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</si>
  <si>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</si>
  <si>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</si>
  <si>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</si>
  <si>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</si>
  <si>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</si>
  <si>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</si>
  <si>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</si>
  <si>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</si>
  <si>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</si>
  <si>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</si>
  <si>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</si>
  <si>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</si>
  <si>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</si>
  <si>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</si>
  <si>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</si>
  <si>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</si>
  <si>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</si>
  <si>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</si>
  <si>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</si>
  <si>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</si>
  <si>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</si>
  <si>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</si>
  <si>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</si>
  <si>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</si>
  <si>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</si>
  <si>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</si>
  <si>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</si>
  <si>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</si>
  <si>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</si>
  <si>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</si>
  <si>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</si>
  <si>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</si>
  <si>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</si>
  <si>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</si>
  <si>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</si>
  <si>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</si>
  <si>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</si>
  <si>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</si>
  <si>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</si>
  <si>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</si>
  <si>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</si>
  <si>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</si>
  <si>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</si>
  <si>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</si>
  <si>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</si>
  <si>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</si>
  <si>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</si>
  <si>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</si>
  <si>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</si>
  <si>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</si>
  <si>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</si>
  <si>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</si>
  <si>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</si>
  <si>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</si>
  <si>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</si>
  <si>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</si>
  <si>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</si>
  <si>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</si>
  <si>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</si>
  <si>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</si>
  <si>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</si>
  <si>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</si>
  <si>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</si>
  <si>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</si>
  <si>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</si>
  <si>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</si>
  <si>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</si>
  <si>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</si>
  <si>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</si>
  <si>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</si>
  <si>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</si>
  <si>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</si>
  <si>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</si>
  <si>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</si>
  <si>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</si>
  <si>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</si>
  <si>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</si>
  <si>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</si>
  <si>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</si>
  <si>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</si>
  <si>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</si>
  <si>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</si>
  <si>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</si>
  <si>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</si>
  <si>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</si>
  <si>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</si>
  <si>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</si>
  <si>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</si>
  <si>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</si>
  <si>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</si>
  <si>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</si>
  <si>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</si>
  <si>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</si>
  <si>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</si>
  <si>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</si>
  <si>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</si>
  <si>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</si>
  <si>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</si>
  <si>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</si>
  <si>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</si>
  <si>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</si>
  <si>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</si>
  <si>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</si>
  <si>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</si>
  <si>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</si>
  <si>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</si>
  <si>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</si>
  <si>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</si>
  <si>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</si>
  <si>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</si>
  <si>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</si>
  <si>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</si>
  <si>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</si>
  <si>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</si>
  <si>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</si>
  <si>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</si>
  <si>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</si>
  <si>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</si>
  <si>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</si>
  <si>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</si>
  <si>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</si>
  <si>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</si>
  <si>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</si>
  <si>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</si>
  <si>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</si>
  <si>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</si>
  <si>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</si>
  <si>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</si>
  <si>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</si>
  <si>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</si>
  <si>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</si>
  <si>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</si>
  <si>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</si>
  <si>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</si>
  <si>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</si>
  <si>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</si>
  <si>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</si>
  <si>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</si>
  <si>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</si>
  <si>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</si>
  <si>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</si>
  <si>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</si>
  <si>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</si>
  <si>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</si>
  <si>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</si>
  <si>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</si>
  <si>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</si>
  <si>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</si>
  <si>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</si>
  <si>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</si>
  <si>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</si>
  <si>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</si>
  <si>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</si>
  <si>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</si>
  <si>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</si>
  <si>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</si>
  <si>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</si>
  <si>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</si>
  <si>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</si>
  <si>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</si>
  <si>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</si>
  <si>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</si>
  <si>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</si>
  <si>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</si>
  <si>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</si>
  <si>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</si>
  <si>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</si>
  <si>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</si>
  <si>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</si>
  <si>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</si>
  <si>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</si>
  <si>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</si>
  <si>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</si>
  <si>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</si>
  <si>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</si>
  <si>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</si>
  <si>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</si>
  <si>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</si>
  <si>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</si>
  <si>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</si>
  <si>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</si>
  <si>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</si>
  <si>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</si>
  <si>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</si>
  <si>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</si>
  <si>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</si>
  <si>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</si>
  <si>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</si>
  <si>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</si>
  <si>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</si>
  <si>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</si>
  <si>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</si>
  <si>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</si>
  <si>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</si>
  <si>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</si>
  <si>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</si>
  <si>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</si>
  <si>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</si>
  <si>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</si>
  <si>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</si>
  <si>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</si>
  <si>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</si>
  <si>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</si>
  <si>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</si>
  <si>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</si>
  <si>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</si>
  <si>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</si>
  <si>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</si>
  <si>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</si>
  <si>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</si>
  <si>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</si>
  <si>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</si>
  <si>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</si>
  <si>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</si>
  <si>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</si>
  <si>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</si>
  <si>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</si>
  <si>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</si>
  <si>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</si>
  <si>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</si>
  <si>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</si>
  <si>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</si>
  <si>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</si>
  <si>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</si>
  <si>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</si>
  <si>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</si>
  <si>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</si>
  <si>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</si>
  <si>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</si>
  <si>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</si>
  <si>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</si>
  <si>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</si>
  <si>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</si>
  <si>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</si>
  <si>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</si>
  <si>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</si>
  <si>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</si>
  <si>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</si>
  <si>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</si>
  <si>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</si>
  <si>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</si>
  <si>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</si>
  <si>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</si>
  <si>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</si>
  <si>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</si>
  <si>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</si>
  <si>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</si>
  <si>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</si>
  <si>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</si>
  <si>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</si>
  <si>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</si>
  <si>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</si>
  <si>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</si>
  <si>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</si>
  <si>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</si>
  <si>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</si>
  <si>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</si>
  <si>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</si>
  <si>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</si>
  <si>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</si>
  <si>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</si>
  <si>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</si>
  <si>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</si>
  <si>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</si>
  <si>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</si>
  <si>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</si>
  <si>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</si>
  <si>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</si>
  <si>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</si>
  <si>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</si>
  <si>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</si>
  <si>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</si>
  <si>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</si>
  <si>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</si>
  <si>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</si>
  <si>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</si>
  <si>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</si>
  <si>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</si>
  <si>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</si>
  <si>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</si>
  <si>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</si>
  <si>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</si>
  <si>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</si>
  <si>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</si>
  <si>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</si>
  <si>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</si>
  <si>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</si>
  <si>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</si>
  <si>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</si>
  <si>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</si>
  <si>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</si>
  <si>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</si>
  <si>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</si>
  <si>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</si>
  <si>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</si>
  <si>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</si>
  <si>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</si>
  <si>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</si>
  <si>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</si>
  <si>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</si>
  <si>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</si>
  <si>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</si>
  <si>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</si>
  <si>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</si>
  <si>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</si>
  <si>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</si>
  <si>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</si>
  <si>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</si>
  <si>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</si>
  <si>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</si>
  <si>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</si>
  <si>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</si>
  <si>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</si>
  <si>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</si>
  <si>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</si>
  <si>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</si>
  <si>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</si>
  <si>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</si>
  <si>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</si>
  <si>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</si>
  <si>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</si>
  <si>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</si>
  <si>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</si>
  <si>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</si>
  <si>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</si>
  <si>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</si>
  <si>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</si>
  <si>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</si>
  <si>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</si>
  <si>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</si>
  <si>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</si>
  <si>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</si>
  <si>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</si>
  <si>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</si>
  <si>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</si>
  <si>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</si>
  <si>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</si>
  <si>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</si>
  <si>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</si>
  <si>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</si>
  <si>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</si>
  <si>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</si>
  <si>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</si>
  <si>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</si>
  <si>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</si>
  <si>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</si>
  <si>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</si>
  <si>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</si>
  <si>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</si>
  <si>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</si>
  <si>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</si>
  <si>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</si>
  <si>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</si>
  <si>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</si>
  <si>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</si>
  <si>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</si>
  <si>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</si>
  <si>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</si>
  <si>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</si>
  <si>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</si>
  <si>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</si>
  <si>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</si>
  <si>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</si>
  <si>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</si>
  <si>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</si>
  <si>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</si>
  <si>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</si>
  <si>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</si>
  <si>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</si>
  <si>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</si>
  <si>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</si>
  <si>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</si>
  <si>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</si>
  <si>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</si>
  <si>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</si>
  <si>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</si>
  <si>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</si>
  <si>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</si>
  <si>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</si>
  <si>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</si>
  <si>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</si>
  <si>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</si>
  <si>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</si>
  <si>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</si>
  <si>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</si>
  <si>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</si>
  <si>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</si>
  <si>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</si>
  <si>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</si>
  <si>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</si>
  <si>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</si>
  <si>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</si>
  <si>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</si>
  <si>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</si>
  <si>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</si>
  <si>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</si>
  <si>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</si>
  <si>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</si>
  <si>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</si>
  <si>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</si>
  <si>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</si>
  <si>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</si>
  <si>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</si>
  <si>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</si>
  <si>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</si>
  <si>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</si>
  <si>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</si>
  <si>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</si>
  <si>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</si>
  <si>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</si>
  <si>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</si>
  <si>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</si>
  <si>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</si>
  <si>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</si>
  <si>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</si>
  <si>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</si>
  <si>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</si>
  <si>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</si>
  <si>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</si>
  <si>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</si>
  <si>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</si>
  <si>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</si>
  <si>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</si>
  <si>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</si>
  <si>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</si>
  <si>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</si>
  <si>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</si>
  <si>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</si>
  <si>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</si>
  <si>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</si>
  <si>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</si>
  <si>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</si>
  <si>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</si>
  <si>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</si>
  <si>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</si>
  <si>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</si>
  <si>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</si>
  <si>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</si>
  <si>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</si>
  <si>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</si>
  <si>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</si>
  <si>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</si>
  <si>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</si>
  <si>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</si>
  <si>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</si>
  <si>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</si>
  <si>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</si>
  <si>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</si>
  <si>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</si>
  <si>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</si>
  <si>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</si>
  <si>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</si>
  <si>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</si>
  <si>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</si>
  <si>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</si>
  <si>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</si>
  <si>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</si>
  <si>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</si>
  <si>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</si>
  <si>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</si>
  <si>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</si>
  <si>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</si>
  <si>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</si>
  <si>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</si>
  <si>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</si>
  <si>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</si>
  <si>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</si>
  <si>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</si>
  <si>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</si>
  <si>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</si>
  <si>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</si>
  <si>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</si>
  <si>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</si>
  <si>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</si>
  <si>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</si>
  <si>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</si>
  <si>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</si>
  <si>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</si>
  <si>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</si>
  <si>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</si>
  <si>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</si>
  <si>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</si>
  <si>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</si>
  <si>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</si>
  <si>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</si>
  <si>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</si>
  <si>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</si>
  <si>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</si>
  <si>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</si>
  <si>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</si>
  <si>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</si>
  <si>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</si>
  <si>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</si>
  <si>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</si>
  <si>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</si>
  <si>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</si>
  <si>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</si>
  <si>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</si>
  <si>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</si>
  <si>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</si>
  <si>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</si>
  <si>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</si>
  <si>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</si>
  <si>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</si>
  <si>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</si>
  <si>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</si>
  <si>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</si>
  <si>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</si>
  <si>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</si>
  <si>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</si>
  <si>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</si>
  <si>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</si>
  <si>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</si>
  <si>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</si>
  <si>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</si>
  <si>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</si>
  <si>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</si>
  <si>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</si>
  <si>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</si>
  <si>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</si>
  <si>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</si>
  <si>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</si>
  <si>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</si>
  <si>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</si>
  <si>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</si>
  <si>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</si>
  <si>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</si>
  <si>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</si>
  <si>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</si>
  <si>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</si>
  <si>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</si>
  <si>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</si>
  <si>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</si>
  <si>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</si>
  <si>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</si>
  <si>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</si>
  <si>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</si>
  <si>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</si>
  <si>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</si>
  <si>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</si>
  <si>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</si>
  <si>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</si>
  <si>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</si>
  <si>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</si>
  <si>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</si>
  <si>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</si>
  <si>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</si>
  <si>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</si>
  <si>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</si>
  <si>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</si>
  <si>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</si>
  <si>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</si>
  <si>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</si>
  <si>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</si>
  <si>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</si>
  <si>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</si>
  <si>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</si>
  <si>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</si>
  <si>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</si>
  <si>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</si>
  <si>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</si>
  <si>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</si>
  <si>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</si>
  <si>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</si>
  <si>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</si>
  <si>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</si>
  <si>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</si>
  <si>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</si>
  <si>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</si>
  <si>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</si>
  <si>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</si>
  <si>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</si>
  <si>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</si>
  <si>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</si>
  <si>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</si>
  <si>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</si>
  <si>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</si>
  <si>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</si>
  <si>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</si>
  <si>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</si>
  <si>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</si>
  <si>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</si>
  <si>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</si>
  <si>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</si>
  <si>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</si>
  <si>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</si>
  <si>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</si>
  <si>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</si>
  <si>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</si>
  <si>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</si>
  <si>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</si>
  <si>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</si>
  <si>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</si>
  <si>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</si>
  <si>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</si>
  <si>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</si>
  <si>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</si>
  <si>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</si>
  <si>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</si>
  <si>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</si>
  <si>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</si>
  <si>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</si>
  <si>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</si>
  <si>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</si>
  <si>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</si>
  <si>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</si>
  <si>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</si>
  <si>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</si>
  <si>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</si>
  <si>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</si>
  <si>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</si>
  <si>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</si>
  <si>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</si>
  <si>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</si>
  <si>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</si>
  <si>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</si>
  <si>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</si>
  <si>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</si>
  <si>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</si>
  <si>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</si>
  <si>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</si>
  <si>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</si>
  <si>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</si>
  <si>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</si>
  <si>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</si>
  <si>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</si>
  <si>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</si>
  <si>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</si>
  <si>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</si>
  <si>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</si>
  <si>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</si>
  <si>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</si>
  <si>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</si>
  <si>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</si>
  <si>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</si>
  <si>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</si>
  <si>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</si>
  <si>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</si>
  <si>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</si>
  <si>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</si>
  <si>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</si>
  <si>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</si>
  <si>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</si>
  <si>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</si>
  <si>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</si>
  <si>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</si>
  <si>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</si>
  <si>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</si>
  <si>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</si>
  <si>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</si>
  <si>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</si>
  <si>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</si>
  <si>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</si>
  <si>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</si>
  <si>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</si>
  <si>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</si>
  <si>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</si>
  <si>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</si>
  <si>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</si>
  <si>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</si>
  <si>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</si>
  <si>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</si>
  <si>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</si>
  <si>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</si>
  <si>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</si>
  <si>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</si>
  <si>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</si>
  <si>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</si>
  <si>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</si>
  <si>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</si>
  <si>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</si>
  <si>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</si>
  <si>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</si>
  <si>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</si>
  <si>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</si>
  <si>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</si>
  <si>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</si>
  <si>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</si>
  <si>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</si>
  <si>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</si>
  <si>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</si>
  <si>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</si>
  <si>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</si>
  <si>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</si>
  <si>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</si>
  <si>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</si>
  <si>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</si>
  <si>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</si>
  <si>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</si>
  <si>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</si>
  <si>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</si>
  <si>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</si>
  <si>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</si>
  <si>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</si>
  <si>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</si>
  <si>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</si>
  <si>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</si>
  <si>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</si>
  <si>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</si>
  <si>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</si>
  <si>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</si>
  <si>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</si>
  <si>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</si>
  <si>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</si>
  <si>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</si>
  <si>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</si>
  <si>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</si>
  <si>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</si>
  <si>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</si>
  <si>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</si>
  <si>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</si>
  <si>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</si>
  <si>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</si>
  <si>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</si>
  <si>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</si>
  <si>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</si>
  <si>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</si>
  <si>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</si>
  <si>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</si>
  <si>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</si>
  <si>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</si>
  <si>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</si>
  <si>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</si>
  <si>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</si>
  <si>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</si>
  <si>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</si>
  <si>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</si>
  <si>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</si>
  <si>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</si>
  <si>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</si>
  <si>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</si>
  <si>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</si>
  <si>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</si>
  <si>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</si>
  <si>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</si>
  <si>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</si>
  <si>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</si>
  <si>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</si>
  <si>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</si>
  <si>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</si>
  <si>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</si>
  <si>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</si>
  <si>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</si>
  <si>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</si>
  <si>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</si>
  <si>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</si>
  <si>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</si>
  <si>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</si>
  <si>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</si>
  <si>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</si>
  <si>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</si>
  <si>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</si>
  <si>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</si>
  <si>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</si>
  <si>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</si>
  <si>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</si>
  <si>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</si>
  <si>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</si>
  <si>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</si>
  <si>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</si>
  <si>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</si>
  <si>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</si>
  <si>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</si>
  <si>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</si>
  <si>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</si>
  <si>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</si>
  <si>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</si>
  <si>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</si>
  <si>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</si>
  <si>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</si>
  <si>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</si>
  <si>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</si>
  <si>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</si>
  <si>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</si>
  <si>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</si>
  <si>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</si>
  <si>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</si>
  <si>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</si>
  <si>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</si>
  <si>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</si>
  <si>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</si>
  <si>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</si>
  <si>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</si>
  <si>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</si>
  <si>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</si>
  <si>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</si>
  <si>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</si>
  <si>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</si>
  <si>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</si>
  <si>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</si>
  <si>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</si>
  <si>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</si>
  <si>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</si>
  <si>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</si>
  <si>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</si>
  <si>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</si>
  <si>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</si>
  <si>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</si>
  <si>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</si>
  <si>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</si>
  <si>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</si>
  <si>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</si>
  <si>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</si>
  <si>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</si>
  <si>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</si>
  <si>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</si>
  <si>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</si>
  <si>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</si>
  <si>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</si>
  <si>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</si>
  <si>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</si>
  <si>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</si>
  <si>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</si>
  <si>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</si>
  <si>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</si>
  <si>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</si>
  <si>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</si>
  <si>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</si>
  <si>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</si>
  <si>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</si>
  <si>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</si>
  <si>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</si>
  <si>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</si>
  <si>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</si>
  <si>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</si>
  <si>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</si>
  <si>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</si>
  <si>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</si>
  <si>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</si>
  <si>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</si>
  <si>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</si>
  <si>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</si>
  <si>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</si>
  <si>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</si>
  <si>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</si>
  <si>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</si>
  <si>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</si>
  <si>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</si>
  <si>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</si>
  <si>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</si>
  <si>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</si>
  <si>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</si>
  <si>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</si>
  <si>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</si>
  <si>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</si>
  <si>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</si>
  <si>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</si>
  <si>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</si>
  <si>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</si>
  <si>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</si>
  <si>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</si>
  <si>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</si>
  <si>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</si>
  <si>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</si>
  <si>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</si>
  <si>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</si>
  <si>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</si>
  <si>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</si>
  <si>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</si>
  <si>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</si>
  <si>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</si>
  <si>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</si>
  <si>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</si>
  <si>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</si>
  <si>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</si>
  <si>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</si>
  <si>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</si>
  <si>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</si>
  <si>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</si>
  <si>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</si>
  <si>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</si>
  <si>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</si>
  <si>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</si>
  <si>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</si>
  <si>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</si>
  <si>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</si>
  <si>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</si>
  <si>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</si>
  <si>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</si>
  <si>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</si>
  <si>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</si>
  <si>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</si>
  <si>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</si>
  <si>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</si>
  <si>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</si>
  <si>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</si>
  <si>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</si>
  <si>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</si>
  <si>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</si>
  <si>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</si>
  <si>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</si>
  <si>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</si>
  <si>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</si>
  <si>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</si>
  <si>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</si>
  <si>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</si>
  <si>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</si>
  <si>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</si>
  <si>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</si>
  <si>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</si>
  <si>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</si>
  <si>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</si>
  <si>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</si>
  <si>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</si>
  <si>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</si>
  <si>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</si>
  <si>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</si>
  <si>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</si>
  <si>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</si>
  <si>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</si>
  <si>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</si>
  <si>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</si>
  <si>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</si>
  <si>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</si>
  <si>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</si>
  <si>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</si>
  <si>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</si>
  <si>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</si>
  <si>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</si>
  <si>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</si>
  <si>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</si>
  <si>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</si>
  <si>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</si>
  <si>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</si>
  <si>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</si>
  <si>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</si>
  <si>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</si>
  <si>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</si>
  <si>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</si>
  <si>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</si>
  <si>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</si>
  <si>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</si>
  <si>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</si>
  <si>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</si>
  <si>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</si>
  <si>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</si>
  <si>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</si>
  <si>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</si>
  <si>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</si>
  <si>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</si>
  <si>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</si>
  <si>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</si>
  <si>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</si>
  <si>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</si>
  <si>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</si>
  <si>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</si>
  <si>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</si>
  <si>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</si>
  <si>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</si>
  <si>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</si>
  <si>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</si>
  <si>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</si>
  <si>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</si>
  <si>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</si>
  <si>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</si>
  <si>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</si>
  <si>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</si>
  <si>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</si>
  <si>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</si>
  <si>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</si>
  <si>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</si>
  <si>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</si>
  <si>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</si>
  <si>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</si>
  <si>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</si>
  <si>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</si>
  <si>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</si>
  <si>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</si>
  <si>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</si>
  <si>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</si>
  <si>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</si>
  <si>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</si>
  <si>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</si>
  <si>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</si>
  <si>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</si>
  <si>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</si>
  <si>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</si>
  <si>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</si>
  <si>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</si>
  <si>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</si>
  <si>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</si>
  <si>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</si>
  <si>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</si>
  <si>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</si>
  <si>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</si>
  <si>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</si>
  <si>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</si>
  <si>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</si>
  <si>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</si>
  <si>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</si>
  <si>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</si>
  <si>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</si>
  <si>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</si>
  <si>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</si>
  <si>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</si>
  <si>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</si>
  <si>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</si>
  <si>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</si>
  <si>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</si>
  <si>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</si>
  <si>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</si>
  <si>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</si>
  <si>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</si>
  <si>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</si>
  <si>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</si>
  <si>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</si>
  <si>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</si>
  <si>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</si>
  <si>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</si>
  <si>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</si>
  <si>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</si>
  <si>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</si>
  <si>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</si>
  <si>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</si>
  <si>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</si>
  <si>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</si>
  <si>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</si>
  <si>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</si>
  <si>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</si>
  <si>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</si>
  <si>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</si>
  <si>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</si>
  <si>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</si>
  <si>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</si>
  <si>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</si>
  <si>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</si>
  <si>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</si>
  <si>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</si>
  <si>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</si>
  <si>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</si>
  <si>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</si>
  <si>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</si>
  <si>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</si>
  <si>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</si>
  <si>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</si>
  <si>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</si>
  <si>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</si>
  <si>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</si>
  <si>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</si>
  <si>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</si>
  <si>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</si>
  <si>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</si>
  <si>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</si>
  <si>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</si>
  <si>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</si>
  <si>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</si>
  <si>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</si>
  <si>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</si>
  <si>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</si>
  <si>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</si>
  <si>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</si>
  <si>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</si>
  <si>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</si>
  <si>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</si>
  <si>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</si>
  <si>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</si>
  <si>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</si>
  <si>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</si>
  <si>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</si>
  <si>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</si>
  <si>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</si>
  <si>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</si>
  <si>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</si>
  <si>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</si>
  <si>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</si>
  <si>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</si>
  <si>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</si>
  <si>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</si>
  <si>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</si>
  <si>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</si>
  <si>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</si>
  <si>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</si>
  <si>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</si>
  <si>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</si>
  <si>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</si>
  <si>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</si>
  <si>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</si>
  <si>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</si>
  <si>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</si>
  <si>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</si>
  <si>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</si>
  <si>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</si>
  <si>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</si>
  <si>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</si>
  <si>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</si>
  <si>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</si>
  <si>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</si>
  <si>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</si>
  <si>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</si>
  <si>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</si>
  <si>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</si>
  <si>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</si>
  <si>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</si>
  <si>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</si>
  <si>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</si>
  <si>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</si>
  <si>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</si>
  <si>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</si>
  <si>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</si>
  <si>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</si>
  <si>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</si>
  <si>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</si>
  <si>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</si>
  <si>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</si>
  <si>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</si>
  <si>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</si>
  <si>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</si>
  <si>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</si>
  <si>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</si>
  <si>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</si>
  <si>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</si>
  <si>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</si>
  <si>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</si>
  <si>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</si>
  <si>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</si>
  <si>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</si>
  <si>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</si>
  <si>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</si>
  <si>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</si>
  <si>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</si>
  <si>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</si>
  <si>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</si>
  <si>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</si>
  <si>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</si>
  <si>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</si>
  <si>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</si>
  <si>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</si>
  <si>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</si>
  <si>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</si>
  <si>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</si>
  <si>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</si>
  <si>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</si>
  <si>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</si>
  <si>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</si>
  <si>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</si>
  <si>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</si>
  <si>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</si>
  <si>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</si>
  <si>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</si>
  <si>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</si>
  <si>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</si>
  <si>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</si>
  <si>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</si>
  <si>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</si>
  <si>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</si>
  <si>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</si>
  <si>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</si>
  <si>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</si>
  <si>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</si>
  <si>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</si>
  <si>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</si>
  <si>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</si>
  <si>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</si>
  <si>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</si>
  <si>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</si>
  <si>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</si>
  <si>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</si>
  <si>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</si>
  <si>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</si>
  <si>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</si>
  <si>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</si>
  <si>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</si>
  <si>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</si>
  <si>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</si>
  <si>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</si>
  <si>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</si>
  <si>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</si>
  <si>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</si>
  <si>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</si>
  <si>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</si>
  <si>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</si>
  <si>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</si>
  <si>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</si>
  <si>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</si>
  <si>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</si>
  <si>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</si>
  <si>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</si>
  <si>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</si>
  <si>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</si>
  <si>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</si>
  <si>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</si>
  <si>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</si>
  <si>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</si>
  <si>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</si>
  <si>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</si>
  <si>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</si>
  <si>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</si>
  <si>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</si>
  <si>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</si>
  <si>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</si>
  <si>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</si>
  <si>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</si>
  <si>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</si>
  <si>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</si>
  <si>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</si>
  <si>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</si>
  <si>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</si>
  <si>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</si>
  <si>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</si>
  <si>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</si>
  <si>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</si>
  <si>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</si>
  <si>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</si>
  <si>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</si>
  <si>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</si>
  <si>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</si>
  <si>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</si>
  <si>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</si>
  <si>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</si>
  <si>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</si>
  <si>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</si>
  <si>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</si>
  <si>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</si>
  <si>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</si>
  <si>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</si>
  <si>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</si>
  <si>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</si>
  <si>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</si>
  <si>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</si>
  <si>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</si>
  <si>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</si>
  <si>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</si>
  <si>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</si>
  <si>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</si>
  <si>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</si>
  <si>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</si>
  <si>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</si>
  <si>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</si>
  <si>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</si>
  <si>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</si>
  <si>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</si>
  <si>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</si>
  <si>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</si>
  <si>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</si>
  <si>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</si>
  <si>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</si>
  <si>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</si>
  <si>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</si>
  <si>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</si>
  <si>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</si>
  <si>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</si>
  <si>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</si>
  <si>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</si>
  <si>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</si>
  <si>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</si>
  <si>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</si>
  <si>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</si>
  <si>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</si>
  <si>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</si>
  <si>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</si>
  <si>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</si>
  <si>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</si>
  <si>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</si>
  <si>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</si>
  <si>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</si>
  <si>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</si>
  <si>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</si>
  <si>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</si>
  <si>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</si>
  <si>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</si>
  <si>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</si>
  <si>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</si>
  <si>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</si>
  <si>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</si>
  <si>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</si>
  <si>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</si>
  <si>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</si>
  <si>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</si>
  <si>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</si>
  <si>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</si>
  <si>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</si>
  <si>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</si>
  <si>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</si>
  <si>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</si>
  <si>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</si>
  <si>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</si>
  <si>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</si>
  <si>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</si>
  <si>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</si>
  <si>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</si>
  <si>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</si>
  <si>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</si>
  <si>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</si>
  <si>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</si>
  <si>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</si>
  <si>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</si>
  <si>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</si>
  <si>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</si>
  <si>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</si>
  <si>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</si>
  <si>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</si>
  <si>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</si>
  <si>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</si>
  <si>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</si>
  <si>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</si>
  <si>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</si>
  <si>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</si>
  <si>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</si>
  <si>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</si>
  <si>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</si>
  <si>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</si>
  <si>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</si>
  <si>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</si>
  <si>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</si>
  <si>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</si>
  <si>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</si>
  <si>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</si>
  <si>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</si>
  <si>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</si>
  <si>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</si>
  <si>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</si>
  <si>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</si>
  <si>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</si>
  <si>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</si>
  <si>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</si>
  <si>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</si>
  <si>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</si>
  <si>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</si>
  <si>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</si>
  <si>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</si>
  <si>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</si>
  <si>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</si>
  <si>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</si>
  <si>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</si>
  <si>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</si>
  <si>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</si>
  <si>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</si>
  <si>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</si>
  <si>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</si>
  <si>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</si>
  <si>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</si>
  <si>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</si>
  <si>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</si>
  <si>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</si>
  <si>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</si>
  <si>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</si>
  <si>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</si>
  <si>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</si>
  <si>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</si>
  <si>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</si>
  <si>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</si>
  <si>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</si>
  <si>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</si>
  <si>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</si>
  <si>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</si>
  <si>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</si>
  <si>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</si>
  <si>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</si>
  <si>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</si>
  <si>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</si>
  <si>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</si>
  <si>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</si>
  <si>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</si>
  <si>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</si>
  <si>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</si>
  <si>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</si>
  <si>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</si>
  <si>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</si>
  <si>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</si>
  <si>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</si>
  <si>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</si>
  <si>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</si>
  <si>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</si>
  <si>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</si>
  <si>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</si>
  <si>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</si>
  <si>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</si>
  <si>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</si>
  <si>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</si>
  <si>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</si>
  <si>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</si>
  <si>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</si>
  <si>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</si>
  <si>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</si>
  <si>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</si>
  <si>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</si>
  <si>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</si>
  <si>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</si>
  <si>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</si>
  <si>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</si>
  <si>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</si>
  <si>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</si>
  <si>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</si>
  <si>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</si>
  <si>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</si>
  <si>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</si>
  <si>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</si>
  <si>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</si>
  <si>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</si>
  <si>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</si>
  <si>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</si>
  <si>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</si>
  <si>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</si>
  <si>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</si>
  <si>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</si>
  <si>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</si>
  <si>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</si>
  <si>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</si>
  <si>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</si>
  <si>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</si>
  <si>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</si>
  <si>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</si>
  <si>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</si>
  <si>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</si>
  <si>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</si>
  <si>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</si>
  <si>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</si>
  <si>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</si>
  <si>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</si>
  <si>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</si>
  <si>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</si>
  <si>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</si>
  <si>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</si>
  <si>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</si>
  <si>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</si>
  <si>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</si>
  <si>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</si>
  <si>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</si>
  <si>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</si>
  <si>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</si>
  <si>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</si>
  <si>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</si>
  <si>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</si>
  <si>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</si>
  <si>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</si>
  <si>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</si>
  <si>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</si>
  <si>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</si>
  <si>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</si>
  <si>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</si>
  <si>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</si>
  <si>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</si>
  <si>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</si>
  <si>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</si>
  <si>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</si>
  <si>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</si>
  <si>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</si>
  <si>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</si>
  <si>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</si>
  <si>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</si>
  <si>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</si>
  <si>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</si>
  <si>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</si>
  <si>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</si>
  <si>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</si>
  <si>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</si>
  <si>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</si>
  <si>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</si>
  <si>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</si>
  <si>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</si>
  <si>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</si>
  <si>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</si>
  <si>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</si>
  <si>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</si>
  <si>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</si>
  <si>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</si>
  <si>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</si>
  <si>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</si>
  <si>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</si>
  <si>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</si>
  <si>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</si>
  <si>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</si>
  <si>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</si>
  <si>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</si>
  <si>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</si>
  <si>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</si>
  <si>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</si>
  <si>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</si>
  <si>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</si>
  <si>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</si>
  <si>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</si>
  <si>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</si>
  <si>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</si>
  <si>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</si>
  <si>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</si>
  <si>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</si>
  <si>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</si>
  <si>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</si>
  <si>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</si>
  <si>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</si>
  <si>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</si>
  <si>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</si>
  <si>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</si>
  <si>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</si>
  <si>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</si>
  <si>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</si>
  <si>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</si>
  <si>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</si>
  <si>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</si>
  <si>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</si>
  <si>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</si>
  <si>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</si>
  <si>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</si>
  <si>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</si>
  <si>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</si>
  <si>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</si>
  <si>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</si>
  <si>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</si>
  <si>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</si>
  <si>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</si>
  <si>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</si>
  <si>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</si>
  <si>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</si>
  <si>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</si>
  <si>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</si>
  <si>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</si>
  <si>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</si>
  <si>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</si>
  <si>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</si>
  <si>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</si>
  <si>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</si>
  <si>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</si>
  <si>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</si>
  <si>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</si>
  <si>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</si>
  <si>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</si>
  <si>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</si>
  <si>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</si>
  <si>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</si>
  <si>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</si>
  <si>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</si>
  <si>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</si>
  <si>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</si>
  <si>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</si>
  <si>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</si>
  <si>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</si>
  <si>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</si>
  <si>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</si>
  <si>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</si>
  <si>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</si>
  <si>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</si>
  <si>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</si>
  <si>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</si>
  <si>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</si>
  <si>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</si>
  <si>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</si>
  <si>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</si>
  <si>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</si>
  <si>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</si>
  <si>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</si>
  <si>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</si>
  <si>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</si>
  <si>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</si>
  <si>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</si>
  <si>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</si>
  <si>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</si>
  <si>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</si>
  <si>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</si>
  <si>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</si>
  <si>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</si>
  <si>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</si>
  <si>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</si>
  <si>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</si>
  <si>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</si>
  <si>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</si>
  <si>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</si>
  <si>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</si>
  <si>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</si>
  <si>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</si>
  <si>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</si>
  <si>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</si>
  <si>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</si>
  <si>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</si>
  <si>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</si>
  <si>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</si>
  <si>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</si>
  <si>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</si>
  <si>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</si>
  <si>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</si>
  <si>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</si>
  <si>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</si>
  <si>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</si>
  <si>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</si>
  <si>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</si>
  <si>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</si>
  <si>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</si>
  <si>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</si>
  <si>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</si>
  <si>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</si>
  <si>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</si>
  <si>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</si>
  <si>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</si>
  <si>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</si>
  <si>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</si>
  <si>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</si>
  <si>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</si>
  <si>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</si>
  <si>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</si>
  <si>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</si>
  <si>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</si>
  <si>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</si>
  <si>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</si>
  <si>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</si>
  <si>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</si>
  <si>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</si>
  <si>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</si>
  <si>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</si>
  <si>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</si>
  <si>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</si>
  <si>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</si>
  <si>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</si>
  <si>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</si>
  <si>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</si>
  <si>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</si>
  <si>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</si>
  <si>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</si>
  <si>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</si>
  <si>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</si>
  <si>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</si>
  <si>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</si>
  <si>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</si>
  <si>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</si>
  <si>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</si>
  <si>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</si>
  <si>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</si>
  <si>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</si>
  <si>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</si>
  <si>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</si>
  <si>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</si>
  <si>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</si>
  <si>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</si>
  <si>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</si>
  <si>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</si>
  <si>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</si>
  <si>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</si>
  <si>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</si>
  <si>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</si>
  <si>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</si>
  <si>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</si>
  <si>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</si>
  <si>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</si>
  <si>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</si>
  <si>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</si>
  <si>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</si>
  <si>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</si>
  <si>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</si>
  <si>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</si>
  <si>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</si>
  <si>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</si>
  <si>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</si>
  <si>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</si>
  <si>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</si>
  <si>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</si>
  <si>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</si>
  <si>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</si>
  <si>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</si>
  <si>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</si>
  <si>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</si>
  <si>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</si>
  <si>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</si>
  <si>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</si>
  <si>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</si>
  <si>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</si>
  <si>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</si>
  <si>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</si>
  <si>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</si>
  <si>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</si>
  <si>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</si>
  <si>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</si>
  <si>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</si>
  <si>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</si>
  <si>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</si>
  <si>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</si>
  <si>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</si>
  <si>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</si>
  <si>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</si>
  <si>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</si>
  <si>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</si>
  <si>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</si>
  <si>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</si>
  <si>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</si>
  <si>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</si>
  <si>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</si>
  <si>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</si>
  <si>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</si>
  <si>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</si>
  <si>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</si>
  <si>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</si>
  <si>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</si>
  <si>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</si>
  <si>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</si>
  <si>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</si>
  <si>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</si>
  <si>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</si>
  <si>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</si>
  <si>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</si>
  <si>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</si>
  <si>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</si>
  <si>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</si>
  <si>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</si>
  <si>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</si>
  <si>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</si>
  <si>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</si>
  <si>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</si>
  <si>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</si>
  <si>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</si>
  <si>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</si>
  <si>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</si>
  <si>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</si>
  <si>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</si>
  <si>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</si>
  <si>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</si>
  <si>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</si>
  <si>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</si>
  <si>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</si>
  <si>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</si>
  <si>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</si>
  <si>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</si>
  <si>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</si>
  <si>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</si>
  <si>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</si>
  <si>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</si>
  <si>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</si>
  <si>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</si>
  <si>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</si>
  <si>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</si>
  <si>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</si>
  <si>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</si>
  <si>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</si>
  <si>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</si>
  <si>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</si>
  <si>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</si>
  <si>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</si>
  <si>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</si>
  <si>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</si>
  <si>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</si>
  <si>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</si>
  <si>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</si>
  <si>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</si>
  <si>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</si>
  <si>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</si>
  <si>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</si>
  <si>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</si>
  <si>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</si>
  <si>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</si>
  <si>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</si>
  <si>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</si>
  <si>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</si>
  <si>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</si>
  <si>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</si>
  <si>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</si>
  <si>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</si>
  <si>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</si>
  <si>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</si>
  <si>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</si>
  <si>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</si>
  <si>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</si>
  <si>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</si>
  <si>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</si>
  <si>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</si>
  <si>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</si>
  <si>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</si>
  <si>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</si>
  <si>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</si>
  <si>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</si>
  <si>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</si>
  <si>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</si>
  <si>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</si>
  <si>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</si>
  <si>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</si>
  <si>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</si>
  <si>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</si>
  <si>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</si>
  <si>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</si>
  <si>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</si>
  <si>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</si>
  <si>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</si>
  <si>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</si>
  <si>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</si>
  <si>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</si>
  <si>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</si>
  <si>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</si>
  <si>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</si>
  <si>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</si>
  <si>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</si>
  <si>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</si>
  <si>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</si>
  <si>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</si>
  <si>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</si>
  <si>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</si>
  <si>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</si>
  <si>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</si>
  <si>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</si>
  <si>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</si>
  <si>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</si>
  <si>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</si>
  <si>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</si>
  <si>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</si>
  <si>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</si>
  <si>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</si>
  <si>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</si>
  <si>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</si>
  <si>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</si>
  <si>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</si>
  <si>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</si>
  <si>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</si>
  <si>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</si>
  <si>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</si>
  <si>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</si>
  <si>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</si>
  <si>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</si>
  <si>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</si>
  <si>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</si>
  <si>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</si>
  <si>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</si>
  <si>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</si>
  <si>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</si>
  <si>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</si>
  <si>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</si>
  <si>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</si>
  <si>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</si>
  <si>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</si>
  <si>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</si>
  <si>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</si>
  <si>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</si>
  <si>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</si>
  <si>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</si>
  <si>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</si>
  <si>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</si>
  <si>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</si>
  <si>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</si>
  <si>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</si>
  <si>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</si>
  <si>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</si>
  <si>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</si>
  <si>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</si>
  <si>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</si>
  <si>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</si>
  <si>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</si>
  <si>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</si>
  <si>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</si>
  <si>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</si>
  <si>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</si>
  <si>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</si>
  <si>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</si>
  <si>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</si>
  <si>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</si>
  <si>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</si>
  <si>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</si>
  <si>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</si>
  <si>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</si>
  <si>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</si>
  <si>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</si>
  <si>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</si>
  <si>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</si>
  <si>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</si>
  <si>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</si>
  <si>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</si>
  <si>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</si>
  <si>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</si>
  <si>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</si>
  <si>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</si>
  <si>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</si>
  <si>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</si>
  <si>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</si>
  <si>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</si>
  <si>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</si>
  <si>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</si>
  <si>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</si>
  <si>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</si>
  <si>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</si>
  <si>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</si>
  <si>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</si>
  <si>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</si>
  <si>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</si>
  <si>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</si>
  <si>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</si>
  <si>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</si>
  <si>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</si>
  <si>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</si>
  <si>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</si>
  <si>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</si>
  <si>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</si>
  <si>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</si>
  <si>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</si>
  <si>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</si>
  <si>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</si>
  <si>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</si>
  <si>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</si>
  <si>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</si>
  <si>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</si>
  <si>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</si>
  <si>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</si>
  <si>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</si>
  <si>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</si>
  <si>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</si>
  <si>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</si>
  <si>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</si>
  <si>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</si>
  <si>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</si>
  <si>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</si>
  <si>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</si>
  <si>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</si>
  <si>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</si>
  <si>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</si>
  <si>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</si>
  <si>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</si>
  <si>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</si>
  <si>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</si>
  <si>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</si>
  <si>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</si>
  <si>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</si>
  <si>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</si>
  <si>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</si>
  <si>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</si>
  <si>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</si>
  <si>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</si>
  <si>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</si>
  <si>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</si>
  <si>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</si>
  <si>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</si>
  <si>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</si>
  <si>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</si>
  <si>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</si>
  <si>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</si>
  <si>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</si>
  <si>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</si>
  <si>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</si>
  <si>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</si>
  <si>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</si>
  <si>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</si>
  <si>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</si>
  <si>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</si>
  <si>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</si>
  <si>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</si>
  <si>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</si>
  <si>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</si>
  <si>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</si>
  <si>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</si>
  <si>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</si>
  <si>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</si>
  <si>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</si>
  <si>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</si>
  <si>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</si>
  <si>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</si>
  <si>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</si>
  <si>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</si>
  <si>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</si>
  <si>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</si>
  <si>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</si>
  <si>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</si>
  <si>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</si>
  <si>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</si>
  <si>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</si>
  <si>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</si>
  <si>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</si>
  <si>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</si>
  <si>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</si>
  <si>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</si>
  <si>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</si>
  <si>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</si>
  <si>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</si>
  <si>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</si>
  <si>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</si>
  <si>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</si>
  <si>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</si>
  <si>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</si>
  <si>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</si>
  <si>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</si>
  <si>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</si>
  <si>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</si>
  <si>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</si>
  <si>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</si>
  <si>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</si>
  <si>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</si>
  <si>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</si>
  <si>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</si>
  <si>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</si>
  <si>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</si>
  <si>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</si>
  <si>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</si>
  <si>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</si>
  <si>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</si>
  <si>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</si>
  <si>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</si>
  <si>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</si>
  <si>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</si>
  <si>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</si>
  <si>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</si>
  <si>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</si>
  <si>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</si>
  <si>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</si>
  <si>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</si>
  <si>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</si>
  <si>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</si>
  <si>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</si>
  <si>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</si>
  <si>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</si>
  <si>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</si>
  <si>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</si>
  <si>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</si>
  <si>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</si>
  <si>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</si>
  <si>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</si>
  <si>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</si>
  <si>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</si>
  <si>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</si>
  <si>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</si>
  <si>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</si>
  <si>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</si>
  <si>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</si>
  <si>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</si>
  <si>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</si>
  <si>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</si>
  <si>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</si>
  <si>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</si>
  <si>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</si>
  <si>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</si>
  <si>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</si>
  <si>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</si>
  <si>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</si>
  <si>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</si>
  <si>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</si>
  <si>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</si>
  <si>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</si>
  <si>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</si>
  <si>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</si>
  <si>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</si>
  <si>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</si>
  <si>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</si>
  <si>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</si>
  <si>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</si>
  <si>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</si>
  <si>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</si>
  <si>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</si>
  <si>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</si>
  <si>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</si>
  <si>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</si>
  <si>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</si>
  <si>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</si>
  <si>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</si>
  <si>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</si>
  <si>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</si>
  <si>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</si>
  <si>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</si>
  <si>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</si>
  <si>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</si>
  <si>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</si>
  <si>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</si>
  <si>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</si>
  <si>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</si>
  <si>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</si>
  <si>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</si>
  <si>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</si>
  <si>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</si>
  <si>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</si>
  <si>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</si>
  <si>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</si>
  <si>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</si>
  <si>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</si>
  <si>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</si>
  <si>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</si>
  <si>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</si>
  <si>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</si>
  <si>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</si>
  <si>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Row Labels</t>
  </si>
  <si>
    <t>Grand Total</t>
  </si>
  <si>
    <t>Sum of Profit</t>
  </si>
  <si>
    <t>Column Labels</t>
  </si>
  <si>
    <t>Consumer Total</t>
  </si>
  <si>
    <t>Corporate Total</t>
  </si>
  <si>
    <t>Home Office Total</t>
  </si>
  <si>
    <t>Sum of Sales</t>
  </si>
  <si>
    <t>Latitude</t>
  </si>
  <si>
    <t>Longitude</t>
  </si>
  <si>
    <t>State_Code</t>
  </si>
  <si>
    <t>AL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</si>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</sst>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theme="6" tint="-0.249977111117893"/>
        <bgColor theme="6" tint="-0.249977111117893"/>
      </patternFill>
    </fill>
  </fills>
  <borders count="3">
    <border>
      <left/>
      <right/>
      <top/>
      <bottom/>
      <diagonal/>
    </border>
    <border>
      <left/>
      <right/>
      <top style="thin">
        <color theme="6" tint="0.79998168889431442"/>
      </top>
      <bottom style="thin">
        <color theme="6" tint="0.79998168889431442"/>
      </bottom>
      <diagonal/>
    </border>
    <border>
      <left/>
      <right/>
      <top/>
      <bottom style="thin">
        <color theme="6" tint="0.79998168889431442"/>
      </bottom>
      <diagonal/>
    </border>
  </borders>
  <cellStyleXfs count="1">
    <xf numFmtId="0" fontId="0" fillId="0" borderId="0"/>
  </cellStyleXfs>
  <cellXfs count="14">
    <xf numFmtId="0" fontId="0" fillId="0" borderId="0" xfId="0"/>
    <xf numFmtId="14" fontId="0" fillId="0" borderId="0" xfId="0" applyNumberFormat="1"/>
    <xf numFmtId="0" fontId="1" fillId="2" borderId="0" xfId="0" applyFont="1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1" xfId="0" applyNumberFormat="1" applyFont="1" applyBorder="1"/>
    <xf numFmtId="0" fontId="2" fillId="3" borderId="2" xfId="0" applyFont="1" applyFill="1" applyBorder="1"/>
    <xf numFmtId="0" fontId="0" fillId="0" borderId="1" xfId="0" applyFont="1" applyBorder="1" applyAlignment="1">
      <alignment horizontal="left"/>
    </xf>
    <xf numFmtId="0" fontId="2" fillId="3" borderId="2" xfId="0" applyFont="1" applyFill="1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0" fillId="0" borderId="1" xfId="0" applyNumberFormat="1" applyFont="1" applyBorder="1" applyAlignment="1">
      <alignment horizontal="center"/>
    </xf>
    <xf numFmtId="2" fontId="1" fillId="2" borderId="0" xfId="0" applyNumberFormat="1" applyFont="1" applyFill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Sales</a:t>
            </a:r>
            <a:r>
              <a:rPr lang="en-IN" b="1" baseline="0"/>
              <a:t> vs Profit</a:t>
            </a:r>
            <a:endParaRPr lang="en-IN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Sheet2!$B$1</c:f>
              <c:strCache>
                <c:ptCount val="1"/>
                <c:pt idx="0">
                  <c:v>Sum of Sales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Sheet2!$A$2:$A$7546</c:f>
              <c:numCache>
                <c:formatCode>General</c:formatCode>
                <c:ptCount val="7545"/>
                <c:pt idx="0">
                  <c:v>-6599.978000000001</c:v>
                </c:pt>
                <c:pt idx="1">
                  <c:v>-3839.9903999999988</c:v>
                </c:pt>
                <c:pt idx="2">
                  <c:v>-3701.8928000000014</c:v>
                </c:pt>
                <c:pt idx="3">
                  <c:v>-3399.9800000000009</c:v>
                </c:pt>
                <c:pt idx="4">
                  <c:v>-2929.4845000000005</c:v>
                </c:pt>
                <c:pt idx="5">
                  <c:v>-2639.9912000000004</c:v>
                </c:pt>
                <c:pt idx="6">
                  <c:v>-2287.7820000000002</c:v>
                </c:pt>
                <c:pt idx="7">
                  <c:v>-1862.3124000000003</c:v>
                </c:pt>
                <c:pt idx="8">
                  <c:v>-1850.9464000000007</c:v>
                </c:pt>
                <c:pt idx="9">
                  <c:v>-1811.0784000000021</c:v>
                </c:pt>
                <c:pt idx="10">
                  <c:v>-1665.0522000000001</c:v>
                </c:pt>
                <c:pt idx="11">
                  <c:v>-1480.0335000000009</c:v>
                </c:pt>
                <c:pt idx="12">
                  <c:v>-1359.992000000002</c:v>
                </c:pt>
                <c:pt idx="13">
                  <c:v>-1306.5504000000001</c:v>
                </c:pt>
                <c:pt idx="14">
                  <c:v>-1237.8461999999995</c:v>
                </c:pt>
                <c:pt idx="15">
                  <c:v>-1181.2824000000003</c:v>
                </c:pt>
                <c:pt idx="16">
                  <c:v>-1143.8910000000001</c:v>
                </c:pt>
                <c:pt idx="17">
                  <c:v>-1141.47</c:v>
                </c:pt>
                <c:pt idx="18">
                  <c:v>-1065.3719999999998</c:v>
                </c:pt>
                <c:pt idx="19">
                  <c:v>-1049.3406</c:v>
                </c:pt>
                <c:pt idx="20">
                  <c:v>-1031.5385000000001</c:v>
                </c:pt>
                <c:pt idx="21">
                  <c:v>-1002.7836000000001</c:v>
                </c:pt>
                <c:pt idx="22">
                  <c:v>-968.88329999999996</c:v>
                </c:pt>
                <c:pt idx="23">
                  <c:v>-950.40000000000009</c:v>
                </c:pt>
                <c:pt idx="24">
                  <c:v>-944.99460000000045</c:v>
                </c:pt>
                <c:pt idx="25">
                  <c:v>-938.28</c:v>
                </c:pt>
                <c:pt idx="26">
                  <c:v>-935.95949999999993</c:v>
                </c:pt>
                <c:pt idx="27">
                  <c:v>-913.17599999999993</c:v>
                </c:pt>
                <c:pt idx="28">
                  <c:v>-814.4831999999999</c:v>
                </c:pt>
                <c:pt idx="29">
                  <c:v>-786.74400000000026</c:v>
                </c:pt>
                <c:pt idx="30">
                  <c:v>-786.01440000000025</c:v>
                </c:pt>
                <c:pt idx="31">
                  <c:v>-766.01199999999994</c:v>
                </c:pt>
                <c:pt idx="32">
                  <c:v>-760.98000000000025</c:v>
                </c:pt>
                <c:pt idx="33">
                  <c:v>-734.52639999999997</c:v>
                </c:pt>
                <c:pt idx="34">
                  <c:v>-729.91380000000004</c:v>
                </c:pt>
                <c:pt idx="35">
                  <c:v>-694.29359999999997</c:v>
                </c:pt>
                <c:pt idx="36">
                  <c:v>-653.28340000000003</c:v>
                </c:pt>
                <c:pt idx="37">
                  <c:v>-643.70999999999981</c:v>
                </c:pt>
                <c:pt idx="38">
                  <c:v>-630.88200000000006</c:v>
                </c:pt>
                <c:pt idx="39">
                  <c:v>-619.59600000000012</c:v>
                </c:pt>
                <c:pt idx="40">
                  <c:v>-571.99559999999997</c:v>
                </c:pt>
                <c:pt idx="41">
                  <c:v>-566.5625</c:v>
                </c:pt>
                <c:pt idx="42">
                  <c:v>-559.35599999999988</c:v>
                </c:pt>
                <c:pt idx="43">
                  <c:v>-553.64760000000001</c:v>
                </c:pt>
                <c:pt idx="44">
                  <c:v>-538.44600000000003</c:v>
                </c:pt>
                <c:pt idx="45">
                  <c:v>-533.73250000000007</c:v>
                </c:pt>
                <c:pt idx="46">
                  <c:v>-525.6405000000002</c:v>
                </c:pt>
                <c:pt idx="47">
                  <c:v>-512.14680000000021</c:v>
                </c:pt>
                <c:pt idx="48">
                  <c:v>-509.99700000000075</c:v>
                </c:pt>
                <c:pt idx="49">
                  <c:v>-480.20320000000027</c:v>
                </c:pt>
                <c:pt idx="50">
                  <c:v>-479.98799999999994</c:v>
                </c:pt>
                <c:pt idx="51">
                  <c:v>-470.548</c:v>
                </c:pt>
                <c:pt idx="52">
                  <c:v>-465.5680000000001</c:v>
                </c:pt>
                <c:pt idx="53">
                  <c:v>-464.69700000000012</c:v>
                </c:pt>
                <c:pt idx="54">
                  <c:v>-462.86239999999998</c:v>
                </c:pt>
                <c:pt idx="55">
                  <c:v>-459.98750000000018</c:v>
                </c:pt>
                <c:pt idx="56">
                  <c:v>-459.60720000000003</c:v>
                </c:pt>
                <c:pt idx="57">
                  <c:v>-458.14679999999998</c:v>
                </c:pt>
                <c:pt idx="58">
                  <c:v>-453.84900000000005</c:v>
                </c:pt>
                <c:pt idx="59">
                  <c:v>-448.89599999999996</c:v>
                </c:pt>
                <c:pt idx="60">
                  <c:v>-447.59469999999988</c:v>
                </c:pt>
                <c:pt idx="61">
                  <c:v>-437.5404000000002</c:v>
                </c:pt>
                <c:pt idx="62">
                  <c:v>-430.61700000000019</c:v>
                </c:pt>
                <c:pt idx="63">
                  <c:v>-427.45000000000005</c:v>
                </c:pt>
                <c:pt idx="64">
                  <c:v>-426.9860000000001</c:v>
                </c:pt>
                <c:pt idx="65">
                  <c:v>-420</c:v>
                </c:pt>
                <c:pt idx="66">
                  <c:v>-417.09360000000004</c:v>
                </c:pt>
                <c:pt idx="67">
                  <c:v>-412.61539999999991</c:v>
                </c:pt>
                <c:pt idx="68">
                  <c:v>-407.97599999999989</c:v>
                </c:pt>
                <c:pt idx="69">
                  <c:v>-407.68200000000013</c:v>
                </c:pt>
                <c:pt idx="70">
                  <c:v>-393.60200000000009</c:v>
                </c:pt>
                <c:pt idx="71">
                  <c:v>-386.95699999999999</c:v>
                </c:pt>
                <c:pt idx="72">
                  <c:v>-386.3915999999997</c:v>
                </c:pt>
                <c:pt idx="73">
                  <c:v>-384.71640000000002</c:v>
                </c:pt>
                <c:pt idx="74">
                  <c:v>-383.99040000000002</c:v>
                </c:pt>
                <c:pt idx="75">
                  <c:v>-383.03100000000006</c:v>
                </c:pt>
                <c:pt idx="76">
                  <c:v>-378.40000000000009</c:v>
                </c:pt>
                <c:pt idx="77">
                  <c:v>-377.98919999999998</c:v>
                </c:pt>
                <c:pt idx="78">
                  <c:v>-376.69319999999999</c:v>
                </c:pt>
                <c:pt idx="79">
                  <c:v>-374.99250000000006</c:v>
                </c:pt>
                <c:pt idx="80">
                  <c:v>-373.3048</c:v>
                </c:pt>
                <c:pt idx="81">
                  <c:v>-363.52799999999991</c:v>
                </c:pt>
                <c:pt idx="82">
                  <c:v>-356.96429999999998</c:v>
                </c:pt>
                <c:pt idx="83">
                  <c:v>-356.72799999999995</c:v>
                </c:pt>
                <c:pt idx="84">
                  <c:v>-350.4899999999999</c:v>
                </c:pt>
                <c:pt idx="85">
                  <c:v>-348.62940000000003</c:v>
                </c:pt>
                <c:pt idx="86">
                  <c:v>-347.11740000000009</c:v>
                </c:pt>
                <c:pt idx="87">
                  <c:v>-339.7050000000001</c:v>
                </c:pt>
                <c:pt idx="88">
                  <c:v>-337.80600000000004</c:v>
                </c:pt>
                <c:pt idx="89">
                  <c:v>-337.63799999999981</c:v>
                </c:pt>
                <c:pt idx="90">
                  <c:v>-336.78399999999988</c:v>
                </c:pt>
                <c:pt idx="91">
                  <c:v>-336.62720000000013</c:v>
                </c:pt>
                <c:pt idx="92">
                  <c:v>-331.95999999999992</c:v>
                </c:pt>
                <c:pt idx="93">
                  <c:v>-325.57200000000023</c:v>
                </c:pt>
                <c:pt idx="94">
                  <c:v>-320.59699999999998</c:v>
                </c:pt>
                <c:pt idx="95">
                  <c:v>-320.23950000000013</c:v>
                </c:pt>
                <c:pt idx="96">
                  <c:v>-319.19159999999999</c:v>
                </c:pt>
                <c:pt idx="97">
                  <c:v>-317.15280000000007</c:v>
                </c:pt>
                <c:pt idx="98">
                  <c:v>-312.06139999999994</c:v>
                </c:pt>
                <c:pt idx="99">
                  <c:v>-304.66529999999989</c:v>
                </c:pt>
                <c:pt idx="100">
                  <c:v>-304.39200000000005</c:v>
                </c:pt>
                <c:pt idx="101">
                  <c:v>-302.72000000000003</c:v>
                </c:pt>
                <c:pt idx="102">
                  <c:v>-300.73500000000001</c:v>
                </c:pt>
                <c:pt idx="103">
                  <c:v>-299.8116</c:v>
                </c:pt>
                <c:pt idx="104">
                  <c:v>-299.26140000000009</c:v>
                </c:pt>
                <c:pt idx="105">
                  <c:v>-297.68479999999983</c:v>
                </c:pt>
                <c:pt idx="106">
                  <c:v>-295.97849999999994</c:v>
                </c:pt>
                <c:pt idx="107">
                  <c:v>-292.98719999999997</c:v>
                </c:pt>
                <c:pt idx="108">
                  <c:v>-292.10000000000014</c:v>
                </c:pt>
                <c:pt idx="109">
                  <c:v>-290.87520000000001</c:v>
                </c:pt>
                <c:pt idx="110">
                  <c:v>-272.58000000000015</c:v>
                </c:pt>
                <c:pt idx="111">
                  <c:v>-269.33760000000001</c:v>
                </c:pt>
                <c:pt idx="112">
                  <c:v>-264.92079999999999</c:v>
                </c:pt>
                <c:pt idx="113">
                  <c:v>-264.21500000000003</c:v>
                </c:pt>
                <c:pt idx="114">
                  <c:v>-263.99670000000026</c:v>
                </c:pt>
                <c:pt idx="115">
                  <c:v>-258.50160000000011</c:v>
                </c:pt>
                <c:pt idx="116">
                  <c:v>-255.74250000000001</c:v>
                </c:pt>
                <c:pt idx="117">
                  <c:v>-255.58750000000009</c:v>
                </c:pt>
                <c:pt idx="118">
                  <c:v>-253.43369999999993</c:v>
                </c:pt>
                <c:pt idx="119">
                  <c:v>-251.99579999999992</c:v>
                </c:pt>
                <c:pt idx="120">
                  <c:v>-251.98739999999992</c:v>
                </c:pt>
                <c:pt idx="121">
                  <c:v>-251.18640000000005</c:v>
                </c:pt>
                <c:pt idx="122">
                  <c:v>-250.54079999999999</c:v>
                </c:pt>
                <c:pt idx="123">
                  <c:v>-250.39600000000019</c:v>
                </c:pt>
                <c:pt idx="124">
                  <c:v>-249.32159999999999</c:v>
                </c:pt>
                <c:pt idx="125">
                  <c:v>-248.24579999999992</c:v>
                </c:pt>
                <c:pt idx="126">
                  <c:v>-248.16599999999994</c:v>
                </c:pt>
                <c:pt idx="127">
                  <c:v>-247.79879999999997</c:v>
                </c:pt>
                <c:pt idx="128">
                  <c:v>-244.32300000000006</c:v>
                </c:pt>
                <c:pt idx="129">
                  <c:v>-243.16000000000008</c:v>
                </c:pt>
                <c:pt idx="130">
                  <c:v>-241.17600000000002</c:v>
                </c:pt>
                <c:pt idx="131">
                  <c:v>-240.78400000000005</c:v>
                </c:pt>
                <c:pt idx="132">
                  <c:v>-231.41160000000008</c:v>
                </c:pt>
                <c:pt idx="133">
                  <c:v>-228.74250000000006</c:v>
                </c:pt>
                <c:pt idx="134">
                  <c:v>-227.49120000000016</c:v>
                </c:pt>
                <c:pt idx="135">
                  <c:v>-226.63679999999999</c:v>
                </c:pt>
                <c:pt idx="136">
                  <c:v>-225.55680000000007</c:v>
                </c:pt>
                <c:pt idx="137">
                  <c:v>-225.09759999999991</c:v>
                </c:pt>
                <c:pt idx="138">
                  <c:v>-219.16440000000023</c:v>
                </c:pt>
                <c:pt idx="139">
                  <c:v>-218.86559999999997</c:v>
                </c:pt>
                <c:pt idx="140">
                  <c:v>-217.04800000000017</c:v>
                </c:pt>
                <c:pt idx="141">
                  <c:v>-216.97830000000002</c:v>
                </c:pt>
                <c:pt idx="142">
                  <c:v>-213.55740000000006</c:v>
                </c:pt>
                <c:pt idx="143">
                  <c:v>-211.47</c:v>
                </c:pt>
                <c:pt idx="144">
                  <c:v>-209.99399999999991</c:v>
                </c:pt>
                <c:pt idx="145">
                  <c:v>-209.76929999999999</c:v>
                </c:pt>
                <c:pt idx="146">
                  <c:v>-204.99959999999996</c:v>
                </c:pt>
                <c:pt idx="147">
                  <c:v>-204.44580000000005</c:v>
                </c:pt>
                <c:pt idx="148">
                  <c:v>-204.31449999999995</c:v>
                </c:pt>
                <c:pt idx="149">
                  <c:v>-199.7700000000001</c:v>
                </c:pt>
                <c:pt idx="150">
                  <c:v>-199.61700000000002</c:v>
                </c:pt>
                <c:pt idx="151">
                  <c:v>-199.50760000000008</c:v>
                </c:pt>
                <c:pt idx="152">
                  <c:v>-197.57520000000002</c:v>
                </c:pt>
                <c:pt idx="153">
                  <c:v>-195.47879999999998</c:v>
                </c:pt>
                <c:pt idx="154">
                  <c:v>-194.82400000000001</c:v>
                </c:pt>
                <c:pt idx="155">
                  <c:v>-192.04680000000008</c:v>
                </c:pt>
                <c:pt idx="156">
                  <c:v>-191.64599999999996</c:v>
                </c:pt>
                <c:pt idx="157">
                  <c:v>-191.619</c:v>
                </c:pt>
                <c:pt idx="158">
                  <c:v>-190.85220000000004</c:v>
                </c:pt>
                <c:pt idx="159">
                  <c:v>-189.32100000000003</c:v>
                </c:pt>
                <c:pt idx="160">
                  <c:v>-188.7</c:v>
                </c:pt>
                <c:pt idx="161">
                  <c:v>-187.38150000000002</c:v>
                </c:pt>
                <c:pt idx="162">
                  <c:v>-186.56820000000005</c:v>
                </c:pt>
                <c:pt idx="163">
                  <c:v>-186.15999999999997</c:v>
                </c:pt>
                <c:pt idx="164">
                  <c:v>-185.71679999999998</c:v>
                </c:pt>
                <c:pt idx="165">
                  <c:v>-184.83660000000003</c:v>
                </c:pt>
                <c:pt idx="166">
                  <c:v>-183.6323999999999</c:v>
                </c:pt>
                <c:pt idx="167">
                  <c:v>-182.63700000000017</c:v>
                </c:pt>
                <c:pt idx="168">
                  <c:v>-182.35200000000003</c:v>
                </c:pt>
                <c:pt idx="169">
                  <c:v>-181.26499999999999</c:v>
                </c:pt>
                <c:pt idx="170">
                  <c:v>-179.77600000000001</c:v>
                </c:pt>
                <c:pt idx="171">
                  <c:v>-178.96680000000001</c:v>
                </c:pt>
                <c:pt idx="172">
                  <c:v>-178.84680000000006</c:v>
                </c:pt>
                <c:pt idx="173">
                  <c:v>-175.87080000000009</c:v>
                </c:pt>
                <c:pt idx="174">
                  <c:v>-175.26000000000005</c:v>
                </c:pt>
                <c:pt idx="175">
                  <c:v>-173.34719999999999</c:v>
                </c:pt>
                <c:pt idx="176">
                  <c:v>-172.73280000000005</c:v>
                </c:pt>
                <c:pt idx="177">
                  <c:v>-172.55700000000007</c:v>
                </c:pt>
                <c:pt idx="178">
                  <c:v>-172.49250000000001</c:v>
                </c:pt>
                <c:pt idx="179">
                  <c:v>-172.11720000000003</c:v>
                </c:pt>
                <c:pt idx="180">
                  <c:v>-170.80380000000002</c:v>
                </c:pt>
                <c:pt idx="181">
                  <c:v>-169.63700000000009</c:v>
                </c:pt>
                <c:pt idx="182">
                  <c:v>-169.3719999999999</c:v>
                </c:pt>
                <c:pt idx="183">
                  <c:v>-168.95579999999995</c:v>
                </c:pt>
                <c:pt idx="184">
                  <c:v>-168.8189999999999</c:v>
                </c:pt>
                <c:pt idx="185">
                  <c:v>-167.98600000000002</c:v>
                </c:pt>
                <c:pt idx="186">
                  <c:v>-167.3184</c:v>
                </c:pt>
                <c:pt idx="187">
                  <c:v>-167.27</c:v>
                </c:pt>
                <c:pt idx="188">
                  <c:v>-166.39350000000002</c:v>
                </c:pt>
                <c:pt idx="189">
                  <c:v>-166.32000000000005</c:v>
                </c:pt>
                <c:pt idx="190">
                  <c:v>-165.768</c:v>
                </c:pt>
                <c:pt idx="191">
                  <c:v>-164.9538</c:v>
                </c:pt>
                <c:pt idx="192">
                  <c:v>-164.83600000000007</c:v>
                </c:pt>
                <c:pt idx="193">
                  <c:v>-163.57670000000005</c:v>
                </c:pt>
                <c:pt idx="194">
                  <c:v>-163.45159999999996</c:v>
                </c:pt>
                <c:pt idx="195">
                  <c:v>-162.22960000000006</c:v>
                </c:pt>
                <c:pt idx="196">
                  <c:v>-161.875</c:v>
                </c:pt>
                <c:pt idx="197">
                  <c:v>-161.69400000000005</c:v>
                </c:pt>
                <c:pt idx="198">
                  <c:v>-160.96</c:v>
                </c:pt>
                <c:pt idx="199">
                  <c:v>-160.29520000000008</c:v>
                </c:pt>
                <c:pt idx="200">
                  <c:v>-158.10199999999998</c:v>
                </c:pt>
                <c:pt idx="201">
                  <c:v>-157.93830000000008</c:v>
                </c:pt>
                <c:pt idx="202">
                  <c:v>-157.00949999999997</c:v>
                </c:pt>
                <c:pt idx="203">
                  <c:v>-153.34560000000005</c:v>
                </c:pt>
                <c:pt idx="204">
                  <c:v>-153.20240000000001</c:v>
                </c:pt>
                <c:pt idx="205">
                  <c:v>-153.12239999999997</c:v>
                </c:pt>
                <c:pt idx="206">
                  <c:v>-152.9847</c:v>
                </c:pt>
                <c:pt idx="207">
                  <c:v>-152.71559999999999</c:v>
                </c:pt>
                <c:pt idx="208">
                  <c:v>-150.41399999999999</c:v>
                </c:pt>
                <c:pt idx="209">
                  <c:v>-149.9058</c:v>
                </c:pt>
                <c:pt idx="210">
                  <c:v>-149.63070000000005</c:v>
                </c:pt>
                <c:pt idx="211">
                  <c:v>-147.96300000000002</c:v>
                </c:pt>
                <c:pt idx="212">
                  <c:v>-147.8655</c:v>
                </c:pt>
                <c:pt idx="213">
                  <c:v>-146.16000000000003</c:v>
                </c:pt>
                <c:pt idx="214">
                  <c:v>-146.10960000000014</c:v>
                </c:pt>
                <c:pt idx="215">
                  <c:v>-145.52460000000002</c:v>
                </c:pt>
                <c:pt idx="216">
                  <c:v>-145.35079999999999</c:v>
                </c:pt>
                <c:pt idx="217">
                  <c:v>-145.17600000000002</c:v>
                </c:pt>
                <c:pt idx="218">
                  <c:v>-143.79040000000001</c:v>
                </c:pt>
                <c:pt idx="219">
                  <c:v>-143.43099999999998</c:v>
                </c:pt>
                <c:pt idx="220">
                  <c:v>-143.25480000000002</c:v>
                </c:pt>
                <c:pt idx="221">
                  <c:v>-142.07100000000008</c:v>
                </c:pt>
                <c:pt idx="222">
                  <c:v>-140.19599999999997</c:v>
                </c:pt>
                <c:pt idx="223">
                  <c:v>-140.14079999999996</c:v>
                </c:pt>
                <c:pt idx="224">
                  <c:v>-138.13999999999999</c:v>
                </c:pt>
                <c:pt idx="225">
                  <c:v>-137.97600000000008</c:v>
                </c:pt>
                <c:pt idx="226">
                  <c:v>-137.52900000000002</c:v>
                </c:pt>
                <c:pt idx="227">
                  <c:v>-136.48950000000002</c:v>
                </c:pt>
                <c:pt idx="228">
                  <c:v>-135.7650000000001</c:v>
                </c:pt>
                <c:pt idx="229">
                  <c:v>-135.08699999999999</c:v>
                </c:pt>
                <c:pt idx="230">
                  <c:v>-131.9940000000002</c:v>
                </c:pt>
                <c:pt idx="231">
                  <c:v>-131.95100000000002</c:v>
                </c:pt>
                <c:pt idx="232">
                  <c:v>-131.71680000000001</c:v>
                </c:pt>
                <c:pt idx="233">
                  <c:v>-131.50080000000005</c:v>
                </c:pt>
                <c:pt idx="234">
                  <c:v>-131.44500000000005</c:v>
                </c:pt>
                <c:pt idx="235">
                  <c:v>-131.12000000000003</c:v>
                </c:pt>
                <c:pt idx="236">
                  <c:v>-130.0104</c:v>
                </c:pt>
                <c:pt idx="237">
                  <c:v>-128.2388</c:v>
                </c:pt>
                <c:pt idx="238">
                  <c:v>-127.57919999999996</c:v>
                </c:pt>
                <c:pt idx="239">
                  <c:v>-127.37200000000001</c:v>
                </c:pt>
                <c:pt idx="240">
                  <c:v>-126.85920000000002</c:v>
                </c:pt>
                <c:pt idx="241">
                  <c:v>-126.48159999999999</c:v>
                </c:pt>
                <c:pt idx="242">
                  <c:v>-125.76600000000005</c:v>
                </c:pt>
                <c:pt idx="243">
                  <c:v>-124.431</c:v>
                </c:pt>
                <c:pt idx="244">
                  <c:v>-123.9980000000001</c:v>
                </c:pt>
                <c:pt idx="245">
                  <c:v>-123.858</c:v>
                </c:pt>
                <c:pt idx="246">
                  <c:v>-122.87700000000004</c:v>
                </c:pt>
                <c:pt idx="247">
                  <c:v>-122.78160000000003</c:v>
                </c:pt>
                <c:pt idx="248">
                  <c:v>-122.39280000000002</c:v>
                </c:pt>
                <c:pt idx="249">
                  <c:v>-121.87349999999992</c:v>
                </c:pt>
                <c:pt idx="250">
                  <c:v>-121.58000000000004</c:v>
                </c:pt>
                <c:pt idx="251">
                  <c:v>-121.27049999999997</c:v>
                </c:pt>
                <c:pt idx="252">
                  <c:v>-120.51299999999998</c:v>
                </c:pt>
                <c:pt idx="253">
                  <c:v>-120.37200000000003</c:v>
                </c:pt>
                <c:pt idx="254">
                  <c:v>-120.29400000000004</c:v>
                </c:pt>
                <c:pt idx="255">
                  <c:v>-120.05080000000007</c:v>
                </c:pt>
                <c:pt idx="256">
                  <c:v>-119.23120000000003</c:v>
                </c:pt>
                <c:pt idx="257">
                  <c:v>-119.19180000000006</c:v>
                </c:pt>
                <c:pt idx="258">
                  <c:v>-118.12950000000006</c:v>
                </c:pt>
                <c:pt idx="259">
                  <c:v>-118.01160000000002</c:v>
                </c:pt>
                <c:pt idx="260">
                  <c:v>-117.88199999999998</c:v>
                </c:pt>
                <c:pt idx="261">
                  <c:v>-116.98049999999998</c:v>
                </c:pt>
                <c:pt idx="262">
                  <c:v>-116.84399999999999</c:v>
                </c:pt>
                <c:pt idx="263">
                  <c:v>-115.71559999999999</c:v>
                </c:pt>
                <c:pt idx="264">
                  <c:v>-115.70580000000004</c:v>
                </c:pt>
                <c:pt idx="265">
                  <c:v>-115.49580000000006</c:v>
                </c:pt>
                <c:pt idx="266">
                  <c:v>-115.43040000000002</c:v>
                </c:pt>
                <c:pt idx="267">
                  <c:v>-115.35440000000006</c:v>
                </c:pt>
                <c:pt idx="268">
                  <c:v>-114.39120000000003</c:v>
                </c:pt>
                <c:pt idx="269">
                  <c:v>-114.35339999999997</c:v>
                </c:pt>
                <c:pt idx="270">
                  <c:v>-114.01739999999995</c:v>
                </c:pt>
                <c:pt idx="271">
                  <c:v>-113.9980000000001</c:v>
                </c:pt>
                <c:pt idx="272">
                  <c:v>-113.28200000000004</c:v>
                </c:pt>
                <c:pt idx="273">
                  <c:v>-112.95269999999994</c:v>
                </c:pt>
                <c:pt idx="274">
                  <c:v>-112.62159999999994</c:v>
                </c:pt>
                <c:pt idx="275">
                  <c:v>-112.041</c:v>
                </c:pt>
                <c:pt idx="276">
                  <c:v>-111.49950000000007</c:v>
                </c:pt>
                <c:pt idx="277">
                  <c:v>-110.76450000000001</c:v>
                </c:pt>
                <c:pt idx="278">
                  <c:v>-110.49000000000007</c:v>
                </c:pt>
                <c:pt idx="279">
                  <c:v>-110.02320000000003</c:v>
                </c:pt>
                <c:pt idx="280">
                  <c:v>-109.58220000000011</c:v>
                </c:pt>
                <c:pt idx="281">
                  <c:v>-108.8304</c:v>
                </c:pt>
                <c:pt idx="282">
                  <c:v>-108.33479999999997</c:v>
                </c:pt>
                <c:pt idx="283">
                  <c:v>-108.26620000000001</c:v>
                </c:pt>
                <c:pt idx="284">
                  <c:v>-107.99280000000002</c:v>
                </c:pt>
                <c:pt idx="285">
                  <c:v>-107.95800000000004</c:v>
                </c:pt>
                <c:pt idx="286">
                  <c:v>-106.39299999999997</c:v>
                </c:pt>
                <c:pt idx="287">
                  <c:v>-105.69000000000003</c:v>
                </c:pt>
                <c:pt idx="288">
                  <c:v>-105.31639999999993</c:v>
                </c:pt>
                <c:pt idx="289">
                  <c:v>-104.67300000000006</c:v>
                </c:pt>
                <c:pt idx="290">
                  <c:v>-103.98819999999998</c:v>
                </c:pt>
                <c:pt idx="291">
                  <c:v>-103.86059999999998</c:v>
                </c:pt>
                <c:pt idx="292">
                  <c:v>-103.26600000000002</c:v>
                </c:pt>
                <c:pt idx="293">
                  <c:v>-102.04800000000003</c:v>
                </c:pt>
                <c:pt idx="294">
                  <c:v>-100.91999999999999</c:v>
                </c:pt>
                <c:pt idx="295">
                  <c:v>-100.7944</c:v>
                </c:pt>
                <c:pt idx="296">
                  <c:v>-99.621900000000068</c:v>
                </c:pt>
                <c:pt idx="297">
                  <c:v>-99.34529999999998</c:v>
                </c:pt>
                <c:pt idx="298">
                  <c:v>-99.266399999999976</c:v>
                </c:pt>
                <c:pt idx="299">
                  <c:v>-99.176400000000001</c:v>
                </c:pt>
                <c:pt idx="300">
                  <c:v>-99.103200000000044</c:v>
                </c:pt>
                <c:pt idx="301">
                  <c:v>-98.801799999999986</c:v>
                </c:pt>
                <c:pt idx="302">
                  <c:v>-97.739399999999989</c:v>
                </c:pt>
                <c:pt idx="303">
                  <c:v>-97.71999999999997</c:v>
                </c:pt>
                <c:pt idx="304">
                  <c:v>-97.552800000000076</c:v>
                </c:pt>
                <c:pt idx="305">
                  <c:v>-97.49879999999996</c:v>
                </c:pt>
                <c:pt idx="306">
                  <c:v>-97.23120000000003</c:v>
                </c:pt>
                <c:pt idx="307">
                  <c:v>-97.176000000000073</c:v>
                </c:pt>
                <c:pt idx="308">
                  <c:v>-96.470399999999955</c:v>
                </c:pt>
                <c:pt idx="309">
                  <c:v>-96.11460000000011</c:v>
                </c:pt>
                <c:pt idx="310">
                  <c:v>-95.823000000000079</c:v>
                </c:pt>
                <c:pt idx="311">
                  <c:v>-95.670000000000044</c:v>
                </c:pt>
                <c:pt idx="312">
                  <c:v>-95.24760000000002</c:v>
                </c:pt>
                <c:pt idx="313">
                  <c:v>-94.941000000000017</c:v>
                </c:pt>
                <c:pt idx="314">
                  <c:v>-94.660500000000013</c:v>
                </c:pt>
                <c:pt idx="315">
                  <c:v>-94.508399999999995</c:v>
                </c:pt>
                <c:pt idx="316">
                  <c:v>-94.33299999999997</c:v>
                </c:pt>
                <c:pt idx="317">
                  <c:v>-93.989999999999952</c:v>
                </c:pt>
                <c:pt idx="318">
                  <c:v>-93.472400000000022</c:v>
                </c:pt>
                <c:pt idx="319">
                  <c:v>-93.3262</c:v>
                </c:pt>
                <c:pt idx="320">
                  <c:v>-93.231599999999958</c:v>
                </c:pt>
                <c:pt idx="321">
                  <c:v>-93.079999999999984</c:v>
                </c:pt>
                <c:pt idx="322">
                  <c:v>-92.799600000000027</c:v>
                </c:pt>
                <c:pt idx="323">
                  <c:v>-92.695500000000038</c:v>
                </c:pt>
                <c:pt idx="324">
                  <c:v>-91.758599999999973</c:v>
                </c:pt>
                <c:pt idx="325">
                  <c:v>-90.774000000000029</c:v>
                </c:pt>
                <c:pt idx="326">
                  <c:v>-90.376199999999997</c:v>
                </c:pt>
                <c:pt idx="327">
                  <c:v>-90.24839999999999</c:v>
                </c:pt>
                <c:pt idx="328">
                  <c:v>-89.089000000000055</c:v>
                </c:pt>
                <c:pt idx="329">
                  <c:v>-89.066399999999987</c:v>
                </c:pt>
                <c:pt idx="330">
                  <c:v>-88.783999999999978</c:v>
                </c:pt>
                <c:pt idx="331">
                  <c:v>-87.935400000000044</c:v>
                </c:pt>
                <c:pt idx="332">
                  <c:v>-87.667200000000037</c:v>
                </c:pt>
                <c:pt idx="333">
                  <c:v>-87.341800000000035</c:v>
                </c:pt>
                <c:pt idx="334">
                  <c:v>-87.148800000000023</c:v>
                </c:pt>
                <c:pt idx="335">
                  <c:v>-86.366400000000027</c:v>
                </c:pt>
                <c:pt idx="336">
                  <c:v>-86.058600000000013</c:v>
                </c:pt>
                <c:pt idx="337">
                  <c:v>-85.238399999999999</c:v>
                </c:pt>
                <c:pt idx="338">
                  <c:v>-84.961500000000029</c:v>
                </c:pt>
                <c:pt idx="339">
                  <c:v>-84.823200000000071</c:v>
                </c:pt>
                <c:pt idx="340">
                  <c:v>-84.447999999999993</c:v>
                </c:pt>
                <c:pt idx="341">
                  <c:v>-84.292799999999986</c:v>
                </c:pt>
                <c:pt idx="342">
                  <c:v>-83.875200000000035</c:v>
                </c:pt>
                <c:pt idx="343">
                  <c:v>-83.204999999999984</c:v>
                </c:pt>
                <c:pt idx="344">
                  <c:v>-82.989999999999981</c:v>
                </c:pt>
                <c:pt idx="345">
                  <c:v>-82.884</c:v>
                </c:pt>
                <c:pt idx="346">
                  <c:v>-81.94</c:v>
                </c:pt>
                <c:pt idx="347">
                  <c:v>-81.854399999999998</c:v>
                </c:pt>
                <c:pt idx="348">
                  <c:v>-81.725799999999978</c:v>
                </c:pt>
                <c:pt idx="349">
                  <c:v>-81.664000000000044</c:v>
                </c:pt>
                <c:pt idx="350">
                  <c:v>-81.440999999999946</c:v>
                </c:pt>
                <c:pt idx="351">
                  <c:v>-81.306500000000028</c:v>
                </c:pt>
                <c:pt idx="352">
                  <c:v>-80.995500000000021</c:v>
                </c:pt>
                <c:pt idx="353">
                  <c:v>-80.48</c:v>
                </c:pt>
                <c:pt idx="354">
                  <c:v>-80.178000000000026</c:v>
                </c:pt>
                <c:pt idx="355">
                  <c:v>-79.908000000000015</c:v>
                </c:pt>
                <c:pt idx="356">
                  <c:v>-79.335199999999986</c:v>
                </c:pt>
                <c:pt idx="357">
                  <c:v>-78.078000000000003</c:v>
                </c:pt>
                <c:pt idx="358">
                  <c:v>-77.625</c:v>
                </c:pt>
                <c:pt idx="359">
                  <c:v>-77.473200000000006</c:v>
                </c:pt>
                <c:pt idx="360">
                  <c:v>-77.333000000000013</c:v>
                </c:pt>
                <c:pt idx="361">
                  <c:v>-77.126699999999971</c:v>
                </c:pt>
                <c:pt idx="362">
                  <c:v>-76.997200000000021</c:v>
                </c:pt>
                <c:pt idx="363">
                  <c:v>-76.953599999999994</c:v>
                </c:pt>
                <c:pt idx="364">
                  <c:v>-76.606200000000001</c:v>
                </c:pt>
                <c:pt idx="365">
                  <c:v>-76.011599999999973</c:v>
                </c:pt>
                <c:pt idx="366">
                  <c:v>-75.844800000000006</c:v>
                </c:pt>
                <c:pt idx="367">
                  <c:v>-75.830400000000054</c:v>
                </c:pt>
                <c:pt idx="368">
                  <c:v>-75.59580000000004</c:v>
                </c:pt>
                <c:pt idx="369">
                  <c:v>-75.191999999999979</c:v>
                </c:pt>
                <c:pt idx="370">
                  <c:v>-74.952600000000004</c:v>
                </c:pt>
                <c:pt idx="371">
                  <c:v>-74.74560000000001</c:v>
                </c:pt>
                <c:pt idx="372">
                  <c:v>-73.819200000000052</c:v>
                </c:pt>
                <c:pt idx="373">
                  <c:v>-73.706100000000021</c:v>
                </c:pt>
                <c:pt idx="374">
                  <c:v>-73.57699999999997</c:v>
                </c:pt>
                <c:pt idx="375">
                  <c:v>-73.175999999999988</c:v>
                </c:pt>
                <c:pt idx="376">
                  <c:v>-73.054800000000071</c:v>
                </c:pt>
                <c:pt idx="377">
                  <c:v>-72.039000000000044</c:v>
                </c:pt>
                <c:pt idx="378">
                  <c:v>-71.994000000000028</c:v>
                </c:pt>
                <c:pt idx="379">
                  <c:v>-71.990000000000009</c:v>
                </c:pt>
                <c:pt idx="380">
                  <c:v>-71.890500000000017</c:v>
                </c:pt>
                <c:pt idx="381">
                  <c:v>-71.811600000000027</c:v>
                </c:pt>
                <c:pt idx="382">
                  <c:v>-71.811599999999999</c:v>
                </c:pt>
                <c:pt idx="383">
                  <c:v>-71.39579999999998</c:v>
                </c:pt>
                <c:pt idx="384">
                  <c:v>-71.296199999999999</c:v>
                </c:pt>
                <c:pt idx="385">
                  <c:v>-70.960499999999996</c:v>
                </c:pt>
                <c:pt idx="386">
                  <c:v>-70.489999999999981</c:v>
                </c:pt>
                <c:pt idx="387">
                  <c:v>-70.104300000000023</c:v>
                </c:pt>
                <c:pt idx="388">
                  <c:v>-69.889999999999986</c:v>
                </c:pt>
                <c:pt idx="389">
                  <c:v>-69.472199999999958</c:v>
                </c:pt>
                <c:pt idx="390">
                  <c:v>-69.395200000000031</c:v>
                </c:pt>
                <c:pt idx="391">
                  <c:v>-69.311999999999898</c:v>
                </c:pt>
                <c:pt idx="392">
                  <c:v>-68.392000000000053</c:v>
                </c:pt>
                <c:pt idx="393">
                  <c:v>-68.185600000000022</c:v>
                </c:pt>
                <c:pt idx="394">
                  <c:v>-68.130199999999988</c:v>
                </c:pt>
                <c:pt idx="395">
                  <c:v>-68.1096</c:v>
                </c:pt>
                <c:pt idx="396">
                  <c:v>-67.941000000000003</c:v>
                </c:pt>
                <c:pt idx="397">
                  <c:v>-67.876199999999997</c:v>
                </c:pt>
                <c:pt idx="398">
                  <c:v>-67.851000000000028</c:v>
                </c:pt>
                <c:pt idx="399">
                  <c:v>-67.670400000000001</c:v>
                </c:pt>
                <c:pt idx="400">
                  <c:v>-67.670399999999972</c:v>
                </c:pt>
                <c:pt idx="401">
                  <c:v>-67.617000000000019</c:v>
                </c:pt>
                <c:pt idx="402">
                  <c:v>-67.543499999999995</c:v>
                </c:pt>
                <c:pt idx="403">
                  <c:v>-67.27200000000002</c:v>
                </c:pt>
                <c:pt idx="404">
                  <c:v>-67.137</c:v>
                </c:pt>
                <c:pt idx="405">
                  <c:v>-66.801000000000045</c:v>
                </c:pt>
                <c:pt idx="406">
                  <c:v>-66.599999999999994</c:v>
                </c:pt>
                <c:pt idx="407">
                  <c:v>-66.508800000000036</c:v>
                </c:pt>
                <c:pt idx="408">
                  <c:v>-66.391599999999983</c:v>
                </c:pt>
                <c:pt idx="409">
                  <c:v>-66.230199999999996</c:v>
                </c:pt>
                <c:pt idx="410">
                  <c:v>-66.061999999999998</c:v>
                </c:pt>
                <c:pt idx="411">
                  <c:v>-65.853000000000009</c:v>
                </c:pt>
                <c:pt idx="412">
                  <c:v>-65.567999999999998</c:v>
                </c:pt>
                <c:pt idx="413">
                  <c:v>-65.150399999999991</c:v>
                </c:pt>
                <c:pt idx="414">
                  <c:v>-65.035200000000046</c:v>
                </c:pt>
                <c:pt idx="415">
                  <c:v>-64.937599999999989</c:v>
                </c:pt>
                <c:pt idx="416">
                  <c:v>-64.774800000000013</c:v>
                </c:pt>
                <c:pt idx="417">
                  <c:v>-64.544399999999968</c:v>
                </c:pt>
                <c:pt idx="418">
                  <c:v>-64.427400000000006</c:v>
                </c:pt>
                <c:pt idx="419">
                  <c:v>-63.995999999999981</c:v>
                </c:pt>
                <c:pt idx="420">
                  <c:v>-63.376499999999965</c:v>
                </c:pt>
                <c:pt idx="421">
                  <c:v>-63.109199999999987</c:v>
                </c:pt>
                <c:pt idx="422">
                  <c:v>-63.005600000000015</c:v>
                </c:pt>
                <c:pt idx="423">
                  <c:v>-62.88000000000001</c:v>
                </c:pt>
                <c:pt idx="424">
                  <c:v>-62.772499999999965</c:v>
                </c:pt>
                <c:pt idx="425">
                  <c:v>-62.379199999999997</c:v>
                </c:pt>
                <c:pt idx="426">
                  <c:v>-61.872</c:v>
                </c:pt>
                <c:pt idx="427">
                  <c:v>-60.836100000000016</c:v>
                </c:pt>
                <c:pt idx="428">
                  <c:v>-60.607800000000026</c:v>
                </c:pt>
                <c:pt idx="429">
                  <c:v>-59.835600000000042</c:v>
                </c:pt>
                <c:pt idx="430">
                  <c:v>-59.372999999999976</c:v>
                </c:pt>
                <c:pt idx="431">
                  <c:v>-59.057100000000005</c:v>
                </c:pt>
                <c:pt idx="432">
                  <c:v>-58.873600000000025</c:v>
                </c:pt>
                <c:pt idx="433">
                  <c:v>-58.861599999999981</c:v>
                </c:pt>
                <c:pt idx="434">
                  <c:v>-58.71599999999998</c:v>
                </c:pt>
                <c:pt idx="435">
                  <c:v>-58.68719999999999</c:v>
                </c:pt>
                <c:pt idx="436">
                  <c:v>-58.634699999999995</c:v>
                </c:pt>
                <c:pt idx="437">
                  <c:v>-58.504800000000017</c:v>
                </c:pt>
                <c:pt idx="438">
                  <c:v>-58.305599999999984</c:v>
                </c:pt>
                <c:pt idx="439">
                  <c:v>-58.133199999999988</c:v>
                </c:pt>
                <c:pt idx="440">
                  <c:v>-57.950999999999993</c:v>
                </c:pt>
                <c:pt idx="441">
                  <c:v>-57.75660000000002</c:v>
                </c:pt>
                <c:pt idx="442">
                  <c:v>-57.631200000000035</c:v>
                </c:pt>
                <c:pt idx="443">
                  <c:v>-57.115200000000016</c:v>
                </c:pt>
                <c:pt idx="444">
                  <c:v>-56.995999999999981</c:v>
                </c:pt>
                <c:pt idx="445">
                  <c:v>-56.755600000000015</c:v>
                </c:pt>
                <c:pt idx="446">
                  <c:v>-56.448000000000008</c:v>
                </c:pt>
                <c:pt idx="447">
                  <c:v>-56.343000000000018</c:v>
                </c:pt>
                <c:pt idx="448">
                  <c:v>-56.310799999999972</c:v>
                </c:pt>
                <c:pt idx="449">
                  <c:v>-56.059200000000011</c:v>
                </c:pt>
                <c:pt idx="450">
                  <c:v>-55.300000000000068</c:v>
                </c:pt>
                <c:pt idx="451">
                  <c:v>-55.256</c:v>
                </c:pt>
                <c:pt idx="452">
                  <c:v>-54.881999999999998</c:v>
                </c:pt>
                <c:pt idx="453">
                  <c:v>-54.595799999999997</c:v>
                </c:pt>
                <c:pt idx="454">
                  <c:v>-54.588000000000008</c:v>
                </c:pt>
                <c:pt idx="455">
                  <c:v>-54.549600000000012</c:v>
                </c:pt>
                <c:pt idx="456">
                  <c:v>-54.320399999999978</c:v>
                </c:pt>
                <c:pt idx="457">
                  <c:v>-53.743199999999973</c:v>
                </c:pt>
                <c:pt idx="458">
                  <c:v>-53.709599999999988</c:v>
                </c:pt>
                <c:pt idx="459">
                  <c:v>-53.708800000000025</c:v>
                </c:pt>
                <c:pt idx="460">
                  <c:v>-53.285600000000009</c:v>
                </c:pt>
                <c:pt idx="461">
                  <c:v>-53.270399999999995</c:v>
                </c:pt>
                <c:pt idx="462">
                  <c:v>-53.072000000000017</c:v>
                </c:pt>
                <c:pt idx="463">
                  <c:v>-53.008800000000008</c:v>
                </c:pt>
                <c:pt idx="464">
                  <c:v>-52.958400000000012</c:v>
                </c:pt>
                <c:pt idx="465">
                  <c:v>-52.890800000000027</c:v>
                </c:pt>
                <c:pt idx="466">
                  <c:v>-52.833600000000004</c:v>
                </c:pt>
                <c:pt idx="467">
                  <c:v>-52.658199999999965</c:v>
                </c:pt>
                <c:pt idx="468">
                  <c:v>-52.640999999999991</c:v>
                </c:pt>
                <c:pt idx="469">
                  <c:v>-52.632000000000019</c:v>
                </c:pt>
                <c:pt idx="470">
                  <c:v>-52.548099999999991</c:v>
                </c:pt>
                <c:pt idx="471">
                  <c:v>-52.454400000000007</c:v>
                </c:pt>
                <c:pt idx="472">
                  <c:v>-52.339199999999991</c:v>
                </c:pt>
                <c:pt idx="473">
                  <c:v>-52.336500000000029</c:v>
                </c:pt>
                <c:pt idx="474">
                  <c:v>-52.195999999999913</c:v>
                </c:pt>
                <c:pt idx="475">
                  <c:v>-52.169999999999987</c:v>
                </c:pt>
                <c:pt idx="476">
                  <c:v>-51.983999999999924</c:v>
                </c:pt>
                <c:pt idx="477">
                  <c:v>-51.827200000000019</c:v>
                </c:pt>
                <c:pt idx="478">
                  <c:v>-51.719100000000012</c:v>
                </c:pt>
                <c:pt idx="479">
                  <c:v>-51.515399999999985</c:v>
                </c:pt>
                <c:pt idx="480">
                  <c:v>-51.296000000000006</c:v>
                </c:pt>
                <c:pt idx="481">
                  <c:v>-51.29400000000004</c:v>
                </c:pt>
                <c:pt idx="482">
                  <c:v>-50.870400000000018</c:v>
                </c:pt>
                <c:pt idx="483">
                  <c:v>-50.66879999999999</c:v>
                </c:pt>
                <c:pt idx="484">
                  <c:v>-50.392799999999994</c:v>
                </c:pt>
                <c:pt idx="485">
                  <c:v>-50.304000000000002</c:v>
                </c:pt>
                <c:pt idx="486">
                  <c:v>-50.098000000000297</c:v>
                </c:pt>
                <c:pt idx="487">
                  <c:v>-50.098000000000013</c:v>
                </c:pt>
                <c:pt idx="488">
                  <c:v>-49.92</c:v>
                </c:pt>
                <c:pt idx="489">
                  <c:v>-49.551600000000022</c:v>
                </c:pt>
                <c:pt idx="490">
                  <c:v>-49.437600000000032</c:v>
                </c:pt>
                <c:pt idx="491">
                  <c:v>-48.954900000000002</c:v>
                </c:pt>
                <c:pt idx="492">
                  <c:v>-48.783900000000031</c:v>
                </c:pt>
                <c:pt idx="493">
                  <c:v>-48.703199999999995</c:v>
                </c:pt>
                <c:pt idx="494">
                  <c:v>-48.508200000000009</c:v>
                </c:pt>
                <c:pt idx="495">
                  <c:v>-48.470400000000019</c:v>
                </c:pt>
                <c:pt idx="496">
                  <c:v>-48.391999999999982</c:v>
                </c:pt>
                <c:pt idx="497">
                  <c:v>-48.119399999999985</c:v>
                </c:pt>
                <c:pt idx="498">
                  <c:v>-47.871600000000001</c:v>
                </c:pt>
                <c:pt idx="499">
                  <c:v>-47.396800000000013</c:v>
                </c:pt>
                <c:pt idx="500">
                  <c:v>-47.254199999999997</c:v>
                </c:pt>
                <c:pt idx="501">
                  <c:v>-47.179800000000029</c:v>
                </c:pt>
                <c:pt idx="502">
                  <c:v>-47.174999999999997</c:v>
                </c:pt>
                <c:pt idx="503">
                  <c:v>-47.058300000000003</c:v>
                </c:pt>
                <c:pt idx="504">
                  <c:v>-47.030399999999986</c:v>
                </c:pt>
                <c:pt idx="505">
                  <c:v>-46.995200000000025</c:v>
                </c:pt>
                <c:pt idx="506">
                  <c:v>-46.976400000000012</c:v>
                </c:pt>
                <c:pt idx="507">
                  <c:v>-46.877600000000001</c:v>
                </c:pt>
                <c:pt idx="508">
                  <c:v>-46.797000000000025</c:v>
                </c:pt>
                <c:pt idx="509">
                  <c:v>-46.736200000000011</c:v>
                </c:pt>
                <c:pt idx="510">
                  <c:v>-46.716000000000008</c:v>
                </c:pt>
                <c:pt idx="511">
                  <c:v>-46.591999999999999</c:v>
                </c:pt>
                <c:pt idx="512">
                  <c:v>-46.53600000000003</c:v>
                </c:pt>
                <c:pt idx="513">
                  <c:v>-46.429200000000023</c:v>
                </c:pt>
                <c:pt idx="514">
                  <c:v>-46.399800000000013</c:v>
                </c:pt>
                <c:pt idx="515">
                  <c:v>-46.394600000000011</c:v>
                </c:pt>
                <c:pt idx="516">
                  <c:v>-46.224999999999994</c:v>
                </c:pt>
                <c:pt idx="517">
                  <c:v>-46.137000000000029</c:v>
                </c:pt>
                <c:pt idx="518">
                  <c:v>-45.995400000000004</c:v>
                </c:pt>
                <c:pt idx="519">
                  <c:v>-45.933299999999988</c:v>
                </c:pt>
                <c:pt idx="520">
                  <c:v>-45.840000000000018</c:v>
                </c:pt>
                <c:pt idx="521">
                  <c:v>-45.827300000000008</c:v>
                </c:pt>
                <c:pt idx="522">
                  <c:v>-45.349200000000003</c:v>
                </c:pt>
                <c:pt idx="523">
                  <c:v>-45.294000000000011</c:v>
                </c:pt>
                <c:pt idx="524">
                  <c:v>-45.239999999999995</c:v>
                </c:pt>
                <c:pt idx="525">
                  <c:v>-44.984999999999999</c:v>
                </c:pt>
                <c:pt idx="526">
                  <c:v>-44.94</c:v>
                </c:pt>
                <c:pt idx="527">
                  <c:v>-44.278199999999998</c:v>
                </c:pt>
                <c:pt idx="528">
                  <c:v>-44.276400000000024</c:v>
                </c:pt>
                <c:pt idx="529">
                  <c:v>-44.235000000000007</c:v>
                </c:pt>
                <c:pt idx="530">
                  <c:v>-44.196000000000026</c:v>
                </c:pt>
                <c:pt idx="531">
                  <c:v>-44.155200000000022</c:v>
                </c:pt>
                <c:pt idx="532">
                  <c:v>-44.146199999999979</c:v>
                </c:pt>
                <c:pt idx="533">
                  <c:v>-44.018999999999991</c:v>
                </c:pt>
                <c:pt idx="534">
                  <c:v>-43.9056</c:v>
                </c:pt>
                <c:pt idx="535">
                  <c:v>-43.847999999999985</c:v>
                </c:pt>
                <c:pt idx="536">
                  <c:v>-43.833600000000018</c:v>
                </c:pt>
                <c:pt idx="537">
                  <c:v>-43.729199999999992</c:v>
                </c:pt>
                <c:pt idx="538">
                  <c:v>-43.435200000000009</c:v>
                </c:pt>
                <c:pt idx="539">
                  <c:v>-43.117800000000045</c:v>
                </c:pt>
                <c:pt idx="540">
                  <c:v>-43.029600000000045</c:v>
                </c:pt>
                <c:pt idx="541">
                  <c:v>-42.951599999999999</c:v>
                </c:pt>
                <c:pt idx="542">
                  <c:v>-42.89670000000001</c:v>
                </c:pt>
                <c:pt idx="543">
                  <c:v>-42.799999999999983</c:v>
                </c:pt>
                <c:pt idx="544">
                  <c:v>-42.746999999999957</c:v>
                </c:pt>
                <c:pt idx="545">
                  <c:v>-42.652799999999999</c:v>
                </c:pt>
                <c:pt idx="546">
                  <c:v>-42.588000000000036</c:v>
                </c:pt>
                <c:pt idx="547">
                  <c:v>-42.492599999999982</c:v>
                </c:pt>
                <c:pt idx="548">
                  <c:v>-42.46380000000002</c:v>
                </c:pt>
                <c:pt idx="549">
                  <c:v>-42.411600000000035</c:v>
                </c:pt>
                <c:pt idx="550">
                  <c:v>-42.1096</c:v>
                </c:pt>
                <c:pt idx="551">
                  <c:v>-41.587199999999996</c:v>
                </c:pt>
                <c:pt idx="552">
                  <c:v>-41.517600000000002</c:v>
                </c:pt>
                <c:pt idx="553">
                  <c:v>-41.261999999999972</c:v>
                </c:pt>
                <c:pt idx="554">
                  <c:v>-40.797600000000003</c:v>
                </c:pt>
                <c:pt idx="555">
                  <c:v>-40.650400000000019</c:v>
                </c:pt>
                <c:pt idx="556">
                  <c:v>-40.47120000000001</c:v>
                </c:pt>
                <c:pt idx="557">
                  <c:v>-40.196000000000055</c:v>
                </c:pt>
                <c:pt idx="558">
                  <c:v>-40.180799999999991</c:v>
                </c:pt>
                <c:pt idx="559">
                  <c:v>-40.003599999999999</c:v>
                </c:pt>
                <c:pt idx="560">
                  <c:v>-39.952800000000025</c:v>
                </c:pt>
                <c:pt idx="561">
                  <c:v>-39.804000000000002</c:v>
                </c:pt>
                <c:pt idx="562">
                  <c:v>-39.636999999999993</c:v>
                </c:pt>
                <c:pt idx="563">
                  <c:v>-39.511800000000036</c:v>
                </c:pt>
                <c:pt idx="564">
                  <c:v>-39.456499999999991</c:v>
                </c:pt>
                <c:pt idx="565">
                  <c:v>-39.124799999999993</c:v>
                </c:pt>
                <c:pt idx="566">
                  <c:v>-38.849999999999994</c:v>
                </c:pt>
                <c:pt idx="567">
                  <c:v>-38.821200000000012</c:v>
                </c:pt>
                <c:pt idx="568">
                  <c:v>-38.215799999999973</c:v>
                </c:pt>
                <c:pt idx="569">
                  <c:v>-38.211600000000033</c:v>
                </c:pt>
                <c:pt idx="570">
                  <c:v>-38.11140000000001</c:v>
                </c:pt>
                <c:pt idx="571">
                  <c:v>-37.943400000000025</c:v>
                </c:pt>
                <c:pt idx="572">
                  <c:v>-37.915200000000027</c:v>
                </c:pt>
                <c:pt idx="573">
                  <c:v>-37.733199999999989</c:v>
                </c:pt>
                <c:pt idx="574">
                  <c:v>-37.112400000000036</c:v>
                </c:pt>
                <c:pt idx="575">
                  <c:v>-36.954399999999993</c:v>
                </c:pt>
                <c:pt idx="576">
                  <c:v>-36.674399999999991</c:v>
                </c:pt>
                <c:pt idx="577">
                  <c:v>-36.470400000000041</c:v>
                </c:pt>
                <c:pt idx="578">
                  <c:v>-36.441000000000031</c:v>
                </c:pt>
                <c:pt idx="579">
                  <c:v>-36.294000000000011</c:v>
                </c:pt>
                <c:pt idx="580">
                  <c:v>-36.293999999999997</c:v>
                </c:pt>
                <c:pt idx="581">
                  <c:v>-36.253</c:v>
                </c:pt>
                <c:pt idx="582">
                  <c:v>-36.235200000000006</c:v>
                </c:pt>
                <c:pt idx="583">
                  <c:v>-36.213599999999985</c:v>
                </c:pt>
                <c:pt idx="584">
                  <c:v>-36.176400000000001</c:v>
                </c:pt>
                <c:pt idx="585">
                  <c:v>-36.117600000000152</c:v>
                </c:pt>
                <c:pt idx="586">
                  <c:v>-36.11160000000001</c:v>
                </c:pt>
                <c:pt idx="587">
                  <c:v>-35.992800000000038</c:v>
                </c:pt>
                <c:pt idx="588">
                  <c:v>-35.927999999999997</c:v>
                </c:pt>
                <c:pt idx="589">
                  <c:v>-35.905799999999999</c:v>
                </c:pt>
                <c:pt idx="590">
                  <c:v>-35.884799999999984</c:v>
                </c:pt>
                <c:pt idx="591">
                  <c:v>-35.817600000000013</c:v>
                </c:pt>
                <c:pt idx="592">
                  <c:v>-35.617400000000004</c:v>
                </c:pt>
                <c:pt idx="593">
                  <c:v>-35.513599999999997</c:v>
                </c:pt>
                <c:pt idx="594">
                  <c:v>-35.36460000000001</c:v>
                </c:pt>
                <c:pt idx="595">
                  <c:v>-35.215199999999996</c:v>
                </c:pt>
                <c:pt idx="596">
                  <c:v>-35.178000000000004</c:v>
                </c:pt>
                <c:pt idx="597">
                  <c:v>-35.046000000000028</c:v>
                </c:pt>
                <c:pt idx="598">
                  <c:v>-34.953600000000002</c:v>
                </c:pt>
                <c:pt idx="599">
                  <c:v>-34.917600000000022</c:v>
                </c:pt>
                <c:pt idx="600">
                  <c:v>-34.758000000000017</c:v>
                </c:pt>
                <c:pt idx="601">
                  <c:v>-34.646999999999991</c:v>
                </c:pt>
                <c:pt idx="602">
                  <c:v>-34.64100000000002</c:v>
                </c:pt>
                <c:pt idx="603">
                  <c:v>-34.39200000000001</c:v>
                </c:pt>
                <c:pt idx="604">
                  <c:v>-34.38000000000001</c:v>
                </c:pt>
                <c:pt idx="605">
                  <c:v>-34.314799999999991</c:v>
                </c:pt>
                <c:pt idx="606">
                  <c:v>-34.196000000000026</c:v>
                </c:pt>
                <c:pt idx="607">
                  <c:v>-34.070400000000006</c:v>
                </c:pt>
                <c:pt idx="608">
                  <c:v>-33.841799999999999</c:v>
                </c:pt>
                <c:pt idx="609">
                  <c:v>-33.804000000000002</c:v>
                </c:pt>
                <c:pt idx="610">
                  <c:v>-33.641399999999997</c:v>
                </c:pt>
                <c:pt idx="611">
                  <c:v>-33.635999999999996</c:v>
                </c:pt>
                <c:pt idx="612">
                  <c:v>-33.483999999999995</c:v>
                </c:pt>
                <c:pt idx="613">
                  <c:v>-33.358199999999997</c:v>
                </c:pt>
                <c:pt idx="614">
                  <c:v>-33.319999999999965</c:v>
                </c:pt>
                <c:pt idx="615">
                  <c:v>-33.139000000000003</c:v>
                </c:pt>
                <c:pt idx="616">
                  <c:v>-32.984999999999999</c:v>
                </c:pt>
                <c:pt idx="617">
                  <c:v>-32.929200000000002</c:v>
                </c:pt>
                <c:pt idx="618">
                  <c:v>-32.783999999999999</c:v>
                </c:pt>
                <c:pt idx="619">
                  <c:v>-32.664599999999993</c:v>
                </c:pt>
                <c:pt idx="620">
                  <c:v>-32.636600000000001</c:v>
                </c:pt>
                <c:pt idx="621">
                  <c:v>-32.522600000000011</c:v>
                </c:pt>
                <c:pt idx="622">
                  <c:v>-32.507999999999996</c:v>
                </c:pt>
                <c:pt idx="623">
                  <c:v>-32.480000000000004</c:v>
                </c:pt>
                <c:pt idx="624">
                  <c:v>-32.383800000000008</c:v>
                </c:pt>
                <c:pt idx="625">
                  <c:v>-32.367300000000085</c:v>
                </c:pt>
                <c:pt idx="626">
                  <c:v>-32.338800000000006</c:v>
                </c:pt>
                <c:pt idx="627">
                  <c:v>-32.320000000000007</c:v>
                </c:pt>
                <c:pt idx="628">
                  <c:v>-32.219200000000022</c:v>
                </c:pt>
                <c:pt idx="629">
                  <c:v>-32.088000000000008</c:v>
                </c:pt>
                <c:pt idx="630">
                  <c:v>-31.993600000000029</c:v>
                </c:pt>
                <c:pt idx="631">
                  <c:v>-31.914400000000015</c:v>
                </c:pt>
                <c:pt idx="632">
                  <c:v>-31.861200000000004</c:v>
                </c:pt>
                <c:pt idx="633">
                  <c:v>-31.843000000000018</c:v>
                </c:pt>
                <c:pt idx="634">
                  <c:v>-31.671199999999999</c:v>
                </c:pt>
                <c:pt idx="635">
                  <c:v>-31.64700000000002</c:v>
                </c:pt>
                <c:pt idx="636">
                  <c:v>-31.620400000000004</c:v>
                </c:pt>
                <c:pt idx="637">
                  <c:v>-31.600000000000037</c:v>
                </c:pt>
                <c:pt idx="638">
                  <c:v>-31.536000000000001</c:v>
                </c:pt>
                <c:pt idx="639">
                  <c:v>-31.487400000000001</c:v>
                </c:pt>
                <c:pt idx="640">
                  <c:v>-31.372200000000007</c:v>
                </c:pt>
                <c:pt idx="641">
                  <c:v>-31.332000000000008</c:v>
                </c:pt>
                <c:pt idx="642">
                  <c:v>-31.050000000000011</c:v>
                </c:pt>
                <c:pt idx="643">
                  <c:v>-31.033499999999989</c:v>
                </c:pt>
                <c:pt idx="644">
                  <c:v>-31.00800000000001</c:v>
                </c:pt>
                <c:pt idx="645">
                  <c:v>-30.933200000000006</c:v>
                </c:pt>
                <c:pt idx="646">
                  <c:v>-30.867200000000004</c:v>
                </c:pt>
                <c:pt idx="647">
                  <c:v>-30.588000000000001</c:v>
                </c:pt>
                <c:pt idx="648">
                  <c:v>-30.555000000000007</c:v>
                </c:pt>
                <c:pt idx="649">
                  <c:v>-30.392000000000024</c:v>
                </c:pt>
                <c:pt idx="650">
                  <c:v>-30.293999999999983</c:v>
                </c:pt>
                <c:pt idx="651">
                  <c:v>-30.24499999999999</c:v>
                </c:pt>
                <c:pt idx="652">
                  <c:v>-30.228800000000007</c:v>
                </c:pt>
                <c:pt idx="653">
                  <c:v>-30.159999999999997</c:v>
                </c:pt>
                <c:pt idx="654">
                  <c:v>-30.147000000000048</c:v>
                </c:pt>
                <c:pt idx="655">
                  <c:v>-30.098000000000127</c:v>
                </c:pt>
                <c:pt idx="656">
                  <c:v>-29.940000000000012</c:v>
                </c:pt>
                <c:pt idx="657">
                  <c:v>-29.917800000000021</c:v>
                </c:pt>
                <c:pt idx="658">
                  <c:v>-29.605799999999981</c:v>
                </c:pt>
                <c:pt idx="659">
                  <c:v>-29.512000000000008</c:v>
                </c:pt>
                <c:pt idx="660">
                  <c:v>-29.481200000000022</c:v>
                </c:pt>
                <c:pt idx="661">
                  <c:v>-29.436800000000012</c:v>
                </c:pt>
                <c:pt idx="662">
                  <c:v>-29.343599999999995</c:v>
                </c:pt>
                <c:pt idx="663">
                  <c:v>-29.323800000000006</c:v>
                </c:pt>
                <c:pt idx="664">
                  <c:v>-29.277599999999893</c:v>
                </c:pt>
                <c:pt idx="665">
                  <c:v>-29.252400000000009</c:v>
                </c:pt>
                <c:pt idx="666">
                  <c:v>-29.244599999999991</c:v>
                </c:pt>
                <c:pt idx="667">
                  <c:v>-29.152799999999992</c:v>
                </c:pt>
                <c:pt idx="668">
                  <c:v>-29.116799999999955</c:v>
                </c:pt>
                <c:pt idx="669">
                  <c:v>-29.074500000000008</c:v>
                </c:pt>
                <c:pt idx="670">
                  <c:v>-29.053600000000003</c:v>
                </c:pt>
                <c:pt idx="671">
                  <c:v>-29.007299999999994</c:v>
                </c:pt>
                <c:pt idx="672">
                  <c:v>-28.976400000000012</c:v>
                </c:pt>
                <c:pt idx="673">
                  <c:v>-28.967399999999991</c:v>
                </c:pt>
                <c:pt idx="674">
                  <c:v>-28.95679999999993</c:v>
                </c:pt>
                <c:pt idx="675">
                  <c:v>-28.867800000000017</c:v>
                </c:pt>
                <c:pt idx="676">
                  <c:v>-28.796400000000006</c:v>
                </c:pt>
                <c:pt idx="677">
                  <c:v>-28.796399999999984</c:v>
                </c:pt>
                <c:pt idx="678">
                  <c:v>-28.686199999999999</c:v>
                </c:pt>
                <c:pt idx="679">
                  <c:v>-28.627200000000009</c:v>
                </c:pt>
                <c:pt idx="680">
                  <c:v>-28.597800000000007</c:v>
                </c:pt>
                <c:pt idx="681">
                  <c:v>-28.49799999999999</c:v>
                </c:pt>
                <c:pt idx="682">
                  <c:v>-28.367999999999984</c:v>
                </c:pt>
                <c:pt idx="683">
                  <c:v>-28.355999999999952</c:v>
                </c:pt>
                <c:pt idx="684">
                  <c:v>-28.274400000000021</c:v>
                </c:pt>
                <c:pt idx="685">
                  <c:v>-28.224000000000004</c:v>
                </c:pt>
                <c:pt idx="686">
                  <c:v>-28.22399999999999</c:v>
                </c:pt>
                <c:pt idx="687">
                  <c:v>-27.93119999999999</c:v>
                </c:pt>
                <c:pt idx="688">
                  <c:v>-27.827999999999975</c:v>
                </c:pt>
                <c:pt idx="689">
                  <c:v>-27.791999999999994</c:v>
                </c:pt>
                <c:pt idx="690">
                  <c:v>-27.734999999999992</c:v>
                </c:pt>
                <c:pt idx="691">
                  <c:v>-27.715799999999994</c:v>
                </c:pt>
                <c:pt idx="692">
                  <c:v>-27.693600000000004</c:v>
                </c:pt>
                <c:pt idx="693">
                  <c:v>-27.292200000000001</c:v>
                </c:pt>
                <c:pt idx="694">
                  <c:v>-27.264600000000016</c:v>
                </c:pt>
                <c:pt idx="695">
                  <c:v>-27.129599999999996</c:v>
                </c:pt>
                <c:pt idx="696">
                  <c:v>-26.995499999999993</c:v>
                </c:pt>
                <c:pt idx="697">
                  <c:v>-26.963999999999999</c:v>
                </c:pt>
                <c:pt idx="698">
                  <c:v>-26.946000000000012</c:v>
                </c:pt>
                <c:pt idx="699">
                  <c:v>-26.875800000000012</c:v>
                </c:pt>
                <c:pt idx="700">
                  <c:v>-26.854400000000012</c:v>
                </c:pt>
                <c:pt idx="701">
                  <c:v>-26.755799999999994</c:v>
                </c:pt>
                <c:pt idx="702">
                  <c:v>-26.732999999999997</c:v>
                </c:pt>
                <c:pt idx="703">
                  <c:v>-26.726000000000006</c:v>
                </c:pt>
                <c:pt idx="704">
                  <c:v>-26.720400000000019</c:v>
                </c:pt>
                <c:pt idx="705">
                  <c:v>-26.635200000000026</c:v>
                </c:pt>
                <c:pt idx="706">
                  <c:v>-26.635199999999998</c:v>
                </c:pt>
                <c:pt idx="707">
                  <c:v>-26.623999999999995</c:v>
                </c:pt>
                <c:pt idx="708">
                  <c:v>-26.541000000000004</c:v>
                </c:pt>
                <c:pt idx="709">
                  <c:v>-26.247599999999998</c:v>
                </c:pt>
                <c:pt idx="710">
                  <c:v>-26.227200000000003</c:v>
                </c:pt>
                <c:pt idx="711">
                  <c:v>-26.195999999999984</c:v>
                </c:pt>
                <c:pt idx="712">
                  <c:v>-26.169599999999996</c:v>
                </c:pt>
                <c:pt idx="713">
                  <c:v>-26.084999999999994</c:v>
                </c:pt>
                <c:pt idx="714">
                  <c:v>-25.992000000000004</c:v>
                </c:pt>
                <c:pt idx="715">
                  <c:v>-25.91360000000001</c:v>
                </c:pt>
                <c:pt idx="716">
                  <c:v>-25.913599999999988</c:v>
                </c:pt>
                <c:pt idx="717">
                  <c:v>-25.817399999999999</c:v>
                </c:pt>
                <c:pt idx="718">
                  <c:v>-25.737000000000002</c:v>
                </c:pt>
                <c:pt idx="719">
                  <c:v>-25.648000000000003</c:v>
                </c:pt>
                <c:pt idx="720">
                  <c:v>-25.591999999999999</c:v>
                </c:pt>
                <c:pt idx="721">
                  <c:v>-25.477199999999982</c:v>
                </c:pt>
                <c:pt idx="722">
                  <c:v>-25.474400000000017</c:v>
                </c:pt>
                <c:pt idx="723">
                  <c:v>-25.376400000000018</c:v>
                </c:pt>
                <c:pt idx="724">
                  <c:v>-25.334400000000002</c:v>
                </c:pt>
                <c:pt idx="725">
                  <c:v>-25.295600000000022</c:v>
                </c:pt>
                <c:pt idx="726">
                  <c:v>-25.218500000000006</c:v>
                </c:pt>
                <c:pt idx="727">
                  <c:v>-25.198000000000008</c:v>
                </c:pt>
                <c:pt idx="728">
                  <c:v>-25.108999999999988</c:v>
                </c:pt>
                <c:pt idx="729">
                  <c:v>-25.05599999999999</c:v>
                </c:pt>
                <c:pt idx="730">
                  <c:v>-25.049000000000149</c:v>
                </c:pt>
                <c:pt idx="731">
                  <c:v>-24.998400000000011</c:v>
                </c:pt>
                <c:pt idx="732">
                  <c:v>-24.962399999999988</c:v>
                </c:pt>
                <c:pt idx="733">
                  <c:v>-24.858000000000175</c:v>
                </c:pt>
                <c:pt idx="734">
                  <c:v>-24.842999999999961</c:v>
                </c:pt>
                <c:pt idx="735">
                  <c:v>-24.802999999999997</c:v>
                </c:pt>
                <c:pt idx="736">
                  <c:v>-24.771599999999999</c:v>
                </c:pt>
                <c:pt idx="737">
                  <c:v>-24.708599999999997</c:v>
                </c:pt>
                <c:pt idx="738">
                  <c:v>-24.662400000000005</c:v>
                </c:pt>
                <c:pt idx="739">
                  <c:v>-24.588000000000001</c:v>
                </c:pt>
                <c:pt idx="740">
                  <c:v>-24.564599999999999</c:v>
                </c:pt>
                <c:pt idx="741">
                  <c:v>-24.496000000000002</c:v>
                </c:pt>
                <c:pt idx="742">
                  <c:v>-24.476399999999998</c:v>
                </c:pt>
                <c:pt idx="743">
                  <c:v>-24.41599999999999</c:v>
                </c:pt>
                <c:pt idx="744">
                  <c:v>-24.397999999999911</c:v>
                </c:pt>
                <c:pt idx="745">
                  <c:v>-24.39200000000001</c:v>
                </c:pt>
                <c:pt idx="746">
                  <c:v>-24.294000000000018</c:v>
                </c:pt>
                <c:pt idx="747">
                  <c:v>-24.275999999999996</c:v>
                </c:pt>
                <c:pt idx="748">
                  <c:v>-24.23520000000001</c:v>
                </c:pt>
                <c:pt idx="749">
                  <c:v>-24.188999999999993</c:v>
                </c:pt>
                <c:pt idx="750">
                  <c:v>-24.102599999999995</c:v>
                </c:pt>
                <c:pt idx="751">
                  <c:v>-24.043499999999995</c:v>
                </c:pt>
                <c:pt idx="752">
                  <c:v>-23.975999999999999</c:v>
                </c:pt>
                <c:pt idx="753">
                  <c:v>-23.952000000000005</c:v>
                </c:pt>
                <c:pt idx="754">
                  <c:v>-23.93719999999999</c:v>
                </c:pt>
                <c:pt idx="755">
                  <c:v>-23.89200000000001</c:v>
                </c:pt>
                <c:pt idx="756">
                  <c:v>-23.8855</c:v>
                </c:pt>
                <c:pt idx="757">
                  <c:v>-23.782199999999996</c:v>
                </c:pt>
                <c:pt idx="758">
                  <c:v>-23.716000000000001</c:v>
                </c:pt>
                <c:pt idx="759">
                  <c:v>-23.576400000000007</c:v>
                </c:pt>
                <c:pt idx="760">
                  <c:v>-23.548000000000009</c:v>
                </c:pt>
                <c:pt idx="761">
                  <c:v>-23.488200000000091</c:v>
                </c:pt>
                <c:pt idx="762">
                  <c:v>-23.364000000000019</c:v>
                </c:pt>
                <c:pt idx="763">
                  <c:v>-23.03520000000006</c:v>
                </c:pt>
                <c:pt idx="764">
                  <c:v>-22.948000000000008</c:v>
                </c:pt>
                <c:pt idx="765">
                  <c:v>-22.895600000000005</c:v>
                </c:pt>
                <c:pt idx="766">
                  <c:v>-22.796399999999991</c:v>
                </c:pt>
                <c:pt idx="767">
                  <c:v>-22.743500000000004</c:v>
                </c:pt>
                <c:pt idx="768">
                  <c:v>-22.684200000000004</c:v>
                </c:pt>
                <c:pt idx="769">
                  <c:v>-22.671600000000005</c:v>
                </c:pt>
                <c:pt idx="770">
                  <c:v>-22.620000000000005</c:v>
                </c:pt>
                <c:pt idx="771">
                  <c:v>-22.619999999999997</c:v>
                </c:pt>
                <c:pt idx="772">
                  <c:v>-22.512</c:v>
                </c:pt>
                <c:pt idx="773">
                  <c:v>-22.448999999999991</c:v>
                </c:pt>
                <c:pt idx="774">
                  <c:v>-22.238800000000001</c:v>
                </c:pt>
                <c:pt idx="775">
                  <c:v>-22.144000000000005</c:v>
                </c:pt>
                <c:pt idx="776">
                  <c:v>-22.138200000000012</c:v>
                </c:pt>
                <c:pt idx="777">
                  <c:v>-22.098000000000013</c:v>
                </c:pt>
                <c:pt idx="778">
                  <c:v>-22.04160000000001</c:v>
                </c:pt>
                <c:pt idx="779">
                  <c:v>-21.944999999999993</c:v>
                </c:pt>
                <c:pt idx="780">
                  <c:v>-21.887999999999991</c:v>
                </c:pt>
                <c:pt idx="781">
                  <c:v>-21.807999999999993</c:v>
                </c:pt>
                <c:pt idx="782">
                  <c:v>-21.793199999999992</c:v>
                </c:pt>
                <c:pt idx="783">
                  <c:v>-21.717600000000004</c:v>
                </c:pt>
                <c:pt idx="784">
                  <c:v>-21.681000000000004</c:v>
                </c:pt>
                <c:pt idx="785">
                  <c:v>-21.61440000000001</c:v>
                </c:pt>
                <c:pt idx="786">
                  <c:v>-21.470400000000026</c:v>
                </c:pt>
                <c:pt idx="787">
                  <c:v>-21.423599999999993</c:v>
                </c:pt>
                <c:pt idx="788">
                  <c:v>-21.3264</c:v>
                </c:pt>
                <c:pt idx="789">
                  <c:v>-21.294000000000018</c:v>
                </c:pt>
                <c:pt idx="790">
                  <c:v>-21.213600000000099</c:v>
                </c:pt>
                <c:pt idx="791">
                  <c:v>-21.167999999999999</c:v>
                </c:pt>
                <c:pt idx="792">
                  <c:v>-21.159599999999998</c:v>
                </c:pt>
                <c:pt idx="793">
                  <c:v>-21.1068</c:v>
                </c:pt>
                <c:pt idx="794">
                  <c:v>-21.084799999999994</c:v>
                </c:pt>
                <c:pt idx="795">
                  <c:v>-21.068600000000174</c:v>
                </c:pt>
                <c:pt idx="796">
                  <c:v>-20.996999999999993</c:v>
                </c:pt>
                <c:pt idx="797">
                  <c:v>-20.888999999999989</c:v>
                </c:pt>
                <c:pt idx="798">
                  <c:v>-20.784600000000012</c:v>
                </c:pt>
                <c:pt idx="799">
                  <c:v>-20.730599999999995</c:v>
                </c:pt>
                <c:pt idx="800">
                  <c:v>-20.72399999999999</c:v>
                </c:pt>
                <c:pt idx="801">
                  <c:v>-20.700000000000003</c:v>
                </c:pt>
                <c:pt idx="802">
                  <c:v>-20.696400000000025</c:v>
                </c:pt>
                <c:pt idx="803">
                  <c:v>-20.690999999999992</c:v>
                </c:pt>
                <c:pt idx="804">
                  <c:v>-20.617600000000003</c:v>
                </c:pt>
                <c:pt idx="805">
                  <c:v>-20.5623</c:v>
                </c:pt>
                <c:pt idx="806">
                  <c:v>-20.448</c:v>
                </c:pt>
                <c:pt idx="807">
                  <c:v>-20.446799999999996</c:v>
                </c:pt>
                <c:pt idx="808">
                  <c:v>-20.435200000000002</c:v>
                </c:pt>
                <c:pt idx="809">
                  <c:v>-20.332200000000007</c:v>
                </c:pt>
                <c:pt idx="810">
                  <c:v>-20.245000000000008</c:v>
                </c:pt>
                <c:pt idx="811">
                  <c:v>-20.235600000000005</c:v>
                </c:pt>
                <c:pt idx="812">
                  <c:v>-20.166300000000007</c:v>
                </c:pt>
                <c:pt idx="813">
                  <c:v>-20.152800000000006</c:v>
                </c:pt>
                <c:pt idx="814">
                  <c:v>-20.140800000000006</c:v>
                </c:pt>
                <c:pt idx="815">
                  <c:v>-20.136200000000006</c:v>
                </c:pt>
                <c:pt idx="816">
                  <c:v>-20.090399999999995</c:v>
                </c:pt>
                <c:pt idx="817">
                  <c:v>-19.982399999999991</c:v>
                </c:pt>
                <c:pt idx="818">
                  <c:v>-19.918399999999991</c:v>
                </c:pt>
                <c:pt idx="819">
                  <c:v>-19.874399999999994</c:v>
                </c:pt>
                <c:pt idx="820">
                  <c:v>-19.863999999999997</c:v>
                </c:pt>
                <c:pt idx="821">
                  <c:v>-19.814400000000003</c:v>
                </c:pt>
                <c:pt idx="822">
                  <c:v>-19.771199999999997</c:v>
                </c:pt>
                <c:pt idx="823">
                  <c:v>-19.737199999999994</c:v>
                </c:pt>
                <c:pt idx="824">
                  <c:v>-19.602000000000007</c:v>
                </c:pt>
                <c:pt idx="825">
                  <c:v>-19.562399999999997</c:v>
                </c:pt>
                <c:pt idx="826">
                  <c:v>-19.549200000000006</c:v>
                </c:pt>
                <c:pt idx="827">
                  <c:v>-19.470000000000141</c:v>
                </c:pt>
                <c:pt idx="828">
                  <c:v>-19.338199999999993</c:v>
                </c:pt>
                <c:pt idx="829">
                  <c:v>-19.323000000000011</c:v>
                </c:pt>
                <c:pt idx="830">
                  <c:v>-19.258800000000008</c:v>
                </c:pt>
                <c:pt idx="831">
                  <c:v>-19.16800000000001</c:v>
                </c:pt>
                <c:pt idx="832">
                  <c:v>-19.105800000000016</c:v>
                </c:pt>
                <c:pt idx="833">
                  <c:v>-19.065600000000007</c:v>
                </c:pt>
                <c:pt idx="834">
                  <c:v>-18.872800000000009</c:v>
                </c:pt>
                <c:pt idx="835">
                  <c:v>-18.836400000000005</c:v>
                </c:pt>
                <c:pt idx="836">
                  <c:v>-18.802</c:v>
                </c:pt>
                <c:pt idx="837">
                  <c:v>-18.584999999999994</c:v>
                </c:pt>
                <c:pt idx="838">
                  <c:v>-18.556200000000018</c:v>
                </c:pt>
                <c:pt idx="839">
                  <c:v>-18.52620000000001</c:v>
                </c:pt>
                <c:pt idx="840">
                  <c:v>-18.462400000000002</c:v>
                </c:pt>
                <c:pt idx="841">
                  <c:v>-18.454800000000013</c:v>
                </c:pt>
                <c:pt idx="842">
                  <c:v>-18.446399999999997</c:v>
                </c:pt>
                <c:pt idx="843">
                  <c:v>-18.252500000000005</c:v>
                </c:pt>
                <c:pt idx="844">
                  <c:v>-18.252500000000001</c:v>
                </c:pt>
                <c:pt idx="845">
                  <c:v>-18.23520000000002</c:v>
                </c:pt>
                <c:pt idx="846">
                  <c:v>-18.221999999999994</c:v>
                </c:pt>
                <c:pt idx="847">
                  <c:v>-18.196000000000002</c:v>
                </c:pt>
                <c:pt idx="848">
                  <c:v>-18.186000000000014</c:v>
                </c:pt>
                <c:pt idx="849">
                  <c:v>-18.185999999999993</c:v>
                </c:pt>
                <c:pt idx="850">
                  <c:v>-18.180799999999998</c:v>
                </c:pt>
                <c:pt idx="851">
                  <c:v>-18.146999999999998</c:v>
                </c:pt>
                <c:pt idx="852">
                  <c:v>-18.117599999999996</c:v>
                </c:pt>
                <c:pt idx="853">
                  <c:v>-18.106799999999993</c:v>
                </c:pt>
                <c:pt idx="854">
                  <c:v>-18.088200000000001</c:v>
                </c:pt>
                <c:pt idx="855">
                  <c:v>-18.058800000000076</c:v>
                </c:pt>
                <c:pt idx="856">
                  <c:v>-18.038499999999996</c:v>
                </c:pt>
                <c:pt idx="857">
                  <c:v>-18.031199999999998</c:v>
                </c:pt>
                <c:pt idx="858">
                  <c:v>-17.996400000000019</c:v>
                </c:pt>
                <c:pt idx="859">
                  <c:v>-17.992799999999999</c:v>
                </c:pt>
                <c:pt idx="860">
                  <c:v>-17.991000000000003</c:v>
                </c:pt>
                <c:pt idx="861">
                  <c:v>-17.942399999999992</c:v>
                </c:pt>
                <c:pt idx="862">
                  <c:v>-17.783999999999992</c:v>
                </c:pt>
                <c:pt idx="863">
                  <c:v>-17.744999999999976</c:v>
                </c:pt>
                <c:pt idx="864">
                  <c:v>-17.707200000000007</c:v>
                </c:pt>
                <c:pt idx="865">
                  <c:v>-17.660699999999999</c:v>
                </c:pt>
                <c:pt idx="866">
                  <c:v>-17.607599999999998</c:v>
                </c:pt>
                <c:pt idx="867">
                  <c:v>-17.591999999999992</c:v>
                </c:pt>
                <c:pt idx="868">
                  <c:v>-17.565099999999994</c:v>
                </c:pt>
                <c:pt idx="869">
                  <c:v>-17.523000000000014</c:v>
                </c:pt>
                <c:pt idx="870">
                  <c:v>-17.469000000000005</c:v>
                </c:pt>
                <c:pt idx="871">
                  <c:v>-17.458800000000053</c:v>
                </c:pt>
                <c:pt idx="872">
                  <c:v>-17.443199999999997</c:v>
                </c:pt>
                <c:pt idx="873">
                  <c:v>-17.285400000000006</c:v>
                </c:pt>
                <c:pt idx="874">
                  <c:v>-17.248000000000008</c:v>
                </c:pt>
                <c:pt idx="875">
                  <c:v>-17.045999999999999</c:v>
                </c:pt>
                <c:pt idx="876">
                  <c:v>-17.035200000000003</c:v>
                </c:pt>
                <c:pt idx="877">
                  <c:v>-17.027400000000007</c:v>
                </c:pt>
                <c:pt idx="878">
                  <c:v>-16.998000000000019</c:v>
                </c:pt>
                <c:pt idx="879">
                  <c:v>-16.956800000000005</c:v>
                </c:pt>
                <c:pt idx="880">
                  <c:v>-16.884</c:v>
                </c:pt>
                <c:pt idx="881">
                  <c:v>-16.818000000000005</c:v>
                </c:pt>
                <c:pt idx="882">
                  <c:v>-16.775999999999996</c:v>
                </c:pt>
                <c:pt idx="883">
                  <c:v>-16.684799999999996</c:v>
                </c:pt>
                <c:pt idx="884">
                  <c:v>-16.649999999999991</c:v>
                </c:pt>
                <c:pt idx="885">
                  <c:v>-16.614000000000004</c:v>
                </c:pt>
                <c:pt idx="886">
                  <c:v>-16.601199999999999</c:v>
                </c:pt>
                <c:pt idx="887">
                  <c:v>-16.585799999999999</c:v>
                </c:pt>
                <c:pt idx="888">
                  <c:v>-16.552799999999994</c:v>
                </c:pt>
                <c:pt idx="889">
                  <c:v>-16.539600000000007</c:v>
                </c:pt>
                <c:pt idx="890">
                  <c:v>-16.467000000000002</c:v>
                </c:pt>
                <c:pt idx="891">
                  <c:v>-16.426000000000045</c:v>
                </c:pt>
                <c:pt idx="892">
                  <c:v>-16.380000000000003</c:v>
                </c:pt>
                <c:pt idx="893">
                  <c:v>-16.36440000000001</c:v>
                </c:pt>
                <c:pt idx="894">
                  <c:v>-16.318300000000001</c:v>
                </c:pt>
                <c:pt idx="895">
                  <c:v>-16.261300000000006</c:v>
                </c:pt>
                <c:pt idx="896">
                  <c:v>-16.185600000000001</c:v>
                </c:pt>
                <c:pt idx="897">
                  <c:v>-16.078399999999988</c:v>
                </c:pt>
                <c:pt idx="898">
                  <c:v>-15.991999999999999</c:v>
                </c:pt>
                <c:pt idx="899">
                  <c:v>-15.990000000000002</c:v>
                </c:pt>
                <c:pt idx="900">
                  <c:v>-15.9268</c:v>
                </c:pt>
                <c:pt idx="901">
                  <c:v>-15.910200000000088</c:v>
                </c:pt>
                <c:pt idx="902">
                  <c:v>-15.835599999999999</c:v>
                </c:pt>
                <c:pt idx="903">
                  <c:v>-15.751400000000004</c:v>
                </c:pt>
                <c:pt idx="904">
                  <c:v>-15.71759999999999</c:v>
                </c:pt>
                <c:pt idx="905">
                  <c:v>-15.615600000000001</c:v>
                </c:pt>
                <c:pt idx="906">
                  <c:v>-15.590400000000002</c:v>
                </c:pt>
                <c:pt idx="907">
                  <c:v>-15.584400000000002</c:v>
                </c:pt>
                <c:pt idx="908">
                  <c:v>-15.582599999999999</c:v>
                </c:pt>
                <c:pt idx="909">
                  <c:v>-15.526799999999994</c:v>
                </c:pt>
                <c:pt idx="910">
                  <c:v>-15.476400000000005</c:v>
                </c:pt>
                <c:pt idx="911">
                  <c:v>-15.466600000000003</c:v>
                </c:pt>
                <c:pt idx="912">
                  <c:v>-15.458100000000007</c:v>
                </c:pt>
                <c:pt idx="913">
                  <c:v>-15.439999999999998</c:v>
                </c:pt>
                <c:pt idx="914">
                  <c:v>-15.418800000000203</c:v>
                </c:pt>
                <c:pt idx="915">
                  <c:v>-15.245000000000005</c:v>
                </c:pt>
                <c:pt idx="916">
                  <c:v>-15.222500000000011</c:v>
                </c:pt>
                <c:pt idx="917">
                  <c:v>-15.197599999999994</c:v>
                </c:pt>
                <c:pt idx="918">
                  <c:v>-15.176700000000004</c:v>
                </c:pt>
                <c:pt idx="919">
                  <c:v>-15.146999999999991</c:v>
                </c:pt>
                <c:pt idx="920">
                  <c:v>-15.131100000000004</c:v>
                </c:pt>
                <c:pt idx="921">
                  <c:v>-15.098000000000013</c:v>
                </c:pt>
                <c:pt idx="922">
                  <c:v>-15.087600000000002</c:v>
                </c:pt>
                <c:pt idx="923">
                  <c:v>-15.079999999999998</c:v>
                </c:pt>
                <c:pt idx="924">
                  <c:v>-14.998000000000012</c:v>
                </c:pt>
                <c:pt idx="925">
                  <c:v>-14.987700000000061</c:v>
                </c:pt>
                <c:pt idx="926">
                  <c:v>-14.973600000000001</c:v>
                </c:pt>
                <c:pt idx="927">
                  <c:v>-14.920000000000002</c:v>
                </c:pt>
                <c:pt idx="928">
                  <c:v>-14.883200000000002</c:v>
                </c:pt>
                <c:pt idx="929">
                  <c:v>-14.870399999999961</c:v>
                </c:pt>
                <c:pt idx="930">
                  <c:v>-14.793099999999995</c:v>
                </c:pt>
                <c:pt idx="931">
                  <c:v>-14.773</c:v>
                </c:pt>
                <c:pt idx="932">
                  <c:v>-14.770800000000001</c:v>
                </c:pt>
                <c:pt idx="933">
                  <c:v>-14.759400000000003</c:v>
                </c:pt>
                <c:pt idx="934">
                  <c:v>-14.695800000000006</c:v>
                </c:pt>
                <c:pt idx="935">
                  <c:v>-14.687999999999999</c:v>
                </c:pt>
                <c:pt idx="936">
                  <c:v>-14.638799999999947</c:v>
                </c:pt>
                <c:pt idx="937">
                  <c:v>-14.603000000000005</c:v>
                </c:pt>
                <c:pt idx="938">
                  <c:v>-14.591999999999999</c:v>
                </c:pt>
                <c:pt idx="939">
                  <c:v>-14.576399999999996</c:v>
                </c:pt>
                <c:pt idx="940">
                  <c:v>-14.5656</c:v>
                </c:pt>
                <c:pt idx="941">
                  <c:v>-14.558399999999978</c:v>
                </c:pt>
                <c:pt idx="942">
                  <c:v>-14.553600000000003</c:v>
                </c:pt>
                <c:pt idx="943">
                  <c:v>-14.51760000000003</c:v>
                </c:pt>
                <c:pt idx="944">
                  <c:v>-14.478399999999993</c:v>
                </c:pt>
                <c:pt idx="945">
                  <c:v>-14.478399999999979</c:v>
                </c:pt>
                <c:pt idx="946">
                  <c:v>-14.475000000000001</c:v>
                </c:pt>
                <c:pt idx="947">
                  <c:v>-14.458800000000025</c:v>
                </c:pt>
                <c:pt idx="948">
                  <c:v>-14.407800000000009</c:v>
                </c:pt>
                <c:pt idx="949">
                  <c:v>-14.385599999999997</c:v>
                </c:pt>
                <c:pt idx="950">
                  <c:v>-14.34</c:v>
                </c:pt>
                <c:pt idx="951">
                  <c:v>-14.331299999999992</c:v>
                </c:pt>
                <c:pt idx="952">
                  <c:v>-14.271599999999999</c:v>
                </c:pt>
                <c:pt idx="953">
                  <c:v>-14.228999999999997</c:v>
                </c:pt>
                <c:pt idx="954">
                  <c:v>-14.195999999999998</c:v>
                </c:pt>
                <c:pt idx="955">
                  <c:v>-14.195999999999984</c:v>
                </c:pt>
                <c:pt idx="956">
                  <c:v>-14.169600000000003</c:v>
                </c:pt>
                <c:pt idx="957">
                  <c:v>-14.163900000000005</c:v>
                </c:pt>
                <c:pt idx="958">
                  <c:v>-14.137200000000014</c:v>
                </c:pt>
                <c:pt idx="959">
                  <c:v>-14.0928</c:v>
                </c:pt>
                <c:pt idx="960">
                  <c:v>-14.080999999999989</c:v>
                </c:pt>
                <c:pt idx="961">
                  <c:v>-13.993000000000004</c:v>
                </c:pt>
                <c:pt idx="962">
                  <c:v>-13.992999999999999</c:v>
                </c:pt>
                <c:pt idx="963">
                  <c:v>-13.978000000000009</c:v>
                </c:pt>
                <c:pt idx="964">
                  <c:v>-13.938000000000002</c:v>
                </c:pt>
                <c:pt idx="965">
                  <c:v>-13.930000000000003</c:v>
                </c:pt>
                <c:pt idx="966">
                  <c:v>-13.895999999999997</c:v>
                </c:pt>
                <c:pt idx="967">
                  <c:v>-13.871700000000047</c:v>
                </c:pt>
                <c:pt idx="968">
                  <c:v>-13.846800000000002</c:v>
                </c:pt>
                <c:pt idx="969">
                  <c:v>-13.843199999999996</c:v>
                </c:pt>
                <c:pt idx="970">
                  <c:v>-13.827800000000003</c:v>
                </c:pt>
                <c:pt idx="971">
                  <c:v>-13.815999999999995</c:v>
                </c:pt>
                <c:pt idx="972">
                  <c:v>-13.810000000000116</c:v>
                </c:pt>
                <c:pt idx="973">
                  <c:v>-13.797600000000017</c:v>
                </c:pt>
                <c:pt idx="974">
                  <c:v>-13.756799999999984</c:v>
                </c:pt>
                <c:pt idx="975">
                  <c:v>-13.740299999999994</c:v>
                </c:pt>
                <c:pt idx="976">
                  <c:v>-13.734000000000002</c:v>
                </c:pt>
                <c:pt idx="977">
                  <c:v>-13.717499999999998</c:v>
                </c:pt>
                <c:pt idx="978">
                  <c:v>-13.683199999999999</c:v>
                </c:pt>
                <c:pt idx="979">
                  <c:v>-13.677599999999998</c:v>
                </c:pt>
                <c:pt idx="980">
                  <c:v>-13.648800000000001</c:v>
                </c:pt>
                <c:pt idx="981">
                  <c:v>-13.646100000000001</c:v>
                </c:pt>
                <c:pt idx="982">
                  <c:v>-13.637000000000011</c:v>
                </c:pt>
                <c:pt idx="983">
                  <c:v>-13.6312</c:v>
                </c:pt>
                <c:pt idx="984">
                  <c:v>-13.615200000000002</c:v>
                </c:pt>
                <c:pt idx="985">
                  <c:v>-13.588200000000001</c:v>
                </c:pt>
                <c:pt idx="986">
                  <c:v>-13.580000000000002</c:v>
                </c:pt>
                <c:pt idx="987">
                  <c:v>-13.554800000000004</c:v>
                </c:pt>
                <c:pt idx="988">
                  <c:v>-13.4694</c:v>
                </c:pt>
                <c:pt idx="989">
                  <c:v>-13.437900000000006</c:v>
                </c:pt>
                <c:pt idx="990">
                  <c:v>-13.432999999999993</c:v>
                </c:pt>
                <c:pt idx="991">
                  <c:v>-13.393599999999999</c:v>
                </c:pt>
                <c:pt idx="992">
                  <c:v>-13.392000000000003</c:v>
                </c:pt>
                <c:pt idx="993">
                  <c:v>-13.363000000000003</c:v>
                </c:pt>
                <c:pt idx="994">
                  <c:v>-13.342400000000001</c:v>
                </c:pt>
                <c:pt idx="995">
                  <c:v>-13.334099999999999</c:v>
                </c:pt>
                <c:pt idx="996">
                  <c:v>-13.32</c:v>
                </c:pt>
                <c:pt idx="997">
                  <c:v>-13.317600000000013</c:v>
                </c:pt>
                <c:pt idx="998">
                  <c:v>-13.317599999999999</c:v>
                </c:pt>
                <c:pt idx="999">
                  <c:v>-13.311999999999998</c:v>
                </c:pt>
                <c:pt idx="1000">
                  <c:v>-13.286700000000002</c:v>
                </c:pt>
                <c:pt idx="1001">
                  <c:v>-13.188000000000009</c:v>
                </c:pt>
                <c:pt idx="1002">
                  <c:v>-13.170600000000007</c:v>
                </c:pt>
                <c:pt idx="1003">
                  <c:v>-13.167000000000002</c:v>
                </c:pt>
                <c:pt idx="1004">
                  <c:v>-13.015200000000004</c:v>
                </c:pt>
                <c:pt idx="1005">
                  <c:v>-12.998700000000007</c:v>
                </c:pt>
                <c:pt idx="1006">
                  <c:v>-12.979200000000002</c:v>
                </c:pt>
                <c:pt idx="1007">
                  <c:v>-12.956800000000005</c:v>
                </c:pt>
                <c:pt idx="1008">
                  <c:v>-12.956799999999994</c:v>
                </c:pt>
                <c:pt idx="1009">
                  <c:v>-12.916800000000002</c:v>
                </c:pt>
                <c:pt idx="1010">
                  <c:v>-12.912200000000027</c:v>
                </c:pt>
                <c:pt idx="1011">
                  <c:v>-12.896100000000004</c:v>
                </c:pt>
                <c:pt idx="1012">
                  <c:v>-12.878400000000013</c:v>
                </c:pt>
                <c:pt idx="1013">
                  <c:v>-12.84900000000016</c:v>
                </c:pt>
                <c:pt idx="1014">
                  <c:v>-12.839199999999977</c:v>
                </c:pt>
                <c:pt idx="1015">
                  <c:v>-12.825599999999994</c:v>
                </c:pt>
                <c:pt idx="1016">
                  <c:v>-12.795999999999999</c:v>
                </c:pt>
                <c:pt idx="1017">
                  <c:v>-12.792000000000002</c:v>
                </c:pt>
                <c:pt idx="1018">
                  <c:v>-12.778499999999994</c:v>
                </c:pt>
                <c:pt idx="1019">
                  <c:v>-12.751199999999997</c:v>
                </c:pt>
                <c:pt idx="1020">
                  <c:v>-12.730200000000011</c:v>
                </c:pt>
                <c:pt idx="1021">
                  <c:v>-12.688200000000002</c:v>
                </c:pt>
                <c:pt idx="1022">
                  <c:v>-12.671999999999997</c:v>
                </c:pt>
                <c:pt idx="1023">
                  <c:v>-12.628</c:v>
                </c:pt>
                <c:pt idx="1024">
                  <c:v>-12.528600000000001</c:v>
                </c:pt>
                <c:pt idx="1025">
                  <c:v>-12.527999999999995</c:v>
                </c:pt>
                <c:pt idx="1026">
                  <c:v>-12.510300000000008</c:v>
                </c:pt>
                <c:pt idx="1027">
                  <c:v>-12.431999999999999</c:v>
                </c:pt>
                <c:pt idx="1028">
                  <c:v>-12.414599999999997</c:v>
                </c:pt>
                <c:pt idx="1029">
                  <c:v>-12.352</c:v>
                </c:pt>
                <c:pt idx="1030">
                  <c:v>-12.287999999999997</c:v>
                </c:pt>
                <c:pt idx="1031">
                  <c:v>-12.224</c:v>
                </c:pt>
                <c:pt idx="1032">
                  <c:v>-12.207999999999995</c:v>
                </c:pt>
                <c:pt idx="1033">
                  <c:v>-12.196000000000005</c:v>
                </c:pt>
                <c:pt idx="1034">
                  <c:v>-12.147999999999996</c:v>
                </c:pt>
                <c:pt idx="1035">
                  <c:v>-12.147000000000009</c:v>
                </c:pt>
                <c:pt idx="1036">
                  <c:v>-12.116999999999999</c:v>
                </c:pt>
                <c:pt idx="1037">
                  <c:v>-12.097999999999999</c:v>
                </c:pt>
                <c:pt idx="1038">
                  <c:v>-12.090000000000003</c:v>
                </c:pt>
                <c:pt idx="1039">
                  <c:v>-12.078400000000101</c:v>
                </c:pt>
                <c:pt idx="1040">
                  <c:v>-12.075000000000003</c:v>
                </c:pt>
                <c:pt idx="1041">
                  <c:v>-12.058799999999991</c:v>
                </c:pt>
                <c:pt idx="1042">
                  <c:v>-12.006399999999999</c:v>
                </c:pt>
                <c:pt idx="1043">
                  <c:v>-11.993999999999993</c:v>
                </c:pt>
                <c:pt idx="1044">
                  <c:v>-11.961599999999997</c:v>
                </c:pt>
                <c:pt idx="1045">
                  <c:v>-11.936999999999998</c:v>
                </c:pt>
                <c:pt idx="1046">
                  <c:v>-11.825600000000001</c:v>
                </c:pt>
                <c:pt idx="1047">
                  <c:v>-11.761200000000002</c:v>
                </c:pt>
                <c:pt idx="1048">
                  <c:v>-11.692800000000005</c:v>
                </c:pt>
                <c:pt idx="1049">
                  <c:v>-11.662199999999999</c:v>
                </c:pt>
                <c:pt idx="1050">
                  <c:v>-11.651199999999999</c:v>
                </c:pt>
                <c:pt idx="1051">
                  <c:v>-11.595999999999997</c:v>
                </c:pt>
                <c:pt idx="1052">
                  <c:v>-11.593800000000005</c:v>
                </c:pt>
                <c:pt idx="1053">
                  <c:v>-11.587200000000003</c:v>
                </c:pt>
                <c:pt idx="1054">
                  <c:v>-11.52</c:v>
                </c:pt>
                <c:pt idx="1055">
                  <c:v>-11.518799999999999</c:v>
                </c:pt>
                <c:pt idx="1056">
                  <c:v>-11.51760000000003</c:v>
                </c:pt>
                <c:pt idx="1057">
                  <c:v>-11.4648</c:v>
                </c:pt>
                <c:pt idx="1058">
                  <c:v>-11.439000000000004</c:v>
                </c:pt>
                <c:pt idx="1059">
                  <c:v>-11.417999999999999</c:v>
                </c:pt>
                <c:pt idx="1060">
                  <c:v>-11.337199999999939</c:v>
                </c:pt>
                <c:pt idx="1061">
                  <c:v>-11.321999999999999</c:v>
                </c:pt>
                <c:pt idx="1062">
                  <c:v>-11.2806</c:v>
                </c:pt>
                <c:pt idx="1063">
                  <c:v>-11.190000000000001</c:v>
                </c:pt>
                <c:pt idx="1064">
                  <c:v>-11.084800000000005</c:v>
                </c:pt>
                <c:pt idx="1065">
                  <c:v>-11.069100000000006</c:v>
                </c:pt>
                <c:pt idx="1066">
                  <c:v>-11.020800000000005</c:v>
                </c:pt>
                <c:pt idx="1067">
                  <c:v>-11.000500000000008</c:v>
                </c:pt>
                <c:pt idx="1068">
                  <c:v>-10.961100000000002</c:v>
                </c:pt>
                <c:pt idx="1069">
                  <c:v>-10.948000000000002</c:v>
                </c:pt>
                <c:pt idx="1070">
                  <c:v>-10.918799999999983</c:v>
                </c:pt>
                <c:pt idx="1071">
                  <c:v>-10.911600000000007</c:v>
                </c:pt>
                <c:pt idx="1072">
                  <c:v>-10.797300000000011</c:v>
                </c:pt>
                <c:pt idx="1073">
                  <c:v>-10.796399999999995</c:v>
                </c:pt>
                <c:pt idx="1074">
                  <c:v>-10.705500000000043</c:v>
                </c:pt>
                <c:pt idx="1075">
                  <c:v>-10.654700000000002</c:v>
                </c:pt>
                <c:pt idx="1076">
                  <c:v>-10.617599999999999</c:v>
                </c:pt>
                <c:pt idx="1077">
                  <c:v>-10.60680000000005</c:v>
                </c:pt>
                <c:pt idx="1078">
                  <c:v>-10.579799999999999</c:v>
                </c:pt>
                <c:pt idx="1079">
                  <c:v>-10.487400000000001</c:v>
                </c:pt>
                <c:pt idx="1080">
                  <c:v>-10.421400000000002</c:v>
                </c:pt>
                <c:pt idx="1081">
                  <c:v>-10.419600000000003</c:v>
                </c:pt>
                <c:pt idx="1082">
                  <c:v>-10.418399999999998</c:v>
                </c:pt>
                <c:pt idx="1083">
                  <c:v>-10.393600000000001</c:v>
                </c:pt>
                <c:pt idx="1084">
                  <c:v>-10.385999999999999</c:v>
                </c:pt>
                <c:pt idx="1085">
                  <c:v>-10.382399999999997</c:v>
                </c:pt>
                <c:pt idx="1086">
                  <c:v>-10.336000000000002</c:v>
                </c:pt>
                <c:pt idx="1087">
                  <c:v>-10.312400000000004</c:v>
                </c:pt>
                <c:pt idx="1088">
                  <c:v>-10.283999999999992</c:v>
                </c:pt>
                <c:pt idx="1089">
                  <c:v>-10.211400000000005</c:v>
                </c:pt>
                <c:pt idx="1090">
                  <c:v>-10.173599999999997</c:v>
                </c:pt>
                <c:pt idx="1091">
                  <c:v>-10.15</c:v>
                </c:pt>
                <c:pt idx="1092">
                  <c:v>-10.117800000000003</c:v>
                </c:pt>
                <c:pt idx="1093">
                  <c:v>-10.116</c:v>
                </c:pt>
                <c:pt idx="1094">
                  <c:v>-10.060199999999998</c:v>
                </c:pt>
                <c:pt idx="1095">
                  <c:v>-10.053999999999998</c:v>
                </c:pt>
                <c:pt idx="1096">
                  <c:v>-10.051200000000003</c:v>
                </c:pt>
                <c:pt idx="1097">
                  <c:v>-10.050000000000001</c:v>
                </c:pt>
                <c:pt idx="1098">
                  <c:v>-10.046400000000002</c:v>
                </c:pt>
                <c:pt idx="1099">
                  <c:v>-10.037199999999999</c:v>
                </c:pt>
                <c:pt idx="1100">
                  <c:v>-10.019600000000054</c:v>
                </c:pt>
                <c:pt idx="1101">
                  <c:v>-9.9704999999999977</c:v>
                </c:pt>
                <c:pt idx="1102">
                  <c:v>-9.8799999999999955</c:v>
                </c:pt>
                <c:pt idx="1103">
                  <c:v>-9.8724000000000007</c:v>
                </c:pt>
                <c:pt idx="1104">
                  <c:v>-9.8462999999999994</c:v>
                </c:pt>
                <c:pt idx="1105">
                  <c:v>-9.8207999999999984</c:v>
                </c:pt>
                <c:pt idx="1106">
                  <c:v>-9.8114999999999988</c:v>
                </c:pt>
                <c:pt idx="1107">
                  <c:v>-9.7972000000000037</c:v>
                </c:pt>
                <c:pt idx="1108">
                  <c:v>-9.7901999999999987</c:v>
                </c:pt>
                <c:pt idx="1109">
                  <c:v>-9.7607999999999961</c:v>
                </c:pt>
                <c:pt idx="1110">
                  <c:v>-9.717599999999976</c:v>
                </c:pt>
                <c:pt idx="1111">
                  <c:v>-9.7050000000000018</c:v>
                </c:pt>
                <c:pt idx="1112">
                  <c:v>-9.6565000000000047</c:v>
                </c:pt>
                <c:pt idx="1113">
                  <c:v>-9.634800000000002</c:v>
                </c:pt>
                <c:pt idx="1114">
                  <c:v>-9.5940000000000012</c:v>
                </c:pt>
                <c:pt idx="1115">
                  <c:v>-9.5885999999999996</c:v>
                </c:pt>
                <c:pt idx="1116">
                  <c:v>-9.56</c:v>
                </c:pt>
                <c:pt idx="1117">
                  <c:v>-9.5568000000000026</c:v>
                </c:pt>
                <c:pt idx="1118">
                  <c:v>-9.5550000000000015</c:v>
                </c:pt>
                <c:pt idx="1119">
                  <c:v>-9.5018000000000029</c:v>
                </c:pt>
                <c:pt idx="1120">
                  <c:v>-9.2880000000000003</c:v>
                </c:pt>
                <c:pt idx="1121">
                  <c:v>-9.2819999999999965</c:v>
                </c:pt>
                <c:pt idx="1122">
                  <c:v>-9.2639999999999993</c:v>
                </c:pt>
                <c:pt idx="1123">
                  <c:v>-9.222999999999999</c:v>
                </c:pt>
                <c:pt idx="1124">
                  <c:v>-9.1845000000000034</c:v>
                </c:pt>
                <c:pt idx="1125">
                  <c:v>-9.1815999999999995</c:v>
                </c:pt>
                <c:pt idx="1126">
                  <c:v>-9.178799999999999</c:v>
                </c:pt>
                <c:pt idx="1127">
                  <c:v>-9.1648000000000032</c:v>
                </c:pt>
                <c:pt idx="1128">
                  <c:v>-9.1601999999999961</c:v>
                </c:pt>
                <c:pt idx="1129">
                  <c:v>-9.1560000000000006</c:v>
                </c:pt>
                <c:pt idx="1130">
                  <c:v>-9.153000000000004</c:v>
                </c:pt>
                <c:pt idx="1131">
                  <c:v>-9.1470000000000056</c:v>
                </c:pt>
                <c:pt idx="1132">
                  <c:v>-9.1335000000000122</c:v>
                </c:pt>
                <c:pt idx="1133">
                  <c:v>-9.1109999999999971</c:v>
                </c:pt>
                <c:pt idx="1134">
                  <c:v>-9.0980000000000025</c:v>
                </c:pt>
                <c:pt idx="1135">
                  <c:v>-9.0944000000000038</c:v>
                </c:pt>
                <c:pt idx="1136">
                  <c:v>-9.0929999999999964</c:v>
                </c:pt>
                <c:pt idx="1137">
                  <c:v>-9.0903999999999989</c:v>
                </c:pt>
                <c:pt idx="1138">
                  <c:v>-8.9970000000000034</c:v>
                </c:pt>
                <c:pt idx="1139">
                  <c:v>-8.9963999999999995</c:v>
                </c:pt>
                <c:pt idx="1140">
                  <c:v>-8.9795999999999978</c:v>
                </c:pt>
                <c:pt idx="1141">
                  <c:v>-8.9151999999999987</c:v>
                </c:pt>
                <c:pt idx="1142">
                  <c:v>-8.9040000000000035</c:v>
                </c:pt>
                <c:pt idx="1143">
                  <c:v>-8.803799999999999</c:v>
                </c:pt>
                <c:pt idx="1144">
                  <c:v>-8.7959999999999958</c:v>
                </c:pt>
                <c:pt idx="1145">
                  <c:v>-8.7232000000000198</c:v>
                </c:pt>
                <c:pt idx="1146">
                  <c:v>-8.6768000000000018</c:v>
                </c:pt>
                <c:pt idx="1147">
                  <c:v>-8.659200000000002</c:v>
                </c:pt>
                <c:pt idx="1148">
                  <c:v>-8.6456999999999979</c:v>
                </c:pt>
                <c:pt idx="1149">
                  <c:v>-8.6057999999999986</c:v>
                </c:pt>
                <c:pt idx="1150">
                  <c:v>-8.5974000000000004</c:v>
                </c:pt>
                <c:pt idx="1151">
                  <c:v>-8.5794000000000779</c:v>
                </c:pt>
                <c:pt idx="1152">
                  <c:v>-8.5416000000000025</c:v>
                </c:pt>
                <c:pt idx="1153">
                  <c:v>-8.532</c:v>
                </c:pt>
                <c:pt idx="1154">
                  <c:v>-8.5067999999999913</c:v>
                </c:pt>
                <c:pt idx="1155">
                  <c:v>-8.5007999999999981</c:v>
                </c:pt>
                <c:pt idx="1156">
                  <c:v>-8.4923999999999982</c:v>
                </c:pt>
                <c:pt idx="1157">
                  <c:v>-8.472800000000003</c:v>
                </c:pt>
                <c:pt idx="1158">
                  <c:v>-8.4581999999999979</c:v>
                </c:pt>
                <c:pt idx="1159">
                  <c:v>-8.4294000000000153</c:v>
                </c:pt>
                <c:pt idx="1160">
                  <c:v>-8.3790000000000031</c:v>
                </c:pt>
                <c:pt idx="1161">
                  <c:v>-8.3524000000000012</c:v>
                </c:pt>
                <c:pt idx="1162">
                  <c:v>-8.3160000000000025</c:v>
                </c:pt>
                <c:pt idx="1163">
                  <c:v>-8.2764000000000379</c:v>
                </c:pt>
                <c:pt idx="1164">
                  <c:v>-8.2763999999999971</c:v>
                </c:pt>
                <c:pt idx="1165">
                  <c:v>-8.2367999999999988</c:v>
                </c:pt>
                <c:pt idx="1166">
                  <c:v>-8.1822000000000052</c:v>
                </c:pt>
                <c:pt idx="1167">
                  <c:v>-8.1800000000000033</c:v>
                </c:pt>
                <c:pt idx="1168">
                  <c:v>-8.1674999999999933</c:v>
                </c:pt>
                <c:pt idx="1169">
                  <c:v>-8.1311999999999998</c:v>
                </c:pt>
                <c:pt idx="1170">
                  <c:v>-8.1096000000000004</c:v>
                </c:pt>
                <c:pt idx="1171">
                  <c:v>-8.0980000000000167</c:v>
                </c:pt>
                <c:pt idx="1172">
                  <c:v>-8.0784000000000198</c:v>
                </c:pt>
                <c:pt idx="1173">
                  <c:v>-8.0783999999999949</c:v>
                </c:pt>
                <c:pt idx="1174">
                  <c:v>-8.0774999999999864</c:v>
                </c:pt>
                <c:pt idx="1175">
                  <c:v>-8.0500000000000025</c:v>
                </c:pt>
                <c:pt idx="1176">
                  <c:v>-8.0289999999999999</c:v>
                </c:pt>
                <c:pt idx="1177">
                  <c:v>-7.9984000000000073</c:v>
                </c:pt>
                <c:pt idx="1178">
                  <c:v>-7.9959999999999996</c:v>
                </c:pt>
                <c:pt idx="1179">
                  <c:v>-7.9634</c:v>
                </c:pt>
                <c:pt idx="1180">
                  <c:v>-7.9199999999999982</c:v>
                </c:pt>
                <c:pt idx="1181">
                  <c:v>-7.9067999999999969</c:v>
                </c:pt>
                <c:pt idx="1182">
                  <c:v>-7.9001999999999999</c:v>
                </c:pt>
                <c:pt idx="1183">
                  <c:v>-7.8960000000000008</c:v>
                </c:pt>
                <c:pt idx="1184">
                  <c:v>-7.8588000000000022</c:v>
                </c:pt>
                <c:pt idx="1185">
                  <c:v>-7.8500000000000014</c:v>
                </c:pt>
                <c:pt idx="1186">
                  <c:v>-7.8399999999999963</c:v>
                </c:pt>
                <c:pt idx="1187">
                  <c:v>-7.8330000000000055</c:v>
                </c:pt>
                <c:pt idx="1188">
                  <c:v>-7.8225000000000016</c:v>
                </c:pt>
                <c:pt idx="1189">
                  <c:v>-7.782</c:v>
                </c:pt>
                <c:pt idx="1190">
                  <c:v>-7.774799999999999</c:v>
                </c:pt>
                <c:pt idx="1191">
                  <c:v>-7.7727999999999895</c:v>
                </c:pt>
                <c:pt idx="1192">
                  <c:v>-7.7640000000000011</c:v>
                </c:pt>
                <c:pt idx="1193">
                  <c:v>-7.7406000000000006</c:v>
                </c:pt>
                <c:pt idx="1194">
                  <c:v>-7.7292000000000041</c:v>
                </c:pt>
                <c:pt idx="1195">
                  <c:v>-7.724700000000098</c:v>
                </c:pt>
                <c:pt idx="1196">
                  <c:v>-7.7094000000001017</c:v>
                </c:pt>
                <c:pt idx="1197">
                  <c:v>-7.6799999999999962</c:v>
                </c:pt>
                <c:pt idx="1198">
                  <c:v>-7.6559999999999988</c:v>
                </c:pt>
                <c:pt idx="1199">
                  <c:v>-7.6119999999999983</c:v>
                </c:pt>
                <c:pt idx="1200">
                  <c:v>-7.5767999999999986</c:v>
                </c:pt>
                <c:pt idx="1201">
                  <c:v>-7.5167999999999964</c:v>
                </c:pt>
                <c:pt idx="1202">
                  <c:v>-7.4799999999999969</c:v>
                </c:pt>
                <c:pt idx="1203">
                  <c:v>-7.4759999999999991</c:v>
                </c:pt>
                <c:pt idx="1204">
                  <c:v>-7.4600000000000009</c:v>
                </c:pt>
                <c:pt idx="1205">
                  <c:v>-7.4416000000000011</c:v>
                </c:pt>
                <c:pt idx="1206">
                  <c:v>-7.4394000000000347</c:v>
                </c:pt>
                <c:pt idx="1207">
                  <c:v>-7.4357999999999969</c:v>
                </c:pt>
                <c:pt idx="1208">
                  <c:v>-7.3960000000000043</c:v>
                </c:pt>
                <c:pt idx="1209">
                  <c:v>-7.3920000000000021</c:v>
                </c:pt>
                <c:pt idx="1210">
                  <c:v>-7.3691999999999993</c:v>
                </c:pt>
                <c:pt idx="1211">
                  <c:v>-7.3254999999999981</c:v>
                </c:pt>
                <c:pt idx="1212">
                  <c:v>-7.3231999999999999</c:v>
                </c:pt>
                <c:pt idx="1213">
                  <c:v>-7.3015000000000025</c:v>
                </c:pt>
                <c:pt idx="1214">
                  <c:v>-7.2672000000000043</c:v>
                </c:pt>
                <c:pt idx="1215">
                  <c:v>-7.2589000000000041</c:v>
                </c:pt>
                <c:pt idx="1216">
                  <c:v>-7.2048000000000023</c:v>
                </c:pt>
                <c:pt idx="1217">
                  <c:v>-7.2000000000000028</c:v>
                </c:pt>
                <c:pt idx="1218">
                  <c:v>-7.1990999999999961</c:v>
                </c:pt>
                <c:pt idx="1219">
                  <c:v>-7.17</c:v>
                </c:pt>
                <c:pt idx="1220">
                  <c:v>-7.1190000000000015</c:v>
                </c:pt>
                <c:pt idx="1221">
                  <c:v>-7.1147999999999989</c:v>
                </c:pt>
                <c:pt idx="1222">
                  <c:v>-7.0979999999999919</c:v>
                </c:pt>
                <c:pt idx="1223">
                  <c:v>-7.0532000000000004</c:v>
                </c:pt>
                <c:pt idx="1224">
                  <c:v>-7.0145999999999997</c:v>
                </c:pt>
                <c:pt idx="1225">
                  <c:v>-7.0080000000000044</c:v>
                </c:pt>
                <c:pt idx="1226">
                  <c:v>-6.9964999999999993</c:v>
                </c:pt>
                <c:pt idx="1227">
                  <c:v>-6.9827999999999975</c:v>
                </c:pt>
                <c:pt idx="1228">
                  <c:v>-6.9519999999999982</c:v>
                </c:pt>
                <c:pt idx="1229">
                  <c:v>-6.93</c:v>
                </c:pt>
                <c:pt idx="1230">
                  <c:v>-6.9282000000000039</c:v>
                </c:pt>
                <c:pt idx="1231">
                  <c:v>-6.921599999999998</c:v>
                </c:pt>
                <c:pt idx="1232">
                  <c:v>-6.9101999999999997</c:v>
                </c:pt>
                <c:pt idx="1233">
                  <c:v>-6.8992000000000022</c:v>
                </c:pt>
                <c:pt idx="1234">
                  <c:v>-6.8815999999999953</c:v>
                </c:pt>
                <c:pt idx="1235">
                  <c:v>-6.8669999999999973</c:v>
                </c:pt>
                <c:pt idx="1236">
                  <c:v>-6.8634000000000013</c:v>
                </c:pt>
                <c:pt idx="1237">
                  <c:v>-6.8633999999999986</c:v>
                </c:pt>
                <c:pt idx="1238">
                  <c:v>-6.833400000000001</c:v>
                </c:pt>
                <c:pt idx="1239">
                  <c:v>-6.8094000000000037</c:v>
                </c:pt>
                <c:pt idx="1240">
                  <c:v>-6.7320000000000011</c:v>
                </c:pt>
                <c:pt idx="1241">
                  <c:v>-6.7230000000000008</c:v>
                </c:pt>
                <c:pt idx="1242">
                  <c:v>-6.6278000000000006</c:v>
                </c:pt>
                <c:pt idx="1243">
                  <c:v>-6.573599999999999</c:v>
                </c:pt>
                <c:pt idx="1244">
                  <c:v>-6.5670000000000019</c:v>
                </c:pt>
                <c:pt idx="1245">
                  <c:v>-6.5618999999999996</c:v>
                </c:pt>
                <c:pt idx="1246">
                  <c:v>-6.5490000000000492</c:v>
                </c:pt>
                <c:pt idx="1247">
                  <c:v>-6.5414999999999992</c:v>
                </c:pt>
                <c:pt idx="1248">
                  <c:v>-6.5399999999999991</c:v>
                </c:pt>
                <c:pt idx="1249">
                  <c:v>-6.5339999999999954</c:v>
                </c:pt>
                <c:pt idx="1250">
                  <c:v>-6.5296000000000003</c:v>
                </c:pt>
                <c:pt idx="1251">
                  <c:v>-6.5076000000000018</c:v>
                </c:pt>
                <c:pt idx="1252">
                  <c:v>-6.4944000000000024</c:v>
                </c:pt>
                <c:pt idx="1253">
                  <c:v>-6.4619999999999891</c:v>
                </c:pt>
                <c:pt idx="1254">
                  <c:v>-6.4450000000000021</c:v>
                </c:pt>
                <c:pt idx="1255">
                  <c:v>-6.423300000000026</c:v>
                </c:pt>
                <c:pt idx="1256">
                  <c:v>-6.4232000000000014</c:v>
                </c:pt>
                <c:pt idx="1257">
                  <c:v>-6.3960000000000008</c:v>
                </c:pt>
                <c:pt idx="1258">
                  <c:v>-6.379999999999999</c:v>
                </c:pt>
                <c:pt idx="1259">
                  <c:v>-6.3599999999999994</c:v>
                </c:pt>
                <c:pt idx="1260">
                  <c:v>-6.344100000000001</c:v>
                </c:pt>
                <c:pt idx="1261">
                  <c:v>-6.3030000000000008</c:v>
                </c:pt>
                <c:pt idx="1262">
                  <c:v>-6.3018000000000001</c:v>
                </c:pt>
                <c:pt idx="1263">
                  <c:v>-6.2999999999999972</c:v>
                </c:pt>
                <c:pt idx="1264">
                  <c:v>-6.2860000000000031</c:v>
                </c:pt>
                <c:pt idx="1265">
                  <c:v>-6.2370000000000019</c:v>
                </c:pt>
                <c:pt idx="1266">
                  <c:v>-6.2100000000000151</c:v>
                </c:pt>
                <c:pt idx="1267">
                  <c:v>-6.1879999999999988</c:v>
                </c:pt>
                <c:pt idx="1268">
                  <c:v>-6.1247999999999987</c:v>
                </c:pt>
                <c:pt idx="1269">
                  <c:v>-6.1151999999999997</c:v>
                </c:pt>
                <c:pt idx="1270">
                  <c:v>-6.1039999999999974</c:v>
                </c:pt>
                <c:pt idx="1271">
                  <c:v>-6.0980000000000025</c:v>
                </c:pt>
                <c:pt idx="1272">
                  <c:v>-6.0890000000000057</c:v>
                </c:pt>
                <c:pt idx="1273">
                  <c:v>-6.0768000000000004</c:v>
                </c:pt>
                <c:pt idx="1274">
                  <c:v>-6.0489999999999995</c:v>
                </c:pt>
                <c:pt idx="1275">
                  <c:v>-6.0323999999999991</c:v>
                </c:pt>
                <c:pt idx="1276">
                  <c:v>-6.0299999999999976</c:v>
                </c:pt>
                <c:pt idx="1277">
                  <c:v>-6.0236999999999998</c:v>
                </c:pt>
                <c:pt idx="1278">
                  <c:v>-6.0196000000000538</c:v>
                </c:pt>
                <c:pt idx="1279">
                  <c:v>-6.0196000000000254</c:v>
                </c:pt>
                <c:pt idx="1280">
                  <c:v>-6.0192000000000032</c:v>
                </c:pt>
                <c:pt idx="1281">
                  <c:v>-6.0047999999999977</c:v>
                </c:pt>
                <c:pt idx="1282">
                  <c:v>-5.9807999999999986</c:v>
                </c:pt>
                <c:pt idx="1283">
                  <c:v>-5.9408999999999992</c:v>
                </c:pt>
                <c:pt idx="1284">
                  <c:v>-5.9399999999999977</c:v>
                </c:pt>
                <c:pt idx="1285">
                  <c:v>-5.8869000000000007</c:v>
                </c:pt>
                <c:pt idx="1286">
                  <c:v>-5.8603999999999985</c:v>
                </c:pt>
                <c:pt idx="1287">
                  <c:v>-5.8496000000000024</c:v>
                </c:pt>
                <c:pt idx="1288">
                  <c:v>-5.8346000000000231</c:v>
                </c:pt>
                <c:pt idx="1289">
                  <c:v>-5.8248000000000015</c:v>
                </c:pt>
                <c:pt idx="1290">
                  <c:v>-5.8230000000000004</c:v>
                </c:pt>
                <c:pt idx="1291">
                  <c:v>-5.7840000000000007</c:v>
                </c:pt>
                <c:pt idx="1292">
                  <c:v>-5.7637999999999998</c:v>
                </c:pt>
                <c:pt idx="1293">
                  <c:v>-5.758800000000015</c:v>
                </c:pt>
                <c:pt idx="1294">
                  <c:v>-5.7149999999999999</c:v>
                </c:pt>
                <c:pt idx="1295">
                  <c:v>-5.7148000000000003</c:v>
                </c:pt>
                <c:pt idx="1296">
                  <c:v>-5.7119999999999997</c:v>
                </c:pt>
                <c:pt idx="1297">
                  <c:v>-5.6993999999999971</c:v>
                </c:pt>
                <c:pt idx="1298">
                  <c:v>-5.694300000000001</c:v>
                </c:pt>
                <c:pt idx="1299">
                  <c:v>-5.6879999999999988</c:v>
                </c:pt>
                <c:pt idx="1300">
                  <c:v>-5.6784000000000034</c:v>
                </c:pt>
                <c:pt idx="1301">
                  <c:v>-5.6406000000000018</c:v>
                </c:pt>
                <c:pt idx="1302">
                  <c:v>-5.6006999999999962</c:v>
                </c:pt>
                <c:pt idx="1303">
                  <c:v>-5.5338000000000012</c:v>
                </c:pt>
                <c:pt idx="1304">
                  <c:v>-5.5240000000000293</c:v>
                </c:pt>
                <c:pt idx="1305">
                  <c:v>-5.4882000000000062</c:v>
                </c:pt>
                <c:pt idx="1306">
                  <c:v>-5.4870000000000001</c:v>
                </c:pt>
                <c:pt idx="1307">
                  <c:v>-5.4801000000000215</c:v>
                </c:pt>
                <c:pt idx="1308">
                  <c:v>-5.4558000000000035</c:v>
                </c:pt>
                <c:pt idx="1309">
                  <c:v>-5.4548000000000041</c:v>
                </c:pt>
                <c:pt idx="1310">
                  <c:v>-5.4120000000000008</c:v>
                </c:pt>
                <c:pt idx="1311">
                  <c:v>-5.2932000000000023</c:v>
                </c:pt>
                <c:pt idx="1312">
                  <c:v>-5.2640000000000002</c:v>
                </c:pt>
                <c:pt idx="1313">
                  <c:v>-5.2415999999999983</c:v>
                </c:pt>
                <c:pt idx="1314">
                  <c:v>-5.2149999999999999</c:v>
                </c:pt>
                <c:pt idx="1315">
                  <c:v>-5.2072000000000012</c:v>
                </c:pt>
                <c:pt idx="1316">
                  <c:v>-5.1983999999999995</c:v>
                </c:pt>
                <c:pt idx="1317">
                  <c:v>-5.1968000000000005</c:v>
                </c:pt>
                <c:pt idx="1318">
                  <c:v>-5.1840000000000011</c:v>
                </c:pt>
                <c:pt idx="1319">
                  <c:v>-5.1760000000000002</c:v>
                </c:pt>
                <c:pt idx="1320">
                  <c:v>-5.1396000000000583</c:v>
                </c:pt>
                <c:pt idx="1321">
                  <c:v>-5.088000000000001</c:v>
                </c:pt>
                <c:pt idx="1322">
                  <c:v>-5.0687999999999995</c:v>
                </c:pt>
                <c:pt idx="1323">
                  <c:v>-5.0511999999999997</c:v>
                </c:pt>
                <c:pt idx="1324">
                  <c:v>-5.036999999999999</c:v>
                </c:pt>
                <c:pt idx="1325">
                  <c:v>-5.0098000000000269</c:v>
                </c:pt>
                <c:pt idx="1326">
                  <c:v>-5.0094000000000012</c:v>
                </c:pt>
                <c:pt idx="1327">
                  <c:v>-4.9878000000000018</c:v>
                </c:pt>
                <c:pt idx="1328">
                  <c:v>-4.9727999999999994</c:v>
                </c:pt>
                <c:pt idx="1329">
                  <c:v>-4.9164000000000012</c:v>
                </c:pt>
                <c:pt idx="1330">
                  <c:v>-4.9127999999999989</c:v>
                </c:pt>
                <c:pt idx="1331">
                  <c:v>-4.908000000000003</c:v>
                </c:pt>
                <c:pt idx="1332">
                  <c:v>-4.9004999999999974</c:v>
                </c:pt>
                <c:pt idx="1333">
                  <c:v>-4.895999999999999</c:v>
                </c:pt>
                <c:pt idx="1334">
                  <c:v>-4.8609000000000009</c:v>
                </c:pt>
                <c:pt idx="1335">
                  <c:v>-4.8588000000000022</c:v>
                </c:pt>
                <c:pt idx="1336">
                  <c:v>-4.858799999999988</c:v>
                </c:pt>
                <c:pt idx="1337">
                  <c:v>-4.852800000000002</c:v>
                </c:pt>
                <c:pt idx="1338">
                  <c:v>-4.8510000000000009</c:v>
                </c:pt>
                <c:pt idx="1339">
                  <c:v>-4.8491999999999997</c:v>
                </c:pt>
                <c:pt idx="1340">
                  <c:v>-4.8448000000000029</c:v>
                </c:pt>
                <c:pt idx="1341">
                  <c:v>-4.8391999999999769</c:v>
                </c:pt>
                <c:pt idx="1342">
                  <c:v>-4.8180000000000005</c:v>
                </c:pt>
                <c:pt idx="1343">
                  <c:v>-4.804800000000002</c:v>
                </c:pt>
                <c:pt idx="1344">
                  <c:v>-4.7975999999999974</c:v>
                </c:pt>
                <c:pt idx="1345">
                  <c:v>-4.7784000000000013</c:v>
                </c:pt>
                <c:pt idx="1346">
                  <c:v>-4.7685000000000013</c:v>
                </c:pt>
                <c:pt idx="1347">
                  <c:v>-4.7670000000000021</c:v>
                </c:pt>
                <c:pt idx="1348">
                  <c:v>-4.7625000000000011</c:v>
                </c:pt>
                <c:pt idx="1349">
                  <c:v>-4.7520000000000007</c:v>
                </c:pt>
                <c:pt idx="1350">
                  <c:v>-4.7519999999999989</c:v>
                </c:pt>
                <c:pt idx="1351">
                  <c:v>-4.7480999999999973</c:v>
                </c:pt>
                <c:pt idx="1352">
                  <c:v>-4.7460000000000013</c:v>
                </c:pt>
                <c:pt idx="1353">
                  <c:v>-4.7145000000000028</c:v>
                </c:pt>
                <c:pt idx="1354">
                  <c:v>-4.7040000000000006</c:v>
                </c:pt>
                <c:pt idx="1355">
                  <c:v>-4.6764000000000001</c:v>
                </c:pt>
                <c:pt idx="1356">
                  <c:v>-4.6751999999999985</c:v>
                </c:pt>
                <c:pt idx="1357">
                  <c:v>-4.6463999999999981</c:v>
                </c:pt>
                <c:pt idx="1358">
                  <c:v>-4.6409999999999982</c:v>
                </c:pt>
                <c:pt idx="1359">
                  <c:v>-4.5980000000000008</c:v>
                </c:pt>
                <c:pt idx="1360">
                  <c:v>-4.5935999999999986</c:v>
                </c:pt>
                <c:pt idx="1361">
                  <c:v>-4.5824000000000016</c:v>
                </c:pt>
                <c:pt idx="1362">
                  <c:v>-4.577</c:v>
                </c:pt>
                <c:pt idx="1363">
                  <c:v>-4.5695999999999994</c:v>
                </c:pt>
                <c:pt idx="1364">
                  <c:v>-4.5396000000000019</c:v>
                </c:pt>
                <c:pt idx="1365">
                  <c:v>-4.5191999999999979</c:v>
                </c:pt>
                <c:pt idx="1366">
                  <c:v>-4.4969999999999999</c:v>
                </c:pt>
                <c:pt idx="1367">
                  <c:v>-4.4945999999999984</c:v>
                </c:pt>
                <c:pt idx="1368">
                  <c:v>-4.492799999999999</c:v>
                </c:pt>
                <c:pt idx="1369">
                  <c:v>-4.49</c:v>
                </c:pt>
                <c:pt idx="1370">
                  <c:v>-4.4880000000000013</c:v>
                </c:pt>
                <c:pt idx="1371">
                  <c:v>-4.4879999999999978</c:v>
                </c:pt>
                <c:pt idx="1372">
                  <c:v>-4.4660000000000002</c:v>
                </c:pt>
                <c:pt idx="1373">
                  <c:v>-4.4639999999999995</c:v>
                </c:pt>
                <c:pt idx="1374">
                  <c:v>-4.460999999999995</c:v>
                </c:pt>
                <c:pt idx="1375">
                  <c:v>-4.4550000000000001</c:v>
                </c:pt>
                <c:pt idx="1376">
                  <c:v>-4.427999999999999</c:v>
                </c:pt>
                <c:pt idx="1377">
                  <c:v>-4.3960000000000026</c:v>
                </c:pt>
                <c:pt idx="1378">
                  <c:v>-4.3792000000000009</c:v>
                </c:pt>
                <c:pt idx="1379">
                  <c:v>-4.3584000000000014</c:v>
                </c:pt>
                <c:pt idx="1380">
                  <c:v>-4.2987000000000002</c:v>
                </c:pt>
                <c:pt idx="1381">
                  <c:v>-4.2588000000000363</c:v>
                </c:pt>
                <c:pt idx="1382">
                  <c:v>-4.2336000000000009</c:v>
                </c:pt>
                <c:pt idx="1383">
                  <c:v>-4.2222000000000008</c:v>
                </c:pt>
                <c:pt idx="1384">
                  <c:v>-4.2012</c:v>
                </c:pt>
                <c:pt idx="1385">
                  <c:v>-4.1959999999999997</c:v>
                </c:pt>
                <c:pt idx="1386">
                  <c:v>-4.1831999999999976</c:v>
                </c:pt>
                <c:pt idx="1387">
                  <c:v>-4.1761999999999997</c:v>
                </c:pt>
                <c:pt idx="1388">
                  <c:v>-4.1711999999999989</c:v>
                </c:pt>
                <c:pt idx="1389">
                  <c:v>-4.1568000000000023</c:v>
                </c:pt>
                <c:pt idx="1390">
                  <c:v>-4.1400000000000077</c:v>
                </c:pt>
                <c:pt idx="1391">
                  <c:v>-4.1243999999999996</c:v>
                </c:pt>
                <c:pt idx="1392">
                  <c:v>-4.1135999999999981</c:v>
                </c:pt>
                <c:pt idx="1393">
                  <c:v>-4.0722000000000023</c:v>
                </c:pt>
                <c:pt idx="1394">
                  <c:v>-4.0599999999999987</c:v>
                </c:pt>
                <c:pt idx="1395">
                  <c:v>-4.0400000000000009</c:v>
                </c:pt>
                <c:pt idx="1396">
                  <c:v>-4.032</c:v>
                </c:pt>
                <c:pt idx="1397">
                  <c:v>-4.0215999999999994</c:v>
                </c:pt>
                <c:pt idx="1398">
                  <c:v>-4.0158000000000005</c:v>
                </c:pt>
                <c:pt idx="1399">
                  <c:v>-4.0127999999999986</c:v>
                </c:pt>
                <c:pt idx="1400">
                  <c:v>-3.9624000000000006</c:v>
                </c:pt>
                <c:pt idx="1401">
                  <c:v>-3.9399999999999995</c:v>
                </c:pt>
                <c:pt idx="1402">
                  <c:v>-3.9383999999999997</c:v>
                </c:pt>
                <c:pt idx="1403">
                  <c:v>-3.9248999999999974</c:v>
                </c:pt>
                <c:pt idx="1404">
                  <c:v>-3.9032000000000009</c:v>
                </c:pt>
                <c:pt idx="1405">
                  <c:v>-3.8976000000000015</c:v>
                </c:pt>
                <c:pt idx="1406">
                  <c:v>-3.8863999999999947</c:v>
                </c:pt>
                <c:pt idx="1407">
                  <c:v>-3.864600000000002</c:v>
                </c:pt>
                <c:pt idx="1408">
                  <c:v>-3.8549999999999986</c:v>
                </c:pt>
                <c:pt idx="1409">
                  <c:v>-3.8385000000000105</c:v>
                </c:pt>
                <c:pt idx="1410">
                  <c:v>-3.8207999999999984</c:v>
                </c:pt>
                <c:pt idx="1411">
                  <c:v>-3.8160000000000016</c:v>
                </c:pt>
                <c:pt idx="1412">
                  <c:v>-3.8100000000000005</c:v>
                </c:pt>
                <c:pt idx="1413">
                  <c:v>-3.7995999999999981</c:v>
                </c:pt>
                <c:pt idx="1414">
                  <c:v>-3.7880000000000003</c:v>
                </c:pt>
                <c:pt idx="1415">
                  <c:v>-3.787200000000003</c:v>
                </c:pt>
                <c:pt idx="1416">
                  <c:v>-3.771500000000001</c:v>
                </c:pt>
                <c:pt idx="1417">
                  <c:v>-3.7680000000000002</c:v>
                </c:pt>
                <c:pt idx="1418">
                  <c:v>-3.7584000000000009</c:v>
                </c:pt>
                <c:pt idx="1419">
                  <c:v>-3.7295999999999996</c:v>
                </c:pt>
                <c:pt idx="1420">
                  <c:v>-3.719599999999998</c:v>
                </c:pt>
                <c:pt idx="1421">
                  <c:v>-3.6892000000000067</c:v>
                </c:pt>
                <c:pt idx="1422">
                  <c:v>-3.6891999999999996</c:v>
                </c:pt>
                <c:pt idx="1423">
                  <c:v>-3.6576000000000004</c:v>
                </c:pt>
                <c:pt idx="1424">
                  <c:v>-3.6536999999999988</c:v>
                </c:pt>
                <c:pt idx="1425">
                  <c:v>-3.6372000000000027</c:v>
                </c:pt>
                <c:pt idx="1426">
                  <c:v>-3.6288</c:v>
                </c:pt>
                <c:pt idx="1427">
                  <c:v>-3.6212</c:v>
                </c:pt>
                <c:pt idx="1428">
                  <c:v>-3.6024000000000012</c:v>
                </c:pt>
                <c:pt idx="1429">
                  <c:v>-3.6002999999999998</c:v>
                </c:pt>
                <c:pt idx="1430">
                  <c:v>-3.5996000000000521</c:v>
                </c:pt>
                <c:pt idx="1431">
                  <c:v>-3.5711999999999993</c:v>
                </c:pt>
                <c:pt idx="1432">
                  <c:v>-3.5640000000000001</c:v>
                </c:pt>
                <c:pt idx="1433">
                  <c:v>-3.5622000000000043</c:v>
                </c:pt>
                <c:pt idx="1434">
                  <c:v>-3.5519999999999996</c:v>
                </c:pt>
                <c:pt idx="1435">
                  <c:v>-3.5507999999999988</c:v>
                </c:pt>
                <c:pt idx="1436">
                  <c:v>-3.5324999999999998</c:v>
                </c:pt>
                <c:pt idx="1437">
                  <c:v>-3.5224000000000011</c:v>
                </c:pt>
                <c:pt idx="1438">
                  <c:v>-3.5207999999999995</c:v>
                </c:pt>
                <c:pt idx="1439">
                  <c:v>-3.5153999999999996</c:v>
                </c:pt>
                <c:pt idx="1440">
                  <c:v>-3.5040000000000022</c:v>
                </c:pt>
                <c:pt idx="1441">
                  <c:v>-3.4913999999999987</c:v>
                </c:pt>
                <c:pt idx="1442">
                  <c:v>-3.4649999999999999</c:v>
                </c:pt>
                <c:pt idx="1443">
                  <c:v>-3.4619999999999997</c:v>
                </c:pt>
                <c:pt idx="1444">
                  <c:v>-3.4320000000000004</c:v>
                </c:pt>
                <c:pt idx="1445">
                  <c:v>-3.4271999999999991</c:v>
                </c:pt>
                <c:pt idx="1446">
                  <c:v>-3.4122000000000003</c:v>
                </c:pt>
                <c:pt idx="1447">
                  <c:v>-3.3893999999999984</c:v>
                </c:pt>
                <c:pt idx="1448">
                  <c:v>-3.3879000000000001</c:v>
                </c:pt>
                <c:pt idx="1449">
                  <c:v>-3.3792</c:v>
                </c:pt>
                <c:pt idx="1450">
                  <c:v>-3.3506000000000018</c:v>
                </c:pt>
                <c:pt idx="1451">
                  <c:v>-3.3487999999999998</c:v>
                </c:pt>
                <c:pt idx="1452">
                  <c:v>-3.3263999999999996</c:v>
                </c:pt>
                <c:pt idx="1453">
                  <c:v>-3.3120000000000012</c:v>
                </c:pt>
                <c:pt idx="1454">
                  <c:v>-3.293400000000001</c:v>
                </c:pt>
                <c:pt idx="1455">
                  <c:v>-3.272000000000002</c:v>
                </c:pt>
                <c:pt idx="1456">
                  <c:v>-3.2639999999999993</c:v>
                </c:pt>
                <c:pt idx="1457">
                  <c:v>-3.2436000000000016</c:v>
                </c:pt>
                <c:pt idx="1458">
                  <c:v>-3.2406000000000006</c:v>
                </c:pt>
                <c:pt idx="1459">
                  <c:v>-3.2391999999999896</c:v>
                </c:pt>
                <c:pt idx="1460">
                  <c:v>-3.2309999999999945</c:v>
                </c:pt>
                <c:pt idx="1461">
                  <c:v>-3.2175000000000002</c:v>
                </c:pt>
                <c:pt idx="1462">
                  <c:v>-3.1680000000000001</c:v>
                </c:pt>
                <c:pt idx="1463">
                  <c:v>-3.1679999999999993</c:v>
                </c:pt>
                <c:pt idx="1464">
                  <c:v>-3.1400000000000006</c:v>
                </c:pt>
                <c:pt idx="1465">
                  <c:v>-3.123000000000002</c:v>
                </c:pt>
                <c:pt idx="1466">
                  <c:v>-3.0939999999999994</c:v>
                </c:pt>
                <c:pt idx="1467">
                  <c:v>-3.0933000000000002</c:v>
                </c:pt>
                <c:pt idx="1468">
                  <c:v>-3.0575999999999999</c:v>
                </c:pt>
                <c:pt idx="1469">
                  <c:v>-3.0396000000000001</c:v>
                </c:pt>
                <c:pt idx="1470">
                  <c:v>-3.0366</c:v>
                </c:pt>
                <c:pt idx="1471">
                  <c:v>-3.0344000000000122</c:v>
                </c:pt>
                <c:pt idx="1472">
                  <c:v>-2.9985000000000022</c:v>
                </c:pt>
                <c:pt idx="1473">
                  <c:v>-2.9963999999999995</c:v>
                </c:pt>
                <c:pt idx="1474">
                  <c:v>-2.9940000000000015</c:v>
                </c:pt>
                <c:pt idx="1475">
                  <c:v>-2.9884000000000004</c:v>
                </c:pt>
                <c:pt idx="1476">
                  <c:v>-2.9739999999999966</c:v>
                </c:pt>
                <c:pt idx="1477">
                  <c:v>-2.9700000000000006</c:v>
                </c:pt>
                <c:pt idx="1478">
                  <c:v>-2.9566000000000088</c:v>
                </c:pt>
                <c:pt idx="1479">
                  <c:v>-2.9180000000000028</c:v>
                </c:pt>
                <c:pt idx="1480">
                  <c:v>-2.8800000000000008</c:v>
                </c:pt>
                <c:pt idx="1481">
                  <c:v>-2.8608000000000002</c:v>
                </c:pt>
                <c:pt idx="1482">
                  <c:v>-2.8380000000000001</c:v>
                </c:pt>
                <c:pt idx="1483">
                  <c:v>-2.8307999999999995</c:v>
                </c:pt>
                <c:pt idx="1484">
                  <c:v>-2.8271999999999995</c:v>
                </c:pt>
                <c:pt idx="1485">
                  <c:v>-2.7967999999999993</c:v>
                </c:pt>
                <c:pt idx="1486">
                  <c:v>-2.7887999999999993</c:v>
                </c:pt>
                <c:pt idx="1487">
                  <c:v>-2.764800000000001</c:v>
                </c:pt>
                <c:pt idx="1488">
                  <c:v>-2.758799999999999</c:v>
                </c:pt>
                <c:pt idx="1489">
                  <c:v>-2.7551999999999994</c:v>
                </c:pt>
                <c:pt idx="1490">
                  <c:v>-2.7300000000000004</c:v>
                </c:pt>
                <c:pt idx="1491">
                  <c:v>-2.6999999999999993</c:v>
                </c:pt>
                <c:pt idx="1492">
                  <c:v>-2.6997000000000355</c:v>
                </c:pt>
                <c:pt idx="1493">
                  <c:v>-2.6981999999999999</c:v>
                </c:pt>
                <c:pt idx="1494">
                  <c:v>-2.693600000000032</c:v>
                </c:pt>
                <c:pt idx="1495">
                  <c:v>-2.6892000000000005</c:v>
                </c:pt>
                <c:pt idx="1496">
                  <c:v>-2.6880000000000015</c:v>
                </c:pt>
                <c:pt idx="1497">
                  <c:v>-2.678399999999999</c:v>
                </c:pt>
                <c:pt idx="1498">
                  <c:v>-2.6670000000000007</c:v>
                </c:pt>
                <c:pt idx="1499">
                  <c:v>-2.6585999999999999</c:v>
                </c:pt>
                <c:pt idx="1500">
                  <c:v>-2.6543999999999999</c:v>
                </c:pt>
                <c:pt idx="1501">
                  <c:v>-2.6268000000000002</c:v>
                </c:pt>
                <c:pt idx="1502">
                  <c:v>-2.6256000000000004</c:v>
                </c:pt>
                <c:pt idx="1503">
                  <c:v>-2.6207999999999991</c:v>
                </c:pt>
                <c:pt idx="1504">
                  <c:v>-2.6099999999999994</c:v>
                </c:pt>
                <c:pt idx="1505">
                  <c:v>-2.6025000000000014</c:v>
                </c:pt>
                <c:pt idx="1506">
                  <c:v>-2.5880000000000001</c:v>
                </c:pt>
                <c:pt idx="1507">
                  <c:v>-2.5872000000000011</c:v>
                </c:pt>
                <c:pt idx="1508">
                  <c:v>-2.5749000000000279</c:v>
                </c:pt>
                <c:pt idx="1509">
                  <c:v>-2.5698000000000292</c:v>
                </c:pt>
                <c:pt idx="1510">
                  <c:v>-2.5647999999999982</c:v>
                </c:pt>
                <c:pt idx="1511">
                  <c:v>-2.5631999999999993</c:v>
                </c:pt>
                <c:pt idx="1512">
                  <c:v>-2.5471999999999984</c:v>
                </c:pt>
                <c:pt idx="1513">
                  <c:v>-2.5440000000000005</c:v>
                </c:pt>
                <c:pt idx="1514">
                  <c:v>-2.5343999999999998</c:v>
                </c:pt>
                <c:pt idx="1515">
                  <c:v>-2.5255999999999998</c:v>
                </c:pt>
                <c:pt idx="1516">
                  <c:v>-2.5248000000000022</c:v>
                </c:pt>
                <c:pt idx="1517">
                  <c:v>-2.5212000000000003</c:v>
                </c:pt>
                <c:pt idx="1518">
                  <c:v>-2.5128000000000008</c:v>
                </c:pt>
                <c:pt idx="1519">
                  <c:v>-2.5092999999999996</c:v>
                </c:pt>
                <c:pt idx="1520">
                  <c:v>-2.4840000000000018</c:v>
                </c:pt>
                <c:pt idx="1521">
                  <c:v>-2.4563999999999995</c:v>
                </c:pt>
                <c:pt idx="1522">
                  <c:v>-2.4359999999999999</c:v>
                </c:pt>
                <c:pt idx="1523">
                  <c:v>-2.4287999999999998</c:v>
                </c:pt>
                <c:pt idx="1524">
                  <c:v>-2.3903999999999996</c:v>
                </c:pt>
                <c:pt idx="1525">
                  <c:v>-2.3813999999999993</c:v>
                </c:pt>
                <c:pt idx="1526">
                  <c:v>-2.374800000000004</c:v>
                </c:pt>
                <c:pt idx="1527">
                  <c:v>-2.3275999999999994</c:v>
                </c:pt>
                <c:pt idx="1528">
                  <c:v>-2.3232000000000008</c:v>
                </c:pt>
                <c:pt idx="1529">
                  <c:v>-2.3136000000000001</c:v>
                </c:pt>
                <c:pt idx="1530">
                  <c:v>-2.2896000000000001</c:v>
                </c:pt>
                <c:pt idx="1531">
                  <c:v>-2.2877999999999998</c:v>
                </c:pt>
                <c:pt idx="1532">
                  <c:v>-2.2847999999999997</c:v>
                </c:pt>
                <c:pt idx="1533">
                  <c:v>-2.2758000000000109</c:v>
                </c:pt>
                <c:pt idx="1534">
                  <c:v>-2.2585999999999995</c:v>
                </c:pt>
                <c:pt idx="1535">
                  <c:v>-2.2490000000000023</c:v>
                </c:pt>
                <c:pt idx="1536">
                  <c:v>-2.2450000000000001</c:v>
                </c:pt>
                <c:pt idx="1537">
                  <c:v>-2.2439999999999989</c:v>
                </c:pt>
                <c:pt idx="1538">
                  <c:v>-2.2200000000000131</c:v>
                </c:pt>
                <c:pt idx="1539">
                  <c:v>-2.214</c:v>
                </c:pt>
                <c:pt idx="1540">
                  <c:v>-2.2134</c:v>
                </c:pt>
                <c:pt idx="1541">
                  <c:v>-2.1896000000000004</c:v>
                </c:pt>
                <c:pt idx="1542">
                  <c:v>-2.188500000000003</c:v>
                </c:pt>
                <c:pt idx="1543">
                  <c:v>-2.1792000000000007</c:v>
                </c:pt>
                <c:pt idx="1544">
                  <c:v>-2.1755999999999993</c:v>
                </c:pt>
                <c:pt idx="1545">
                  <c:v>-2.1648000000000005</c:v>
                </c:pt>
                <c:pt idx="1546">
                  <c:v>-2.1624000000000012</c:v>
                </c:pt>
                <c:pt idx="1547">
                  <c:v>-2.1504000000000008</c:v>
                </c:pt>
                <c:pt idx="1548">
                  <c:v>-2.1375999999999991</c:v>
                </c:pt>
                <c:pt idx="1549">
                  <c:v>-2.1340000000000003</c:v>
                </c:pt>
                <c:pt idx="1550">
                  <c:v>-2.1312000000000033</c:v>
                </c:pt>
                <c:pt idx="1551">
                  <c:v>-2.1194999999999999</c:v>
                </c:pt>
                <c:pt idx="1552">
                  <c:v>-2.098800000000006</c:v>
                </c:pt>
                <c:pt idx="1553">
                  <c:v>-2.0773999999999999</c:v>
                </c:pt>
                <c:pt idx="1554">
                  <c:v>-2.0700000000000038</c:v>
                </c:pt>
                <c:pt idx="1555">
                  <c:v>-2.0621999999999998</c:v>
                </c:pt>
                <c:pt idx="1556">
                  <c:v>-2.0567999999999991</c:v>
                </c:pt>
                <c:pt idx="1557">
                  <c:v>-2.0364000000000004</c:v>
                </c:pt>
                <c:pt idx="1558">
                  <c:v>-2.0348999999999995</c:v>
                </c:pt>
                <c:pt idx="1559">
                  <c:v>-2.0264000000000002</c:v>
                </c:pt>
                <c:pt idx="1560">
                  <c:v>-2.0107999999999997</c:v>
                </c:pt>
                <c:pt idx="1561">
                  <c:v>-2.0099999999999998</c:v>
                </c:pt>
                <c:pt idx="1562">
                  <c:v>-2.0015999999999998</c:v>
                </c:pt>
                <c:pt idx="1563">
                  <c:v>-1.9872000000000005</c:v>
                </c:pt>
                <c:pt idx="1564">
                  <c:v>-1.9791000000000025</c:v>
                </c:pt>
                <c:pt idx="1565">
                  <c:v>-1.9744000000000002</c:v>
                </c:pt>
                <c:pt idx="1566">
                  <c:v>-1.9656000000000002</c:v>
                </c:pt>
                <c:pt idx="1567">
                  <c:v>-1.9602000000000008</c:v>
                </c:pt>
                <c:pt idx="1568">
                  <c:v>-1.934400000000001</c:v>
                </c:pt>
                <c:pt idx="1569">
                  <c:v>-1.9344000000000006</c:v>
                </c:pt>
                <c:pt idx="1570">
                  <c:v>-1.9274999999999993</c:v>
                </c:pt>
                <c:pt idx="1571">
                  <c:v>-1.9272</c:v>
                </c:pt>
                <c:pt idx="1572">
                  <c:v>-1.9067999999999996</c:v>
                </c:pt>
                <c:pt idx="1573">
                  <c:v>-1.9007999999999998</c:v>
                </c:pt>
                <c:pt idx="1574">
                  <c:v>-1.8904000000000001</c:v>
                </c:pt>
                <c:pt idx="1575">
                  <c:v>-1.8847999999999994</c:v>
                </c:pt>
                <c:pt idx="1576">
                  <c:v>-1.8584999999999994</c:v>
                </c:pt>
                <c:pt idx="1577">
                  <c:v>-1.8391999999999999</c:v>
                </c:pt>
                <c:pt idx="1578">
                  <c:v>-1.8308</c:v>
                </c:pt>
                <c:pt idx="1579">
                  <c:v>-1.8294999999999959</c:v>
                </c:pt>
                <c:pt idx="1580">
                  <c:v>-1.8270000000000004</c:v>
                </c:pt>
                <c:pt idx="1581">
                  <c:v>-1.8126000000000002</c:v>
                </c:pt>
                <c:pt idx="1582">
                  <c:v>-1.8106</c:v>
                </c:pt>
                <c:pt idx="1583">
                  <c:v>-1.7892000000000001</c:v>
                </c:pt>
                <c:pt idx="1584">
                  <c:v>-1.7772000000000041</c:v>
                </c:pt>
                <c:pt idx="1585">
                  <c:v>-1.7513999999999994</c:v>
                </c:pt>
                <c:pt idx="1586">
                  <c:v>-1.7495000000000118</c:v>
                </c:pt>
                <c:pt idx="1587">
                  <c:v>-1.7440000000000015</c:v>
                </c:pt>
                <c:pt idx="1588">
                  <c:v>-1.7280000000000002</c:v>
                </c:pt>
                <c:pt idx="1589">
                  <c:v>-1.6763999999999997</c:v>
                </c:pt>
                <c:pt idx="1590">
                  <c:v>-1.6751999999999994</c:v>
                </c:pt>
                <c:pt idx="1591">
                  <c:v>-1.6239999999999997</c:v>
                </c:pt>
                <c:pt idx="1592">
                  <c:v>-1.5935999999999995</c:v>
                </c:pt>
                <c:pt idx="1593">
                  <c:v>-1.5715000000000008</c:v>
                </c:pt>
                <c:pt idx="1594">
                  <c:v>-1.5413999999999999</c:v>
                </c:pt>
                <c:pt idx="1595">
                  <c:v>-1.5264000000000002</c:v>
                </c:pt>
                <c:pt idx="1596">
                  <c:v>-1.4994000000000067</c:v>
                </c:pt>
                <c:pt idx="1597">
                  <c:v>-1.4988000000000135</c:v>
                </c:pt>
                <c:pt idx="1598">
                  <c:v>-1.4981999999999998</c:v>
                </c:pt>
                <c:pt idx="1599">
                  <c:v>-1.4783999999999997</c:v>
                </c:pt>
                <c:pt idx="1600">
                  <c:v>-1.4760000000000004</c:v>
                </c:pt>
                <c:pt idx="1601">
                  <c:v>-1.476</c:v>
                </c:pt>
                <c:pt idx="1602">
                  <c:v>-1.4590000000000014</c:v>
                </c:pt>
                <c:pt idx="1603">
                  <c:v>-1.4413</c:v>
                </c:pt>
                <c:pt idx="1604">
                  <c:v>-1.4352</c:v>
                </c:pt>
                <c:pt idx="1605">
                  <c:v>-1.4279999999999999</c:v>
                </c:pt>
                <c:pt idx="1606">
                  <c:v>-1.4255999999999998</c:v>
                </c:pt>
                <c:pt idx="1607">
                  <c:v>-1.4196000000000097</c:v>
                </c:pt>
                <c:pt idx="1608">
                  <c:v>-1.4059999999999997</c:v>
                </c:pt>
                <c:pt idx="1609">
                  <c:v>-1.4016000000000002</c:v>
                </c:pt>
                <c:pt idx="1610">
                  <c:v>-1.3995000000000104</c:v>
                </c:pt>
                <c:pt idx="1611">
                  <c:v>-1.3983999999999996</c:v>
                </c:pt>
                <c:pt idx="1612">
                  <c:v>-1.3952000000000013</c:v>
                </c:pt>
                <c:pt idx="1613">
                  <c:v>-1.3607999999999998</c:v>
                </c:pt>
                <c:pt idx="1614">
                  <c:v>-1.3583999999999987</c:v>
                </c:pt>
                <c:pt idx="1615">
                  <c:v>-1.3565999999999994</c:v>
                </c:pt>
                <c:pt idx="1616">
                  <c:v>-1.3499999999999996</c:v>
                </c:pt>
                <c:pt idx="1617">
                  <c:v>-1.3463999999999998</c:v>
                </c:pt>
                <c:pt idx="1618">
                  <c:v>-1.3376000000000001</c:v>
                </c:pt>
                <c:pt idx="1619">
                  <c:v>-1.3248000000000004</c:v>
                </c:pt>
                <c:pt idx="1620">
                  <c:v>-1.3208000000000002</c:v>
                </c:pt>
                <c:pt idx="1621">
                  <c:v>-1.3128000000000002</c:v>
                </c:pt>
                <c:pt idx="1622">
                  <c:v>-1.3103999999999996</c:v>
                </c:pt>
                <c:pt idx="1623">
                  <c:v>-1.3082999999999996</c:v>
                </c:pt>
                <c:pt idx="1624">
                  <c:v>-1.294</c:v>
                </c:pt>
                <c:pt idx="1625">
                  <c:v>-1.2890000000000006</c:v>
                </c:pt>
                <c:pt idx="1626">
                  <c:v>-1.2588000000000008</c:v>
                </c:pt>
                <c:pt idx="1627">
                  <c:v>-1.2558000000000051</c:v>
                </c:pt>
                <c:pt idx="1628">
                  <c:v>-1.249000000000013</c:v>
                </c:pt>
                <c:pt idx="1629">
                  <c:v>-1.217800000000004</c:v>
                </c:pt>
                <c:pt idx="1630">
                  <c:v>-1.199600000000002</c:v>
                </c:pt>
                <c:pt idx="1631">
                  <c:v>-1.187400000000002</c:v>
                </c:pt>
                <c:pt idx="1632">
                  <c:v>-1.119600000000009</c:v>
                </c:pt>
                <c:pt idx="1633">
                  <c:v>-1.1100000000000003</c:v>
                </c:pt>
                <c:pt idx="1634">
                  <c:v>-1.0656000000000017</c:v>
                </c:pt>
                <c:pt idx="1635">
                  <c:v>-1.049700000000005</c:v>
                </c:pt>
                <c:pt idx="1636">
                  <c:v>-1.049000000000003</c:v>
                </c:pt>
                <c:pt idx="1637">
                  <c:v>-1.0410000000000006</c:v>
                </c:pt>
                <c:pt idx="1638">
                  <c:v>-1.0196000000000005</c:v>
                </c:pt>
                <c:pt idx="1639">
                  <c:v>-0.99329999999999963</c:v>
                </c:pt>
                <c:pt idx="1640">
                  <c:v>-0.98999999999999977</c:v>
                </c:pt>
                <c:pt idx="1641">
                  <c:v>-0.94859999999999989</c:v>
                </c:pt>
                <c:pt idx="1642">
                  <c:v>-0.94520000000000004</c:v>
                </c:pt>
                <c:pt idx="1643">
                  <c:v>-0.9099999999999997</c:v>
                </c:pt>
                <c:pt idx="1644">
                  <c:v>-0.90120000000000111</c:v>
                </c:pt>
                <c:pt idx="1645">
                  <c:v>-0.89990000000001302</c:v>
                </c:pt>
                <c:pt idx="1646">
                  <c:v>-0.88860000000000205</c:v>
                </c:pt>
                <c:pt idx="1647">
                  <c:v>-0.85579999999999989</c:v>
                </c:pt>
                <c:pt idx="1648">
                  <c:v>-0.83920000000000172</c:v>
                </c:pt>
                <c:pt idx="1649">
                  <c:v>-0.81199999999999983</c:v>
                </c:pt>
                <c:pt idx="1650">
                  <c:v>-0.79200000000000004</c:v>
                </c:pt>
                <c:pt idx="1651">
                  <c:v>-0.7748000000000006</c:v>
                </c:pt>
                <c:pt idx="1652">
                  <c:v>-0.75660000000000016</c:v>
                </c:pt>
                <c:pt idx="1653">
                  <c:v>-0.7295000000000007</c:v>
                </c:pt>
                <c:pt idx="1654">
                  <c:v>-0.71279999999999988</c:v>
                </c:pt>
                <c:pt idx="1655">
                  <c:v>-0.69760000000000066</c:v>
                </c:pt>
                <c:pt idx="1656">
                  <c:v>-0.66240000000000021</c:v>
                </c:pt>
                <c:pt idx="1657">
                  <c:v>-0.64350000000000018</c:v>
                </c:pt>
                <c:pt idx="1658">
                  <c:v>-0.62650000000000716</c:v>
                </c:pt>
                <c:pt idx="1659">
                  <c:v>-0.6048</c:v>
                </c:pt>
                <c:pt idx="1660">
                  <c:v>-0.60080000000000044</c:v>
                </c:pt>
                <c:pt idx="1661">
                  <c:v>-0.59639999999999982</c:v>
                </c:pt>
                <c:pt idx="1662">
                  <c:v>-0.55980000000000452</c:v>
                </c:pt>
                <c:pt idx="1663">
                  <c:v>-0.34880000000000033</c:v>
                </c:pt>
                <c:pt idx="1664">
                  <c:v>-0.3444000000000047</c:v>
                </c:pt>
                <c:pt idx="1665">
                  <c:v>-0.33980000000000032</c:v>
                </c:pt>
                <c:pt idx="1666">
                  <c:v>-0.26850000000000307</c:v>
                </c:pt>
                <c:pt idx="1667">
                  <c:v>-0.20980000000000043</c:v>
                </c:pt>
                <c:pt idx="1668">
                  <c:v>-8.9500000000001023E-2</c:v>
                </c:pt>
                <c:pt idx="1669">
                  <c:v>0</c:v>
                </c:pt>
                <c:pt idx="1670">
                  <c:v>6.2800000000000189E-2</c:v>
                </c:pt>
                <c:pt idx="1671">
                  <c:v>6.3600000000000101E-2</c:v>
                </c:pt>
                <c:pt idx="1672">
                  <c:v>7.9200000000000159E-2</c:v>
                </c:pt>
                <c:pt idx="1673">
                  <c:v>0.1008</c:v>
                </c:pt>
                <c:pt idx="1674">
                  <c:v>0.11340000000000017</c:v>
                </c:pt>
                <c:pt idx="1675">
                  <c:v>0.11880000000000024</c:v>
                </c:pt>
                <c:pt idx="1676">
                  <c:v>0.11909999999999954</c:v>
                </c:pt>
                <c:pt idx="1677">
                  <c:v>0.14719999999999978</c:v>
                </c:pt>
                <c:pt idx="1678">
                  <c:v>0.15120000000000022</c:v>
                </c:pt>
                <c:pt idx="1679">
                  <c:v>0.15329999999999994</c:v>
                </c:pt>
                <c:pt idx="1680">
                  <c:v>0.15480000000000005</c:v>
                </c:pt>
                <c:pt idx="1681">
                  <c:v>0.15839999999999993</c:v>
                </c:pt>
                <c:pt idx="1682">
                  <c:v>0.15879999999999939</c:v>
                </c:pt>
                <c:pt idx="1683">
                  <c:v>0.16740000000000022</c:v>
                </c:pt>
                <c:pt idx="1684">
                  <c:v>0.16919999999999991</c:v>
                </c:pt>
                <c:pt idx="1685">
                  <c:v>0.17439999999999944</c:v>
                </c:pt>
                <c:pt idx="1686">
                  <c:v>0.18900000000000028</c:v>
                </c:pt>
                <c:pt idx="1687">
                  <c:v>0.20159999999999978</c:v>
                </c:pt>
                <c:pt idx="1688">
                  <c:v>0.2016</c:v>
                </c:pt>
                <c:pt idx="1689">
                  <c:v>0.20339999999999847</c:v>
                </c:pt>
                <c:pt idx="1690">
                  <c:v>0.21979999999999933</c:v>
                </c:pt>
                <c:pt idx="1691">
                  <c:v>0.2244000000000006</c:v>
                </c:pt>
                <c:pt idx="1692">
                  <c:v>0.23339999999999961</c:v>
                </c:pt>
                <c:pt idx="1693">
                  <c:v>0.2352999999999999</c:v>
                </c:pt>
                <c:pt idx="1694">
                  <c:v>0.25919999999999999</c:v>
                </c:pt>
                <c:pt idx="1695">
                  <c:v>0.25980000000000025</c:v>
                </c:pt>
                <c:pt idx="1696">
                  <c:v>0.27919999999999945</c:v>
                </c:pt>
                <c:pt idx="1697">
                  <c:v>0.29249999999999987</c:v>
                </c:pt>
                <c:pt idx="1698">
                  <c:v>0.29519999999999957</c:v>
                </c:pt>
                <c:pt idx="1699">
                  <c:v>0.2992000000000008</c:v>
                </c:pt>
                <c:pt idx="1700">
                  <c:v>0.29960000000000009</c:v>
                </c:pt>
                <c:pt idx="1701">
                  <c:v>0.29969999999999963</c:v>
                </c:pt>
                <c:pt idx="1702">
                  <c:v>0.3024</c:v>
                </c:pt>
                <c:pt idx="1703">
                  <c:v>0.30700000000000016</c:v>
                </c:pt>
                <c:pt idx="1704">
                  <c:v>0.30940000000000001</c:v>
                </c:pt>
                <c:pt idx="1705">
                  <c:v>0.31119999999999948</c:v>
                </c:pt>
                <c:pt idx="1706">
                  <c:v>0.31559999999999899</c:v>
                </c:pt>
                <c:pt idx="1707">
                  <c:v>0.31679999999999986</c:v>
                </c:pt>
                <c:pt idx="1708">
                  <c:v>0.3335999999999999</c:v>
                </c:pt>
                <c:pt idx="1709">
                  <c:v>0.33399999999999974</c:v>
                </c:pt>
                <c:pt idx="1710">
                  <c:v>0.33479999999999999</c:v>
                </c:pt>
                <c:pt idx="1711">
                  <c:v>0.33599999999999963</c:v>
                </c:pt>
                <c:pt idx="1712">
                  <c:v>0.33839999999999981</c:v>
                </c:pt>
                <c:pt idx="1713">
                  <c:v>0.33989999999999654</c:v>
                </c:pt>
                <c:pt idx="1714">
                  <c:v>0.34919999999999951</c:v>
                </c:pt>
                <c:pt idx="1715">
                  <c:v>0.36400000000000032</c:v>
                </c:pt>
                <c:pt idx="1716">
                  <c:v>0.36499999999999977</c:v>
                </c:pt>
                <c:pt idx="1717">
                  <c:v>0.36739999999999962</c:v>
                </c:pt>
                <c:pt idx="1718">
                  <c:v>0.37200000000000011</c:v>
                </c:pt>
                <c:pt idx="1719">
                  <c:v>0.3822000000000001</c:v>
                </c:pt>
                <c:pt idx="1720">
                  <c:v>0.38640000000000008</c:v>
                </c:pt>
                <c:pt idx="1721">
                  <c:v>0.3906000000000005</c:v>
                </c:pt>
                <c:pt idx="1722">
                  <c:v>0.40679999999999694</c:v>
                </c:pt>
                <c:pt idx="1723">
                  <c:v>0.4073999999999991</c:v>
                </c:pt>
                <c:pt idx="1724">
                  <c:v>0.41160000000000019</c:v>
                </c:pt>
                <c:pt idx="1725">
                  <c:v>0.4159999999999997</c:v>
                </c:pt>
                <c:pt idx="1726">
                  <c:v>0.41720000000000046</c:v>
                </c:pt>
                <c:pt idx="1727">
                  <c:v>0.41759999999999986</c:v>
                </c:pt>
                <c:pt idx="1728">
                  <c:v>0.42639999999999978</c:v>
                </c:pt>
                <c:pt idx="1729">
                  <c:v>0.4356000000000001</c:v>
                </c:pt>
                <c:pt idx="1730">
                  <c:v>0.43799999999999883</c:v>
                </c:pt>
                <c:pt idx="1731">
                  <c:v>0.44399999999999973</c:v>
                </c:pt>
                <c:pt idx="1732">
                  <c:v>0.45920000000000027</c:v>
                </c:pt>
                <c:pt idx="1733">
                  <c:v>0.46409999999999996</c:v>
                </c:pt>
                <c:pt idx="1734">
                  <c:v>0.46440000000000037</c:v>
                </c:pt>
                <c:pt idx="1735">
                  <c:v>0.47039999999999987</c:v>
                </c:pt>
                <c:pt idx="1736">
                  <c:v>0.4705999999999998</c:v>
                </c:pt>
                <c:pt idx="1737">
                  <c:v>0.47100000000000009</c:v>
                </c:pt>
                <c:pt idx="1738">
                  <c:v>0.47279999999999966</c:v>
                </c:pt>
                <c:pt idx="1739">
                  <c:v>0.47519999999999984</c:v>
                </c:pt>
                <c:pt idx="1740">
                  <c:v>0.47520000000000018</c:v>
                </c:pt>
                <c:pt idx="1741">
                  <c:v>0.47680000000000011</c:v>
                </c:pt>
                <c:pt idx="1742">
                  <c:v>0.49839999999999995</c:v>
                </c:pt>
                <c:pt idx="1743">
                  <c:v>0.5</c:v>
                </c:pt>
                <c:pt idx="1744">
                  <c:v>0.50039999999999996</c:v>
                </c:pt>
                <c:pt idx="1745">
                  <c:v>0.50219999999999976</c:v>
                </c:pt>
                <c:pt idx="1746">
                  <c:v>0.504</c:v>
                </c:pt>
                <c:pt idx="1747">
                  <c:v>0.50970000000000049</c:v>
                </c:pt>
                <c:pt idx="1748">
                  <c:v>0.50999999999999979</c:v>
                </c:pt>
                <c:pt idx="1749">
                  <c:v>0.51519999999999921</c:v>
                </c:pt>
                <c:pt idx="1750">
                  <c:v>0.5236000000000014</c:v>
                </c:pt>
                <c:pt idx="1751">
                  <c:v>0.52439999999999998</c:v>
                </c:pt>
                <c:pt idx="1752">
                  <c:v>0.52989999999999782</c:v>
                </c:pt>
                <c:pt idx="1753">
                  <c:v>0.54319999999999879</c:v>
                </c:pt>
                <c:pt idx="1754">
                  <c:v>0.54600000000000071</c:v>
                </c:pt>
                <c:pt idx="1755">
                  <c:v>0.55079999999999985</c:v>
                </c:pt>
                <c:pt idx="1756">
                  <c:v>0.5519999999999996</c:v>
                </c:pt>
                <c:pt idx="1757">
                  <c:v>0.55599999999999994</c:v>
                </c:pt>
                <c:pt idx="1758">
                  <c:v>0.55799999999999894</c:v>
                </c:pt>
                <c:pt idx="1759">
                  <c:v>0.5583999999999989</c:v>
                </c:pt>
                <c:pt idx="1760">
                  <c:v>0.55899999999999961</c:v>
                </c:pt>
                <c:pt idx="1761">
                  <c:v>0.56399999999999983</c:v>
                </c:pt>
                <c:pt idx="1762">
                  <c:v>0.56679999999999997</c:v>
                </c:pt>
                <c:pt idx="1763">
                  <c:v>0.57540000000000058</c:v>
                </c:pt>
                <c:pt idx="1764">
                  <c:v>0.58279999999999998</c:v>
                </c:pt>
                <c:pt idx="1765">
                  <c:v>0.58399999999999985</c:v>
                </c:pt>
                <c:pt idx="1766">
                  <c:v>0.58499999999999974</c:v>
                </c:pt>
                <c:pt idx="1767">
                  <c:v>0.59039999999999915</c:v>
                </c:pt>
                <c:pt idx="1768">
                  <c:v>0.59039999999999937</c:v>
                </c:pt>
                <c:pt idx="1769">
                  <c:v>0.59670000000000001</c:v>
                </c:pt>
                <c:pt idx="1770">
                  <c:v>0.59920000000000018</c:v>
                </c:pt>
                <c:pt idx="1771">
                  <c:v>0.59940000000000015</c:v>
                </c:pt>
                <c:pt idx="1772">
                  <c:v>0.59979999999999656</c:v>
                </c:pt>
                <c:pt idx="1773">
                  <c:v>0.60479999999999989</c:v>
                </c:pt>
                <c:pt idx="1774">
                  <c:v>0.60559999999999903</c:v>
                </c:pt>
                <c:pt idx="1775">
                  <c:v>0.61019999999999541</c:v>
                </c:pt>
                <c:pt idx="1776">
                  <c:v>0.61559999999999993</c:v>
                </c:pt>
                <c:pt idx="1777">
                  <c:v>0.61920000000000019</c:v>
                </c:pt>
                <c:pt idx="1778">
                  <c:v>0.62579999999999902</c:v>
                </c:pt>
                <c:pt idx="1779">
                  <c:v>0.63119999999999798</c:v>
                </c:pt>
                <c:pt idx="1780">
                  <c:v>0.64079999999999981</c:v>
                </c:pt>
                <c:pt idx="1781">
                  <c:v>0.64739999999999964</c:v>
                </c:pt>
                <c:pt idx="1782">
                  <c:v>0.65159999999999996</c:v>
                </c:pt>
                <c:pt idx="1783">
                  <c:v>0.65399999999999947</c:v>
                </c:pt>
                <c:pt idx="1784">
                  <c:v>0.66239999999999977</c:v>
                </c:pt>
                <c:pt idx="1785">
                  <c:v>0.66599999999999993</c:v>
                </c:pt>
                <c:pt idx="1786">
                  <c:v>0.66719999999999979</c:v>
                </c:pt>
                <c:pt idx="1787">
                  <c:v>0.66799999999999948</c:v>
                </c:pt>
                <c:pt idx="1788">
                  <c:v>0.66959999999999997</c:v>
                </c:pt>
                <c:pt idx="1789">
                  <c:v>0.67859999999999987</c:v>
                </c:pt>
                <c:pt idx="1790">
                  <c:v>0.67899999999999849</c:v>
                </c:pt>
                <c:pt idx="1791">
                  <c:v>0.69120000000000026</c:v>
                </c:pt>
                <c:pt idx="1792">
                  <c:v>0.69299999999999984</c:v>
                </c:pt>
                <c:pt idx="1793">
                  <c:v>0.69300000000000006</c:v>
                </c:pt>
                <c:pt idx="1794">
                  <c:v>0.69839999999999902</c:v>
                </c:pt>
                <c:pt idx="1795">
                  <c:v>0.69929999999999914</c:v>
                </c:pt>
                <c:pt idx="1796">
                  <c:v>0.69930000000000003</c:v>
                </c:pt>
                <c:pt idx="1797">
                  <c:v>0.70560000000000045</c:v>
                </c:pt>
                <c:pt idx="1798">
                  <c:v>0.70650000000000013</c:v>
                </c:pt>
                <c:pt idx="1799">
                  <c:v>0.70919999999999961</c:v>
                </c:pt>
                <c:pt idx="1800">
                  <c:v>0.7110000000000003</c:v>
                </c:pt>
                <c:pt idx="1801">
                  <c:v>0.71199999999999974</c:v>
                </c:pt>
                <c:pt idx="1802">
                  <c:v>0.71520000000000028</c:v>
                </c:pt>
                <c:pt idx="1803">
                  <c:v>0.71979999999999933</c:v>
                </c:pt>
                <c:pt idx="1804">
                  <c:v>0.72279999999999989</c:v>
                </c:pt>
                <c:pt idx="1805">
                  <c:v>0.72999999999999954</c:v>
                </c:pt>
                <c:pt idx="1806">
                  <c:v>0.73360000000000003</c:v>
                </c:pt>
                <c:pt idx="1807">
                  <c:v>0.73479999999999923</c:v>
                </c:pt>
                <c:pt idx="1808">
                  <c:v>0.73799999999999988</c:v>
                </c:pt>
                <c:pt idx="1809">
                  <c:v>0.73919999999999941</c:v>
                </c:pt>
                <c:pt idx="1810">
                  <c:v>0.73980000000000024</c:v>
                </c:pt>
                <c:pt idx="1811">
                  <c:v>0.74249999999999994</c:v>
                </c:pt>
                <c:pt idx="1812">
                  <c:v>0.76649999999999974</c:v>
                </c:pt>
                <c:pt idx="1813">
                  <c:v>0.77039999999999909</c:v>
                </c:pt>
                <c:pt idx="1814">
                  <c:v>0.77280000000000015</c:v>
                </c:pt>
                <c:pt idx="1815">
                  <c:v>0.77700000000000025</c:v>
                </c:pt>
                <c:pt idx="1816">
                  <c:v>0.77759999999999996</c:v>
                </c:pt>
                <c:pt idx="1817">
                  <c:v>0.77939999999999898</c:v>
                </c:pt>
                <c:pt idx="1818">
                  <c:v>0.77940000000000076</c:v>
                </c:pt>
                <c:pt idx="1819">
                  <c:v>0.79379999999999962</c:v>
                </c:pt>
                <c:pt idx="1820">
                  <c:v>0.79380000000000006</c:v>
                </c:pt>
                <c:pt idx="1821">
                  <c:v>0.80559999999999987</c:v>
                </c:pt>
                <c:pt idx="1822">
                  <c:v>0.80579999999999963</c:v>
                </c:pt>
                <c:pt idx="1823">
                  <c:v>0.80640000000000001</c:v>
                </c:pt>
                <c:pt idx="1824">
                  <c:v>0.8087999999999993</c:v>
                </c:pt>
                <c:pt idx="1825">
                  <c:v>0.8088000000000003</c:v>
                </c:pt>
                <c:pt idx="1826">
                  <c:v>0.8162000000000007</c:v>
                </c:pt>
                <c:pt idx="1827">
                  <c:v>0.8224999999999999</c:v>
                </c:pt>
                <c:pt idx="1828">
                  <c:v>0.82879999999999987</c:v>
                </c:pt>
                <c:pt idx="1829">
                  <c:v>0.83300000000000018</c:v>
                </c:pt>
                <c:pt idx="1830">
                  <c:v>0.83399999999999963</c:v>
                </c:pt>
                <c:pt idx="1831">
                  <c:v>0.83759999999999835</c:v>
                </c:pt>
                <c:pt idx="1832">
                  <c:v>0.8382000000000005</c:v>
                </c:pt>
                <c:pt idx="1833">
                  <c:v>0.83849999999999936</c:v>
                </c:pt>
                <c:pt idx="1834">
                  <c:v>0.83879999999999999</c:v>
                </c:pt>
                <c:pt idx="1835">
                  <c:v>0.83999999999999975</c:v>
                </c:pt>
                <c:pt idx="1836">
                  <c:v>0.83999999999999986</c:v>
                </c:pt>
                <c:pt idx="1837">
                  <c:v>0.84</c:v>
                </c:pt>
                <c:pt idx="1838">
                  <c:v>0.84599999999999964</c:v>
                </c:pt>
                <c:pt idx="1839">
                  <c:v>0.84950000000000259</c:v>
                </c:pt>
                <c:pt idx="1840">
                  <c:v>0.86239999999999983</c:v>
                </c:pt>
                <c:pt idx="1841">
                  <c:v>0.86399999999999988</c:v>
                </c:pt>
                <c:pt idx="1842">
                  <c:v>0.86400000000000077</c:v>
                </c:pt>
                <c:pt idx="1843">
                  <c:v>0.86799999999999988</c:v>
                </c:pt>
                <c:pt idx="1844">
                  <c:v>0.86879999999999979</c:v>
                </c:pt>
                <c:pt idx="1845">
                  <c:v>0.87360000000000015</c:v>
                </c:pt>
                <c:pt idx="1846">
                  <c:v>0.87919999999999732</c:v>
                </c:pt>
                <c:pt idx="1847">
                  <c:v>0.88039999999999985</c:v>
                </c:pt>
                <c:pt idx="1848">
                  <c:v>0.88200000000000001</c:v>
                </c:pt>
                <c:pt idx="1849">
                  <c:v>0.88559999999999883</c:v>
                </c:pt>
                <c:pt idx="1850">
                  <c:v>0.89100000000000001</c:v>
                </c:pt>
                <c:pt idx="1851">
                  <c:v>0.89459999999999995</c:v>
                </c:pt>
                <c:pt idx="1852">
                  <c:v>0.89599999999999991</c:v>
                </c:pt>
                <c:pt idx="1853">
                  <c:v>0.8969999999999998</c:v>
                </c:pt>
                <c:pt idx="1854">
                  <c:v>0.89880000000000004</c:v>
                </c:pt>
                <c:pt idx="1855">
                  <c:v>0.89939999999999909</c:v>
                </c:pt>
                <c:pt idx="1856">
                  <c:v>0.89969999999999573</c:v>
                </c:pt>
                <c:pt idx="1857">
                  <c:v>0.90479999999999983</c:v>
                </c:pt>
                <c:pt idx="1858">
                  <c:v>0.90999999999999981</c:v>
                </c:pt>
                <c:pt idx="1859">
                  <c:v>0.92399999999999993</c:v>
                </c:pt>
                <c:pt idx="1860">
                  <c:v>0.92819999999999991</c:v>
                </c:pt>
                <c:pt idx="1861">
                  <c:v>0.93359999999999843</c:v>
                </c:pt>
                <c:pt idx="1862">
                  <c:v>0.94679999999999698</c:v>
                </c:pt>
                <c:pt idx="1863">
                  <c:v>0.9511999999999996</c:v>
                </c:pt>
                <c:pt idx="1864">
                  <c:v>0.95759999999999934</c:v>
                </c:pt>
                <c:pt idx="1865">
                  <c:v>0.95759999999999978</c:v>
                </c:pt>
                <c:pt idx="1866">
                  <c:v>0.95879999999999987</c:v>
                </c:pt>
                <c:pt idx="1867">
                  <c:v>0.96119999999999983</c:v>
                </c:pt>
                <c:pt idx="1868">
                  <c:v>0.96800000000000019</c:v>
                </c:pt>
                <c:pt idx="1869">
                  <c:v>0.97719999999999807</c:v>
                </c:pt>
                <c:pt idx="1870">
                  <c:v>0.97739999999999994</c:v>
                </c:pt>
                <c:pt idx="1871">
                  <c:v>0.98280000000000012</c:v>
                </c:pt>
                <c:pt idx="1872">
                  <c:v>0.98559999999999937</c:v>
                </c:pt>
                <c:pt idx="1873">
                  <c:v>0.98559999999999992</c:v>
                </c:pt>
                <c:pt idx="1874">
                  <c:v>0.99</c:v>
                </c:pt>
                <c:pt idx="1875">
                  <c:v>0.99520000000000008</c:v>
                </c:pt>
                <c:pt idx="1876">
                  <c:v>0.99629999999999996</c:v>
                </c:pt>
                <c:pt idx="1877">
                  <c:v>0.99949999999999894</c:v>
                </c:pt>
                <c:pt idx="1878">
                  <c:v>1.0007999999999999</c:v>
                </c:pt>
                <c:pt idx="1879">
                  <c:v>1.0019999999999993</c:v>
                </c:pt>
                <c:pt idx="1880">
                  <c:v>1.0044</c:v>
                </c:pt>
                <c:pt idx="1881">
                  <c:v>1.008</c:v>
                </c:pt>
                <c:pt idx="1882">
                  <c:v>1.0114000000000001</c:v>
                </c:pt>
                <c:pt idx="1883">
                  <c:v>1.0165999999999995</c:v>
                </c:pt>
                <c:pt idx="1884">
                  <c:v>1.0169999999999995</c:v>
                </c:pt>
                <c:pt idx="1885">
                  <c:v>1.0178000000000007</c:v>
                </c:pt>
                <c:pt idx="1886">
                  <c:v>1.0192000000000001</c:v>
                </c:pt>
                <c:pt idx="1887">
                  <c:v>1.0207999999999999</c:v>
                </c:pt>
                <c:pt idx="1888">
                  <c:v>1.0268999999999999</c:v>
                </c:pt>
                <c:pt idx="1889">
                  <c:v>1.0269000000000001</c:v>
                </c:pt>
                <c:pt idx="1890">
                  <c:v>1.0284</c:v>
                </c:pt>
                <c:pt idx="1891">
                  <c:v>1.0286999999999997</c:v>
                </c:pt>
                <c:pt idx="1892">
                  <c:v>1.0296000000000021</c:v>
                </c:pt>
                <c:pt idx="1893">
                  <c:v>1.0335999999999999</c:v>
                </c:pt>
                <c:pt idx="1894">
                  <c:v>1.0346000000000006</c:v>
                </c:pt>
                <c:pt idx="1895">
                  <c:v>1.0347999999999993</c:v>
                </c:pt>
                <c:pt idx="1896">
                  <c:v>1.0429999999999984</c:v>
                </c:pt>
                <c:pt idx="1897">
                  <c:v>1.0499999999999998</c:v>
                </c:pt>
                <c:pt idx="1898">
                  <c:v>1.0584000000000002</c:v>
                </c:pt>
                <c:pt idx="1899">
                  <c:v>1.0597999999999956</c:v>
                </c:pt>
                <c:pt idx="1900">
                  <c:v>1.0620000000000003</c:v>
                </c:pt>
                <c:pt idx="1901">
                  <c:v>1.0668</c:v>
                </c:pt>
                <c:pt idx="1902">
                  <c:v>1.0679999999999996</c:v>
                </c:pt>
                <c:pt idx="1903">
                  <c:v>1.0699999999999996</c:v>
                </c:pt>
                <c:pt idx="1904">
                  <c:v>1.0730999999999993</c:v>
                </c:pt>
                <c:pt idx="1905">
                  <c:v>1.0737999999999999</c:v>
                </c:pt>
                <c:pt idx="1906">
                  <c:v>1.079699999999999</c:v>
                </c:pt>
                <c:pt idx="1907">
                  <c:v>1.0841999999999998</c:v>
                </c:pt>
                <c:pt idx="1908">
                  <c:v>1.0903999999999998</c:v>
                </c:pt>
                <c:pt idx="1909">
                  <c:v>1.1015999999999997</c:v>
                </c:pt>
                <c:pt idx="1910">
                  <c:v>1.102199999999999</c:v>
                </c:pt>
                <c:pt idx="1911">
                  <c:v>1.1119999999999999</c:v>
                </c:pt>
                <c:pt idx="1912">
                  <c:v>1.1135999999999999</c:v>
                </c:pt>
                <c:pt idx="1913">
                  <c:v>1.1151</c:v>
                </c:pt>
                <c:pt idx="1914">
                  <c:v>1.1159999999999979</c:v>
                </c:pt>
                <c:pt idx="1915">
                  <c:v>1.1200000000000001</c:v>
                </c:pt>
                <c:pt idx="1916">
                  <c:v>1.1219999999999999</c:v>
                </c:pt>
                <c:pt idx="1917">
                  <c:v>1.1224999999999996</c:v>
                </c:pt>
                <c:pt idx="1918">
                  <c:v>1.1465999999999998</c:v>
                </c:pt>
                <c:pt idx="1919">
                  <c:v>1.1479999999999988</c:v>
                </c:pt>
                <c:pt idx="1920">
                  <c:v>1.1480000000000006</c:v>
                </c:pt>
                <c:pt idx="1921">
                  <c:v>1.1555999999999984</c:v>
                </c:pt>
                <c:pt idx="1922">
                  <c:v>1.1564000000000001</c:v>
                </c:pt>
                <c:pt idx="1923">
                  <c:v>1.1596000000000011</c:v>
                </c:pt>
                <c:pt idx="1924">
                  <c:v>1.1656</c:v>
                </c:pt>
                <c:pt idx="1925">
                  <c:v>1.1679999999999997</c:v>
                </c:pt>
                <c:pt idx="1926">
                  <c:v>1.1760000000000002</c:v>
                </c:pt>
                <c:pt idx="1927">
                  <c:v>1.1764999999999992</c:v>
                </c:pt>
                <c:pt idx="1928">
                  <c:v>1.1771999999999998</c:v>
                </c:pt>
                <c:pt idx="1929">
                  <c:v>1.1775000000000002</c:v>
                </c:pt>
                <c:pt idx="1930">
                  <c:v>1.1807999999999983</c:v>
                </c:pt>
                <c:pt idx="1931">
                  <c:v>1.1904000000000003</c:v>
                </c:pt>
                <c:pt idx="1932">
                  <c:v>1.1924999999999997</c:v>
                </c:pt>
                <c:pt idx="1933">
                  <c:v>1.1945999999999999</c:v>
                </c:pt>
                <c:pt idx="1934">
                  <c:v>1.1969999999999992</c:v>
                </c:pt>
                <c:pt idx="1935">
                  <c:v>1.1988000000000003</c:v>
                </c:pt>
                <c:pt idx="1936">
                  <c:v>1.1993999999999998</c:v>
                </c:pt>
                <c:pt idx="1937">
                  <c:v>1.1995999999999931</c:v>
                </c:pt>
                <c:pt idx="1938">
                  <c:v>1.2004999999999999</c:v>
                </c:pt>
                <c:pt idx="1939">
                  <c:v>1.2005999999999999</c:v>
                </c:pt>
                <c:pt idx="1940">
                  <c:v>1.2037999999999995</c:v>
                </c:pt>
                <c:pt idx="1941">
                  <c:v>1.2064000000000001</c:v>
                </c:pt>
                <c:pt idx="1942">
                  <c:v>1.2111999999999981</c:v>
                </c:pt>
                <c:pt idx="1943">
                  <c:v>1.2129999999999974</c:v>
                </c:pt>
                <c:pt idx="1944">
                  <c:v>1.2192000000000007</c:v>
                </c:pt>
                <c:pt idx="1945">
                  <c:v>1.2348000000000008</c:v>
                </c:pt>
                <c:pt idx="1946">
                  <c:v>1.2375999999999996</c:v>
                </c:pt>
                <c:pt idx="1947">
                  <c:v>1.2389999999999994</c:v>
                </c:pt>
                <c:pt idx="1948">
                  <c:v>1.2431999999999999</c:v>
                </c:pt>
                <c:pt idx="1949">
                  <c:v>1.2505999999999999</c:v>
                </c:pt>
                <c:pt idx="1950">
                  <c:v>1.2527999999999988</c:v>
                </c:pt>
                <c:pt idx="1951">
                  <c:v>1.2527999999999997</c:v>
                </c:pt>
                <c:pt idx="1952">
                  <c:v>1.2584999999999997</c:v>
                </c:pt>
                <c:pt idx="1953">
                  <c:v>1.2599999999999998</c:v>
                </c:pt>
                <c:pt idx="1954">
                  <c:v>1.2671999999999994</c:v>
                </c:pt>
                <c:pt idx="1955">
                  <c:v>1.2672000000000003</c:v>
                </c:pt>
                <c:pt idx="1956">
                  <c:v>1.2713999999999996</c:v>
                </c:pt>
                <c:pt idx="1957">
                  <c:v>1.2791999999999994</c:v>
                </c:pt>
                <c:pt idx="1958">
                  <c:v>1.2884999999999991</c:v>
                </c:pt>
                <c:pt idx="1959">
                  <c:v>1.2948</c:v>
                </c:pt>
                <c:pt idx="1960">
                  <c:v>1.3000000000000007</c:v>
                </c:pt>
                <c:pt idx="1961">
                  <c:v>1.3049999999999997</c:v>
                </c:pt>
                <c:pt idx="1962">
                  <c:v>1.3068000000000004</c:v>
                </c:pt>
                <c:pt idx="1963">
                  <c:v>1.3079999999999989</c:v>
                </c:pt>
                <c:pt idx="1964">
                  <c:v>1.3097999999999956</c:v>
                </c:pt>
                <c:pt idx="1965">
                  <c:v>1.3104</c:v>
                </c:pt>
                <c:pt idx="1966">
                  <c:v>1.3109999999999999</c:v>
                </c:pt>
                <c:pt idx="1967">
                  <c:v>1.3159999999999998</c:v>
                </c:pt>
                <c:pt idx="1968">
                  <c:v>1.3229999999999991</c:v>
                </c:pt>
                <c:pt idx="1969">
                  <c:v>1.3256999999999999</c:v>
                </c:pt>
                <c:pt idx="1970">
                  <c:v>1.3283999999999985</c:v>
                </c:pt>
                <c:pt idx="1971">
                  <c:v>1.331599999999999</c:v>
                </c:pt>
                <c:pt idx="1972">
                  <c:v>1.3365</c:v>
                </c:pt>
                <c:pt idx="1973">
                  <c:v>1.3391999999999982</c:v>
                </c:pt>
                <c:pt idx="1974">
                  <c:v>1.3416000000000001</c:v>
                </c:pt>
                <c:pt idx="1975">
                  <c:v>1.3513999999999995</c:v>
                </c:pt>
                <c:pt idx="1976">
                  <c:v>1.3535999999999999</c:v>
                </c:pt>
                <c:pt idx="1977">
                  <c:v>1.3559999999999945</c:v>
                </c:pt>
                <c:pt idx="1978">
                  <c:v>1.3583000000000001</c:v>
                </c:pt>
                <c:pt idx="1979">
                  <c:v>1.3584000000000001</c:v>
                </c:pt>
                <c:pt idx="1980">
                  <c:v>1.359599999999995</c:v>
                </c:pt>
                <c:pt idx="1981">
                  <c:v>1.3621999999999999</c:v>
                </c:pt>
                <c:pt idx="1982">
                  <c:v>1.3649999999999998</c:v>
                </c:pt>
                <c:pt idx="1983">
                  <c:v>1.3676999999999999</c:v>
                </c:pt>
                <c:pt idx="1984">
                  <c:v>1.3715999999999999</c:v>
                </c:pt>
                <c:pt idx="1985">
                  <c:v>1.3728000000000002</c:v>
                </c:pt>
                <c:pt idx="1986">
                  <c:v>1.375</c:v>
                </c:pt>
                <c:pt idx="1987">
                  <c:v>1.3760000000000003</c:v>
                </c:pt>
                <c:pt idx="1988">
                  <c:v>1.3944000000000001</c:v>
                </c:pt>
                <c:pt idx="1989">
                  <c:v>1.3949999999999996</c:v>
                </c:pt>
                <c:pt idx="1990">
                  <c:v>1.3978000000000002</c:v>
                </c:pt>
                <c:pt idx="1991">
                  <c:v>1.3986000000000001</c:v>
                </c:pt>
                <c:pt idx="1992">
                  <c:v>1.3992000000000013</c:v>
                </c:pt>
                <c:pt idx="1993">
                  <c:v>1.4099999999999997</c:v>
                </c:pt>
                <c:pt idx="1994">
                  <c:v>1.4104000000000001</c:v>
                </c:pt>
                <c:pt idx="1995">
                  <c:v>1.4112</c:v>
                </c:pt>
                <c:pt idx="1996">
                  <c:v>1.4136000000000002</c:v>
                </c:pt>
                <c:pt idx="1997">
                  <c:v>1.4189999999999996</c:v>
                </c:pt>
                <c:pt idx="1998">
                  <c:v>1.4207999999999998</c:v>
                </c:pt>
                <c:pt idx="1999">
                  <c:v>1.4223999999999997</c:v>
                </c:pt>
                <c:pt idx="2000">
                  <c:v>1.4255999999999993</c:v>
                </c:pt>
                <c:pt idx="2001">
                  <c:v>1.436399999999999</c:v>
                </c:pt>
                <c:pt idx="2002">
                  <c:v>1.4406000000000008</c:v>
                </c:pt>
                <c:pt idx="2003">
                  <c:v>1.4418</c:v>
                </c:pt>
                <c:pt idx="2004">
                  <c:v>1.4442000000000004</c:v>
                </c:pt>
                <c:pt idx="2005">
                  <c:v>1.4455999999999996</c:v>
                </c:pt>
                <c:pt idx="2006">
                  <c:v>1.4455999999999998</c:v>
                </c:pt>
                <c:pt idx="2007">
                  <c:v>1.4499999999999993</c:v>
                </c:pt>
                <c:pt idx="2008">
                  <c:v>1.4599999999999997</c:v>
                </c:pt>
                <c:pt idx="2009">
                  <c:v>1.4601999999999977</c:v>
                </c:pt>
                <c:pt idx="2010">
                  <c:v>1.4651999999999998</c:v>
                </c:pt>
                <c:pt idx="2011">
                  <c:v>1.4672000000000001</c:v>
                </c:pt>
                <c:pt idx="2012">
                  <c:v>1.4742000000000002</c:v>
                </c:pt>
                <c:pt idx="2013">
                  <c:v>1.4759999999999982</c:v>
                </c:pt>
                <c:pt idx="2014">
                  <c:v>1.4759999999999998</c:v>
                </c:pt>
                <c:pt idx="2015">
                  <c:v>1.4783999999999997</c:v>
                </c:pt>
                <c:pt idx="2016">
                  <c:v>1.4783999999999999</c:v>
                </c:pt>
                <c:pt idx="2017">
                  <c:v>1.4796000000000005</c:v>
                </c:pt>
                <c:pt idx="2018">
                  <c:v>1.4804999999999999</c:v>
                </c:pt>
                <c:pt idx="2019">
                  <c:v>1.4952000000000001</c:v>
                </c:pt>
                <c:pt idx="2020">
                  <c:v>1.4975999999999996</c:v>
                </c:pt>
                <c:pt idx="2021">
                  <c:v>1.5007999999999999</c:v>
                </c:pt>
                <c:pt idx="2022">
                  <c:v>1.5047999999999999</c:v>
                </c:pt>
                <c:pt idx="2023">
                  <c:v>1.5065999999999975</c:v>
                </c:pt>
                <c:pt idx="2024">
                  <c:v>1.512</c:v>
                </c:pt>
                <c:pt idx="2025">
                  <c:v>1.5209999999999999</c:v>
                </c:pt>
                <c:pt idx="2026">
                  <c:v>1.5288000000000002</c:v>
                </c:pt>
                <c:pt idx="2027">
                  <c:v>1.5291000000000032</c:v>
                </c:pt>
                <c:pt idx="2028">
                  <c:v>1.5311999999999999</c:v>
                </c:pt>
                <c:pt idx="2029">
                  <c:v>1.5426000000000002</c:v>
                </c:pt>
                <c:pt idx="2030">
                  <c:v>1.5444000000000031</c:v>
                </c:pt>
                <c:pt idx="2031">
                  <c:v>1.5456000000000003</c:v>
                </c:pt>
                <c:pt idx="2032">
                  <c:v>1.5509999999999984</c:v>
                </c:pt>
                <c:pt idx="2033">
                  <c:v>1.5521999999999991</c:v>
                </c:pt>
                <c:pt idx="2034">
                  <c:v>1.5547999999999997</c:v>
                </c:pt>
                <c:pt idx="2035">
                  <c:v>1.5548000000000002</c:v>
                </c:pt>
                <c:pt idx="2036">
                  <c:v>1.5551999999999992</c:v>
                </c:pt>
                <c:pt idx="2037">
                  <c:v>1.558799999999998</c:v>
                </c:pt>
                <c:pt idx="2038">
                  <c:v>1.5587999999999997</c:v>
                </c:pt>
                <c:pt idx="2039">
                  <c:v>1.5602</c:v>
                </c:pt>
                <c:pt idx="2040">
                  <c:v>1.5691000000000002</c:v>
                </c:pt>
                <c:pt idx="2041">
                  <c:v>1.5700000000000012</c:v>
                </c:pt>
                <c:pt idx="2042">
                  <c:v>1.5713999999999997</c:v>
                </c:pt>
                <c:pt idx="2043">
                  <c:v>1.5760000000000076</c:v>
                </c:pt>
                <c:pt idx="2044">
                  <c:v>1.5767999999999998</c:v>
                </c:pt>
                <c:pt idx="2045">
                  <c:v>1.5794999999999986</c:v>
                </c:pt>
                <c:pt idx="2046">
                  <c:v>1.5804</c:v>
                </c:pt>
                <c:pt idx="2047">
                  <c:v>1.5876000000000001</c:v>
                </c:pt>
                <c:pt idx="2048">
                  <c:v>1.5876000000000006</c:v>
                </c:pt>
                <c:pt idx="2049">
                  <c:v>1.597999999999999</c:v>
                </c:pt>
                <c:pt idx="2050">
                  <c:v>1.6008</c:v>
                </c:pt>
                <c:pt idx="2051">
                  <c:v>1.6037999999999997</c:v>
                </c:pt>
                <c:pt idx="2052">
                  <c:v>1.6037999999999999</c:v>
                </c:pt>
                <c:pt idx="2053">
                  <c:v>1.6055999999999999</c:v>
                </c:pt>
                <c:pt idx="2054">
                  <c:v>1.6115999999999993</c:v>
                </c:pt>
                <c:pt idx="2055">
                  <c:v>1.6128</c:v>
                </c:pt>
                <c:pt idx="2056">
                  <c:v>1.6175999999999986</c:v>
                </c:pt>
                <c:pt idx="2057">
                  <c:v>1.6196000000000055</c:v>
                </c:pt>
                <c:pt idx="2058">
                  <c:v>1.6307999999999998</c:v>
                </c:pt>
                <c:pt idx="2059">
                  <c:v>1.6324000000000014</c:v>
                </c:pt>
                <c:pt idx="2060">
                  <c:v>1.6355999999999997</c:v>
                </c:pt>
                <c:pt idx="2061">
                  <c:v>1.6359999999999992</c:v>
                </c:pt>
                <c:pt idx="2062">
                  <c:v>1.6379999999999997</c:v>
                </c:pt>
                <c:pt idx="2063">
                  <c:v>1.6379999999999999</c:v>
                </c:pt>
                <c:pt idx="2064">
                  <c:v>1.6399999999999995</c:v>
                </c:pt>
                <c:pt idx="2065">
                  <c:v>1.6416000000000004</c:v>
                </c:pt>
                <c:pt idx="2066">
                  <c:v>1.6472</c:v>
                </c:pt>
                <c:pt idx="2067">
                  <c:v>1.6509999999999998</c:v>
                </c:pt>
                <c:pt idx="2068">
                  <c:v>1.6519999999999992</c:v>
                </c:pt>
                <c:pt idx="2069">
                  <c:v>1.6519999999999997</c:v>
                </c:pt>
                <c:pt idx="2070">
                  <c:v>1.6523999999999992</c:v>
                </c:pt>
                <c:pt idx="2071">
                  <c:v>1.6559999999999988</c:v>
                </c:pt>
                <c:pt idx="2072">
                  <c:v>1.6587999999999996</c:v>
                </c:pt>
                <c:pt idx="2073">
                  <c:v>1.6632000000000007</c:v>
                </c:pt>
                <c:pt idx="2074">
                  <c:v>1.6679999999999997</c:v>
                </c:pt>
                <c:pt idx="2075">
                  <c:v>1.6688000000000001</c:v>
                </c:pt>
                <c:pt idx="2076">
                  <c:v>1.6703999999999999</c:v>
                </c:pt>
                <c:pt idx="2077">
                  <c:v>1.6704000000000001</c:v>
                </c:pt>
                <c:pt idx="2078">
                  <c:v>1.6711999999999989</c:v>
                </c:pt>
                <c:pt idx="2079">
                  <c:v>1.6739999999999999</c:v>
                </c:pt>
                <c:pt idx="2080">
                  <c:v>1.6751999999999967</c:v>
                </c:pt>
                <c:pt idx="2081">
                  <c:v>1.6762000000000001</c:v>
                </c:pt>
                <c:pt idx="2082">
                  <c:v>1.6776</c:v>
                </c:pt>
                <c:pt idx="2083">
                  <c:v>1.6783999999999981</c:v>
                </c:pt>
                <c:pt idx="2084">
                  <c:v>1.6829999999999994</c:v>
                </c:pt>
                <c:pt idx="2085">
                  <c:v>1.6848000000000001</c:v>
                </c:pt>
                <c:pt idx="2086">
                  <c:v>1.6896</c:v>
                </c:pt>
                <c:pt idx="2087">
                  <c:v>1.6899999999999986</c:v>
                </c:pt>
                <c:pt idx="2088">
                  <c:v>1.7003999999999992</c:v>
                </c:pt>
                <c:pt idx="2089">
                  <c:v>1.7003999999999999</c:v>
                </c:pt>
                <c:pt idx="2090">
                  <c:v>1.702399999999999</c:v>
                </c:pt>
                <c:pt idx="2091">
                  <c:v>1.7024000000000008</c:v>
                </c:pt>
                <c:pt idx="2092">
                  <c:v>1.7051999999999996</c:v>
                </c:pt>
                <c:pt idx="2093">
                  <c:v>1.7054999999999998</c:v>
                </c:pt>
                <c:pt idx="2094">
                  <c:v>1.7115</c:v>
                </c:pt>
                <c:pt idx="2095">
                  <c:v>1.7135999999999978</c:v>
                </c:pt>
                <c:pt idx="2096">
                  <c:v>1.7138000000000002</c:v>
                </c:pt>
                <c:pt idx="2097">
                  <c:v>1.7247999999999997</c:v>
                </c:pt>
                <c:pt idx="2098">
                  <c:v>1.7262000000000022</c:v>
                </c:pt>
                <c:pt idx="2099">
                  <c:v>1.7279999999999998</c:v>
                </c:pt>
                <c:pt idx="2100">
                  <c:v>1.728</c:v>
                </c:pt>
                <c:pt idx="2101">
                  <c:v>1.7309999999999999</c:v>
                </c:pt>
                <c:pt idx="2102">
                  <c:v>1.7324999999999999</c:v>
                </c:pt>
                <c:pt idx="2103">
                  <c:v>1.7343</c:v>
                </c:pt>
                <c:pt idx="2104">
                  <c:v>1.7352000000000005</c:v>
                </c:pt>
                <c:pt idx="2105">
                  <c:v>1.7374999999999998</c:v>
                </c:pt>
                <c:pt idx="2106">
                  <c:v>1.7419999999999987</c:v>
                </c:pt>
                <c:pt idx="2107">
                  <c:v>1.7465999999999999</c:v>
                </c:pt>
                <c:pt idx="2108">
                  <c:v>1.7472000000000003</c:v>
                </c:pt>
                <c:pt idx="2109">
                  <c:v>1.7486999999999999</c:v>
                </c:pt>
                <c:pt idx="2110">
                  <c:v>1.7514000000000003</c:v>
                </c:pt>
                <c:pt idx="2111">
                  <c:v>1.7519999999999998</c:v>
                </c:pt>
                <c:pt idx="2112">
                  <c:v>1.7591000000000001</c:v>
                </c:pt>
                <c:pt idx="2113">
                  <c:v>1.7607999999999997</c:v>
                </c:pt>
                <c:pt idx="2114">
                  <c:v>1.764</c:v>
                </c:pt>
                <c:pt idx="2115">
                  <c:v>1.7730000000000004</c:v>
                </c:pt>
                <c:pt idx="2116">
                  <c:v>1.7738999999999998</c:v>
                </c:pt>
                <c:pt idx="2117">
                  <c:v>1.7876000000000003</c:v>
                </c:pt>
                <c:pt idx="2118">
                  <c:v>1.7901</c:v>
                </c:pt>
                <c:pt idx="2119">
                  <c:v>1.7918999999999998</c:v>
                </c:pt>
                <c:pt idx="2120">
                  <c:v>1.7940000000000005</c:v>
                </c:pt>
                <c:pt idx="2121">
                  <c:v>1.7954999999999988</c:v>
                </c:pt>
                <c:pt idx="2122">
                  <c:v>1.7990999999999993</c:v>
                </c:pt>
                <c:pt idx="2123">
                  <c:v>1.7995000000000019</c:v>
                </c:pt>
                <c:pt idx="2124">
                  <c:v>1.7999999999999998</c:v>
                </c:pt>
                <c:pt idx="2125">
                  <c:v>1.8010999999999999</c:v>
                </c:pt>
                <c:pt idx="2126">
                  <c:v>1.8032000000000001</c:v>
                </c:pt>
                <c:pt idx="2127">
                  <c:v>1.8047999999999997</c:v>
                </c:pt>
                <c:pt idx="2128">
                  <c:v>1.8143999999999996</c:v>
                </c:pt>
                <c:pt idx="2129">
                  <c:v>1.8144</c:v>
                </c:pt>
                <c:pt idx="2130">
                  <c:v>1.8147999999999997</c:v>
                </c:pt>
                <c:pt idx="2131">
                  <c:v>1.8160000000000016</c:v>
                </c:pt>
                <c:pt idx="2132">
                  <c:v>1.8207000000000013</c:v>
                </c:pt>
                <c:pt idx="2133">
                  <c:v>1.8288</c:v>
                </c:pt>
                <c:pt idx="2134">
                  <c:v>1.8312000000000004</c:v>
                </c:pt>
                <c:pt idx="2135">
                  <c:v>1.8353999999999999</c:v>
                </c:pt>
                <c:pt idx="2136">
                  <c:v>1.8467999999999996</c:v>
                </c:pt>
                <c:pt idx="2137">
                  <c:v>1.8468</c:v>
                </c:pt>
                <c:pt idx="2138">
                  <c:v>1.8479999999999985</c:v>
                </c:pt>
                <c:pt idx="2139">
                  <c:v>1.852199999999999</c:v>
                </c:pt>
                <c:pt idx="2140">
                  <c:v>1.8599999999999994</c:v>
                </c:pt>
                <c:pt idx="2141">
                  <c:v>1.8603999999999985</c:v>
                </c:pt>
                <c:pt idx="2142">
                  <c:v>1.8612000000000002</c:v>
                </c:pt>
                <c:pt idx="2143">
                  <c:v>1.8672</c:v>
                </c:pt>
                <c:pt idx="2144">
                  <c:v>1.8687999999999998</c:v>
                </c:pt>
                <c:pt idx="2145">
                  <c:v>1.8703999999999998</c:v>
                </c:pt>
                <c:pt idx="2146">
                  <c:v>1.8719999999999997</c:v>
                </c:pt>
                <c:pt idx="2147">
                  <c:v>1.8792</c:v>
                </c:pt>
                <c:pt idx="2148">
                  <c:v>1.8872</c:v>
                </c:pt>
                <c:pt idx="2149">
                  <c:v>1.8997999999999999</c:v>
                </c:pt>
                <c:pt idx="2150">
                  <c:v>1.9023999999999992</c:v>
                </c:pt>
                <c:pt idx="2151">
                  <c:v>1.9088999999999996</c:v>
                </c:pt>
                <c:pt idx="2152">
                  <c:v>1.9136000000000006</c:v>
                </c:pt>
                <c:pt idx="2153">
                  <c:v>1.9169999999999998</c:v>
                </c:pt>
                <c:pt idx="2154">
                  <c:v>1.9175999999999997</c:v>
                </c:pt>
                <c:pt idx="2155">
                  <c:v>1.9223999999999997</c:v>
                </c:pt>
                <c:pt idx="2156">
                  <c:v>1.9259999999999975</c:v>
                </c:pt>
                <c:pt idx="2157">
                  <c:v>1.9259999999999997</c:v>
                </c:pt>
                <c:pt idx="2158">
                  <c:v>1.9271999999999991</c:v>
                </c:pt>
                <c:pt idx="2159">
                  <c:v>1.9320000000000004</c:v>
                </c:pt>
                <c:pt idx="2160">
                  <c:v>1.9602000000000004</c:v>
                </c:pt>
                <c:pt idx="2161">
                  <c:v>1.961999999999998</c:v>
                </c:pt>
                <c:pt idx="2162">
                  <c:v>1.9629000000000003</c:v>
                </c:pt>
                <c:pt idx="2163">
                  <c:v>1.9656000000000002</c:v>
                </c:pt>
                <c:pt idx="2164">
                  <c:v>1.9697999999999998</c:v>
                </c:pt>
                <c:pt idx="2165">
                  <c:v>1.9709999999999996</c:v>
                </c:pt>
                <c:pt idx="2166">
                  <c:v>1.9711999999999996</c:v>
                </c:pt>
                <c:pt idx="2167">
                  <c:v>1.9839999999999982</c:v>
                </c:pt>
                <c:pt idx="2168">
                  <c:v>1.9844999999999995</c:v>
                </c:pt>
                <c:pt idx="2169">
                  <c:v>1.9925999999999999</c:v>
                </c:pt>
                <c:pt idx="2170">
                  <c:v>1.9989999999999952</c:v>
                </c:pt>
                <c:pt idx="2171">
                  <c:v>1.9989999999999979</c:v>
                </c:pt>
                <c:pt idx="2172">
                  <c:v>2.0039999999999996</c:v>
                </c:pt>
                <c:pt idx="2173">
                  <c:v>2.0047999999999995</c:v>
                </c:pt>
                <c:pt idx="2174">
                  <c:v>2.0049000000000001</c:v>
                </c:pt>
                <c:pt idx="2175">
                  <c:v>2.0064000000000002</c:v>
                </c:pt>
                <c:pt idx="2176">
                  <c:v>2.0087999999999973</c:v>
                </c:pt>
                <c:pt idx="2177">
                  <c:v>2.0228000000000002</c:v>
                </c:pt>
                <c:pt idx="2178">
                  <c:v>2.027099999999999</c:v>
                </c:pt>
                <c:pt idx="2179">
                  <c:v>2.0286</c:v>
                </c:pt>
                <c:pt idx="2180">
                  <c:v>2.0321999999999987</c:v>
                </c:pt>
                <c:pt idx="2181">
                  <c:v>2.0339999999999989</c:v>
                </c:pt>
                <c:pt idx="2182">
                  <c:v>2.0358000000000001</c:v>
                </c:pt>
                <c:pt idx="2183">
                  <c:v>2.0387999999999984</c:v>
                </c:pt>
                <c:pt idx="2184">
                  <c:v>2.0393999999999934</c:v>
                </c:pt>
                <c:pt idx="2185">
                  <c:v>2.0399999999999991</c:v>
                </c:pt>
                <c:pt idx="2186">
                  <c:v>2.0415999999999999</c:v>
                </c:pt>
                <c:pt idx="2187">
                  <c:v>2.0429999999999997</c:v>
                </c:pt>
                <c:pt idx="2188">
                  <c:v>2.0474999999999994</c:v>
                </c:pt>
                <c:pt idx="2189">
                  <c:v>2.0491999999999999</c:v>
                </c:pt>
                <c:pt idx="2190">
                  <c:v>2.0540000000000003</c:v>
                </c:pt>
                <c:pt idx="2191">
                  <c:v>2.0573999999999995</c:v>
                </c:pt>
                <c:pt idx="2192">
                  <c:v>2.0592000000000041</c:v>
                </c:pt>
                <c:pt idx="2193">
                  <c:v>2.0649999999999986</c:v>
                </c:pt>
                <c:pt idx="2194">
                  <c:v>2.0671999999999997</c:v>
                </c:pt>
                <c:pt idx="2195">
                  <c:v>2.0747999999999998</c:v>
                </c:pt>
                <c:pt idx="2196">
                  <c:v>2.0789999999999997</c:v>
                </c:pt>
                <c:pt idx="2197">
                  <c:v>2.0849999999999991</c:v>
                </c:pt>
                <c:pt idx="2198">
                  <c:v>2.0975000000000001</c:v>
                </c:pt>
                <c:pt idx="2199">
                  <c:v>2.0979000000000001</c:v>
                </c:pt>
                <c:pt idx="2200">
                  <c:v>2.0993999999999993</c:v>
                </c:pt>
                <c:pt idx="2201">
                  <c:v>2.0999999999999996</c:v>
                </c:pt>
                <c:pt idx="2202">
                  <c:v>2.1060000000000008</c:v>
                </c:pt>
                <c:pt idx="2203">
                  <c:v>2.1279999999999988</c:v>
                </c:pt>
                <c:pt idx="2204">
                  <c:v>2.1286</c:v>
                </c:pt>
                <c:pt idx="2205">
                  <c:v>2.1319999999999988</c:v>
                </c:pt>
                <c:pt idx="2206">
                  <c:v>2.1335999999999999</c:v>
                </c:pt>
                <c:pt idx="2207">
                  <c:v>2.1399999999999992</c:v>
                </c:pt>
                <c:pt idx="2208">
                  <c:v>2.1401999999999992</c:v>
                </c:pt>
                <c:pt idx="2209">
                  <c:v>2.1464999999999996</c:v>
                </c:pt>
                <c:pt idx="2210">
                  <c:v>2.1475999999999997</c:v>
                </c:pt>
                <c:pt idx="2211">
                  <c:v>2.1492</c:v>
                </c:pt>
                <c:pt idx="2212">
                  <c:v>2.1546000000000003</c:v>
                </c:pt>
                <c:pt idx="2213">
                  <c:v>2.1581999999999999</c:v>
                </c:pt>
                <c:pt idx="2214">
                  <c:v>2.1588000000000021</c:v>
                </c:pt>
                <c:pt idx="2215">
                  <c:v>2.1683999999999997</c:v>
                </c:pt>
                <c:pt idx="2216">
                  <c:v>2.1728000000000001</c:v>
                </c:pt>
                <c:pt idx="2217">
                  <c:v>2.1736000000000004</c:v>
                </c:pt>
                <c:pt idx="2218">
                  <c:v>2.1749999999999989</c:v>
                </c:pt>
                <c:pt idx="2219">
                  <c:v>2.1762000000000001</c:v>
                </c:pt>
                <c:pt idx="2220">
                  <c:v>2.1780000000000004</c:v>
                </c:pt>
                <c:pt idx="2221">
                  <c:v>2.1840000000000002</c:v>
                </c:pt>
                <c:pt idx="2222">
                  <c:v>2.188799999999997</c:v>
                </c:pt>
                <c:pt idx="2223">
                  <c:v>2.1899999999999995</c:v>
                </c:pt>
                <c:pt idx="2224">
                  <c:v>2.2043999999999979</c:v>
                </c:pt>
                <c:pt idx="2225">
                  <c:v>2.2050000000000001</c:v>
                </c:pt>
                <c:pt idx="2226">
                  <c:v>2.2065999999999999</c:v>
                </c:pt>
                <c:pt idx="2227">
                  <c:v>2.2079999999999984</c:v>
                </c:pt>
                <c:pt idx="2228">
                  <c:v>2.2098</c:v>
                </c:pt>
                <c:pt idx="2229">
                  <c:v>2.2109999999999994</c:v>
                </c:pt>
                <c:pt idx="2230">
                  <c:v>2.2139999999999995</c:v>
                </c:pt>
                <c:pt idx="2231">
                  <c:v>2.2155000000000058</c:v>
                </c:pt>
                <c:pt idx="2232">
                  <c:v>2.2194000000000007</c:v>
                </c:pt>
                <c:pt idx="2233">
                  <c:v>2.2239999999999998</c:v>
                </c:pt>
                <c:pt idx="2234">
                  <c:v>2.2271999999999998</c:v>
                </c:pt>
                <c:pt idx="2235">
                  <c:v>2.2282000000000002</c:v>
                </c:pt>
                <c:pt idx="2236">
                  <c:v>2.2287999999999988</c:v>
                </c:pt>
                <c:pt idx="2237">
                  <c:v>2.2302</c:v>
                </c:pt>
                <c:pt idx="2238">
                  <c:v>2.2319999999999958</c:v>
                </c:pt>
                <c:pt idx="2239">
                  <c:v>2.2364999999999995</c:v>
                </c:pt>
                <c:pt idx="2240">
                  <c:v>2.2412000000000001</c:v>
                </c:pt>
                <c:pt idx="2241">
                  <c:v>2.2439999999999998</c:v>
                </c:pt>
                <c:pt idx="2242">
                  <c:v>2.2449999999999992</c:v>
                </c:pt>
                <c:pt idx="2243">
                  <c:v>2.2503999999999991</c:v>
                </c:pt>
                <c:pt idx="2244">
                  <c:v>2.2511999999999999</c:v>
                </c:pt>
                <c:pt idx="2245">
                  <c:v>2.2517999999999998</c:v>
                </c:pt>
                <c:pt idx="2246">
                  <c:v>2.2559999999999993</c:v>
                </c:pt>
                <c:pt idx="2247">
                  <c:v>2.2560000000000002</c:v>
                </c:pt>
                <c:pt idx="2248">
                  <c:v>2.271199999999999</c:v>
                </c:pt>
                <c:pt idx="2249">
                  <c:v>2.2724000000000002</c:v>
                </c:pt>
                <c:pt idx="2250">
                  <c:v>2.2727999999999895</c:v>
                </c:pt>
                <c:pt idx="2251">
                  <c:v>2.2823999999999991</c:v>
                </c:pt>
                <c:pt idx="2252">
                  <c:v>2.2827999999999999</c:v>
                </c:pt>
                <c:pt idx="2253">
                  <c:v>2.2880000000000003</c:v>
                </c:pt>
                <c:pt idx="2254">
                  <c:v>2.289000000000001</c:v>
                </c:pt>
                <c:pt idx="2255">
                  <c:v>2.2907999999999999</c:v>
                </c:pt>
                <c:pt idx="2256">
                  <c:v>2.2990000000000066</c:v>
                </c:pt>
                <c:pt idx="2257">
                  <c:v>2.3025000000000002</c:v>
                </c:pt>
                <c:pt idx="2258">
                  <c:v>2.3077000000000001</c:v>
                </c:pt>
                <c:pt idx="2259">
                  <c:v>2.3079999999999998</c:v>
                </c:pt>
                <c:pt idx="2260">
                  <c:v>2.3086000000000002</c:v>
                </c:pt>
                <c:pt idx="2261">
                  <c:v>2.3093999999999895</c:v>
                </c:pt>
                <c:pt idx="2262">
                  <c:v>2.3177000000000003</c:v>
                </c:pt>
                <c:pt idx="2263">
                  <c:v>2.3219999999999974</c:v>
                </c:pt>
                <c:pt idx="2264">
                  <c:v>2.3220000000000001</c:v>
                </c:pt>
                <c:pt idx="2265">
                  <c:v>2.3232000000000004</c:v>
                </c:pt>
                <c:pt idx="2266">
                  <c:v>2.3243999999999994</c:v>
                </c:pt>
                <c:pt idx="2267">
                  <c:v>2.3311999999999999</c:v>
                </c:pt>
                <c:pt idx="2268">
                  <c:v>2.3327999999999989</c:v>
                </c:pt>
                <c:pt idx="2269">
                  <c:v>2.3327999999999998</c:v>
                </c:pt>
                <c:pt idx="2270">
                  <c:v>2.3359999999999994</c:v>
                </c:pt>
                <c:pt idx="2271">
                  <c:v>2.3363999999999976</c:v>
                </c:pt>
                <c:pt idx="2272">
                  <c:v>2.336999999999998</c:v>
                </c:pt>
                <c:pt idx="2273">
                  <c:v>2.3379999999999983</c:v>
                </c:pt>
                <c:pt idx="2274">
                  <c:v>2.3406000000000002</c:v>
                </c:pt>
                <c:pt idx="2275">
                  <c:v>2.3407999999999998</c:v>
                </c:pt>
                <c:pt idx="2276">
                  <c:v>2.3409000000000004</c:v>
                </c:pt>
                <c:pt idx="2277">
                  <c:v>2.351999999999999</c:v>
                </c:pt>
                <c:pt idx="2278">
                  <c:v>2.3521000000000001</c:v>
                </c:pt>
                <c:pt idx="2279">
                  <c:v>2.3550000000000022</c:v>
                </c:pt>
                <c:pt idx="2280">
                  <c:v>2.3570999999999991</c:v>
                </c:pt>
                <c:pt idx="2281">
                  <c:v>2.3615999999999966</c:v>
                </c:pt>
                <c:pt idx="2282">
                  <c:v>2.3673999999999991</c:v>
                </c:pt>
                <c:pt idx="2283">
                  <c:v>2.3685999999999989</c:v>
                </c:pt>
                <c:pt idx="2284">
                  <c:v>2.3699999999999983</c:v>
                </c:pt>
                <c:pt idx="2285">
                  <c:v>2.37</c:v>
                </c:pt>
                <c:pt idx="2286">
                  <c:v>2.3759999999999999</c:v>
                </c:pt>
                <c:pt idx="2287">
                  <c:v>2.3808000000000007</c:v>
                </c:pt>
                <c:pt idx="2288">
                  <c:v>2.3813999999999984</c:v>
                </c:pt>
                <c:pt idx="2289">
                  <c:v>2.3814000000000002</c:v>
                </c:pt>
                <c:pt idx="2290">
                  <c:v>2.3868</c:v>
                </c:pt>
                <c:pt idx="2291">
                  <c:v>2.3879999999999999</c:v>
                </c:pt>
                <c:pt idx="2292">
                  <c:v>2.3891999999999998</c:v>
                </c:pt>
                <c:pt idx="2293">
                  <c:v>2.3939999999999984</c:v>
                </c:pt>
                <c:pt idx="2294">
                  <c:v>2.3952000000000018</c:v>
                </c:pt>
                <c:pt idx="2295">
                  <c:v>2.3967999999999989</c:v>
                </c:pt>
                <c:pt idx="2296">
                  <c:v>2.3969999999999985</c:v>
                </c:pt>
                <c:pt idx="2297">
                  <c:v>2.3976000000000002</c:v>
                </c:pt>
                <c:pt idx="2298">
                  <c:v>2.3976000000000006</c:v>
                </c:pt>
                <c:pt idx="2299">
                  <c:v>2.3996999999999815</c:v>
                </c:pt>
                <c:pt idx="2300">
                  <c:v>2.4</c:v>
                </c:pt>
                <c:pt idx="2301">
                  <c:v>2.4009999999999998</c:v>
                </c:pt>
                <c:pt idx="2302">
                  <c:v>2.4011999999999998</c:v>
                </c:pt>
                <c:pt idx="2303">
                  <c:v>2.4058999999999999</c:v>
                </c:pt>
                <c:pt idx="2304">
                  <c:v>2.4138000000000006</c:v>
                </c:pt>
                <c:pt idx="2305">
                  <c:v>2.4173999999999989</c:v>
                </c:pt>
                <c:pt idx="2306">
                  <c:v>2.4192</c:v>
                </c:pt>
                <c:pt idx="2307">
                  <c:v>2.4287999999999998</c:v>
                </c:pt>
                <c:pt idx="2308">
                  <c:v>2.4359999999999995</c:v>
                </c:pt>
                <c:pt idx="2309">
                  <c:v>2.4359999999999999</c:v>
                </c:pt>
                <c:pt idx="2310">
                  <c:v>2.4402000000000004</c:v>
                </c:pt>
                <c:pt idx="2311">
                  <c:v>2.4581999999999997</c:v>
                </c:pt>
                <c:pt idx="2312">
                  <c:v>2.458499999999999</c:v>
                </c:pt>
                <c:pt idx="2313">
                  <c:v>2.4597999999999871</c:v>
                </c:pt>
                <c:pt idx="2314">
                  <c:v>2.4639999999999986</c:v>
                </c:pt>
                <c:pt idx="2315">
                  <c:v>2.4674999999999994</c:v>
                </c:pt>
                <c:pt idx="2316">
                  <c:v>2.4779999999999989</c:v>
                </c:pt>
                <c:pt idx="2317">
                  <c:v>2.4823999999999993</c:v>
                </c:pt>
                <c:pt idx="2318">
                  <c:v>2.4863999999999997</c:v>
                </c:pt>
                <c:pt idx="2319">
                  <c:v>2.4897999999999989</c:v>
                </c:pt>
                <c:pt idx="2320">
                  <c:v>2.4990000000000023</c:v>
                </c:pt>
                <c:pt idx="2321">
                  <c:v>2.5019999999999971</c:v>
                </c:pt>
                <c:pt idx="2322">
                  <c:v>2.5019999999999998</c:v>
                </c:pt>
                <c:pt idx="2323">
                  <c:v>2.5055999999999998</c:v>
                </c:pt>
                <c:pt idx="2324">
                  <c:v>2.5056000000000003</c:v>
                </c:pt>
                <c:pt idx="2325">
                  <c:v>2.5136999999999983</c:v>
                </c:pt>
                <c:pt idx="2326">
                  <c:v>2.5146000000000015</c:v>
                </c:pt>
                <c:pt idx="2327">
                  <c:v>2.5163999999999991</c:v>
                </c:pt>
                <c:pt idx="2328">
                  <c:v>2.5215999999999994</c:v>
                </c:pt>
                <c:pt idx="2329">
                  <c:v>2.5279999999999996</c:v>
                </c:pt>
                <c:pt idx="2330">
                  <c:v>2.5343999999999998</c:v>
                </c:pt>
                <c:pt idx="2331">
                  <c:v>2.5451999999999995</c:v>
                </c:pt>
                <c:pt idx="2332">
                  <c:v>2.5488000000000004</c:v>
                </c:pt>
                <c:pt idx="2333">
                  <c:v>2.5519999999999996</c:v>
                </c:pt>
                <c:pt idx="2334">
                  <c:v>2.553199999999999</c:v>
                </c:pt>
                <c:pt idx="2335">
                  <c:v>2.5535999999999985</c:v>
                </c:pt>
                <c:pt idx="2336">
                  <c:v>2.5577999999999994</c:v>
                </c:pt>
                <c:pt idx="2337">
                  <c:v>2.5591999999999997</c:v>
                </c:pt>
                <c:pt idx="2338">
                  <c:v>2.5641000000000034</c:v>
                </c:pt>
                <c:pt idx="2339">
                  <c:v>2.5707</c:v>
                </c:pt>
                <c:pt idx="2340">
                  <c:v>2.5769999999999982</c:v>
                </c:pt>
                <c:pt idx="2341">
                  <c:v>2.5779999999999994</c:v>
                </c:pt>
                <c:pt idx="2342">
                  <c:v>2.5893000000000006</c:v>
                </c:pt>
                <c:pt idx="2343">
                  <c:v>2.5895999999999999</c:v>
                </c:pt>
                <c:pt idx="2344">
                  <c:v>2.5920000000000001</c:v>
                </c:pt>
                <c:pt idx="2345">
                  <c:v>2.5973999999999995</c:v>
                </c:pt>
                <c:pt idx="2346">
                  <c:v>2.5980000000000008</c:v>
                </c:pt>
                <c:pt idx="2347">
                  <c:v>2.598399999999998</c:v>
                </c:pt>
                <c:pt idx="2348">
                  <c:v>2.6028000000000011</c:v>
                </c:pt>
                <c:pt idx="2349">
                  <c:v>2.6039999999999996</c:v>
                </c:pt>
                <c:pt idx="2350">
                  <c:v>2.6068000000000002</c:v>
                </c:pt>
                <c:pt idx="2351">
                  <c:v>2.61</c:v>
                </c:pt>
                <c:pt idx="2352">
                  <c:v>2.6208000000000005</c:v>
                </c:pt>
                <c:pt idx="2353">
                  <c:v>2.6249999999999991</c:v>
                </c:pt>
                <c:pt idx="2354">
                  <c:v>2.625099999999982</c:v>
                </c:pt>
                <c:pt idx="2355">
                  <c:v>2.6279999999999997</c:v>
                </c:pt>
                <c:pt idx="2356">
                  <c:v>2.6319999999999997</c:v>
                </c:pt>
                <c:pt idx="2357">
                  <c:v>2.6375999999999991</c:v>
                </c:pt>
                <c:pt idx="2358">
                  <c:v>2.6376000000000004</c:v>
                </c:pt>
                <c:pt idx="2359">
                  <c:v>2.6399999999999997</c:v>
                </c:pt>
                <c:pt idx="2360">
                  <c:v>2.6405999999999992</c:v>
                </c:pt>
                <c:pt idx="2361">
                  <c:v>2.6411999999999995</c:v>
                </c:pt>
                <c:pt idx="2362">
                  <c:v>2.6416000000000004</c:v>
                </c:pt>
                <c:pt idx="2363">
                  <c:v>2.6459999999999995</c:v>
                </c:pt>
                <c:pt idx="2364">
                  <c:v>2.6459999999999999</c:v>
                </c:pt>
                <c:pt idx="2365">
                  <c:v>2.6495999999999995</c:v>
                </c:pt>
                <c:pt idx="2366">
                  <c:v>2.6536</c:v>
                </c:pt>
                <c:pt idx="2367">
                  <c:v>2.6567999999999969</c:v>
                </c:pt>
                <c:pt idx="2368">
                  <c:v>2.6568000000000005</c:v>
                </c:pt>
                <c:pt idx="2369">
                  <c:v>2.6783999999999963</c:v>
                </c:pt>
                <c:pt idx="2370">
                  <c:v>2.6789999999999998</c:v>
                </c:pt>
                <c:pt idx="2371">
                  <c:v>2.6810999999999954</c:v>
                </c:pt>
                <c:pt idx="2372">
                  <c:v>2.6814000000000004</c:v>
                </c:pt>
                <c:pt idx="2373">
                  <c:v>2.6892000000000005</c:v>
                </c:pt>
                <c:pt idx="2374">
                  <c:v>2.6909999999999998</c:v>
                </c:pt>
                <c:pt idx="2375">
                  <c:v>2.6927999999999992</c:v>
                </c:pt>
                <c:pt idx="2376">
                  <c:v>2.6935999999999991</c:v>
                </c:pt>
                <c:pt idx="2377">
                  <c:v>2.6961000000000008</c:v>
                </c:pt>
                <c:pt idx="2378">
                  <c:v>2.696399999999997</c:v>
                </c:pt>
                <c:pt idx="2379">
                  <c:v>2.6964000000000006</c:v>
                </c:pt>
                <c:pt idx="2380">
                  <c:v>2.6972999999999994</c:v>
                </c:pt>
                <c:pt idx="2381">
                  <c:v>2.702799999999999</c:v>
                </c:pt>
                <c:pt idx="2382">
                  <c:v>2.7035999999999998</c:v>
                </c:pt>
                <c:pt idx="2383">
                  <c:v>2.7062000000000239</c:v>
                </c:pt>
                <c:pt idx="2384">
                  <c:v>2.7071999999999994</c:v>
                </c:pt>
                <c:pt idx="2385">
                  <c:v>2.7143999999999995</c:v>
                </c:pt>
                <c:pt idx="2386">
                  <c:v>2.7166000000000001</c:v>
                </c:pt>
                <c:pt idx="2387">
                  <c:v>2.7168000000000001</c:v>
                </c:pt>
                <c:pt idx="2388">
                  <c:v>2.7191999999999901</c:v>
                </c:pt>
                <c:pt idx="2389">
                  <c:v>2.7222</c:v>
                </c:pt>
                <c:pt idx="2390">
                  <c:v>2.724000000000002</c:v>
                </c:pt>
                <c:pt idx="2391">
                  <c:v>2.7259999999999995</c:v>
                </c:pt>
                <c:pt idx="2392">
                  <c:v>2.7278999999999964</c:v>
                </c:pt>
                <c:pt idx="2393">
                  <c:v>2.7299999999999995</c:v>
                </c:pt>
                <c:pt idx="2394">
                  <c:v>2.7323999999999993</c:v>
                </c:pt>
                <c:pt idx="2395">
                  <c:v>2.7324000000000002</c:v>
                </c:pt>
                <c:pt idx="2396">
                  <c:v>2.7336</c:v>
                </c:pt>
                <c:pt idx="2397">
                  <c:v>2.7353999999999998</c:v>
                </c:pt>
                <c:pt idx="2398">
                  <c:v>2.7384000000000022</c:v>
                </c:pt>
                <c:pt idx="2399">
                  <c:v>2.7664</c:v>
                </c:pt>
                <c:pt idx="2400">
                  <c:v>2.7719999999999994</c:v>
                </c:pt>
                <c:pt idx="2401">
                  <c:v>2.7775999999999996</c:v>
                </c:pt>
                <c:pt idx="2402">
                  <c:v>2.7845999999999997</c:v>
                </c:pt>
                <c:pt idx="2403">
                  <c:v>2.7859999999999978</c:v>
                </c:pt>
                <c:pt idx="2404">
                  <c:v>2.7899999999999991</c:v>
                </c:pt>
                <c:pt idx="2405">
                  <c:v>2.7944000000000004</c:v>
                </c:pt>
                <c:pt idx="2406">
                  <c:v>2.7956000000000003</c:v>
                </c:pt>
                <c:pt idx="2407">
                  <c:v>2.7984000000000027</c:v>
                </c:pt>
                <c:pt idx="2408">
                  <c:v>2.8</c:v>
                </c:pt>
                <c:pt idx="2409">
                  <c:v>2.8079999999999998</c:v>
                </c:pt>
                <c:pt idx="2410">
                  <c:v>2.8100999999999998</c:v>
                </c:pt>
                <c:pt idx="2411">
                  <c:v>2.8195999999999799</c:v>
                </c:pt>
                <c:pt idx="2412">
                  <c:v>2.8224</c:v>
                </c:pt>
                <c:pt idx="2413">
                  <c:v>2.8296000000000001</c:v>
                </c:pt>
                <c:pt idx="2414">
                  <c:v>2.8314000000000004</c:v>
                </c:pt>
                <c:pt idx="2415">
                  <c:v>2.8322000000000003</c:v>
                </c:pt>
                <c:pt idx="2416">
                  <c:v>2.8339999999999996</c:v>
                </c:pt>
                <c:pt idx="2417">
                  <c:v>2.8380000000000027</c:v>
                </c:pt>
                <c:pt idx="2418">
                  <c:v>2.8392000000000017</c:v>
                </c:pt>
                <c:pt idx="2419">
                  <c:v>2.8415999999999997</c:v>
                </c:pt>
                <c:pt idx="2420">
                  <c:v>2.8477999999999994</c:v>
                </c:pt>
                <c:pt idx="2421">
                  <c:v>2.8535999999999988</c:v>
                </c:pt>
                <c:pt idx="2422">
                  <c:v>2.8699999999999992</c:v>
                </c:pt>
                <c:pt idx="2423">
                  <c:v>2.8763999999999994</c:v>
                </c:pt>
                <c:pt idx="2424">
                  <c:v>2.8776000000000002</c:v>
                </c:pt>
                <c:pt idx="2425">
                  <c:v>2.8781999999999992</c:v>
                </c:pt>
                <c:pt idx="2426">
                  <c:v>2.878400000000001</c:v>
                </c:pt>
                <c:pt idx="2427">
                  <c:v>2.8811999999999998</c:v>
                </c:pt>
                <c:pt idx="2428">
                  <c:v>2.8835999999999995</c:v>
                </c:pt>
                <c:pt idx="2429">
                  <c:v>2.8836000000000004</c:v>
                </c:pt>
                <c:pt idx="2430">
                  <c:v>2.8884000000000007</c:v>
                </c:pt>
                <c:pt idx="2431">
                  <c:v>2.8909999999999982</c:v>
                </c:pt>
                <c:pt idx="2432">
                  <c:v>2.8911999999999995</c:v>
                </c:pt>
                <c:pt idx="2433">
                  <c:v>2.9040000000000008</c:v>
                </c:pt>
                <c:pt idx="2434">
                  <c:v>2.9144999999999994</c:v>
                </c:pt>
                <c:pt idx="2435">
                  <c:v>2.9302000000000001</c:v>
                </c:pt>
                <c:pt idx="2436">
                  <c:v>2.9304000000000023</c:v>
                </c:pt>
                <c:pt idx="2437">
                  <c:v>2.9322000000000004</c:v>
                </c:pt>
                <c:pt idx="2438">
                  <c:v>2.9339999999999997</c:v>
                </c:pt>
                <c:pt idx="2439">
                  <c:v>2.9346000000000032</c:v>
                </c:pt>
                <c:pt idx="2440">
                  <c:v>2.9347999999999996</c:v>
                </c:pt>
                <c:pt idx="2441">
                  <c:v>2.9371999999999971</c:v>
                </c:pt>
                <c:pt idx="2442">
                  <c:v>2.9400000000000004</c:v>
                </c:pt>
                <c:pt idx="2443">
                  <c:v>2.9429999999999992</c:v>
                </c:pt>
                <c:pt idx="2444">
                  <c:v>2.9546999999999999</c:v>
                </c:pt>
                <c:pt idx="2445">
                  <c:v>2.9561999999999999</c:v>
                </c:pt>
                <c:pt idx="2446">
                  <c:v>2.9567999999999994</c:v>
                </c:pt>
                <c:pt idx="2447">
                  <c:v>2.9567999999999999</c:v>
                </c:pt>
                <c:pt idx="2448">
                  <c:v>2.9568000000000003</c:v>
                </c:pt>
                <c:pt idx="2449">
                  <c:v>2.9592000000000009</c:v>
                </c:pt>
                <c:pt idx="2450">
                  <c:v>2.9646000000000008</c:v>
                </c:pt>
                <c:pt idx="2451">
                  <c:v>2.9681999999999995</c:v>
                </c:pt>
                <c:pt idx="2452">
                  <c:v>2.9807999999999995</c:v>
                </c:pt>
                <c:pt idx="2453">
                  <c:v>2.9835000000000003</c:v>
                </c:pt>
                <c:pt idx="2454">
                  <c:v>2.9888999999999997</c:v>
                </c:pt>
                <c:pt idx="2455">
                  <c:v>2.9899999999999993</c:v>
                </c:pt>
                <c:pt idx="2456">
                  <c:v>2.99</c:v>
                </c:pt>
                <c:pt idx="2457">
                  <c:v>2.9989999999999988</c:v>
                </c:pt>
                <c:pt idx="2458">
                  <c:v>3.0015999999999998</c:v>
                </c:pt>
                <c:pt idx="2459">
                  <c:v>3.0043999999999995</c:v>
                </c:pt>
                <c:pt idx="2460">
                  <c:v>3.0084</c:v>
                </c:pt>
                <c:pt idx="2461">
                  <c:v>3.0095999999999998</c:v>
                </c:pt>
                <c:pt idx="2462">
                  <c:v>3.0127999999999995</c:v>
                </c:pt>
                <c:pt idx="2463">
                  <c:v>3.0133999999999981</c:v>
                </c:pt>
                <c:pt idx="2464">
                  <c:v>3.0143999999999984</c:v>
                </c:pt>
                <c:pt idx="2465">
                  <c:v>3.0143999999999993</c:v>
                </c:pt>
                <c:pt idx="2466">
                  <c:v>3.0211999999999994</c:v>
                </c:pt>
                <c:pt idx="2467">
                  <c:v>3.024</c:v>
                </c:pt>
                <c:pt idx="2468">
                  <c:v>3.0267999999999997</c:v>
                </c:pt>
                <c:pt idx="2469">
                  <c:v>3.0338000000000003</c:v>
                </c:pt>
                <c:pt idx="2470">
                  <c:v>3.0340000000000007</c:v>
                </c:pt>
                <c:pt idx="2471">
                  <c:v>3.0342000000000002</c:v>
                </c:pt>
                <c:pt idx="2472">
                  <c:v>3.0367999999999995</c:v>
                </c:pt>
                <c:pt idx="2473">
                  <c:v>3.04</c:v>
                </c:pt>
                <c:pt idx="2474">
                  <c:v>3.0438000000000001</c:v>
                </c:pt>
                <c:pt idx="2475">
                  <c:v>3.0497999999999985</c:v>
                </c:pt>
                <c:pt idx="2476">
                  <c:v>3.0520000000000005</c:v>
                </c:pt>
                <c:pt idx="2477">
                  <c:v>3.0557999999999996</c:v>
                </c:pt>
                <c:pt idx="2478">
                  <c:v>3.0575999999999999</c:v>
                </c:pt>
                <c:pt idx="2479">
                  <c:v>3.0576000000000008</c:v>
                </c:pt>
                <c:pt idx="2480">
                  <c:v>3.065399999999999</c:v>
                </c:pt>
                <c:pt idx="2481">
                  <c:v>3.0690000000000026</c:v>
                </c:pt>
                <c:pt idx="2482">
                  <c:v>3.0773999999999999</c:v>
                </c:pt>
                <c:pt idx="2483">
                  <c:v>3.0813999999999995</c:v>
                </c:pt>
                <c:pt idx="2484">
                  <c:v>3.0860999999999996</c:v>
                </c:pt>
                <c:pt idx="2485">
                  <c:v>3.0976000000000004</c:v>
                </c:pt>
                <c:pt idx="2486">
                  <c:v>3.0996000000000006</c:v>
                </c:pt>
                <c:pt idx="2487">
                  <c:v>3.1007999999999996</c:v>
                </c:pt>
                <c:pt idx="2488">
                  <c:v>3.1032000000000011</c:v>
                </c:pt>
                <c:pt idx="2489">
                  <c:v>3.108000000000001</c:v>
                </c:pt>
                <c:pt idx="2490">
                  <c:v>3.1096000000000004</c:v>
                </c:pt>
                <c:pt idx="2491">
                  <c:v>3.1104000000000003</c:v>
                </c:pt>
                <c:pt idx="2492">
                  <c:v>3.1160999999999999</c:v>
                </c:pt>
                <c:pt idx="2493">
                  <c:v>3.1212</c:v>
                </c:pt>
                <c:pt idx="2494">
                  <c:v>3.1247999999999996</c:v>
                </c:pt>
                <c:pt idx="2495">
                  <c:v>3.1382000000000003</c:v>
                </c:pt>
                <c:pt idx="2496">
                  <c:v>3.1399999999999988</c:v>
                </c:pt>
                <c:pt idx="2497">
                  <c:v>3.1499999999999995</c:v>
                </c:pt>
                <c:pt idx="2498">
                  <c:v>3.1535999999999995</c:v>
                </c:pt>
                <c:pt idx="2499">
                  <c:v>3.1551999999999998</c:v>
                </c:pt>
                <c:pt idx="2500">
                  <c:v>3.157</c:v>
                </c:pt>
                <c:pt idx="2501">
                  <c:v>3.1583999999999985</c:v>
                </c:pt>
                <c:pt idx="2502">
                  <c:v>3.1654</c:v>
                </c:pt>
                <c:pt idx="2503">
                  <c:v>3.1752000000000002</c:v>
                </c:pt>
                <c:pt idx="2504">
                  <c:v>3.1779999999999973</c:v>
                </c:pt>
                <c:pt idx="2505">
                  <c:v>3.1806000000000005</c:v>
                </c:pt>
                <c:pt idx="2506">
                  <c:v>3.1842000000000001</c:v>
                </c:pt>
                <c:pt idx="2507">
                  <c:v>3.1849999999999992</c:v>
                </c:pt>
                <c:pt idx="2508">
                  <c:v>3.195999999999998</c:v>
                </c:pt>
                <c:pt idx="2509">
                  <c:v>3.2003999999999997</c:v>
                </c:pt>
                <c:pt idx="2510">
                  <c:v>3.2063999999999999</c:v>
                </c:pt>
                <c:pt idx="2511">
                  <c:v>3.2099999999999982</c:v>
                </c:pt>
                <c:pt idx="2512">
                  <c:v>3.2161</c:v>
                </c:pt>
                <c:pt idx="2513">
                  <c:v>3.2186000000000092</c:v>
                </c:pt>
                <c:pt idx="2514">
                  <c:v>3.2213999999999996</c:v>
                </c:pt>
                <c:pt idx="2515">
                  <c:v>3.2223999999999995</c:v>
                </c:pt>
                <c:pt idx="2516">
                  <c:v>3.2256</c:v>
                </c:pt>
                <c:pt idx="2517">
                  <c:v>3.2351999999999994</c:v>
                </c:pt>
                <c:pt idx="2518">
                  <c:v>3.2391999999999967</c:v>
                </c:pt>
                <c:pt idx="2519">
                  <c:v>3.2392000000000074</c:v>
                </c:pt>
                <c:pt idx="2520">
                  <c:v>3.2399999999999984</c:v>
                </c:pt>
                <c:pt idx="2521">
                  <c:v>3.2405999999999997</c:v>
                </c:pt>
                <c:pt idx="2522">
                  <c:v>3.2432000000000016</c:v>
                </c:pt>
                <c:pt idx="2523">
                  <c:v>3.2460000000000022</c:v>
                </c:pt>
                <c:pt idx="2524">
                  <c:v>3.2471999999999994</c:v>
                </c:pt>
                <c:pt idx="2525">
                  <c:v>3.2479999999999998</c:v>
                </c:pt>
                <c:pt idx="2526">
                  <c:v>3.2615999999999996</c:v>
                </c:pt>
                <c:pt idx="2527">
                  <c:v>3.2669999999999995</c:v>
                </c:pt>
                <c:pt idx="2528">
                  <c:v>3.2675999999999994</c:v>
                </c:pt>
                <c:pt idx="2529">
                  <c:v>3.2759999999999994</c:v>
                </c:pt>
                <c:pt idx="2530">
                  <c:v>3.2776000000000014</c:v>
                </c:pt>
                <c:pt idx="2531">
                  <c:v>3.2779999999999987</c:v>
                </c:pt>
                <c:pt idx="2532">
                  <c:v>3.283199999999999</c:v>
                </c:pt>
                <c:pt idx="2533">
                  <c:v>3.2849999999999993</c:v>
                </c:pt>
                <c:pt idx="2534">
                  <c:v>3.2867999999999995</c:v>
                </c:pt>
                <c:pt idx="2535">
                  <c:v>3.2871999999999999</c:v>
                </c:pt>
                <c:pt idx="2536">
                  <c:v>3.2899999999999996</c:v>
                </c:pt>
                <c:pt idx="2537">
                  <c:v>3.2943999999999996</c:v>
                </c:pt>
                <c:pt idx="2538">
                  <c:v>3.2944</c:v>
                </c:pt>
                <c:pt idx="2539">
                  <c:v>3.3000000000000007</c:v>
                </c:pt>
                <c:pt idx="2540">
                  <c:v>3.3087999999999997</c:v>
                </c:pt>
                <c:pt idx="2541">
                  <c:v>3.3098999999999998</c:v>
                </c:pt>
                <c:pt idx="2542">
                  <c:v>3.3311999999999999</c:v>
                </c:pt>
                <c:pt idx="2543">
                  <c:v>3.3389999999999995</c:v>
                </c:pt>
                <c:pt idx="2544">
                  <c:v>3.3407999999999998</c:v>
                </c:pt>
                <c:pt idx="2545">
                  <c:v>3.3408000000000002</c:v>
                </c:pt>
                <c:pt idx="2546">
                  <c:v>3.3439999999999994</c:v>
                </c:pt>
                <c:pt idx="2547">
                  <c:v>3.3452999999999995</c:v>
                </c:pt>
                <c:pt idx="2548">
                  <c:v>3.3479999999999954</c:v>
                </c:pt>
                <c:pt idx="2549">
                  <c:v>3.3479999999999999</c:v>
                </c:pt>
                <c:pt idx="2550">
                  <c:v>3.3488000000000011</c:v>
                </c:pt>
                <c:pt idx="2551">
                  <c:v>3.3504</c:v>
                </c:pt>
                <c:pt idx="2552">
                  <c:v>3.3515999999999977</c:v>
                </c:pt>
                <c:pt idx="2553">
                  <c:v>3.3519999999999985</c:v>
                </c:pt>
                <c:pt idx="2554">
                  <c:v>3.3524000000000003</c:v>
                </c:pt>
                <c:pt idx="2555">
                  <c:v>3.3534000000000006</c:v>
                </c:pt>
                <c:pt idx="2556">
                  <c:v>3.3543999999999996</c:v>
                </c:pt>
                <c:pt idx="2557">
                  <c:v>3.359999999999999</c:v>
                </c:pt>
                <c:pt idx="2558">
                  <c:v>3.36</c:v>
                </c:pt>
                <c:pt idx="2559">
                  <c:v>3.3629999999999995</c:v>
                </c:pt>
                <c:pt idx="2560">
                  <c:v>3.3674999999999984</c:v>
                </c:pt>
                <c:pt idx="2561">
                  <c:v>3.3724999999999992</c:v>
                </c:pt>
                <c:pt idx="2562">
                  <c:v>3.3755999999999986</c:v>
                </c:pt>
                <c:pt idx="2563">
                  <c:v>3.3784999999999989</c:v>
                </c:pt>
                <c:pt idx="2564">
                  <c:v>3.3840000000000003</c:v>
                </c:pt>
                <c:pt idx="2565">
                  <c:v>3.3889999999999993</c:v>
                </c:pt>
                <c:pt idx="2566">
                  <c:v>3.3929999999999989</c:v>
                </c:pt>
                <c:pt idx="2567">
                  <c:v>3.3947999999999996</c:v>
                </c:pt>
                <c:pt idx="2568">
                  <c:v>3.400999999999998</c:v>
                </c:pt>
                <c:pt idx="2569">
                  <c:v>3.4047999999999981</c:v>
                </c:pt>
                <c:pt idx="2570">
                  <c:v>3.4049999999999994</c:v>
                </c:pt>
                <c:pt idx="2571">
                  <c:v>3.4086000000000003</c:v>
                </c:pt>
                <c:pt idx="2572">
                  <c:v>3.4091999999999842</c:v>
                </c:pt>
                <c:pt idx="2573">
                  <c:v>3.4103999999999997</c:v>
                </c:pt>
                <c:pt idx="2574">
                  <c:v>3.4195999999999884</c:v>
                </c:pt>
                <c:pt idx="2575">
                  <c:v>3.4215999999999993</c:v>
                </c:pt>
                <c:pt idx="2576">
                  <c:v>3.4276000000000004</c:v>
                </c:pt>
                <c:pt idx="2577">
                  <c:v>3.4309999999999996</c:v>
                </c:pt>
                <c:pt idx="2578">
                  <c:v>3.4356999999999998</c:v>
                </c:pt>
                <c:pt idx="2579">
                  <c:v>3.4367999999999999</c:v>
                </c:pt>
                <c:pt idx="2580">
                  <c:v>3.4397999999999995</c:v>
                </c:pt>
                <c:pt idx="2581">
                  <c:v>3.4400000000000008</c:v>
                </c:pt>
                <c:pt idx="2582">
                  <c:v>3.4495999999999993</c:v>
                </c:pt>
                <c:pt idx="2583">
                  <c:v>3.4543999999999997</c:v>
                </c:pt>
                <c:pt idx="2584">
                  <c:v>3.4551999999999996</c:v>
                </c:pt>
                <c:pt idx="2585">
                  <c:v>3.4559999999999995</c:v>
                </c:pt>
                <c:pt idx="2586">
                  <c:v>3.4619999999999997</c:v>
                </c:pt>
                <c:pt idx="2587">
                  <c:v>3.4649999999999999</c:v>
                </c:pt>
                <c:pt idx="2588">
                  <c:v>3.4668000000000001</c:v>
                </c:pt>
                <c:pt idx="2589">
                  <c:v>3.4668000000000005</c:v>
                </c:pt>
                <c:pt idx="2590">
                  <c:v>3.4683999999999999</c:v>
                </c:pt>
                <c:pt idx="2591">
                  <c:v>3.4685999999999999</c:v>
                </c:pt>
                <c:pt idx="2592">
                  <c:v>3.4692000000000003</c:v>
                </c:pt>
                <c:pt idx="2593">
                  <c:v>3.4695</c:v>
                </c:pt>
                <c:pt idx="2594">
                  <c:v>3.4749999999999996</c:v>
                </c:pt>
                <c:pt idx="2595">
                  <c:v>3.4775999999999998</c:v>
                </c:pt>
                <c:pt idx="2596">
                  <c:v>3.4827000000000004</c:v>
                </c:pt>
                <c:pt idx="2597">
                  <c:v>3.4847999999999981</c:v>
                </c:pt>
                <c:pt idx="2598">
                  <c:v>3.4848000000000008</c:v>
                </c:pt>
                <c:pt idx="2599">
                  <c:v>3.4944000000000002</c:v>
                </c:pt>
                <c:pt idx="2600">
                  <c:v>3.4964999999999993</c:v>
                </c:pt>
                <c:pt idx="2601">
                  <c:v>3.4973999999999998</c:v>
                </c:pt>
                <c:pt idx="2602">
                  <c:v>3.4995000000000029</c:v>
                </c:pt>
                <c:pt idx="2603">
                  <c:v>3.5009999999999994</c:v>
                </c:pt>
                <c:pt idx="2604">
                  <c:v>3.5021999999999989</c:v>
                </c:pt>
                <c:pt idx="2605">
                  <c:v>3.5039999999999996</c:v>
                </c:pt>
                <c:pt idx="2606">
                  <c:v>3.504</c:v>
                </c:pt>
                <c:pt idx="2607">
                  <c:v>3.5045999999999964</c:v>
                </c:pt>
                <c:pt idx="2608">
                  <c:v>3.5047999999999995</c:v>
                </c:pt>
                <c:pt idx="2609">
                  <c:v>3.5059999999999967</c:v>
                </c:pt>
                <c:pt idx="2610">
                  <c:v>3.51</c:v>
                </c:pt>
                <c:pt idx="2611">
                  <c:v>3.5151999999999988</c:v>
                </c:pt>
                <c:pt idx="2612">
                  <c:v>3.5153999999999979</c:v>
                </c:pt>
                <c:pt idx="2613">
                  <c:v>3.5178000000000003</c:v>
                </c:pt>
                <c:pt idx="2614">
                  <c:v>3.5255999999999994</c:v>
                </c:pt>
                <c:pt idx="2615">
                  <c:v>3.5279999999999996</c:v>
                </c:pt>
                <c:pt idx="2616">
                  <c:v>3.528</c:v>
                </c:pt>
                <c:pt idx="2617">
                  <c:v>3.5460000000000007</c:v>
                </c:pt>
                <c:pt idx="2618">
                  <c:v>3.547499999999999</c:v>
                </c:pt>
                <c:pt idx="2619">
                  <c:v>3.5489999999999924</c:v>
                </c:pt>
                <c:pt idx="2620">
                  <c:v>3.5504999999999995</c:v>
                </c:pt>
                <c:pt idx="2621">
                  <c:v>3.5528999999999984</c:v>
                </c:pt>
                <c:pt idx="2622">
                  <c:v>3.5559999999999992</c:v>
                </c:pt>
                <c:pt idx="2623">
                  <c:v>3.5623000000000022</c:v>
                </c:pt>
                <c:pt idx="2624">
                  <c:v>3.5640000000000001</c:v>
                </c:pt>
                <c:pt idx="2625">
                  <c:v>3.571200000000001</c:v>
                </c:pt>
                <c:pt idx="2626">
                  <c:v>3.5742000000000012</c:v>
                </c:pt>
                <c:pt idx="2627">
                  <c:v>3.5752000000000006</c:v>
                </c:pt>
                <c:pt idx="2628">
                  <c:v>3.5766999999999998</c:v>
                </c:pt>
                <c:pt idx="2629">
                  <c:v>3.5783999999999998</c:v>
                </c:pt>
                <c:pt idx="2630">
                  <c:v>3.58</c:v>
                </c:pt>
                <c:pt idx="2631">
                  <c:v>3.5857999999999848</c:v>
                </c:pt>
                <c:pt idx="2632">
                  <c:v>3.5948000000000011</c:v>
                </c:pt>
                <c:pt idx="2633">
                  <c:v>3.5951999999999984</c:v>
                </c:pt>
                <c:pt idx="2634">
                  <c:v>3.5959999999999983</c:v>
                </c:pt>
                <c:pt idx="2635">
                  <c:v>3.5970000000000004</c:v>
                </c:pt>
                <c:pt idx="2636">
                  <c:v>3.5993999999999993</c:v>
                </c:pt>
                <c:pt idx="2637">
                  <c:v>3.5999999999999996</c:v>
                </c:pt>
                <c:pt idx="2638">
                  <c:v>3.6017999999999999</c:v>
                </c:pt>
                <c:pt idx="2639">
                  <c:v>3.6021999999999998</c:v>
                </c:pt>
                <c:pt idx="2640">
                  <c:v>3.6139999999999994</c:v>
                </c:pt>
                <c:pt idx="2641">
                  <c:v>3.6155999999999997</c:v>
                </c:pt>
                <c:pt idx="2642">
                  <c:v>3.6156000000000001</c:v>
                </c:pt>
                <c:pt idx="2643">
                  <c:v>3.6162000000000001</c:v>
                </c:pt>
                <c:pt idx="2644">
                  <c:v>3.6191999999999993</c:v>
                </c:pt>
                <c:pt idx="2645">
                  <c:v>3.6288</c:v>
                </c:pt>
                <c:pt idx="2646">
                  <c:v>3.6295999999999995</c:v>
                </c:pt>
                <c:pt idx="2647">
                  <c:v>3.632200000000001</c:v>
                </c:pt>
                <c:pt idx="2648">
                  <c:v>3.6348000000000003</c:v>
                </c:pt>
                <c:pt idx="2649">
                  <c:v>3.6431999999999998</c:v>
                </c:pt>
                <c:pt idx="2650">
                  <c:v>3.6587999999999976</c:v>
                </c:pt>
                <c:pt idx="2651">
                  <c:v>3.6587999999999994</c:v>
                </c:pt>
                <c:pt idx="2652">
                  <c:v>3.6632000000000007</c:v>
                </c:pt>
                <c:pt idx="2653">
                  <c:v>3.665999999999995</c:v>
                </c:pt>
                <c:pt idx="2654">
                  <c:v>3.6659999999999986</c:v>
                </c:pt>
                <c:pt idx="2655">
                  <c:v>3.6679999999999993</c:v>
                </c:pt>
                <c:pt idx="2656">
                  <c:v>3.6714000000000002</c:v>
                </c:pt>
                <c:pt idx="2657">
                  <c:v>3.6744000000000039</c:v>
                </c:pt>
                <c:pt idx="2658">
                  <c:v>3.6783999999999999</c:v>
                </c:pt>
                <c:pt idx="2659">
                  <c:v>3.6784000000000017</c:v>
                </c:pt>
                <c:pt idx="2660">
                  <c:v>3.6791999999999998</c:v>
                </c:pt>
                <c:pt idx="2661">
                  <c:v>3.6795999999999935</c:v>
                </c:pt>
                <c:pt idx="2662">
                  <c:v>3.6847999999999987</c:v>
                </c:pt>
                <c:pt idx="2663">
                  <c:v>3.6854999999999958</c:v>
                </c:pt>
                <c:pt idx="2664">
                  <c:v>3.6894000000000009</c:v>
                </c:pt>
                <c:pt idx="2665">
                  <c:v>3.6936</c:v>
                </c:pt>
                <c:pt idx="2666">
                  <c:v>3.71</c:v>
                </c:pt>
                <c:pt idx="2667">
                  <c:v>3.7127999999999988</c:v>
                </c:pt>
                <c:pt idx="2668">
                  <c:v>3.7127999999999997</c:v>
                </c:pt>
                <c:pt idx="2669">
                  <c:v>3.7169999999999996</c:v>
                </c:pt>
                <c:pt idx="2670">
                  <c:v>3.7200000000000006</c:v>
                </c:pt>
                <c:pt idx="2671">
                  <c:v>3.720799999999997</c:v>
                </c:pt>
                <c:pt idx="2672">
                  <c:v>3.7224000000000004</c:v>
                </c:pt>
                <c:pt idx="2673">
                  <c:v>3.7235999999999989</c:v>
                </c:pt>
                <c:pt idx="2674">
                  <c:v>3.7308000000000021</c:v>
                </c:pt>
                <c:pt idx="2675">
                  <c:v>3.7375999999999996</c:v>
                </c:pt>
                <c:pt idx="2676">
                  <c:v>3.7407999999999997</c:v>
                </c:pt>
                <c:pt idx="2677">
                  <c:v>3.7409999999999997</c:v>
                </c:pt>
                <c:pt idx="2678">
                  <c:v>3.7412000000000001</c:v>
                </c:pt>
                <c:pt idx="2679">
                  <c:v>3.7435999999999998</c:v>
                </c:pt>
                <c:pt idx="2680">
                  <c:v>3.7439999999999989</c:v>
                </c:pt>
                <c:pt idx="2681">
                  <c:v>3.7439999999999993</c:v>
                </c:pt>
                <c:pt idx="2682">
                  <c:v>3.7519999999999989</c:v>
                </c:pt>
                <c:pt idx="2683">
                  <c:v>3.7529999999999997</c:v>
                </c:pt>
                <c:pt idx="2684">
                  <c:v>3.7569999999999992</c:v>
                </c:pt>
                <c:pt idx="2685">
                  <c:v>3.7584</c:v>
                </c:pt>
                <c:pt idx="2686">
                  <c:v>3.7595999999999998</c:v>
                </c:pt>
                <c:pt idx="2687">
                  <c:v>3.7641999999999989</c:v>
                </c:pt>
                <c:pt idx="2688">
                  <c:v>3.7692000000000001</c:v>
                </c:pt>
                <c:pt idx="2689">
                  <c:v>3.7693999999999992</c:v>
                </c:pt>
                <c:pt idx="2690">
                  <c:v>3.7720000000000002</c:v>
                </c:pt>
                <c:pt idx="2691">
                  <c:v>3.7743000000000002</c:v>
                </c:pt>
                <c:pt idx="2692">
                  <c:v>3.7744</c:v>
                </c:pt>
                <c:pt idx="2693">
                  <c:v>3.7751999999999999</c:v>
                </c:pt>
                <c:pt idx="2694">
                  <c:v>3.7855999999999992</c:v>
                </c:pt>
                <c:pt idx="2695">
                  <c:v>3.7919999999999994</c:v>
                </c:pt>
                <c:pt idx="2696">
                  <c:v>3.7920000000000007</c:v>
                </c:pt>
                <c:pt idx="2697">
                  <c:v>3.7920000000000011</c:v>
                </c:pt>
                <c:pt idx="2698">
                  <c:v>3.7979999999999947</c:v>
                </c:pt>
                <c:pt idx="2699">
                  <c:v>3.7989999999999995</c:v>
                </c:pt>
                <c:pt idx="2700">
                  <c:v>3.7995999999999999</c:v>
                </c:pt>
                <c:pt idx="2701">
                  <c:v>3.8015999999999992</c:v>
                </c:pt>
                <c:pt idx="2702">
                  <c:v>3.8024000000000004</c:v>
                </c:pt>
                <c:pt idx="2703">
                  <c:v>3.8047999999999984</c:v>
                </c:pt>
                <c:pt idx="2704">
                  <c:v>3.8073000000000015</c:v>
                </c:pt>
                <c:pt idx="2705">
                  <c:v>3.8135999999999992</c:v>
                </c:pt>
                <c:pt idx="2706">
                  <c:v>3.8167999999999997</c:v>
                </c:pt>
                <c:pt idx="2707">
                  <c:v>3.8272000000000013</c:v>
                </c:pt>
                <c:pt idx="2708">
                  <c:v>3.84</c:v>
                </c:pt>
                <c:pt idx="2709">
                  <c:v>3.8447999999999967</c:v>
                </c:pt>
                <c:pt idx="2710">
                  <c:v>3.8519999999999994</c:v>
                </c:pt>
                <c:pt idx="2711">
                  <c:v>3.8528999999999991</c:v>
                </c:pt>
                <c:pt idx="2712">
                  <c:v>3.8570000000000002</c:v>
                </c:pt>
                <c:pt idx="2713">
                  <c:v>3.8599999999999977</c:v>
                </c:pt>
                <c:pt idx="2714">
                  <c:v>3.8654999999999973</c:v>
                </c:pt>
                <c:pt idx="2715">
                  <c:v>3.8681999999999945</c:v>
                </c:pt>
                <c:pt idx="2716">
                  <c:v>3.8720000000000003</c:v>
                </c:pt>
                <c:pt idx="2717">
                  <c:v>3.8774999999999995</c:v>
                </c:pt>
                <c:pt idx="2718">
                  <c:v>3.8822000000000001</c:v>
                </c:pt>
                <c:pt idx="2719">
                  <c:v>3.8843999999999994</c:v>
                </c:pt>
                <c:pt idx="2720">
                  <c:v>3.8864000000000001</c:v>
                </c:pt>
                <c:pt idx="2721">
                  <c:v>3.8879999999999972</c:v>
                </c:pt>
                <c:pt idx="2722">
                  <c:v>3.8899999999999988</c:v>
                </c:pt>
                <c:pt idx="2723">
                  <c:v>3.8939999999999912</c:v>
                </c:pt>
                <c:pt idx="2724">
                  <c:v>3.8949999999999996</c:v>
                </c:pt>
                <c:pt idx="2725">
                  <c:v>3.8975999999999997</c:v>
                </c:pt>
                <c:pt idx="2726">
                  <c:v>3.9003999999999985</c:v>
                </c:pt>
                <c:pt idx="2727">
                  <c:v>3.9032000000000018</c:v>
                </c:pt>
                <c:pt idx="2728">
                  <c:v>3.9072000000000031</c:v>
                </c:pt>
                <c:pt idx="2729">
                  <c:v>3.9102000000000006</c:v>
                </c:pt>
                <c:pt idx="2730">
                  <c:v>3.9120000000000004</c:v>
                </c:pt>
                <c:pt idx="2731">
                  <c:v>3.9128000000000043</c:v>
                </c:pt>
                <c:pt idx="2732">
                  <c:v>3.9144000000000005</c:v>
                </c:pt>
                <c:pt idx="2733">
                  <c:v>3.9248000000000003</c:v>
                </c:pt>
                <c:pt idx="2734">
                  <c:v>3.9294000000000082</c:v>
                </c:pt>
                <c:pt idx="2735">
                  <c:v>3.9295999999999989</c:v>
                </c:pt>
                <c:pt idx="2736">
                  <c:v>3.9312000000000005</c:v>
                </c:pt>
                <c:pt idx="2737">
                  <c:v>3.9419999999999993</c:v>
                </c:pt>
                <c:pt idx="2738">
                  <c:v>3.9423999999999997</c:v>
                </c:pt>
                <c:pt idx="2739">
                  <c:v>3.944999999999999</c:v>
                </c:pt>
                <c:pt idx="2740">
                  <c:v>3.9473999999999996</c:v>
                </c:pt>
                <c:pt idx="2741">
                  <c:v>3.9497999999999998</c:v>
                </c:pt>
                <c:pt idx="2742">
                  <c:v>3.9512</c:v>
                </c:pt>
                <c:pt idx="2743">
                  <c:v>3.9591999999999992</c:v>
                </c:pt>
                <c:pt idx="2744">
                  <c:v>3.96</c:v>
                </c:pt>
                <c:pt idx="2745">
                  <c:v>3.9609000000000001</c:v>
                </c:pt>
                <c:pt idx="2746">
                  <c:v>3.9679999999999964</c:v>
                </c:pt>
                <c:pt idx="2747">
                  <c:v>3.9690000000000003</c:v>
                </c:pt>
                <c:pt idx="2748">
                  <c:v>3.9770999999999996</c:v>
                </c:pt>
                <c:pt idx="2749">
                  <c:v>3.9808000000000003</c:v>
                </c:pt>
                <c:pt idx="2750">
                  <c:v>3.9831000000000003</c:v>
                </c:pt>
                <c:pt idx="2751">
                  <c:v>3.9851999999999999</c:v>
                </c:pt>
                <c:pt idx="2752">
                  <c:v>3.99</c:v>
                </c:pt>
                <c:pt idx="2753">
                  <c:v>3.9906000000000006</c:v>
                </c:pt>
                <c:pt idx="2754">
                  <c:v>3.9991999999999877</c:v>
                </c:pt>
                <c:pt idx="2755">
                  <c:v>4.0039999999999978</c:v>
                </c:pt>
                <c:pt idx="2756">
                  <c:v>4.0080000000000009</c:v>
                </c:pt>
                <c:pt idx="2757">
                  <c:v>4.0095000000000001</c:v>
                </c:pt>
                <c:pt idx="2758">
                  <c:v>4.0098000000000003</c:v>
                </c:pt>
                <c:pt idx="2759">
                  <c:v>4.0191999999999997</c:v>
                </c:pt>
                <c:pt idx="2760">
                  <c:v>4.0203000000000007</c:v>
                </c:pt>
                <c:pt idx="2761">
                  <c:v>4.0338000000000003</c:v>
                </c:pt>
                <c:pt idx="2762">
                  <c:v>4.0383000000000013</c:v>
                </c:pt>
                <c:pt idx="2763">
                  <c:v>4.0419999999999998</c:v>
                </c:pt>
                <c:pt idx="2764">
                  <c:v>4.0439999999999969</c:v>
                </c:pt>
                <c:pt idx="2765">
                  <c:v>4.0456000000000003</c:v>
                </c:pt>
                <c:pt idx="2766">
                  <c:v>4.0472999999999999</c:v>
                </c:pt>
                <c:pt idx="2767">
                  <c:v>4.0541999999999998</c:v>
                </c:pt>
                <c:pt idx="2768">
                  <c:v>4.0571999999999999</c:v>
                </c:pt>
                <c:pt idx="2769">
                  <c:v>4.0583999999999998</c:v>
                </c:pt>
                <c:pt idx="2770">
                  <c:v>4.0643999999999973</c:v>
                </c:pt>
                <c:pt idx="2771">
                  <c:v>4.066399999999998</c:v>
                </c:pt>
                <c:pt idx="2772">
                  <c:v>4.0679999999999978</c:v>
                </c:pt>
                <c:pt idx="2773">
                  <c:v>4.068699999999998</c:v>
                </c:pt>
                <c:pt idx="2774">
                  <c:v>4.0749000000000004</c:v>
                </c:pt>
                <c:pt idx="2775">
                  <c:v>4.0768000000000004</c:v>
                </c:pt>
                <c:pt idx="2776">
                  <c:v>4.0775999999999968</c:v>
                </c:pt>
                <c:pt idx="2777">
                  <c:v>4.0859999999999994</c:v>
                </c:pt>
                <c:pt idx="2778">
                  <c:v>4.0871999999999993</c:v>
                </c:pt>
                <c:pt idx="2779">
                  <c:v>4.0949999999999989</c:v>
                </c:pt>
                <c:pt idx="2780">
                  <c:v>4.0985999999999994</c:v>
                </c:pt>
                <c:pt idx="2781">
                  <c:v>4.099499999999999</c:v>
                </c:pt>
                <c:pt idx="2782">
                  <c:v>4.1027999999999993</c:v>
                </c:pt>
                <c:pt idx="2783">
                  <c:v>4.1030999999999995</c:v>
                </c:pt>
                <c:pt idx="2784">
                  <c:v>4.1080000000000005</c:v>
                </c:pt>
                <c:pt idx="2785">
                  <c:v>4.1123999999999992</c:v>
                </c:pt>
                <c:pt idx="2786">
                  <c:v>4.1124999999999998</c:v>
                </c:pt>
                <c:pt idx="2787">
                  <c:v>4.1147999999999989</c:v>
                </c:pt>
                <c:pt idx="2788">
                  <c:v>4.1147999999999998</c:v>
                </c:pt>
                <c:pt idx="2789">
                  <c:v>4.1151</c:v>
                </c:pt>
                <c:pt idx="2790">
                  <c:v>4.1159999999999997</c:v>
                </c:pt>
                <c:pt idx="2791">
                  <c:v>4.1160000000000005</c:v>
                </c:pt>
                <c:pt idx="2792">
                  <c:v>4.1327999999999996</c:v>
                </c:pt>
                <c:pt idx="2793">
                  <c:v>4.1390999999999991</c:v>
                </c:pt>
                <c:pt idx="2794">
                  <c:v>4.1415999999999986</c:v>
                </c:pt>
                <c:pt idx="2795">
                  <c:v>4.1448</c:v>
                </c:pt>
                <c:pt idx="2796">
                  <c:v>4.1471999999999998</c:v>
                </c:pt>
                <c:pt idx="2797">
                  <c:v>4.1634000000000011</c:v>
                </c:pt>
                <c:pt idx="2798">
                  <c:v>4.1651999999999987</c:v>
                </c:pt>
                <c:pt idx="2799">
                  <c:v>4.1680000000000028</c:v>
                </c:pt>
                <c:pt idx="2800">
                  <c:v>4.1720000000000006</c:v>
                </c:pt>
                <c:pt idx="2801">
                  <c:v>4.1747999999999994</c:v>
                </c:pt>
                <c:pt idx="2802">
                  <c:v>4.1755999999999993</c:v>
                </c:pt>
                <c:pt idx="2803">
                  <c:v>4.1760000000000002</c:v>
                </c:pt>
                <c:pt idx="2804">
                  <c:v>4.1768999999999998</c:v>
                </c:pt>
                <c:pt idx="2805">
                  <c:v>4.1832000000000003</c:v>
                </c:pt>
                <c:pt idx="2806">
                  <c:v>4.1916000000000011</c:v>
                </c:pt>
                <c:pt idx="2807">
                  <c:v>4.1943999999999999</c:v>
                </c:pt>
                <c:pt idx="2808">
                  <c:v>4.1950000000000003</c:v>
                </c:pt>
                <c:pt idx="2809">
                  <c:v>4.196499999999995</c:v>
                </c:pt>
                <c:pt idx="2810">
                  <c:v>4.1971999999999987</c:v>
                </c:pt>
                <c:pt idx="2811">
                  <c:v>4.1987999999999985</c:v>
                </c:pt>
                <c:pt idx="2812">
                  <c:v>4.1999999999999993</c:v>
                </c:pt>
                <c:pt idx="2813">
                  <c:v>4.2</c:v>
                </c:pt>
                <c:pt idx="2814">
                  <c:v>4.2047999999999996</c:v>
                </c:pt>
                <c:pt idx="2815">
                  <c:v>4.2224000000000004</c:v>
                </c:pt>
                <c:pt idx="2816">
                  <c:v>4.2240000000000002</c:v>
                </c:pt>
                <c:pt idx="2817">
                  <c:v>4.2249999999999979</c:v>
                </c:pt>
                <c:pt idx="2818">
                  <c:v>4.2293999999999699</c:v>
                </c:pt>
                <c:pt idx="2819">
                  <c:v>4.2308999999999983</c:v>
                </c:pt>
                <c:pt idx="2820">
                  <c:v>4.2335999999999991</c:v>
                </c:pt>
                <c:pt idx="2821">
                  <c:v>4.2336</c:v>
                </c:pt>
                <c:pt idx="2822">
                  <c:v>4.2384000000000022</c:v>
                </c:pt>
                <c:pt idx="2823">
                  <c:v>4.238999999999999</c:v>
                </c:pt>
                <c:pt idx="2824">
                  <c:v>4.2391999999999932</c:v>
                </c:pt>
                <c:pt idx="2825">
                  <c:v>4.2391999999999967</c:v>
                </c:pt>
                <c:pt idx="2826">
                  <c:v>4.2408000000000001</c:v>
                </c:pt>
                <c:pt idx="2827">
                  <c:v>4.240800000000001</c:v>
                </c:pt>
                <c:pt idx="2828">
                  <c:v>4.2470999999999943</c:v>
                </c:pt>
                <c:pt idx="2829">
                  <c:v>4.2623999999999977</c:v>
                </c:pt>
                <c:pt idx="2830">
                  <c:v>4.2639999999999993</c:v>
                </c:pt>
                <c:pt idx="2831">
                  <c:v>4.2659999999999973</c:v>
                </c:pt>
                <c:pt idx="2832">
                  <c:v>4.2665999999999986</c:v>
                </c:pt>
                <c:pt idx="2833">
                  <c:v>4.2716999999999992</c:v>
                </c:pt>
                <c:pt idx="2834">
                  <c:v>4.2803999999999984</c:v>
                </c:pt>
                <c:pt idx="2835">
                  <c:v>4.2804000000000002</c:v>
                </c:pt>
                <c:pt idx="2836">
                  <c:v>4.281600000000001</c:v>
                </c:pt>
                <c:pt idx="2837">
                  <c:v>4.2861000000000002</c:v>
                </c:pt>
                <c:pt idx="2838">
                  <c:v>4.2929999999999993</c:v>
                </c:pt>
                <c:pt idx="2839">
                  <c:v>4.2951999999999995</c:v>
                </c:pt>
                <c:pt idx="2840">
                  <c:v>4.2976000000000028</c:v>
                </c:pt>
                <c:pt idx="2841">
                  <c:v>4.3008000000000006</c:v>
                </c:pt>
                <c:pt idx="2842">
                  <c:v>4.3133999999999997</c:v>
                </c:pt>
                <c:pt idx="2843">
                  <c:v>4.3175999999999988</c:v>
                </c:pt>
                <c:pt idx="2844">
                  <c:v>4.3176000000000005</c:v>
                </c:pt>
                <c:pt idx="2845">
                  <c:v>4.3253999999999984</c:v>
                </c:pt>
                <c:pt idx="2846">
                  <c:v>4.3295999999999975</c:v>
                </c:pt>
                <c:pt idx="2847">
                  <c:v>4.3295999999999992</c:v>
                </c:pt>
                <c:pt idx="2848">
                  <c:v>4.3307999999999982</c:v>
                </c:pt>
                <c:pt idx="2849">
                  <c:v>4.330999999999996</c:v>
                </c:pt>
                <c:pt idx="2850">
                  <c:v>4.3326000000000002</c:v>
                </c:pt>
                <c:pt idx="2851">
                  <c:v>4.3367999999999993</c:v>
                </c:pt>
                <c:pt idx="2852">
                  <c:v>4.3368000000000002</c:v>
                </c:pt>
                <c:pt idx="2853">
                  <c:v>4.3371999999999957</c:v>
                </c:pt>
                <c:pt idx="2854">
                  <c:v>4.3428000000000004</c:v>
                </c:pt>
                <c:pt idx="2855">
                  <c:v>4.3500000000000005</c:v>
                </c:pt>
                <c:pt idx="2856">
                  <c:v>4.3523999999999994</c:v>
                </c:pt>
                <c:pt idx="2857">
                  <c:v>4.3524000000000003</c:v>
                </c:pt>
                <c:pt idx="2858">
                  <c:v>4.3584000000000032</c:v>
                </c:pt>
                <c:pt idx="2859">
                  <c:v>4.3600000000000012</c:v>
                </c:pt>
                <c:pt idx="2860">
                  <c:v>4.3623999999999974</c:v>
                </c:pt>
                <c:pt idx="2861">
                  <c:v>4.3679999999999986</c:v>
                </c:pt>
                <c:pt idx="2862">
                  <c:v>4.3835999999999995</c:v>
                </c:pt>
                <c:pt idx="2863">
                  <c:v>4.3883999999999999</c:v>
                </c:pt>
                <c:pt idx="2864">
                  <c:v>4.3901999999999788</c:v>
                </c:pt>
                <c:pt idx="2865">
                  <c:v>4.3904000000000005</c:v>
                </c:pt>
                <c:pt idx="2866">
                  <c:v>4.3955999999999982</c:v>
                </c:pt>
                <c:pt idx="2867">
                  <c:v>4.4004000000000003</c:v>
                </c:pt>
                <c:pt idx="2868">
                  <c:v>4.4088000000000012</c:v>
                </c:pt>
                <c:pt idx="2869">
                  <c:v>4.4137999999999993</c:v>
                </c:pt>
                <c:pt idx="2870">
                  <c:v>4.4173999999999989</c:v>
                </c:pt>
                <c:pt idx="2871">
                  <c:v>4.42</c:v>
                </c:pt>
                <c:pt idx="2872">
                  <c:v>4.4311999999999996</c:v>
                </c:pt>
                <c:pt idx="2873">
                  <c:v>4.4344000000000001</c:v>
                </c:pt>
                <c:pt idx="2874">
                  <c:v>4.4352</c:v>
                </c:pt>
                <c:pt idx="2875">
                  <c:v>4.4352000000000009</c:v>
                </c:pt>
                <c:pt idx="2876">
                  <c:v>4.4391999999999996</c:v>
                </c:pt>
                <c:pt idx="2877">
                  <c:v>4.4399999999999995</c:v>
                </c:pt>
                <c:pt idx="2878">
                  <c:v>4.4540999999999986</c:v>
                </c:pt>
                <c:pt idx="2879">
                  <c:v>4.4550000000000001</c:v>
                </c:pt>
                <c:pt idx="2880">
                  <c:v>4.4564000000000004</c:v>
                </c:pt>
                <c:pt idx="2881">
                  <c:v>4.4603999999999999</c:v>
                </c:pt>
                <c:pt idx="2882">
                  <c:v>4.4610000000000021</c:v>
                </c:pt>
                <c:pt idx="2883">
                  <c:v>4.4684999999999953</c:v>
                </c:pt>
                <c:pt idx="2884">
                  <c:v>4.4711999999999996</c:v>
                </c:pt>
                <c:pt idx="2885">
                  <c:v>4.4736000000000011</c:v>
                </c:pt>
                <c:pt idx="2886">
                  <c:v>4.4771999999999998</c:v>
                </c:pt>
                <c:pt idx="2887">
                  <c:v>4.4783999999999988</c:v>
                </c:pt>
                <c:pt idx="2888">
                  <c:v>4.4792000000000058</c:v>
                </c:pt>
                <c:pt idx="2889">
                  <c:v>4.4824000000000002</c:v>
                </c:pt>
                <c:pt idx="2890">
                  <c:v>4.4849999999999994</c:v>
                </c:pt>
                <c:pt idx="2891">
                  <c:v>4.4850000000000003</c:v>
                </c:pt>
                <c:pt idx="2892">
                  <c:v>4.4855999999999998</c:v>
                </c:pt>
                <c:pt idx="2893">
                  <c:v>4.4891999999999985</c:v>
                </c:pt>
                <c:pt idx="2894">
                  <c:v>4.4899999999999984</c:v>
                </c:pt>
                <c:pt idx="2895">
                  <c:v>4.4939999999999998</c:v>
                </c:pt>
                <c:pt idx="2896">
                  <c:v>4.4954999999999998</c:v>
                </c:pt>
                <c:pt idx="2897">
                  <c:v>4.4979999999999958</c:v>
                </c:pt>
                <c:pt idx="2898">
                  <c:v>4.5007999999999981</c:v>
                </c:pt>
                <c:pt idx="2899">
                  <c:v>4.5040000000000031</c:v>
                </c:pt>
                <c:pt idx="2900">
                  <c:v>4.5144000000000002</c:v>
                </c:pt>
                <c:pt idx="2901">
                  <c:v>4.5187999999999997</c:v>
                </c:pt>
                <c:pt idx="2902">
                  <c:v>4.5200999999999958</c:v>
                </c:pt>
                <c:pt idx="2903">
                  <c:v>4.5215999999999994</c:v>
                </c:pt>
                <c:pt idx="2904">
                  <c:v>4.5317999999999996</c:v>
                </c:pt>
                <c:pt idx="2905">
                  <c:v>4.5359999999999996</c:v>
                </c:pt>
                <c:pt idx="2906">
                  <c:v>4.5401999999999996</c:v>
                </c:pt>
                <c:pt idx="2907">
                  <c:v>4.5448000000000004</c:v>
                </c:pt>
                <c:pt idx="2908">
                  <c:v>4.5587999999999944</c:v>
                </c:pt>
                <c:pt idx="2909">
                  <c:v>4.5611999999999995</c:v>
                </c:pt>
                <c:pt idx="2910">
                  <c:v>4.5656999999999996</c:v>
                </c:pt>
                <c:pt idx="2911">
                  <c:v>4.57</c:v>
                </c:pt>
                <c:pt idx="2912">
                  <c:v>4.5737999999999985</c:v>
                </c:pt>
                <c:pt idx="2913">
                  <c:v>4.5815999999999999</c:v>
                </c:pt>
                <c:pt idx="2914">
                  <c:v>4.5836999999999994</c:v>
                </c:pt>
                <c:pt idx="2915">
                  <c:v>4.5872999999999937</c:v>
                </c:pt>
                <c:pt idx="2916">
                  <c:v>4.5881999999999987</c:v>
                </c:pt>
                <c:pt idx="2917">
                  <c:v>4.5953999999999997</c:v>
                </c:pt>
                <c:pt idx="2918">
                  <c:v>4.6088000000000005</c:v>
                </c:pt>
                <c:pt idx="2919">
                  <c:v>4.6175999999999995</c:v>
                </c:pt>
                <c:pt idx="2920">
                  <c:v>4.6193000000000026</c:v>
                </c:pt>
                <c:pt idx="2921">
                  <c:v>4.6220999999999997</c:v>
                </c:pt>
                <c:pt idx="2922">
                  <c:v>4.6228000000000007</c:v>
                </c:pt>
                <c:pt idx="2923">
                  <c:v>4.628400000000001</c:v>
                </c:pt>
                <c:pt idx="2924">
                  <c:v>4.6304999999999996</c:v>
                </c:pt>
                <c:pt idx="2925">
                  <c:v>4.6344000000000012</c:v>
                </c:pt>
                <c:pt idx="2926">
                  <c:v>4.6440000000000001</c:v>
                </c:pt>
                <c:pt idx="2927">
                  <c:v>4.6463999999999999</c:v>
                </c:pt>
                <c:pt idx="2928">
                  <c:v>4.6464000000000008</c:v>
                </c:pt>
                <c:pt idx="2929">
                  <c:v>4.6487999999999987</c:v>
                </c:pt>
                <c:pt idx="2930">
                  <c:v>4.6530000000000022</c:v>
                </c:pt>
                <c:pt idx="2931">
                  <c:v>4.6547999999999927</c:v>
                </c:pt>
                <c:pt idx="2932">
                  <c:v>4.6552000000000007</c:v>
                </c:pt>
                <c:pt idx="2933">
                  <c:v>4.6643999999999988</c:v>
                </c:pt>
                <c:pt idx="2934">
                  <c:v>4.6644000000000005</c:v>
                </c:pt>
                <c:pt idx="2935">
                  <c:v>4.6719999999999988</c:v>
                </c:pt>
                <c:pt idx="2936">
                  <c:v>4.6746000000000016</c:v>
                </c:pt>
                <c:pt idx="2937">
                  <c:v>4.6763999999999992</c:v>
                </c:pt>
                <c:pt idx="2938">
                  <c:v>4.6781999999999968</c:v>
                </c:pt>
                <c:pt idx="2939">
                  <c:v>4.6806000000000001</c:v>
                </c:pt>
                <c:pt idx="2940">
                  <c:v>4.6812000000000005</c:v>
                </c:pt>
                <c:pt idx="2941">
                  <c:v>4.6815999999999995</c:v>
                </c:pt>
                <c:pt idx="2942">
                  <c:v>4.6818000000000008</c:v>
                </c:pt>
                <c:pt idx="2943">
                  <c:v>4.6956000000000007</c:v>
                </c:pt>
                <c:pt idx="2944">
                  <c:v>4.7039999999999997</c:v>
                </c:pt>
                <c:pt idx="2945">
                  <c:v>4.7066999999999997</c:v>
                </c:pt>
                <c:pt idx="2946">
                  <c:v>4.7195999999999998</c:v>
                </c:pt>
                <c:pt idx="2947">
                  <c:v>4.7231999999999994</c:v>
                </c:pt>
                <c:pt idx="2948">
                  <c:v>4.7236000000000002</c:v>
                </c:pt>
                <c:pt idx="2949">
                  <c:v>4.7279999999999998</c:v>
                </c:pt>
                <c:pt idx="2950">
                  <c:v>4.7303999999999995</c:v>
                </c:pt>
                <c:pt idx="2951">
                  <c:v>4.7519999999999998</c:v>
                </c:pt>
                <c:pt idx="2952">
                  <c:v>4.7559999999999985</c:v>
                </c:pt>
                <c:pt idx="2953">
                  <c:v>4.7616000000000014</c:v>
                </c:pt>
                <c:pt idx="2954">
                  <c:v>4.7664</c:v>
                </c:pt>
                <c:pt idx="2955">
                  <c:v>4.7712000000000012</c:v>
                </c:pt>
                <c:pt idx="2956">
                  <c:v>4.7724000000000046</c:v>
                </c:pt>
                <c:pt idx="2957">
                  <c:v>4.7751999999999999</c:v>
                </c:pt>
                <c:pt idx="2958">
                  <c:v>4.7789999999999999</c:v>
                </c:pt>
                <c:pt idx="2959">
                  <c:v>4.7792000000000003</c:v>
                </c:pt>
                <c:pt idx="2960">
                  <c:v>4.7819999999999947</c:v>
                </c:pt>
                <c:pt idx="2961">
                  <c:v>4.7915999999999999</c:v>
                </c:pt>
                <c:pt idx="2962">
                  <c:v>4.7939999999999996</c:v>
                </c:pt>
                <c:pt idx="2963">
                  <c:v>4.7969999999999988</c:v>
                </c:pt>
                <c:pt idx="2964">
                  <c:v>4.7975999999999992</c:v>
                </c:pt>
                <c:pt idx="2965">
                  <c:v>4.7976000000000028</c:v>
                </c:pt>
                <c:pt idx="2966">
                  <c:v>4.7987999999999964</c:v>
                </c:pt>
                <c:pt idx="2967">
                  <c:v>4.7995999999999768</c:v>
                </c:pt>
                <c:pt idx="2968">
                  <c:v>4.8023999999999996</c:v>
                </c:pt>
                <c:pt idx="2969">
                  <c:v>4.8117999999999999</c:v>
                </c:pt>
                <c:pt idx="2970">
                  <c:v>4.8160000000000007</c:v>
                </c:pt>
                <c:pt idx="2971">
                  <c:v>4.8162000000000003</c:v>
                </c:pt>
                <c:pt idx="2972">
                  <c:v>4.8231000000000002</c:v>
                </c:pt>
                <c:pt idx="2973">
                  <c:v>4.8391999999999911</c:v>
                </c:pt>
                <c:pt idx="2974">
                  <c:v>4.8416000000000006</c:v>
                </c:pt>
                <c:pt idx="2975">
                  <c:v>4.8518999999999997</c:v>
                </c:pt>
                <c:pt idx="2976">
                  <c:v>4.8524999999999991</c:v>
                </c:pt>
                <c:pt idx="2977">
                  <c:v>4.8545999999999978</c:v>
                </c:pt>
                <c:pt idx="2978">
                  <c:v>4.8588000000000164</c:v>
                </c:pt>
                <c:pt idx="2979">
                  <c:v>4.8608999999999991</c:v>
                </c:pt>
                <c:pt idx="2980">
                  <c:v>4.8719999999999999</c:v>
                </c:pt>
                <c:pt idx="2981">
                  <c:v>4.8720000000000008</c:v>
                </c:pt>
                <c:pt idx="2982">
                  <c:v>4.8804000000000007</c:v>
                </c:pt>
                <c:pt idx="2983">
                  <c:v>4.8840000000000003</c:v>
                </c:pt>
                <c:pt idx="2984">
                  <c:v>4.8869999999999987</c:v>
                </c:pt>
                <c:pt idx="2985">
                  <c:v>4.8899999999999997</c:v>
                </c:pt>
                <c:pt idx="2986">
                  <c:v>4.8910000000000053</c:v>
                </c:pt>
                <c:pt idx="2987">
                  <c:v>4.8924000000000003</c:v>
                </c:pt>
                <c:pt idx="2988">
                  <c:v>4.8986000000000018</c:v>
                </c:pt>
                <c:pt idx="2989">
                  <c:v>4.9055999999999997</c:v>
                </c:pt>
                <c:pt idx="2990">
                  <c:v>4.9079999999999977</c:v>
                </c:pt>
                <c:pt idx="2991">
                  <c:v>4.9081999999999999</c:v>
                </c:pt>
                <c:pt idx="2992">
                  <c:v>4.9103999999999992</c:v>
                </c:pt>
                <c:pt idx="2993">
                  <c:v>4.9104000000000001</c:v>
                </c:pt>
                <c:pt idx="2994">
                  <c:v>4.9139999999999988</c:v>
                </c:pt>
                <c:pt idx="2995">
                  <c:v>4.9139999999999997</c:v>
                </c:pt>
                <c:pt idx="2996">
                  <c:v>4.9247999999999985</c:v>
                </c:pt>
                <c:pt idx="2997">
                  <c:v>4.9270999999999976</c:v>
                </c:pt>
                <c:pt idx="2998">
                  <c:v>4.9307999999999996</c:v>
                </c:pt>
                <c:pt idx="2999">
                  <c:v>4.9431999999999992</c:v>
                </c:pt>
                <c:pt idx="3000">
                  <c:v>4.9496999999999929</c:v>
                </c:pt>
                <c:pt idx="3001">
                  <c:v>4.9500000000000011</c:v>
                </c:pt>
                <c:pt idx="3002">
                  <c:v>4.9607999999999999</c:v>
                </c:pt>
                <c:pt idx="3003">
                  <c:v>4.9615999999999989</c:v>
                </c:pt>
                <c:pt idx="3004">
                  <c:v>4.9632000000000005</c:v>
                </c:pt>
                <c:pt idx="3005">
                  <c:v>4.9647999999999985</c:v>
                </c:pt>
                <c:pt idx="3006">
                  <c:v>4.968599999999995</c:v>
                </c:pt>
                <c:pt idx="3007">
                  <c:v>4.9728000000000012</c:v>
                </c:pt>
                <c:pt idx="3008">
                  <c:v>4.9815000000000005</c:v>
                </c:pt>
                <c:pt idx="3009">
                  <c:v>4.9877999999999982</c:v>
                </c:pt>
                <c:pt idx="3010">
                  <c:v>4.9949999999999992</c:v>
                </c:pt>
                <c:pt idx="3011">
                  <c:v>5.0054999999999996</c:v>
                </c:pt>
                <c:pt idx="3012">
                  <c:v>5.0064000000000002</c:v>
                </c:pt>
                <c:pt idx="3013">
                  <c:v>5.0111999999999997</c:v>
                </c:pt>
                <c:pt idx="3014">
                  <c:v>5.0128000000000004</c:v>
                </c:pt>
                <c:pt idx="3015">
                  <c:v>5.0195999999999996</c:v>
                </c:pt>
                <c:pt idx="3016">
                  <c:v>5.0220000000000002</c:v>
                </c:pt>
                <c:pt idx="3017">
                  <c:v>5.0231999999999992</c:v>
                </c:pt>
                <c:pt idx="3018">
                  <c:v>5.023200000000001</c:v>
                </c:pt>
                <c:pt idx="3019">
                  <c:v>5.0273999999999965</c:v>
                </c:pt>
                <c:pt idx="3020">
                  <c:v>5.0286000000000008</c:v>
                </c:pt>
                <c:pt idx="3021">
                  <c:v>5.0327999999999999</c:v>
                </c:pt>
                <c:pt idx="3022">
                  <c:v>5.0335999999999999</c:v>
                </c:pt>
                <c:pt idx="3023">
                  <c:v>5.0358000000000001</c:v>
                </c:pt>
                <c:pt idx="3024">
                  <c:v>5.04</c:v>
                </c:pt>
                <c:pt idx="3025">
                  <c:v>5.0462999999999996</c:v>
                </c:pt>
                <c:pt idx="3026">
                  <c:v>5.0559999999999992</c:v>
                </c:pt>
                <c:pt idx="3027">
                  <c:v>5.0595999999999997</c:v>
                </c:pt>
                <c:pt idx="3028">
                  <c:v>5.0688000000000004</c:v>
                </c:pt>
                <c:pt idx="3029">
                  <c:v>5.0699999999999985</c:v>
                </c:pt>
                <c:pt idx="3030">
                  <c:v>5.0763999999999996</c:v>
                </c:pt>
                <c:pt idx="3031">
                  <c:v>5.0829999999999975</c:v>
                </c:pt>
                <c:pt idx="3032">
                  <c:v>5.0855999999999986</c:v>
                </c:pt>
                <c:pt idx="3033">
                  <c:v>5.0921999999999992</c:v>
                </c:pt>
                <c:pt idx="3034">
                  <c:v>5.0960000000000001</c:v>
                </c:pt>
                <c:pt idx="3035">
                  <c:v>5.1011999999999995</c:v>
                </c:pt>
                <c:pt idx="3036">
                  <c:v>5.101499999999997</c:v>
                </c:pt>
                <c:pt idx="3037">
                  <c:v>5.1042000000000005</c:v>
                </c:pt>
                <c:pt idx="3038">
                  <c:v>5.1072000000000024</c:v>
                </c:pt>
                <c:pt idx="3039">
                  <c:v>5.1183999999999994</c:v>
                </c:pt>
                <c:pt idx="3040">
                  <c:v>5.1229999999999993</c:v>
                </c:pt>
                <c:pt idx="3041">
                  <c:v>5.1281999999999996</c:v>
                </c:pt>
                <c:pt idx="3042">
                  <c:v>5.1293999999999755</c:v>
                </c:pt>
                <c:pt idx="3043">
                  <c:v>5.129400000000004</c:v>
                </c:pt>
                <c:pt idx="3044">
                  <c:v>5.133</c:v>
                </c:pt>
                <c:pt idx="3045">
                  <c:v>5.1350000000000007</c:v>
                </c:pt>
                <c:pt idx="3046">
                  <c:v>5.1407999999999916</c:v>
                </c:pt>
                <c:pt idx="3047">
                  <c:v>5.1434999999999977</c:v>
                </c:pt>
                <c:pt idx="3048">
                  <c:v>5.1464999999999996</c:v>
                </c:pt>
                <c:pt idx="3049">
                  <c:v>5.1551999999999998</c:v>
                </c:pt>
                <c:pt idx="3050">
                  <c:v>5.1587999999999852</c:v>
                </c:pt>
                <c:pt idx="3051">
                  <c:v>5.1647999999999996</c:v>
                </c:pt>
                <c:pt idx="3052">
                  <c:v>5.1659999999999986</c:v>
                </c:pt>
                <c:pt idx="3053">
                  <c:v>5.1786000000000012</c:v>
                </c:pt>
                <c:pt idx="3054">
                  <c:v>5.1791999999999998</c:v>
                </c:pt>
                <c:pt idx="3055">
                  <c:v>5.1815999999999995</c:v>
                </c:pt>
                <c:pt idx="3056">
                  <c:v>5.1839999999999993</c:v>
                </c:pt>
                <c:pt idx="3057">
                  <c:v>5.1910000000000007</c:v>
                </c:pt>
                <c:pt idx="3058">
                  <c:v>5.1929999999999996</c:v>
                </c:pt>
                <c:pt idx="3059">
                  <c:v>5.1948000000000008</c:v>
                </c:pt>
                <c:pt idx="3060">
                  <c:v>5.1960000000000015</c:v>
                </c:pt>
                <c:pt idx="3061">
                  <c:v>5.1967999999999961</c:v>
                </c:pt>
                <c:pt idx="3062">
                  <c:v>5.2026000000000003</c:v>
                </c:pt>
                <c:pt idx="3063">
                  <c:v>5.2028999999999996</c:v>
                </c:pt>
                <c:pt idx="3064">
                  <c:v>5.2112999999999996</c:v>
                </c:pt>
                <c:pt idx="3065">
                  <c:v>5.2125000000000004</c:v>
                </c:pt>
                <c:pt idx="3066">
                  <c:v>5.2139999999999995</c:v>
                </c:pt>
                <c:pt idx="3067">
                  <c:v>5.2164000000000001</c:v>
                </c:pt>
                <c:pt idx="3068">
                  <c:v>5.2181999999999924</c:v>
                </c:pt>
                <c:pt idx="3069">
                  <c:v>5.2255999999999991</c:v>
                </c:pt>
                <c:pt idx="3070">
                  <c:v>5.2272000000000007</c:v>
                </c:pt>
                <c:pt idx="3071">
                  <c:v>5.2287000000000035</c:v>
                </c:pt>
                <c:pt idx="3072">
                  <c:v>5.2312000000000003</c:v>
                </c:pt>
                <c:pt idx="3073">
                  <c:v>5.2332000000000001</c:v>
                </c:pt>
                <c:pt idx="3074">
                  <c:v>5.2397999999999998</c:v>
                </c:pt>
                <c:pt idx="3075">
                  <c:v>5.24</c:v>
                </c:pt>
                <c:pt idx="3076">
                  <c:v>5.2528000000000006</c:v>
                </c:pt>
                <c:pt idx="3077">
                  <c:v>5.2559999999999985</c:v>
                </c:pt>
                <c:pt idx="3078">
                  <c:v>5.2559999999999993</c:v>
                </c:pt>
                <c:pt idx="3079">
                  <c:v>5.2625999999999999</c:v>
                </c:pt>
                <c:pt idx="3080">
                  <c:v>5.2650000000000006</c:v>
                </c:pt>
                <c:pt idx="3081">
                  <c:v>5.2773000000000003</c:v>
                </c:pt>
                <c:pt idx="3082">
                  <c:v>5.2799999999999994</c:v>
                </c:pt>
                <c:pt idx="3083">
                  <c:v>5.2877000000000001</c:v>
                </c:pt>
                <c:pt idx="3084">
                  <c:v>5.2883999999999984</c:v>
                </c:pt>
                <c:pt idx="3085">
                  <c:v>5.2895999999999983</c:v>
                </c:pt>
                <c:pt idx="3086">
                  <c:v>5.3010000000000002</c:v>
                </c:pt>
                <c:pt idx="3087">
                  <c:v>5.3115999999999985</c:v>
                </c:pt>
                <c:pt idx="3088">
                  <c:v>5.3190000000000008</c:v>
                </c:pt>
                <c:pt idx="3089">
                  <c:v>5.3196000000000012</c:v>
                </c:pt>
                <c:pt idx="3090">
                  <c:v>5.3213999999999997</c:v>
                </c:pt>
                <c:pt idx="3091">
                  <c:v>5.3339999999999996</c:v>
                </c:pt>
                <c:pt idx="3092">
                  <c:v>5.3352000000000004</c:v>
                </c:pt>
                <c:pt idx="3093">
                  <c:v>5.3391999999999991</c:v>
                </c:pt>
                <c:pt idx="3094">
                  <c:v>5.3460000000000001</c:v>
                </c:pt>
                <c:pt idx="3095">
                  <c:v>5.3680000000000012</c:v>
                </c:pt>
                <c:pt idx="3096">
                  <c:v>5.368999999999998</c:v>
                </c:pt>
                <c:pt idx="3097">
                  <c:v>5.3703000000000003</c:v>
                </c:pt>
                <c:pt idx="3098">
                  <c:v>5.3720999999999997</c:v>
                </c:pt>
                <c:pt idx="3099">
                  <c:v>5.3729999999999993</c:v>
                </c:pt>
                <c:pt idx="3100">
                  <c:v>5.378400000000001</c:v>
                </c:pt>
                <c:pt idx="3101">
                  <c:v>5.3819999999999997</c:v>
                </c:pt>
                <c:pt idx="3102">
                  <c:v>5.3891999999999989</c:v>
                </c:pt>
                <c:pt idx="3103">
                  <c:v>5.3897999999999939</c:v>
                </c:pt>
                <c:pt idx="3104">
                  <c:v>5.3948999999999998</c:v>
                </c:pt>
                <c:pt idx="3105">
                  <c:v>5.3963999999999963</c:v>
                </c:pt>
                <c:pt idx="3106">
                  <c:v>5.3969999999999914</c:v>
                </c:pt>
                <c:pt idx="3107">
                  <c:v>5.3970000000000073</c:v>
                </c:pt>
                <c:pt idx="3108">
                  <c:v>5.399799999999999</c:v>
                </c:pt>
                <c:pt idx="3109">
                  <c:v>5.4124000000000478</c:v>
                </c:pt>
                <c:pt idx="3110">
                  <c:v>5.4127999999999989</c:v>
                </c:pt>
                <c:pt idx="3111">
                  <c:v>5.4143999999999997</c:v>
                </c:pt>
                <c:pt idx="3112">
                  <c:v>5.4201000000000006</c:v>
                </c:pt>
                <c:pt idx="3113">
                  <c:v>5.4235999999999995</c:v>
                </c:pt>
                <c:pt idx="3114">
                  <c:v>5.4287999999999981</c:v>
                </c:pt>
                <c:pt idx="3115">
                  <c:v>5.4288000000000007</c:v>
                </c:pt>
                <c:pt idx="3116">
                  <c:v>5.4332000000000003</c:v>
                </c:pt>
                <c:pt idx="3117">
                  <c:v>5.4336000000000002</c:v>
                </c:pt>
                <c:pt idx="3118">
                  <c:v>5.4340000000000002</c:v>
                </c:pt>
                <c:pt idx="3119">
                  <c:v>5.4340999999999999</c:v>
                </c:pt>
                <c:pt idx="3120">
                  <c:v>5.4432</c:v>
                </c:pt>
                <c:pt idx="3121">
                  <c:v>5.4443999999999999</c:v>
                </c:pt>
                <c:pt idx="3122">
                  <c:v>5.4487999999999994</c:v>
                </c:pt>
                <c:pt idx="3123">
                  <c:v>5.4503999999999913</c:v>
                </c:pt>
                <c:pt idx="3124">
                  <c:v>5.4768000000000008</c:v>
                </c:pt>
                <c:pt idx="3125">
                  <c:v>5.4800999999999966</c:v>
                </c:pt>
                <c:pt idx="3126">
                  <c:v>5.484</c:v>
                </c:pt>
                <c:pt idx="3127">
                  <c:v>5.4895999999999994</c:v>
                </c:pt>
                <c:pt idx="3128">
                  <c:v>5.5</c:v>
                </c:pt>
                <c:pt idx="3129">
                  <c:v>5.5044000000000013</c:v>
                </c:pt>
                <c:pt idx="3130">
                  <c:v>5.5070999999999994</c:v>
                </c:pt>
                <c:pt idx="3131">
                  <c:v>5.5176999999999978</c:v>
                </c:pt>
                <c:pt idx="3132">
                  <c:v>5.5215999999999994</c:v>
                </c:pt>
                <c:pt idx="3133">
                  <c:v>5.5327999999999999</c:v>
                </c:pt>
                <c:pt idx="3134">
                  <c:v>5.5341000000000014</c:v>
                </c:pt>
                <c:pt idx="3135">
                  <c:v>5.5379999999999985</c:v>
                </c:pt>
                <c:pt idx="3136">
                  <c:v>5.5391999999999992</c:v>
                </c:pt>
                <c:pt idx="3137">
                  <c:v>5.5439999999999987</c:v>
                </c:pt>
                <c:pt idx="3138">
                  <c:v>5.55</c:v>
                </c:pt>
                <c:pt idx="3139">
                  <c:v>5.5511999999999979</c:v>
                </c:pt>
                <c:pt idx="3140">
                  <c:v>5.5535999999999994</c:v>
                </c:pt>
                <c:pt idx="3141">
                  <c:v>5.5565999999999995</c:v>
                </c:pt>
                <c:pt idx="3142">
                  <c:v>5.5566000000000004</c:v>
                </c:pt>
                <c:pt idx="3143">
                  <c:v>5.56</c:v>
                </c:pt>
                <c:pt idx="3144">
                  <c:v>5.5616000000000021</c:v>
                </c:pt>
                <c:pt idx="3145">
                  <c:v>5.5663999999999998</c:v>
                </c:pt>
                <c:pt idx="3146">
                  <c:v>5.5673999999999992</c:v>
                </c:pt>
                <c:pt idx="3147">
                  <c:v>5.5754999999999999</c:v>
                </c:pt>
                <c:pt idx="3148">
                  <c:v>5.58</c:v>
                </c:pt>
                <c:pt idx="3149">
                  <c:v>5.580000000000001</c:v>
                </c:pt>
                <c:pt idx="3150">
                  <c:v>5.5875000000000004</c:v>
                </c:pt>
                <c:pt idx="3151">
                  <c:v>5.5888000000000009</c:v>
                </c:pt>
                <c:pt idx="3152">
                  <c:v>5.5944000000000003</c:v>
                </c:pt>
                <c:pt idx="3153">
                  <c:v>5.5992000000000015</c:v>
                </c:pt>
                <c:pt idx="3154">
                  <c:v>5.6</c:v>
                </c:pt>
                <c:pt idx="3155">
                  <c:v>5.6015999999999995</c:v>
                </c:pt>
                <c:pt idx="3156">
                  <c:v>5.6049999999999951</c:v>
                </c:pt>
                <c:pt idx="3157">
                  <c:v>5.6111999999999993</c:v>
                </c:pt>
                <c:pt idx="3158">
                  <c:v>5.6115000000000004</c:v>
                </c:pt>
                <c:pt idx="3159">
                  <c:v>5.6159999999999997</c:v>
                </c:pt>
                <c:pt idx="3160">
                  <c:v>5.6315999999999971</c:v>
                </c:pt>
                <c:pt idx="3161">
                  <c:v>5.6375999999999999</c:v>
                </c:pt>
                <c:pt idx="3162">
                  <c:v>5.6416000000000004</c:v>
                </c:pt>
                <c:pt idx="3163">
                  <c:v>5.6448</c:v>
                </c:pt>
                <c:pt idx="3164">
                  <c:v>5.6519999999999992</c:v>
                </c:pt>
                <c:pt idx="3165">
                  <c:v>5.6627999999999998</c:v>
                </c:pt>
                <c:pt idx="3166">
                  <c:v>5.6628000000000007</c:v>
                </c:pt>
                <c:pt idx="3167">
                  <c:v>5.6639999999999997</c:v>
                </c:pt>
                <c:pt idx="3168">
                  <c:v>5.6644000000000005</c:v>
                </c:pt>
                <c:pt idx="3169">
                  <c:v>5.6783999999999981</c:v>
                </c:pt>
                <c:pt idx="3170">
                  <c:v>5.6831999999999994</c:v>
                </c:pt>
                <c:pt idx="3171">
                  <c:v>5.6955999999999989</c:v>
                </c:pt>
                <c:pt idx="3172">
                  <c:v>5.6993999999999998</c:v>
                </c:pt>
                <c:pt idx="3173">
                  <c:v>5.7071999999999976</c:v>
                </c:pt>
                <c:pt idx="3174">
                  <c:v>5.714999999999999</c:v>
                </c:pt>
                <c:pt idx="3175">
                  <c:v>5.7312000000000012</c:v>
                </c:pt>
                <c:pt idx="3176">
                  <c:v>5.7329999999999997</c:v>
                </c:pt>
                <c:pt idx="3177">
                  <c:v>5.7364999999999977</c:v>
                </c:pt>
                <c:pt idx="3178">
                  <c:v>5.7376000000000005</c:v>
                </c:pt>
                <c:pt idx="3179">
                  <c:v>5.7408000000000019</c:v>
                </c:pt>
                <c:pt idx="3180">
                  <c:v>5.7509999999999994</c:v>
                </c:pt>
                <c:pt idx="3181">
                  <c:v>5.7527999999999988</c:v>
                </c:pt>
                <c:pt idx="3182">
                  <c:v>5.7568000000000019</c:v>
                </c:pt>
                <c:pt idx="3183">
                  <c:v>5.7593999999999976</c:v>
                </c:pt>
                <c:pt idx="3184">
                  <c:v>5.7623999999999995</c:v>
                </c:pt>
                <c:pt idx="3185">
                  <c:v>5.767199999999999</c:v>
                </c:pt>
                <c:pt idx="3186">
                  <c:v>5.7672000000000008</c:v>
                </c:pt>
                <c:pt idx="3187">
                  <c:v>5.77</c:v>
                </c:pt>
                <c:pt idx="3188">
                  <c:v>5.7715999999999994</c:v>
                </c:pt>
                <c:pt idx="3189">
                  <c:v>5.7749999999999986</c:v>
                </c:pt>
                <c:pt idx="3190">
                  <c:v>5.7750000000000021</c:v>
                </c:pt>
                <c:pt idx="3191">
                  <c:v>5.7752999999999961</c:v>
                </c:pt>
                <c:pt idx="3192">
                  <c:v>5.7768000000000015</c:v>
                </c:pt>
                <c:pt idx="3193">
                  <c:v>5.7779999999999987</c:v>
                </c:pt>
                <c:pt idx="3194">
                  <c:v>5.7797999999999963</c:v>
                </c:pt>
                <c:pt idx="3195">
                  <c:v>5.7824999999999998</c:v>
                </c:pt>
                <c:pt idx="3196">
                  <c:v>5.7899999999999991</c:v>
                </c:pt>
                <c:pt idx="3197">
                  <c:v>5.7959999999999994</c:v>
                </c:pt>
                <c:pt idx="3198">
                  <c:v>5.7960000000000003</c:v>
                </c:pt>
                <c:pt idx="3199">
                  <c:v>5.7980000000000018</c:v>
                </c:pt>
                <c:pt idx="3200">
                  <c:v>5.8045</c:v>
                </c:pt>
                <c:pt idx="3201">
                  <c:v>5.8064999999999998</c:v>
                </c:pt>
                <c:pt idx="3202">
                  <c:v>5.8203000000000005</c:v>
                </c:pt>
                <c:pt idx="3203">
                  <c:v>5.8230000000000004</c:v>
                </c:pt>
                <c:pt idx="3204">
                  <c:v>5.8232999999999997</c:v>
                </c:pt>
                <c:pt idx="3205">
                  <c:v>5.8369999999999997</c:v>
                </c:pt>
                <c:pt idx="3206">
                  <c:v>5.8409999999999869</c:v>
                </c:pt>
                <c:pt idx="3207">
                  <c:v>5.8419999999999996</c:v>
                </c:pt>
                <c:pt idx="3208">
                  <c:v>5.8603999999999967</c:v>
                </c:pt>
                <c:pt idx="3209">
                  <c:v>5.8604000000000003</c:v>
                </c:pt>
                <c:pt idx="3210">
                  <c:v>5.865299999999996</c:v>
                </c:pt>
                <c:pt idx="3211">
                  <c:v>5.8695999999999993</c:v>
                </c:pt>
                <c:pt idx="3212">
                  <c:v>5.8704000000000001</c:v>
                </c:pt>
                <c:pt idx="3213">
                  <c:v>5.8707999999999991</c:v>
                </c:pt>
                <c:pt idx="3214">
                  <c:v>5.8743999999999943</c:v>
                </c:pt>
                <c:pt idx="3215">
                  <c:v>5.8750999999999962</c:v>
                </c:pt>
                <c:pt idx="3216">
                  <c:v>5.8812000000000006</c:v>
                </c:pt>
                <c:pt idx="3217">
                  <c:v>5.8887000000000009</c:v>
                </c:pt>
                <c:pt idx="3218">
                  <c:v>5.8890999999999991</c:v>
                </c:pt>
                <c:pt idx="3219">
                  <c:v>5.8914</c:v>
                </c:pt>
                <c:pt idx="3220">
                  <c:v>5.8979999999999961</c:v>
                </c:pt>
                <c:pt idx="3221">
                  <c:v>5.9071999999999987</c:v>
                </c:pt>
                <c:pt idx="3222">
                  <c:v>5.9135999999999997</c:v>
                </c:pt>
                <c:pt idx="3223">
                  <c:v>5.9149999999999938</c:v>
                </c:pt>
                <c:pt idx="3224">
                  <c:v>5.9174999999999986</c:v>
                </c:pt>
                <c:pt idx="3225">
                  <c:v>5.9184000000000019</c:v>
                </c:pt>
                <c:pt idx="3226">
                  <c:v>5.9184999999999981</c:v>
                </c:pt>
                <c:pt idx="3227">
                  <c:v>5.9210999999999983</c:v>
                </c:pt>
                <c:pt idx="3228">
                  <c:v>5.9279999999999999</c:v>
                </c:pt>
                <c:pt idx="3229">
                  <c:v>5.9312000000000014</c:v>
                </c:pt>
                <c:pt idx="3230">
                  <c:v>5.936399999999999</c:v>
                </c:pt>
                <c:pt idx="3231">
                  <c:v>5.9383999999999988</c:v>
                </c:pt>
                <c:pt idx="3232">
                  <c:v>5.9489999999999981</c:v>
                </c:pt>
                <c:pt idx="3233">
                  <c:v>5.9519999999999946</c:v>
                </c:pt>
                <c:pt idx="3234">
                  <c:v>5.9550000000000054</c:v>
                </c:pt>
                <c:pt idx="3235">
                  <c:v>5.9597999999999995</c:v>
                </c:pt>
                <c:pt idx="3236">
                  <c:v>5.9695999999999998</c:v>
                </c:pt>
                <c:pt idx="3237">
                  <c:v>5.97</c:v>
                </c:pt>
                <c:pt idx="3238">
                  <c:v>5.9711999999999996</c:v>
                </c:pt>
                <c:pt idx="3239">
                  <c:v>5.9777999999999993</c:v>
                </c:pt>
                <c:pt idx="3240">
                  <c:v>5.9799999999999986</c:v>
                </c:pt>
                <c:pt idx="3241">
                  <c:v>5.9903999999999984</c:v>
                </c:pt>
                <c:pt idx="3242">
                  <c:v>5.9969999999999857</c:v>
                </c:pt>
                <c:pt idx="3243">
                  <c:v>5.9979999999999922</c:v>
                </c:pt>
                <c:pt idx="3244">
                  <c:v>5.9987999999999815</c:v>
                </c:pt>
                <c:pt idx="3245">
                  <c:v>5.9990000000000023</c:v>
                </c:pt>
                <c:pt idx="3246">
                  <c:v>6.0024999999999977</c:v>
                </c:pt>
                <c:pt idx="3247">
                  <c:v>6.0029999999999992</c:v>
                </c:pt>
                <c:pt idx="3248">
                  <c:v>6.0059999999999993</c:v>
                </c:pt>
                <c:pt idx="3249">
                  <c:v>6.011400000000001</c:v>
                </c:pt>
                <c:pt idx="3250">
                  <c:v>6.0147000000000004</c:v>
                </c:pt>
                <c:pt idx="3251">
                  <c:v>6.0167999999999999</c:v>
                </c:pt>
                <c:pt idx="3252">
                  <c:v>6.025599999999999</c:v>
                </c:pt>
                <c:pt idx="3253">
                  <c:v>6.0263999999999918</c:v>
                </c:pt>
                <c:pt idx="3254">
                  <c:v>6.0287999999999995</c:v>
                </c:pt>
                <c:pt idx="3255">
                  <c:v>6.0299999999999994</c:v>
                </c:pt>
                <c:pt idx="3256">
                  <c:v>6.0367999999999986</c:v>
                </c:pt>
                <c:pt idx="3257">
                  <c:v>6.0381999999999998</c:v>
                </c:pt>
                <c:pt idx="3258">
                  <c:v>6.0411999999999964</c:v>
                </c:pt>
                <c:pt idx="3259">
                  <c:v>6.0416000000000025</c:v>
                </c:pt>
                <c:pt idx="3260">
                  <c:v>6.0449999999999946</c:v>
                </c:pt>
                <c:pt idx="3261">
                  <c:v>6.048</c:v>
                </c:pt>
                <c:pt idx="3262">
                  <c:v>6.0632000000000019</c:v>
                </c:pt>
                <c:pt idx="3263">
                  <c:v>6.0659999999999989</c:v>
                </c:pt>
                <c:pt idx="3264">
                  <c:v>6.0680000000000014</c:v>
                </c:pt>
                <c:pt idx="3265">
                  <c:v>6.0725999999999987</c:v>
                </c:pt>
                <c:pt idx="3266">
                  <c:v>6.073599999999999</c:v>
                </c:pt>
                <c:pt idx="3267">
                  <c:v>6.0740000000000016</c:v>
                </c:pt>
                <c:pt idx="3268">
                  <c:v>6.0857999999999999</c:v>
                </c:pt>
                <c:pt idx="3269">
                  <c:v>6.0876000000000001</c:v>
                </c:pt>
                <c:pt idx="3270">
                  <c:v>6.097999999999999</c:v>
                </c:pt>
                <c:pt idx="3271">
                  <c:v>6.1019999999999968</c:v>
                </c:pt>
                <c:pt idx="3272">
                  <c:v>6.104000000000001</c:v>
                </c:pt>
                <c:pt idx="3273">
                  <c:v>6.1192000000000011</c:v>
                </c:pt>
                <c:pt idx="3274">
                  <c:v>6.122999999999994</c:v>
                </c:pt>
                <c:pt idx="3275">
                  <c:v>6.1289999999999996</c:v>
                </c:pt>
                <c:pt idx="3276">
                  <c:v>6.1307999999999998</c:v>
                </c:pt>
                <c:pt idx="3277">
                  <c:v>6.1319999999999988</c:v>
                </c:pt>
                <c:pt idx="3278">
                  <c:v>6.1488000000000014</c:v>
                </c:pt>
                <c:pt idx="3279">
                  <c:v>6.1490000000000009</c:v>
                </c:pt>
                <c:pt idx="3280">
                  <c:v>6.15</c:v>
                </c:pt>
                <c:pt idx="3281">
                  <c:v>6.1512000000000011</c:v>
                </c:pt>
                <c:pt idx="3282">
                  <c:v>6.1547999999999998</c:v>
                </c:pt>
                <c:pt idx="3283">
                  <c:v>6.1560000000000006</c:v>
                </c:pt>
                <c:pt idx="3284">
                  <c:v>6.1572000000000031</c:v>
                </c:pt>
                <c:pt idx="3285">
                  <c:v>6.1640999999999995</c:v>
                </c:pt>
                <c:pt idx="3286">
                  <c:v>6.1679999999999975</c:v>
                </c:pt>
                <c:pt idx="3287">
                  <c:v>6.1704000000000008</c:v>
                </c:pt>
                <c:pt idx="3288">
                  <c:v>6.1739999999999995</c:v>
                </c:pt>
                <c:pt idx="3289">
                  <c:v>6.1792000000000016</c:v>
                </c:pt>
                <c:pt idx="3290">
                  <c:v>6.1991999999999994</c:v>
                </c:pt>
                <c:pt idx="3291">
                  <c:v>6.2015999999999991</c:v>
                </c:pt>
                <c:pt idx="3292">
                  <c:v>6.2030999999999992</c:v>
                </c:pt>
                <c:pt idx="3293">
                  <c:v>6.2059999999999977</c:v>
                </c:pt>
                <c:pt idx="3294">
                  <c:v>6.2063999999999897</c:v>
                </c:pt>
                <c:pt idx="3295">
                  <c:v>6.2151999999999994</c:v>
                </c:pt>
                <c:pt idx="3296">
                  <c:v>6.216000000000002</c:v>
                </c:pt>
                <c:pt idx="3297">
                  <c:v>6.219199999999999</c:v>
                </c:pt>
                <c:pt idx="3298">
                  <c:v>6.2208000000000006</c:v>
                </c:pt>
                <c:pt idx="3299">
                  <c:v>6.2243999999999957</c:v>
                </c:pt>
                <c:pt idx="3300">
                  <c:v>6.224400000000001</c:v>
                </c:pt>
                <c:pt idx="3301">
                  <c:v>6.2291999999999996</c:v>
                </c:pt>
                <c:pt idx="3302">
                  <c:v>6.2375999999999996</c:v>
                </c:pt>
                <c:pt idx="3303">
                  <c:v>6.240000000000002</c:v>
                </c:pt>
                <c:pt idx="3304">
                  <c:v>6.2423999999999999</c:v>
                </c:pt>
                <c:pt idx="3305">
                  <c:v>6.2495999999999992</c:v>
                </c:pt>
                <c:pt idx="3306">
                  <c:v>6.2530000000000001</c:v>
                </c:pt>
                <c:pt idx="3307">
                  <c:v>6.2549999999999919</c:v>
                </c:pt>
                <c:pt idx="3308">
                  <c:v>6.2549999999999963</c:v>
                </c:pt>
                <c:pt idx="3309">
                  <c:v>6.2566000000000006</c:v>
                </c:pt>
                <c:pt idx="3310">
                  <c:v>6.2608000000000015</c:v>
                </c:pt>
                <c:pt idx="3311">
                  <c:v>6.2664</c:v>
                </c:pt>
                <c:pt idx="3312">
                  <c:v>6.2855999999999987</c:v>
                </c:pt>
                <c:pt idx="3313">
                  <c:v>6.2904999999999998</c:v>
                </c:pt>
                <c:pt idx="3314">
                  <c:v>6.2910000000000004</c:v>
                </c:pt>
                <c:pt idx="3315">
                  <c:v>6.2936999999999976</c:v>
                </c:pt>
                <c:pt idx="3316">
                  <c:v>6.2978999999999985</c:v>
                </c:pt>
                <c:pt idx="3317">
                  <c:v>6.2995000000000019</c:v>
                </c:pt>
                <c:pt idx="3318">
                  <c:v>6.3040000000000305</c:v>
                </c:pt>
                <c:pt idx="3319">
                  <c:v>6.3071999999999999</c:v>
                </c:pt>
                <c:pt idx="3320">
                  <c:v>6.3209999999999997</c:v>
                </c:pt>
                <c:pt idx="3321">
                  <c:v>6.3295999999999992</c:v>
                </c:pt>
                <c:pt idx="3322">
                  <c:v>6.3336000000000006</c:v>
                </c:pt>
                <c:pt idx="3323">
                  <c:v>6.3504000000000005</c:v>
                </c:pt>
                <c:pt idx="3324">
                  <c:v>6.36</c:v>
                </c:pt>
                <c:pt idx="3325">
                  <c:v>6.3612000000000002</c:v>
                </c:pt>
                <c:pt idx="3326">
                  <c:v>6.3684000000000003</c:v>
                </c:pt>
                <c:pt idx="3327">
                  <c:v>6.3719999999999999</c:v>
                </c:pt>
                <c:pt idx="3328">
                  <c:v>6.3743999999999996</c:v>
                </c:pt>
                <c:pt idx="3329">
                  <c:v>6.3779999999999575</c:v>
                </c:pt>
                <c:pt idx="3330">
                  <c:v>6.3935999999999957</c:v>
                </c:pt>
                <c:pt idx="3331">
                  <c:v>6.3935999999999993</c:v>
                </c:pt>
                <c:pt idx="3332">
                  <c:v>6.3960000000000008</c:v>
                </c:pt>
                <c:pt idx="3333">
                  <c:v>6.3979999999999997</c:v>
                </c:pt>
                <c:pt idx="3334">
                  <c:v>6.4127999999999998</c:v>
                </c:pt>
                <c:pt idx="3335">
                  <c:v>6.4176000000000002</c:v>
                </c:pt>
                <c:pt idx="3336">
                  <c:v>6.4199999999999964</c:v>
                </c:pt>
                <c:pt idx="3337">
                  <c:v>6.4205999999999976</c:v>
                </c:pt>
                <c:pt idx="3338">
                  <c:v>6.4206000000000012</c:v>
                </c:pt>
                <c:pt idx="3339">
                  <c:v>6.4215999999999998</c:v>
                </c:pt>
                <c:pt idx="3340">
                  <c:v>6.4308000000000014</c:v>
                </c:pt>
                <c:pt idx="3341">
                  <c:v>6.4319999999999995</c:v>
                </c:pt>
                <c:pt idx="3342">
                  <c:v>6.4368000000000016</c:v>
                </c:pt>
                <c:pt idx="3343">
                  <c:v>6.4427999999999992</c:v>
                </c:pt>
                <c:pt idx="3344">
                  <c:v>6.4584000000000001</c:v>
                </c:pt>
                <c:pt idx="3345">
                  <c:v>6.4638000000000009</c:v>
                </c:pt>
                <c:pt idx="3346">
                  <c:v>6.4649999999999892</c:v>
                </c:pt>
                <c:pt idx="3347">
                  <c:v>6.468</c:v>
                </c:pt>
                <c:pt idx="3348">
                  <c:v>6.4691999999999998</c:v>
                </c:pt>
                <c:pt idx="3349">
                  <c:v>6.47</c:v>
                </c:pt>
                <c:pt idx="3350">
                  <c:v>6.4749999999999979</c:v>
                </c:pt>
                <c:pt idx="3351">
                  <c:v>6.4784000000000042</c:v>
                </c:pt>
                <c:pt idx="3352">
                  <c:v>6.4799999999999969</c:v>
                </c:pt>
                <c:pt idx="3353">
                  <c:v>6.4864000000000033</c:v>
                </c:pt>
                <c:pt idx="3354">
                  <c:v>6.4943999999999953</c:v>
                </c:pt>
                <c:pt idx="3355">
                  <c:v>6.4943999999999988</c:v>
                </c:pt>
                <c:pt idx="3356">
                  <c:v>6.4959999999999996</c:v>
                </c:pt>
                <c:pt idx="3357">
                  <c:v>6.4999999999999991</c:v>
                </c:pt>
                <c:pt idx="3358">
                  <c:v>6.5052000000000003</c:v>
                </c:pt>
                <c:pt idx="3359">
                  <c:v>6.5057999999999971</c:v>
                </c:pt>
                <c:pt idx="3360">
                  <c:v>6.5120000000000005</c:v>
                </c:pt>
                <c:pt idx="3361">
                  <c:v>6.5164</c:v>
                </c:pt>
                <c:pt idx="3362">
                  <c:v>6.5285999999999991</c:v>
                </c:pt>
                <c:pt idx="3363">
                  <c:v>6.5319999999999991</c:v>
                </c:pt>
                <c:pt idx="3364">
                  <c:v>6.5339999999999971</c:v>
                </c:pt>
                <c:pt idx="3365">
                  <c:v>6.5434999999999981</c:v>
                </c:pt>
                <c:pt idx="3366">
                  <c:v>6.5471999999999984</c:v>
                </c:pt>
                <c:pt idx="3367">
                  <c:v>6.5490000000000208</c:v>
                </c:pt>
                <c:pt idx="3368">
                  <c:v>6.5519999999999987</c:v>
                </c:pt>
                <c:pt idx="3369">
                  <c:v>6.5519999999999996</c:v>
                </c:pt>
                <c:pt idx="3370">
                  <c:v>6.5538000000000007</c:v>
                </c:pt>
                <c:pt idx="3371">
                  <c:v>6.5569000000000006</c:v>
                </c:pt>
                <c:pt idx="3372">
                  <c:v>6.5669999999999984</c:v>
                </c:pt>
                <c:pt idx="3373">
                  <c:v>6.5687999999999995</c:v>
                </c:pt>
                <c:pt idx="3374">
                  <c:v>6.573599999999999</c:v>
                </c:pt>
                <c:pt idx="3375">
                  <c:v>6.5753999999999984</c:v>
                </c:pt>
                <c:pt idx="3376">
                  <c:v>6.5808</c:v>
                </c:pt>
                <c:pt idx="3377">
                  <c:v>6.5830000000000011</c:v>
                </c:pt>
                <c:pt idx="3378">
                  <c:v>6.5856000000000012</c:v>
                </c:pt>
                <c:pt idx="3379">
                  <c:v>6.5887999999999991</c:v>
                </c:pt>
                <c:pt idx="3380">
                  <c:v>6.5903999999999989</c:v>
                </c:pt>
                <c:pt idx="3381">
                  <c:v>6.5974999999999993</c:v>
                </c:pt>
                <c:pt idx="3382">
                  <c:v>6.5999999999999988</c:v>
                </c:pt>
                <c:pt idx="3383">
                  <c:v>6.602999999999998</c:v>
                </c:pt>
                <c:pt idx="3384">
                  <c:v>6.6150000000000002</c:v>
                </c:pt>
                <c:pt idx="3385">
                  <c:v>6.6177000000000001</c:v>
                </c:pt>
                <c:pt idx="3386">
                  <c:v>6.6239999999999952</c:v>
                </c:pt>
                <c:pt idx="3387">
                  <c:v>6.6239999999999988</c:v>
                </c:pt>
                <c:pt idx="3388">
                  <c:v>6.6293999999999995</c:v>
                </c:pt>
                <c:pt idx="3389">
                  <c:v>6.63</c:v>
                </c:pt>
                <c:pt idx="3390">
                  <c:v>6.6311999999999989</c:v>
                </c:pt>
                <c:pt idx="3391">
                  <c:v>6.6329999999999982</c:v>
                </c:pt>
                <c:pt idx="3392">
                  <c:v>6.6351999999999984</c:v>
                </c:pt>
                <c:pt idx="3393">
                  <c:v>6.6465000000000174</c:v>
                </c:pt>
                <c:pt idx="3394">
                  <c:v>6.6467999999999989</c:v>
                </c:pt>
                <c:pt idx="3395">
                  <c:v>6.6583999999999968</c:v>
                </c:pt>
                <c:pt idx="3396">
                  <c:v>6.6587999999999994</c:v>
                </c:pt>
                <c:pt idx="3397">
                  <c:v>6.6739999999999995</c:v>
                </c:pt>
                <c:pt idx="3398">
                  <c:v>6.6835999999999993</c:v>
                </c:pt>
                <c:pt idx="3399">
                  <c:v>6.6846000000000005</c:v>
                </c:pt>
                <c:pt idx="3400">
                  <c:v>6.690599999999999</c:v>
                </c:pt>
                <c:pt idx="3401">
                  <c:v>6.6976000000000013</c:v>
                </c:pt>
                <c:pt idx="3402">
                  <c:v>6.7008000000000001</c:v>
                </c:pt>
                <c:pt idx="3403">
                  <c:v>6.7031999999999954</c:v>
                </c:pt>
                <c:pt idx="3404">
                  <c:v>6.7039999999999971</c:v>
                </c:pt>
                <c:pt idx="3405">
                  <c:v>6.7048000000000005</c:v>
                </c:pt>
                <c:pt idx="3406">
                  <c:v>6.7067999999999977</c:v>
                </c:pt>
                <c:pt idx="3407">
                  <c:v>6.7115999999999989</c:v>
                </c:pt>
                <c:pt idx="3408">
                  <c:v>6.7149999999999999</c:v>
                </c:pt>
                <c:pt idx="3409">
                  <c:v>6.717599999999976</c:v>
                </c:pt>
                <c:pt idx="3410">
                  <c:v>6.7175999999999974</c:v>
                </c:pt>
                <c:pt idx="3411">
                  <c:v>6.7188000000000088</c:v>
                </c:pt>
                <c:pt idx="3412">
                  <c:v>6.7200000000000006</c:v>
                </c:pt>
                <c:pt idx="3413">
                  <c:v>6.7230000000000008</c:v>
                </c:pt>
                <c:pt idx="3414">
                  <c:v>6.7236000000000002</c:v>
                </c:pt>
                <c:pt idx="3415">
                  <c:v>6.7251999999999992</c:v>
                </c:pt>
                <c:pt idx="3416">
                  <c:v>6.7392000000000003</c:v>
                </c:pt>
                <c:pt idx="3417">
                  <c:v>6.74</c:v>
                </c:pt>
                <c:pt idx="3418">
                  <c:v>6.7449999999999983</c:v>
                </c:pt>
                <c:pt idx="3419">
                  <c:v>6.7481999999999989</c:v>
                </c:pt>
                <c:pt idx="3420">
                  <c:v>6.7535999999999987</c:v>
                </c:pt>
                <c:pt idx="3421">
                  <c:v>6.7560000000000038</c:v>
                </c:pt>
                <c:pt idx="3422">
                  <c:v>6.7655000000000598</c:v>
                </c:pt>
                <c:pt idx="3423">
                  <c:v>6.7680000000000007</c:v>
                </c:pt>
                <c:pt idx="3424">
                  <c:v>6.7915000000000001</c:v>
                </c:pt>
                <c:pt idx="3425">
                  <c:v>6.7920000000000016</c:v>
                </c:pt>
                <c:pt idx="3426">
                  <c:v>6.794999999999999</c:v>
                </c:pt>
                <c:pt idx="3427">
                  <c:v>6.796599999999998</c:v>
                </c:pt>
                <c:pt idx="3428">
                  <c:v>6.7990000000000066</c:v>
                </c:pt>
                <c:pt idx="3429">
                  <c:v>6.8015999999999996</c:v>
                </c:pt>
                <c:pt idx="3430">
                  <c:v>6.8119999999999994</c:v>
                </c:pt>
                <c:pt idx="3431">
                  <c:v>6.8135999999999974</c:v>
                </c:pt>
                <c:pt idx="3432">
                  <c:v>6.8273999999999972</c:v>
                </c:pt>
                <c:pt idx="3433">
                  <c:v>6.8388000000000009</c:v>
                </c:pt>
                <c:pt idx="3434">
                  <c:v>6.8459999999999965</c:v>
                </c:pt>
                <c:pt idx="3435">
                  <c:v>6.8539999999999992</c:v>
                </c:pt>
                <c:pt idx="3436">
                  <c:v>6.8579999999999988</c:v>
                </c:pt>
                <c:pt idx="3437">
                  <c:v>6.8619999999999992</c:v>
                </c:pt>
                <c:pt idx="3438">
                  <c:v>6.8713999999999995</c:v>
                </c:pt>
                <c:pt idx="3439">
                  <c:v>6.8723999999999998</c:v>
                </c:pt>
                <c:pt idx="3440">
                  <c:v>6.8767999999999994</c:v>
                </c:pt>
                <c:pt idx="3441">
                  <c:v>6.8879999999999981</c:v>
                </c:pt>
                <c:pt idx="3442">
                  <c:v>6.8903999999999979</c:v>
                </c:pt>
                <c:pt idx="3443">
                  <c:v>6.8908000000000005</c:v>
                </c:pt>
                <c:pt idx="3444">
                  <c:v>6.8939999999999984</c:v>
                </c:pt>
                <c:pt idx="3445">
                  <c:v>6.8942999999999994</c:v>
                </c:pt>
                <c:pt idx="3446">
                  <c:v>6.8982000000000028</c:v>
                </c:pt>
                <c:pt idx="3447">
                  <c:v>6.8991999999999987</c:v>
                </c:pt>
                <c:pt idx="3448">
                  <c:v>6.9087999999999994</c:v>
                </c:pt>
                <c:pt idx="3449">
                  <c:v>6.911999999999999</c:v>
                </c:pt>
                <c:pt idx="3450">
                  <c:v>6.9131999999999998</c:v>
                </c:pt>
                <c:pt idx="3451">
                  <c:v>6.9230999999999998</c:v>
                </c:pt>
                <c:pt idx="3452">
                  <c:v>6.9239999999999995</c:v>
                </c:pt>
                <c:pt idx="3453">
                  <c:v>6.9258000000000006</c:v>
                </c:pt>
                <c:pt idx="3454">
                  <c:v>6.93</c:v>
                </c:pt>
                <c:pt idx="3455">
                  <c:v>6.9367999999999999</c:v>
                </c:pt>
                <c:pt idx="3456">
                  <c:v>6.9371999999999998</c:v>
                </c:pt>
                <c:pt idx="3457">
                  <c:v>6.9384000000000006</c:v>
                </c:pt>
                <c:pt idx="3458">
                  <c:v>6.9390000000000001</c:v>
                </c:pt>
                <c:pt idx="3459">
                  <c:v>6.9551999999999996</c:v>
                </c:pt>
                <c:pt idx="3460">
                  <c:v>6.9654000000000007</c:v>
                </c:pt>
                <c:pt idx="3461">
                  <c:v>6.9664000000000001</c:v>
                </c:pt>
                <c:pt idx="3462">
                  <c:v>6.9715999999999951</c:v>
                </c:pt>
                <c:pt idx="3463">
                  <c:v>6.9719999999999995</c:v>
                </c:pt>
                <c:pt idx="3464">
                  <c:v>6.9731999999999976</c:v>
                </c:pt>
                <c:pt idx="3465">
                  <c:v>6.9741</c:v>
                </c:pt>
                <c:pt idx="3466">
                  <c:v>6.9749999999999979</c:v>
                </c:pt>
                <c:pt idx="3467">
                  <c:v>6.9794999999999909</c:v>
                </c:pt>
                <c:pt idx="3468">
                  <c:v>6.9863999999999997</c:v>
                </c:pt>
                <c:pt idx="3469">
                  <c:v>6.9888000000000003</c:v>
                </c:pt>
                <c:pt idx="3470">
                  <c:v>6.9920000000000009</c:v>
                </c:pt>
                <c:pt idx="3471">
                  <c:v>6.9985999999999997</c:v>
                </c:pt>
                <c:pt idx="3472">
                  <c:v>6.9990000000000059</c:v>
                </c:pt>
                <c:pt idx="3473">
                  <c:v>7.0043999999999977</c:v>
                </c:pt>
                <c:pt idx="3474">
                  <c:v>7.0048000000000012</c:v>
                </c:pt>
                <c:pt idx="3475">
                  <c:v>7.008</c:v>
                </c:pt>
                <c:pt idx="3476">
                  <c:v>7.0095999999999989</c:v>
                </c:pt>
                <c:pt idx="3477">
                  <c:v>7.0128000000000013</c:v>
                </c:pt>
                <c:pt idx="3478">
                  <c:v>7.0149999999999988</c:v>
                </c:pt>
                <c:pt idx="3479">
                  <c:v>7.0172999999999952</c:v>
                </c:pt>
                <c:pt idx="3480">
                  <c:v>7.0218000000000007</c:v>
                </c:pt>
                <c:pt idx="3481">
                  <c:v>7.0223999999999993</c:v>
                </c:pt>
                <c:pt idx="3482">
                  <c:v>7.0224000000000011</c:v>
                </c:pt>
                <c:pt idx="3483">
                  <c:v>7.0226999999999995</c:v>
                </c:pt>
                <c:pt idx="3484">
                  <c:v>7.0489999999999498</c:v>
                </c:pt>
                <c:pt idx="3485">
                  <c:v>7.0489999999999995</c:v>
                </c:pt>
                <c:pt idx="3486">
                  <c:v>7.0511999999999988</c:v>
                </c:pt>
                <c:pt idx="3487">
                  <c:v>7.0520000000000005</c:v>
                </c:pt>
                <c:pt idx="3488">
                  <c:v>7.056</c:v>
                </c:pt>
                <c:pt idx="3489">
                  <c:v>7.0649999999999995</c:v>
                </c:pt>
                <c:pt idx="3490">
                  <c:v>7.0659000000000001</c:v>
                </c:pt>
                <c:pt idx="3491">
                  <c:v>7.0680000000000005</c:v>
                </c:pt>
                <c:pt idx="3492">
                  <c:v>7.0712999999999981</c:v>
                </c:pt>
                <c:pt idx="3493">
                  <c:v>7.08</c:v>
                </c:pt>
                <c:pt idx="3494">
                  <c:v>7.0853999999999999</c:v>
                </c:pt>
                <c:pt idx="3495">
                  <c:v>7.094999999999998</c:v>
                </c:pt>
                <c:pt idx="3496">
                  <c:v>7.0980000000000061</c:v>
                </c:pt>
                <c:pt idx="3497">
                  <c:v>7.1021999999999998</c:v>
                </c:pt>
                <c:pt idx="3498">
                  <c:v>7.1059999999999999</c:v>
                </c:pt>
                <c:pt idx="3499">
                  <c:v>7.1099999999999994</c:v>
                </c:pt>
                <c:pt idx="3500">
                  <c:v>7.119599999999906</c:v>
                </c:pt>
                <c:pt idx="3501">
                  <c:v>7.1280000000000001</c:v>
                </c:pt>
                <c:pt idx="3502">
                  <c:v>7.1345999999999989</c:v>
                </c:pt>
                <c:pt idx="3503">
                  <c:v>7.1372000000000035</c:v>
                </c:pt>
                <c:pt idx="3504">
                  <c:v>7.1519999999999992</c:v>
                </c:pt>
                <c:pt idx="3505">
                  <c:v>7.158600000000007</c:v>
                </c:pt>
                <c:pt idx="3506">
                  <c:v>7.1592000000000002</c:v>
                </c:pt>
                <c:pt idx="3507">
                  <c:v>7.1627999999999998</c:v>
                </c:pt>
                <c:pt idx="3508">
                  <c:v>7.1712000000000007</c:v>
                </c:pt>
                <c:pt idx="3509">
                  <c:v>7.1819999999999951</c:v>
                </c:pt>
                <c:pt idx="3510">
                  <c:v>7.1863999999999919</c:v>
                </c:pt>
                <c:pt idx="3511">
                  <c:v>7.1928000000000001</c:v>
                </c:pt>
                <c:pt idx="3512">
                  <c:v>7.1960000000000015</c:v>
                </c:pt>
                <c:pt idx="3513">
                  <c:v>7.1976000000000049</c:v>
                </c:pt>
                <c:pt idx="3514">
                  <c:v>7.198799999999995</c:v>
                </c:pt>
                <c:pt idx="3515">
                  <c:v>7.1993999999999687</c:v>
                </c:pt>
                <c:pt idx="3516">
                  <c:v>7.1999999999999993</c:v>
                </c:pt>
                <c:pt idx="3517">
                  <c:v>7.2035999999999998</c:v>
                </c:pt>
                <c:pt idx="3518">
                  <c:v>7.2089999999999996</c:v>
                </c:pt>
                <c:pt idx="3519">
                  <c:v>7.2111000000000161</c:v>
                </c:pt>
                <c:pt idx="3520">
                  <c:v>7.2144000000000013</c:v>
                </c:pt>
                <c:pt idx="3521">
                  <c:v>7.2176999999999998</c:v>
                </c:pt>
                <c:pt idx="3522">
                  <c:v>7.2267999999999999</c:v>
                </c:pt>
                <c:pt idx="3523">
                  <c:v>7.2297999999999991</c:v>
                </c:pt>
                <c:pt idx="3524">
                  <c:v>7.25</c:v>
                </c:pt>
                <c:pt idx="3525">
                  <c:v>7.2539999999999978</c:v>
                </c:pt>
                <c:pt idx="3526">
                  <c:v>7.2576000000000001</c:v>
                </c:pt>
                <c:pt idx="3527">
                  <c:v>7.263999999999994</c:v>
                </c:pt>
                <c:pt idx="3528">
                  <c:v>7.2696000000000005</c:v>
                </c:pt>
                <c:pt idx="3529">
                  <c:v>7.2719999999999949</c:v>
                </c:pt>
                <c:pt idx="3530">
                  <c:v>7.2744</c:v>
                </c:pt>
                <c:pt idx="3531">
                  <c:v>7.3007999999999988</c:v>
                </c:pt>
                <c:pt idx="3532">
                  <c:v>7.3008000000000006</c:v>
                </c:pt>
                <c:pt idx="3533">
                  <c:v>7.3079999999999998</c:v>
                </c:pt>
                <c:pt idx="3534">
                  <c:v>7.3132000000000001</c:v>
                </c:pt>
                <c:pt idx="3535">
                  <c:v>7.3206000000000007</c:v>
                </c:pt>
                <c:pt idx="3536">
                  <c:v>7.3358999999999988</c:v>
                </c:pt>
                <c:pt idx="3537">
                  <c:v>7.3385999999999996</c:v>
                </c:pt>
                <c:pt idx="3538">
                  <c:v>7.3451000000000004</c:v>
                </c:pt>
                <c:pt idx="3539">
                  <c:v>7.3479000000000028</c:v>
                </c:pt>
                <c:pt idx="3540">
                  <c:v>7.352800000000002</c:v>
                </c:pt>
                <c:pt idx="3541">
                  <c:v>7.3709999999999996</c:v>
                </c:pt>
                <c:pt idx="3542">
                  <c:v>7.3788000000000018</c:v>
                </c:pt>
                <c:pt idx="3543">
                  <c:v>7.3834</c:v>
                </c:pt>
                <c:pt idx="3544">
                  <c:v>7.3839999999999986</c:v>
                </c:pt>
                <c:pt idx="3545">
                  <c:v>7.3872</c:v>
                </c:pt>
                <c:pt idx="3546">
                  <c:v>7.3919999999999995</c:v>
                </c:pt>
                <c:pt idx="3547">
                  <c:v>7.3999999999999995</c:v>
                </c:pt>
                <c:pt idx="3548">
                  <c:v>7.4172000000000011</c:v>
                </c:pt>
                <c:pt idx="3549">
                  <c:v>7.4255999999999993</c:v>
                </c:pt>
                <c:pt idx="3550">
                  <c:v>7.4339999999999993</c:v>
                </c:pt>
                <c:pt idx="3551">
                  <c:v>7.436799999999999</c:v>
                </c:pt>
                <c:pt idx="3552">
                  <c:v>7.4376000000000033</c:v>
                </c:pt>
                <c:pt idx="3553">
                  <c:v>7.4496000000000002</c:v>
                </c:pt>
                <c:pt idx="3554">
                  <c:v>7.4571000000000041</c:v>
                </c:pt>
                <c:pt idx="3555">
                  <c:v>7.4591999999999992</c:v>
                </c:pt>
                <c:pt idx="3556">
                  <c:v>7.4654999999999987</c:v>
                </c:pt>
                <c:pt idx="3557">
                  <c:v>7.4693999999999932</c:v>
                </c:pt>
                <c:pt idx="3558">
                  <c:v>7.4751999999999992</c:v>
                </c:pt>
                <c:pt idx="3559">
                  <c:v>7.4759999999999991</c:v>
                </c:pt>
                <c:pt idx="3560">
                  <c:v>7.4815999999999994</c:v>
                </c:pt>
                <c:pt idx="3561">
                  <c:v>7.4824000000000002</c:v>
                </c:pt>
                <c:pt idx="3562">
                  <c:v>7.4871999999999996</c:v>
                </c:pt>
                <c:pt idx="3563">
                  <c:v>7.4924999999999988</c:v>
                </c:pt>
                <c:pt idx="3564">
                  <c:v>7.4952000000000005</c:v>
                </c:pt>
                <c:pt idx="3565">
                  <c:v>7.4974999999999987</c:v>
                </c:pt>
                <c:pt idx="3566">
                  <c:v>7.4984999999999964</c:v>
                </c:pt>
                <c:pt idx="3567">
                  <c:v>7.5039999999999987</c:v>
                </c:pt>
                <c:pt idx="3568">
                  <c:v>7.5086999999999984</c:v>
                </c:pt>
                <c:pt idx="3569">
                  <c:v>7.5239999999999991</c:v>
                </c:pt>
                <c:pt idx="3570">
                  <c:v>7.5283999999999978</c:v>
                </c:pt>
                <c:pt idx="3571">
                  <c:v>7.5370999999999988</c:v>
                </c:pt>
                <c:pt idx="3572">
                  <c:v>7.5527999999999977</c:v>
                </c:pt>
                <c:pt idx="3573">
                  <c:v>7.5529999999999982</c:v>
                </c:pt>
                <c:pt idx="3574">
                  <c:v>7.5599999999999987</c:v>
                </c:pt>
                <c:pt idx="3575">
                  <c:v>7.5600000000000005</c:v>
                </c:pt>
                <c:pt idx="3576">
                  <c:v>7.5669999999999993</c:v>
                </c:pt>
                <c:pt idx="3577">
                  <c:v>7.5761999999999894</c:v>
                </c:pt>
                <c:pt idx="3578">
                  <c:v>7.5767999999999986</c:v>
                </c:pt>
                <c:pt idx="3579">
                  <c:v>7.5840000000000014</c:v>
                </c:pt>
                <c:pt idx="3580">
                  <c:v>7.5864000000000003</c:v>
                </c:pt>
                <c:pt idx="3581">
                  <c:v>7.5959999999999894</c:v>
                </c:pt>
                <c:pt idx="3582">
                  <c:v>7.5991999999999997</c:v>
                </c:pt>
                <c:pt idx="3583">
                  <c:v>7.6047999999999991</c:v>
                </c:pt>
                <c:pt idx="3584">
                  <c:v>7.6049999999999978</c:v>
                </c:pt>
                <c:pt idx="3585">
                  <c:v>7.6145999999999994</c:v>
                </c:pt>
                <c:pt idx="3586">
                  <c:v>7.615399999999994</c:v>
                </c:pt>
                <c:pt idx="3587">
                  <c:v>7.6271999999999984</c:v>
                </c:pt>
                <c:pt idx="3588">
                  <c:v>7.6283999999999974</c:v>
                </c:pt>
                <c:pt idx="3589">
                  <c:v>7.6416000000000022</c:v>
                </c:pt>
                <c:pt idx="3590">
                  <c:v>7.6440000000000001</c:v>
                </c:pt>
                <c:pt idx="3591">
                  <c:v>7.6493999999999982</c:v>
                </c:pt>
                <c:pt idx="3592">
                  <c:v>7.6679999999999993</c:v>
                </c:pt>
                <c:pt idx="3593">
                  <c:v>7.6798000000000002</c:v>
                </c:pt>
                <c:pt idx="3594">
                  <c:v>7.68</c:v>
                </c:pt>
                <c:pt idx="3595">
                  <c:v>7.6868999999999996</c:v>
                </c:pt>
                <c:pt idx="3596">
                  <c:v>7.6895999999999933</c:v>
                </c:pt>
                <c:pt idx="3597">
                  <c:v>7.6965000000000039</c:v>
                </c:pt>
                <c:pt idx="3598">
                  <c:v>7.6968000000000032</c:v>
                </c:pt>
                <c:pt idx="3599">
                  <c:v>7.698599999999999</c:v>
                </c:pt>
                <c:pt idx="3600">
                  <c:v>7.7000000000000028</c:v>
                </c:pt>
                <c:pt idx="3601">
                  <c:v>7.7003999999999948</c:v>
                </c:pt>
                <c:pt idx="3602">
                  <c:v>7.7034999999999982</c:v>
                </c:pt>
                <c:pt idx="3603">
                  <c:v>7.7039999999999988</c:v>
                </c:pt>
                <c:pt idx="3604">
                  <c:v>7.71</c:v>
                </c:pt>
                <c:pt idx="3605">
                  <c:v>7.7240000000000002</c:v>
                </c:pt>
                <c:pt idx="3606">
                  <c:v>7.7343000000000011</c:v>
                </c:pt>
                <c:pt idx="3607">
                  <c:v>7.7449999999999983</c:v>
                </c:pt>
                <c:pt idx="3608">
                  <c:v>7.7639999999999993</c:v>
                </c:pt>
                <c:pt idx="3609">
                  <c:v>7.7679000000000009</c:v>
                </c:pt>
                <c:pt idx="3610">
                  <c:v>7.7687999999999988</c:v>
                </c:pt>
                <c:pt idx="3611">
                  <c:v>7.7728000000000002</c:v>
                </c:pt>
                <c:pt idx="3612">
                  <c:v>7.7728000000000037</c:v>
                </c:pt>
                <c:pt idx="3613">
                  <c:v>7.7739999999999991</c:v>
                </c:pt>
                <c:pt idx="3614">
                  <c:v>7.7748000000000008</c:v>
                </c:pt>
                <c:pt idx="3615">
                  <c:v>7.7759999999999989</c:v>
                </c:pt>
                <c:pt idx="3616">
                  <c:v>7.7759999999999998</c:v>
                </c:pt>
                <c:pt idx="3617">
                  <c:v>7.7799999999999976</c:v>
                </c:pt>
                <c:pt idx="3618">
                  <c:v>7.783199999999999</c:v>
                </c:pt>
                <c:pt idx="3619">
                  <c:v>7.7896000000000001</c:v>
                </c:pt>
                <c:pt idx="3620">
                  <c:v>7.7899999999999991</c:v>
                </c:pt>
                <c:pt idx="3621">
                  <c:v>7.8029999999999982</c:v>
                </c:pt>
                <c:pt idx="3622">
                  <c:v>7.8064000000000036</c:v>
                </c:pt>
                <c:pt idx="3623">
                  <c:v>7.816599999999994</c:v>
                </c:pt>
                <c:pt idx="3624">
                  <c:v>7.8175999999999997</c:v>
                </c:pt>
                <c:pt idx="3625">
                  <c:v>7.8191999999999995</c:v>
                </c:pt>
                <c:pt idx="3626">
                  <c:v>7.822499999999998</c:v>
                </c:pt>
                <c:pt idx="3627">
                  <c:v>7.8499999999999979</c:v>
                </c:pt>
                <c:pt idx="3628">
                  <c:v>7.8500000000000014</c:v>
                </c:pt>
                <c:pt idx="3629">
                  <c:v>7.86</c:v>
                </c:pt>
                <c:pt idx="3630">
                  <c:v>7.8734999999999991</c:v>
                </c:pt>
                <c:pt idx="3631">
                  <c:v>7.8792000000000009</c:v>
                </c:pt>
                <c:pt idx="3632">
                  <c:v>7.8839999999999986</c:v>
                </c:pt>
                <c:pt idx="3633">
                  <c:v>7.8899999999999979</c:v>
                </c:pt>
                <c:pt idx="3634">
                  <c:v>7.8935999999999993</c:v>
                </c:pt>
                <c:pt idx="3635">
                  <c:v>7.8960000000000008</c:v>
                </c:pt>
                <c:pt idx="3636">
                  <c:v>7.9085999999999999</c:v>
                </c:pt>
                <c:pt idx="3637">
                  <c:v>7.9128000000000007</c:v>
                </c:pt>
                <c:pt idx="3638">
                  <c:v>7.9188000000000045</c:v>
                </c:pt>
                <c:pt idx="3639">
                  <c:v>7.92</c:v>
                </c:pt>
                <c:pt idx="3640">
                  <c:v>7.9212000000000007</c:v>
                </c:pt>
                <c:pt idx="3641">
                  <c:v>7.9218000000000002</c:v>
                </c:pt>
                <c:pt idx="3642">
                  <c:v>7.9248000000000012</c:v>
                </c:pt>
                <c:pt idx="3643">
                  <c:v>7.9299999999999971</c:v>
                </c:pt>
                <c:pt idx="3644">
                  <c:v>7.9378000000000002</c:v>
                </c:pt>
                <c:pt idx="3645">
                  <c:v>7.9449999999999932</c:v>
                </c:pt>
                <c:pt idx="3646">
                  <c:v>7.9487999999999985</c:v>
                </c:pt>
                <c:pt idx="3647">
                  <c:v>7.9527000000000001</c:v>
                </c:pt>
                <c:pt idx="3648">
                  <c:v>7.9547999999999632</c:v>
                </c:pt>
                <c:pt idx="3649">
                  <c:v>7.9662000000000006</c:v>
                </c:pt>
                <c:pt idx="3650">
                  <c:v>7.9703999999999997</c:v>
                </c:pt>
                <c:pt idx="3651">
                  <c:v>7.9724000000000004</c:v>
                </c:pt>
                <c:pt idx="3652">
                  <c:v>7.9794000000000018</c:v>
                </c:pt>
                <c:pt idx="3653">
                  <c:v>7.98</c:v>
                </c:pt>
                <c:pt idx="3654">
                  <c:v>7.9812000000000012</c:v>
                </c:pt>
                <c:pt idx="3655">
                  <c:v>7.9859999999999998</c:v>
                </c:pt>
                <c:pt idx="3656">
                  <c:v>7.9895999999999994</c:v>
                </c:pt>
                <c:pt idx="3657">
                  <c:v>7.9919999999999991</c:v>
                </c:pt>
                <c:pt idx="3658">
                  <c:v>7.9960000000000058</c:v>
                </c:pt>
                <c:pt idx="3659">
                  <c:v>7.9983999999999895</c:v>
                </c:pt>
                <c:pt idx="3660">
                  <c:v>8.01</c:v>
                </c:pt>
                <c:pt idx="3661">
                  <c:v>8.0177999999999994</c:v>
                </c:pt>
                <c:pt idx="3662">
                  <c:v>8.0190000000000001</c:v>
                </c:pt>
                <c:pt idx="3663">
                  <c:v>8.0219999999999985</c:v>
                </c:pt>
                <c:pt idx="3664">
                  <c:v>8.0269999999999992</c:v>
                </c:pt>
                <c:pt idx="3665">
                  <c:v>8.0351999999999997</c:v>
                </c:pt>
                <c:pt idx="3666">
                  <c:v>8.0406000000000013</c:v>
                </c:pt>
                <c:pt idx="3667">
                  <c:v>8.0464000000000002</c:v>
                </c:pt>
                <c:pt idx="3668">
                  <c:v>8.0479999999999983</c:v>
                </c:pt>
                <c:pt idx="3669">
                  <c:v>8.0548000000000002</c:v>
                </c:pt>
                <c:pt idx="3670">
                  <c:v>8.0652000000000008</c:v>
                </c:pt>
                <c:pt idx="3671">
                  <c:v>8.071200000000001</c:v>
                </c:pt>
                <c:pt idx="3672">
                  <c:v>8.0730000000000004</c:v>
                </c:pt>
                <c:pt idx="3673">
                  <c:v>8.0766000000000027</c:v>
                </c:pt>
                <c:pt idx="3674">
                  <c:v>8.0849999999999973</c:v>
                </c:pt>
                <c:pt idx="3675">
                  <c:v>8.0945999999999998</c:v>
                </c:pt>
                <c:pt idx="3676">
                  <c:v>8.0967999999999982</c:v>
                </c:pt>
                <c:pt idx="3677">
                  <c:v>8.0980000000000203</c:v>
                </c:pt>
                <c:pt idx="3678">
                  <c:v>8.0990999999999875</c:v>
                </c:pt>
                <c:pt idx="3679">
                  <c:v>8.0996999999999986</c:v>
                </c:pt>
                <c:pt idx="3680">
                  <c:v>8.1071999999999917</c:v>
                </c:pt>
                <c:pt idx="3681">
                  <c:v>8.1143999999999998</c:v>
                </c:pt>
                <c:pt idx="3682">
                  <c:v>8.1167999999999996</c:v>
                </c:pt>
                <c:pt idx="3683">
                  <c:v>8.1191999999999993</c:v>
                </c:pt>
                <c:pt idx="3684">
                  <c:v>8.1199999999999974</c:v>
                </c:pt>
                <c:pt idx="3685">
                  <c:v>8.121599999999999</c:v>
                </c:pt>
                <c:pt idx="3686">
                  <c:v>8.1432000000000002</c:v>
                </c:pt>
                <c:pt idx="3687">
                  <c:v>8.1551999999999971</c:v>
                </c:pt>
                <c:pt idx="3688">
                  <c:v>8.1840000000000011</c:v>
                </c:pt>
                <c:pt idx="3689">
                  <c:v>8.1881999999999877</c:v>
                </c:pt>
                <c:pt idx="3690">
                  <c:v>8.1939999999999955</c:v>
                </c:pt>
                <c:pt idx="3691">
                  <c:v>8.2055999999999987</c:v>
                </c:pt>
                <c:pt idx="3692">
                  <c:v>8.2061999999999991</c:v>
                </c:pt>
                <c:pt idx="3693">
                  <c:v>8.2079999999999984</c:v>
                </c:pt>
                <c:pt idx="3694">
                  <c:v>8.2156000000000002</c:v>
                </c:pt>
                <c:pt idx="3695">
                  <c:v>8.2169999999999987</c:v>
                </c:pt>
                <c:pt idx="3696">
                  <c:v>8.218</c:v>
                </c:pt>
                <c:pt idx="3697">
                  <c:v>8.2194000000000003</c:v>
                </c:pt>
                <c:pt idx="3698">
                  <c:v>8.2259999999999991</c:v>
                </c:pt>
                <c:pt idx="3699">
                  <c:v>8.2302</c:v>
                </c:pt>
                <c:pt idx="3700">
                  <c:v>8.2343999999999991</c:v>
                </c:pt>
                <c:pt idx="3701">
                  <c:v>8.2359999999999989</c:v>
                </c:pt>
                <c:pt idx="3702">
                  <c:v>8.25</c:v>
                </c:pt>
                <c:pt idx="3703">
                  <c:v>8.2615999999999996</c:v>
                </c:pt>
                <c:pt idx="3704">
                  <c:v>8.2687999999999988</c:v>
                </c:pt>
                <c:pt idx="3705">
                  <c:v>8.2763999999999953</c:v>
                </c:pt>
                <c:pt idx="3706">
                  <c:v>8.2781999999999982</c:v>
                </c:pt>
                <c:pt idx="3707">
                  <c:v>8.2799999999999994</c:v>
                </c:pt>
                <c:pt idx="3708">
                  <c:v>8.2847999999999971</c:v>
                </c:pt>
                <c:pt idx="3709">
                  <c:v>8.2896000000000001</c:v>
                </c:pt>
                <c:pt idx="3710">
                  <c:v>8.2900999999999954</c:v>
                </c:pt>
                <c:pt idx="3711">
                  <c:v>8.2943999999999996</c:v>
                </c:pt>
                <c:pt idx="3712">
                  <c:v>8.299199999999999</c:v>
                </c:pt>
                <c:pt idx="3713">
                  <c:v>8.2992000000000008</c:v>
                </c:pt>
                <c:pt idx="3714">
                  <c:v>8.3028000000000031</c:v>
                </c:pt>
                <c:pt idx="3715">
                  <c:v>8.3040000000000003</c:v>
                </c:pt>
                <c:pt idx="3716">
                  <c:v>8.3103999999999996</c:v>
                </c:pt>
                <c:pt idx="3717">
                  <c:v>8.3268000000000022</c:v>
                </c:pt>
                <c:pt idx="3718">
                  <c:v>8.3328000000000024</c:v>
                </c:pt>
                <c:pt idx="3719">
                  <c:v>8.34</c:v>
                </c:pt>
                <c:pt idx="3720">
                  <c:v>8.3519999999999932</c:v>
                </c:pt>
                <c:pt idx="3721">
                  <c:v>8.3524000000000012</c:v>
                </c:pt>
                <c:pt idx="3722">
                  <c:v>8.3537999999999997</c:v>
                </c:pt>
                <c:pt idx="3723">
                  <c:v>8.370000000000001</c:v>
                </c:pt>
                <c:pt idx="3724">
                  <c:v>8.3753999999999991</c:v>
                </c:pt>
                <c:pt idx="3725">
                  <c:v>8.3810000000000002</c:v>
                </c:pt>
                <c:pt idx="3726">
                  <c:v>8.3867999999999991</c:v>
                </c:pt>
                <c:pt idx="3727">
                  <c:v>8.3880000000000035</c:v>
                </c:pt>
                <c:pt idx="3728">
                  <c:v>8.3915999999999897</c:v>
                </c:pt>
                <c:pt idx="3729">
                  <c:v>8.3916000000000004</c:v>
                </c:pt>
                <c:pt idx="3730">
                  <c:v>8.3957999999999942</c:v>
                </c:pt>
                <c:pt idx="3731">
                  <c:v>8.4024000000000001</c:v>
                </c:pt>
                <c:pt idx="3732">
                  <c:v>8.4070999999999962</c:v>
                </c:pt>
                <c:pt idx="3733">
                  <c:v>8.4089999999999989</c:v>
                </c:pt>
                <c:pt idx="3734">
                  <c:v>8.4095999999999993</c:v>
                </c:pt>
                <c:pt idx="3735">
                  <c:v>8.4449999999999896</c:v>
                </c:pt>
                <c:pt idx="3736">
                  <c:v>8.4527999999999999</c:v>
                </c:pt>
                <c:pt idx="3737">
                  <c:v>8.4563999999999986</c:v>
                </c:pt>
                <c:pt idx="3738">
                  <c:v>8.465600000000002</c:v>
                </c:pt>
                <c:pt idx="3739">
                  <c:v>8.4735999999999958</c:v>
                </c:pt>
                <c:pt idx="3740">
                  <c:v>8.4783999999999935</c:v>
                </c:pt>
                <c:pt idx="3741">
                  <c:v>8.4888000000000012</c:v>
                </c:pt>
                <c:pt idx="3742">
                  <c:v>8.49</c:v>
                </c:pt>
                <c:pt idx="3743">
                  <c:v>8.4942000000000011</c:v>
                </c:pt>
                <c:pt idx="3744">
                  <c:v>8.4965999999999937</c:v>
                </c:pt>
                <c:pt idx="3745">
                  <c:v>8.4966000000000008</c:v>
                </c:pt>
                <c:pt idx="3746">
                  <c:v>8.4979999999999762</c:v>
                </c:pt>
                <c:pt idx="3747">
                  <c:v>8.4989999999999917</c:v>
                </c:pt>
                <c:pt idx="3748">
                  <c:v>8.5019999999999989</c:v>
                </c:pt>
                <c:pt idx="3749">
                  <c:v>8.5024999999999942</c:v>
                </c:pt>
                <c:pt idx="3750">
                  <c:v>8.5163999999999938</c:v>
                </c:pt>
                <c:pt idx="3751">
                  <c:v>8.5259999999999998</c:v>
                </c:pt>
                <c:pt idx="3752">
                  <c:v>8.532</c:v>
                </c:pt>
                <c:pt idx="3753">
                  <c:v>8.5371999999999968</c:v>
                </c:pt>
                <c:pt idx="3754">
                  <c:v>8.5539999999999878</c:v>
                </c:pt>
                <c:pt idx="3755">
                  <c:v>8.5543999999999976</c:v>
                </c:pt>
                <c:pt idx="3756">
                  <c:v>8.5567999999999991</c:v>
                </c:pt>
                <c:pt idx="3757">
                  <c:v>8.5722000000000005</c:v>
                </c:pt>
                <c:pt idx="3758">
                  <c:v>8.5727999999999991</c:v>
                </c:pt>
                <c:pt idx="3759">
                  <c:v>8.5844999999999914</c:v>
                </c:pt>
                <c:pt idx="3760">
                  <c:v>8.5914000000000019</c:v>
                </c:pt>
                <c:pt idx="3761">
                  <c:v>8.6016000000000012</c:v>
                </c:pt>
                <c:pt idx="3762">
                  <c:v>8.6112000000000002</c:v>
                </c:pt>
                <c:pt idx="3763">
                  <c:v>8.6190000000000033</c:v>
                </c:pt>
                <c:pt idx="3764">
                  <c:v>8.6352000000000011</c:v>
                </c:pt>
                <c:pt idx="3765">
                  <c:v>8.6359999999999992</c:v>
                </c:pt>
                <c:pt idx="3766">
                  <c:v>8.6390999999999956</c:v>
                </c:pt>
                <c:pt idx="3767">
                  <c:v>8.6435999999999993</c:v>
                </c:pt>
                <c:pt idx="3768">
                  <c:v>8.6619999999999919</c:v>
                </c:pt>
                <c:pt idx="3769">
                  <c:v>8.6709999999999994</c:v>
                </c:pt>
                <c:pt idx="3770">
                  <c:v>8.6715</c:v>
                </c:pt>
                <c:pt idx="3771">
                  <c:v>8.6729999999999983</c:v>
                </c:pt>
                <c:pt idx="3772">
                  <c:v>8.6736000000000004</c:v>
                </c:pt>
                <c:pt idx="3773">
                  <c:v>8.674399999999995</c:v>
                </c:pt>
                <c:pt idx="3774">
                  <c:v>8.6854999999999993</c:v>
                </c:pt>
                <c:pt idx="3775">
                  <c:v>8.69</c:v>
                </c:pt>
                <c:pt idx="3776">
                  <c:v>8.6939999999999991</c:v>
                </c:pt>
                <c:pt idx="3777">
                  <c:v>8.6940000000000008</c:v>
                </c:pt>
                <c:pt idx="3778">
                  <c:v>8.7032000000000007</c:v>
                </c:pt>
                <c:pt idx="3779">
                  <c:v>8.7047999999999988</c:v>
                </c:pt>
                <c:pt idx="3780">
                  <c:v>8.7052000000000049</c:v>
                </c:pt>
                <c:pt idx="3781">
                  <c:v>8.7137999999999991</c:v>
                </c:pt>
                <c:pt idx="3782">
                  <c:v>8.7139999999999951</c:v>
                </c:pt>
                <c:pt idx="3783">
                  <c:v>8.7144999999999868</c:v>
                </c:pt>
                <c:pt idx="3784">
                  <c:v>8.7168000000000063</c:v>
                </c:pt>
                <c:pt idx="3785">
                  <c:v>8.7285000000000004</c:v>
                </c:pt>
                <c:pt idx="3786">
                  <c:v>8.7330000000000005</c:v>
                </c:pt>
                <c:pt idx="3787">
                  <c:v>8.7371999999999996</c:v>
                </c:pt>
                <c:pt idx="3788">
                  <c:v>8.7384000000000022</c:v>
                </c:pt>
                <c:pt idx="3789">
                  <c:v>8.7629999999999999</c:v>
                </c:pt>
                <c:pt idx="3790">
                  <c:v>8.767199999999999</c:v>
                </c:pt>
                <c:pt idx="3791">
                  <c:v>8.7710000000000008</c:v>
                </c:pt>
                <c:pt idx="3792">
                  <c:v>8.7735000000000056</c:v>
                </c:pt>
                <c:pt idx="3793">
                  <c:v>8.7906000000000013</c:v>
                </c:pt>
                <c:pt idx="3794">
                  <c:v>8.7945000000000011</c:v>
                </c:pt>
                <c:pt idx="3795">
                  <c:v>8.7989999999999995</c:v>
                </c:pt>
                <c:pt idx="3796">
                  <c:v>8.8008000000000006</c:v>
                </c:pt>
                <c:pt idx="3797">
                  <c:v>8.8019999999999978</c:v>
                </c:pt>
                <c:pt idx="3798">
                  <c:v>8.8043999999999993</c:v>
                </c:pt>
                <c:pt idx="3799">
                  <c:v>8.8061999999999987</c:v>
                </c:pt>
                <c:pt idx="3800">
                  <c:v>8.808799999999998</c:v>
                </c:pt>
                <c:pt idx="3801">
                  <c:v>8.8176000000000023</c:v>
                </c:pt>
                <c:pt idx="3802">
                  <c:v>8.8607999999999976</c:v>
                </c:pt>
                <c:pt idx="3803">
                  <c:v>8.8623999999999992</c:v>
                </c:pt>
                <c:pt idx="3804">
                  <c:v>8.8686000000000007</c:v>
                </c:pt>
                <c:pt idx="3805">
                  <c:v>8.8704000000000018</c:v>
                </c:pt>
                <c:pt idx="3806">
                  <c:v>8.8783999999999921</c:v>
                </c:pt>
                <c:pt idx="3807">
                  <c:v>8.8783999999999956</c:v>
                </c:pt>
                <c:pt idx="3808">
                  <c:v>8.8783999999999992</c:v>
                </c:pt>
                <c:pt idx="3809">
                  <c:v>8.879999999999999</c:v>
                </c:pt>
                <c:pt idx="3810">
                  <c:v>8.8800000000000008</c:v>
                </c:pt>
                <c:pt idx="3811">
                  <c:v>8.9206000000000003</c:v>
                </c:pt>
                <c:pt idx="3812">
                  <c:v>8.9207999999999998</c:v>
                </c:pt>
                <c:pt idx="3813">
                  <c:v>8.9220000000000041</c:v>
                </c:pt>
                <c:pt idx="3814">
                  <c:v>8.93</c:v>
                </c:pt>
                <c:pt idx="3815">
                  <c:v>8.9361999999999959</c:v>
                </c:pt>
                <c:pt idx="3816">
                  <c:v>8.9499999999999993</c:v>
                </c:pt>
                <c:pt idx="3817">
                  <c:v>8.9534999999999982</c:v>
                </c:pt>
                <c:pt idx="3818">
                  <c:v>8.9543999999999997</c:v>
                </c:pt>
                <c:pt idx="3819">
                  <c:v>8.9549999999999983</c:v>
                </c:pt>
                <c:pt idx="3820">
                  <c:v>8.9829999999999899</c:v>
                </c:pt>
                <c:pt idx="3821">
                  <c:v>8.9909999999999997</c:v>
                </c:pt>
                <c:pt idx="3822">
                  <c:v>8.9969999999999892</c:v>
                </c:pt>
                <c:pt idx="3823">
                  <c:v>8.998500000000007</c:v>
                </c:pt>
                <c:pt idx="3824">
                  <c:v>8.9993999999999801</c:v>
                </c:pt>
                <c:pt idx="3825">
                  <c:v>9</c:v>
                </c:pt>
                <c:pt idx="3826">
                  <c:v>9.0048000000000012</c:v>
                </c:pt>
                <c:pt idx="3827">
                  <c:v>9.0054999999999996</c:v>
                </c:pt>
                <c:pt idx="3828">
                  <c:v>9.017100000000001</c:v>
                </c:pt>
                <c:pt idx="3829">
                  <c:v>9.0288000000000004</c:v>
                </c:pt>
                <c:pt idx="3830">
                  <c:v>9.0383999999999993</c:v>
                </c:pt>
                <c:pt idx="3831">
                  <c:v>9.0389999999999997</c:v>
                </c:pt>
                <c:pt idx="3832">
                  <c:v>9.0575999999999972</c:v>
                </c:pt>
                <c:pt idx="3833">
                  <c:v>9.0635999999999974</c:v>
                </c:pt>
                <c:pt idx="3834">
                  <c:v>9.0719999999999992</c:v>
                </c:pt>
                <c:pt idx="3835">
                  <c:v>9.0881999999999721</c:v>
                </c:pt>
                <c:pt idx="3836">
                  <c:v>9.091199999999958</c:v>
                </c:pt>
                <c:pt idx="3837">
                  <c:v>9.1020000000000021</c:v>
                </c:pt>
                <c:pt idx="3838">
                  <c:v>9.1020000000000039</c:v>
                </c:pt>
                <c:pt idx="3839">
                  <c:v>9.105599999999999</c:v>
                </c:pt>
                <c:pt idx="3840">
                  <c:v>9.1160000000000014</c:v>
                </c:pt>
                <c:pt idx="3841">
                  <c:v>9.1199999999999974</c:v>
                </c:pt>
                <c:pt idx="3842">
                  <c:v>9.120000000000001</c:v>
                </c:pt>
                <c:pt idx="3843">
                  <c:v>9.126899999999992</c:v>
                </c:pt>
                <c:pt idx="3844">
                  <c:v>9.1295999999999964</c:v>
                </c:pt>
                <c:pt idx="3845">
                  <c:v>9.1311999999999998</c:v>
                </c:pt>
                <c:pt idx="3846">
                  <c:v>9.1313999999999993</c:v>
                </c:pt>
                <c:pt idx="3847">
                  <c:v>9.14</c:v>
                </c:pt>
                <c:pt idx="3848">
                  <c:v>9.1580000000000013</c:v>
                </c:pt>
                <c:pt idx="3849">
                  <c:v>9.158100000000001</c:v>
                </c:pt>
                <c:pt idx="3850">
                  <c:v>9.1637999999999984</c:v>
                </c:pt>
                <c:pt idx="3851">
                  <c:v>9.1673999999999989</c:v>
                </c:pt>
                <c:pt idx="3852">
                  <c:v>9.1745999999999981</c:v>
                </c:pt>
                <c:pt idx="3853">
                  <c:v>9.1763999999999974</c:v>
                </c:pt>
                <c:pt idx="3854">
                  <c:v>9.1775999999999982</c:v>
                </c:pt>
                <c:pt idx="3855">
                  <c:v>9.1785000000000014</c:v>
                </c:pt>
                <c:pt idx="3856">
                  <c:v>9.1844999999999928</c:v>
                </c:pt>
                <c:pt idx="3857">
                  <c:v>9.1871999999999989</c:v>
                </c:pt>
                <c:pt idx="3858">
                  <c:v>9.1919999999999931</c:v>
                </c:pt>
                <c:pt idx="3859">
                  <c:v>9.1937999999999978</c:v>
                </c:pt>
                <c:pt idx="3860">
                  <c:v>9.1953999999999994</c:v>
                </c:pt>
                <c:pt idx="3861">
                  <c:v>9.1979999999999986</c:v>
                </c:pt>
                <c:pt idx="3862">
                  <c:v>9.2176000000000009</c:v>
                </c:pt>
                <c:pt idx="3863">
                  <c:v>9.2178000000000004</c:v>
                </c:pt>
                <c:pt idx="3864">
                  <c:v>9.2232000000000021</c:v>
                </c:pt>
                <c:pt idx="3865">
                  <c:v>9.2321999999999989</c:v>
                </c:pt>
                <c:pt idx="3866">
                  <c:v>9.234</c:v>
                </c:pt>
                <c:pt idx="3867">
                  <c:v>9.2386000000000053</c:v>
                </c:pt>
                <c:pt idx="3868">
                  <c:v>9.2441999999999993</c:v>
                </c:pt>
                <c:pt idx="3869">
                  <c:v>9.2499999999999964</c:v>
                </c:pt>
                <c:pt idx="3870">
                  <c:v>9.2552000000000003</c:v>
                </c:pt>
                <c:pt idx="3871">
                  <c:v>9.2556000000000012</c:v>
                </c:pt>
                <c:pt idx="3872">
                  <c:v>9.2567999999999984</c:v>
                </c:pt>
                <c:pt idx="3873">
                  <c:v>9.2639999999999993</c:v>
                </c:pt>
                <c:pt idx="3874">
                  <c:v>9.2798999999999996</c:v>
                </c:pt>
                <c:pt idx="3875">
                  <c:v>9.2927999999999997</c:v>
                </c:pt>
                <c:pt idx="3876">
                  <c:v>9.2939999999999969</c:v>
                </c:pt>
                <c:pt idx="3877">
                  <c:v>9.2987999999999964</c:v>
                </c:pt>
                <c:pt idx="3878">
                  <c:v>9.3000000000000007</c:v>
                </c:pt>
                <c:pt idx="3879">
                  <c:v>9.3019999999999925</c:v>
                </c:pt>
                <c:pt idx="3880">
                  <c:v>9.3023999999999987</c:v>
                </c:pt>
                <c:pt idx="3881">
                  <c:v>9.3024000000000058</c:v>
                </c:pt>
                <c:pt idx="3882">
                  <c:v>9.3120000000000012</c:v>
                </c:pt>
                <c:pt idx="3883">
                  <c:v>9.3124999999999982</c:v>
                </c:pt>
                <c:pt idx="3884">
                  <c:v>9.3152000000000008</c:v>
                </c:pt>
                <c:pt idx="3885">
                  <c:v>9.3184000000000005</c:v>
                </c:pt>
                <c:pt idx="3886">
                  <c:v>9.3227999999999991</c:v>
                </c:pt>
                <c:pt idx="3887">
                  <c:v>9.3295999999999992</c:v>
                </c:pt>
                <c:pt idx="3888">
                  <c:v>9.3312000000000008</c:v>
                </c:pt>
                <c:pt idx="3889">
                  <c:v>9.3443999999999985</c:v>
                </c:pt>
                <c:pt idx="3890">
                  <c:v>9.3504000000000005</c:v>
                </c:pt>
                <c:pt idx="3891">
                  <c:v>9.3520000000000003</c:v>
                </c:pt>
                <c:pt idx="3892">
                  <c:v>9.3563999999999936</c:v>
                </c:pt>
                <c:pt idx="3893">
                  <c:v>9.3563999999999989</c:v>
                </c:pt>
                <c:pt idx="3894">
                  <c:v>9.3612000000000002</c:v>
                </c:pt>
                <c:pt idx="3895">
                  <c:v>9.3624000000000009</c:v>
                </c:pt>
                <c:pt idx="3896">
                  <c:v>9.3811999999999998</c:v>
                </c:pt>
                <c:pt idx="3897">
                  <c:v>9.3869999999999987</c:v>
                </c:pt>
                <c:pt idx="3898">
                  <c:v>9.3905999999999992</c:v>
                </c:pt>
                <c:pt idx="3899">
                  <c:v>9.3960000000000008</c:v>
                </c:pt>
                <c:pt idx="3900">
                  <c:v>9.4283999999999963</c:v>
                </c:pt>
                <c:pt idx="3901">
                  <c:v>9.4365999999999985</c:v>
                </c:pt>
                <c:pt idx="3902">
                  <c:v>9.4391999999999996</c:v>
                </c:pt>
                <c:pt idx="3903">
                  <c:v>9.4436999999999998</c:v>
                </c:pt>
                <c:pt idx="3904">
                  <c:v>9.4485999999999954</c:v>
                </c:pt>
                <c:pt idx="3905">
                  <c:v>9.4700000000000006</c:v>
                </c:pt>
                <c:pt idx="3906">
                  <c:v>9.4717000000000837</c:v>
                </c:pt>
                <c:pt idx="3907">
                  <c:v>9.4787999999999784</c:v>
                </c:pt>
                <c:pt idx="3908">
                  <c:v>9.48</c:v>
                </c:pt>
                <c:pt idx="3909">
                  <c:v>9.4815000000000005</c:v>
                </c:pt>
                <c:pt idx="3910">
                  <c:v>9.4923999999999964</c:v>
                </c:pt>
                <c:pt idx="3911">
                  <c:v>9.4989999999999988</c:v>
                </c:pt>
                <c:pt idx="3912">
                  <c:v>9.5031999999999925</c:v>
                </c:pt>
                <c:pt idx="3913">
                  <c:v>9.5039999999999996</c:v>
                </c:pt>
                <c:pt idx="3914">
                  <c:v>9.5081000000000007</c:v>
                </c:pt>
                <c:pt idx="3915">
                  <c:v>9.5088000000000008</c:v>
                </c:pt>
                <c:pt idx="3916">
                  <c:v>9.517199999999999</c:v>
                </c:pt>
                <c:pt idx="3917">
                  <c:v>9.5256000000000007</c:v>
                </c:pt>
                <c:pt idx="3918">
                  <c:v>9.5339999999999971</c:v>
                </c:pt>
                <c:pt idx="3919">
                  <c:v>9.5340000000000025</c:v>
                </c:pt>
                <c:pt idx="3920">
                  <c:v>9.5399999999999974</c:v>
                </c:pt>
                <c:pt idx="3921">
                  <c:v>9.5418000000000003</c:v>
                </c:pt>
                <c:pt idx="3922">
                  <c:v>9.5448000000000093</c:v>
                </c:pt>
                <c:pt idx="3923">
                  <c:v>9.5525999999999982</c:v>
                </c:pt>
                <c:pt idx="3924">
                  <c:v>9.5570999999999984</c:v>
                </c:pt>
                <c:pt idx="3925">
                  <c:v>9.5615999999999985</c:v>
                </c:pt>
                <c:pt idx="3926">
                  <c:v>9.5616000000000092</c:v>
                </c:pt>
                <c:pt idx="3927">
                  <c:v>9.568799999999996</c:v>
                </c:pt>
                <c:pt idx="3928">
                  <c:v>9.5735999999999937</c:v>
                </c:pt>
                <c:pt idx="3929">
                  <c:v>9.5786999999999995</c:v>
                </c:pt>
                <c:pt idx="3930">
                  <c:v>9.5850000000000009</c:v>
                </c:pt>
                <c:pt idx="3931">
                  <c:v>9.5940000000000012</c:v>
                </c:pt>
                <c:pt idx="3932">
                  <c:v>9.5968000000000053</c:v>
                </c:pt>
                <c:pt idx="3933">
                  <c:v>9.5991999999999997</c:v>
                </c:pt>
                <c:pt idx="3934">
                  <c:v>9.6</c:v>
                </c:pt>
                <c:pt idx="3935">
                  <c:v>9.6039999999999992</c:v>
                </c:pt>
                <c:pt idx="3936">
                  <c:v>9.6047999999999991</c:v>
                </c:pt>
                <c:pt idx="3937">
                  <c:v>9.6191999999999993</c:v>
                </c:pt>
                <c:pt idx="3938">
                  <c:v>9.6299999999999955</c:v>
                </c:pt>
                <c:pt idx="3939">
                  <c:v>9.629999999999999</c:v>
                </c:pt>
                <c:pt idx="3940">
                  <c:v>9.6374999999999993</c:v>
                </c:pt>
                <c:pt idx="3941">
                  <c:v>9.663199999999998</c:v>
                </c:pt>
                <c:pt idx="3942">
                  <c:v>9.6656999999999975</c:v>
                </c:pt>
                <c:pt idx="3943">
                  <c:v>9.6712000000000025</c:v>
                </c:pt>
                <c:pt idx="3944">
                  <c:v>9.6800000000000015</c:v>
                </c:pt>
                <c:pt idx="3945">
                  <c:v>9.6832000000000011</c:v>
                </c:pt>
                <c:pt idx="3946">
                  <c:v>9.6879999999999988</c:v>
                </c:pt>
                <c:pt idx="3947">
                  <c:v>9.6913999999999998</c:v>
                </c:pt>
                <c:pt idx="3948">
                  <c:v>9.6935999999999964</c:v>
                </c:pt>
                <c:pt idx="3949">
                  <c:v>9.6956999999999987</c:v>
                </c:pt>
                <c:pt idx="3950">
                  <c:v>9.6974999999999838</c:v>
                </c:pt>
                <c:pt idx="3951">
                  <c:v>9.702</c:v>
                </c:pt>
                <c:pt idx="3952">
                  <c:v>9.7037999999999993</c:v>
                </c:pt>
                <c:pt idx="3953">
                  <c:v>9.7091999999999885</c:v>
                </c:pt>
                <c:pt idx="3954">
                  <c:v>9.7118999999999982</c:v>
                </c:pt>
                <c:pt idx="3955">
                  <c:v>9.7151999999999941</c:v>
                </c:pt>
                <c:pt idx="3956">
                  <c:v>9.716399999999993</c:v>
                </c:pt>
                <c:pt idx="3957">
                  <c:v>9.7175999999999902</c:v>
                </c:pt>
                <c:pt idx="3958">
                  <c:v>9.7176000000000329</c:v>
                </c:pt>
                <c:pt idx="3959">
                  <c:v>9.7217999999999982</c:v>
                </c:pt>
                <c:pt idx="3960">
                  <c:v>9.732800000000001</c:v>
                </c:pt>
                <c:pt idx="3961">
                  <c:v>9.7349999999999781</c:v>
                </c:pt>
                <c:pt idx="3962">
                  <c:v>9.743800000000002</c:v>
                </c:pt>
                <c:pt idx="3963">
                  <c:v>9.743999999999998</c:v>
                </c:pt>
                <c:pt idx="3964">
                  <c:v>9.7439999999999998</c:v>
                </c:pt>
                <c:pt idx="3965">
                  <c:v>9.7499999999999964</c:v>
                </c:pt>
                <c:pt idx="3966">
                  <c:v>9.7608000000000015</c:v>
                </c:pt>
                <c:pt idx="3967">
                  <c:v>9.7680000000000007</c:v>
                </c:pt>
                <c:pt idx="3968">
                  <c:v>9.7789999999999964</c:v>
                </c:pt>
                <c:pt idx="3969">
                  <c:v>9.7812000000000019</c:v>
                </c:pt>
                <c:pt idx="3970">
                  <c:v>9.7911000000000001</c:v>
                </c:pt>
                <c:pt idx="3971">
                  <c:v>9.7972000000000037</c:v>
                </c:pt>
                <c:pt idx="3972">
                  <c:v>9.7979999999999983</c:v>
                </c:pt>
                <c:pt idx="3973">
                  <c:v>9.8009999999999984</c:v>
                </c:pt>
                <c:pt idx="3974">
                  <c:v>9.8159999999999954</c:v>
                </c:pt>
                <c:pt idx="3975">
                  <c:v>9.8163999999999998</c:v>
                </c:pt>
                <c:pt idx="3976">
                  <c:v>9.8207999999999984</c:v>
                </c:pt>
                <c:pt idx="3977">
                  <c:v>9.8279999999999959</c:v>
                </c:pt>
                <c:pt idx="3978">
                  <c:v>9.832800000000006</c:v>
                </c:pt>
                <c:pt idx="3979">
                  <c:v>9.8351999999999933</c:v>
                </c:pt>
                <c:pt idx="3980">
                  <c:v>9.841800000000001</c:v>
                </c:pt>
                <c:pt idx="3981">
                  <c:v>9.8549999999999969</c:v>
                </c:pt>
                <c:pt idx="3982">
                  <c:v>9.8624999999999972</c:v>
                </c:pt>
                <c:pt idx="3983">
                  <c:v>9.8657999999999983</c:v>
                </c:pt>
                <c:pt idx="3984">
                  <c:v>9.8685000000000009</c:v>
                </c:pt>
                <c:pt idx="3985">
                  <c:v>9.8783999999999992</c:v>
                </c:pt>
                <c:pt idx="3986">
                  <c:v>9.8856000000000002</c:v>
                </c:pt>
                <c:pt idx="3987">
                  <c:v>9.8901000000000039</c:v>
                </c:pt>
                <c:pt idx="3988">
                  <c:v>9.8909999999999982</c:v>
                </c:pt>
                <c:pt idx="3989">
                  <c:v>9.9059999999999988</c:v>
                </c:pt>
                <c:pt idx="3990">
                  <c:v>9.911999999999999</c:v>
                </c:pt>
                <c:pt idx="3991">
                  <c:v>9.919999999999991</c:v>
                </c:pt>
                <c:pt idx="3992">
                  <c:v>9.9215999999999998</c:v>
                </c:pt>
                <c:pt idx="3993">
                  <c:v>9.9295999999999971</c:v>
                </c:pt>
                <c:pt idx="3994">
                  <c:v>9.9359999999999999</c:v>
                </c:pt>
                <c:pt idx="3995">
                  <c:v>9.9456000000000024</c:v>
                </c:pt>
                <c:pt idx="3996">
                  <c:v>9.9467999999999979</c:v>
                </c:pt>
                <c:pt idx="3997">
                  <c:v>9.9521999999999977</c:v>
                </c:pt>
                <c:pt idx="3998">
                  <c:v>9.9651999999999994</c:v>
                </c:pt>
                <c:pt idx="3999">
                  <c:v>9.9873000000000012</c:v>
                </c:pt>
                <c:pt idx="4000">
                  <c:v>9.9882000000000204</c:v>
                </c:pt>
                <c:pt idx="4001">
                  <c:v>9.9899999999999949</c:v>
                </c:pt>
                <c:pt idx="4002">
                  <c:v>9.9936000000000007</c:v>
                </c:pt>
                <c:pt idx="4003">
                  <c:v>9.9949999999999974</c:v>
                </c:pt>
                <c:pt idx="4004">
                  <c:v>9.9991999999999948</c:v>
                </c:pt>
                <c:pt idx="4005">
                  <c:v>10.007999999999988</c:v>
                </c:pt>
                <c:pt idx="4006">
                  <c:v>10.011599999999998</c:v>
                </c:pt>
                <c:pt idx="4007">
                  <c:v>10.0128</c:v>
                </c:pt>
                <c:pt idx="4008">
                  <c:v>10.028199999999998</c:v>
                </c:pt>
                <c:pt idx="4009">
                  <c:v>10.046400000000002</c:v>
                </c:pt>
                <c:pt idx="4010">
                  <c:v>10.047999999999998</c:v>
                </c:pt>
                <c:pt idx="4011">
                  <c:v>10.048500000000004</c:v>
                </c:pt>
                <c:pt idx="4012">
                  <c:v>10.057200000000002</c:v>
                </c:pt>
                <c:pt idx="4013">
                  <c:v>10.058</c:v>
                </c:pt>
                <c:pt idx="4014">
                  <c:v>10.061999999999998</c:v>
                </c:pt>
                <c:pt idx="4015">
                  <c:v>10.0624</c:v>
                </c:pt>
                <c:pt idx="4016">
                  <c:v>10.0632</c:v>
                </c:pt>
                <c:pt idx="4017">
                  <c:v>10.072399999999996</c:v>
                </c:pt>
                <c:pt idx="4018">
                  <c:v>10.0725</c:v>
                </c:pt>
                <c:pt idx="4019">
                  <c:v>10.074400000000001</c:v>
                </c:pt>
                <c:pt idx="4020">
                  <c:v>10.077200000000001</c:v>
                </c:pt>
                <c:pt idx="4021">
                  <c:v>10.079200000000007</c:v>
                </c:pt>
                <c:pt idx="4022">
                  <c:v>10.080000000000002</c:v>
                </c:pt>
                <c:pt idx="4023">
                  <c:v>10.087799999999998</c:v>
                </c:pt>
                <c:pt idx="4024">
                  <c:v>10.088999999999999</c:v>
                </c:pt>
                <c:pt idx="4025">
                  <c:v>10.098000000000006</c:v>
                </c:pt>
                <c:pt idx="4026">
                  <c:v>10.103999999999996</c:v>
                </c:pt>
                <c:pt idx="4027">
                  <c:v>10.109400000000001</c:v>
                </c:pt>
                <c:pt idx="4028">
                  <c:v>10.149299999999997</c:v>
                </c:pt>
                <c:pt idx="4029">
                  <c:v>10.163999999999998</c:v>
                </c:pt>
                <c:pt idx="4030">
                  <c:v>10.178999999999997</c:v>
                </c:pt>
                <c:pt idx="4031">
                  <c:v>10.202999999999994</c:v>
                </c:pt>
                <c:pt idx="4032">
                  <c:v>10.223999999999998</c:v>
                </c:pt>
                <c:pt idx="4033">
                  <c:v>10.224499999999994</c:v>
                </c:pt>
                <c:pt idx="4034">
                  <c:v>10.248000000000001</c:v>
                </c:pt>
                <c:pt idx="4035">
                  <c:v>10.258800000000008</c:v>
                </c:pt>
                <c:pt idx="4036">
                  <c:v>10.2592</c:v>
                </c:pt>
                <c:pt idx="4037">
                  <c:v>10.307099999999998</c:v>
                </c:pt>
                <c:pt idx="4038">
                  <c:v>10.311999999999998</c:v>
                </c:pt>
                <c:pt idx="4039">
                  <c:v>10.315199999999999</c:v>
                </c:pt>
                <c:pt idx="4040">
                  <c:v>10.316800000000001</c:v>
                </c:pt>
                <c:pt idx="4041">
                  <c:v>10.3194</c:v>
                </c:pt>
                <c:pt idx="4042">
                  <c:v>10.327</c:v>
                </c:pt>
                <c:pt idx="4043">
                  <c:v>10.3408</c:v>
                </c:pt>
                <c:pt idx="4044">
                  <c:v>10.347300000000004</c:v>
                </c:pt>
                <c:pt idx="4045">
                  <c:v>10.348799999999999</c:v>
                </c:pt>
                <c:pt idx="4046">
                  <c:v>10.349999999999994</c:v>
                </c:pt>
                <c:pt idx="4047">
                  <c:v>10.35</c:v>
                </c:pt>
                <c:pt idx="4048">
                  <c:v>10.367999999999999</c:v>
                </c:pt>
                <c:pt idx="4049">
                  <c:v>10.373999999999999</c:v>
                </c:pt>
                <c:pt idx="4050">
                  <c:v>10.374000000000001</c:v>
                </c:pt>
                <c:pt idx="4051">
                  <c:v>10.389600000000002</c:v>
                </c:pt>
                <c:pt idx="4052">
                  <c:v>10.3904</c:v>
                </c:pt>
                <c:pt idx="4053">
                  <c:v>10.393599999999992</c:v>
                </c:pt>
                <c:pt idx="4054">
                  <c:v>10.393599999999998</c:v>
                </c:pt>
                <c:pt idx="4055">
                  <c:v>10.393600000000001</c:v>
                </c:pt>
                <c:pt idx="4056">
                  <c:v>10.395</c:v>
                </c:pt>
                <c:pt idx="4057">
                  <c:v>10.397399999999998</c:v>
                </c:pt>
                <c:pt idx="4058">
                  <c:v>10.4076</c:v>
                </c:pt>
                <c:pt idx="4059">
                  <c:v>10.4148</c:v>
                </c:pt>
                <c:pt idx="4060">
                  <c:v>10.422000000000001</c:v>
                </c:pt>
                <c:pt idx="4061">
                  <c:v>10.428399999999996</c:v>
                </c:pt>
                <c:pt idx="4062">
                  <c:v>10.429999999999998</c:v>
                </c:pt>
                <c:pt idx="4063">
                  <c:v>10.434000000000001</c:v>
                </c:pt>
                <c:pt idx="4064">
                  <c:v>10.44</c:v>
                </c:pt>
                <c:pt idx="4065">
                  <c:v>10.449000000000002</c:v>
                </c:pt>
                <c:pt idx="4066">
                  <c:v>10.4496</c:v>
                </c:pt>
                <c:pt idx="4067">
                  <c:v>10.464999999999998</c:v>
                </c:pt>
                <c:pt idx="4068">
                  <c:v>10.465</c:v>
                </c:pt>
                <c:pt idx="4069">
                  <c:v>10.475399999999999</c:v>
                </c:pt>
                <c:pt idx="4070">
                  <c:v>10.478399999999979</c:v>
                </c:pt>
                <c:pt idx="4071">
                  <c:v>10.4832</c:v>
                </c:pt>
                <c:pt idx="4072">
                  <c:v>10.487500000000001</c:v>
                </c:pt>
                <c:pt idx="4073">
                  <c:v>10.498500000000007</c:v>
                </c:pt>
                <c:pt idx="4074">
                  <c:v>10.499999999999996</c:v>
                </c:pt>
                <c:pt idx="4075">
                  <c:v>10.5</c:v>
                </c:pt>
                <c:pt idx="4076">
                  <c:v>10.507199999999997</c:v>
                </c:pt>
                <c:pt idx="4077">
                  <c:v>10.507200000000001</c:v>
                </c:pt>
                <c:pt idx="4078">
                  <c:v>10.508400000000002</c:v>
                </c:pt>
                <c:pt idx="4079">
                  <c:v>10.511999999999999</c:v>
                </c:pt>
                <c:pt idx="4080">
                  <c:v>10.514399999999998</c:v>
                </c:pt>
                <c:pt idx="4081">
                  <c:v>10.517999999999997</c:v>
                </c:pt>
                <c:pt idx="4082">
                  <c:v>10.5252</c:v>
                </c:pt>
                <c:pt idx="4083">
                  <c:v>10.5504</c:v>
                </c:pt>
                <c:pt idx="4084">
                  <c:v>10.553399999999993</c:v>
                </c:pt>
                <c:pt idx="4085">
                  <c:v>10.555199999999999</c:v>
                </c:pt>
                <c:pt idx="4086">
                  <c:v>10.559999999999999</c:v>
                </c:pt>
                <c:pt idx="4087">
                  <c:v>10.567200000000001</c:v>
                </c:pt>
                <c:pt idx="4088">
                  <c:v>10.571399999999983</c:v>
                </c:pt>
                <c:pt idx="4089">
                  <c:v>10.572800000000001</c:v>
                </c:pt>
                <c:pt idx="4090">
                  <c:v>10.5754</c:v>
                </c:pt>
                <c:pt idx="4091">
                  <c:v>10.584</c:v>
                </c:pt>
                <c:pt idx="4092">
                  <c:v>10.623199999999997</c:v>
                </c:pt>
                <c:pt idx="4093">
                  <c:v>10.625999999999999</c:v>
                </c:pt>
                <c:pt idx="4094">
                  <c:v>10.628799999999998</c:v>
                </c:pt>
                <c:pt idx="4095">
                  <c:v>10.642799999999999</c:v>
                </c:pt>
                <c:pt idx="4096">
                  <c:v>10.647000000000004</c:v>
                </c:pt>
                <c:pt idx="4097">
                  <c:v>10.647000000000006</c:v>
                </c:pt>
                <c:pt idx="4098">
                  <c:v>10.652200000000001</c:v>
                </c:pt>
                <c:pt idx="4099">
                  <c:v>10.679399999999873</c:v>
                </c:pt>
                <c:pt idx="4100">
                  <c:v>10.679999999999996</c:v>
                </c:pt>
                <c:pt idx="4101">
                  <c:v>10.703699999999987</c:v>
                </c:pt>
                <c:pt idx="4102">
                  <c:v>10.7136</c:v>
                </c:pt>
                <c:pt idx="4103">
                  <c:v>10.7301</c:v>
                </c:pt>
                <c:pt idx="4104">
                  <c:v>10.732499999999998</c:v>
                </c:pt>
                <c:pt idx="4105">
                  <c:v>10.74</c:v>
                </c:pt>
                <c:pt idx="4106">
                  <c:v>10.7424</c:v>
                </c:pt>
                <c:pt idx="4107">
                  <c:v>10.744000000000007</c:v>
                </c:pt>
                <c:pt idx="4108">
                  <c:v>10.760400000000001</c:v>
                </c:pt>
                <c:pt idx="4109">
                  <c:v>10.763999999999999</c:v>
                </c:pt>
                <c:pt idx="4110">
                  <c:v>10.772999999999989</c:v>
                </c:pt>
                <c:pt idx="4111">
                  <c:v>10.784899999999999</c:v>
                </c:pt>
                <c:pt idx="4112">
                  <c:v>10.787999999999997</c:v>
                </c:pt>
                <c:pt idx="4113">
                  <c:v>10.789200000000001</c:v>
                </c:pt>
                <c:pt idx="4114">
                  <c:v>10.7912</c:v>
                </c:pt>
                <c:pt idx="4115">
                  <c:v>10.793999999999983</c:v>
                </c:pt>
                <c:pt idx="4116">
                  <c:v>10.796399999999998</c:v>
                </c:pt>
                <c:pt idx="4117">
                  <c:v>10.799599999999998</c:v>
                </c:pt>
                <c:pt idx="4118">
                  <c:v>10.799999999999999</c:v>
                </c:pt>
                <c:pt idx="4119">
                  <c:v>10.805399999999997</c:v>
                </c:pt>
                <c:pt idx="4120">
                  <c:v>10.813600000000001</c:v>
                </c:pt>
                <c:pt idx="4121">
                  <c:v>10.824800000000096</c:v>
                </c:pt>
                <c:pt idx="4122">
                  <c:v>10.855799999999999</c:v>
                </c:pt>
                <c:pt idx="4123">
                  <c:v>10.858799999999974</c:v>
                </c:pt>
                <c:pt idx="4124">
                  <c:v>10.858800000000002</c:v>
                </c:pt>
                <c:pt idx="4125">
                  <c:v>10.8682</c:v>
                </c:pt>
                <c:pt idx="4126">
                  <c:v>10.875</c:v>
                </c:pt>
                <c:pt idx="4127">
                  <c:v>10.878399999999999</c:v>
                </c:pt>
                <c:pt idx="4128">
                  <c:v>10.880999999999997</c:v>
                </c:pt>
                <c:pt idx="4129">
                  <c:v>10.880999999999998</c:v>
                </c:pt>
                <c:pt idx="4130">
                  <c:v>10.881</c:v>
                </c:pt>
                <c:pt idx="4131">
                  <c:v>10.883599999999998</c:v>
                </c:pt>
                <c:pt idx="4132">
                  <c:v>10.8864</c:v>
                </c:pt>
                <c:pt idx="4133">
                  <c:v>10.890000000000002</c:v>
                </c:pt>
                <c:pt idx="4134">
                  <c:v>10.895999999999987</c:v>
                </c:pt>
                <c:pt idx="4135">
                  <c:v>10.895999999999997</c:v>
                </c:pt>
                <c:pt idx="4136">
                  <c:v>10.896600000000003</c:v>
                </c:pt>
                <c:pt idx="4137">
                  <c:v>10.905999999999993</c:v>
                </c:pt>
                <c:pt idx="4138">
                  <c:v>10.909600000000001</c:v>
                </c:pt>
                <c:pt idx="4139">
                  <c:v>10.919299999999996</c:v>
                </c:pt>
                <c:pt idx="4140">
                  <c:v>10.92</c:v>
                </c:pt>
                <c:pt idx="4141">
                  <c:v>10.936799999999998</c:v>
                </c:pt>
                <c:pt idx="4142">
                  <c:v>10.94</c:v>
                </c:pt>
                <c:pt idx="4143">
                  <c:v>10.949399999999997</c:v>
                </c:pt>
                <c:pt idx="4144">
                  <c:v>10.958399999999983</c:v>
                </c:pt>
                <c:pt idx="4145">
                  <c:v>10.960199999999993</c:v>
                </c:pt>
                <c:pt idx="4146">
                  <c:v>10.969799999999999</c:v>
                </c:pt>
                <c:pt idx="4147">
                  <c:v>10.983999999999996</c:v>
                </c:pt>
                <c:pt idx="4148">
                  <c:v>10.993899999999996</c:v>
                </c:pt>
                <c:pt idx="4149">
                  <c:v>11.0016</c:v>
                </c:pt>
                <c:pt idx="4150">
                  <c:v>11.025000000000002</c:v>
                </c:pt>
                <c:pt idx="4151">
                  <c:v>11.026399999999999</c:v>
                </c:pt>
                <c:pt idx="4152">
                  <c:v>11.035399999999996</c:v>
                </c:pt>
                <c:pt idx="4153">
                  <c:v>11.038799999999981</c:v>
                </c:pt>
                <c:pt idx="4154">
                  <c:v>11.054400000000001</c:v>
                </c:pt>
                <c:pt idx="4155">
                  <c:v>11.070400000000003</c:v>
                </c:pt>
                <c:pt idx="4156">
                  <c:v>11.076000000000001</c:v>
                </c:pt>
                <c:pt idx="4157">
                  <c:v>11.0808</c:v>
                </c:pt>
                <c:pt idx="4158">
                  <c:v>11.086</c:v>
                </c:pt>
                <c:pt idx="4159">
                  <c:v>11.087999999999997</c:v>
                </c:pt>
                <c:pt idx="4160">
                  <c:v>11.093999999999998</c:v>
                </c:pt>
                <c:pt idx="4161">
                  <c:v>11.102399999999996</c:v>
                </c:pt>
                <c:pt idx="4162">
                  <c:v>11.113199999999999</c:v>
                </c:pt>
                <c:pt idx="4163">
                  <c:v>11.117599999999999</c:v>
                </c:pt>
                <c:pt idx="4164">
                  <c:v>11.1294</c:v>
                </c:pt>
                <c:pt idx="4165">
                  <c:v>11.138399999999999</c:v>
                </c:pt>
                <c:pt idx="4166">
                  <c:v>11.151</c:v>
                </c:pt>
                <c:pt idx="4167">
                  <c:v>11.156400000000005</c:v>
                </c:pt>
                <c:pt idx="4168">
                  <c:v>11.166400000000003</c:v>
                </c:pt>
                <c:pt idx="4169">
                  <c:v>11.167199999999999</c:v>
                </c:pt>
                <c:pt idx="4170">
                  <c:v>11.177600000000002</c:v>
                </c:pt>
                <c:pt idx="4171">
                  <c:v>11.182499999999997</c:v>
                </c:pt>
                <c:pt idx="4172">
                  <c:v>11.189999999999996</c:v>
                </c:pt>
                <c:pt idx="4173">
                  <c:v>11.194399999999998</c:v>
                </c:pt>
                <c:pt idx="4174">
                  <c:v>11.19599999999997</c:v>
                </c:pt>
                <c:pt idx="4175">
                  <c:v>11.198000000000015</c:v>
                </c:pt>
                <c:pt idx="4176">
                  <c:v>11.198400000000003</c:v>
                </c:pt>
                <c:pt idx="4177">
                  <c:v>11.206</c:v>
                </c:pt>
                <c:pt idx="4178">
                  <c:v>11.213999999999999</c:v>
                </c:pt>
                <c:pt idx="4179">
                  <c:v>11.222399999999999</c:v>
                </c:pt>
                <c:pt idx="4180">
                  <c:v>11.223000000000001</c:v>
                </c:pt>
                <c:pt idx="4181">
                  <c:v>11.223600000000001</c:v>
                </c:pt>
                <c:pt idx="4182">
                  <c:v>11.226599999999999</c:v>
                </c:pt>
                <c:pt idx="4183">
                  <c:v>11.230799999999999</c:v>
                </c:pt>
                <c:pt idx="4184">
                  <c:v>11.2308</c:v>
                </c:pt>
                <c:pt idx="4185">
                  <c:v>11.231999999999999</c:v>
                </c:pt>
                <c:pt idx="4186">
                  <c:v>11.240400000000001</c:v>
                </c:pt>
                <c:pt idx="4187">
                  <c:v>11.2422</c:v>
                </c:pt>
                <c:pt idx="4188">
                  <c:v>11.247599999999995</c:v>
                </c:pt>
                <c:pt idx="4189">
                  <c:v>11.250400000000001</c:v>
                </c:pt>
                <c:pt idx="4190">
                  <c:v>11.264799999999997</c:v>
                </c:pt>
                <c:pt idx="4191">
                  <c:v>11.2752</c:v>
                </c:pt>
                <c:pt idx="4192">
                  <c:v>11.283900000000017</c:v>
                </c:pt>
                <c:pt idx="4193">
                  <c:v>11.2896</c:v>
                </c:pt>
                <c:pt idx="4194">
                  <c:v>11.296999999999999</c:v>
                </c:pt>
                <c:pt idx="4195">
                  <c:v>11.309999999999999</c:v>
                </c:pt>
                <c:pt idx="4196">
                  <c:v>11.314800000000002</c:v>
                </c:pt>
                <c:pt idx="4197">
                  <c:v>11.324999999999996</c:v>
                </c:pt>
                <c:pt idx="4198">
                  <c:v>11.328800000000001</c:v>
                </c:pt>
                <c:pt idx="4199">
                  <c:v>11.351200000000002</c:v>
                </c:pt>
                <c:pt idx="4200">
                  <c:v>11.359999999999998</c:v>
                </c:pt>
                <c:pt idx="4201">
                  <c:v>11.375</c:v>
                </c:pt>
                <c:pt idx="4202">
                  <c:v>11.376000000000001</c:v>
                </c:pt>
                <c:pt idx="4203">
                  <c:v>11.429599999999999</c:v>
                </c:pt>
                <c:pt idx="4204">
                  <c:v>11.4452</c:v>
                </c:pt>
                <c:pt idx="4205">
                  <c:v>11.450399999999998</c:v>
                </c:pt>
                <c:pt idx="4206">
                  <c:v>11.451599999999985</c:v>
                </c:pt>
                <c:pt idx="4207">
                  <c:v>11.451999999999995</c:v>
                </c:pt>
                <c:pt idx="4208">
                  <c:v>11.454000000000001</c:v>
                </c:pt>
                <c:pt idx="4209">
                  <c:v>11.457599999999998</c:v>
                </c:pt>
                <c:pt idx="4210">
                  <c:v>11.459999999999999</c:v>
                </c:pt>
                <c:pt idx="4211">
                  <c:v>11.474099999999996</c:v>
                </c:pt>
                <c:pt idx="4212">
                  <c:v>11.489999999999991</c:v>
                </c:pt>
                <c:pt idx="4213">
                  <c:v>11.492000000000004</c:v>
                </c:pt>
                <c:pt idx="4214">
                  <c:v>11.513600000000004</c:v>
                </c:pt>
                <c:pt idx="4215">
                  <c:v>11.516399999999999</c:v>
                </c:pt>
                <c:pt idx="4216">
                  <c:v>11.543199999999999</c:v>
                </c:pt>
                <c:pt idx="4217">
                  <c:v>11.553600000000003</c:v>
                </c:pt>
                <c:pt idx="4218">
                  <c:v>11.555999999999997</c:v>
                </c:pt>
                <c:pt idx="4219">
                  <c:v>11.558399999999999</c:v>
                </c:pt>
                <c:pt idx="4220">
                  <c:v>11.558699999999998</c:v>
                </c:pt>
                <c:pt idx="4221">
                  <c:v>11.565</c:v>
                </c:pt>
                <c:pt idx="4222">
                  <c:v>11.575199999999999</c:v>
                </c:pt>
                <c:pt idx="4223">
                  <c:v>11.579999999999998</c:v>
                </c:pt>
                <c:pt idx="4224">
                  <c:v>11.58</c:v>
                </c:pt>
                <c:pt idx="4225">
                  <c:v>11.583600000000001</c:v>
                </c:pt>
                <c:pt idx="4226">
                  <c:v>11.585999999999984</c:v>
                </c:pt>
                <c:pt idx="4227">
                  <c:v>11.591999999999999</c:v>
                </c:pt>
                <c:pt idx="4228">
                  <c:v>11.592000000000001</c:v>
                </c:pt>
                <c:pt idx="4229">
                  <c:v>11.597099999999998</c:v>
                </c:pt>
                <c:pt idx="4230">
                  <c:v>11.609099999999998</c:v>
                </c:pt>
                <c:pt idx="4231">
                  <c:v>11.613</c:v>
                </c:pt>
                <c:pt idx="4232">
                  <c:v>11.626299999999999</c:v>
                </c:pt>
                <c:pt idx="4233">
                  <c:v>11.631599999999992</c:v>
                </c:pt>
                <c:pt idx="4234">
                  <c:v>11.649599999999996</c:v>
                </c:pt>
                <c:pt idx="4235">
                  <c:v>11.6496</c:v>
                </c:pt>
                <c:pt idx="4236">
                  <c:v>11.673000000000002</c:v>
                </c:pt>
                <c:pt idx="4237">
                  <c:v>11.679499999999999</c:v>
                </c:pt>
                <c:pt idx="4238">
                  <c:v>11.68</c:v>
                </c:pt>
                <c:pt idx="4239">
                  <c:v>11.684999999999999</c:v>
                </c:pt>
                <c:pt idx="4240">
                  <c:v>11.69100000000001</c:v>
                </c:pt>
                <c:pt idx="4241">
                  <c:v>11.699999999999996</c:v>
                </c:pt>
                <c:pt idx="4242">
                  <c:v>11.7</c:v>
                </c:pt>
                <c:pt idx="4243">
                  <c:v>11.703000000000001</c:v>
                </c:pt>
                <c:pt idx="4244">
                  <c:v>11.703999999999997</c:v>
                </c:pt>
                <c:pt idx="4245">
                  <c:v>11.707799999999995</c:v>
                </c:pt>
                <c:pt idx="4246">
                  <c:v>11.720800000000001</c:v>
                </c:pt>
                <c:pt idx="4247">
                  <c:v>11.731999999999999</c:v>
                </c:pt>
                <c:pt idx="4248">
                  <c:v>11.733400000000001</c:v>
                </c:pt>
                <c:pt idx="4249">
                  <c:v>11.748799999999989</c:v>
                </c:pt>
                <c:pt idx="4250">
                  <c:v>11.748799999999997</c:v>
                </c:pt>
                <c:pt idx="4251">
                  <c:v>11.756800000000002</c:v>
                </c:pt>
                <c:pt idx="4252">
                  <c:v>11.757600000000011</c:v>
                </c:pt>
                <c:pt idx="4253">
                  <c:v>11.774100000000004</c:v>
                </c:pt>
                <c:pt idx="4254">
                  <c:v>11.778199999999998</c:v>
                </c:pt>
                <c:pt idx="4255">
                  <c:v>11.793599999999998</c:v>
                </c:pt>
                <c:pt idx="4256">
                  <c:v>11.793600000000001</c:v>
                </c:pt>
                <c:pt idx="4257">
                  <c:v>11.802999999999999</c:v>
                </c:pt>
                <c:pt idx="4258">
                  <c:v>11.814</c:v>
                </c:pt>
                <c:pt idx="4259">
                  <c:v>11.820599999999997</c:v>
                </c:pt>
                <c:pt idx="4260">
                  <c:v>11.8248</c:v>
                </c:pt>
                <c:pt idx="4261">
                  <c:v>11.827199999999999</c:v>
                </c:pt>
                <c:pt idx="4262">
                  <c:v>11.858400000000003</c:v>
                </c:pt>
                <c:pt idx="4263">
                  <c:v>11.872799999999998</c:v>
                </c:pt>
                <c:pt idx="4264">
                  <c:v>11.876799999999998</c:v>
                </c:pt>
                <c:pt idx="4265">
                  <c:v>11.879999999999999</c:v>
                </c:pt>
                <c:pt idx="4266">
                  <c:v>11.8871</c:v>
                </c:pt>
                <c:pt idx="4267">
                  <c:v>11.890999999999998</c:v>
                </c:pt>
                <c:pt idx="4268">
                  <c:v>11.894999999999994</c:v>
                </c:pt>
                <c:pt idx="4269">
                  <c:v>11.897999999999996</c:v>
                </c:pt>
                <c:pt idx="4270">
                  <c:v>11.907</c:v>
                </c:pt>
                <c:pt idx="4271">
                  <c:v>11.919599999999999</c:v>
                </c:pt>
                <c:pt idx="4272">
                  <c:v>11.919999999999987</c:v>
                </c:pt>
                <c:pt idx="4273">
                  <c:v>11.9412</c:v>
                </c:pt>
                <c:pt idx="4274">
                  <c:v>11.958600000000001</c:v>
                </c:pt>
                <c:pt idx="4275">
                  <c:v>11.98</c:v>
                </c:pt>
                <c:pt idx="4276">
                  <c:v>11.994999999999999</c:v>
                </c:pt>
                <c:pt idx="4277">
                  <c:v>11.995199999999997</c:v>
                </c:pt>
                <c:pt idx="4278">
                  <c:v>11.996000000000002</c:v>
                </c:pt>
                <c:pt idx="4279">
                  <c:v>11.997999999999998</c:v>
                </c:pt>
                <c:pt idx="4280">
                  <c:v>11.998799999999989</c:v>
                </c:pt>
                <c:pt idx="4281">
                  <c:v>11.998799999999996</c:v>
                </c:pt>
                <c:pt idx="4282">
                  <c:v>12</c:v>
                </c:pt>
                <c:pt idx="4283">
                  <c:v>12.011999999999999</c:v>
                </c:pt>
                <c:pt idx="4284">
                  <c:v>12.025199999999998</c:v>
                </c:pt>
                <c:pt idx="4285">
                  <c:v>12.0276</c:v>
                </c:pt>
                <c:pt idx="4286">
                  <c:v>12.029499999999999</c:v>
                </c:pt>
                <c:pt idx="4287">
                  <c:v>12.052</c:v>
                </c:pt>
                <c:pt idx="4288">
                  <c:v>12.060900000000002</c:v>
                </c:pt>
                <c:pt idx="4289">
                  <c:v>12.0764</c:v>
                </c:pt>
                <c:pt idx="4290">
                  <c:v>12.090399999999999</c:v>
                </c:pt>
                <c:pt idx="4291">
                  <c:v>12.095999999999997</c:v>
                </c:pt>
                <c:pt idx="4292">
                  <c:v>12.097800000000001</c:v>
                </c:pt>
                <c:pt idx="4293">
                  <c:v>12.097999999999999</c:v>
                </c:pt>
                <c:pt idx="4294">
                  <c:v>12.103199999999994</c:v>
                </c:pt>
                <c:pt idx="4295">
                  <c:v>12.106799999999993</c:v>
                </c:pt>
                <c:pt idx="4296">
                  <c:v>12.114900000000002</c:v>
                </c:pt>
                <c:pt idx="4297">
                  <c:v>12.117599999999968</c:v>
                </c:pt>
                <c:pt idx="4298">
                  <c:v>12.134799999999998</c:v>
                </c:pt>
                <c:pt idx="4299">
                  <c:v>12.135200000000001</c:v>
                </c:pt>
                <c:pt idx="4300">
                  <c:v>12.1401</c:v>
                </c:pt>
                <c:pt idx="4301">
                  <c:v>12.145199999999997</c:v>
                </c:pt>
                <c:pt idx="4302">
                  <c:v>12.169199999999989</c:v>
                </c:pt>
                <c:pt idx="4303">
                  <c:v>12.172799999999999</c:v>
                </c:pt>
                <c:pt idx="4304">
                  <c:v>12.175799999999999</c:v>
                </c:pt>
                <c:pt idx="4305">
                  <c:v>12.177999999999983</c:v>
                </c:pt>
                <c:pt idx="4306">
                  <c:v>12.18</c:v>
                </c:pt>
                <c:pt idx="4307">
                  <c:v>12.208000000000002</c:v>
                </c:pt>
                <c:pt idx="4308">
                  <c:v>12.222</c:v>
                </c:pt>
                <c:pt idx="4309">
                  <c:v>12.2247</c:v>
                </c:pt>
                <c:pt idx="4310">
                  <c:v>12.231</c:v>
                </c:pt>
                <c:pt idx="4311">
                  <c:v>12.232500000000009</c:v>
                </c:pt>
                <c:pt idx="4312">
                  <c:v>12.232799999999997</c:v>
                </c:pt>
                <c:pt idx="4313">
                  <c:v>12.246500000000005</c:v>
                </c:pt>
                <c:pt idx="4314">
                  <c:v>12.263999999999999</c:v>
                </c:pt>
                <c:pt idx="4315">
                  <c:v>12.2715</c:v>
                </c:pt>
                <c:pt idx="4316">
                  <c:v>12.285</c:v>
                </c:pt>
                <c:pt idx="4317">
                  <c:v>12.298000000000002</c:v>
                </c:pt>
                <c:pt idx="4318">
                  <c:v>12.3096</c:v>
                </c:pt>
                <c:pt idx="4319">
                  <c:v>12.312299999999993</c:v>
                </c:pt>
                <c:pt idx="4320">
                  <c:v>12.314399999999999</c:v>
                </c:pt>
                <c:pt idx="4321">
                  <c:v>12.314400000000006</c:v>
                </c:pt>
                <c:pt idx="4322">
                  <c:v>12.323399999999999</c:v>
                </c:pt>
                <c:pt idx="4323">
                  <c:v>12.325599999999998</c:v>
                </c:pt>
                <c:pt idx="4324">
                  <c:v>12.328399999999988</c:v>
                </c:pt>
                <c:pt idx="4325">
                  <c:v>12.357999999999997</c:v>
                </c:pt>
                <c:pt idx="4326">
                  <c:v>12.376000000000001</c:v>
                </c:pt>
                <c:pt idx="4327">
                  <c:v>12.409999999999989</c:v>
                </c:pt>
                <c:pt idx="4328">
                  <c:v>12.417299999999997</c:v>
                </c:pt>
                <c:pt idx="4329">
                  <c:v>12.432000000000002</c:v>
                </c:pt>
                <c:pt idx="4330">
                  <c:v>12.441600000000001</c:v>
                </c:pt>
                <c:pt idx="4331">
                  <c:v>12.475199999999999</c:v>
                </c:pt>
                <c:pt idx="4332">
                  <c:v>12.490200000000003</c:v>
                </c:pt>
                <c:pt idx="4333">
                  <c:v>12.492000000000001</c:v>
                </c:pt>
                <c:pt idx="4334">
                  <c:v>12.504000000000005</c:v>
                </c:pt>
                <c:pt idx="4335">
                  <c:v>12.509999999999993</c:v>
                </c:pt>
                <c:pt idx="4336">
                  <c:v>12.511800000000001</c:v>
                </c:pt>
                <c:pt idx="4337">
                  <c:v>12.521600000000003</c:v>
                </c:pt>
                <c:pt idx="4338">
                  <c:v>12.530000000000001</c:v>
                </c:pt>
                <c:pt idx="4339">
                  <c:v>12.5328</c:v>
                </c:pt>
                <c:pt idx="4340">
                  <c:v>12.548999999999999</c:v>
                </c:pt>
                <c:pt idx="4341">
                  <c:v>12.576199999999986</c:v>
                </c:pt>
                <c:pt idx="4342">
                  <c:v>12.581999999999999</c:v>
                </c:pt>
                <c:pt idx="4343">
                  <c:v>12.5832</c:v>
                </c:pt>
                <c:pt idx="4344">
                  <c:v>12.585999999999999</c:v>
                </c:pt>
                <c:pt idx="4345">
                  <c:v>12.592800000000004</c:v>
                </c:pt>
                <c:pt idx="4346">
                  <c:v>12.599000000000004</c:v>
                </c:pt>
                <c:pt idx="4347">
                  <c:v>12.599999999999998</c:v>
                </c:pt>
                <c:pt idx="4348">
                  <c:v>12.607699999999999</c:v>
                </c:pt>
                <c:pt idx="4349">
                  <c:v>12.634799999999984</c:v>
                </c:pt>
                <c:pt idx="4350">
                  <c:v>12.639200000000001</c:v>
                </c:pt>
                <c:pt idx="4351">
                  <c:v>12.646799999999999</c:v>
                </c:pt>
                <c:pt idx="4352">
                  <c:v>12.659199999999998</c:v>
                </c:pt>
                <c:pt idx="4353">
                  <c:v>12.667199999999994</c:v>
                </c:pt>
                <c:pt idx="4354">
                  <c:v>12.672000000000001</c:v>
                </c:pt>
                <c:pt idx="4355">
                  <c:v>12.6813</c:v>
                </c:pt>
                <c:pt idx="4356">
                  <c:v>12.690999999999999</c:v>
                </c:pt>
                <c:pt idx="4357">
                  <c:v>12.692699999999995</c:v>
                </c:pt>
                <c:pt idx="4358">
                  <c:v>12.700800000000001</c:v>
                </c:pt>
                <c:pt idx="4359">
                  <c:v>12.712000000000003</c:v>
                </c:pt>
                <c:pt idx="4360">
                  <c:v>12.72</c:v>
                </c:pt>
                <c:pt idx="4361">
                  <c:v>12.736799999999999</c:v>
                </c:pt>
                <c:pt idx="4362">
                  <c:v>12.744</c:v>
                </c:pt>
                <c:pt idx="4363">
                  <c:v>12.7746</c:v>
                </c:pt>
                <c:pt idx="4364">
                  <c:v>12.776399999999988</c:v>
                </c:pt>
                <c:pt idx="4365">
                  <c:v>12.776399999999999</c:v>
                </c:pt>
                <c:pt idx="4366">
                  <c:v>12.795999999999999</c:v>
                </c:pt>
                <c:pt idx="4367">
                  <c:v>12.805799999999994</c:v>
                </c:pt>
                <c:pt idx="4368">
                  <c:v>12.815099999999997</c:v>
                </c:pt>
                <c:pt idx="4369">
                  <c:v>12.8184</c:v>
                </c:pt>
                <c:pt idx="4370">
                  <c:v>12.82559999999998</c:v>
                </c:pt>
                <c:pt idx="4371">
                  <c:v>12.8256</c:v>
                </c:pt>
                <c:pt idx="4372">
                  <c:v>12.831599999999996</c:v>
                </c:pt>
                <c:pt idx="4373">
                  <c:v>12.837999999999999</c:v>
                </c:pt>
                <c:pt idx="4374">
                  <c:v>12.8499</c:v>
                </c:pt>
                <c:pt idx="4375">
                  <c:v>12.856800000000002</c:v>
                </c:pt>
                <c:pt idx="4376">
                  <c:v>12.857399999999984</c:v>
                </c:pt>
                <c:pt idx="4377">
                  <c:v>12.8583</c:v>
                </c:pt>
                <c:pt idx="4378">
                  <c:v>12.863999999999999</c:v>
                </c:pt>
                <c:pt idx="4379">
                  <c:v>12.874400000000001</c:v>
                </c:pt>
                <c:pt idx="4380">
                  <c:v>12.892799999999998</c:v>
                </c:pt>
                <c:pt idx="4381">
                  <c:v>12.902400000000002</c:v>
                </c:pt>
                <c:pt idx="4382">
                  <c:v>12.90959999999999</c:v>
                </c:pt>
                <c:pt idx="4383">
                  <c:v>12.912900000000004</c:v>
                </c:pt>
                <c:pt idx="4384">
                  <c:v>12.936</c:v>
                </c:pt>
                <c:pt idx="4385">
                  <c:v>12.958399999999999</c:v>
                </c:pt>
                <c:pt idx="4386">
                  <c:v>12.959999999999994</c:v>
                </c:pt>
                <c:pt idx="4387">
                  <c:v>12.973999999999997</c:v>
                </c:pt>
                <c:pt idx="4388">
                  <c:v>12.979199999999999</c:v>
                </c:pt>
                <c:pt idx="4389">
                  <c:v>12.986999999999995</c:v>
                </c:pt>
                <c:pt idx="4390">
                  <c:v>12.988799999999991</c:v>
                </c:pt>
                <c:pt idx="4391">
                  <c:v>12.990000000000002</c:v>
                </c:pt>
                <c:pt idx="4392">
                  <c:v>12.992999999999988</c:v>
                </c:pt>
                <c:pt idx="4393">
                  <c:v>12.997800000000003</c:v>
                </c:pt>
                <c:pt idx="4394">
                  <c:v>12.999999999999998</c:v>
                </c:pt>
                <c:pt idx="4395">
                  <c:v>13.009499999999999</c:v>
                </c:pt>
                <c:pt idx="4396">
                  <c:v>13.011199999999995</c:v>
                </c:pt>
                <c:pt idx="4397">
                  <c:v>13.028400000000001</c:v>
                </c:pt>
                <c:pt idx="4398">
                  <c:v>13.037499999999998</c:v>
                </c:pt>
                <c:pt idx="4399">
                  <c:v>13.0548</c:v>
                </c:pt>
                <c:pt idx="4400">
                  <c:v>13.063999999999998</c:v>
                </c:pt>
                <c:pt idx="4401">
                  <c:v>13.070699999999999</c:v>
                </c:pt>
                <c:pt idx="4402">
                  <c:v>13.070999999999998</c:v>
                </c:pt>
                <c:pt idx="4403">
                  <c:v>13.078000000000001</c:v>
                </c:pt>
                <c:pt idx="4404">
                  <c:v>13.0928</c:v>
                </c:pt>
                <c:pt idx="4405">
                  <c:v>13.127999999999998</c:v>
                </c:pt>
                <c:pt idx="4406">
                  <c:v>13.132000000000001</c:v>
                </c:pt>
                <c:pt idx="4407">
                  <c:v>13.157200000000003</c:v>
                </c:pt>
                <c:pt idx="4408">
                  <c:v>13.17</c:v>
                </c:pt>
                <c:pt idx="4409">
                  <c:v>13.181000000000001</c:v>
                </c:pt>
                <c:pt idx="4410">
                  <c:v>13.186800000000005</c:v>
                </c:pt>
                <c:pt idx="4411">
                  <c:v>13.188000000000002</c:v>
                </c:pt>
                <c:pt idx="4412">
                  <c:v>13.195600000000001</c:v>
                </c:pt>
                <c:pt idx="4413">
                  <c:v>13.195600000000002</c:v>
                </c:pt>
                <c:pt idx="4414">
                  <c:v>13.198499999999999</c:v>
                </c:pt>
                <c:pt idx="4415">
                  <c:v>13.199999999999998</c:v>
                </c:pt>
                <c:pt idx="4416">
                  <c:v>13.200000000000003</c:v>
                </c:pt>
                <c:pt idx="4417">
                  <c:v>13.208000000000002</c:v>
                </c:pt>
                <c:pt idx="4418">
                  <c:v>13.2288</c:v>
                </c:pt>
                <c:pt idx="4419">
                  <c:v>13.229299999999995</c:v>
                </c:pt>
                <c:pt idx="4420">
                  <c:v>13.235199999999999</c:v>
                </c:pt>
                <c:pt idx="4421">
                  <c:v>13.252199999999997</c:v>
                </c:pt>
                <c:pt idx="4422">
                  <c:v>13.296199999999999</c:v>
                </c:pt>
                <c:pt idx="4423">
                  <c:v>13.2986</c:v>
                </c:pt>
                <c:pt idx="4424">
                  <c:v>13.299000000000003</c:v>
                </c:pt>
                <c:pt idx="4425">
                  <c:v>13.300799999999999</c:v>
                </c:pt>
                <c:pt idx="4426">
                  <c:v>13.3035</c:v>
                </c:pt>
                <c:pt idx="4427">
                  <c:v>13.3056</c:v>
                </c:pt>
                <c:pt idx="4428">
                  <c:v>13.317599999999985</c:v>
                </c:pt>
                <c:pt idx="4429">
                  <c:v>13.317599999999999</c:v>
                </c:pt>
                <c:pt idx="4430">
                  <c:v>13.317600000000027</c:v>
                </c:pt>
                <c:pt idx="4431">
                  <c:v>13.32</c:v>
                </c:pt>
                <c:pt idx="4432">
                  <c:v>13.320000000000002</c:v>
                </c:pt>
                <c:pt idx="4433">
                  <c:v>13.324499999999999</c:v>
                </c:pt>
                <c:pt idx="4434">
                  <c:v>13.3371</c:v>
                </c:pt>
                <c:pt idx="4435">
                  <c:v>13.347599999999998</c:v>
                </c:pt>
                <c:pt idx="4436">
                  <c:v>13.3476</c:v>
                </c:pt>
                <c:pt idx="4437">
                  <c:v>13.347999999999997</c:v>
                </c:pt>
                <c:pt idx="4438">
                  <c:v>13.365</c:v>
                </c:pt>
                <c:pt idx="4439">
                  <c:v>13.427999999999997</c:v>
                </c:pt>
                <c:pt idx="4440">
                  <c:v>13.429200000000002</c:v>
                </c:pt>
                <c:pt idx="4441">
                  <c:v>13.4316</c:v>
                </c:pt>
                <c:pt idx="4442">
                  <c:v>13.437199999999986</c:v>
                </c:pt>
                <c:pt idx="4443">
                  <c:v>13.438599999999994</c:v>
                </c:pt>
                <c:pt idx="4444">
                  <c:v>13.451199999999996</c:v>
                </c:pt>
                <c:pt idx="4445">
                  <c:v>13.452000000000002</c:v>
                </c:pt>
                <c:pt idx="4446">
                  <c:v>13.454999999999998</c:v>
                </c:pt>
                <c:pt idx="4447">
                  <c:v>13.472999999999999</c:v>
                </c:pt>
                <c:pt idx="4448">
                  <c:v>13.481999999999998</c:v>
                </c:pt>
                <c:pt idx="4449">
                  <c:v>13.486499999999999</c:v>
                </c:pt>
                <c:pt idx="4450">
                  <c:v>13.4925</c:v>
                </c:pt>
                <c:pt idx="4451">
                  <c:v>13.496399999999998</c:v>
                </c:pt>
                <c:pt idx="4452">
                  <c:v>13.505599999999999</c:v>
                </c:pt>
                <c:pt idx="4453">
                  <c:v>13.507200000000001</c:v>
                </c:pt>
                <c:pt idx="4454">
                  <c:v>13.532399999999996</c:v>
                </c:pt>
                <c:pt idx="4455">
                  <c:v>13.562599999999998</c:v>
                </c:pt>
                <c:pt idx="4456">
                  <c:v>13.571999999999996</c:v>
                </c:pt>
                <c:pt idx="4457">
                  <c:v>13.588199999999986</c:v>
                </c:pt>
                <c:pt idx="4458">
                  <c:v>13.593199999999996</c:v>
                </c:pt>
                <c:pt idx="4459">
                  <c:v>13.603999999999992</c:v>
                </c:pt>
                <c:pt idx="4460">
                  <c:v>13.608000000000001</c:v>
                </c:pt>
                <c:pt idx="4461">
                  <c:v>13.674000000000003</c:v>
                </c:pt>
                <c:pt idx="4462">
                  <c:v>13.677600000000002</c:v>
                </c:pt>
                <c:pt idx="4463">
                  <c:v>13.685099999999995</c:v>
                </c:pt>
                <c:pt idx="4464">
                  <c:v>13.701599999999988</c:v>
                </c:pt>
                <c:pt idx="4465">
                  <c:v>13.717599999999997</c:v>
                </c:pt>
                <c:pt idx="4466">
                  <c:v>13.719300000000004</c:v>
                </c:pt>
                <c:pt idx="4467">
                  <c:v>13.734</c:v>
                </c:pt>
                <c:pt idx="4468">
                  <c:v>13.742799999999999</c:v>
                </c:pt>
                <c:pt idx="4469">
                  <c:v>13.764599999999994</c:v>
                </c:pt>
                <c:pt idx="4470">
                  <c:v>13.780799999999996</c:v>
                </c:pt>
                <c:pt idx="4471">
                  <c:v>13.786200000000006</c:v>
                </c:pt>
                <c:pt idx="4472">
                  <c:v>13.787999999999997</c:v>
                </c:pt>
                <c:pt idx="4473">
                  <c:v>13.793099999999999</c:v>
                </c:pt>
                <c:pt idx="4474">
                  <c:v>13.796400000000006</c:v>
                </c:pt>
                <c:pt idx="4475">
                  <c:v>13.826699999999999</c:v>
                </c:pt>
                <c:pt idx="4476">
                  <c:v>13.832000000000001</c:v>
                </c:pt>
                <c:pt idx="4477">
                  <c:v>13.845999999999997</c:v>
                </c:pt>
                <c:pt idx="4478">
                  <c:v>13.852799999999981</c:v>
                </c:pt>
                <c:pt idx="4479">
                  <c:v>13.852799999999995</c:v>
                </c:pt>
                <c:pt idx="4480">
                  <c:v>13.857199999999999</c:v>
                </c:pt>
                <c:pt idx="4481">
                  <c:v>13.857900000000008</c:v>
                </c:pt>
                <c:pt idx="4482">
                  <c:v>13.868400000000001</c:v>
                </c:pt>
                <c:pt idx="4483">
                  <c:v>13.878</c:v>
                </c:pt>
                <c:pt idx="4484">
                  <c:v>13.8828</c:v>
                </c:pt>
                <c:pt idx="4485">
                  <c:v>13.891499999999999</c:v>
                </c:pt>
                <c:pt idx="4486">
                  <c:v>13.896000000000001</c:v>
                </c:pt>
                <c:pt idx="4487">
                  <c:v>13.915199999999992</c:v>
                </c:pt>
                <c:pt idx="4488">
                  <c:v>13.918499999999998</c:v>
                </c:pt>
                <c:pt idx="4489">
                  <c:v>13.919999999999998</c:v>
                </c:pt>
                <c:pt idx="4490">
                  <c:v>13.931999999999999</c:v>
                </c:pt>
                <c:pt idx="4491">
                  <c:v>13.9328</c:v>
                </c:pt>
                <c:pt idx="4492">
                  <c:v>13.9392</c:v>
                </c:pt>
                <c:pt idx="4493">
                  <c:v>13.940999999999999</c:v>
                </c:pt>
                <c:pt idx="4494">
                  <c:v>13.959</c:v>
                </c:pt>
                <c:pt idx="4495">
                  <c:v>13.967199999999998</c:v>
                </c:pt>
                <c:pt idx="4496">
                  <c:v>13.972799999999999</c:v>
                </c:pt>
                <c:pt idx="4497">
                  <c:v>13.983999999999998</c:v>
                </c:pt>
                <c:pt idx="4498">
                  <c:v>13.997199999999999</c:v>
                </c:pt>
                <c:pt idx="4499">
                  <c:v>13.998599999999989</c:v>
                </c:pt>
                <c:pt idx="4500">
                  <c:v>14.043800000000001</c:v>
                </c:pt>
                <c:pt idx="4501">
                  <c:v>14.07119999999999</c:v>
                </c:pt>
                <c:pt idx="4502">
                  <c:v>14.085899999999999</c:v>
                </c:pt>
                <c:pt idx="4503">
                  <c:v>14.097999999999999</c:v>
                </c:pt>
                <c:pt idx="4504">
                  <c:v>14.124599999999999</c:v>
                </c:pt>
                <c:pt idx="4505">
                  <c:v>14.142599999999996</c:v>
                </c:pt>
                <c:pt idx="4506">
                  <c:v>14.143999999999998</c:v>
                </c:pt>
                <c:pt idx="4507">
                  <c:v>14.148</c:v>
                </c:pt>
                <c:pt idx="4508">
                  <c:v>14.161000000000001</c:v>
                </c:pt>
                <c:pt idx="4509">
                  <c:v>14.169399999999996</c:v>
                </c:pt>
                <c:pt idx="4510">
                  <c:v>14.169999999999998</c:v>
                </c:pt>
                <c:pt idx="4511">
                  <c:v>14.172800000000002</c:v>
                </c:pt>
                <c:pt idx="4512">
                  <c:v>14.200199999999999</c:v>
                </c:pt>
                <c:pt idx="4513">
                  <c:v>14.201999999999998</c:v>
                </c:pt>
                <c:pt idx="4514">
                  <c:v>14.212</c:v>
                </c:pt>
                <c:pt idx="4515">
                  <c:v>14.227200000000003</c:v>
                </c:pt>
                <c:pt idx="4516">
                  <c:v>14.232399999999998</c:v>
                </c:pt>
                <c:pt idx="4517">
                  <c:v>14.238599999999995</c:v>
                </c:pt>
                <c:pt idx="4518">
                  <c:v>14.256</c:v>
                </c:pt>
                <c:pt idx="4519">
                  <c:v>14.263200000000001</c:v>
                </c:pt>
                <c:pt idx="4520">
                  <c:v>14.268800000000001</c:v>
                </c:pt>
                <c:pt idx="4521">
                  <c:v>14.275799999999998</c:v>
                </c:pt>
                <c:pt idx="4522">
                  <c:v>14.295599999999997</c:v>
                </c:pt>
                <c:pt idx="4523">
                  <c:v>14.299199999999999</c:v>
                </c:pt>
                <c:pt idx="4524">
                  <c:v>14.306799999999999</c:v>
                </c:pt>
                <c:pt idx="4525">
                  <c:v>14.307499999999997</c:v>
                </c:pt>
                <c:pt idx="4526">
                  <c:v>14.313600000000005</c:v>
                </c:pt>
                <c:pt idx="4527">
                  <c:v>14.337599999999998</c:v>
                </c:pt>
                <c:pt idx="4528">
                  <c:v>14.345999999999995</c:v>
                </c:pt>
                <c:pt idx="4529">
                  <c:v>14.3856</c:v>
                </c:pt>
                <c:pt idx="4530">
                  <c:v>14.395200000000004</c:v>
                </c:pt>
                <c:pt idx="4531">
                  <c:v>14.39520000000001</c:v>
                </c:pt>
                <c:pt idx="4532">
                  <c:v>14.399999999999999</c:v>
                </c:pt>
                <c:pt idx="4533">
                  <c:v>14.409600000000003</c:v>
                </c:pt>
                <c:pt idx="4534">
                  <c:v>14.417999999999999</c:v>
                </c:pt>
                <c:pt idx="4535">
                  <c:v>14.422200000000032</c:v>
                </c:pt>
                <c:pt idx="4536">
                  <c:v>14.424999999999999</c:v>
                </c:pt>
                <c:pt idx="4537">
                  <c:v>14.430000000000007</c:v>
                </c:pt>
                <c:pt idx="4538">
                  <c:v>14.4354</c:v>
                </c:pt>
                <c:pt idx="4539">
                  <c:v>14.449499999999986</c:v>
                </c:pt>
                <c:pt idx="4540">
                  <c:v>14.459599999999998</c:v>
                </c:pt>
                <c:pt idx="4541">
                  <c:v>14.4648</c:v>
                </c:pt>
                <c:pt idx="4542">
                  <c:v>14.500999999999991</c:v>
                </c:pt>
                <c:pt idx="4543">
                  <c:v>14.5152</c:v>
                </c:pt>
                <c:pt idx="4544">
                  <c:v>14.523600000000002</c:v>
                </c:pt>
                <c:pt idx="4545">
                  <c:v>14.534799999999997</c:v>
                </c:pt>
                <c:pt idx="4546">
                  <c:v>14.546999999999995</c:v>
                </c:pt>
                <c:pt idx="4547">
                  <c:v>14.558400000000006</c:v>
                </c:pt>
                <c:pt idx="4548">
                  <c:v>14.561400000000006</c:v>
                </c:pt>
                <c:pt idx="4549">
                  <c:v>14.563799999999997</c:v>
                </c:pt>
                <c:pt idx="4550">
                  <c:v>14.572799999999997</c:v>
                </c:pt>
                <c:pt idx="4551">
                  <c:v>14.594999999999985</c:v>
                </c:pt>
                <c:pt idx="4552">
                  <c:v>14.615700000000004</c:v>
                </c:pt>
                <c:pt idx="4553">
                  <c:v>14.62239999999999</c:v>
                </c:pt>
                <c:pt idx="4554">
                  <c:v>14.6264</c:v>
                </c:pt>
                <c:pt idx="4555">
                  <c:v>14.628000000000005</c:v>
                </c:pt>
                <c:pt idx="4556">
                  <c:v>14.650999999999989</c:v>
                </c:pt>
                <c:pt idx="4557">
                  <c:v>14.651</c:v>
                </c:pt>
                <c:pt idx="4558">
                  <c:v>14.664200000000001</c:v>
                </c:pt>
                <c:pt idx="4559">
                  <c:v>14.669999999999998</c:v>
                </c:pt>
                <c:pt idx="4560">
                  <c:v>14.671799999999998</c:v>
                </c:pt>
                <c:pt idx="4561">
                  <c:v>14.676999999999998</c:v>
                </c:pt>
                <c:pt idx="4562">
                  <c:v>14.681999999999999</c:v>
                </c:pt>
                <c:pt idx="4563">
                  <c:v>14.682500000000001</c:v>
                </c:pt>
                <c:pt idx="4564">
                  <c:v>14.690199999999997</c:v>
                </c:pt>
                <c:pt idx="4565">
                  <c:v>14.700000000000003</c:v>
                </c:pt>
                <c:pt idx="4566">
                  <c:v>14.705600000000004</c:v>
                </c:pt>
                <c:pt idx="4567">
                  <c:v>14.718399999999974</c:v>
                </c:pt>
                <c:pt idx="4568">
                  <c:v>14.741999999999997</c:v>
                </c:pt>
                <c:pt idx="4569">
                  <c:v>14.754599999999996</c:v>
                </c:pt>
                <c:pt idx="4570">
                  <c:v>14.758199999999995</c:v>
                </c:pt>
                <c:pt idx="4571">
                  <c:v>14.7593</c:v>
                </c:pt>
                <c:pt idx="4572">
                  <c:v>14.7668</c:v>
                </c:pt>
                <c:pt idx="4573">
                  <c:v>14.8</c:v>
                </c:pt>
                <c:pt idx="4574">
                  <c:v>14.834400000000002</c:v>
                </c:pt>
                <c:pt idx="4575">
                  <c:v>14.836499999999987</c:v>
                </c:pt>
                <c:pt idx="4576">
                  <c:v>14.849099999999979</c:v>
                </c:pt>
                <c:pt idx="4577">
                  <c:v>14.870699999999998</c:v>
                </c:pt>
                <c:pt idx="4578">
                  <c:v>14.875200000000007</c:v>
                </c:pt>
                <c:pt idx="4579">
                  <c:v>14.896000000000003</c:v>
                </c:pt>
                <c:pt idx="4580">
                  <c:v>14.904</c:v>
                </c:pt>
                <c:pt idx="4581">
                  <c:v>14.9156</c:v>
                </c:pt>
                <c:pt idx="4582">
                  <c:v>14.919999999999995</c:v>
                </c:pt>
                <c:pt idx="4583">
                  <c:v>14.929199999999994</c:v>
                </c:pt>
                <c:pt idx="4584">
                  <c:v>14.955599999999997</c:v>
                </c:pt>
                <c:pt idx="4585">
                  <c:v>14.974399999999999</c:v>
                </c:pt>
                <c:pt idx="4586">
                  <c:v>14.981400000000001</c:v>
                </c:pt>
                <c:pt idx="4587">
                  <c:v>14.984999999999992</c:v>
                </c:pt>
                <c:pt idx="4588">
                  <c:v>14.992499999999996</c:v>
                </c:pt>
                <c:pt idx="4589">
                  <c:v>14.994999999999994</c:v>
                </c:pt>
                <c:pt idx="4590">
                  <c:v>15.011999999999999</c:v>
                </c:pt>
                <c:pt idx="4591">
                  <c:v>15.015599999999985</c:v>
                </c:pt>
                <c:pt idx="4592">
                  <c:v>15.038400000000003</c:v>
                </c:pt>
                <c:pt idx="4593">
                  <c:v>15.041600000000003</c:v>
                </c:pt>
                <c:pt idx="4594">
                  <c:v>15.065</c:v>
                </c:pt>
                <c:pt idx="4595">
                  <c:v>15.069600000000007</c:v>
                </c:pt>
                <c:pt idx="4596">
                  <c:v>15.07350000000001</c:v>
                </c:pt>
                <c:pt idx="4597">
                  <c:v>15.074199999999998</c:v>
                </c:pt>
                <c:pt idx="4598">
                  <c:v>15.086400000000001</c:v>
                </c:pt>
                <c:pt idx="4599">
                  <c:v>15.091999999999995</c:v>
                </c:pt>
                <c:pt idx="4600">
                  <c:v>15.092999999999998</c:v>
                </c:pt>
                <c:pt idx="4601">
                  <c:v>15.098399999999998</c:v>
                </c:pt>
                <c:pt idx="4602">
                  <c:v>15.111599999999999</c:v>
                </c:pt>
                <c:pt idx="4603">
                  <c:v>15.111600000000001</c:v>
                </c:pt>
                <c:pt idx="4604">
                  <c:v>15.1158</c:v>
                </c:pt>
                <c:pt idx="4605">
                  <c:v>15.118800000000007</c:v>
                </c:pt>
                <c:pt idx="4606">
                  <c:v>15.120000000000001</c:v>
                </c:pt>
                <c:pt idx="4607">
                  <c:v>15.147000000000004</c:v>
                </c:pt>
                <c:pt idx="4608">
                  <c:v>15.147000000000006</c:v>
                </c:pt>
                <c:pt idx="4609">
                  <c:v>15.185000000000002</c:v>
                </c:pt>
                <c:pt idx="4610">
                  <c:v>15.191999999999979</c:v>
                </c:pt>
                <c:pt idx="4611">
                  <c:v>15.195999999999998</c:v>
                </c:pt>
                <c:pt idx="4612">
                  <c:v>15.2</c:v>
                </c:pt>
                <c:pt idx="4613">
                  <c:v>15.206399999999997</c:v>
                </c:pt>
                <c:pt idx="4614">
                  <c:v>15.220800000000001</c:v>
                </c:pt>
                <c:pt idx="4615">
                  <c:v>15.222499999999997</c:v>
                </c:pt>
                <c:pt idx="4616">
                  <c:v>15.229199999999999</c:v>
                </c:pt>
                <c:pt idx="4617">
                  <c:v>15.238799999999991</c:v>
                </c:pt>
                <c:pt idx="4618">
                  <c:v>15.245999999999999</c:v>
                </c:pt>
                <c:pt idx="4619">
                  <c:v>15.254400000000004</c:v>
                </c:pt>
                <c:pt idx="4620">
                  <c:v>15.2712</c:v>
                </c:pt>
                <c:pt idx="4621">
                  <c:v>15.281999999999998</c:v>
                </c:pt>
                <c:pt idx="4622">
                  <c:v>15.29399999999999</c:v>
                </c:pt>
                <c:pt idx="4623">
                  <c:v>15.298799999999996</c:v>
                </c:pt>
                <c:pt idx="4624">
                  <c:v>15.319499999999996</c:v>
                </c:pt>
                <c:pt idx="4625">
                  <c:v>15.335999999999999</c:v>
                </c:pt>
                <c:pt idx="4626">
                  <c:v>15.342599999999997</c:v>
                </c:pt>
                <c:pt idx="4627">
                  <c:v>15.352199999999989</c:v>
                </c:pt>
                <c:pt idx="4628">
                  <c:v>15.372000000000002</c:v>
                </c:pt>
                <c:pt idx="4629">
                  <c:v>15.372000000000003</c:v>
                </c:pt>
                <c:pt idx="4630">
                  <c:v>15.378000000000004</c:v>
                </c:pt>
                <c:pt idx="4631">
                  <c:v>15.385999999999999</c:v>
                </c:pt>
                <c:pt idx="4632">
                  <c:v>15.387</c:v>
                </c:pt>
                <c:pt idx="4633">
                  <c:v>15.3888</c:v>
                </c:pt>
                <c:pt idx="4634">
                  <c:v>15.393000000000008</c:v>
                </c:pt>
                <c:pt idx="4635">
                  <c:v>15.395199999999999</c:v>
                </c:pt>
                <c:pt idx="4636">
                  <c:v>15.407999999999998</c:v>
                </c:pt>
                <c:pt idx="4637">
                  <c:v>15.426000000000002</c:v>
                </c:pt>
                <c:pt idx="4638">
                  <c:v>15.44</c:v>
                </c:pt>
                <c:pt idx="4639">
                  <c:v>15.468000000000004</c:v>
                </c:pt>
                <c:pt idx="4640">
                  <c:v>15.475200000000001</c:v>
                </c:pt>
                <c:pt idx="4641">
                  <c:v>15.4872</c:v>
                </c:pt>
                <c:pt idx="4642">
                  <c:v>15.489999999999997</c:v>
                </c:pt>
                <c:pt idx="4643">
                  <c:v>15.498000000000001</c:v>
                </c:pt>
                <c:pt idx="4644">
                  <c:v>15.509199999999998</c:v>
                </c:pt>
                <c:pt idx="4645">
                  <c:v>15.511199999999999</c:v>
                </c:pt>
                <c:pt idx="4646">
                  <c:v>15.5204</c:v>
                </c:pt>
                <c:pt idx="4647">
                  <c:v>15.523199999999999</c:v>
                </c:pt>
                <c:pt idx="4648">
                  <c:v>15.524999999999991</c:v>
                </c:pt>
                <c:pt idx="4649">
                  <c:v>15.524999999999999</c:v>
                </c:pt>
                <c:pt idx="4650">
                  <c:v>15.5288</c:v>
                </c:pt>
                <c:pt idx="4651">
                  <c:v>15.534399999999998</c:v>
                </c:pt>
                <c:pt idx="4652">
                  <c:v>15.537199999999999</c:v>
                </c:pt>
                <c:pt idx="4653">
                  <c:v>15.537599999999998</c:v>
                </c:pt>
                <c:pt idx="4654">
                  <c:v>15.552000000000001</c:v>
                </c:pt>
                <c:pt idx="4655">
                  <c:v>15.585599999999999</c:v>
                </c:pt>
                <c:pt idx="4656">
                  <c:v>15.590399999999995</c:v>
                </c:pt>
                <c:pt idx="4657">
                  <c:v>15.593999999999999</c:v>
                </c:pt>
                <c:pt idx="4658">
                  <c:v>15.596099999999996</c:v>
                </c:pt>
                <c:pt idx="4659">
                  <c:v>15.598999999999993</c:v>
                </c:pt>
                <c:pt idx="4660">
                  <c:v>15.598999999999997</c:v>
                </c:pt>
                <c:pt idx="4661">
                  <c:v>15.605999999999996</c:v>
                </c:pt>
                <c:pt idx="4662">
                  <c:v>15.607799999999999</c:v>
                </c:pt>
                <c:pt idx="4663">
                  <c:v>15.610399999999993</c:v>
                </c:pt>
                <c:pt idx="4664">
                  <c:v>15.633199999999988</c:v>
                </c:pt>
                <c:pt idx="4665">
                  <c:v>15.637499999999999</c:v>
                </c:pt>
                <c:pt idx="4666">
                  <c:v>15.641999999999982</c:v>
                </c:pt>
                <c:pt idx="4667">
                  <c:v>15.642599999999995</c:v>
                </c:pt>
                <c:pt idx="4668">
                  <c:v>15.674399999999999</c:v>
                </c:pt>
                <c:pt idx="4669">
                  <c:v>15.676799999999997</c:v>
                </c:pt>
                <c:pt idx="4670">
                  <c:v>15.68</c:v>
                </c:pt>
                <c:pt idx="4671">
                  <c:v>15.688400000000001</c:v>
                </c:pt>
                <c:pt idx="4672">
                  <c:v>15.697800000000004</c:v>
                </c:pt>
                <c:pt idx="4673">
                  <c:v>15.699300000000001</c:v>
                </c:pt>
                <c:pt idx="4674">
                  <c:v>15.700000000000003</c:v>
                </c:pt>
                <c:pt idx="4675">
                  <c:v>15.7194</c:v>
                </c:pt>
                <c:pt idx="4676">
                  <c:v>15.724800000000002</c:v>
                </c:pt>
                <c:pt idx="4677">
                  <c:v>15.742999999999984</c:v>
                </c:pt>
                <c:pt idx="4678">
                  <c:v>15.758400000000002</c:v>
                </c:pt>
                <c:pt idx="4679">
                  <c:v>15.764000000000003</c:v>
                </c:pt>
                <c:pt idx="4680">
                  <c:v>15.767999999999997</c:v>
                </c:pt>
                <c:pt idx="4681">
                  <c:v>15.776999999999996</c:v>
                </c:pt>
                <c:pt idx="4682">
                  <c:v>15.787199999999999</c:v>
                </c:pt>
                <c:pt idx="4683">
                  <c:v>15.799199999999999</c:v>
                </c:pt>
                <c:pt idx="4684">
                  <c:v>15.807999999999996</c:v>
                </c:pt>
                <c:pt idx="4685">
                  <c:v>15.815799999999999</c:v>
                </c:pt>
                <c:pt idx="4686">
                  <c:v>15.819999999999993</c:v>
                </c:pt>
                <c:pt idx="4687">
                  <c:v>15.823999999999998</c:v>
                </c:pt>
                <c:pt idx="4688">
                  <c:v>15.8256</c:v>
                </c:pt>
                <c:pt idx="4689">
                  <c:v>15.825600000000001</c:v>
                </c:pt>
                <c:pt idx="4690">
                  <c:v>15.837600000000009</c:v>
                </c:pt>
                <c:pt idx="4691">
                  <c:v>15.843599999999995</c:v>
                </c:pt>
                <c:pt idx="4692">
                  <c:v>15.849600000000002</c:v>
                </c:pt>
                <c:pt idx="4693">
                  <c:v>15.857099999999974</c:v>
                </c:pt>
                <c:pt idx="4694">
                  <c:v>15.863099999999999</c:v>
                </c:pt>
                <c:pt idx="4695">
                  <c:v>15.8756</c:v>
                </c:pt>
                <c:pt idx="4696">
                  <c:v>15.876000000000001</c:v>
                </c:pt>
                <c:pt idx="4697">
                  <c:v>15.917999999999999</c:v>
                </c:pt>
                <c:pt idx="4698">
                  <c:v>15.921000000000003</c:v>
                </c:pt>
                <c:pt idx="4699">
                  <c:v>15.934799999999997</c:v>
                </c:pt>
                <c:pt idx="4700">
                  <c:v>15.938399999999998</c:v>
                </c:pt>
                <c:pt idx="4701">
                  <c:v>15.942499999999992</c:v>
                </c:pt>
                <c:pt idx="4702">
                  <c:v>15.944599999999998</c:v>
                </c:pt>
                <c:pt idx="4703">
                  <c:v>15.951599999999997</c:v>
                </c:pt>
                <c:pt idx="4704">
                  <c:v>15.954299999999993</c:v>
                </c:pt>
                <c:pt idx="4705">
                  <c:v>15.958800000000004</c:v>
                </c:pt>
                <c:pt idx="4706">
                  <c:v>15.979199999999999</c:v>
                </c:pt>
                <c:pt idx="4707">
                  <c:v>15.991199999999992</c:v>
                </c:pt>
                <c:pt idx="4708">
                  <c:v>15.99199999999999</c:v>
                </c:pt>
                <c:pt idx="4709">
                  <c:v>15.993599999999997</c:v>
                </c:pt>
                <c:pt idx="4710">
                  <c:v>15.996799999999979</c:v>
                </c:pt>
                <c:pt idx="4711">
                  <c:v>15.997999999999987</c:v>
                </c:pt>
                <c:pt idx="4712">
                  <c:v>16.005600000000005</c:v>
                </c:pt>
                <c:pt idx="4713">
                  <c:v>16.010999999999981</c:v>
                </c:pt>
                <c:pt idx="4714">
                  <c:v>16.032</c:v>
                </c:pt>
                <c:pt idx="4715">
                  <c:v>16.035599999999999</c:v>
                </c:pt>
                <c:pt idx="4716">
                  <c:v>16.0928</c:v>
                </c:pt>
                <c:pt idx="4717">
                  <c:v>16.1096</c:v>
                </c:pt>
                <c:pt idx="4718">
                  <c:v>16.123999999999995</c:v>
                </c:pt>
                <c:pt idx="4719">
                  <c:v>16.146000000000001</c:v>
                </c:pt>
                <c:pt idx="4720">
                  <c:v>16.150400000000001</c:v>
                </c:pt>
                <c:pt idx="4721">
                  <c:v>16.150499999999997</c:v>
                </c:pt>
                <c:pt idx="4722">
                  <c:v>16.156799999999997</c:v>
                </c:pt>
                <c:pt idx="4723">
                  <c:v>16.160200000000003</c:v>
                </c:pt>
                <c:pt idx="4724">
                  <c:v>16.170000000000002</c:v>
                </c:pt>
                <c:pt idx="4725">
                  <c:v>16.175000000000001</c:v>
                </c:pt>
                <c:pt idx="4726">
                  <c:v>16.183799999999998</c:v>
                </c:pt>
                <c:pt idx="4727">
                  <c:v>16.186799999999998</c:v>
                </c:pt>
                <c:pt idx="4728">
                  <c:v>16.193999999999988</c:v>
                </c:pt>
                <c:pt idx="4729">
                  <c:v>16.195999999999984</c:v>
                </c:pt>
                <c:pt idx="4730">
                  <c:v>16.199999999999992</c:v>
                </c:pt>
                <c:pt idx="4731">
                  <c:v>16.209899999999998</c:v>
                </c:pt>
                <c:pt idx="4732">
                  <c:v>16.220400000000001</c:v>
                </c:pt>
                <c:pt idx="4733">
                  <c:v>16.234200000000001</c:v>
                </c:pt>
                <c:pt idx="4734">
                  <c:v>16.2486</c:v>
                </c:pt>
                <c:pt idx="4735">
                  <c:v>16.268800000000002</c:v>
                </c:pt>
                <c:pt idx="4736">
                  <c:v>16.2864</c:v>
                </c:pt>
                <c:pt idx="4737">
                  <c:v>16.290999999999997</c:v>
                </c:pt>
                <c:pt idx="4738">
                  <c:v>16.295999999999999</c:v>
                </c:pt>
                <c:pt idx="4739">
                  <c:v>16.302</c:v>
                </c:pt>
                <c:pt idx="4740">
                  <c:v>16.317200000000003</c:v>
                </c:pt>
                <c:pt idx="4741">
                  <c:v>16.3215</c:v>
                </c:pt>
                <c:pt idx="4742">
                  <c:v>16.3352</c:v>
                </c:pt>
                <c:pt idx="4743">
                  <c:v>16.361999999999998</c:v>
                </c:pt>
                <c:pt idx="4744">
                  <c:v>16.373699999999992</c:v>
                </c:pt>
                <c:pt idx="4745">
                  <c:v>16.38</c:v>
                </c:pt>
                <c:pt idx="4746">
                  <c:v>16.3842</c:v>
                </c:pt>
                <c:pt idx="4747">
                  <c:v>16.386300000000002</c:v>
                </c:pt>
                <c:pt idx="4748">
                  <c:v>16.397999999999996</c:v>
                </c:pt>
                <c:pt idx="4749">
                  <c:v>16.405199999999997</c:v>
                </c:pt>
                <c:pt idx="4750">
                  <c:v>16.440299999999986</c:v>
                </c:pt>
                <c:pt idx="4751">
                  <c:v>16.464700000000001</c:v>
                </c:pt>
                <c:pt idx="4752">
                  <c:v>16.518599999999999</c:v>
                </c:pt>
                <c:pt idx="4753">
                  <c:v>16.524199999999997</c:v>
                </c:pt>
                <c:pt idx="4754">
                  <c:v>16.535399999999996</c:v>
                </c:pt>
                <c:pt idx="4755">
                  <c:v>16.543999999999997</c:v>
                </c:pt>
                <c:pt idx="4756">
                  <c:v>16.553099999999993</c:v>
                </c:pt>
                <c:pt idx="4757">
                  <c:v>16.556399999999996</c:v>
                </c:pt>
                <c:pt idx="4758">
                  <c:v>16.588799999999999</c:v>
                </c:pt>
                <c:pt idx="4759">
                  <c:v>16.598399999999998</c:v>
                </c:pt>
                <c:pt idx="4760">
                  <c:v>16.608000000000001</c:v>
                </c:pt>
                <c:pt idx="4761">
                  <c:v>16.614000000000001</c:v>
                </c:pt>
                <c:pt idx="4762">
                  <c:v>16.649999999999999</c:v>
                </c:pt>
                <c:pt idx="4763">
                  <c:v>16.653600000000004</c:v>
                </c:pt>
                <c:pt idx="4764">
                  <c:v>16.656799999999997</c:v>
                </c:pt>
                <c:pt idx="4765">
                  <c:v>16.669799999999999</c:v>
                </c:pt>
                <c:pt idx="4766">
                  <c:v>16.676400000000001</c:v>
                </c:pt>
                <c:pt idx="4767">
                  <c:v>16.678799999999995</c:v>
                </c:pt>
                <c:pt idx="4768">
                  <c:v>16.679599999999997</c:v>
                </c:pt>
                <c:pt idx="4769">
                  <c:v>16.68</c:v>
                </c:pt>
                <c:pt idx="4770">
                  <c:v>16.703400000000016</c:v>
                </c:pt>
                <c:pt idx="4771">
                  <c:v>16.703999999999986</c:v>
                </c:pt>
                <c:pt idx="4772">
                  <c:v>16.713200000000001</c:v>
                </c:pt>
                <c:pt idx="4773">
                  <c:v>16.732800000000005</c:v>
                </c:pt>
                <c:pt idx="4774">
                  <c:v>16.747500000000016</c:v>
                </c:pt>
                <c:pt idx="4775">
                  <c:v>16.750799999999998</c:v>
                </c:pt>
                <c:pt idx="4776">
                  <c:v>16.776000000000007</c:v>
                </c:pt>
                <c:pt idx="4777">
                  <c:v>16.7776</c:v>
                </c:pt>
                <c:pt idx="4778">
                  <c:v>16.783200000000001</c:v>
                </c:pt>
                <c:pt idx="4779">
                  <c:v>16.787500000000001</c:v>
                </c:pt>
                <c:pt idx="4780">
                  <c:v>16.788600000000002</c:v>
                </c:pt>
                <c:pt idx="4781">
                  <c:v>16.794600000000003</c:v>
                </c:pt>
                <c:pt idx="4782">
                  <c:v>16.797200000000004</c:v>
                </c:pt>
                <c:pt idx="4783">
                  <c:v>16.798599999999979</c:v>
                </c:pt>
                <c:pt idx="4784">
                  <c:v>16.8</c:v>
                </c:pt>
                <c:pt idx="4785">
                  <c:v>16.823699999999999</c:v>
                </c:pt>
                <c:pt idx="4786">
                  <c:v>16.8413</c:v>
                </c:pt>
                <c:pt idx="4787">
                  <c:v>16.847999999999999</c:v>
                </c:pt>
                <c:pt idx="4788">
                  <c:v>16.854399999999984</c:v>
                </c:pt>
                <c:pt idx="4789">
                  <c:v>16.875</c:v>
                </c:pt>
                <c:pt idx="4790">
                  <c:v>16.889599999999998</c:v>
                </c:pt>
                <c:pt idx="4791">
                  <c:v>16.894799999999996</c:v>
                </c:pt>
                <c:pt idx="4792">
                  <c:v>16.931200000000004</c:v>
                </c:pt>
                <c:pt idx="4793">
                  <c:v>16.945</c:v>
                </c:pt>
                <c:pt idx="4794">
                  <c:v>16.955999999999996</c:v>
                </c:pt>
                <c:pt idx="4795">
                  <c:v>16.98</c:v>
                </c:pt>
                <c:pt idx="4796">
                  <c:v>16.993200000000002</c:v>
                </c:pt>
                <c:pt idx="4797">
                  <c:v>16.997500000000016</c:v>
                </c:pt>
                <c:pt idx="4798">
                  <c:v>16.997999999999983</c:v>
                </c:pt>
                <c:pt idx="4799">
                  <c:v>17.026800000000001</c:v>
                </c:pt>
                <c:pt idx="4800">
                  <c:v>17.098099999999988</c:v>
                </c:pt>
                <c:pt idx="4801">
                  <c:v>17.107999999999997</c:v>
                </c:pt>
                <c:pt idx="4802">
                  <c:v>17.126999999999988</c:v>
                </c:pt>
                <c:pt idx="4803">
                  <c:v>17.157400000000003</c:v>
                </c:pt>
                <c:pt idx="4804">
                  <c:v>17.157999999999998</c:v>
                </c:pt>
                <c:pt idx="4805">
                  <c:v>17.160000000000004</c:v>
                </c:pt>
                <c:pt idx="4806">
                  <c:v>17.1678</c:v>
                </c:pt>
                <c:pt idx="4807">
                  <c:v>17.177399999999977</c:v>
                </c:pt>
                <c:pt idx="4808">
                  <c:v>17.182800000000004</c:v>
                </c:pt>
                <c:pt idx="4809">
                  <c:v>17.189999999999998</c:v>
                </c:pt>
                <c:pt idx="4810">
                  <c:v>17.22</c:v>
                </c:pt>
                <c:pt idx="4811">
                  <c:v>17.2224</c:v>
                </c:pt>
                <c:pt idx="4812">
                  <c:v>17.238000000000007</c:v>
                </c:pt>
                <c:pt idx="4813">
                  <c:v>17.253</c:v>
                </c:pt>
                <c:pt idx="4814">
                  <c:v>17.27</c:v>
                </c:pt>
                <c:pt idx="4815">
                  <c:v>17.314799999999998</c:v>
                </c:pt>
                <c:pt idx="4816">
                  <c:v>17.323999999999984</c:v>
                </c:pt>
                <c:pt idx="4817">
                  <c:v>17.333999999999996</c:v>
                </c:pt>
                <c:pt idx="4818">
                  <c:v>17.337599999999998</c:v>
                </c:pt>
                <c:pt idx="4819">
                  <c:v>17.34879999999999</c:v>
                </c:pt>
                <c:pt idx="4820">
                  <c:v>17.348799999999997</c:v>
                </c:pt>
                <c:pt idx="4821">
                  <c:v>17.351999999999975</c:v>
                </c:pt>
                <c:pt idx="4822">
                  <c:v>17.365599999999993</c:v>
                </c:pt>
                <c:pt idx="4823">
                  <c:v>17.37</c:v>
                </c:pt>
                <c:pt idx="4824">
                  <c:v>17.371200000000002</c:v>
                </c:pt>
                <c:pt idx="4825">
                  <c:v>17.375399999999999</c:v>
                </c:pt>
                <c:pt idx="4826">
                  <c:v>17.378999999999976</c:v>
                </c:pt>
                <c:pt idx="4827">
                  <c:v>17.379999999999995</c:v>
                </c:pt>
                <c:pt idx="4828">
                  <c:v>17.406400000000001</c:v>
                </c:pt>
                <c:pt idx="4829">
                  <c:v>17.42799999999999</c:v>
                </c:pt>
                <c:pt idx="4830">
                  <c:v>17.466000000000008</c:v>
                </c:pt>
                <c:pt idx="4831">
                  <c:v>17.468999999999998</c:v>
                </c:pt>
                <c:pt idx="4832">
                  <c:v>17.472000000000001</c:v>
                </c:pt>
                <c:pt idx="4833">
                  <c:v>17.497500000000016</c:v>
                </c:pt>
                <c:pt idx="4834">
                  <c:v>17.504999999999995</c:v>
                </c:pt>
                <c:pt idx="4835">
                  <c:v>17.52</c:v>
                </c:pt>
                <c:pt idx="4836">
                  <c:v>17.523999999999997</c:v>
                </c:pt>
                <c:pt idx="4837">
                  <c:v>17.534399999999998</c:v>
                </c:pt>
                <c:pt idx="4838">
                  <c:v>17.544800000000002</c:v>
                </c:pt>
                <c:pt idx="4839">
                  <c:v>17.549999999999994</c:v>
                </c:pt>
                <c:pt idx="4840">
                  <c:v>17.549999999999997</c:v>
                </c:pt>
                <c:pt idx="4841">
                  <c:v>17.581200000000003</c:v>
                </c:pt>
                <c:pt idx="4842">
                  <c:v>17.601600000000001</c:v>
                </c:pt>
                <c:pt idx="4843">
                  <c:v>17.608799999999999</c:v>
                </c:pt>
                <c:pt idx="4844">
                  <c:v>17.623199999999997</c:v>
                </c:pt>
                <c:pt idx="4845">
                  <c:v>17.639099999999985</c:v>
                </c:pt>
                <c:pt idx="4846">
                  <c:v>17.641799999999996</c:v>
                </c:pt>
                <c:pt idx="4847">
                  <c:v>17.667299999999997</c:v>
                </c:pt>
                <c:pt idx="4848">
                  <c:v>17.693999999999988</c:v>
                </c:pt>
                <c:pt idx="4849">
                  <c:v>17.744999999999962</c:v>
                </c:pt>
                <c:pt idx="4850">
                  <c:v>17.745000000000019</c:v>
                </c:pt>
                <c:pt idx="4851">
                  <c:v>17.756799999999998</c:v>
                </c:pt>
                <c:pt idx="4852">
                  <c:v>17.759999999999998</c:v>
                </c:pt>
                <c:pt idx="4853">
                  <c:v>17.765999999999991</c:v>
                </c:pt>
                <c:pt idx="4854">
                  <c:v>17.7744</c:v>
                </c:pt>
                <c:pt idx="4855">
                  <c:v>17.8066</c:v>
                </c:pt>
                <c:pt idx="4856">
                  <c:v>17.815199999999997</c:v>
                </c:pt>
                <c:pt idx="4857">
                  <c:v>17.84699999999998</c:v>
                </c:pt>
                <c:pt idx="4858">
                  <c:v>17.855999999999995</c:v>
                </c:pt>
                <c:pt idx="4859">
                  <c:v>17.879399999999997</c:v>
                </c:pt>
                <c:pt idx="4860">
                  <c:v>17.890999999999977</c:v>
                </c:pt>
                <c:pt idx="4861">
                  <c:v>17.908000000000001</c:v>
                </c:pt>
                <c:pt idx="4862">
                  <c:v>17.959199999999999</c:v>
                </c:pt>
                <c:pt idx="4863">
                  <c:v>17.959200000000003</c:v>
                </c:pt>
                <c:pt idx="4864">
                  <c:v>17.9634</c:v>
                </c:pt>
                <c:pt idx="4865">
                  <c:v>17.968399999999995</c:v>
                </c:pt>
                <c:pt idx="4866">
                  <c:v>17.981999999999999</c:v>
                </c:pt>
                <c:pt idx="4867">
                  <c:v>17.989999999999995</c:v>
                </c:pt>
                <c:pt idx="4868">
                  <c:v>17.990999999999996</c:v>
                </c:pt>
                <c:pt idx="4869">
                  <c:v>17.993999999999978</c:v>
                </c:pt>
                <c:pt idx="4870">
                  <c:v>17.993999999999993</c:v>
                </c:pt>
                <c:pt idx="4871">
                  <c:v>17.995499999999979</c:v>
                </c:pt>
                <c:pt idx="4872">
                  <c:v>17.998199999999997</c:v>
                </c:pt>
                <c:pt idx="4873">
                  <c:v>18</c:v>
                </c:pt>
                <c:pt idx="4874">
                  <c:v>18.009600000000002</c:v>
                </c:pt>
                <c:pt idx="4875">
                  <c:v>18.017999999999997</c:v>
                </c:pt>
                <c:pt idx="4876">
                  <c:v>18.037799999999997</c:v>
                </c:pt>
                <c:pt idx="4877">
                  <c:v>18.064800000000002</c:v>
                </c:pt>
                <c:pt idx="4878">
                  <c:v>18.089999999999996</c:v>
                </c:pt>
                <c:pt idx="4879">
                  <c:v>18.093</c:v>
                </c:pt>
                <c:pt idx="4880">
                  <c:v>18.104400000000002</c:v>
                </c:pt>
                <c:pt idx="4881">
                  <c:v>18.114600000000003</c:v>
                </c:pt>
                <c:pt idx="4882">
                  <c:v>18.11760000000001</c:v>
                </c:pt>
                <c:pt idx="4883">
                  <c:v>18.143999999999998</c:v>
                </c:pt>
                <c:pt idx="4884">
                  <c:v>18.176399999999973</c:v>
                </c:pt>
                <c:pt idx="4885">
                  <c:v>18.176400000000008</c:v>
                </c:pt>
                <c:pt idx="4886">
                  <c:v>18.190799999999996</c:v>
                </c:pt>
                <c:pt idx="4887">
                  <c:v>18.2</c:v>
                </c:pt>
                <c:pt idx="4888">
                  <c:v>18.211199999999998</c:v>
                </c:pt>
                <c:pt idx="4889">
                  <c:v>18.235199999999999</c:v>
                </c:pt>
                <c:pt idx="4890">
                  <c:v>18.240000000000002</c:v>
                </c:pt>
                <c:pt idx="4891">
                  <c:v>18.252499999999998</c:v>
                </c:pt>
                <c:pt idx="4892">
                  <c:v>18.2592</c:v>
                </c:pt>
                <c:pt idx="4893">
                  <c:v>18.266999999999967</c:v>
                </c:pt>
                <c:pt idx="4894">
                  <c:v>18.28</c:v>
                </c:pt>
                <c:pt idx="4895">
                  <c:v>18.316800000000001</c:v>
                </c:pt>
                <c:pt idx="4896">
                  <c:v>18.3264</c:v>
                </c:pt>
                <c:pt idx="4897">
                  <c:v>18.327599999999997</c:v>
                </c:pt>
                <c:pt idx="4898">
                  <c:v>18.329999999999991</c:v>
                </c:pt>
                <c:pt idx="4899">
                  <c:v>18.335999999999999</c:v>
                </c:pt>
                <c:pt idx="4900">
                  <c:v>18.345599999999997</c:v>
                </c:pt>
                <c:pt idx="4901">
                  <c:v>18.390799999999999</c:v>
                </c:pt>
                <c:pt idx="4902">
                  <c:v>18.396000000000001</c:v>
                </c:pt>
                <c:pt idx="4903">
                  <c:v>18.397999999999968</c:v>
                </c:pt>
                <c:pt idx="4904">
                  <c:v>18.446400000000004</c:v>
                </c:pt>
                <c:pt idx="4905">
                  <c:v>18.447000000000003</c:v>
                </c:pt>
                <c:pt idx="4906">
                  <c:v>18.453400000000002</c:v>
                </c:pt>
                <c:pt idx="4907">
                  <c:v>18.454800000000002</c:v>
                </c:pt>
                <c:pt idx="4908">
                  <c:v>18.460399999999986</c:v>
                </c:pt>
                <c:pt idx="4909">
                  <c:v>18.463200000000004</c:v>
                </c:pt>
                <c:pt idx="4910">
                  <c:v>18.477200000000011</c:v>
                </c:pt>
                <c:pt idx="4911">
                  <c:v>18.503999999999991</c:v>
                </c:pt>
                <c:pt idx="4912">
                  <c:v>18.513599999999997</c:v>
                </c:pt>
                <c:pt idx="4913">
                  <c:v>18.521999999999998</c:v>
                </c:pt>
                <c:pt idx="4914">
                  <c:v>18.5274</c:v>
                </c:pt>
                <c:pt idx="4915">
                  <c:v>18.527999999999999</c:v>
                </c:pt>
                <c:pt idx="4916">
                  <c:v>18.539099999999991</c:v>
                </c:pt>
                <c:pt idx="4917">
                  <c:v>18.5886</c:v>
                </c:pt>
                <c:pt idx="4918">
                  <c:v>18.597599999999993</c:v>
                </c:pt>
                <c:pt idx="4919">
                  <c:v>18.600599999999996</c:v>
                </c:pt>
                <c:pt idx="4920">
                  <c:v>18.609299999999998</c:v>
                </c:pt>
                <c:pt idx="4921">
                  <c:v>18.660600000000002</c:v>
                </c:pt>
                <c:pt idx="4922">
                  <c:v>18.662400000000002</c:v>
                </c:pt>
                <c:pt idx="4923">
                  <c:v>18.683999999999997</c:v>
                </c:pt>
                <c:pt idx="4924">
                  <c:v>18.687199999999997</c:v>
                </c:pt>
                <c:pt idx="4925">
                  <c:v>18.695599999999999</c:v>
                </c:pt>
                <c:pt idx="4926">
                  <c:v>18.715000000000003</c:v>
                </c:pt>
                <c:pt idx="4927">
                  <c:v>18.7224</c:v>
                </c:pt>
                <c:pt idx="4928">
                  <c:v>18.766999999999996</c:v>
                </c:pt>
                <c:pt idx="4929">
                  <c:v>18.769499999999987</c:v>
                </c:pt>
                <c:pt idx="4930">
                  <c:v>18.781199999999998</c:v>
                </c:pt>
                <c:pt idx="4931">
                  <c:v>18.820999999999994</c:v>
                </c:pt>
                <c:pt idx="4932">
                  <c:v>18.832800000000002</c:v>
                </c:pt>
                <c:pt idx="4933">
                  <c:v>18.837</c:v>
                </c:pt>
                <c:pt idx="4934">
                  <c:v>18.873000000000005</c:v>
                </c:pt>
                <c:pt idx="4935">
                  <c:v>18.873199999999997</c:v>
                </c:pt>
                <c:pt idx="4936">
                  <c:v>18.878399999999999</c:v>
                </c:pt>
                <c:pt idx="4937">
                  <c:v>18.893699999999995</c:v>
                </c:pt>
                <c:pt idx="4938">
                  <c:v>18.897199999999991</c:v>
                </c:pt>
                <c:pt idx="4939">
                  <c:v>18.899299999999997</c:v>
                </c:pt>
                <c:pt idx="4940">
                  <c:v>18.940000000000001</c:v>
                </c:pt>
                <c:pt idx="4941">
                  <c:v>18.960000000000004</c:v>
                </c:pt>
                <c:pt idx="4942">
                  <c:v>18.970199999999998</c:v>
                </c:pt>
                <c:pt idx="4943">
                  <c:v>18.988799999999998</c:v>
                </c:pt>
                <c:pt idx="4944">
                  <c:v>19.034399999999998</c:v>
                </c:pt>
                <c:pt idx="4945">
                  <c:v>19.034999999999989</c:v>
                </c:pt>
                <c:pt idx="4946">
                  <c:v>19.03860000000001</c:v>
                </c:pt>
                <c:pt idx="4947">
                  <c:v>19.040999999999997</c:v>
                </c:pt>
                <c:pt idx="4948">
                  <c:v>19.051200000000001</c:v>
                </c:pt>
                <c:pt idx="4949">
                  <c:v>19.080000000000002</c:v>
                </c:pt>
                <c:pt idx="4950">
                  <c:v>19.084800000000005</c:v>
                </c:pt>
                <c:pt idx="4951">
                  <c:v>19.137599999999992</c:v>
                </c:pt>
                <c:pt idx="4952">
                  <c:v>19.164599999999979</c:v>
                </c:pt>
                <c:pt idx="4953">
                  <c:v>19.176000000000002</c:v>
                </c:pt>
                <c:pt idx="4954">
                  <c:v>19.178600000000003</c:v>
                </c:pt>
                <c:pt idx="4955">
                  <c:v>19.180800000000001</c:v>
                </c:pt>
                <c:pt idx="4956">
                  <c:v>19.188000000000002</c:v>
                </c:pt>
                <c:pt idx="4957">
                  <c:v>19.193999999999999</c:v>
                </c:pt>
                <c:pt idx="4958">
                  <c:v>19.197599999999994</c:v>
                </c:pt>
                <c:pt idx="4959">
                  <c:v>19.238399999999999</c:v>
                </c:pt>
                <c:pt idx="4960">
                  <c:v>19.2454</c:v>
                </c:pt>
                <c:pt idx="4961">
                  <c:v>19.247199999999999</c:v>
                </c:pt>
                <c:pt idx="4962">
                  <c:v>19.255600000000001</c:v>
                </c:pt>
                <c:pt idx="4963">
                  <c:v>19.259999999999998</c:v>
                </c:pt>
                <c:pt idx="4964">
                  <c:v>19.295999999999999</c:v>
                </c:pt>
                <c:pt idx="4965">
                  <c:v>19.311600000000002</c:v>
                </c:pt>
                <c:pt idx="4966">
                  <c:v>19.318499999999997</c:v>
                </c:pt>
                <c:pt idx="4967">
                  <c:v>19.331399999999995</c:v>
                </c:pt>
                <c:pt idx="4968">
                  <c:v>19.339199999999998</c:v>
                </c:pt>
                <c:pt idx="4969">
                  <c:v>19.375999999999998</c:v>
                </c:pt>
                <c:pt idx="4970">
                  <c:v>19.393200000000007</c:v>
                </c:pt>
                <c:pt idx="4971">
                  <c:v>19.398399999999995</c:v>
                </c:pt>
                <c:pt idx="4972">
                  <c:v>19.41</c:v>
                </c:pt>
                <c:pt idx="4973">
                  <c:v>19.418399999999995</c:v>
                </c:pt>
                <c:pt idx="4974">
                  <c:v>19.4194</c:v>
                </c:pt>
                <c:pt idx="4975">
                  <c:v>19.434999999999995</c:v>
                </c:pt>
                <c:pt idx="4976">
                  <c:v>19.43519999999998</c:v>
                </c:pt>
                <c:pt idx="4977">
                  <c:v>19.435200000000009</c:v>
                </c:pt>
                <c:pt idx="4978">
                  <c:v>19.4376</c:v>
                </c:pt>
                <c:pt idx="4979">
                  <c:v>19.457999999999998</c:v>
                </c:pt>
                <c:pt idx="4980">
                  <c:v>19.465600000000002</c:v>
                </c:pt>
                <c:pt idx="4981">
                  <c:v>19.468799999999998</c:v>
                </c:pt>
                <c:pt idx="4982">
                  <c:v>19.487999999999992</c:v>
                </c:pt>
                <c:pt idx="4983">
                  <c:v>19.499999999999993</c:v>
                </c:pt>
                <c:pt idx="4984">
                  <c:v>19.518400000000007</c:v>
                </c:pt>
                <c:pt idx="4985">
                  <c:v>19.523799999999998</c:v>
                </c:pt>
                <c:pt idx="4986">
                  <c:v>19.585799999999999</c:v>
                </c:pt>
                <c:pt idx="4987">
                  <c:v>19.596000000000018</c:v>
                </c:pt>
                <c:pt idx="4988">
                  <c:v>19.622399999999999</c:v>
                </c:pt>
                <c:pt idx="4989">
                  <c:v>19.6248</c:v>
                </c:pt>
                <c:pt idx="4990">
                  <c:v>19.630499999999998</c:v>
                </c:pt>
                <c:pt idx="4991">
                  <c:v>19.6328</c:v>
                </c:pt>
                <c:pt idx="4992">
                  <c:v>19.656000000000002</c:v>
                </c:pt>
                <c:pt idx="4993">
                  <c:v>19.668600000000001</c:v>
                </c:pt>
                <c:pt idx="4994">
                  <c:v>19.692</c:v>
                </c:pt>
                <c:pt idx="4995">
                  <c:v>19.731599999999997</c:v>
                </c:pt>
                <c:pt idx="4996">
                  <c:v>19.735800000000005</c:v>
                </c:pt>
                <c:pt idx="4997">
                  <c:v>19.754999999999999</c:v>
                </c:pt>
                <c:pt idx="4998">
                  <c:v>19.7712</c:v>
                </c:pt>
                <c:pt idx="4999">
                  <c:v>19.7714</c:v>
                </c:pt>
                <c:pt idx="5000">
                  <c:v>19.775000000000006</c:v>
                </c:pt>
                <c:pt idx="5001">
                  <c:v>19.791</c:v>
                </c:pt>
                <c:pt idx="5002">
                  <c:v>19.793400000000005</c:v>
                </c:pt>
                <c:pt idx="5003">
                  <c:v>19.796999999999997</c:v>
                </c:pt>
                <c:pt idx="5004">
                  <c:v>19.798799999999972</c:v>
                </c:pt>
                <c:pt idx="5005">
                  <c:v>19.807200000000002</c:v>
                </c:pt>
                <c:pt idx="5006">
                  <c:v>19.814399999999999</c:v>
                </c:pt>
                <c:pt idx="5007">
                  <c:v>19.823999999999998</c:v>
                </c:pt>
                <c:pt idx="5008">
                  <c:v>19.825400000000002</c:v>
                </c:pt>
                <c:pt idx="5009">
                  <c:v>19.827599999999997</c:v>
                </c:pt>
                <c:pt idx="5010">
                  <c:v>19.871600000000001</c:v>
                </c:pt>
                <c:pt idx="5011">
                  <c:v>19.872</c:v>
                </c:pt>
                <c:pt idx="5012">
                  <c:v>19.874400000000001</c:v>
                </c:pt>
                <c:pt idx="5013">
                  <c:v>19.915500000000002</c:v>
                </c:pt>
                <c:pt idx="5014">
                  <c:v>19.950000000000003</c:v>
                </c:pt>
                <c:pt idx="5015">
                  <c:v>19.966499999999982</c:v>
                </c:pt>
                <c:pt idx="5016">
                  <c:v>19.968</c:v>
                </c:pt>
                <c:pt idx="5017">
                  <c:v>19.968599999999999</c:v>
                </c:pt>
                <c:pt idx="5018">
                  <c:v>19.974600000000002</c:v>
                </c:pt>
                <c:pt idx="5019">
                  <c:v>19.989999999999995</c:v>
                </c:pt>
                <c:pt idx="5020">
                  <c:v>19.995999999999974</c:v>
                </c:pt>
                <c:pt idx="5021">
                  <c:v>19.997999999999976</c:v>
                </c:pt>
                <c:pt idx="5022">
                  <c:v>20.015600000000006</c:v>
                </c:pt>
                <c:pt idx="5023">
                  <c:v>20.03919999999998</c:v>
                </c:pt>
                <c:pt idx="5024">
                  <c:v>20.059999999999988</c:v>
                </c:pt>
                <c:pt idx="5025">
                  <c:v>20.085100000000001</c:v>
                </c:pt>
                <c:pt idx="5026">
                  <c:v>20.092800000000004</c:v>
                </c:pt>
                <c:pt idx="5027">
                  <c:v>20.097000000000008</c:v>
                </c:pt>
                <c:pt idx="5028">
                  <c:v>20.101500000000001</c:v>
                </c:pt>
                <c:pt idx="5029">
                  <c:v>20.120699999999999</c:v>
                </c:pt>
                <c:pt idx="5030">
                  <c:v>20.1248</c:v>
                </c:pt>
                <c:pt idx="5031">
                  <c:v>20.1264</c:v>
                </c:pt>
                <c:pt idx="5032">
                  <c:v>20.140799999999999</c:v>
                </c:pt>
                <c:pt idx="5033">
                  <c:v>20.154400000000003</c:v>
                </c:pt>
                <c:pt idx="5034">
                  <c:v>20.154999999999994</c:v>
                </c:pt>
                <c:pt idx="5035">
                  <c:v>20.155800000000013</c:v>
                </c:pt>
                <c:pt idx="5036">
                  <c:v>20.157899999999991</c:v>
                </c:pt>
                <c:pt idx="5037">
                  <c:v>20.157899999999998</c:v>
                </c:pt>
                <c:pt idx="5038">
                  <c:v>20.158400000000015</c:v>
                </c:pt>
                <c:pt idx="5039">
                  <c:v>20.163000000000004</c:v>
                </c:pt>
                <c:pt idx="5040">
                  <c:v>20.165599999999998</c:v>
                </c:pt>
                <c:pt idx="5041">
                  <c:v>20.1708</c:v>
                </c:pt>
                <c:pt idx="5042">
                  <c:v>20.196000000000012</c:v>
                </c:pt>
                <c:pt idx="5043">
                  <c:v>20.21</c:v>
                </c:pt>
                <c:pt idx="5044">
                  <c:v>20.234999999999996</c:v>
                </c:pt>
                <c:pt idx="5045">
                  <c:v>20.248499999999993</c:v>
                </c:pt>
                <c:pt idx="5046">
                  <c:v>20.298599999999993</c:v>
                </c:pt>
                <c:pt idx="5047">
                  <c:v>20.343900000000001</c:v>
                </c:pt>
                <c:pt idx="5048">
                  <c:v>20.369999999999997</c:v>
                </c:pt>
                <c:pt idx="5049">
                  <c:v>20.387999999999998</c:v>
                </c:pt>
                <c:pt idx="5050">
                  <c:v>20.389799999999994</c:v>
                </c:pt>
                <c:pt idx="5051">
                  <c:v>20.391999999999989</c:v>
                </c:pt>
                <c:pt idx="5052">
                  <c:v>20.452499999999997</c:v>
                </c:pt>
                <c:pt idx="5053">
                  <c:v>20.482199999999992</c:v>
                </c:pt>
                <c:pt idx="5054">
                  <c:v>20.484999999999999</c:v>
                </c:pt>
                <c:pt idx="5055">
                  <c:v>20.4984</c:v>
                </c:pt>
                <c:pt idx="5056">
                  <c:v>20.511400000000002</c:v>
                </c:pt>
                <c:pt idx="5057">
                  <c:v>20.517599999999987</c:v>
                </c:pt>
                <c:pt idx="5058">
                  <c:v>20.537999999999997</c:v>
                </c:pt>
                <c:pt idx="5059">
                  <c:v>20.539000000000001</c:v>
                </c:pt>
                <c:pt idx="5060">
                  <c:v>20.575499999999998</c:v>
                </c:pt>
                <c:pt idx="5061">
                  <c:v>20.576399999999996</c:v>
                </c:pt>
                <c:pt idx="5062">
                  <c:v>20.584199999999996</c:v>
                </c:pt>
                <c:pt idx="5063">
                  <c:v>20.584200000000003</c:v>
                </c:pt>
                <c:pt idx="5064">
                  <c:v>20.584999999999994</c:v>
                </c:pt>
                <c:pt idx="5065">
                  <c:v>20.585999999999999</c:v>
                </c:pt>
                <c:pt idx="5066">
                  <c:v>20.614199999999997</c:v>
                </c:pt>
                <c:pt idx="5067">
                  <c:v>20.633600000000001</c:v>
                </c:pt>
                <c:pt idx="5068">
                  <c:v>20.661200000000001</c:v>
                </c:pt>
                <c:pt idx="5069">
                  <c:v>20.6816</c:v>
                </c:pt>
                <c:pt idx="5070">
                  <c:v>20.681999999999995</c:v>
                </c:pt>
                <c:pt idx="5071">
                  <c:v>20.694600000000008</c:v>
                </c:pt>
                <c:pt idx="5072">
                  <c:v>20.695499999999988</c:v>
                </c:pt>
                <c:pt idx="5073">
                  <c:v>20.697599999999998</c:v>
                </c:pt>
                <c:pt idx="5074">
                  <c:v>20.7</c:v>
                </c:pt>
                <c:pt idx="5075">
                  <c:v>20.723999999999997</c:v>
                </c:pt>
                <c:pt idx="5076">
                  <c:v>20.724000000000007</c:v>
                </c:pt>
                <c:pt idx="5077">
                  <c:v>20.726999999999997</c:v>
                </c:pt>
                <c:pt idx="5078">
                  <c:v>20.731199999999998</c:v>
                </c:pt>
                <c:pt idx="5079">
                  <c:v>20.732800000000001</c:v>
                </c:pt>
                <c:pt idx="5080">
                  <c:v>20.733199999999997</c:v>
                </c:pt>
                <c:pt idx="5081">
                  <c:v>20.745899999999985</c:v>
                </c:pt>
                <c:pt idx="5082">
                  <c:v>20.767499999999998</c:v>
                </c:pt>
                <c:pt idx="5083">
                  <c:v>20.780799999999999</c:v>
                </c:pt>
                <c:pt idx="5084">
                  <c:v>20.840000000000003</c:v>
                </c:pt>
                <c:pt idx="5085">
                  <c:v>20.843999999999994</c:v>
                </c:pt>
                <c:pt idx="5086">
                  <c:v>20.844000000000001</c:v>
                </c:pt>
                <c:pt idx="5087">
                  <c:v>20.849399999999996</c:v>
                </c:pt>
                <c:pt idx="5088">
                  <c:v>20.85</c:v>
                </c:pt>
                <c:pt idx="5089">
                  <c:v>20.853000000000002</c:v>
                </c:pt>
                <c:pt idx="5090">
                  <c:v>20.856799999999993</c:v>
                </c:pt>
                <c:pt idx="5091">
                  <c:v>20.8719</c:v>
                </c:pt>
                <c:pt idx="5092">
                  <c:v>20.877999999999997</c:v>
                </c:pt>
                <c:pt idx="5093">
                  <c:v>20.914800000000014</c:v>
                </c:pt>
                <c:pt idx="5094">
                  <c:v>20.9208</c:v>
                </c:pt>
                <c:pt idx="5095">
                  <c:v>20.927400000000006</c:v>
                </c:pt>
                <c:pt idx="5096">
                  <c:v>20.959199999999996</c:v>
                </c:pt>
                <c:pt idx="5097">
                  <c:v>20.9664</c:v>
                </c:pt>
                <c:pt idx="5098">
                  <c:v>20.966999999999999</c:v>
                </c:pt>
                <c:pt idx="5099">
                  <c:v>20.975000000000001</c:v>
                </c:pt>
                <c:pt idx="5100">
                  <c:v>21</c:v>
                </c:pt>
                <c:pt idx="5101">
                  <c:v>21.012799999999999</c:v>
                </c:pt>
                <c:pt idx="5102">
                  <c:v>21.023999999999997</c:v>
                </c:pt>
                <c:pt idx="5103">
                  <c:v>21.024000000000001</c:v>
                </c:pt>
                <c:pt idx="5104">
                  <c:v>21.024899999999999</c:v>
                </c:pt>
                <c:pt idx="5105">
                  <c:v>21.028799999999997</c:v>
                </c:pt>
                <c:pt idx="5106">
                  <c:v>21.035999999999994</c:v>
                </c:pt>
                <c:pt idx="5107">
                  <c:v>21.059999999999995</c:v>
                </c:pt>
                <c:pt idx="5108">
                  <c:v>21.065400000000004</c:v>
                </c:pt>
                <c:pt idx="5109">
                  <c:v>21.075200000000002</c:v>
                </c:pt>
                <c:pt idx="5110">
                  <c:v>21.089600000000001</c:v>
                </c:pt>
                <c:pt idx="5111">
                  <c:v>21.097999999999985</c:v>
                </c:pt>
                <c:pt idx="5112">
                  <c:v>21.112000000000002</c:v>
                </c:pt>
                <c:pt idx="5113">
                  <c:v>21.134400000000003</c:v>
                </c:pt>
                <c:pt idx="5114">
                  <c:v>21.142799999999966</c:v>
                </c:pt>
                <c:pt idx="5115">
                  <c:v>21.164000000000005</c:v>
                </c:pt>
                <c:pt idx="5116">
                  <c:v>21.197700000000001</c:v>
                </c:pt>
                <c:pt idx="5117">
                  <c:v>21.227999999999998</c:v>
                </c:pt>
                <c:pt idx="5118">
                  <c:v>21.251199999999997</c:v>
                </c:pt>
                <c:pt idx="5119">
                  <c:v>21.251999999999999</c:v>
                </c:pt>
                <c:pt idx="5120">
                  <c:v>21.259</c:v>
                </c:pt>
                <c:pt idx="5121">
                  <c:v>21.27239999999999</c:v>
                </c:pt>
                <c:pt idx="5122">
                  <c:v>21.285599999999999</c:v>
                </c:pt>
                <c:pt idx="5123">
                  <c:v>21.293999999999993</c:v>
                </c:pt>
                <c:pt idx="5124">
                  <c:v>21.294000000000008</c:v>
                </c:pt>
                <c:pt idx="5125">
                  <c:v>21.295400000000001</c:v>
                </c:pt>
                <c:pt idx="5126">
                  <c:v>21.33</c:v>
                </c:pt>
                <c:pt idx="5127">
                  <c:v>21.340800000000002</c:v>
                </c:pt>
                <c:pt idx="5128">
                  <c:v>21.384</c:v>
                </c:pt>
                <c:pt idx="5129">
                  <c:v>21.403200000000002</c:v>
                </c:pt>
                <c:pt idx="5130">
                  <c:v>21.407399999999999</c:v>
                </c:pt>
                <c:pt idx="5131">
                  <c:v>21.42</c:v>
                </c:pt>
                <c:pt idx="5132">
                  <c:v>21.436799999999998</c:v>
                </c:pt>
                <c:pt idx="5133">
                  <c:v>21.445199999999996</c:v>
                </c:pt>
                <c:pt idx="5134">
                  <c:v>21.477600000000002</c:v>
                </c:pt>
                <c:pt idx="5135">
                  <c:v>21.506</c:v>
                </c:pt>
                <c:pt idx="5136">
                  <c:v>21.539699999999996</c:v>
                </c:pt>
                <c:pt idx="5137">
                  <c:v>21.5824</c:v>
                </c:pt>
                <c:pt idx="5138">
                  <c:v>21.591000000000001</c:v>
                </c:pt>
                <c:pt idx="5139">
                  <c:v>21.592800000000011</c:v>
                </c:pt>
                <c:pt idx="5140">
                  <c:v>21.596400000000003</c:v>
                </c:pt>
                <c:pt idx="5141">
                  <c:v>21.598799999999983</c:v>
                </c:pt>
                <c:pt idx="5142">
                  <c:v>21.599999999999998</c:v>
                </c:pt>
                <c:pt idx="5143">
                  <c:v>21.64500000000001</c:v>
                </c:pt>
                <c:pt idx="5144">
                  <c:v>21.714000000000002</c:v>
                </c:pt>
                <c:pt idx="5145">
                  <c:v>21.717599999999948</c:v>
                </c:pt>
                <c:pt idx="5146">
                  <c:v>21.735500000000002</c:v>
                </c:pt>
                <c:pt idx="5147">
                  <c:v>21.751499999999986</c:v>
                </c:pt>
                <c:pt idx="5148">
                  <c:v>21.7532</c:v>
                </c:pt>
                <c:pt idx="5149">
                  <c:v>21.772800000000004</c:v>
                </c:pt>
                <c:pt idx="5150">
                  <c:v>21.784499999999998</c:v>
                </c:pt>
                <c:pt idx="5151">
                  <c:v>21.791999999999994</c:v>
                </c:pt>
                <c:pt idx="5152">
                  <c:v>21.819200000000002</c:v>
                </c:pt>
                <c:pt idx="5153">
                  <c:v>21.835199999999986</c:v>
                </c:pt>
                <c:pt idx="5154">
                  <c:v>21.837600000000023</c:v>
                </c:pt>
                <c:pt idx="5155">
                  <c:v>21.873599999999996</c:v>
                </c:pt>
                <c:pt idx="5156">
                  <c:v>21.888000000000002</c:v>
                </c:pt>
                <c:pt idx="5157">
                  <c:v>21.896999999999991</c:v>
                </c:pt>
                <c:pt idx="5158">
                  <c:v>21.949199999999969</c:v>
                </c:pt>
                <c:pt idx="5159">
                  <c:v>21.99</c:v>
                </c:pt>
                <c:pt idx="5160">
                  <c:v>21.994499999999988</c:v>
                </c:pt>
                <c:pt idx="5161">
                  <c:v>21.995999999999992</c:v>
                </c:pt>
                <c:pt idx="5162">
                  <c:v>21.997499999999999</c:v>
                </c:pt>
                <c:pt idx="5163">
                  <c:v>21.997800000000002</c:v>
                </c:pt>
                <c:pt idx="5164">
                  <c:v>22.0032</c:v>
                </c:pt>
                <c:pt idx="5165">
                  <c:v>22.007699999999996</c:v>
                </c:pt>
                <c:pt idx="5166">
                  <c:v>22.015799999999999</c:v>
                </c:pt>
                <c:pt idx="5167">
                  <c:v>22.047199999999997</c:v>
                </c:pt>
                <c:pt idx="5168">
                  <c:v>22.074799999999996</c:v>
                </c:pt>
                <c:pt idx="5169">
                  <c:v>22.086999999999996</c:v>
                </c:pt>
                <c:pt idx="5170">
                  <c:v>22.094699999999996</c:v>
                </c:pt>
                <c:pt idx="5171">
                  <c:v>22.118400000000001</c:v>
                </c:pt>
                <c:pt idx="5172">
                  <c:v>22.153599999999997</c:v>
                </c:pt>
                <c:pt idx="5173">
                  <c:v>22.155999999999999</c:v>
                </c:pt>
                <c:pt idx="5174">
                  <c:v>22.199999999999996</c:v>
                </c:pt>
                <c:pt idx="5175">
                  <c:v>22.200000000000003</c:v>
                </c:pt>
                <c:pt idx="5176">
                  <c:v>22.226399999999998</c:v>
                </c:pt>
                <c:pt idx="5177">
                  <c:v>22.235199999999999</c:v>
                </c:pt>
                <c:pt idx="5178">
                  <c:v>22.238400000000013</c:v>
                </c:pt>
                <c:pt idx="5179">
                  <c:v>22.244399999999995</c:v>
                </c:pt>
                <c:pt idx="5180">
                  <c:v>22.246000000000006</c:v>
                </c:pt>
                <c:pt idx="5181">
                  <c:v>22.251600000000003</c:v>
                </c:pt>
                <c:pt idx="5182">
                  <c:v>22.297999999999973</c:v>
                </c:pt>
                <c:pt idx="5183">
                  <c:v>22.332800000000006</c:v>
                </c:pt>
                <c:pt idx="5184">
                  <c:v>22.354800000000004</c:v>
                </c:pt>
                <c:pt idx="5185">
                  <c:v>22.3734</c:v>
                </c:pt>
                <c:pt idx="5186">
                  <c:v>22.377600000000001</c:v>
                </c:pt>
                <c:pt idx="5187">
                  <c:v>22.388800000000003</c:v>
                </c:pt>
                <c:pt idx="5188">
                  <c:v>22.408199999999994</c:v>
                </c:pt>
                <c:pt idx="5189">
                  <c:v>22.419600000000003</c:v>
                </c:pt>
                <c:pt idx="5190">
                  <c:v>22.4316</c:v>
                </c:pt>
                <c:pt idx="5191">
                  <c:v>22.444800000000001</c:v>
                </c:pt>
                <c:pt idx="5192">
                  <c:v>22.458000000000002</c:v>
                </c:pt>
                <c:pt idx="5193">
                  <c:v>22.480800000000002</c:v>
                </c:pt>
                <c:pt idx="5194">
                  <c:v>22.492499999999993</c:v>
                </c:pt>
                <c:pt idx="5195">
                  <c:v>22.495499999999989</c:v>
                </c:pt>
                <c:pt idx="5196">
                  <c:v>22.500800000000002</c:v>
                </c:pt>
                <c:pt idx="5197">
                  <c:v>22.518000000000001</c:v>
                </c:pt>
                <c:pt idx="5198">
                  <c:v>22.529599999999995</c:v>
                </c:pt>
                <c:pt idx="5199">
                  <c:v>22.540800000000001</c:v>
                </c:pt>
                <c:pt idx="5200">
                  <c:v>22.557600000000008</c:v>
                </c:pt>
                <c:pt idx="5201">
                  <c:v>22.562400000000004</c:v>
                </c:pt>
                <c:pt idx="5202">
                  <c:v>22.573199999999996</c:v>
                </c:pt>
                <c:pt idx="5203">
                  <c:v>22.585199999999993</c:v>
                </c:pt>
                <c:pt idx="5204">
                  <c:v>22.618399999999994</c:v>
                </c:pt>
                <c:pt idx="5205">
                  <c:v>22.623299999999997</c:v>
                </c:pt>
                <c:pt idx="5206">
                  <c:v>22.627499999999962</c:v>
                </c:pt>
                <c:pt idx="5207">
                  <c:v>22.629600000000003</c:v>
                </c:pt>
                <c:pt idx="5208">
                  <c:v>22.647599999999997</c:v>
                </c:pt>
                <c:pt idx="5209">
                  <c:v>22.653000000000006</c:v>
                </c:pt>
                <c:pt idx="5210">
                  <c:v>22.6737</c:v>
                </c:pt>
                <c:pt idx="5211">
                  <c:v>22.676399999999994</c:v>
                </c:pt>
                <c:pt idx="5212">
                  <c:v>22.678200000000018</c:v>
                </c:pt>
                <c:pt idx="5213">
                  <c:v>22.702400000000004</c:v>
                </c:pt>
                <c:pt idx="5214">
                  <c:v>22.7136</c:v>
                </c:pt>
                <c:pt idx="5215">
                  <c:v>22.736000000000001</c:v>
                </c:pt>
                <c:pt idx="5216">
                  <c:v>22.763999999999996</c:v>
                </c:pt>
                <c:pt idx="5217">
                  <c:v>22.78799999999999</c:v>
                </c:pt>
                <c:pt idx="5218">
                  <c:v>22.792000000000002</c:v>
                </c:pt>
                <c:pt idx="5219">
                  <c:v>22.809600000000003</c:v>
                </c:pt>
                <c:pt idx="5220">
                  <c:v>22.828499999999998</c:v>
                </c:pt>
                <c:pt idx="5221">
                  <c:v>22.858199999999982</c:v>
                </c:pt>
                <c:pt idx="5222">
                  <c:v>22.868999999999996</c:v>
                </c:pt>
                <c:pt idx="5223">
                  <c:v>22.869</c:v>
                </c:pt>
                <c:pt idx="5224">
                  <c:v>22.89</c:v>
                </c:pt>
                <c:pt idx="5225">
                  <c:v>22.8904</c:v>
                </c:pt>
                <c:pt idx="5226">
                  <c:v>22.900799999999997</c:v>
                </c:pt>
                <c:pt idx="5227">
                  <c:v>22.9068</c:v>
                </c:pt>
                <c:pt idx="5228">
                  <c:v>22.940999999999995</c:v>
                </c:pt>
                <c:pt idx="5229">
                  <c:v>22.948799999999995</c:v>
                </c:pt>
                <c:pt idx="5230">
                  <c:v>22.948799999999999</c:v>
                </c:pt>
                <c:pt idx="5231">
                  <c:v>22.984000000000009</c:v>
                </c:pt>
                <c:pt idx="5232">
                  <c:v>22.987699999999997</c:v>
                </c:pt>
                <c:pt idx="5233">
                  <c:v>22.988499999999998</c:v>
                </c:pt>
                <c:pt idx="5234">
                  <c:v>22.991999999999997</c:v>
                </c:pt>
                <c:pt idx="5235">
                  <c:v>22.995400000000004</c:v>
                </c:pt>
                <c:pt idx="5236">
                  <c:v>23.003999999999998</c:v>
                </c:pt>
                <c:pt idx="5237">
                  <c:v>23.027999999999992</c:v>
                </c:pt>
                <c:pt idx="5238">
                  <c:v>23.086399999999998</c:v>
                </c:pt>
                <c:pt idx="5239">
                  <c:v>23.096500000000006</c:v>
                </c:pt>
                <c:pt idx="5240">
                  <c:v>23.109299999999998</c:v>
                </c:pt>
                <c:pt idx="5241">
                  <c:v>23.116799999999998</c:v>
                </c:pt>
                <c:pt idx="5242">
                  <c:v>23.119199999999999</c:v>
                </c:pt>
                <c:pt idx="5243">
                  <c:v>23.183999999999997</c:v>
                </c:pt>
                <c:pt idx="5244">
                  <c:v>23.218199999999996</c:v>
                </c:pt>
                <c:pt idx="5245">
                  <c:v>23.225999999999999</c:v>
                </c:pt>
                <c:pt idx="5246">
                  <c:v>23.231999999999999</c:v>
                </c:pt>
                <c:pt idx="5247">
                  <c:v>23.234999999999992</c:v>
                </c:pt>
                <c:pt idx="5248">
                  <c:v>23.262400000000003</c:v>
                </c:pt>
                <c:pt idx="5249">
                  <c:v>23.309999999999995</c:v>
                </c:pt>
                <c:pt idx="5250">
                  <c:v>23.315999999999988</c:v>
                </c:pt>
                <c:pt idx="5251">
                  <c:v>23.316299999999984</c:v>
                </c:pt>
                <c:pt idx="5252">
                  <c:v>23.318400000000011</c:v>
                </c:pt>
                <c:pt idx="5253">
                  <c:v>23.384</c:v>
                </c:pt>
                <c:pt idx="5254">
                  <c:v>23.392800000000008</c:v>
                </c:pt>
                <c:pt idx="5255">
                  <c:v>23.395400000000002</c:v>
                </c:pt>
                <c:pt idx="5256">
                  <c:v>23.4</c:v>
                </c:pt>
                <c:pt idx="5257">
                  <c:v>23.419200000000011</c:v>
                </c:pt>
                <c:pt idx="5258">
                  <c:v>23.441600000000005</c:v>
                </c:pt>
                <c:pt idx="5259">
                  <c:v>23.455199999999998</c:v>
                </c:pt>
                <c:pt idx="5260">
                  <c:v>23.49</c:v>
                </c:pt>
                <c:pt idx="5261">
                  <c:v>23.497599999999995</c:v>
                </c:pt>
                <c:pt idx="5262">
                  <c:v>23.511599999999998</c:v>
                </c:pt>
                <c:pt idx="5263">
                  <c:v>23.524799999999999</c:v>
                </c:pt>
                <c:pt idx="5264">
                  <c:v>23.550000000000004</c:v>
                </c:pt>
                <c:pt idx="5265">
                  <c:v>23.556399999999996</c:v>
                </c:pt>
                <c:pt idx="5266">
                  <c:v>23.576399999999978</c:v>
                </c:pt>
                <c:pt idx="5267">
                  <c:v>23.587200000000003</c:v>
                </c:pt>
                <c:pt idx="5268">
                  <c:v>23.59</c:v>
                </c:pt>
                <c:pt idx="5269">
                  <c:v>23.652900000000002</c:v>
                </c:pt>
                <c:pt idx="5270">
                  <c:v>23.680799999999998</c:v>
                </c:pt>
                <c:pt idx="5271">
                  <c:v>23.711999999999996</c:v>
                </c:pt>
                <c:pt idx="5272">
                  <c:v>23.716800000000006</c:v>
                </c:pt>
                <c:pt idx="5273">
                  <c:v>23.756399999999985</c:v>
                </c:pt>
                <c:pt idx="5274">
                  <c:v>23.768399999999996</c:v>
                </c:pt>
                <c:pt idx="5275">
                  <c:v>23.7742</c:v>
                </c:pt>
                <c:pt idx="5276">
                  <c:v>23.774400000000004</c:v>
                </c:pt>
                <c:pt idx="5277">
                  <c:v>23.786399999999986</c:v>
                </c:pt>
                <c:pt idx="5278">
                  <c:v>23.799300000000002</c:v>
                </c:pt>
                <c:pt idx="5279">
                  <c:v>23.807999999999993</c:v>
                </c:pt>
                <c:pt idx="5280">
                  <c:v>23.839999999999975</c:v>
                </c:pt>
                <c:pt idx="5281">
                  <c:v>23.8581</c:v>
                </c:pt>
                <c:pt idx="5282">
                  <c:v>23.898600000000002</c:v>
                </c:pt>
                <c:pt idx="5283">
                  <c:v>23.916899999999998</c:v>
                </c:pt>
                <c:pt idx="5284">
                  <c:v>23.923199999999994</c:v>
                </c:pt>
                <c:pt idx="5285">
                  <c:v>23.924000000000007</c:v>
                </c:pt>
                <c:pt idx="5286">
                  <c:v>23.94</c:v>
                </c:pt>
                <c:pt idx="5287">
                  <c:v>23.946299999999997</c:v>
                </c:pt>
                <c:pt idx="5288">
                  <c:v>23.96</c:v>
                </c:pt>
                <c:pt idx="5289">
                  <c:v>23.968799999999998</c:v>
                </c:pt>
                <c:pt idx="5290">
                  <c:v>23.977799999999988</c:v>
                </c:pt>
                <c:pt idx="5291">
                  <c:v>23.987999999999996</c:v>
                </c:pt>
                <c:pt idx="5292">
                  <c:v>23.99</c:v>
                </c:pt>
                <c:pt idx="5293">
                  <c:v>23.990399999999994</c:v>
                </c:pt>
                <c:pt idx="5294">
                  <c:v>23.99199999999999</c:v>
                </c:pt>
                <c:pt idx="5295">
                  <c:v>23.996999999999986</c:v>
                </c:pt>
                <c:pt idx="5296">
                  <c:v>23.998400000000004</c:v>
                </c:pt>
                <c:pt idx="5297">
                  <c:v>24.068799999999996</c:v>
                </c:pt>
                <c:pt idx="5298">
                  <c:v>24.121800000000004</c:v>
                </c:pt>
                <c:pt idx="5299">
                  <c:v>24.122399999999995</c:v>
                </c:pt>
                <c:pt idx="5300">
                  <c:v>24.143999999999998</c:v>
                </c:pt>
                <c:pt idx="5301">
                  <c:v>24.156800000000004</c:v>
                </c:pt>
                <c:pt idx="5302">
                  <c:v>24.191799999999994</c:v>
                </c:pt>
                <c:pt idx="5303">
                  <c:v>24.195999999999998</c:v>
                </c:pt>
                <c:pt idx="5304">
                  <c:v>24.196000000000012</c:v>
                </c:pt>
                <c:pt idx="5305">
                  <c:v>24.2012</c:v>
                </c:pt>
                <c:pt idx="5306">
                  <c:v>24.218999999999998</c:v>
                </c:pt>
                <c:pt idx="5307">
                  <c:v>24.2256</c:v>
                </c:pt>
                <c:pt idx="5308">
                  <c:v>24.2285</c:v>
                </c:pt>
                <c:pt idx="5309">
                  <c:v>24.235199999999978</c:v>
                </c:pt>
                <c:pt idx="5310">
                  <c:v>24.269599999999997</c:v>
                </c:pt>
                <c:pt idx="5311">
                  <c:v>24.291899999999998</c:v>
                </c:pt>
                <c:pt idx="5312">
                  <c:v>24.315999999999974</c:v>
                </c:pt>
                <c:pt idx="5313">
                  <c:v>24.317999999999998</c:v>
                </c:pt>
                <c:pt idx="5314">
                  <c:v>24.338399999999979</c:v>
                </c:pt>
                <c:pt idx="5315">
                  <c:v>24.359500000000004</c:v>
                </c:pt>
                <c:pt idx="5316">
                  <c:v>24.382400000000001</c:v>
                </c:pt>
                <c:pt idx="5317">
                  <c:v>24.393000000000001</c:v>
                </c:pt>
                <c:pt idx="5318">
                  <c:v>24.460799999999999</c:v>
                </c:pt>
                <c:pt idx="5319">
                  <c:v>24.460800000000003</c:v>
                </c:pt>
                <c:pt idx="5320">
                  <c:v>24.47</c:v>
                </c:pt>
                <c:pt idx="5321">
                  <c:v>24.475800000000007</c:v>
                </c:pt>
                <c:pt idx="5322">
                  <c:v>24.476800000000004</c:v>
                </c:pt>
                <c:pt idx="5323">
                  <c:v>24.502800000000001</c:v>
                </c:pt>
                <c:pt idx="5324">
                  <c:v>24.527999999999995</c:v>
                </c:pt>
                <c:pt idx="5325">
                  <c:v>24.599800000000002</c:v>
                </c:pt>
                <c:pt idx="5326">
                  <c:v>24.727499999999971</c:v>
                </c:pt>
                <c:pt idx="5327">
                  <c:v>24.84</c:v>
                </c:pt>
                <c:pt idx="5328">
                  <c:v>24.842999999999947</c:v>
                </c:pt>
                <c:pt idx="5329">
                  <c:v>24.856999999999999</c:v>
                </c:pt>
                <c:pt idx="5330">
                  <c:v>24.857999999999983</c:v>
                </c:pt>
                <c:pt idx="5331">
                  <c:v>24.881999999999991</c:v>
                </c:pt>
                <c:pt idx="5332">
                  <c:v>24.883200000000002</c:v>
                </c:pt>
                <c:pt idx="5333">
                  <c:v>24.913200000000003</c:v>
                </c:pt>
                <c:pt idx="5334">
                  <c:v>24.936000000000007</c:v>
                </c:pt>
                <c:pt idx="5335">
                  <c:v>24.936599999999999</c:v>
                </c:pt>
                <c:pt idx="5336">
                  <c:v>24.980400000000007</c:v>
                </c:pt>
                <c:pt idx="5337">
                  <c:v>24.997999999999987</c:v>
                </c:pt>
                <c:pt idx="5338">
                  <c:v>24.998400000000011</c:v>
                </c:pt>
                <c:pt idx="5339">
                  <c:v>25.010999999999967</c:v>
                </c:pt>
                <c:pt idx="5340">
                  <c:v>25.018199999999993</c:v>
                </c:pt>
                <c:pt idx="5341">
                  <c:v>25.02</c:v>
                </c:pt>
                <c:pt idx="5342">
                  <c:v>25.053599999999996</c:v>
                </c:pt>
                <c:pt idx="5343">
                  <c:v>25.060000000000016</c:v>
                </c:pt>
                <c:pt idx="5344">
                  <c:v>25.093799999999998</c:v>
                </c:pt>
                <c:pt idx="5345">
                  <c:v>25.097999999999999</c:v>
                </c:pt>
                <c:pt idx="5346">
                  <c:v>25.122500000000002</c:v>
                </c:pt>
                <c:pt idx="5347">
                  <c:v>25.149600000000007</c:v>
                </c:pt>
                <c:pt idx="5348">
                  <c:v>25.171999999999997</c:v>
                </c:pt>
                <c:pt idx="5349">
                  <c:v>25.175999999999998</c:v>
                </c:pt>
                <c:pt idx="5350">
                  <c:v>25.180800000000005</c:v>
                </c:pt>
                <c:pt idx="5351">
                  <c:v>25.185999999999996</c:v>
                </c:pt>
                <c:pt idx="5352">
                  <c:v>25.191599999999994</c:v>
                </c:pt>
                <c:pt idx="5353">
                  <c:v>25.191600000000001</c:v>
                </c:pt>
                <c:pt idx="5354">
                  <c:v>25.191600000000005</c:v>
                </c:pt>
                <c:pt idx="5355">
                  <c:v>25.194399999999995</c:v>
                </c:pt>
                <c:pt idx="5356">
                  <c:v>25.197899999999969</c:v>
                </c:pt>
                <c:pt idx="5357">
                  <c:v>25.198000000000008</c:v>
                </c:pt>
                <c:pt idx="5358">
                  <c:v>25.221299999999989</c:v>
                </c:pt>
                <c:pt idx="5359">
                  <c:v>25.231499999999997</c:v>
                </c:pt>
                <c:pt idx="5360">
                  <c:v>25.245000000000019</c:v>
                </c:pt>
                <c:pt idx="5361">
                  <c:v>25.278400000000001</c:v>
                </c:pt>
                <c:pt idx="5362">
                  <c:v>25.293599999999998</c:v>
                </c:pt>
                <c:pt idx="5363">
                  <c:v>25.330199999999998</c:v>
                </c:pt>
                <c:pt idx="5364">
                  <c:v>25.401600000000002</c:v>
                </c:pt>
                <c:pt idx="5365">
                  <c:v>25.424000000000007</c:v>
                </c:pt>
                <c:pt idx="5366">
                  <c:v>25.438400000000001</c:v>
                </c:pt>
                <c:pt idx="5367">
                  <c:v>25.47</c:v>
                </c:pt>
                <c:pt idx="5368">
                  <c:v>25.472999999999999</c:v>
                </c:pt>
                <c:pt idx="5369">
                  <c:v>25.474399999999999</c:v>
                </c:pt>
                <c:pt idx="5370">
                  <c:v>25.48</c:v>
                </c:pt>
                <c:pt idx="5371">
                  <c:v>25.496999999999986</c:v>
                </c:pt>
                <c:pt idx="5372">
                  <c:v>25.511200000000002</c:v>
                </c:pt>
                <c:pt idx="5373">
                  <c:v>25.537799999999997</c:v>
                </c:pt>
                <c:pt idx="5374">
                  <c:v>25.552800000000005</c:v>
                </c:pt>
                <c:pt idx="5375">
                  <c:v>25.579799999999992</c:v>
                </c:pt>
                <c:pt idx="5376">
                  <c:v>25.596799999999998</c:v>
                </c:pt>
                <c:pt idx="5377">
                  <c:v>25.620000000000005</c:v>
                </c:pt>
                <c:pt idx="5378">
                  <c:v>25.679999999999996</c:v>
                </c:pt>
                <c:pt idx="5379">
                  <c:v>25.748800000000003</c:v>
                </c:pt>
                <c:pt idx="5380">
                  <c:v>25.792000000000002</c:v>
                </c:pt>
                <c:pt idx="5381">
                  <c:v>25.871999999999996</c:v>
                </c:pt>
                <c:pt idx="5382">
                  <c:v>25.874999999999972</c:v>
                </c:pt>
                <c:pt idx="5383">
                  <c:v>25.897999999999982</c:v>
                </c:pt>
                <c:pt idx="5384">
                  <c:v>25.898399999999995</c:v>
                </c:pt>
                <c:pt idx="5385">
                  <c:v>26.031600000000012</c:v>
                </c:pt>
                <c:pt idx="5386">
                  <c:v>26.056800000000003</c:v>
                </c:pt>
                <c:pt idx="5387">
                  <c:v>26.069999999999993</c:v>
                </c:pt>
                <c:pt idx="5388">
                  <c:v>26.081999999999997</c:v>
                </c:pt>
                <c:pt idx="5389">
                  <c:v>26.1096</c:v>
                </c:pt>
                <c:pt idx="5390">
                  <c:v>26.115600000000015</c:v>
                </c:pt>
                <c:pt idx="5391">
                  <c:v>26.200000000000003</c:v>
                </c:pt>
                <c:pt idx="5392">
                  <c:v>26.22399999999999</c:v>
                </c:pt>
                <c:pt idx="5393">
                  <c:v>26.241599999999977</c:v>
                </c:pt>
                <c:pt idx="5394">
                  <c:v>26.270999999999994</c:v>
                </c:pt>
                <c:pt idx="5395">
                  <c:v>26.349399999999992</c:v>
                </c:pt>
                <c:pt idx="5396">
                  <c:v>26.375999999999998</c:v>
                </c:pt>
                <c:pt idx="5397">
                  <c:v>26.387999999999998</c:v>
                </c:pt>
                <c:pt idx="5398">
                  <c:v>26.391200000000001</c:v>
                </c:pt>
                <c:pt idx="5399">
                  <c:v>26.391200000000005</c:v>
                </c:pt>
                <c:pt idx="5400">
                  <c:v>26.393399999999986</c:v>
                </c:pt>
                <c:pt idx="5401">
                  <c:v>26.3934</c:v>
                </c:pt>
                <c:pt idx="5402">
                  <c:v>26.39670000000001</c:v>
                </c:pt>
                <c:pt idx="5403">
                  <c:v>26.413199999999996</c:v>
                </c:pt>
                <c:pt idx="5404">
                  <c:v>26.428499999999957</c:v>
                </c:pt>
                <c:pt idx="5405">
                  <c:v>26.465400000000006</c:v>
                </c:pt>
                <c:pt idx="5406">
                  <c:v>26.544000000000004</c:v>
                </c:pt>
                <c:pt idx="5407">
                  <c:v>26.557999999999993</c:v>
                </c:pt>
                <c:pt idx="5408">
                  <c:v>26.563999999999997</c:v>
                </c:pt>
                <c:pt idx="5409">
                  <c:v>26.564999999999998</c:v>
                </c:pt>
                <c:pt idx="5410">
                  <c:v>26.582399999999986</c:v>
                </c:pt>
                <c:pt idx="5411">
                  <c:v>26.590499999999988</c:v>
                </c:pt>
                <c:pt idx="5412">
                  <c:v>26.597999999999999</c:v>
                </c:pt>
                <c:pt idx="5413">
                  <c:v>26.598000000000006</c:v>
                </c:pt>
                <c:pt idx="5414">
                  <c:v>26.630399999999998</c:v>
                </c:pt>
                <c:pt idx="5415">
                  <c:v>26.640000000000004</c:v>
                </c:pt>
                <c:pt idx="5416">
                  <c:v>26.648999999999997</c:v>
                </c:pt>
                <c:pt idx="5417">
                  <c:v>26.661599999999996</c:v>
                </c:pt>
                <c:pt idx="5418">
                  <c:v>26.702999999999999</c:v>
                </c:pt>
                <c:pt idx="5419">
                  <c:v>26.790400000000005</c:v>
                </c:pt>
                <c:pt idx="5420">
                  <c:v>26.823999999999995</c:v>
                </c:pt>
                <c:pt idx="5421">
                  <c:v>26.864999999999995</c:v>
                </c:pt>
                <c:pt idx="5422">
                  <c:v>26.874400000000023</c:v>
                </c:pt>
                <c:pt idx="5423">
                  <c:v>26.875200000000007</c:v>
                </c:pt>
                <c:pt idx="5424">
                  <c:v>26.901000000000003</c:v>
                </c:pt>
                <c:pt idx="5425">
                  <c:v>26.902399999999993</c:v>
                </c:pt>
                <c:pt idx="5426">
                  <c:v>26.930399999999999</c:v>
                </c:pt>
                <c:pt idx="5427">
                  <c:v>26.952599999999997</c:v>
                </c:pt>
                <c:pt idx="5428">
                  <c:v>26.972999999999992</c:v>
                </c:pt>
                <c:pt idx="5429">
                  <c:v>26.973000000000003</c:v>
                </c:pt>
                <c:pt idx="5430">
                  <c:v>26.984999999999992</c:v>
                </c:pt>
                <c:pt idx="5431">
                  <c:v>26.997299999999967</c:v>
                </c:pt>
                <c:pt idx="5432">
                  <c:v>26.998499999999993</c:v>
                </c:pt>
                <c:pt idx="5433">
                  <c:v>27.011199999999999</c:v>
                </c:pt>
                <c:pt idx="5434">
                  <c:v>27.057799999999986</c:v>
                </c:pt>
                <c:pt idx="5435">
                  <c:v>27.088199999999965</c:v>
                </c:pt>
                <c:pt idx="5436">
                  <c:v>27.103200000000001</c:v>
                </c:pt>
                <c:pt idx="5437">
                  <c:v>27.166600000000003</c:v>
                </c:pt>
                <c:pt idx="5438">
                  <c:v>27.176400000000015</c:v>
                </c:pt>
                <c:pt idx="5439">
                  <c:v>27.195999999999998</c:v>
                </c:pt>
                <c:pt idx="5440">
                  <c:v>27.241199999999996</c:v>
                </c:pt>
                <c:pt idx="5441">
                  <c:v>27.247999999999998</c:v>
                </c:pt>
                <c:pt idx="5442">
                  <c:v>27.284800000000004</c:v>
                </c:pt>
                <c:pt idx="5443">
                  <c:v>27.286199999999994</c:v>
                </c:pt>
                <c:pt idx="5444">
                  <c:v>27.295199999999973</c:v>
                </c:pt>
                <c:pt idx="5445">
                  <c:v>27.309599999999989</c:v>
                </c:pt>
                <c:pt idx="5446">
                  <c:v>27.316799999999997</c:v>
                </c:pt>
                <c:pt idx="5447">
                  <c:v>27.318199999999983</c:v>
                </c:pt>
                <c:pt idx="5448">
                  <c:v>27.352799999999998</c:v>
                </c:pt>
                <c:pt idx="5449">
                  <c:v>27.356800000000007</c:v>
                </c:pt>
                <c:pt idx="5450">
                  <c:v>27.358200000000011</c:v>
                </c:pt>
                <c:pt idx="5451">
                  <c:v>27.359200000000001</c:v>
                </c:pt>
                <c:pt idx="5452">
                  <c:v>27.3672</c:v>
                </c:pt>
                <c:pt idx="5453">
                  <c:v>27.373499999999993</c:v>
                </c:pt>
                <c:pt idx="5454">
                  <c:v>27.430199999999999</c:v>
                </c:pt>
                <c:pt idx="5455">
                  <c:v>27.433999999999997</c:v>
                </c:pt>
                <c:pt idx="5456">
                  <c:v>27.434400000000011</c:v>
                </c:pt>
                <c:pt idx="5457">
                  <c:v>27.435199999999995</c:v>
                </c:pt>
                <c:pt idx="5458">
                  <c:v>27.43649999999996</c:v>
                </c:pt>
                <c:pt idx="5459">
                  <c:v>27.440999999999995</c:v>
                </c:pt>
                <c:pt idx="5460">
                  <c:v>27.485599999999998</c:v>
                </c:pt>
                <c:pt idx="5461">
                  <c:v>27.503999999999998</c:v>
                </c:pt>
                <c:pt idx="5462">
                  <c:v>27.529200000000003</c:v>
                </c:pt>
                <c:pt idx="5463">
                  <c:v>27.563200000000002</c:v>
                </c:pt>
                <c:pt idx="5464">
                  <c:v>27.60799999999999</c:v>
                </c:pt>
                <c:pt idx="5465">
                  <c:v>27.689999999999998</c:v>
                </c:pt>
                <c:pt idx="5466">
                  <c:v>27.71580000000003</c:v>
                </c:pt>
                <c:pt idx="5467">
                  <c:v>27.718199999999968</c:v>
                </c:pt>
                <c:pt idx="5468">
                  <c:v>27.734999999999996</c:v>
                </c:pt>
                <c:pt idx="5469">
                  <c:v>27.782999999999998</c:v>
                </c:pt>
                <c:pt idx="5470">
                  <c:v>27.791100000000004</c:v>
                </c:pt>
                <c:pt idx="5471">
                  <c:v>27.881999999999998</c:v>
                </c:pt>
                <c:pt idx="5472">
                  <c:v>27.894399999999997</c:v>
                </c:pt>
                <c:pt idx="5473">
                  <c:v>27.910800000000009</c:v>
                </c:pt>
                <c:pt idx="5474">
                  <c:v>27.93</c:v>
                </c:pt>
                <c:pt idx="5475">
                  <c:v>27.934399999999997</c:v>
                </c:pt>
                <c:pt idx="5476">
                  <c:v>27.945600000000002</c:v>
                </c:pt>
                <c:pt idx="5477">
                  <c:v>27.972000000000001</c:v>
                </c:pt>
                <c:pt idx="5478">
                  <c:v>27.985999999999994</c:v>
                </c:pt>
                <c:pt idx="5479">
                  <c:v>27.993600000000001</c:v>
                </c:pt>
                <c:pt idx="5480">
                  <c:v>28.0032</c:v>
                </c:pt>
                <c:pt idx="5481">
                  <c:v>28.007999999999996</c:v>
                </c:pt>
                <c:pt idx="5482">
                  <c:v>28.019200000000005</c:v>
                </c:pt>
                <c:pt idx="5483">
                  <c:v>28.078400000000016</c:v>
                </c:pt>
                <c:pt idx="5484">
                  <c:v>28.087600000000002</c:v>
                </c:pt>
                <c:pt idx="5485">
                  <c:v>28.129999999999995</c:v>
                </c:pt>
                <c:pt idx="5486">
                  <c:v>28.137200000000007</c:v>
                </c:pt>
                <c:pt idx="5487">
                  <c:v>28.142100000000006</c:v>
                </c:pt>
                <c:pt idx="5488">
                  <c:v>28.171799999999998</c:v>
                </c:pt>
                <c:pt idx="5489">
                  <c:v>28.176399999999987</c:v>
                </c:pt>
                <c:pt idx="5490">
                  <c:v>28.216999999999992</c:v>
                </c:pt>
                <c:pt idx="5491">
                  <c:v>28.309500000000007</c:v>
                </c:pt>
                <c:pt idx="5492">
                  <c:v>28.332000000000001</c:v>
                </c:pt>
                <c:pt idx="5493">
                  <c:v>28.347899999999981</c:v>
                </c:pt>
                <c:pt idx="5494">
                  <c:v>28.410000000000004</c:v>
                </c:pt>
                <c:pt idx="5495">
                  <c:v>28.410200000000017</c:v>
                </c:pt>
                <c:pt idx="5496">
                  <c:v>28.436399999999935</c:v>
                </c:pt>
                <c:pt idx="5497">
                  <c:v>28.480899999999984</c:v>
                </c:pt>
                <c:pt idx="5498">
                  <c:v>28.492799999999988</c:v>
                </c:pt>
                <c:pt idx="5499">
                  <c:v>28.496999999999957</c:v>
                </c:pt>
                <c:pt idx="5500">
                  <c:v>28.496999999999986</c:v>
                </c:pt>
                <c:pt idx="5501">
                  <c:v>28.517999999999994</c:v>
                </c:pt>
                <c:pt idx="5502">
                  <c:v>28.598399999999994</c:v>
                </c:pt>
                <c:pt idx="5503">
                  <c:v>28.598399999999998</c:v>
                </c:pt>
                <c:pt idx="5504">
                  <c:v>28.614999999999995</c:v>
                </c:pt>
                <c:pt idx="5505">
                  <c:v>28.618200000000002</c:v>
                </c:pt>
                <c:pt idx="5506">
                  <c:v>28.628999999999962</c:v>
                </c:pt>
                <c:pt idx="5507">
                  <c:v>28.65</c:v>
                </c:pt>
                <c:pt idx="5508">
                  <c:v>28.657800000000002</c:v>
                </c:pt>
                <c:pt idx="5509">
                  <c:v>28.696499999999993</c:v>
                </c:pt>
                <c:pt idx="5510">
                  <c:v>28.706399999999991</c:v>
                </c:pt>
                <c:pt idx="5511">
                  <c:v>28.7196</c:v>
                </c:pt>
                <c:pt idx="5512">
                  <c:v>28.754999999999995</c:v>
                </c:pt>
                <c:pt idx="5513">
                  <c:v>28.764000000000006</c:v>
                </c:pt>
                <c:pt idx="5514">
                  <c:v>28.767899999999997</c:v>
                </c:pt>
                <c:pt idx="5515">
                  <c:v>28.7712</c:v>
                </c:pt>
                <c:pt idx="5516">
                  <c:v>28.785599999999995</c:v>
                </c:pt>
                <c:pt idx="5517">
                  <c:v>28.790400000000009</c:v>
                </c:pt>
                <c:pt idx="5518">
                  <c:v>28.792799999999971</c:v>
                </c:pt>
                <c:pt idx="5519">
                  <c:v>28.79519999999998</c:v>
                </c:pt>
                <c:pt idx="5520">
                  <c:v>28.796399999999998</c:v>
                </c:pt>
                <c:pt idx="5521">
                  <c:v>28.818999999999996</c:v>
                </c:pt>
                <c:pt idx="5522">
                  <c:v>28.857599999999998</c:v>
                </c:pt>
                <c:pt idx="5523">
                  <c:v>28.857999999999997</c:v>
                </c:pt>
                <c:pt idx="5524">
                  <c:v>28.896000000000001</c:v>
                </c:pt>
                <c:pt idx="5525">
                  <c:v>28.95</c:v>
                </c:pt>
                <c:pt idx="5526">
                  <c:v>28.956799999999973</c:v>
                </c:pt>
                <c:pt idx="5527">
                  <c:v>28.959000000000003</c:v>
                </c:pt>
                <c:pt idx="5528">
                  <c:v>28.964999999999961</c:v>
                </c:pt>
                <c:pt idx="5529">
                  <c:v>29</c:v>
                </c:pt>
                <c:pt idx="5530">
                  <c:v>29.0136</c:v>
                </c:pt>
                <c:pt idx="5531">
                  <c:v>29.013600000000004</c:v>
                </c:pt>
                <c:pt idx="5532">
                  <c:v>29.032499999999999</c:v>
                </c:pt>
                <c:pt idx="5533">
                  <c:v>29.137499999999996</c:v>
                </c:pt>
                <c:pt idx="5534">
                  <c:v>29.142400000000009</c:v>
                </c:pt>
                <c:pt idx="5535">
                  <c:v>29.145599999999995</c:v>
                </c:pt>
                <c:pt idx="5536">
                  <c:v>29.152799999999971</c:v>
                </c:pt>
                <c:pt idx="5537">
                  <c:v>29.152800000000013</c:v>
                </c:pt>
                <c:pt idx="5538">
                  <c:v>29.245000000000005</c:v>
                </c:pt>
                <c:pt idx="5539">
                  <c:v>29.252800000000001</c:v>
                </c:pt>
                <c:pt idx="5540">
                  <c:v>29.271599999999999</c:v>
                </c:pt>
                <c:pt idx="5541">
                  <c:v>29.285699999999999</c:v>
                </c:pt>
                <c:pt idx="5542">
                  <c:v>29.301999999999978</c:v>
                </c:pt>
                <c:pt idx="5543">
                  <c:v>29.328400000000002</c:v>
                </c:pt>
                <c:pt idx="5544">
                  <c:v>29.341200000000008</c:v>
                </c:pt>
                <c:pt idx="5545">
                  <c:v>29.357999999999997</c:v>
                </c:pt>
                <c:pt idx="5546">
                  <c:v>29.363999999999997</c:v>
                </c:pt>
                <c:pt idx="5547">
                  <c:v>29.371999999999993</c:v>
                </c:pt>
                <c:pt idx="5548">
                  <c:v>29.437200000000001</c:v>
                </c:pt>
                <c:pt idx="5549">
                  <c:v>29.445499999999996</c:v>
                </c:pt>
                <c:pt idx="5550">
                  <c:v>29.449199999999998</c:v>
                </c:pt>
                <c:pt idx="5551">
                  <c:v>29.495000000000019</c:v>
                </c:pt>
                <c:pt idx="5552">
                  <c:v>29.518599999999999</c:v>
                </c:pt>
                <c:pt idx="5553">
                  <c:v>29.525400000000001</c:v>
                </c:pt>
                <c:pt idx="5554">
                  <c:v>29.562599999999986</c:v>
                </c:pt>
                <c:pt idx="5555">
                  <c:v>29.577600000000004</c:v>
                </c:pt>
                <c:pt idx="5556">
                  <c:v>29.6</c:v>
                </c:pt>
                <c:pt idx="5557">
                  <c:v>29.657599999999988</c:v>
                </c:pt>
                <c:pt idx="5558">
                  <c:v>29.668800000000005</c:v>
                </c:pt>
                <c:pt idx="5559">
                  <c:v>29.673000000000005</c:v>
                </c:pt>
                <c:pt idx="5560">
                  <c:v>29.691999999999993</c:v>
                </c:pt>
                <c:pt idx="5561">
                  <c:v>29.702399999999997</c:v>
                </c:pt>
                <c:pt idx="5562">
                  <c:v>29.7408</c:v>
                </c:pt>
                <c:pt idx="5563">
                  <c:v>29.768999999999998</c:v>
                </c:pt>
                <c:pt idx="5564">
                  <c:v>29.798999999999999</c:v>
                </c:pt>
                <c:pt idx="5565">
                  <c:v>29.808</c:v>
                </c:pt>
                <c:pt idx="5566">
                  <c:v>29.880199999999981</c:v>
                </c:pt>
                <c:pt idx="5567">
                  <c:v>29.950000000000003</c:v>
                </c:pt>
                <c:pt idx="5568">
                  <c:v>29.951999999999998</c:v>
                </c:pt>
                <c:pt idx="5569">
                  <c:v>29.964600000000061</c:v>
                </c:pt>
                <c:pt idx="5570">
                  <c:v>29.980800000000002</c:v>
                </c:pt>
                <c:pt idx="5571">
                  <c:v>29.984999999999985</c:v>
                </c:pt>
                <c:pt idx="5572">
                  <c:v>29.988</c:v>
                </c:pt>
                <c:pt idx="5573">
                  <c:v>29.993999999999986</c:v>
                </c:pt>
                <c:pt idx="5574">
                  <c:v>30.014399999999998</c:v>
                </c:pt>
                <c:pt idx="5575">
                  <c:v>30.023400000000009</c:v>
                </c:pt>
                <c:pt idx="5576">
                  <c:v>30.076800000000006</c:v>
                </c:pt>
                <c:pt idx="5577">
                  <c:v>30.089999999999982</c:v>
                </c:pt>
                <c:pt idx="5578">
                  <c:v>30.095700000000001</c:v>
                </c:pt>
                <c:pt idx="5579">
                  <c:v>30.097999999999978</c:v>
                </c:pt>
                <c:pt idx="5580">
                  <c:v>30.185999999999996</c:v>
                </c:pt>
                <c:pt idx="5581">
                  <c:v>30.187200000000001</c:v>
                </c:pt>
                <c:pt idx="5582">
                  <c:v>30.196799999999996</c:v>
                </c:pt>
                <c:pt idx="5583">
                  <c:v>30.211199999999998</c:v>
                </c:pt>
                <c:pt idx="5584">
                  <c:v>30.223200000000002</c:v>
                </c:pt>
                <c:pt idx="5585">
                  <c:v>30.231600000000007</c:v>
                </c:pt>
                <c:pt idx="5586">
                  <c:v>30.238400000000013</c:v>
                </c:pt>
                <c:pt idx="5587">
                  <c:v>30.263399999999997</c:v>
                </c:pt>
                <c:pt idx="5588">
                  <c:v>30.277799999999992</c:v>
                </c:pt>
                <c:pt idx="5589">
                  <c:v>30.360399999999998</c:v>
                </c:pt>
                <c:pt idx="5590">
                  <c:v>30.391999999999996</c:v>
                </c:pt>
                <c:pt idx="5591">
                  <c:v>30.414999999999999</c:v>
                </c:pt>
                <c:pt idx="5592">
                  <c:v>30.427800000000005</c:v>
                </c:pt>
                <c:pt idx="5593">
                  <c:v>30.431999999999995</c:v>
                </c:pt>
                <c:pt idx="5594">
                  <c:v>30.441600000000001</c:v>
                </c:pt>
                <c:pt idx="5595">
                  <c:v>30.444999999999993</c:v>
                </c:pt>
                <c:pt idx="5596">
                  <c:v>30.468200000000024</c:v>
                </c:pt>
                <c:pt idx="5597">
                  <c:v>30.477599999999981</c:v>
                </c:pt>
                <c:pt idx="5598">
                  <c:v>30.498999999999981</c:v>
                </c:pt>
                <c:pt idx="5599">
                  <c:v>30.508800000000008</c:v>
                </c:pt>
                <c:pt idx="5600">
                  <c:v>30.52</c:v>
                </c:pt>
                <c:pt idx="5601">
                  <c:v>30.581999999999987</c:v>
                </c:pt>
                <c:pt idx="5602">
                  <c:v>30.596399999999996</c:v>
                </c:pt>
                <c:pt idx="5603">
                  <c:v>30.605399999999946</c:v>
                </c:pt>
                <c:pt idx="5604">
                  <c:v>30.700800000000001</c:v>
                </c:pt>
                <c:pt idx="5605">
                  <c:v>30.716800000000006</c:v>
                </c:pt>
                <c:pt idx="5606">
                  <c:v>30.734999999999992</c:v>
                </c:pt>
                <c:pt idx="5607">
                  <c:v>30.7776</c:v>
                </c:pt>
                <c:pt idx="5608">
                  <c:v>30.7818</c:v>
                </c:pt>
                <c:pt idx="5609">
                  <c:v>30.785999999999998</c:v>
                </c:pt>
                <c:pt idx="5610">
                  <c:v>30.787199999999999</c:v>
                </c:pt>
                <c:pt idx="5611">
                  <c:v>30.896599999999996</c:v>
                </c:pt>
                <c:pt idx="5612">
                  <c:v>30.950400000000002</c:v>
                </c:pt>
                <c:pt idx="5613">
                  <c:v>30.979999999999993</c:v>
                </c:pt>
                <c:pt idx="5614">
                  <c:v>30.989999999999995</c:v>
                </c:pt>
                <c:pt idx="5615">
                  <c:v>30.991800000000001</c:v>
                </c:pt>
                <c:pt idx="5616">
                  <c:v>30.996000000000002</c:v>
                </c:pt>
                <c:pt idx="5617">
                  <c:v>31.005899999999997</c:v>
                </c:pt>
                <c:pt idx="5618">
                  <c:v>31.015599999999978</c:v>
                </c:pt>
                <c:pt idx="5619">
                  <c:v>31.018399999999986</c:v>
                </c:pt>
                <c:pt idx="5620">
                  <c:v>31.044599999999974</c:v>
                </c:pt>
                <c:pt idx="5621">
                  <c:v>31.068799999999996</c:v>
                </c:pt>
                <c:pt idx="5622">
                  <c:v>31.085599999999989</c:v>
                </c:pt>
                <c:pt idx="5623">
                  <c:v>31.091200000000015</c:v>
                </c:pt>
                <c:pt idx="5624">
                  <c:v>31.099200000000003</c:v>
                </c:pt>
                <c:pt idx="5625">
                  <c:v>31.121999999999996</c:v>
                </c:pt>
                <c:pt idx="5626">
                  <c:v>31.187999999999999</c:v>
                </c:pt>
                <c:pt idx="5627">
                  <c:v>31.197999999999986</c:v>
                </c:pt>
                <c:pt idx="5628">
                  <c:v>31.197999999999993</c:v>
                </c:pt>
                <c:pt idx="5629">
                  <c:v>31.244399999999995</c:v>
                </c:pt>
                <c:pt idx="5630">
                  <c:v>31.252800000000001</c:v>
                </c:pt>
                <c:pt idx="5631">
                  <c:v>31.266399999999976</c:v>
                </c:pt>
                <c:pt idx="5632">
                  <c:v>31.273599999999998</c:v>
                </c:pt>
                <c:pt idx="5633">
                  <c:v>31.283199999999987</c:v>
                </c:pt>
                <c:pt idx="5634">
                  <c:v>31.285799999999995</c:v>
                </c:pt>
                <c:pt idx="5635">
                  <c:v>31.373999999999995</c:v>
                </c:pt>
                <c:pt idx="5636">
                  <c:v>31.453199999999953</c:v>
                </c:pt>
                <c:pt idx="5637">
                  <c:v>31.454799999999949</c:v>
                </c:pt>
                <c:pt idx="5638">
                  <c:v>31.468499999999999</c:v>
                </c:pt>
                <c:pt idx="5639">
                  <c:v>31.47</c:v>
                </c:pt>
                <c:pt idx="5640">
                  <c:v>31.4712</c:v>
                </c:pt>
                <c:pt idx="5641">
                  <c:v>31.489499999999992</c:v>
                </c:pt>
                <c:pt idx="5642">
                  <c:v>31.491599999999995</c:v>
                </c:pt>
                <c:pt idx="5643">
                  <c:v>31.494</c:v>
                </c:pt>
                <c:pt idx="5644">
                  <c:v>31.497500000000002</c:v>
                </c:pt>
                <c:pt idx="5645">
                  <c:v>31.519199999999998</c:v>
                </c:pt>
                <c:pt idx="5646">
                  <c:v>31.537200000000006</c:v>
                </c:pt>
                <c:pt idx="5647">
                  <c:v>31.577600000000018</c:v>
                </c:pt>
                <c:pt idx="5648">
                  <c:v>31.582499999999953</c:v>
                </c:pt>
                <c:pt idx="5649">
                  <c:v>31.586999999999961</c:v>
                </c:pt>
                <c:pt idx="5650">
                  <c:v>31.599999999999966</c:v>
                </c:pt>
                <c:pt idx="5651">
                  <c:v>31.612800000000004</c:v>
                </c:pt>
                <c:pt idx="5652">
                  <c:v>31.751200000000001</c:v>
                </c:pt>
                <c:pt idx="5653">
                  <c:v>31.869599999999995</c:v>
                </c:pt>
                <c:pt idx="5654">
                  <c:v>31.889199999999995</c:v>
                </c:pt>
                <c:pt idx="5655">
                  <c:v>31.931899999999988</c:v>
                </c:pt>
                <c:pt idx="5656">
                  <c:v>31.94100000000001</c:v>
                </c:pt>
                <c:pt idx="5657">
                  <c:v>31.983999999999995</c:v>
                </c:pt>
                <c:pt idx="5658">
                  <c:v>31.995999999999974</c:v>
                </c:pt>
                <c:pt idx="5659">
                  <c:v>32.059799999999996</c:v>
                </c:pt>
                <c:pt idx="5660">
                  <c:v>32.094999999999999</c:v>
                </c:pt>
                <c:pt idx="5661">
                  <c:v>32.097999999999971</c:v>
                </c:pt>
                <c:pt idx="5662">
                  <c:v>32.130000000000003</c:v>
                </c:pt>
                <c:pt idx="5663">
                  <c:v>32.159999999999997</c:v>
                </c:pt>
                <c:pt idx="5664">
                  <c:v>32.1678</c:v>
                </c:pt>
                <c:pt idx="5665">
                  <c:v>32.186000000000007</c:v>
                </c:pt>
                <c:pt idx="5666">
                  <c:v>32.232199999999999</c:v>
                </c:pt>
                <c:pt idx="5667">
                  <c:v>32.251400000000004</c:v>
                </c:pt>
                <c:pt idx="5668">
                  <c:v>32.301500000000019</c:v>
                </c:pt>
                <c:pt idx="5669">
                  <c:v>32.335100000000025</c:v>
                </c:pt>
                <c:pt idx="5670">
                  <c:v>32.345999999999997</c:v>
                </c:pt>
                <c:pt idx="5671">
                  <c:v>32.391999999999939</c:v>
                </c:pt>
                <c:pt idx="5672">
                  <c:v>32.396000000000001</c:v>
                </c:pt>
                <c:pt idx="5673">
                  <c:v>32.398200000000017</c:v>
                </c:pt>
                <c:pt idx="5674">
                  <c:v>32.4</c:v>
                </c:pt>
                <c:pt idx="5675">
                  <c:v>32.434200000000004</c:v>
                </c:pt>
                <c:pt idx="5676">
                  <c:v>32.468400000000003</c:v>
                </c:pt>
                <c:pt idx="5677">
                  <c:v>32.46879999999998</c:v>
                </c:pt>
                <c:pt idx="5678">
                  <c:v>32.486199999999997</c:v>
                </c:pt>
                <c:pt idx="5679">
                  <c:v>32.500799999999998</c:v>
                </c:pt>
                <c:pt idx="5680">
                  <c:v>32.537600000000005</c:v>
                </c:pt>
                <c:pt idx="5681">
                  <c:v>32.604599999999998</c:v>
                </c:pt>
                <c:pt idx="5682">
                  <c:v>32.633199999999988</c:v>
                </c:pt>
                <c:pt idx="5683">
                  <c:v>32.633200000000016</c:v>
                </c:pt>
                <c:pt idx="5684">
                  <c:v>32.662799999999947</c:v>
                </c:pt>
                <c:pt idx="5685">
                  <c:v>32.670400000000001</c:v>
                </c:pt>
                <c:pt idx="5686">
                  <c:v>32.687999999999988</c:v>
                </c:pt>
                <c:pt idx="5687">
                  <c:v>32.893000000000008</c:v>
                </c:pt>
                <c:pt idx="5688">
                  <c:v>32.924999999999997</c:v>
                </c:pt>
                <c:pt idx="5689">
                  <c:v>32.935999999999993</c:v>
                </c:pt>
                <c:pt idx="5690">
                  <c:v>32.97</c:v>
                </c:pt>
                <c:pt idx="5691">
                  <c:v>32.981699999999989</c:v>
                </c:pt>
                <c:pt idx="5692">
                  <c:v>33.028800000000004</c:v>
                </c:pt>
                <c:pt idx="5693">
                  <c:v>33.036799999999985</c:v>
                </c:pt>
                <c:pt idx="5694">
                  <c:v>33.064799999999998</c:v>
                </c:pt>
                <c:pt idx="5695">
                  <c:v>33.070799999999991</c:v>
                </c:pt>
                <c:pt idx="5696">
                  <c:v>33.1584</c:v>
                </c:pt>
                <c:pt idx="5697">
                  <c:v>33.215599999999995</c:v>
                </c:pt>
                <c:pt idx="5698">
                  <c:v>33.254399999999997</c:v>
                </c:pt>
                <c:pt idx="5699">
                  <c:v>33.270399999999981</c:v>
                </c:pt>
                <c:pt idx="5700">
                  <c:v>33.310199999999995</c:v>
                </c:pt>
                <c:pt idx="5701">
                  <c:v>33.312400000000025</c:v>
                </c:pt>
                <c:pt idx="5702">
                  <c:v>33.313599999999994</c:v>
                </c:pt>
                <c:pt idx="5703">
                  <c:v>33.3172</c:v>
                </c:pt>
                <c:pt idx="5704">
                  <c:v>33.325600000000009</c:v>
                </c:pt>
                <c:pt idx="5705">
                  <c:v>33.339599999999997</c:v>
                </c:pt>
                <c:pt idx="5706">
                  <c:v>33.357600000000019</c:v>
                </c:pt>
                <c:pt idx="5707">
                  <c:v>33.458399999999997</c:v>
                </c:pt>
                <c:pt idx="5708">
                  <c:v>33.495000000000005</c:v>
                </c:pt>
                <c:pt idx="5709">
                  <c:v>33.569999999999986</c:v>
                </c:pt>
                <c:pt idx="5710">
                  <c:v>33.577199999999976</c:v>
                </c:pt>
                <c:pt idx="5711">
                  <c:v>33.577200000000005</c:v>
                </c:pt>
                <c:pt idx="5712">
                  <c:v>33.588800000000006</c:v>
                </c:pt>
                <c:pt idx="5713">
                  <c:v>33.589200000000005</c:v>
                </c:pt>
                <c:pt idx="5714">
                  <c:v>33.589499999999987</c:v>
                </c:pt>
                <c:pt idx="5715">
                  <c:v>33.604199999999992</c:v>
                </c:pt>
                <c:pt idx="5716">
                  <c:v>33.635999999999996</c:v>
                </c:pt>
                <c:pt idx="5717">
                  <c:v>33.639999999999986</c:v>
                </c:pt>
                <c:pt idx="5718">
                  <c:v>33.641999999999996</c:v>
                </c:pt>
                <c:pt idx="5719">
                  <c:v>33.647399999999998</c:v>
                </c:pt>
                <c:pt idx="5720">
                  <c:v>33.721199999999996</c:v>
                </c:pt>
                <c:pt idx="5721">
                  <c:v>33.726600000000005</c:v>
                </c:pt>
                <c:pt idx="5722">
                  <c:v>33.776999999999994</c:v>
                </c:pt>
                <c:pt idx="5723">
                  <c:v>33.830999999999989</c:v>
                </c:pt>
                <c:pt idx="5724">
                  <c:v>33.851700000000051</c:v>
                </c:pt>
                <c:pt idx="5725">
                  <c:v>33.8598</c:v>
                </c:pt>
                <c:pt idx="5726">
                  <c:v>33.874400000000009</c:v>
                </c:pt>
                <c:pt idx="5727">
                  <c:v>33.906499999999994</c:v>
                </c:pt>
                <c:pt idx="5728">
                  <c:v>33.93</c:v>
                </c:pt>
                <c:pt idx="5729">
                  <c:v>33.935999999999993</c:v>
                </c:pt>
                <c:pt idx="5730">
                  <c:v>33.938800000000001</c:v>
                </c:pt>
                <c:pt idx="5731">
                  <c:v>33.995000000000005</c:v>
                </c:pt>
                <c:pt idx="5732">
                  <c:v>34.070399999999999</c:v>
                </c:pt>
                <c:pt idx="5733">
                  <c:v>34.145999999999994</c:v>
                </c:pt>
                <c:pt idx="5734">
                  <c:v>34.178400000000011</c:v>
                </c:pt>
                <c:pt idx="5735">
                  <c:v>34.181999999999988</c:v>
                </c:pt>
                <c:pt idx="5736">
                  <c:v>34.214400000000005</c:v>
                </c:pt>
                <c:pt idx="5737">
                  <c:v>34.284800000000004</c:v>
                </c:pt>
                <c:pt idx="5738">
                  <c:v>34.292499999999997</c:v>
                </c:pt>
                <c:pt idx="5739">
                  <c:v>34.293999999999997</c:v>
                </c:pt>
                <c:pt idx="5740">
                  <c:v>34.354799999999955</c:v>
                </c:pt>
                <c:pt idx="5741">
                  <c:v>34.365600000000008</c:v>
                </c:pt>
                <c:pt idx="5742">
                  <c:v>34.38600000000001</c:v>
                </c:pt>
                <c:pt idx="5743">
                  <c:v>34.389600000000002</c:v>
                </c:pt>
                <c:pt idx="5744">
                  <c:v>34.414800000000007</c:v>
                </c:pt>
                <c:pt idx="5745">
                  <c:v>34.423199999999987</c:v>
                </c:pt>
                <c:pt idx="5746">
                  <c:v>34.469999999999992</c:v>
                </c:pt>
                <c:pt idx="5747">
                  <c:v>34.493999999999971</c:v>
                </c:pt>
                <c:pt idx="5748">
                  <c:v>34.5</c:v>
                </c:pt>
                <c:pt idx="5749">
                  <c:v>34.538999999999994</c:v>
                </c:pt>
                <c:pt idx="5750">
                  <c:v>34.629599999999996</c:v>
                </c:pt>
                <c:pt idx="5751">
                  <c:v>34.692000000000007</c:v>
                </c:pt>
                <c:pt idx="5752">
                  <c:v>34.698299999999996</c:v>
                </c:pt>
                <c:pt idx="5753">
                  <c:v>34.741999999999997</c:v>
                </c:pt>
                <c:pt idx="5754">
                  <c:v>34.757999999999953</c:v>
                </c:pt>
                <c:pt idx="5755">
                  <c:v>34.775999999999996</c:v>
                </c:pt>
                <c:pt idx="5756">
                  <c:v>34.780200000000001</c:v>
                </c:pt>
                <c:pt idx="5757">
                  <c:v>34.786500000000004</c:v>
                </c:pt>
                <c:pt idx="5758">
                  <c:v>34.812800000000003</c:v>
                </c:pt>
                <c:pt idx="5759">
                  <c:v>34.813799999999944</c:v>
                </c:pt>
                <c:pt idx="5760">
                  <c:v>34.89279999999998</c:v>
                </c:pt>
                <c:pt idx="5761">
                  <c:v>34.907399999999996</c:v>
                </c:pt>
                <c:pt idx="5762">
                  <c:v>34.960000000000008</c:v>
                </c:pt>
                <c:pt idx="5763">
                  <c:v>34.964799999999997</c:v>
                </c:pt>
                <c:pt idx="5764">
                  <c:v>34.97399999999999</c:v>
                </c:pt>
                <c:pt idx="5765">
                  <c:v>34.982499999999987</c:v>
                </c:pt>
                <c:pt idx="5766">
                  <c:v>34.988799999999969</c:v>
                </c:pt>
                <c:pt idx="5767">
                  <c:v>34.992999999999995</c:v>
                </c:pt>
                <c:pt idx="5768">
                  <c:v>34.996499999999969</c:v>
                </c:pt>
                <c:pt idx="5769">
                  <c:v>34.996499999999997</c:v>
                </c:pt>
                <c:pt idx="5770">
                  <c:v>35.024399999999993</c:v>
                </c:pt>
                <c:pt idx="5771">
                  <c:v>35.04</c:v>
                </c:pt>
                <c:pt idx="5772">
                  <c:v>35.047999999999995</c:v>
                </c:pt>
                <c:pt idx="5773">
                  <c:v>35.078399999999995</c:v>
                </c:pt>
                <c:pt idx="5774">
                  <c:v>35.097300000000004</c:v>
                </c:pt>
                <c:pt idx="5775">
                  <c:v>35.098999999999961</c:v>
                </c:pt>
                <c:pt idx="5776">
                  <c:v>35.156000000000006</c:v>
                </c:pt>
                <c:pt idx="5777">
                  <c:v>35.195999999999998</c:v>
                </c:pt>
                <c:pt idx="5778">
                  <c:v>35.245000000000005</c:v>
                </c:pt>
                <c:pt idx="5779">
                  <c:v>35.260400000000004</c:v>
                </c:pt>
                <c:pt idx="5780">
                  <c:v>35.277200000000008</c:v>
                </c:pt>
                <c:pt idx="5781">
                  <c:v>35.287199999999999</c:v>
                </c:pt>
                <c:pt idx="5782">
                  <c:v>35.329499999999996</c:v>
                </c:pt>
                <c:pt idx="5783">
                  <c:v>35.334599999999995</c:v>
                </c:pt>
                <c:pt idx="5784">
                  <c:v>35.362599999999986</c:v>
                </c:pt>
                <c:pt idx="5785">
                  <c:v>35.414999999999999</c:v>
                </c:pt>
                <c:pt idx="5786">
                  <c:v>35.490000000000009</c:v>
                </c:pt>
                <c:pt idx="5787">
                  <c:v>35.623799999999996</c:v>
                </c:pt>
                <c:pt idx="5788">
                  <c:v>35.623800000000003</c:v>
                </c:pt>
                <c:pt idx="5789">
                  <c:v>35.634600000000006</c:v>
                </c:pt>
                <c:pt idx="5790">
                  <c:v>35.652599999999993</c:v>
                </c:pt>
                <c:pt idx="5791">
                  <c:v>35.661300000000004</c:v>
                </c:pt>
                <c:pt idx="5792">
                  <c:v>35.663599999999995</c:v>
                </c:pt>
                <c:pt idx="5793">
                  <c:v>35.677599999999998</c:v>
                </c:pt>
                <c:pt idx="5794">
                  <c:v>35.679599999999979</c:v>
                </c:pt>
                <c:pt idx="5795">
                  <c:v>35.69399999999996</c:v>
                </c:pt>
                <c:pt idx="5796">
                  <c:v>35.711999999999989</c:v>
                </c:pt>
                <c:pt idx="5797">
                  <c:v>35.759999999999962</c:v>
                </c:pt>
                <c:pt idx="5798">
                  <c:v>35.864399999999996</c:v>
                </c:pt>
                <c:pt idx="5799">
                  <c:v>35.889999999999986</c:v>
                </c:pt>
                <c:pt idx="5800">
                  <c:v>35.981999999999992</c:v>
                </c:pt>
                <c:pt idx="5801">
                  <c:v>35.984999999999999</c:v>
                </c:pt>
                <c:pt idx="5802">
                  <c:v>35.988000000000007</c:v>
                </c:pt>
                <c:pt idx="5803">
                  <c:v>35.994</c:v>
                </c:pt>
                <c:pt idx="5804">
                  <c:v>35.996399999999952</c:v>
                </c:pt>
                <c:pt idx="5805">
                  <c:v>35.996400000000001</c:v>
                </c:pt>
                <c:pt idx="5806">
                  <c:v>35.997600000000006</c:v>
                </c:pt>
                <c:pt idx="5807">
                  <c:v>36.019200000000005</c:v>
                </c:pt>
                <c:pt idx="5808">
                  <c:v>36.182700000000004</c:v>
                </c:pt>
                <c:pt idx="5809">
                  <c:v>36.183599999999991</c:v>
                </c:pt>
                <c:pt idx="5810">
                  <c:v>36.224999999999966</c:v>
                </c:pt>
                <c:pt idx="5811">
                  <c:v>36.255599999999994</c:v>
                </c:pt>
                <c:pt idx="5812">
                  <c:v>36.283500000000004</c:v>
                </c:pt>
                <c:pt idx="5813">
                  <c:v>36.287699999999987</c:v>
                </c:pt>
                <c:pt idx="5814">
                  <c:v>36.293999999999997</c:v>
                </c:pt>
                <c:pt idx="5815">
                  <c:v>36.3018</c:v>
                </c:pt>
                <c:pt idx="5816">
                  <c:v>36.372</c:v>
                </c:pt>
                <c:pt idx="5817">
                  <c:v>36.381599999999992</c:v>
                </c:pt>
                <c:pt idx="5818">
                  <c:v>36.397199999999998</c:v>
                </c:pt>
                <c:pt idx="5819">
                  <c:v>36.398699999999977</c:v>
                </c:pt>
                <c:pt idx="5820">
                  <c:v>36.404399999999995</c:v>
                </c:pt>
                <c:pt idx="5821">
                  <c:v>36.44729999999997</c:v>
                </c:pt>
                <c:pt idx="5822">
                  <c:v>36.447299999999998</c:v>
                </c:pt>
                <c:pt idx="5823">
                  <c:v>36.470399999999998</c:v>
                </c:pt>
                <c:pt idx="5824">
                  <c:v>36.473600000000005</c:v>
                </c:pt>
                <c:pt idx="5825">
                  <c:v>36.477600000000024</c:v>
                </c:pt>
                <c:pt idx="5826">
                  <c:v>36.574200000000005</c:v>
                </c:pt>
                <c:pt idx="5827">
                  <c:v>36.692999999999998</c:v>
                </c:pt>
                <c:pt idx="5828">
                  <c:v>36.717300000000009</c:v>
                </c:pt>
                <c:pt idx="5829">
                  <c:v>36.725500000000004</c:v>
                </c:pt>
                <c:pt idx="5830">
                  <c:v>36.812999999999988</c:v>
                </c:pt>
                <c:pt idx="5831">
                  <c:v>36.824499999999993</c:v>
                </c:pt>
                <c:pt idx="5832">
                  <c:v>36.851999999999997</c:v>
                </c:pt>
                <c:pt idx="5833">
                  <c:v>36.917000000000002</c:v>
                </c:pt>
                <c:pt idx="5834">
                  <c:v>36.928799999999995</c:v>
                </c:pt>
                <c:pt idx="5835">
                  <c:v>36.987300000000005</c:v>
                </c:pt>
                <c:pt idx="5836">
                  <c:v>37</c:v>
                </c:pt>
                <c:pt idx="5837">
                  <c:v>37.078199999999981</c:v>
                </c:pt>
                <c:pt idx="5838">
                  <c:v>37.108400000000003</c:v>
                </c:pt>
                <c:pt idx="5839">
                  <c:v>37.181199999999997</c:v>
                </c:pt>
                <c:pt idx="5840">
                  <c:v>37.218599999999995</c:v>
                </c:pt>
                <c:pt idx="5841">
                  <c:v>37.220399999999998</c:v>
                </c:pt>
                <c:pt idx="5842">
                  <c:v>37.229999999999983</c:v>
                </c:pt>
                <c:pt idx="5843">
                  <c:v>37.235999999999997</c:v>
                </c:pt>
                <c:pt idx="5844">
                  <c:v>37.366</c:v>
                </c:pt>
                <c:pt idx="5845">
                  <c:v>37.414400000000001</c:v>
                </c:pt>
                <c:pt idx="5846">
                  <c:v>37.494999999999962</c:v>
                </c:pt>
                <c:pt idx="5847">
                  <c:v>37.533999999999992</c:v>
                </c:pt>
                <c:pt idx="5848">
                  <c:v>37.562399999999997</c:v>
                </c:pt>
                <c:pt idx="5849">
                  <c:v>37.642200000000003</c:v>
                </c:pt>
                <c:pt idx="5850">
                  <c:v>37.757999999999996</c:v>
                </c:pt>
                <c:pt idx="5851">
                  <c:v>37.763999999999996</c:v>
                </c:pt>
                <c:pt idx="5852">
                  <c:v>37.787400000000005</c:v>
                </c:pt>
                <c:pt idx="5853">
                  <c:v>37.789500000000004</c:v>
                </c:pt>
                <c:pt idx="5854">
                  <c:v>37.791599999999988</c:v>
                </c:pt>
                <c:pt idx="5855">
                  <c:v>37.796999999999997</c:v>
                </c:pt>
                <c:pt idx="5856">
                  <c:v>37.797000000000025</c:v>
                </c:pt>
                <c:pt idx="5857">
                  <c:v>37.797199999999975</c:v>
                </c:pt>
                <c:pt idx="5858">
                  <c:v>37.883999999999993</c:v>
                </c:pt>
                <c:pt idx="5859">
                  <c:v>37.917599999999993</c:v>
                </c:pt>
                <c:pt idx="5860">
                  <c:v>37.9848</c:v>
                </c:pt>
                <c:pt idx="5861">
                  <c:v>37.996199999999988</c:v>
                </c:pt>
                <c:pt idx="5862">
                  <c:v>37.996200000000002</c:v>
                </c:pt>
                <c:pt idx="5863">
                  <c:v>38.023999999999994</c:v>
                </c:pt>
                <c:pt idx="5864">
                  <c:v>38.024999999999977</c:v>
                </c:pt>
                <c:pt idx="5865">
                  <c:v>38.038000000000004</c:v>
                </c:pt>
                <c:pt idx="5866">
                  <c:v>38.080000000000013</c:v>
                </c:pt>
                <c:pt idx="5867">
                  <c:v>38.086400000000026</c:v>
                </c:pt>
                <c:pt idx="5868">
                  <c:v>38.15</c:v>
                </c:pt>
                <c:pt idx="5869">
                  <c:v>38.157600000000002</c:v>
                </c:pt>
                <c:pt idx="5870">
                  <c:v>38.177999999999997</c:v>
                </c:pt>
                <c:pt idx="5871">
                  <c:v>38.209499999999998</c:v>
                </c:pt>
                <c:pt idx="5872">
                  <c:v>38.266800000000003</c:v>
                </c:pt>
                <c:pt idx="5873">
                  <c:v>38.29</c:v>
                </c:pt>
                <c:pt idx="5874">
                  <c:v>38.323799999999999</c:v>
                </c:pt>
                <c:pt idx="5875">
                  <c:v>38.350800000000007</c:v>
                </c:pt>
                <c:pt idx="5876">
                  <c:v>38.357200000000006</c:v>
                </c:pt>
                <c:pt idx="5877">
                  <c:v>38.376000000000005</c:v>
                </c:pt>
                <c:pt idx="5878">
                  <c:v>38.379999999999981</c:v>
                </c:pt>
                <c:pt idx="5879">
                  <c:v>38.395199999999988</c:v>
                </c:pt>
                <c:pt idx="5880">
                  <c:v>38.396000000000015</c:v>
                </c:pt>
                <c:pt idx="5881">
                  <c:v>38.437200000000004</c:v>
                </c:pt>
                <c:pt idx="5882">
                  <c:v>38.456000000000003</c:v>
                </c:pt>
                <c:pt idx="5883">
                  <c:v>38.532000000000004</c:v>
                </c:pt>
                <c:pt idx="5884">
                  <c:v>38.572199999999953</c:v>
                </c:pt>
                <c:pt idx="5885">
                  <c:v>38.609999999999957</c:v>
                </c:pt>
                <c:pt idx="5886">
                  <c:v>38.684799999999996</c:v>
                </c:pt>
                <c:pt idx="5887">
                  <c:v>38.724999999999994</c:v>
                </c:pt>
                <c:pt idx="5888">
                  <c:v>38.779199999999989</c:v>
                </c:pt>
                <c:pt idx="5889">
                  <c:v>38.870400000000018</c:v>
                </c:pt>
                <c:pt idx="5890">
                  <c:v>38.931200000000004</c:v>
                </c:pt>
                <c:pt idx="5891">
                  <c:v>38.970000000000006</c:v>
                </c:pt>
                <c:pt idx="5892">
                  <c:v>38.975200000000008</c:v>
                </c:pt>
                <c:pt idx="5893">
                  <c:v>38.975999999999985</c:v>
                </c:pt>
                <c:pt idx="5894">
                  <c:v>38.988000000000014</c:v>
                </c:pt>
                <c:pt idx="5895">
                  <c:v>38.996999999999986</c:v>
                </c:pt>
                <c:pt idx="5896">
                  <c:v>38.997399999999971</c:v>
                </c:pt>
                <c:pt idx="5897">
                  <c:v>38.997500000000002</c:v>
                </c:pt>
                <c:pt idx="5898">
                  <c:v>39.066000000000003</c:v>
                </c:pt>
                <c:pt idx="5899">
                  <c:v>39.082400000000007</c:v>
                </c:pt>
                <c:pt idx="5900">
                  <c:v>39.212999999999994</c:v>
                </c:pt>
                <c:pt idx="5901">
                  <c:v>39.340799999999994</c:v>
                </c:pt>
                <c:pt idx="5902">
                  <c:v>39.410000000000011</c:v>
                </c:pt>
                <c:pt idx="5903">
                  <c:v>39.425499999999985</c:v>
                </c:pt>
                <c:pt idx="5904">
                  <c:v>39.4268</c:v>
                </c:pt>
                <c:pt idx="5905">
                  <c:v>39.44380000000001</c:v>
                </c:pt>
                <c:pt idx="5906">
                  <c:v>39.499999999999957</c:v>
                </c:pt>
                <c:pt idx="5907">
                  <c:v>39.519999999999989</c:v>
                </c:pt>
                <c:pt idx="5908">
                  <c:v>39.5428</c:v>
                </c:pt>
                <c:pt idx="5909">
                  <c:v>39.549999999999997</c:v>
                </c:pt>
                <c:pt idx="5910">
                  <c:v>39.564000000000007</c:v>
                </c:pt>
                <c:pt idx="5911">
                  <c:v>39.586800000000011</c:v>
                </c:pt>
                <c:pt idx="5912">
                  <c:v>39.6312</c:v>
                </c:pt>
                <c:pt idx="5913">
                  <c:v>39.687899999999985</c:v>
                </c:pt>
                <c:pt idx="5914">
                  <c:v>39.689000000000007</c:v>
                </c:pt>
                <c:pt idx="5915">
                  <c:v>39.748800000000003</c:v>
                </c:pt>
                <c:pt idx="5916">
                  <c:v>39.873599999999982</c:v>
                </c:pt>
                <c:pt idx="5917">
                  <c:v>39.888599999999997</c:v>
                </c:pt>
                <c:pt idx="5918">
                  <c:v>39.923399999999994</c:v>
                </c:pt>
                <c:pt idx="5919">
                  <c:v>39.947999999999993</c:v>
                </c:pt>
                <c:pt idx="5920">
                  <c:v>39.97999999999999</c:v>
                </c:pt>
                <c:pt idx="5921">
                  <c:v>40.003599999999999</c:v>
                </c:pt>
                <c:pt idx="5922">
                  <c:v>40.119999999999976</c:v>
                </c:pt>
                <c:pt idx="5923">
                  <c:v>40.170200000000001</c:v>
                </c:pt>
                <c:pt idx="5924">
                  <c:v>40.274000000000001</c:v>
                </c:pt>
                <c:pt idx="5925">
                  <c:v>40.31280000000001</c:v>
                </c:pt>
                <c:pt idx="5926">
                  <c:v>40.353599999999986</c:v>
                </c:pt>
                <c:pt idx="5927">
                  <c:v>40.370399999999997</c:v>
                </c:pt>
                <c:pt idx="5928">
                  <c:v>40.376000000000005</c:v>
                </c:pt>
                <c:pt idx="5929">
                  <c:v>40.401199999999996</c:v>
                </c:pt>
                <c:pt idx="5930">
                  <c:v>40.415999999999997</c:v>
                </c:pt>
                <c:pt idx="5931">
                  <c:v>40.443199999999997</c:v>
                </c:pt>
                <c:pt idx="5932">
                  <c:v>40.472999999999999</c:v>
                </c:pt>
                <c:pt idx="5933">
                  <c:v>40.497299999999996</c:v>
                </c:pt>
                <c:pt idx="5934">
                  <c:v>40.516799999999996</c:v>
                </c:pt>
                <c:pt idx="5935">
                  <c:v>40.5426</c:v>
                </c:pt>
                <c:pt idx="5936">
                  <c:v>40.586699999999979</c:v>
                </c:pt>
                <c:pt idx="5937">
                  <c:v>40.687800000000003</c:v>
                </c:pt>
                <c:pt idx="5938">
                  <c:v>40.749900000000004</c:v>
                </c:pt>
                <c:pt idx="5939">
                  <c:v>40.800600000000003</c:v>
                </c:pt>
                <c:pt idx="5940">
                  <c:v>40.872</c:v>
                </c:pt>
                <c:pt idx="5941">
                  <c:v>40.921599999999998</c:v>
                </c:pt>
                <c:pt idx="5942">
                  <c:v>40.97</c:v>
                </c:pt>
                <c:pt idx="5943">
                  <c:v>41.012999999999991</c:v>
                </c:pt>
                <c:pt idx="5944">
                  <c:v>41.021599999999999</c:v>
                </c:pt>
                <c:pt idx="5945">
                  <c:v>41.038800000000002</c:v>
                </c:pt>
                <c:pt idx="5946">
                  <c:v>41.075999999999993</c:v>
                </c:pt>
                <c:pt idx="5947">
                  <c:v>41.120799999999988</c:v>
                </c:pt>
                <c:pt idx="5948">
                  <c:v>41.133199999999988</c:v>
                </c:pt>
                <c:pt idx="5949">
                  <c:v>41.152799999999992</c:v>
                </c:pt>
                <c:pt idx="5950">
                  <c:v>41.168399999999991</c:v>
                </c:pt>
                <c:pt idx="5951">
                  <c:v>41.223699999999994</c:v>
                </c:pt>
                <c:pt idx="5952">
                  <c:v>41.262</c:v>
                </c:pt>
                <c:pt idx="5953">
                  <c:v>41.293800000000005</c:v>
                </c:pt>
                <c:pt idx="5954">
                  <c:v>41.337400000000002</c:v>
                </c:pt>
                <c:pt idx="5955">
                  <c:v>41.392799999999966</c:v>
                </c:pt>
                <c:pt idx="5956">
                  <c:v>41.427599999999991</c:v>
                </c:pt>
                <c:pt idx="5957">
                  <c:v>41.429399999999987</c:v>
                </c:pt>
                <c:pt idx="5958">
                  <c:v>41.445600000000013</c:v>
                </c:pt>
                <c:pt idx="5959">
                  <c:v>41.495999999999967</c:v>
                </c:pt>
                <c:pt idx="5960">
                  <c:v>41.51039999999999</c:v>
                </c:pt>
                <c:pt idx="5961">
                  <c:v>41.534999999999997</c:v>
                </c:pt>
                <c:pt idx="5962">
                  <c:v>41.568799999999996</c:v>
                </c:pt>
                <c:pt idx="5963">
                  <c:v>41.577299999999951</c:v>
                </c:pt>
                <c:pt idx="5964">
                  <c:v>41.680000000000007</c:v>
                </c:pt>
                <c:pt idx="5965">
                  <c:v>41.697000000000003</c:v>
                </c:pt>
                <c:pt idx="5966">
                  <c:v>41.706000000000003</c:v>
                </c:pt>
                <c:pt idx="5967">
                  <c:v>41.718599999999995</c:v>
                </c:pt>
                <c:pt idx="5968">
                  <c:v>41.756399999999957</c:v>
                </c:pt>
                <c:pt idx="5969">
                  <c:v>41.759999999999948</c:v>
                </c:pt>
                <c:pt idx="5970">
                  <c:v>41.785200000000032</c:v>
                </c:pt>
                <c:pt idx="5971">
                  <c:v>41.79000000000002</c:v>
                </c:pt>
                <c:pt idx="5972">
                  <c:v>41.822999999999993</c:v>
                </c:pt>
                <c:pt idx="5973">
                  <c:v>41.860800000000005</c:v>
                </c:pt>
                <c:pt idx="5974">
                  <c:v>41.880000000000024</c:v>
                </c:pt>
                <c:pt idx="5975">
                  <c:v>41.913600000000002</c:v>
                </c:pt>
                <c:pt idx="5976">
                  <c:v>41.933999999999983</c:v>
                </c:pt>
                <c:pt idx="5977">
                  <c:v>41.933999999999997</c:v>
                </c:pt>
                <c:pt idx="5978">
                  <c:v>41.951999999999998</c:v>
                </c:pt>
                <c:pt idx="5979">
                  <c:v>41.952000000000005</c:v>
                </c:pt>
                <c:pt idx="5980">
                  <c:v>41.986000000000004</c:v>
                </c:pt>
                <c:pt idx="5981">
                  <c:v>41.992999999999995</c:v>
                </c:pt>
                <c:pt idx="5982">
                  <c:v>41.993000000000009</c:v>
                </c:pt>
                <c:pt idx="5983">
                  <c:v>41.995800000000003</c:v>
                </c:pt>
                <c:pt idx="5984">
                  <c:v>41.996499999999941</c:v>
                </c:pt>
                <c:pt idx="5985">
                  <c:v>42.018600000000006</c:v>
                </c:pt>
                <c:pt idx="5986">
                  <c:v>42.025599999999997</c:v>
                </c:pt>
                <c:pt idx="5987">
                  <c:v>42.035499999999985</c:v>
                </c:pt>
                <c:pt idx="5988">
                  <c:v>42.045000000000002</c:v>
                </c:pt>
                <c:pt idx="5989">
                  <c:v>42.047999999999995</c:v>
                </c:pt>
                <c:pt idx="5990">
                  <c:v>42.071400000000011</c:v>
                </c:pt>
                <c:pt idx="5991">
                  <c:v>42.074399999999997</c:v>
                </c:pt>
                <c:pt idx="5992">
                  <c:v>42.117600000000039</c:v>
                </c:pt>
                <c:pt idx="5993">
                  <c:v>42.131399999999999</c:v>
                </c:pt>
                <c:pt idx="5994">
                  <c:v>42.150400000000005</c:v>
                </c:pt>
                <c:pt idx="5995">
                  <c:v>42.22499999999998</c:v>
                </c:pt>
                <c:pt idx="5996">
                  <c:v>42.362499999999997</c:v>
                </c:pt>
                <c:pt idx="5997">
                  <c:v>42.391999999999996</c:v>
                </c:pt>
                <c:pt idx="5998">
                  <c:v>42.464699999999993</c:v>
                </c:pt>
                <c:pt idx="5999">
                  <c:v>42.494999999999948</c:v>
                </c:pt>
                <c:pt idx="6000">
                  <c:v>42.588000000000022</c:v>
                </c:pt>
                <c:pt idx="6001">
                  <c:v>42.746999999999986</c:v>
                </c:pt>
                <c:pt idx="6002">
                  <c:v>42.814799999999998</c:v>
                </c:pt>
                <c:pt idx="6003">
                  <c:v>42.880500000000012</c:v>
                </c:pt>
                <c:pt idx="6004">
                  <c:v>42.893499999999975</c:v>
                </c:pt>
                <c:pt idx="6005">
                  <c:v>42.991400000000006</c:v>
                </c:pt>
                <c:pt idx="6006">
                  <c:v>43.164000000000001</c:v>
                </c:pt>
                <c:pt idx="6007">
                  <c:v>43.175999999999995</c:v>
                </c:pt>
                <c:pt idx="6008">
                  <c:v>43.190399999999997</c:v>
                </c:pt>
                <c:pt idx="6009">
                  <c:v>43.197600000000023</c:v>
                </c:pt>
                <c:pt idx="6010">
                  <c:v>43.199100000000044</c:v>
                </c:pt>
                <c:pt idx="6011">
                  <c:v>43.223399999999984</c:v>
                </c:pt>
                <c:pt idx="6012">
                  <c:v>43.318799999999953</c:v>
                </c:pt>
                <c:pt idx="6013">
                  <c:v>43.421699999999994</c:v>
                </c:pt>
                <c:pt idx="6014">
                  <c:v>43.43519999999998</c:v>
                </c:pt>
                <c:pt idx="6015">
                  <c:v>43.449999999999989</c:v>
                </c:pt>
                <c:pt idx="6016">
                  <c:v>43.464599999999905</c:v>
                </c:pt>
                <c:pt idx="6017">
                  <c:v>43.598100000000002</c:v>
                </c:pt>
                <c:pt idx="6018">
                  <c:v>43.675200000000018</c:v>
                </c:pt>
                <c:pt idx="6019">
                  <c:v>43.684200000000018</c:v>
                </c:pt>
                <c:pt idx="6020">
                  <c:v>43.705999999999996</c:v>
                </c:pt>
                <c:pt idx="6021">
                  <c:v>43.713600000000014</c:v>
                </c:pt>
                <c:pt idx="6022">
                  <c:v>43.735999999999962</c:v>
                </c:pt>
                <c:pt idx="6023">
                  <c:v>43.784199999999984</c:v>
                </c:pt>
                <c:pt idx="6024">
                  <c:v>43.840799999999973</c:v>
                </c:pt>
                <c:pt idx="6025">
                  <c:v>43.9</c:v>
                </c:pt>
                <c:pt idx="6026">
                  <c:v>43.995600000000003</c:v>
                </c:pt>
                <c:pt idx="6027">
                  <c:v>44.031599999999997</c:v>
                </c:pt>
                <c:pt idx="6028">
                  <c:v>44.045999999999992</c:v>
                </c:pt>
                <c:pt idx="6029">
                  <c:v>44.242500000000035</c:v>
                </c:pt>
                <c:pt idx="6030">
                  <c:v>44.304000000000002</c:v>
                </c:pt>
                <c:pt idx="6031">
                  <c:v>44.366400000000006</c:v>
                </c:pt>
                <c:pt idx="6032">
                  <c:v>44.400000000000006</c:v>
                </c:pt>
                <c:pt idx="6033">
                  <c:v>44.470399999999998</c:v>
                </c:pt>
                <c:pt idx="6034">
                  <c:v>44.476800000000026</c:v>
                </c:pt>
                <c:pt idx="6035">
                  <c:v>44.527799999999992</c:v>
                </c:pt>
                <c:pt idx="6036">
                  <c:v>44.596199999999996</c:v>
                </c:pt>
                <c:pt idx="6037">
                  <c:v>44.709600000000009</c:v>
                </c:pt>
                <c:pt idx="6038">
                  <c:v>44.712000000000003</c:v>
                </c:pt>
                <c:pt idx="6039">
                  <c:v>44.867999999999967</c:v>
                </c:pt>
                <c:pt idx="6040">
                  <c:v>44.889600000000002</c:v>
                </c:pt>
                <c:pt idx="6041">
                  <c:v>44.954999999999977</c:v>
                </c:pt>
                <c:pt idx="6042">
                  <c:v>44.961600000000004</c:v>
                </c:pt>
                <c:pt idx="6043">
                  <c:v>44.974999999999987</c:v>
                </c:pt>
                <c:pt idx="6044">
                  <c:v>44.984999999999985</c:v>
                </c:pt>
                <c:pt idx="6045">
                  <c:v>44.992500000000007</c:v>
                </c:pt>
                <c:pt idx="6046">
                  <c:v>45.001600000000003</c:v>
                </c:pt>
                <c:pt idx="6047">
                  <c:v>45.139500000000005</c:v>
                </c:pt>
                <c:pt idx="6048">
                  <c:v>45.222599999999993</c:v>
                </c:pt>
                <c:pt idx="6049">
                  <c:v>45.293999999999954</c:v>
                </c:pt>
                <c:pt idx="6050">
                  <c:v>45.293999999999983</c:v>
                </c:pt>
                <c:pt idx="6051">
                  <c:v>45.294000000000011</c:v>
                </c:pt>
                <c:pt idx="6052">
                  <c:v>45.322199999999995</c:v>
                </c:pt>
                <c:pt idx="6053">
                  <c:v>45.348800000000011</c:v>
                </c:pt>
                <c:pt idx="6054">
                  <c:v>45.36960000000002</c:v>
                </c:pt>
                <c:pt idx="6055">
                  <c:v>45.467100000000009</c:v>
                </c:pt>
                <c:pt idx="6056">
                  <c:v>45.487000000000002</c:v>
                </c:pt>
                <c:pt idx="6057">
                  <c:v>45.527999999999992</c:v>
                </c:pt>
                <c:pt idx="6058">
                  <c:v>45.539199999999994</c:v>
                </c:pt>
                <c:pt idx="6059">
                  <c:v>45.555000000000007</c:v>
                </c:pt>
                <c:pt idx="6060">
                  <c:v>45.575999999999979</c:v>
                </c:pt>
                <c:pt idx="6061">
                  <c:v>45.587999999999994</c:v>
                </c:pt>
                <c:pt idx="6062">
                  <c:v>45.763200000000012</c:v>
                </c:pt>
                <c:pt idx="6063">
                  <c:v>45.770399999999995</c:v>
                </c:pt>
                <c:pt idx="6064">
                  <c:v>45.80639999999994</c:v>
                </c:pt>
                <c:pt idx="6065">
                  <c:v>45.813600000000001</c:v>
                </c:pt>
                <c:pt idx="6066">
                  <c:v>45.839999999999996</c:v>
                </c:pt>
                <c:pt idx="6067">
                  <c:v>45.954000000000008</c:v>
                </c:pt>
                <c:pt idx="6068">
                  <c:v>45.975399999999993</c:v>
                </c:pt>
                <c:pt idx="6069">
                  <c:v>46.095000000000006</c:v>
                </c:pt>
                <c:pt idx="6070">
                  <c:v>46.116000000000007</c:v>
                </c:pt>
                <c:pt idx="6071">
                  <c:v>46.118399999999994</c:v>
                </c:pt>
                <c:pt idx="6072">
                  <c:v>46.178999999999988</c:v>
                </c:pt>
                <c:pt idx="6073">
                  <c:v>46.196799999999996</c:v>
                </c:pt>
                <c:pt idx="6074">
                  <c:v>46.224999999999987</c:v>
                </c:pt>
                <c:pt idx="6075">
                  <c:v>46.3185</c:v>
                </c:pt>
                <c:pt idx="6076">
                  <c:v>46.469999999999985</c:v>
                </c:pt>
                <c:pt idx="6077">
                  <c:v>46.543199999999999</c:v>
                </c:pt>
                <c:pt idx="6078">
                  <c:v>46.574999999999996</c:v>
                </c:pt>
                <c:pt idx="6079">
                  <c:v>46.601999999999997</c:v>
                </c:pt>
                <c:pt idx="6080">
                  <c:v>46.631999999999977</c:v>
                </c:pt>
                <c:pt idx="6081">
                  <c:v>46.731299999999962</c:v>
                </c:pt>
                <c:pt idx="6082">
                  <c:v>46.790800000000004</c:v>
                </c:pt>
                <c:pt idx="6083">
                  <c:v>46.796999999999983</c:v>
                </c:pt>
                <c:pt idx="6084">
                  <c:v>46.800000000000004</c:v>
                </c:pt>
                <c:pt idx="6085">
                  <c:v>46.899599999999964</c:v>
                </c:pt>
                <c:pt idx="6086">
                  <c:v>46.927799999999984</c:v>
                </c:pt>
                <c:pt idx="6087">
                  <c:v>46.952999999999996</c:v>
                </c:pt>
                <c:pt idx="6088">
                  <c:v>46.976400000000012</c:v>
                </c:pt>
                <c:pt idx="6089">
                  <c:v>46.99519999999999</c:v>
                </c:pt>
                <c:pt idx="6090">
                  <c:v>47.035099999999971</c:v>
                </c:pt>
                <c:pt idx="6091">
                  <c:v>47.037600000000026</c:v>
                </c:pt>
                <c:pt idx="6092">
                  <c:v>47.0548</c:v>
                </c:pt>
                <c:pt idx="6093">
                  <c:v>47.060999999999993</c:v>
                </c:pt>
                <c:pt idx="6094">
                  <c:v>47.097900000000003</c:v>
                </c:pt>
                <c:pt idx="6095">
                  <c:v>47.241</c:v>
                </c:pt>
                <c:pt idx="6096">
                  <c:v>47.242999999999967</c:v>
                </c:pt>
                <c:pt idx="6097">
                  <c:v>47.459999999999994</c:v>
                </c:pt>
                <c:pt idx="6098">
                  <c:v>47.494999999999919</c:v>
                </c:pt>
                <c:pt idx="6099">
                  <c:v>47.50719999999999</c:v>
                </c:pt>
                <c:pt idx="6100">
                  <c:v>47.626799999999996</c:v>
                </c:pt>
                <c:pt idx="6101">
                  <c:v>47.660399999999967</c:v>
                </c:pt>
                <c:pt idx="6102">
                  <c:v>47.730599999999981</c:v>
                </c:pt>
                <c:pt idx="6103">
                  <c:v>47.806499999999993</c:v>
                </c:pt>
                <c:pt idx="6104">
                  <c:v>47.815200000000004</c:v>
                </c:pt>
                <c:pt idx="6105">
                  <c:v>47.843999999999994</c:v>
                </c:pt>
                <c:pt idx="6106">
                  <c:v>47.848000000000013</c:v>
                </c:pt>
                <c:pt idx="6107">
                  <c:v>47.862899999999982</c:v>
                </c:pt>
                <c:pt idx="6108">
                  <c:v>47.92</c:v>
                </c:pt>
                <c:pt idx="6109">
                  <c:v>47.937599999999996</c:v>
                </c:pt>
                <c:pt idx="6110">
                  <c:v>47.938500000000005</c:v>
                </c:pt>
                <c:pt idx="6111">
                  <c:v>47.952000000000005</c:v>
                </c:pt>
                <c:pt idx="6112">
                  <c:v>47.959999999999987</c:v>
                </c:pt>
                <c:pt idx="6113">
                  <c:v>47.97999999999999</c:v>
                </c:pt>
                <c:pt idx="6114">
                  <c:v>47.993999999999971</c:v>
                </c:pt>
                <c:pt idx="6115">
                  <c:v>47.993999999999986</c:v>
                </c:pt>
                <c:pt idx="6116">
                  <c:v>48.117999999999981</c:v>
                </c:pt>
                <c:pt idx="6117">
                  <c:v>48.287999999999997</c:v>
                </c:pt>
                <c:pt idx="6118">
                  <c:v>48.313600000000008</c:v>
                </c:pt>
                <c:pt idx="6119">
                  <c:v>48.328499999999991</c:v>
                </c:pt>
                <c:pt idx="6120">
                  <c:v>48.333599999999976</c:v>
                </c:pt>
                <c:pt idx="6121">
                  <c:v>48.377100000000006</c:v>
                </c:pt>
                <c:pt idx="6122">
                  <c:v>48.457499999999996</c:v>
                </c:pt>
                <c:pt idx="6123">
                  <c:v>48.470400000000012</c:v>
                </c:pt>
                <c:pt idx="6124">
                  <c:v>48.539199999999994</c:v>
                </c:pt>
                <c:pt idx="6125">
                  <c:v>48.551399999999994</c:v>
                </c:pt>
                <c:pt idx="6126">
                  <c:v>48.631999999999948</c:v>
                </c:pt>
                <c:pt idx="6127">
                  <c:v>48.701099999999997</c:v>
                </c:pt>
                <c:pt idx="6128">
                  <c:v>48.795999999999978</c:v>
                </c:pt>
                <c:pt idx="6129">
                  <c:v>48.806400000000011</c:v>
                </c:pt>
                <c:pt idx="6130">
                  <c:v>48.906000000000006</c:v>
                </c:pt>
                <c:pt idx="6131">
                  <c:v>48.94</c:v>
                </c:pt>
                <c:pt idx="6132">
                  <c:v>48.951600000000013</c:v>
                </c:pt>
                <c:pt idx="6133">
                  <c:v>48.964500000000001</c:v>
                </c:pt>
                <c:pt idx="6134">
                  <c:v>48.990200000000002</c:v>
                </c:pt>
                <c:pt idx="6135">
                  <c:v>48.992999999999995</c:v>
                </c:pt>
                <c:pt idx="6136">
                  <c:v>48.994199999999921</c:v>
                </c:pt>
                <c:pt idx="6137">
                  <c:v>49.013999999999996</c:v>
                </c:pt>
                <c:pt idx="6138">
                  <c:v>49.10499999999999</c:v>
                </c:pt>
                <c:pt idx="6139">
                  <c:v>49.23</c:v>
                </c:pt>
                <c:pt idx="6140">
                  <c:v>49.257599999999996</c:v>
                </c:pt>
                <c:pt idx="6141">
                  <c:v>49.272299999999987</c:v>
                </c:pt>
                <c:pt idx="6142">
                  <c:v>49.316399999999987</c:v>
                </c:pt>
                <c:pt idx="6143">
                  <c:v>49.393799999999992</c:v>
                </c:pt>
                <c:pt idx="6144">
                  <c:v>49.437599999999975</c:v>
                </c:pt>
                <c:pt idx="6145">
                  <c:v>49.496999999999986</c:v>
                </c:pt>
                <c:pt idx="6146">
                  <c:v>49.498199999999969</c:v>
                </c:pt>
                <c:pt idx="6147">
                  <c:v>49.555199999999978</c:v>
                </c:pt>
                <c:pt idx="6148">
                  <c:v>49.604800000000012</c:v>
                </c:pt>
                <c:pt idx="6149">
                  <c:v>49.715999999999966</c:v>
                </c:pt>
                <c:pt idx="6150">
                  <c:v>49.760999999999967</c:v>
                </c:pt>
                <c:pt idx="6151">
                  <c:v>49.804199999999994</c:v>
                </c:pt>
                <c:pt idx="6152">
                  <c:v>49.843499999999999</c:v>
                </c:pt>
                <c:pt idx="6153">
                  <c:v>49.92</c:v>
                </c:pt>
                <c:pt idx="6154">
                  <c:v>49.970399999999991</c:v>
                </c:pt>
                <c:pt idx="6155">
                  <c:v>50.03459999999999</c:v>
                </c:pt>
                <c:pt idx="6156">
                  <c:v>50.097999999999985</c:v>
                </c:pt>
                <c:pt idx="6157">
                  <c:v>50.120000000000033</c:v>
                </c:pt>
                <c:pt idx="6158">
                  <c:v>50.187599999999996</c:v>
                </c:pt>
                <c:pt idx="6159">
                  <c:v>50.239800000000002</c:v>
                </c:pt>
                <c:pt idx="6160">
                  <c:v>50.242500000000007</c:v>
                </c:pt>
                <c:pt idx="6161">
                  <c:v>50.327999999999996</c:v>
                </c:pt>
                <c:pt idx="6162">
                  <c:v>50.351999999999997</c:v>
                </c:pt>
                <c:pt idx="6163">
                  <c:v>50.36579999999995</c:v>
                </c:pt>
                <c:pt idx="6164">
                  <c:v>50.365800000000007</c:v>
                </c:pt>
                <c:pt idx="6165">
                  <c:v>50.383200000000009</c:v>
                </c:pt>
                <c:pt idx="6166">
                  <c:v>50.383200000000016</c:v>
                </c:pt>
                <c:pt idx="6167">
                  <c:v>50.396000000000015</c:v>
                </c:pt>
                <c:pt idx="6168">
                  <c:v>50.398800000000023</c:v>
                </c:pt>
                <c:pt idx="6169">
                  <c:v>50.40629999999998</c:v>
                </c:pt>
                <c:pt idx="6170">
                  <c:v>50.413999999999987</c:v>
                </c:pt>
                <c:pt idx="6171">
                  <c:v>50.442599999999977</c:v>
                </c:pt>
                <c:pt idx="6172">
                  <c:v>50.471099999999993</c:v>
                </c:pt>
                <c:pt idx="6173">
                  <c:v>50.490000000000009</c:v>
                </c:pt>
                <c:pt idx="6174">
                  <c:v>50.563199999999995</c:v>
                </c:pt>
                <c:pt idx="6175">
                  <c:v>50.584800000000008</c:v>
                </c:pt>
                <c:pt idx="6176">
                  <c:v>50.825400000000002</c:v>
                </c:pt>
                <c:pt idx="6177">
                  <c:v>50.876800000000003</c:v>
                </c:pt>
                <c:pt idx="6178">
                  <c:v>50.908200000000001</c:v>
                </c:pt>
                <c:pt idx="6179">
                  <c:v>50.9208</c:v>
                </c:pt>
                <c:pt idx="6180">
                  <c:v>50.94</c:v>
                </c:pt>
                <c:pt idx="6181">
                  <c:v>50.989800000000002</c:v>
                </c:pt>
                <c:pt idx="6182">
                  <c:v>51.148499999999984</c:v>
                </c:pt>
                <c:pt idx="6183">
                  <c:v>51.18719999999999</c:v>
                </c:pt>
                <c:pt idx="6184">
                  <c:v>51.193599999999996</c:v>
                </c:pt>
                <c:pt idx="6185">
                  <c:v>51.294299999999964</c:v>
                </c:pt>
                <c:pt idx="6186">
                  <c:v>51.359999999999992</c:v>
                </c:pt>
                <c:pt idx="6187">
                  <c:v>51.47399999999999</c:v>
                </c:pt>
                <c:pt idx="6188">
                  <c:v>51.476399999999941</c:v>
                </c:pt>
                <c:pt idx="6189">
                  <c:v>51.497499999999974</c:v>
                </c:pt>
                <c:pt idx="6190">
                  <c:v>51.554299999999991</c:v>
                </c:pt>
                <c:pt idx="6191">
                  <c:v>51.57</c:v>
                </c:pt>
                <c:pt idx="6192">
                  <c:v>51.655799999999999</c:v>
                </c:pt>
                <c:pt idx="6193">
                  <c:v>51.749999999999986</c:v>
                </c:pt>
                <c:pt idx="6194">
                  <c:v>51.75</c:v>
                </c:pt>
                <c:pt idx="6195">
                  <c:v>51.758999999999993</c:v>
                </c:pt>
                <c:pt idx="6196">
                  <c:v>51.800000000000004</c:v>
                </c:pt>
                <c:pt idx="6197">
                  <c:v>51.823799999999999</c:v>
                </c:pt>
                <c:pt idx="6198">
                  <c:v>51.829200000000014</c:v>
                </c:pt>
                <c:pt idx="6199">
                  <c:v>51.831200000000024</c:v>
                </c:pt>
                <c:pt idx="6200">
                  <c:v>51.834599999999995</c:v>
                </c:pt>
                <c:pt idx="6201">
                  <c:v>51.942000000000007</c:v>
                </c:pt>
                <c:pt idx="6202">
                  <c:v>51.995999999999981</c:v>
                </c:pt>
                <c:pt idx="6203">
                  <c:v>52.126200000000004</c:v>
                </c:pt>
                <c:pt idx="6204">
                  <c:v>52.139999999999986</c:v>
                </c:pt>
                <c:pt idx="6205">
                  <c:v>52.339199999999977</c:v>
                </c:pt>
                <c:pt idx="6206">
                  <c:v>52.376399999999961</c:v>
                </c:pt>
                <c:pt idx="6207">
                  <c:v>52.379999999999995</c:v>
                </c:pt>
                <c:pt idx="6208">
                  <c:v>52.489499999999992</c:v>
                </c:pt>
                <c:pt idx="6209">
                  <c:v>52.49</c:v>
                </c:pt>
                <c:pt idx="6210">
                  <c:v>52.492999999999967</c:v>
                </c:pt>
                <c:pt idx="6211">
                  <c:v>52.497900000000016</c:v>
                </c:pt>
                <c:pt idx="6212">
                  <c:v>52.511399999999981</c:v>
                </c:pt>
                <c:pt idx="6213">
                  <c:v>52.531999999999996</c:v>
                </c:pt>
                <c:pt idx="6214">
                  <c:v>52.632000000000005</c:v>
                </c:pt>
                <c:pt idx="6215">
                  <c:v>52.634399999999999</c:v>
                </c:pt>
                <c:pt idx="6216">
                  <c:v>52.688000000000002</c:v>
                </c:pt>
                <c:pt idx="6217">
                  <c:v>52.734000000000009</c:v>
                </c:pt>
                <c:pt idx="6218">
                  <c:v>52.769200000000012</c:v>
                </c:pt>
                <c:pt idx="6219">
                  <c:v>52.775999999999996</c:v>
                </c:pt>
                <c:pt idx="6220">
                  <c:v>52.78240000000001</c:v>
                </c:pt>
                <c:pt idx="6221">
                  <c:v>52.79340000000002</c:v>
                </c:pt>
                <c:pt idx="6222">
                  <c:v>52.795599999999979</c:v>
                </c:pt>
                <c:pt idx="6223">
                  <c:v>52.822799999999987</c:v>
                </c:pt>
                <c:pt idx="6224">
                  <c:v>52.917299999999955</c:v>
                </c:pt>
                <c:pt idx="6225">
                  <c:v>52.974299999999992</c:v>
                </c:pt>
                <c:pt idx="6226">
                  <c:v>53.043899999999979</c:v>
                </c:pt>
                <c:pt idx="6227">
                  <c:v>53.195999999999998</c:v>
                </c:pt>
                <c:pt idx="6228">
                  <c:v>53.199999999999989</c:v>
                </c:pt>
                <c:pt idx="6229">
                  <c:v>53.235000000000014</c:v>
                </c:pt>
                <c:pt idx="6230">
                  <c:v>53.260799999999996</c:v>
                </c:pt>
                <c:pt idx="6231">
                  <c:v>53.261000000000003</c:v>
                </c:pt>
                <c:pt idx="6232">
                  <c:v>53.270399999999995</c:v>
                </c:pt>
                <c:pt idx="6233">
                  <c:v>53.271999999999991</c:v>
                </c:pt>
                <c:pt idx="6234">
                  <c:v>53.346599999999995</c:v>
                </c:pt>
                <c:pt idx="6235">
                  <c:v>53.432999999999993</c:v>
                </c:pt>
                <c:pt idx="6236">
                  <c:v>53.451900000000009</c:v>
                </c:pt>
                <c:pt idx="6237">
                  <c:v>53.495399999999989</c:v>
                </c:pt>
                <c:pt idx="6238">
                  <c:v>53.550000000000004</c:v>
                </c:pt>
                <c:pt idx="6239">
                  <c:v>53.750400000000013</c:v>
                </c:pt>
                <c:pt idx="6240">
                  <c:v>53.754400000000004</c:v>
                </c:pt>
                <c:pt idx="6241">
                  <c:v>53.804799999999986</c:v>
                </c:pt>
                <c:pt idx="6242">
                  <c:v>53.860799999999998</c:v>
                </c:pt>
                <c:pt idx="6243">
                  <c:v>53.921700000000008</c:v>
                </c:pt>
                <c:pt idx="6244">
                  <c:v>53.982000000000006</c:v>
                </c:pt>
                <c:pt idx="6245">
                  <c:v>53.994599999999991</c:v>
                </c:pt>
                <c:pt idx="6246">
                  <c:v>53.994600000000005</c:v>
                </c:pt>
                <c:pt idx="6247">
                  <c:v>53.996999999999957</c:v>
                </c:pt>
                <c:pt idx="6248">
                  <c:v>53.997000000000043</c:v>
                </c:pt>
                <c:pt idx="6249">
                  <c:v>54.04</c:v>
                </c:pt>
                <c:pt idx="6250">
                  <c:v>54.056999999999988</c:v>
                </c:pt>
                <c:pt idx="6251">
                  <c:v>54.087600000000009</c:v>
                </c:pt>
                <c:pt idx="6252">
                  <c:v>54.17639999999993</c:v>
                </c:pt>
                <c:pt idx="6253">
                  <c:v>54.214999999999982</c:v>
                </c:pt>
                <c:pt idx="6254">
                  <c:v>54.280799999999999</c:v>
                </c:pt>
                <c:pt idx="6255">
                  <c:v>54.333200000000005</c:v>
                </c:pt>
                <c:pt idx="6256">
                  <c:v>54.343800000000009</c:v>
                </c:pt>
                <c:pt idx="6257">
                  <c:v>54.352799999999945</c:v>
                </c:pt>
                <c:pt idx="6258">
                  <c:v>54.393599999999978</c:v>
                </c:pt>
                <c:pt idx="6259">
                  <c:v>54.396599999999992</c:v>
                </c:pt>
                <c:pt idx="6260">
                  <c:v>54.396600000000007</c:v>
                </c:pt>
                <c:pt idx="6261">
                  <c:v>54.400800000000004</c:v>
                </c:pt>
                <c:pt idx="6262">
                  <c:v>54.404699999999963</c:v>
                </c:pt>
                <c:pt idx="6263">
                  <c:v>54.444800000000001</c:v>
                </c:pt>
                <c:pt idx="6264">
                  <c:v>54.558</c:v>
                </c:pt>
                <c:pt idx="6265">
                  <c:v>54.583200000000019</c:v>
                </c:pt>
                <c:pt idx="6266">
                  <c:v>54.584400000000002</c:v>
                </c:pt>
                <c:pt idx="6267">
                  <c:v>54.5916</c:v>
                </c:pt>
                <c:pt idx="6268">
                  <c:v>54.666000000000011</c:v>
                </c:pt>
                <c:pt idx="6269">
                  <c:v>54.691199999999995</c:v>
                </c:pt>
                <c:pt idx="6270">
                  <c:v>54.713599999999985</c:v>
                </c:pt>
                <c:pt idx="6271">
                  <c:v>54.742499999999978</c:v>
                </c:pt>
                <c:pt idx="6272">
                  <c:v>54.775599999999997</c:v>
                </c:pt>
                <c:pt idx="6273">
                  <c:v>54.860399999999998</c:v>
                </c:pt>
                <c:pt idx="6274">
                  <c:v>54.861300000000007</c:v>
                </c:pt>
                <c:pt idx="6275">
                  <c:v>54.950400000000002</c:v>
                </c:pt>
                <c:pt idx="6276">
                  <c:v>54.997599999999991</c:v>
                </c:pt>
                <c:pt idx="6277">
                  <c:v>55.007999999999996</c:v>
                </c:pt>
                <c:pt idx="6278">
                  <c:v>55.016000000000005</c:v>
                </c:pt>
                <c:pt idx="6279">
                  <c:v>55.016000000000012</c:v>
                </c:pt>
                <c:pt idx="6280">
                  <c:v>55.058400000000006</c:v>
                </c:pt>
                <c:pt idx="6281">
                  <c:v>55.36160000000001</c:v>
                </c:pt>
                <c:pt idx="6282">
                  <c:v>55.389600000000002</c:v>
                </c:pt>
                <c:pt idx="6283">
                  <c:v>55.436399999999935</c:v>
                </c:pt>
                <c:pt idx="6284">
                  <c:v>55.582200000000007</c:v>
                </c:pt>
                <c:pt idx="6285">
                  <c:v>55.647000000000006</c:v>
                </c:pt>
                <c:pt idx="6286">
                  <c:v>55.744999999999948</c:v>
                </c:pt>
                <c:pt idx="6287">
                  <c:v>55.763999999999996</c:v>
                </c:pt>
                <c:pt idx="6288">
                  <c:v>55.844999999999985</c:v>
                </c:pt>
                <c:pt idx="6289">
                  <c:v>55.895999999999958</c:v>
                </c:pt>
                <c:pt idx="6290">
                  <c:v>55.911999999999978</c:v>
                </c:pt>
                <c:pt idx="6291">
                  <c:v>55.922399999999996</c:v>
                </c:pt>
                <c:pt idx="6292">
                  <c:v>55.935999999999993</c:v>
                </c:pt>
                <c:pt idx="6293">
                  <c:v>55.998400000000032</c:v>
                </c:pt>
                <c:pt idx="6294">
                  <c:v>55.998599999999954</c:v>
                </c:pt>
                <c:pt idx="6295">
                  <c:v>56.054700000000011</c:v>
                </c:pt>
                <c:pt idx="6296">
                  <c:v>56.175200000000004</c:v>
                </c:pt>
                <c:pt idx="6297">
                  <c:v>56.195999999999955</c:v>
                </c:pt>
                <c:pt idx="6298">
                  <c:v>56.20320000000001</c:v>
                </c:pt>
                <c:pt idx="6299">
                  <c:v>56.26400000000001</c:v>
                </c:pt>
                <c:pt idx="6300">
                  <c:v>56.274400000000014</c:v>
                </c:pt>
                <c:pt idx="6301">
                  <c:v>56.300999999999988</c:v>
                </c:pt>
                <c:pt idx="6302">
                  <c:v>56.324000000000012</c:v>
                </c:pt>
                <c:pt idx="6303">
                  <c:v>56.352799999999974</c:v>
                </c:pt>
                <c:pt idx="6304">
                  <c:v>56.392000000000024</c:v>
                </c:pt>
                <c:pt idx="6305">
                  <c:v>56.510999999999996</c:v>
                </c:pt>
                <c:pt idx="6306">
                  <c:v>56.526400000000002</c:v>
                </c:pt>
                <c:pt idx="6307">
                  <c:v>56.55</c:v>
                </c:pt>
                <c:pt idx="6308">
                  <c:v>56.550000000000004</c:v>
                </c:pt>
                <c:pt idx="6309">
                  <c:v>56.566200000000009</c:v>
                </c:pt>
                <c:pt idx="6310">
                  <c:v>56.577599999999961</c:v>
                </c:pt>
                <c:pt idx="6311">
                  <c:v>56.691599999999966</c:v>
                </c:pt>
                <c:pt idx="6312">
                  <c:v>56.7864</c:v>
                </c:pt>
                <c:pt idx="6313">
                  <c:v>56.977199999999996</c:v>
                </c:pt>
                <c:pt idx="6314">
                  <c:v>56.994299999999981</c:v>
                </c:pt>
                <c:pt idx="6315">
                  <c:v>57.120000000000019</c:v>
                </c:pt>
                <c:pt idx="6316">
                  <c:v>57.32119999999999</c:v>
                </c:pt>
                <c:pt idx="6317">
                  <c:v>57.358000000000011</c:v>
                </c:pt>
                <c:pt idx="6318">
                  <c:v>57.384999999999991</c:v>
                </c:pt>
                <c:pt idx="6319">
                  <c:v>57.41129999999999</c:v>
                </c:pt>
                <c:pt idx="6320">
                  <c:v>57.4938</c:v>
                </c:pt>
                <c:pt idx="6321">
                  <c:v>57.501599999999996</c:v>
                </c:pt>
                <c:pt idx="6322">
                  <c:v>57.590400000000002</c:v>
                </c:pt>
                <c:pt idx="6323">
                  <c:v>57.592799999999983</c:v>
                </c:pt>
                <c:pt idx="6324">
                  <c:v>57.592799999999997</c:v>
                </c:pt>
                <c:pt idx="6325">
                  <c:v>57.599999999999994</c:v>
                </c:pt>
                <c:pt idx="6326">
                  <c:v>58.027200000000001</c:v>
                </c:pt>
                <c:pt idx="6327">
                  <c:v>58.179000000000002</c:v>
                </c:pt>
                <c:pt idx="6328">
                  <c:v>58.179600000000022</c:v>
                </c:pt>
                <c:pt idx="6329">
                  <c:v>58.379999999999939</c:v>
                </c:pt>
                <c:pt idx="6330">
                  <c:v>58.419999999999987</c:v>
                </c:pt>
                <c:pt idx="6331">
                  <c:v>58.46399999999997</c:v>
                </c:pt>
                <c:pt idx="6332">
                  <c:v>58.496199999999988</c:v>
                </c:pt>
                <c:pt idx="6333">
                  <c:v>58.505200000000002</c:v>
                </c:pt>
                <c:pt idx="6334">
                  <c:v>58.649999999999984</c:v>
                </c:pt>
                <c:pt idx="6335">
                  <c:v>58.66</c:v>
                </c:pt>
                <c:pt idx="6336">
                  <c:v>58.687200000000011</c:v>
                </c:pt>
                <c:pt idx="6337">
                  <c:v>58.791600000000003</c:v>
                </c:pt>
                <c:pt idx="6338">
                  <c:v>58.811999999999998</c:v>
                </c:pt>
                <c:pt idx="6339">
                  <c:v>58.919199999999989</c:v>
                </c:pt>
                <c:pt idx="6340">
                  <c:v>59.011199999999988</c:v>
                </c:pt>
                <c:pt idx="6341">
                  <c:v>59.035200000000003</c:v>
                </c:pt>
                <c:pt idx="6342">
                  <c:v>59.037199999999999</c:v>
                </c:pt>
                <c:pt idx="6343">
                  <c:v>59.114999999999981</c:v>
                </c:pt>
                <c:pt idx="6344">
                  <c:v>59.373000000000005</c:v>
                </c:pt>
                <c:pt idx="6345">
                  <c:v>59.435499999999998</c:v>
                </c:pt>
                <c:pt idx="6346">
                  <c:v>59.481600000000014</c:v>
                </c:pt>
                <c:pt idx="6347">
                  <c:v>59.492999999999952</c:v>
                </c:pt>
                <c:pt idx="6348">
                  <c:v>59.655599999999993</c:v>
                </c:pt>
                <c:pt idx="6349">
                  <c:v>59.817599999999999</c:v>
                </c:pt>
                <c:pt idx="6350">
                  <c:v>59.997999999999962</c:v>
                </c:pt>
                <c:pt idx="6351">
                  <c:v>60.139800000000015</c:v>
                </c:pt>
                <c:pt idx="6352">
                  <c:v>60.141199999999998</c:v>
                </c:pt>
                <c:pt idx="6353">
                  <c:v>60.153600000000012</c:v>
                </c:pt>
                <c:pt idx="6354">
                  <c:v>60.255300000000005</c:v>
                </c:pt>
                <c:pt idx="6355">
                  <c:v>60.356000000000023</c:v>
                </c:pt>
                <c:pt idx="6356">
                  <c:v>60.391999999999939</c:v>
                </c:pt>
                <c:pt idx="6357">
                  <c:v>60.391999999999967</c:v>
                </c:pt>
                <c:pt idx="6358">
                  <c:v>60.391999999999996</c:v>
                </c:pt>
                <c:pt idx="6359">
                  <c:v>60.422399999999996</c:v>
                </c:pt>
                <c:pt idx="6360">
                  <c:v>60.463200000000015</c:v>
                </c:pt>
                <c:pt idx="6361">
                  <c:v>60.475200000000058</c:v>
                </c:pt>
                <c:pt idx="6362">
                  <c:v>60.476800000000026</c:v>
                </c:pt>
                <c:pt idx="6363">
                  <c:v>60.490000000000009</c:v>
                </c:pt>
                <c:pt idx="6364">
                  <c:v>60.496799999999993</c:v>
                </c:pt>
                <c:pt idx="6365">
                  <c:v>60.5488</c:v>
                </c:pt>
                <c:pt idx="6366">
                  <c:v>60.552800000000005</c:v>
                </c:pt>
                <c:pt idx="6367">
                  <c:v>60.664499999999961</c:v>
                </c:pt>
                <c:pt idx="6368">
                  <c:v>60.883200000000002</c:v>
                </c:pt>
                <c:pt idx="6369">
                  <c:v>60.955199999999962</c:v>
                </c:pt>
                <c:pt idx="6370">
                  <c:v>61.330500000000001</c:v>
                </c:pt>
                <c:pt idx="6371">
                  <c:v>61.38239999999999</c:v>
                </c:pt>
                <c:pt idx="6372">
                  <c:v>61.382399999999997</c:v>
                </c:pt>
                <c:pt idx="6373">
                  <c:v>61.38900000000001</c:v>
                </c:pt>
                <c:pt idx="6374">
                  <c:v>61.46279999999998</c:v>
                </c:pt>
                <c:pt idx="6375">
                  <c:v>61.959999999999987</c:v>
                </c:pt>
                <c:pt idx="6376">
                  <c:v>62.036799999999971</c:v>
                </c:pt>
                <c:pt idx="6377">
                  <c:v>62.137599999999992</c:v>
                </c:pt>
                <c:pt idx="6378">
                  <c:v>62.14139999999999</c:v>
                </c:pt>
                <c:pt idx="6379">
                  <c:v>62.15440000000001</c:v>
                </c:pt>
                <c:pt idx="6380">
                  <c:v>62.243999999999971</c:v>
                </c:pt>
                <c:pt idx="6381">
                  <c:v>62.32099999999997</c:v>
                </c:pt>
                <c:pt idx="6382">
                  <c:v>62.3904</c:v>
                </c:pt>
                <c:pt idx="6383">
                  <c:v>62.400000000000006</c:v>
                </c:pt>
                <c:pt idx="6384">
                  <c:v>62.505600000000001</c:v>
                </c:pt>
                <c:pt idx="6385">
                  <c:v>62.531999999999982</c:v>
                </c:pt>
                <c:pt idx="6386">
                  <c:v>62.700400000000002</c:v>
                </c:pt>
                <c:pt idx="6387">
                  <c:v>62.736999999999995</c:v>
                </c:pt>
                <c:pt idx="6388">
                  <c:v>62.74799999999999</c:v>
                </c:pt>
                <c:pt idx="6389">
                  <c:v>62.782199999999975</c:v>
                </c:pt>
                <c:pt idx="6390">
                  <c:v>62.807499999999976</c:v>
                </c:pt>
                <c:pt idx="6391">
                  <c:v>62.82000000000005</c:v>
                </c:pt>
                <c:pt idx="6392">
                  <c:v>62.906399999999991</c:v>
                </c:pt>
                <c:pt idx="6393">
                  <c:v>62.91</c:v>
                </c:pt>
                <c:pt idx="6394">
                  <c:v>62.915999999999997</c:v>
                </c:pt>
                <c:pt idx="6395">
                  <c:v>62.929999999999993</c:v>
                </c:pt>
                <c:pt idx="6396">
                  <c:v>62.988</c:v>
                </c:pt>
                <c:pt idx="6397">
                  <c:v>63.106999999999999</c:v>
                </c:pt>
                <c:pt idx="6398">
                  <c:v>63.134999999999991</c:v>
                </c:pt>
                <c:pt idx="6399">
                  <c:v>63.436800000000005</c:v>
                </c:pt>
                <c:pt idx="6400">
                  <c:v>63.682499999999997</c:v>
                </c:pt>
                <c:pt idx="6401">
                  <c:v>63.685999999999979</c:v>
                </c:pt>
                <c:pt idx="6402">
                  <c:v>63.739199999999997</c:v>
                </c:pt>
                <c:pt idx="6403">
                  <c:v>63.753599999999992</c:v>
                </c:pt>
                <c:pt idx="6404">
                  <c:v>63.777600000000007</c:v>
                </c:pt>
                <c:pt idx="6405">
                  <c:v>63.8232</c:v>
                </c:pt>
                <c:pt idx="6406">
                  <c:v>63.872999999999998</c:v>
                </c:pt>
                <c:pt idx="6407">
                  <c:v>63.886200000000002</c:v>
                </c:pt>
                <c:pt idx="6408">
                  <c:v>63.934499999999971</c:v>
                </c:pt>
                <c:pt idx="6409">
                  <c:v>63.983999999999988</c:v>
                </c:pt>
                <c:pt idx="6410">
                  <c:v>64.072799999999944</c:v>
                </c:pt>
                <c:pt idx="6411">
                  <c:v>64.199999999999989</c:v>
                </c:pt>
                <c:pt idx="6412">
                  <c:v>64.367799999999988</c:v>
                </c:pt>
                <c:pt idx="6413">
                  <c:v>64.518000000000001</c:v>
                </c:pt>
                <c:pt idx="6414">
                  <c:v>64.627199999999988</c:v>
                </c:pt>
                <c:pt idx="6415">
                  <c:v>64.674000000000007</c:v>
                </c:pt>
                <c:pt idx="6416">
                  <c:v>64.756799999999998</c:v>
                </c:pt>
                <c:pt idx="6417">
                  <c:v>64.785599999999988</c:v>
                </c:pt>
                <c:pt idx="6418">
                  <c:v>64.789199999999951</c:v>
                </c:pt>
                <c:pt idx="6419">
                  <c:v>65.206400000000002</c:v>
                </c:pt>
                <c:pt idx="6420">
                  <c:v>65.325599999999895</c:v>
                </c:pt>
                <c:pt idx="6421">
                  <c:v>65.35499999999999</c:v>
                </c:pt>
                <c:pt idx="6422">
                  <c:v>65.435000000000002</c:v>
                </c:pt>
                <c:pt idx="6423">
                  <c:v>65.734199999999987</c:v>
                </c:pt>
                <c:pt idx="6424">
                  <c:v>65.963399999999979</c:v>
                </c:pt>
                <c:pt idx="6425">
                  <c:v>65.978000000000009</c:v>
                </c:pt>
                <c:pt idx="6426">
                  <c:v>65.993400000000008</c:v>
                </c:pt>
                <c:pt idx="6427">
                  <c:v>66.073599999999971</c:v>
                </c:pt>
                <c:pt idx="6428">
                  <c:v>66.145099999999957</c:v>
                </c:pt>
                <c:pt idx="6429">
                  <c:v>66.326400000000007</c:v>
                </c:pt>
                <c:pt idx="6430">
                  <c:v>66.508799999999994</c:v>
                </c:pt>
                <c:pt idx="6431">
                  <c:v>66.540799999999962</c:v>
                </c:pt>
                <c:pt idx="6432">
                  <c:v>66.541999999999987</c:v>
                </c:pt>
                <c:pt idx="6433">
                  <c:v>66.600000000000009</c:v>
                </c:pt>
                <c:pt idx="6434">
                  <c:v>66.627199999999988</c:v>
                </c:pt>
                <c:pt idx="6435">
                  <c:v>66.634399999999971</c:v>
                </c:pt>
                <c:pt idx="6436">
                  <c:v>66.635100000000023</c:v>
                </c:pt>
                <c:pt idx="6437">
                  <c:v>66.715199999999982</c:v>
                </c:pt>
                <c:pt idx="6438">
                  <c:v>66.954599999999971</c:v>
                </c:pt>
                <c:pt idx="6439">
                  <c:v>67.064400000000006</c:v>
                </c:pt>
                <c:pt idx="6440">
                  <c:v>67.113900000000015</c:v>
                </c:pt>
                <c:pt idx="6441">
                  <c:v>67.188000000000017</c:v>
                </c:pt>
                <c:pt idx="6442">
                  <c:v>67.191599999999994</c:v>
                </c:pt>
                <c:pt idx="6443">
                  <c:v>67.255999999999986</c:v>
                </c:pt>
                <c:pt idx="6444">
                  <c:v>67.274199999999979</c:v>
                </c:pt>
                <c:pt idx="6445">
                  <c:v>67.442399999999992</c:v>
                </c:pt>
                <c:pt idx="6446">
                  <c:v>67.495000000000005</c:v>
                </c:pt>
                <c:pt idx="6447">
                  <c:v>67.608000000000004</c:v>
                </c:pt>
                <c:pt idx="6448">
                  <c:v>67.659899999999979</c:v>
                </c:pt>
                <c:pt idx="6449">
                  <c:v>67.86</c:v>
                </c:pt>
                <c:pt idx="6450">
                  <c:v>67.940999999999974</c:v>
                </c:pt>
                <c:pt idx="6451">
                  <c:v>67.983299999999986</c:v>
                </c:pt>
                <c:pt idx="6452">
                  <c:v>67.990000000000009</c:v>
                </c:pt>
                <c:pt idx="6453">
                  <c:v>67.991999999999962</c:v>
                </c:pt>
                <c:pt idx="6454">
                  <c:v>68.001000000000033</c:v>
                </c:pt>
                <c:pt idx="6455">
                  <c:v>68.039999999999992</c:v>
                </c:pt>
                <c:pt idx="6456">
                  <c:v>68.11999999999999</c:v>
                </c:pt>
                <c:pt idx="6457">
                  <c:v>68.197999999999979</c:v>
                </c:pt>
                <c:pt idx="6458">
                  <c:v>68.333200000000005</c:v>
                </c:pt>
                <c:pt idx="6459">
                  <c:v>68.356800000000021</c:v>
                </c:pt>
                <c:pt idx="6460">
                  <c:v>68.363999999999976</c:v>
                </c:pt>
                <c:pt idx="6461">
                  <c:v>68.584999999999994</c:v>
                </c:pt>
                <c:pt idx="6462">
                  <c:v>68.59650000000002</c:v>
                </c:pt>
                <c:pt idx="6463">
                  <c:v>68.686800000000005</c:v>
                </c:pt>
                <c:pt idx="6464">
                  <c:v>68.823000000000008</c:v>
                </c:pt>
                <c:pt idx="6465">
                  <c:v>68.846399999999974</c:v>
                </c:pt>
                <c:pt idx="6466">
                  <c:v>68.846399999999988</c:v>
                </c:pt>
                <c:pt idx="6467">
                  <c:v>68.963099999999997</c:v>
                </c:pt>
                <c:pt idx="6468">
                  <c:v>68.975999999999999</c:v>
                </c:pt>
                <c:pt idx="6469">
                  <c:v>69.001800000000017</c:v>
                </c:pt>
                <c:pt idx="6470">
                  <c:v>69.100800000000007</c:v>
                </c:pt>
                <c:pt idx="6471">
                  <c:v>69.177599999999984</c:v>
                </c:pt>
                <c:pt idx="6472">
                  <c:v>69.199200000000005</c:v>
                </c:pt>
                <c:pt idx="6473">
                  <c:v>69.654599999999988</c:v>
                </c:pt>
                <c:pt idx="6474">
                  <c:v>69.67619999999998</c:v>
                </c:pt>
                <c:pt idx="6475">
                  <c:v>69.704999999999984</c:v>
                </c:pt>
                <c:pt idx="6476">
                  <c:v>69.704999999999998</c:v>
                </c:pt>
                <c:pt idx="6477">
                  <c:v>69.919999999999987</c:v>
                </c:pt>
                <c:pt idx="6478">
                  <c:v>69.964999999999975</c:v>
                </c:pt>
                <c:pt idx="6479">
                  <c:v>69.98599999999999</c:v>
                </c:pt>
                <c:pt idx="6480">
                  <c:v>69.992999999999995</c:v>
                </c:pt>
                <c:pt idx="6481">
                  <c:v>69.996499999999969</c:v>
                </c:pt>
                <c:pt idx="6482">
                  <c:v>69.99899999999991</c:v>
                </c:pt>
                <c:pt idx="6483">
                  <c:v>70.005999999999972</c:v>
                </c:pt>
                <c:pt idx="6484">
                  <c:v>70.007999999999996</c:v>
                </c:pt>
                <c:pt idx="6485">
                  <c:v>70.033599999999993</c:v>
                </c:pt>
                <c:pt idx="6486">
                  <c:v>70.097700000000003</c:v>
                </c:pt>
                <c:pt idx="6487">
                  <c:v>70.178400000000025</c:v>
                </c:pt>
                <c:pt idx="6488">
                  <c:v>70.195499999999981</c:v>
                </c:pt>
                <c:pt idx="6489">
                  <c:v>70.196000000000026</c:v>
                </c:pt>
                <c:pt idx="6490">
                  <c:v>70.197999999999922</c:v>
                </c:pt>
                <c:pt idx="6491">
                  <c:v>70.219000000000008</c:v>
                </c:pt>
                <c:pt idx="6492">
                  <c:v>70.312000000000012</c:v>
                </c:pt>
                <c:pt idx="6493">
                  <c:v>70.440999999999974</c:v>
                </c:pt>
                <c:pt idx="6494">
                  <c:v>70.490000000000009</c:v>
                </c:pt>
                <c:pt idx="6495">
                  <c:v>70.492799999999988</c:v>
                </c:pt>
                <c:pt idx="6496">
                  <c:v>70.502800000000008</c:v>
                </c:pt>
                <c:pt idx="6497">
                  <c:v>70.545599999999979</c:v>
                </c:pt>
                <c:pt idx="6498">
                  <c:v>70.554400000000072</c:v>
                </c:pt>
                <c:pt idx="6499">
                  <c:v>70.55639999999994</c:v>
                </c:pt>
                <c:pt idx="6500">
                  <c:v>70.72199999999998</c:v>
                </c:pt>
                <c:pt idx="6501">
                  <c:v>70.964399999999983</c:v>
                </c:pt>
                <c:pt idx="6502">
                  <c:v>70.980000000000018</c:v>
                </c:pt>
                <c:pt idx="6503">
                  <c:v>71.161999999999978</c:v>
                </c:pt>
                <c:pt idx="6504">
                  <c:v>71.229600000000005</c:v>
                </c:pt>
                <c:pt idx="6505">
                  <c:v>71.247600000000006</c:v>
                </c:pt>
                <c:pt idx="6506">
                  <c:v>71.269200000000012</c:v>
                </c:pt>
                <c:pt idx="6507">
                  <c:v>71.389799999999994</c:v>
                </c:pt>
                <c:pt idx="6508">
                  <c:v>71.537499999999994</c:v>
                </c:pt>
                <c:pt idx="6509">
                  <c:v>71.77200000000002</c:v>
                </c:pt>
                <c:pt idx="6510">
                  <c:v>71.927999999999997</c:v>
                </c:pt>
                <c:pt idx="6511">
                  <c:v>71.97</c:v>
                </c:pt>
                <c:pt idx="6512">
                  <c:v>71.989999999999981</c:v>
                </c:pt>
                <c:pt idx="6513">
                  <c:v>71.990999999999985</c:v>
                </c:pt>
                <c:pt idx="6514">
                  <c:v>71.992800000000003</c:v>
                </c:pt>
                <c:pt idx="6515">
                  <c:v>71.995200000000011</c:v>
                </c:pt>
                <c:pt idx="6516">
                  <c:v>72.357999999999976</c:v>
                </c:pt>
                <c:pt idx="6517">
                  <c:v>72.431999999999988</c:v>
                </c:pt>
                <c:pt idx="6518">
                  <c:v>72.534400000000005</c:v>
                </c:pt>
                <c:pt idx="6519">
                  <c:v>72.575399999999973</c:v>
                </c:pt>
                <c:pt idx="6520">
                  <c:v>72.640799999999999</c:v>
                </c:pt>
                <c:pt idx="6521">
                  <c:v>72.788800000000037</c:v>
                </c:pt>
                <c:pt idx="6522">
                  <c:v>72.807000000000031</c:v>
                </c:pt>
                <c:pt idx="6523">
                  <c:v>72.808799999999991</c:v>
                </c:pt>
                <c:pt idx="6524">
                  <c:v>72.894599999999997</c:v>
                </c:pt>
                <c:pt idx="6525">
                  <c:v>72.947999999999979</c:v>
                </c:pt>
                <c:pt idx="6526">
                  <c:v>72.974999999999909</c:v>
                </c:pt>
                <c:pt idx="6527">
                  <c:v>73.19399999999996</c:v>
                </c:pt>
                <c:pt idx="6528">
                  <c:v>73.320999999999998</c:v>
                </c:pt>
                <c:pt idx="6529">
                  <c:v>73.41</c:v>
                </c:pt>
                <c:pt idx="6530">
                  <c:v>73.544799999999995</c:v>
                </c:pt>
                <c:pt idx="6531">
                  <c:v>74.053200000000004</c:v>
                </c:pt>
                <c:pt idx="6532">
                  <c:v>74.212999999999994</c:v>
                </c:pt>
                <c:pt idx="6533">
                  <c:v>74.565400000000011</c:v>
                </c:pt>
                <c:pt idx="6534">
                  <c:v>74.573999999999955</c:v>
                </c:pt>
                <c:pt idx="6535">
                  <c:v>74.690999999999988</c:v>
                </c:pt>
                <c:pt idx="6536">
                  <c:v>74.809799999999996</c:v>
                </c:pt>
                <c:pt idx="6537">
                  <c:v>74.8142</c:v>
                </c:pt>
                <c:pt idx="6538">
                  <c:v>74.852400000000003</c:v>
                </c:pt>
                <c:pt idx="6539">
                  <c:v>74.974999999999994</c:v>
                </c:pt>
                <c:pt idx="6540">
                  <c:v>74.998499999999922</c:v>
                </c:pt>
                <c:pt idx="6541">
                  <c:v>75.167999999999921</c:v>
                </c:pt>
                <c:pt idx="6542">
                  <c:v>75.180000000000064</c:v>
                </c:pt>
                <c:pt idx="6543">
                  <c:v>75.37319999999994</c:v>
                </c:pt>
                <c:pt idx="6544">
                  <c:v>75.489999999999924</c:v>
                </c:pt>
                <c:pt idx="6545">
                  <c:v>75.542400000000015</c:v>
                </c:pt>
                <c:pt idx="6546">
                  <c:v>75.57480000000001</c:v>
                </c:pt>
                <c:pt idx="6547">
                  <c:v>75.593699999999899</c:v>
                </c:pt>
                <c:pt idx="6548">
                  <c:v>75.595799999999997</c:v>
                </c:pt>
                <c:pt idx="6549">
                  <c:v>75.654799999999994</c:v>
                </c:pt>
                <c:pt idx="6550">
                  <c:v>75.662399999999991</c:v>
                </c:pt>
                <c:pt idx="6551">
                  <c:v>75.679999999999978</c:v>
                </c:pt>
                <c:pt idx="6552">
                  <c:v>75.686000000000007</c:v>
                </c:pt>
                <c:pt idx="6553">
                  <c:v>75.6952</c:v>
                </c:pt>
                <c:pt idx="6554">
                  <c:v>75.735000000000014</c:v>
                </c:pt>
                <c:pt idx="6555">
                  <c:v>75.9696</c:v>
                </c:pt>
                <c:pt idx="6556">
                  <c:v>75.992400000000004</c:v>
                </c:pt>
                <c:pt idx="6557">
                  <c:v>76.011600000000016</c:v>
                </c:pt>
                <c:pt idx="6558">
                  <c:v>76.087800000000001</c:v>
                </c:pt>
                <c:pt idx="6559">
                  <c:v>76.112499999999983</c:v>
                </c:pt>
                <c:pt idx="6560">
                  <c:v>76.252499999999998</c:v>
                </c:pt>
                <c:pt idx="6561">
                  <c:v>76.262399999999985</c:v>
                </c:pt>
                <c:pt idx="6562">
                  <c:v>76.271999999999977</c:v>
                </c:pt>
                <c:pt idx="6563">
                  <c:v>76.27200000000002</c:v>
                </c:pt>
                <c:pt idx="6564">
                  <c:v>76.315200000000004</c:v>
                </c:pt>
                <c:pt idx="6565">
                  <c:v>76.399999999999991</c:v>
                </c:pt>
                <c:pt idx="6566">
                  <c:v>76.469999999999985</c:v>
                </c:pt>
                <c:pt idx="6567">
                  <c:v>76.548399999999987</c:v>
                </c:pt>
                <c:pt idx="6568">
                  <c:v>76.558299999999988</c:v>
                </c:pt>
                <c:pt idx="6569">
                  <c:v>76.639499999999984</c:v>
                </c:pt>
                <c:pt idx="6570">
                  <c:v>76.704000000000008</c:v>
                </c:pt>
                <c:pt idx="6571">
                  <c:v>76.790399999999977</c:v>
                </c:pt>
                <c:pt idx="6572">
                  <c:v>76.9816</c:v>
                </c:pt>
                <c:pt idx="6573">
                  <c:v>77.035199999999975</c:v>
                </c:pt>
                <c:pt idx="6574">
                  <c:v>77.219999999999914</c:v>
                </c:pt>
                <c:pt idx="6575">
                  <c:v>77.369599999999991</c:v>
                </c:pt>
                <c:pt idx="6576">
                  <c:v>77.483699999999999</c:v>
                </c:pt>
                <c:pt idx="6577">
                  <c:v>77.558399999999978</c:v>
                </c:pt>
                <c:pt idx="6578">
                  <c:v>77.576399999999921</c:v>
                </c:pt>
                <c:pt idx="6579">
                  <c:v>77.624999999999972</c:v>
                </c:pt>
                <c:pt idx="6580">
                  <c:v>77.671999999999983</c:v>
                </c:pt>
                <c:pt idx="6581">
                  <c:v>77.71399999999997</c:v>
                </c:pt>
                <c:pt idx="6582">
                  <c:v>77.743800000000022</c:v>
                </c:pt>
                <c:pt idx="6583">
                  <c:v>77.746800000000007</c:v>
                </c:pt>
                <c:pt idx="6584">
                  <c:v>77.751899999999992</c:v>
                </c:pt>
                <c:pt idx="6585">
                  <c:v>77.823200000000014</c:v>
                </c:pt>
                <c:pt idx="6586">
                  <c:v>77.863499999999988</c:v>
                </c:pt>
                <c:pt idx="6587">
                  <c:v>78.195399999999992</c:v>
                </c:pt>
                <c:pt idx="6588">
                  <c:v>78.388800000000003</c:v>
                </c:pt>
                <c:pt idx="6589">
                  <c:v>78.396000000000043</c:v>
                </c:pt>
                <c:pt idx="6590">
                  <c:v>78.434999999999988</c:v>
                </c:pt>
                <c:pt idx="6591">
                  <c:v>78.508799999999965</c:v>
                </c:pt>
                <c:pt idx="6592">
                  <c:v>78.650800000000004</c:v>
                </c:pt>
                <c:pt idx="6593">
                  <c:v>78.671999999999997</c:v>
                </c:pt>
                <c:pt idx="6594">
                  <c:v>78.6828</c:v>
                </c:pt>
                <c:pt idx="6595">
                  <c:v>78.752800000000008</c:v>
                </c:pt>
                <c:pt idx="6596">
                  <c:v>78.767099999999971</c:v>
                </c:pt>
                <c:pt idx="6597">
                  <c:v>78.850999999999971</c:v>
                </c:pt>
                <c:pt idx="6598">
                  <c:v>78.859200000000001</c:v>
                </c:pt>
                <c:pt idx="6599">
                  <c:v>78.894199999999998</c:v>
                </c:pt>
                <c:pt idx="6600">
                  <c:v>78.941199999999995</c:v>
                </c:pt>
                <c:pt idx="6601">
                  <c:v>78.951599999999999</c:v>
                </c:pt>
                <c:pt idx="6602">
                  <c:v>79.193399999999968</c:v>
                </c:pt>
                <c:pt idx="6603">
                  <c:v>79.691999999999979</c:v>
                </c:pt>
                <c:pt idx="6604">
                  <c:v>79.757999999999967</c:v>
                </c:pt>
                <c:pt idx="6605">
                  <c:v>79.793999999999997</c:v>
                </c:pt>
                <c:pt idx="6606">
                  <c:v>79.891199999999998</c:v>
                </c:pt>
                <c:pt idx="6607">
                  <c:v>79.905599999999993</c:v>
                </c:pt>
                <c:pt idx="6608">
                  <c:v>80.019899999999993</c:v>
                </c:pt>
                <c:pt idx="6609">
                  <c:v>80.022599999999997</c:v>
                </c:pt>
                <c:pt idx="6610">
                  <c:v>80.320799999999991</c:v>
                </c:pt>
                <c:pt idx="6611">
                  <c:v>80.340400000000002</c:v>
                </c:pt>
                <c:pt idx="6612">
                  <c:v>80.368200000000002</c:v>
                </c:pt>
                <c:pt idx="6613">
                  <c:v>80.48390000000002</c:v>
                </c:pt>
                <c:pt idx="6614">
                  <c:v>80.628500000000003</c:v>
                </c:pt>
                <c:pt idx="6615">
                  <c:v>80.631200000000007</c:v>
                </c:pt>
                <c:pt idx="6616">
                  <c:v>80.631600000000006</c:v>
                </c:pt>
                <c:pt idx="6617">
                  <c:v>80.735999999999976</c:v>
                </c:pt>
                <c:pt idx="6618">
                  <c:v>80.777199999999979</c:v>
                </c:pt>
                <c:pt idx="6619">
                  <c:v>80.78400000000002</c:v>
                </c:pt>
                <c:pt idx="6620">
                  <c:v>80.791200000000003</c:v>
                </c:pt>
                <c:pt idx="6621">
                  <c:v>80.837999999999994</c:v>
                </c:pt>
                <c:pt idx="6622">
                  <c:v>80.843000000000075</c:v>
                </c:pt>
                <c:pt idx="6623">
                  <c:v>80.991899999999987</c:v>
                </c:pt>
                <c:pt idx="6624">
                  <c:v>81.047399999999982</c:v>
                </c:pt>
                <c:pt idx="6625">
                  <c:v>81.131400000000014</c:v>
                </c:pt>
                <c:pt idx="6626">
                  <c:v>81.173400000000001</c:v>
                </c:pt>
                <c:pt idx="6627">
                  <c:v>81.264599999999916</c:v>
                </c:pt>
                <c:pt idx="6628">
                  <c:v>81.432000000000002</c:v>
                </c:pt>
                <c:pt idx="6629">
                  <c:v>81.58299999999997</c:v>
                </c:pt>
                <c:pt idx="6630">
                  <c:v>81.59490000000001</c:v>
                </c:pt>
                <c:pt idx="6631">
                  <c:v>81.744</c:v>
                </c:pt>
                <c:pt idx="6632">
                  <c:v>81.843199999999996</c:v>
                </c:pt>
                <c:pt idx="6633">
                  <c:v>81.849599999999981</c:v>
                </c:pt>
                <c:pt idx="6634">
                  <c:v>81.920999999999992</c:v>
                </c:pt>
                <c:pt idx="6635">
                  <c:v>82.077600000000004</c:v>
                </c:pt>
                <c:pt idx="6636">
                  <c:v>82.290599999999998</c:v>
                </c:pt>
                <c:pt idx="6637">
                  <c:v>82.336799999999982</c:v>
                </c:pt>
                <c:pt idx="6638">
                  <c:v>82.496999999999957</c:v>
                </c:pt>
                <c:pt idx="6639">
                  <c:v>82.991999999999877</c:v>
                </c:pt>
                <c:pt idx="6640">
                  <c:v>83.050199999999975</c:v>
                </c:pt>
                <c:pt idx="6641">
                  <c:v>83.209699999999998</c:v>
                </c:pt>
                <c:pt idx="6642">
                  <c:v>83.25079999999997</c:v>
                </c:pt>
                <c:pt idx="6643">
                  <c:v>83.281000000000063</c:v>
                </c:pt>
                <c:pt idx="6644">
                  <c:v>83.283999999999992</c:v>
                </c:pt>
                <c:pt idx="6645">
                  <c:v>83.314000000000021</c:v>
                </c:pt>
                <c:pt idx="6646">
                  <c:v>83.512799999999913</c:v>
                </c:pt>
                <c:pt idx="6647">
                  <c:v>83.645999999999987</c:v>
                </c:pt>
                <c:pt idx="6648">
                  <c:v>83.709599999999966</c:v>
                </c:pt>
                <c:pt idx="6649">
                  <c:v>83.733000000000004</c:v>
                </c:pt>
                <c:pt idx="6650">
                  <c:v>83.843999999999937</c:v>
                </c:pt>
                <c:pt idx="6651">
                  <c:v>83.867999999999967</c:v>
                </c:pt>
                <c:pt idx="6652">
                  <c:v>83.98599999999999</c:v>
                </c:pt>
                <c:pt idx="6653">
                  <c:v>83.991600000000005</c:v>
                </c:pt>
                <c:pt idx="6654">
                  <c:v>83.994400000000013</c:v>
                </c:pt>
                <c:pt idx="6655">
                  <c:v>84.051199999999994</c:v>
                </c:pt>
                <c:pt idx="6656">
                  <c:v>84.219999999999857</c:v>
                </c:pt>
                <c:pt idx="6657">
                  <c:v>84.23520000000002</c:v>
                </c:pt>
                <c:pt idx="6658">
                  <c:v>84.293999999999969</c:v>
                </c:pt>
                <c:pt idx="6659">
                  <c:v>84.494999999999948</c:v>
                </c:pt>
                <c:pt idx="6660">
                  <c:v>84.501999999999953</c:v>
                </c:pt>
                <c:pt idx="6661">
                  <c:v>84.51</c:v>
                </c:pt>
                <c:pt idx="6662">
                  <c:v>84.5154</c:v>
                </c:pt>
                <c:pt idx="6663">
                  <c:v>84.572799999999944</c:v>
                </c:pt>
                <c:pt idx="6664">
                  <c:v>84.598199999999878</c:v>
                </c:pt>
                <c:pt idx="6665">
                  <c:v>84.659999999999982</c:v>
                </c:pt>
                <c:pt idx="6666">
                  <c:v>84.943599999999989</c:v>
                </c:pt>
                <c:pt idx="6667">
                  <c:v>85.175999999999974</c:v>
                </c:pt>
                <c:pt idx="6668">
                  <c:v>85.181600000000003</c:v>
                </c:pt>
                <c:pt idx="6669">
                  <c:v>85.247500000000002</c:v>
                </c:pt>
                <c:pt idx="6670">
                  <c:v>85.309199999999805</c:v>
                </c:pt>
                <c:pt idx="6671">
                  <c:v>85.490999999999957</c:v>
                </c:pt>
                <c:pt idx="6672">
                  <c:v>85.529700000000005</c:v>
                </c:pt>
                <c:pt idx="6673">
                  <c:v>85.786999999999949</c:v>
                </c:pt>
                <c:pt idx="6674">
                  <c:v>85.903999999999996</c:v>
                </c:pt>
                <c:pt idx="6675">
                  <c:v>85.981799999999993</c:v>
                </c:pt>
                <c:pt idx="6676">
                  <c:v>85.982800000000012</c:v>
                </c:pt>
                <c:pt idx="6677">
                  <c:v>85.995700000000014</c:v>
                </c:pt>
                <c:pt idx="6678">
                  <c:v>86.25</c:v>
                </c:pt>
                <c:pt idx="6679">
                  <c:v>86.385600000000011</c:v>
                </c:pt>
                <c:pt idx="6680">
                  <c:v>86.389199999999988</c:v>
                </c:pt>
                <c:pt idx="6681">
                  <c:v>86.392799999999994</c:v>
                </c:pt>
                <c:pt idx="6682">
                  <c:v>86.870400000000004</c:v>
                </c:pt>
                <c:pt idx="6683">
                  <c:v>87.180000000000092</c:v>
                </c:pt>
                <c:pt idx="6684">
                  <c:v>87.196200000000005</c:v>
                </c:pt>
                <c:pt idx="6685">
                  <c:v>87.28419999999997</c:v>
                </c:pt>
                <c:pt idx="6686">
                  <c:v>87.350400000000036</c:v>
                </c:pt>
                <c:pt idx="6687">
                  <c:v>87.482499999999987</c:v>
                </c:pt>
                <c:pt idx="6688">
                  <c:v>87.568399999999968</c:v>
                </c:pt>
                <c:pt idx="6689">
                  <c:v>87.744299999999981</c:v>
                </c:pt>
                <c:pt idx="6690">
                  <c:v>87.757800000000003</c:v>
                </c:pt>
                <c:pt idx="6691">
                  <c:v>87.890000000000015</c:v>
                </c:pt>
                <c:pt idx="6692">
                  <c:v>87.991200000000006</c:v>
                </c:pt>
                <c:pt idx="6693">
                  <c:v>87.995999999999924</c:v>
                </c:pt>
                <c:pt idx="6694">
                  <c:v>88.029900000000055</c:v>
                </c:pt>
                <c:pt idx="6695">
                  <c:v>88.052999999999997</c:v>
                </c:pt>
                <c:pt idx="6696">
                  <c:v>88.073999999999984</c:v>
                </c:pt>
                <c:pt idx="6697">
                  <c:v>88.129500000000007</c:v>
                </c:pt>
                <c:pt idx="6698">
                  <c:v>88.180399999999977</c:v>
                </c:pt>
                <c:pt idx="6699">
                  <c:v>88.393200000000007</c:v>
                </c:pt>
                <c:pt idx="6700">
                  <c:v>88.394799999999975</c:v>
                </c:pt>
                <c:pt idx="6701">
                  <c:v>88.48500000000007</c:v>
                </c:pt>
                <c:pt idx="6702">
                  <c:v>88.552800000000005</c:v>
                </c:pt>
                <c:pt idx="6703">
                  <c:v>88.725000000000023</c:v>
                </c:pt>
                <c:pt idx="6704">
                  <c:v>88.733199999999954</c:v>
                </c:pt>
                <c:pt idx="6705">
                  <c:v>89.158999999999992</c:v>
                </c:pt>
                <c:pt idx="6706">
                  <c:v>89.222400000000022</c:v>
                </c:pt>
                <c:pt idx="6707">
                  <c:v>89.306999999999988</c:v>
                </c:pt>
                <c:pt idx="6708">
                  <c:v>89.314199999999971</c:v>
                </c:pt>
                <c:pt idx="6709">
                  <c:v>89.588799999999992</c:v>
                </c:pt>
                <c:pt idx="6710">
                  <c:v>89.779200000000003</c:v>
                </c:pt>
                <c:pt idx="6711">
                  <c:v>89.954799999999992</c:v>
                </c:pt>
                <c:pt idx="6712">
                  <c:v>89.954999999999984</c:v>
                </c:pt>
                <c:pt idx="6713">
                  <c:v>89.963999999999999</c:v>
                </c:pt>
                <c:pt idx="6714">
                  <c:v>89.990999999999985</c:v>
                </c:pt>
                <c:pt idx="6715">
                  <c:v>89.996999999999986</c:v>
                </c:pt>
                <c:pt idx="6716">
                  <c:v>90.287100000000009</c:v>
                </c:pt>
                <c:pt idx="6717">
                  <c:v>90.293999999999926</c:v>
                </c:pt>
                <c:pt idx="6718">
                  <c:v>90.587999999999965</c:v>
                </c:pt>
                <c:pt idx="6719">
                  <c:v>90.64439999999999</c:v>
                </c:pt>
                <c:pt idx="6720">
                  <c:v>90.715200000000038</c:v>
                </c:pt>
                <c:pt idx="6721">
                  <c:v>90.71999999999997</c:v>
                </c:pt>
                <c:pt idx="6722">
                  <c:v>90.735000000000014</c:v>
                </c:pt>
                <c:pt idx="6723">
                  <c:v>90.829200000000014</c:v>
                </c:pt>
                <c:pt idx="6724">
                  <c:v>90.97199999999998</c:v>
                </c:pt>
                <c:pt idx="6725">
                  <c:v>90.976200000000063</c:v>
                </c:pt>
                <c:pt idx="6726">
                  <c:v>91.055999999999983</c:v>
                </c:pt>
                <c:pt idx="6727">
                  <c:v>91.151999999999958</c:v>
                </c:pt>
                <c:pt idx="6728">
                  <c:v>91.32480000000001</c:v>
                </c:pt>
                <c:pt idx="6729">
                  <c:v>91.772800000000018</c:v>
                </c:pt>
                <c:pt idx="6730">
                  <c:v>91.789199999999994</c:v>
                </c:pt>
                <c:pt idx="6731">
                  <c:v>91.950799999999987</c:v>
                </c:pt>
                <c:pt idx="6732">
                  <c:v>91.967999999999989</c:v>
                </c:pt>
                <c:pt idx="6733">
                  <c:v>91.995400000000018</c:v>
                </c:pt>
                <c:pt idx="6734">
                  <c:v>92.083500000000015</c:v>
                </c:pt>
                <c:pt idx="6735">
                  <c:v>92.236799999999988</c:v>
                </c:pt>
                <c:pt idx="6736">
                  <c:v>92.369200000000021</c:v>
                </c:pt>
                <c:pt idx="6737">
                  <c:v>92.392000000000053</c:v>
                </c:pt>
                <c:pt idx="6738">
                  <c:v>92.393599999999992</c:v>
                </c:pt>
                <c:pt idx="6739">
                  <c:v>92.43989999999998</c:v>
                </c:pt>
                <c:pt idx="6740">
                  <c:v>92.505599999999987</c:v>
                </c:pt>
                <c:pt idx="6741">
                  <c:v>92.969999999999985</c:v>
                </c:pt>
                <c:pt idx="6742">
                  <c:v>93.055199999999957</c:v>
                </c:pt>
                <c:pt idx="6743">
                  <c:v>93.203999999999994</c:v>
                </c:pt>
                <c:pt idx="6744">
                  <c:v>93.223199999999977</c:v>
                </c:pt>
                <c:pt idx="6745">
                  <c:v>93.240000000000009</c:v>
                </c:pt>
                <c:pt idx="6746">
                  <c:v>93.581600000000009</c:v>
                </c:pt>
                <c:pt idx="6747">
                  <c:v>93.593999999999994</c:v>
                </c:pt>
                <c:pt idx="6748">
                  <c:v>93.594800000000021</c:v>
                </c:pt>
                <c:pt idx="6749">
                  <c:v>93.698800000000006</c:v>
                </c:pt>
                <c:pt idx="6750">
                  <c:v>93.768799999999999</c:v>
                </c:pt>
                <c:pt idx="6751">
                  <c:v>93.883999999999986</c:v>
                </c:pt>
                <c:pt idx="6752">
                  <c:v>94.070199999999943</c:v>
                </c:pt>
                <c:pt idx="6753">
                  <c:v>94.278400000000033</c:v>
                </c:pt>
                <c:pt idx="6754">
                  <c:v>94.492500000000007</c:v>
                </c:pt>
                <c:pt idx="6755">
                  <c:v>94.49369999999999</c:v>
                </c:pt>
                <c:pt idx="6756">
                  <c:v>94.926000000000045</c:v>
                </c:pt>
                <c:pt idx="6757">
                  <c:v>94.962000000000003</c:v>
                </c:pt>
                <c:pt idx="6758">
                  <c:v>95.096800000000002</c:v>
                </c:pt>
                <c:pt idx="6759">
                  <c:v>95.188799999999972</c:v>
                </c:pt>
                <c:pt idx="6760">
                  <c:v>95.200000000000031</c:v>
                </c:pt>
                <c:pt idx="6761">
                  <c:v>95.461199999999963</c:v>
                </c:pt>
                <c:pt idx="6762">
                  <c:v>95.585999999999899</c:v>
                </c:pt>
                <c:pt idx="6763">
                  <c:v>95.757200000000012</c:v>
                </c:pt>
                <c:pt idx="6764">
                  <c:v>95.759999999999991</c:v>
                </c:pt>
                <c:pt idx="6765">
                  <c:v>95.990400000000008</c:v>
                </c:pt>
                <c:pt idx="6766">
                  <c:v>96.023199999999974</c:v>
                </c:pt>
                <c:pt idx="6767">
                  <c:v>96.343800000000002</c:v>
                </c:pt>
                <c:pt idx="6768">
                  <c:v>96.415999999999997</c:v>
                </c:pt>
                <c:pt idx="6769">
                  <c:v>96.575999999999993</c:v>
                </c:pt>
                <c:pt idx="6770">
                  <c:v>96.854399999999998</c:v>
                </c:pt>
                <c:pt idx="6771">
                  <c:v>97.013699999999858</c:v>
                </c:pt>
                <c:pt idx="6772">
                  <c:v>97.078399999999988</c:v>
                </c:pt>
                <c:pt idx="6773">
                  <c:v>97.189199999999985</c:v>
                </c:pt>
                <c:pt idx="6774">
                  <c:v>97.194599999999923</c:v>
                </c:pt>
                <c:pt idx="6775">
                  <c:v>97.199999999999989</c:v>
                </c:pt>
                <c:pt idx="6776">
                  <c:v>97.203200000000038</c:v>
                </c:pt>
                <c:pt idx="6777">
                  <c:v>97.302599999999984</c:v>
                </c:pt>
                <c:pt idx="6778">
                  <c:v>97.45859999999999</c:v>
                </c:pt>
                <c:pt idx="6779">
                  <c:v>97.652399999999943</c:v>
                </c:pt>
                <c:pt idx="6780">
                  <c:v>97.88</c:v>
                </c:pt>
                <c:pt idx="6781">
                  <c:v>98.105000000000004</c:v>
                </c:pt>
                <c:pt idx="6782">
                  <c:v>98.139599999999987</c:v>
                </c:pt>
                <c:pt idx="6783">
                  <c:v>98.272200000000012</c:v>
                </c:pt>
                <c:pt idx="6784">
                  <c:v>98.480200000000082</c:v>
                </c:pt>
                <c:pt idx="6785">
                  <c:v>98.524799999999971</c:v>
                </c:pt>
                <c:pt idx="6786">
                  <c:v>99.23</c:v>
                </c:pt>
                <c:pt idx="6787">
                  <c:v>99.295999999999978</c:v>
                </c:pt>
                <c:pt idx="6788">
                  <c:v>99.431999999999931</c:v>
                </c:pt>
                <c:pt idx="6789">
                  <c:v>99.48960000000001</c:v>
                </c:pt>
                <c:pt idx="6790">
                  <c:v>99.901199999999989</c:v>
                </c:pt>
                <c:pt idx="6791">
                  <c:v>99.940799999999982</c:v>
                </c:pt>
                <c:pt idx="6792">
                  <c:v>100.12200000000001</c:v>
                </c:pt>
                <c:pt idx="6793">
                  <c:v>100.14029999999998</c:v>
                </c:pt>
                <c:pt idx="6794">
                  <c:v>100.19599999999997</c:v>
                </c:pt>
                <c:pt idx="6795">
                  <c:v>100.24000000000007</c:v>
                </c:pt>
                <c:pt idx="6796">
                  <c:v>100.4255</c:v>
                </c:pt>
                <c:pt idx="6797">
                  <c:v>100.4796</c:v>
                </c:pt>
                <c:pt idx="6798">
                  <c:v>100.65599999999999</c:v>
                </c:pt>
                <c:pt idx="6799">
                  <c:v>100.68499999999997</c:v>
                </c:pt>
                <c:pt idx="6800">
                  <c:v>100.73160000000001</c:v>
                </c:pt>
                <c:pt idx="6801">
                  <c:v>100.7916</c:v>
                </c:pt>
                <c:pt idx="6802">
                  <c:v>100.91129999999997</c:v>
                </c:pt>
                <c:pt idx="6803">
                  <c:v>101.34879999999998</c:v>
                </c:pt>
                <c:pt idx="6804">
                  <c:v>101.38319999999999</c:v>
                </c:pt>
                <c:pt idx="6805">
                  <c:v>101.39399999999998</c:v>
                </c:pt>
                <c:pt idx="6806">
                  <c:v>101.4504</c:v>
                </c:pt>
                <c:pt idx="6807">
                  <c:v>101.57939999999999</c:v>
                </c:pt>
                <c:pt idx="6808">
                  <c:v>101.6508</c:v>
                </c:pt>
                <c:pt idx="6809">
                  <c:v>102.18599999999998</c:v>
                </c:pt>
                <c:pt idx="6810">
                  <c:v>102.2784</c:v>
                </c:pt>
                <c:pt idx="6811">
                  <c:v>102.49980000000001</c:v>
                </c:pt>
                <c:pt idx="6812">
                  <c:v>102.77399999999999</c:v>
                </c:pt>
                <c:pt idx="6813">
                  <c:v>102.94440000000002</c:v>
                </c:pt>
                <c:pt idx="6814">
                  <c:v>102.95279999999988</c:v>
                </c:pt>
                <c:pt idx="6815">
                  <c:v>103.15800000000003</c:v>
                </c:pt>
                <c:pt idx="6816">
                  <c:v>103.22839999999997</c:v>
                </c:pt>
                <c:pt idx="6817">
                  <c:v>103.3116</c:v>
                </c:pt>
                <c:pt idx="6818">
                  <c:v>103.80150000000003</c:v>
                </c:pt>
                <c:pt idx="6819">
                  <c:v>103.81799999999998</c:v>
                </c:pt>
                <c:pt idx="6820">
                  <c:v>103.89819999999997</c:v>
                </c:pt>
                <c:pt idx="6821">
                  <c:v>103.99920000000003</c:v>
                </c:pt>
                <c:pt idx="6822">
                  <c:v>104.56799999999998</c:v>
                </c:pt>
                <c:pt idx="6823">
                  <c:v>104.7222</c:v>
                </c:pt>
                <c:pt idx="6824">
                  <c:v>104.75279999999998</c:v>
                </c:pt>
                <c:pt idx="6825">
                  <c:v>105.02279999999996</c:v>
                </c:pt>
                <c:pt idx="6826">
                  <c:v>105.24679999999995</c:v>
                </c:pt>
                <c:pt idx="6827">
                  <c:v>105.27499999999998</c:v>
                </c:pt>
                <c:pt idx="6828">
                  <c:v>105.29699999999988</c:v>
                </c:pt>
                <c:pt idx="6829">
                  <c:v>105.46800000000002</c:v>
                </c:pt>
                <c:pt idx="6830">
                  <c:v>105.64559999999997</c:v>
                </c:pt>
                <c:pt idx="6831">
                  <c:v>105.83160000000002</c:v>
                </c:pt>
                <c:pt idx="6832">
                  <c:v>105.97999999999999</c:v>
                </c:pt>
                <c:pt idx="6833">
                  <c:v>106.12420000000014</c:v>
                </c:pt>
                <c:pt idx="6834">
                  <c:v>106.477</c:v>
                </c:pt>
                <c:pt idx="6835">
                  <c:v>106.52159999999999</c:v>
                </c:pt>
                <c:pt idx="6836">
                  <c:v>106.54079999999999</c:v>
                </c:pt>
                <c:pt idx="6837">
                  <c:v>106.62480000000005</c:v>
                </c:pt>
                <c:pt idx="6838">
                  <c:v>106.78080000000003</c:v>
                </c:pt>
                <c:pt idx="6839">
                  <c:v>106.95779999999998</c:v>
                </c:pt>
                <c:pt idx="6840">
                  <c:v>107.03879999999994</c:v>
                </c:pt>
                <c:pt idx="6841">
                  <c:v>107.08199999999985</c:v>
                </c:pt>
                <c:pt idx="6842">
                  <c:v>107.08199999999997</c:v>
                </c:pt>
                <c:pt idx="6843">
                  <c:v>107.34599999999996</c:v>
                </c:pt>
                <c:pt idx="6844">
                  <c:v>107.46</c:v>
                </c:pt>
                <c:pt idx="6845">
                  <c:v>107.47850000000001</c:v>
                </c:pt>
                <c:pt idx="6846">
                  <c:v>107.7216</c:v>
                </c:pt>
                <c:pt idx="6847">
                  <c:v>107.78999999999996</c:v>
                </c:pt>
                <c:pt idx="6848">
                  <c:v>107.95499999999998</c:v>
                </c:pt>
                <c:pt idx="6849">
                  <c:v>107.98499999999996</c:v>
                </c:pt>
                <c:pt idx="6850">
                  <c:v>107.98920000000001</c:v>
                </c:pt>
                <c:pt idx="6851">
                  <c:v>107.99459999999999</c:v>
                </c:pt>
                <c:pt idx="6852">
                  <c:v>108.17520000000002</c:v>
                </c:pt>
                <c:pt idx="6853">
                  <c:v>108.35279999999986</c:v>
                </c:pt>
                <c:pt idx="6854">
                  <c:v>108.74079999999998</c:v>
                </c:pt>
                <c:pt idx="6855">
                  <c:v>108.79959999999997</c:v>
                </c:pt>
                <c:pt idx="6856">
                  <c:v>109.33379999999998</c:v>
                </c:pt>
                <c:pt idx="6857">
                  <c:v>109.33649999999994</c:v>
                </c:pt>
                <c:pt idx="6858">
                  <c:v>109.42199999999997</c:v>
                </c:pt>
                <c:pt idx="6859">
                  <c:v>109.61129999999999</c:v>
                </c:pt>
                <c:pt idx="6860">
                  <c:v>109.7208</c:v>
                </c:pt>
                <c:pt idx="6861">
                  <c:v>109.72260000000001</c:v>
                </c:pt>
                <c:pt idx="6862">
                  <c:v>109.75440000000003</c:v>
                </c:pt>
                <c:pt idx="6863">
                  <c:v>109.99799999999999</c:v>
                </c:pt>
                <c:pt idx="6864">
                  <c:v>110.05279999999999</c:v>
                </c:pt>
                <c:pt idx="6865">
                  <c:v>110.1194999999999</c:v>
                </c:pt>
                <c:pt idx="6866">
                  <c:v>111.10349999999994</c:v>
                </c:pt>
                <c:pt idx="6867">
                  <c:v>111.30239999999998</c:v>
                </c:pt>
                <c:pt idx="6868">
                  <c:v>111.51699999999991</c:v>
                </c:pt>
                <c:pt idx="6869">
                  <c:v>111.5688</c:v>
                </c:pt>
                <c:pt idx="6870">
                  <c:v>111.59099999999995</c:v>
                </c:pt>
                <c:pt idx="6871">
                  <c:v>111.77400000000003</c:v>
                </c:pt>
                <c:pt idx="6872">
                  <c:v>111.82399999999996</c:v>
                </c:pt>
                <c:pt idx="6873">
                  <c:v>112.224</c:v>
                </c:pt>
                <c:pt idx="6874">
                  <c:v>112.35079999999999</c:v>
                </c:pt>
                <c:pt idx="6875">
                  <c:v>112.39199999999991</c:v>
                </c:pt>
                <c:pt idx="6876">
                  <c:v>112.40640000000002</c:v>
                </c:pt>
                <c:pt idx="6877">
                  <c:v>112.422</c:v>
                </c:pt>
                <c:pt idx="6878">
                  <c:v>112.49279999999999</c:v>
                </c:pt>
                <c:pt idx="6879">
                  <c:v>112.57400000000001</c:v>
                </c:pt>
                <c:pt idx="6880">
                  <c:v>112.78800000000001</c:v>
                </c:pt>
                <c:pt idx="6881">
                  <c:v>113.21099999999998</c:v>
                </c:pt>
                <c:pt idx="6882">
                  <c:v>113.30549999999999</c:v>
                </c:pt>
                <c:pt idx="6883">
                  <c:v>113.49359999999999</c:v>
                </c:pt>
                <c:pt idx="6884">
                  <c:v>113.63939999999998</c:v>
                </c:pt>
                <c:pt idx="6885">
                  <c:v>113.67419999999998</c:v>
                </c:pt>
                <c:pt idx="6886">
                  <c:v>113.84799999999998</c:v>
                </c:pt>
                <c:pt idx="6887">
                  <c:v>113.98860000000001</c:v>
                </c:pt>
                <c:pt idx="6888">
                  <c:v>113.99799999999991</c:v>
                </c:pt>
                <c:pt idx="6889">
                  <c:v>114.6285</c:v>
                </c:pt>
                <c:pt idx="6890">
                  <c:v>114.93849999999998</c:v>
                </c:pt>
                <c:pt idx="6891">
                  <c:v>114.95999999999998</c:v>
                </c:pt>
                <c:pt idx="6892">
                  <c:v>114.99540000000002</c:v>
                </c:pt>
                <c:pt idx="6893">
                  <c:v>115.1808</c:v>
                </c:pt>
                <c:pt idx="6894">
                  <c:v>115.18559999999999</c:v>
                </c:pt>
                <c:pt idx="6895">
                  <c:v>115.5528</c:v>
                </c:pt>
                <c:pt idx="6896">
                  <c:v>116.24249999999996</c:v>
                </c:pt>
                <c:pt idx="6897">
                  <c:v>116.39039999999999</c:v>
                </c:pt>
                <c:pt idx="6898">
                  <c:v>116.48</c:v>
                </c:pt>
                <c:pt idx="6899">
                  <c:v>116.59759999999997</c:v>
                </c:pt>
                <c:pt idx="6900">
                  <c:v>116.87199999999984</c:v>
                </c:pt>
                <c:pt idx="6901">
                  <c:v>117.0104</c:v>
                </c:pt>
                <c:pt idx="6902">
                  <c:v>117.12960000000004</c:v>
                </c:pt>
                <c:pt idx="6903">
                  <c:v>117.43199999999999</c:v>
                </c:pt>
                <c:pt idx="6904">
                  <c:v>117.61469999999996</c:v>
                </c:pt>
                <c:pt idx="6905">
                  <c:v>118.29299999999989</c:v>
                </c:pt>
                <c:pt idx="6906">
                  <c:v>118.34129999999999</c:v>
                </c:pt>
                <c:pt idx="6907">
                  <c:v>118.37040000000002</c:v>
                </c:pt>
                <c:pt idx="6908">
                  <c:v>118.65750000000006</c:v>
                </c:pt>
                <c:pt idx="6909">
                  <c:v>118.98299999999999</c:v>
                </c:pt>
                <c:pt idx="6910">
                  <c:v>118.99650000000003</c:v>
                </c:pt>
                <c:pt idx="6911">
                  <c:v>119.19999999999999</c:v>
                </c:pt>
                <c:pt idx="6912">
                  <c:v>119.4742</c:v>
                </c:pt>
                <c:pt idx="6913">
                  <c:v>119.68599999999989</c:v>
                </c:pt>
                <c:pt idx="6914">
                  <c:v>119.99599999999992</c:v>
                </c:pt>
                <c:pt idx="6915">
                  <c:v>120.51060000000001</c:v>
                </c:pt>
                <c:pt idx="6916">
                  <c:v>120.94159999999999</c:v>
                </c:pt>
                <c:pt idx="6917">
                  <c:v>120.94680000000001</c:v>
                </c:pt>
                <c:pt idx="6918">
                  <c:v>121.10560000000001</c:v>
                </c:pt>
                <c:pt idx="6919">
                  <c:v>121.44159999999999</c:v>
                </c:pt>
                <c:pt idx="6920">
                  <c:v>121.76009999999994</c:v>
                </c:pt>
                <c:pt idx="6921">
                  <c:v>121.96440000000001</c:v>
                </c:pt>
                <c:pt idx="6922">
                  <c:v>121.98999999999992</c:v>
                </c:pt>
                <c:pt idx="6923">
                  <c:v>122.148</c:v>
                </c:pt>
                <c:pt idx="6924">
                  <c:v>122.2936</c:v>
                </c:pt>
                <c:pt idx="6925">
                  <c:v>122.38559999999998</c:v>
                </c:pt>
                <c:pt idx="6926">
                  <c:v>122.76479999999999</c:v>
                </c:pt>
                <c:pt idx="6927">
                  <c:v>123.45480000000005</c:v>
                </c:pt>
                <c:pt idx="6928">
                  <c:v>123.47369999999989</c:v>
                </c:pt>
                <c:pt idx="6929">
                  <c:v>123.76909999999995</c:v>
                </c:pt>
                <c:pt idx="6930">
                  <c:v>124.19999999999999</c:v>
                </c:pt>
                <c:pt idx="6931">
                  <c:v>124.48499999999999</c:v>
                </c:pt>
                <c:pt idx="6932">
                  <c:v>124.48799999999994</c:v>
                </c:pt>
                <c:pt idx="6933">
                  <c:v>124.6752</c:v>
                </c:pt>
                <c:pt idx="6934">
                  <c:v>124.68000000000004</c:v>
                </c:pt>
                <c:pt idx="6935">
                  <c:v>124.7808</c:v>
                </c:pt>
                <c:pt idx="6936">
                  <c:v>124.92899999999986</c:v>
                </c:pt>
                <c:pt idx="6937">
                  <c:v>124.95519999999999</c:v>
                </c:pt>
                <c:pt idx="6938">
                  <c:v>125.14319999999998</c:v>
                </c:pt>
                <c:pt idx="6939">
                  <c:v>125.19799999999992</c:v>
                </c:pt>
                <c:pt idx="6940">
                  <c:v>125.24499999999995</c:v>
                </c:pt>
                <c:pt idx="6941">
                  <c:v>125.2691999999999</c:v>
                </c:pt>
                <c:pt idx="6942">
                  <c:v>125.30000000000007</c:v>
                </c:pt>
                <c:pt idx="6943">
                  <c:v>125.46899999999999</c:v>
                </c:pt>
                <c:pt idx="6944">
                  <c:v>125.58240000000001</c:v>
                </c:pt>
                <c:pt idx="6945">
                  <c:v>125.98740000000001</c:v>
                </c:pt>
                <c:pt idx="6946">
                  <c:v>125.99000000000001</c:v>
                </c:pt>
                <c:pt idx="6947">
                  <c:v>125.99700000000007</c:v>
                </c:pt>
                <c:pt idx="6948">
                  <c:v>125.99719999999991</c:v>
                </c:pt>
                <c:pt idx="6949">
                  <c:v>126.05580000000002</c:v>
                </c:pt>
                <c:pt idx="6950">
                  <c:v>126.22500000000002</c:v>
                </c:pt>
                <c:pt idx="6951">
                  <c:v>126.39420000000001</c:v>
                </c:pt>
                <c:pt idx="6952">
                  <c:v>126.8972999999998</c:v>
                </c:pt>
                <c:pt idx="6953">
                  <c:v>128.68049999999994</c:v>
                </c:pt>
                <c:pt idx="6954">
                  <c:v>128.97420000000002</c:v>
                </c:pt>
                <c:pt idx="6955">
                  <c:v>129.29399999999987</c:v>
                </c:pt>
                <c:pt idx="6956">
                  <c:v>129.34800000000001</c:v>
                </c:pt>
                <c:pt idx="6957">
                  <c:v>129.37860000000001</c:v>
                </c:pt>
                <c:pt idx="6958">
                  <c:v>129.38399999999999</c:v>
                </c:pt>
                <c:pt idx="6959">
                  <c:v>129.5865</c:v>
                </c:pt>
                <c:pt idx="6960">
                  <c:v>129.6</c:v>
                </c:pt>
                <c:pt idx="6961">
                  <c:v>129.77249999999998</c:v>
                </c:pt>
                <c:pt idx="6962">
                  <c:v>129.99740000000003</c:v>
                </c:pt>
                <c:pt idx="6963">
                  <c:v>130.20749999999998</c:v>
                </c:pt>
                <c:pt idx="6964">
                  <c:v>130.28849999999983</c:v>
                </c:pt>
                <c:pt idx="6965">
                  <c:v>130.49130000000002</c:v>
                </c:pt>
                <c:pt idx="6966">
                  <c:v>130.75199999999995</c:v>
                </c:pt>
                <c:pt idx="6967">
                  <c:v>130.75810000000001</c:v>
                </c:pt>
                <c:pt idx="6968">
                  <c:v>130.87</c:v>
                </c:pt>
                <c:pt idx="6969">
                  <c:v>131.02960000000002</c:v>
                </c:pt>
                <c:pt idx="6970">
                  <c:v>131.27849999999995</c:v>
                </c:pt>
                <c:pt idx="6971">
                  <c:v>131.35499999999996</c:v>
                </c:pt>
                <c:pt idx="6972">
                  <c:v>131.58600000000001</c:v>
                </c:pt>
                <c:pt idx="6973">
                  <c:v>131.98680000000002</c:v>
                </c:pt>
                <c:pt idx="6974">
                  <c:v>132.58980000000003</c:v>
                </c:pt>
                <c:pt idx="6975">
                  <c:v>132.59219999999993</c:v>
                </c:pt>
                <c:pt idx="6976">
                  <c:v>132.99</c:v>
                </c:pt>
                <c:pt idx="6977">
                  <c:v>133.15199999999999</c:v>
                </c:pt>
                <c:pt idx="6978">
                  <c:v>133.86240000000004</c:v>
                </c:pt>
                <c:pt idx="6979">
                  <c:v>133.97129999999996</c:v>
                </c:pt>
                <c:pt idx="6980">
                  <c:v>134.33279999999996</c:v>
                </c:pt>
                <c:pt idx="6981">
                  <c:v>134.3888</c:v>
                </c:pt>
                <c:pt idx="6982">
                  <c:v>134.53020000000001</c:v>
                </c:pt>
                <c:pt idx="6983">
                  <c:v>134.55999999999995</c:v>
                </c:pt>
                <c:pt idx="6984">
                  <c:v>134.65199999999999</c:v>
                </c:pt>
                <c:pt idx="6985">
                  <c:v>134.654</c:v>
                </c:pt>
                <c:pt idx="6986">
                  <c:v>134.93219999999999</c:v>
                </c:pt>
                <c:pt idx="6987">
                  <c:v>134.99250000000001</c:v>
                </c:pt>
                <c:pt idx="6988">
                  <c:v>134.99549999999999</c:v>
                </c:pt>
                <c:pt idx="6989">
                  <c:v>135.21900000000002</c:v>
                </c:pt>
                <c:pt idx="6990">
                  <c:v>135.4068000000002</c:v>
                </c:pt>
                <c:pt idx="6991">
                  <c:v>135.45599999999996</c:v>
                </c:pt>
                <c:pt idx="6992">
                  <c:v>135.98000000000002</c:v>
                </c:pt>
                <c:pt idx="6993">
                  <c:v>136.07999999999998</c:v>
                </c:pt>
                <c:pt idx="6994">
                  <c:v>136.29709999999994</c:v>
                </c:pt>
                <c:pt idx="6995">
                  <c:v>136.61759999999998</c:v>
                </c:pt>
                <c:pt idx="6996">
                  <c:v>136.66500000000002</c:v>
                </c:pt>
                <c:pt idx="6997">
                  <c:v>136.93899999999999</c:v>
                </c:pt>
                <c:pt idx="6998">
                  <c:v>137.15100000000001</c:v>
                </c:pt>
                <c:pt idx="6999">
                  <c:v>137.26399999999995</c:v>
                </c:pt>
                <c:pt idx="7000">
                  <c:v>137.28960000000004</c:v>
                </c:pt>
                <c:pt idx="7001">
                  <c:v>137.54000000000002</c:v>
                </c:pt>
                <c:pt idx="7002">
                  <c:v>138.20160000000001</c:v>
                </c:pt>
                <c:pt idx="7003">
                  <c:v>138.35519999999997</c:v>
                </c:pt>
                <c:pt idx="7004">
                  <c:v>138.41699999999997</c:v>
                </c:pt>
                <c:pt idx="7005">
                  <c:v>139.57019999999989</c:v>
                </c:pt>
                <c:pt idx="7006">
                  <c:v>139.98599999999999</c:v>
                </c:pt>
                <c:pt idx="7007">
                  <c:v>139.98999999999995</c:v>
                </c:pt>
                <c:pt idx="7008">
                  <c:v>140.39099999999999</c:v>
                </c:pt>
                <c:pt idx="7009">
                  <c:v>140.39599999999993</c:v>
                </c:pt>
                <c:pt idx="7010">
                  <c:v>140.54820000000001</c:v>
                </c:pt>
                <c:pt idx="7011">
                  <c:v>140.59569999999999</c:v>
                </c:pt>
                <c:pt idx="7012">
                  <c:v>140.68599999999989</c:v>
                </c:pt>
                <c:pt idx="7013">
                  <c:v>140.95680000000004</c:v>
                </c:pt>
                <c:pt idx="7014">
                  <c:v>141.1644</c:v>
                </c:pt>
                <c:pt idx="7015">
                  <c:v>141.27749999999997</c:v>
                </c:pt>
                <c:pt idx="7016">
                  <c:v>141.72300000000001</c:v>
                </c:pt>
                <c:pt idx="7017">
                  <c:v>142.48499999999993</c:v>
                </c:pt>
                <c:pt idx="7018">
                  <c:v>142.9948</c:v>
                </c:pt>
                <c:pt idx="7019">
                  <c:v>143.03999999999996</c:v>
                </c:pt>
                <c:pt idx="7020">
                  <c:v>143.19179999999994</c:v>
                </c:pt>
                <c:pt idx="7021">
                  <c:v>143.30299999999997</c:v>
                </c:pt>
                <c:pt idx="7022">
                  <c:v>143.62880000000001</c:v>
                </c:pt>
                <c:pt idx="7023">
                  <c:v>143.982</c:v>
                </c:pt>
                <c:pt idx="7024">
                  <c:v>143.99680000000006</c:v>
                </c:pt>
                <c:pt idx="7025">
                  <c:v>144.3546</c:v>
                </c:pt>
                <c:pt idx="7026">
                  <c:v>144.51570000000001</c:v>
                </c:pt>
                <c:pt idx="7027">
                  <c:v>145.06959999999992</c:v>
                </c:pt>
                <c:pt idx="7028">
                  <c:v>145.13400000000001</c:v>
                </c:pt>
                <c:pt idx="7029">
                  <c:v>145.2816</c:v>
                </c:pt>
                <c:pt idx="7030">
                  <c:v>145.78199999999993</c:v>
                </c:pt>
                <c:pt idx="7031">
                  <c:v>146.24049999999997</c:v>
                </c:pt>
                <c:pt idx="7032">
                  <c:v>146.38799999999998</c:v>
                </c:pt>
                <c:pt idx="7033">
                  <c:v>146.40359999999998</c:v>
                </c:pt>
                <c:pt idx="7034">
                  <c:v>146.76929999999993</c:v>
                </c:pt>
                <c:pt idx="7035">
                  <c:v>146.79</c:v>
                </c:pt>
                <c:pt idx="7036">
                  <c:v>147.08959999999999</c:v>
                </c:pt>
                <c:pt idx="7037">
                  <c:v>147.47500000000002</c:v>
                </c:pt>
                <c:pt idx="7038">
                  <c:v>148.10640000000001</c:v>
                </c:pt>
                <c:pt idx="7039">
                  <c:v>148.13799999999992</c:v>
                </c:pt>
                <c:pt idx="7040">
                  <c:v>148.49099999999996</c:v>
                </c:pt>
                <c:pt idx="7041">
                  <c:v>148.49459999999993</c:v>
                </c:pt>
                <c:pt idx="7042">
                  <c:v>148.51060000000001</c:v>
                </c:pt>
                <c:pt idx="7043">
                  <c:v>148.70400000000006</c:v>
                </c:pt>
                <c:pt idx="7044">
                  <c:v>148.845</c:v>
                </c:pt>
                <c:pt idx="7045">
                  <c:v>149.14799999999991</c:v>
                </c:pt>
                <c:pt idx="7046">
                  <c:v>149.38199999999998</c:v>
                </c:pt>
                <c:pt idx="7047">
                  <c:v>149.76</c:v>
                </c:pt>
                <c:pt idx="7048">
                  <c:v>149.8956</c:v>
                </c:pt>
                <c:pt idx="7049">
                  <c:v>149.91119999999998</c:v>
                </c:pt>
                <c:pt idx="7050">
                  <c:v>150.29399999999998</c:v>
                </c:pt>
                <c:pt idx="7051">
                  <c:v>150.36000000000013</c:v>
                </c:pt>
                <c:pt idx="7052">
                  <c:v>150.38400000000001</c:v>
                </c:pt>
                <c:pt idx="7053">
                  <c:v>150.98399999999998</c:v>
                </c:pt>
                <c:pt idx="7054">
                  <c:v>151.09740000000002</c:v>
                </c:pt>
                <c:pt idx="7055">
                  <c:v>151.47000000000003</c:v>
                </c:pt>
                <c:pt idx="7056">
                  <c:v>152.02319999999997</c:v>
                </c:pt>
                <c:pt idx="7057">
                  <c:v>152.08829999999998</c:v>
                </c:pt>
                <c:pt idx="7058">
                  <c:v>152.11799999999999</c:v>
                </c:pt>
                <c:pt idx="7059">
                  <c:v>152.38799999999992</c:v>
                </c:pt>
                <c:pt idx="7060">
                  <c:v>152.49499999999998</c:v>
                </c:pt>
                <c:pt idx="7061">
                  <c:v>153.08189999999999</c:v>
                </c:pt>
                <c:pt idx="7062">
                  <c:v>153.11519999999999</c:v>
                </c:pt>
                <c:pt idx="7063">
                  <c:v>153.47250000000003</c:v>
                </c:pt>
                <c:pt idx="7064">
                  <c:v>154.84259999999995</c:v>
                </c:pt>
                <c:pt idx="7065">
                  <c:v>155.24999999999994</c:v>
                </c:pt>
                <c:pt idx="7066">
                  <c:v>155.72699999999998</c:v>
                </c:pt>
                <c:pt idx="7067">
                  <c:v>156.04699999999997</c:v>
                </c:pt>
                <c:pt idx="7068">
                  <c:v>156.33799999999997</c:v>
                </c:pt>
                <c:pt idx="7069">
                  <c:v>156.42899999999997</c:v>
                </c:pt>
                <c:pt idx="7070">
                  <c:v>156.751</c:v>
                </c:pt>
                <c:pt idx="7071">
                  <c:v>157.01759999999993</c:v>
                </c:pt>
                <c:pt idx="7072">
                  <c:v>157.12919999999997</c:v>
                </c:pt>
                <c:pt idx="7073">
                  <c:v>157.36319999999998</c:v>
                </c:pt>
                <c:pt idx="7074">
                  <c:v>157.46849999999998</c:v>
                </c:pt>
                <c:pt idx="7075">
                  <c:v>157.48750000000001</c:v>
                </c:pt>
                <c:pt idx="7076">
                  <c:v>157.87019999999993</c:v>
                </c:pt>
                <c:pt idx="7077">
                  <c:v>158.52899999999994</c:v>
                </c:pt>
                <c:pt idx="7078">
                  <c:v>158.57639999999992</c:v>
                </c:pt>
                <c:pt idx="7079">
                  <c:v>158.75190000000003</c:v>
                </c:pt>
                <c:pt idx="7080">
                  <c:v>160.03979999999999</c:v>
                </c:pt>
                <c:pt idx="7081">
                  <c:v>160.15860000000001</c:v>
                </c:pt>
                <c:pt idx="7082">
                  <c:v>160.17660000000001</c:v>
                </c:pt>
                <c:pt idx="7083">
                  <c:v>160.31359999999984</c:v>
                </c:pt>
                <c:pt idx="7084">
                  <c:v>160.62299999999993</c:v>
                </c:pt>
                <c:pt idx="7085">
                  <c:v>160.6722</c:v>
                </c:pt>
                <c:pt idx="7086">
                  <c:v>160.91389999999998</c:v>
                </c:pt>
                <c:pt idx="7087">
                  <c:v>161.19000000000003</c:v>
                </c:pt>
                <c:pt idx="7088">
                  <c:v>161.96739999999997</c:v>
                </c:pt>
                <c:pt idx="7089">
                  <c:v>161.99189999999999</c:v>
                </c:pt>
                <c:pt idx="7090">
                  <c:v>162</c:v>
                </c:pt>
                <c:pt idx="7091">
                  <c:v>162.09479999999996</c:v>
                </c:pt>
                <c:pt idx="7092">
                  <c:v>162.864</c:v>
                </c:pt>
                <c:pt idx="7093">
                  <c:v>163.18979999999999</c:v>
                </c:pt>
                <c:pt idx="7094">
                  <c:v>163.78700000000003</c:v>
                </c:pt>
                <c:pt idx="7095">
                  <c:v>163.78740000000002</c:v>
                </c:pt>
                <c:pt idx="7096">
                  <c:v>163.81799999999998</c:v>
                </c:pt>
                <c:pt idx="7097">
                  <c:v>164.63160000000005</c:v>
                </c:pt>
                <c:pt idx="7098">
                  <c:v>164.99700000000001</c:v>
                </c:pt>
                <c:pt idx="7099">
                  <c:v>165.28680000000003</c:v>
                </c:pt>
                <c:pt idx="7100">
                  <c:v>165.34960000000001</c:v>
                </c:pt>
                <c:pt idx="7101">
                  <c:v>165.38129999999995</c:v>
                </c:pt>
                <c:pt idx="7102">
                  <c:v>165.71759999999995</c:v>
                </c:pt>
                <c:pt idx="7103">
                  <c:v>166.06979999999999</c:v>
                </c:pt>
                <c:pt idx="7104">
                  <c:v>166.10039999999995</c:v>
                </c:pt>
                <c:pt idx="7105">
                  <c:v>167.80799999999999</c:v>
                </c:pt>
                <c:pt idx="7106">
                  <c:v>167.97899999999996</c:v>
                </c:pt>
                <c:pt idx="7107">
                  <c:v>168.18549999999993</c:v>
                </c:pt>
                <c:pt idx="7108">
                  <c:v>168.4384</c:v>
                </c:pt>
                <c:pt idx="7109">
                  <c:v>168.47040000000004</c:v>
                </c:pt>
                <c:pt idx="7110">
                  <c:v>169.18200000000004</c:v>
                </c:pt>
                <c:pt idx="7111">
                  <c:v>170.51129999999998</c:v>
                </c:pt>
                <c:pt idx="7112">
                  <c:v>170.9316</c:v>
                </c:pt>
                <c:pt idx="7113">
                  <c:v>170.99699999999996</c:v>
                </c:pt>
                <c:pt idx="7114">
                  <c:v>171.36000000000007</c:v>
                </c:pt>
                <c:pt idx="7115">
                  <c:v>171.93000000000006</c:v>
                </c:pt>
                <c:pt idx="7116">
                  <c:v>171.99140000000003</c:v>
                </c:pt>
                <c:pt idx="7117">
                  <c:v>172.33840000000004</c:v>
                </c:pt>
                <c:pt idx="7118">
                  <c:v>172.48140000000001</c:v>
                </c:pt>
                <c:pt idx="7119">
                  <c:v>173.0316</c:v>
                </c:pt>
                <c:pt idx="7120">
                  <c:v>173.23500000000001</c:v>
                </c:pt>
                <c:pt idx="7121">
                  <c:v>173.32919999999999</c:v>
                </c:pt>
                <c:pt idx="7122">
                  <c:v>173.74080000000001</c:v>
                </c:pt>
                <c:pt idx="7123">
                  <c:v>174.98249999999999</c:v>
                </c:pt>
                <c:pt idx="7124">
                  <c:v>174.99749999999997</c:v>
                </c:pt>
                <c:pt idx="7125">
                  <c:v>175.13599999999997</c:v>
                </c:pt>
                <c:pt idx="7126">
                  <c:v>175.51560000000001</c:v>
                </c:pt>
                <c:pt idx="7127">
                  <c:v>176.17080000000001</c:v>
                </c:pt>
                <c:pt idx="7128">
                  <c:v>176.38600000000002</c:v>
                </c:pt>
                <c:pt idx="7129">
                  <c:v>176.78640000000001</c:v>
                </c:pt>
                <c:pt idx="7130">
                  <c:v>176.80260000000001</c:v>
                </c:pt>
                <c:pt idx="7131">
                  <c:v>177.19799999999998</c:v>
                </c:pt>
                <c:pt idx="7132">
                  <c:v>177.42059999999998</c:v>
                </c:pt>
                <c:pt idx="7133">
                  <c:v>177.58890000000002</c:v>
                </c:pt>
                <c:pt idx="7134">
                  <c:v>178.31799999999998</c:v>
                </c:pt>
                <c:pt idx="7135">
                  <c:v>178.79999999999998</c:v>
                </c:pt>
                <c:pt idx="7136">
                  <c:v>178.90100000000001</c:v>
                </c:pt>
                <c:pt idx="7137">
                  <c:v>178.90999999999997</c:v>
                </c:pt>
                <c:pt idx="7138">
                  <c:v>179.1887999999999</c:v>
                </c:pt>
                <c:pt idx="7139">
                  <c:v>179.73000000000013</c:v>
                </c:pt>
                <c:pt idx="7140">
                  <c:v>179.74880000000002</c:v>
                </c:pt>
                <c:pt idx="7141">
                  <c:v>179.99639999999999</c:v>
                </c:pt>
                <c:pt idx="7142">
                  <c:v>180.44099999999992</c:v>
                </c:pt>
                <c:pt idx="7143">
                  <c:v>180.76590000000002</c:v>
                </c:pt>
                <c:pt idx="7144">
                  <c:v>181.17599999999993</c:v>
                </c:pt>
                <c:pt idx="7145">
                  <c:v>181.65599999999998</c:v>
                </c:pt>
                <c:pt idx="7146">
                  <c:v>181.98179999999999</c:v>
                </c:pt>
                <c:pt idx="7147">
                  <c:v>182.3553</c:v>
                </c:pt>
                <c:pt idx="7148">
                  <c:v>183.99499999999998</c:v>
                </c:pt>
                <c:pt idx="7149">
                  <c:v>184.22039999999998</c:v>
                </c:pt>
                <c:pt idx="7150">
                  <c:v>184.26</c:v>
                </c:pt>
                <c:pt idx="7151">
                  <c:v>185.25779999999997</c:v>
                </c:pt>
                <c:pt idx="7152">
                  <c:v>185.99699999999984</c:v>
                </c:pt>
                <c:pt idx="7153">
                  <c:v>187.39760000000001</c:v>
                </c:pt>
                <c:pt idx="7154">
                  <c:v>187.79699999999997</c:v>
                </c:pt>
                <c:pt idx="7155">
                  <c:v>188.1404</c:v>
                </c:pt>
                <c:pt idx="7156">
                  <c:v>188.2192</c:v>
                </c:pt>
                <c:pt idx="7157">
                  <c:v>189.40460000000002</c:v>
                </c:pt>
                <c:pt idx="7158">
                  <c:v>190.02059999999997</c:v>
                </c:pt>
                <c:pt idx="7159">
                  <c:v>190.07999999999998</c:v>
                </c:pt>
                <c:pt idx="7160">
                  <c:v>190.37279999999998</c:v>
                </c:pt>
                <c:pt idx="7161">
                  <c:v>190.38810000000001</c:v>
                </c:pt>
                <c:pt idx="7162">
                  <c:v>190.42980000000006</c:v>
                </c:pt>
                <c:pt idx="7163">
                  <c:v>191.65860000000001</c:v>
                </c:pt>
                <c:pt idx="7164">
                  <c:v>191.96799999999996</c:v>
                </c:pt>
                <c:pt idx="7165">
                  <c:v>191.99680000000001</c:v>
                </c:pt>
                <c:pt idx="7166">
                  <c:v>193.32000000000005</c:v>
                </c:pt>
                <c:pt idx="7167">
                  <c:v>195.99440000000004</c:v>
                </c:pt>
                <c:pt idx="7168">
                  <c:v>196.50359999999978</c:v>
                </c:pt>
                <c:pt idx="7169">
                  <c:v>196.61320000000001</c:v>
                </c:pt>
                <c:pt idx="7170">
                  <c:v>196.68599999999986</c:v>
                </c:pt>
                <c:pt idx="7171">
                  <c:v>197.35299999999998</c:v>
                </c:pt>
                <c:pt idx="7172">
                  <c:v>197.92079999999999</c:v>
                </c:pt>
                <c:pt idx="7173">
                  <c:v>197.99099999999996</c:v>
                </c:pt>
                <c:pt idx="7174">
                  <c:v>198.42899999999997</c:v>
                </c:pt>
                <c:pt idx="7175">
                  <c:v>198.46</c:v>
                </c:pt>
                <c:pt idx="7176">
                  <c:v>199.26060000000004</c:v>
                </c:pt>
                <c:pt idx="7177">
                  <c:v>200.49</c:v>
                </c:pt>
                <c:pt idx="7178">
                  <c:v>200.86379999999991</c:v>
                </c:pt>
                <c:pt idx="7179">
                  <c:v>200.95460000000008</c:v>
                </c:pt>
                <c:pt idx="7180">
                  <c:v>201.31199999999998</c:v>
                </c:pt>
                <c:pt idx="7181">
                  <c:v>202.25279999999998</c:v>
                </c:pt>
                <c:pt idx="7182">
                  <c:v>203.56440000000003</c:v>
                </c:pt>
                <c:pt idx="7183">
                  <c:v>204.07139999999995</c:v>
                </c:pt>
                <c:pt idx="7184">
                  <c:v>204.10919999999999</c:v>
                </c:pt>
                <c:pt idx="7185">
                  <c:v>204.76820000000001</c:v>
                </c:pt>
                <c:pt idx="7186">
                  <c:v>206.31600000000006</c:v>
                </c:pt>
                <c:pt idx="7187">
                  <c:v>206.62319999999997</c:v>
                </c:pt>
                <c:pt idx="7188">
                  <c:v>206.88929999999996</c:v>
                </c:pt>
                <c:pt idx="7189">
                  <c:v>207.14699999999993</c:v>
                </c:pt>
                <c:pt idx="7190">
                  <c:v>207.47499999999994</c:v>
                </c:pt>
                <c:pt idx="7191">
                  <c:v>207.88559999999998</c:v>
                </c:pt>
                <c:pt idx="7192">
                  <c:v>209.23649999999998</c:v>
                </c:pt>
                <c:pt idx="7193">
                  <c:v>209.27399999999992</c:v>
                </c:pt>
                <c:pt idx="7194">
                  <c:v>209.58000000000004</c:v>
                </c:pt>
                <c:pt idx="7195">
                  <c:v>209.97899999999993</c:v>
                </c:pt>
                <c:pt idx="7196">
                  <c:v>209.99299999999999</c:v>
                </c:pt>
                <c:pt idx="7197">
                  <c:v>210.4935999999999</c:v>
                </c:pt>
                <c:pt idx="7198">
                  <c:v>210.49419999999998</c:v>
                </c:pt>
                <c:pt idx="7199">
                  <c:v>210.59399999999977</c:v>
                </c:pt>
                <c:pt idx="7200">
                  <c:v>210.73499999999993</c:v>
                </c:pt>
                <c:pt idx="7201">
                  <c:v>211.49549999999977</c:v>
                </c:pt>
                <c:pt idx="7202">
                  <c:v>212.18759999999997</c:v>
                </c:pt>
                <c:pt idx="7203">
                  <c:v>213.68880000000001</c:v>
                </c:pt>
                <c:pt idx="7204">
                  <c:v>213.70440000000002</c:v>
                </c:pt>
                <c:pt idx="7205">
                  <c:v>213.73500000000001</c:v>
                </c:pt>
                <c:pt idx="7206">
                  <c:v>214.16399999999993</c:v>
                </c:pt>
                <c:pt idx="7207">
                  <c:v>214.4674999999998</c:v>
                </c:pt>
                <c:pt idx="7208">
                  <c:v>214.4922</c:v>
                </c:pt>
                <c:pt idx="7209">
                  <c:v>214.76</c:v>
                </c:pt>
                <c:pt idx="7210">
                  <c:v>215.11979999999994</c:v>
                </c:pt>
                <c:pt idx="7211">
                  <c:v>215.98919999999998</c:v>
                </c:pt>
                <c:pt idx="7212">
                  <c:v>215.99729999999977</c:v>
                </c:pt>
                <c:pt idx="7213">
                  <c:v>216.8244</c:v>
                </c:pt>
                <c:pt idx="7214">
                  <c:v>217.76699999999994</c:v>
                </c:pt>
                <c:pt idx="7215">
                  <c:v>218.25179999999997</c:v>
                </c:pt>
                <c:pt idx="7216">
                  <c:v>219.44159999999999</c:v>
                </c:pt>
                <c:pt idx="7217">
                  <c:v>219.45140000000001</c:v>
                </c:pt>
                <c:pt idx="7218">
                  <c:v>219.50880000000006</c:v>
                </c:pt>
                <c:pt idx="7219">
                  <c:v>219.58199999999997</c:v>
                </c:pt>
                <c:pt idx="7220">
                  <c:v>219.65459999999999</c:v>
                </c:pt>
                <c:pt idx="7221">
                  <c:v>219.99039999999997</c:v>
                </c:pt>
                <c:pt idx="7222">
                  <c:v>220.48250000000002</c:v>
                </c:pt>
                <c:pt idx="7223">
                  <c:v>220.48530000000002</c:v>
                </c:pt>
                <c:pt idx="7224">
                  <c:v>220.98699999999997</c:v>
                </c:pt>
                <c:pt idx="7225">
                  <c:v>222.58799999999991</c:v>
                </c:pt>
                <c:pt idx="7226">
                  <c:v>223.05399999999995</c:v>
                </c:pt>
                <c:pt idx="7227">
                  <c:v>223.28549999999993</c:v>
                </c:pt>
                <c:pt idx="7228">
                  <c:v>223.99360000000013</c:v>
                </c:pt>
                <c:pt idx="7229">
                  <c:v>224.07299999999998</c:v>
                </c:pt>
                <c:pt idx="7230">
                  <c:v>224.2673999999999</c:v>
                </c:pt>
                <c:pt idx="7231">
                  <c:v>224.42400000000006</c:v>
                </c:pt>
                <c:pt idx="7232">
                  <c:v>224.4426</c:v>
                </c:pt>
                <c:pt idx="7233">
                  <c:v>224.99249999999995</c:v>
                </c:pt>
                <c:pt idx="7234">
                  <c:v>225.26400000000001</c:v>
                </c:pt>
                <c:pt idx="7235">
                  <c:v>225.6</c:v>
                </c:pt>
                <c:pt idx="7236">
                  <c:v>225.73499999999993</c:v>
                </c:pt>
                <c:pt idx="7237">
                  <c:v>226.36260000000004</c:v>
                </c:pt>
                <c:pt idx="7238">
                  <c:v>226.79460000000006</c:v>
                </c:pt>
                <c:pt idx="7239">
                  <c:v>226.96439999999998</c:v>
                </c:pt>
                <c:pt idx="7240">
                  <c:v>227.20500000000004</c:v>
                </c:pt>
                <c:pt idx="7241">
                  <c:v>228.07919999999999</c:v>
                </c:pt>
                <c:pt idx="7242">
                  <c:v>229.30180000000001</c:v>
                </c:pt>
                <c:pt idx="7243">
                  <c:v>229.99080000000004</c:v>
                </c:pt>
                <c:pt idx="7244">
                  <c:v>231.41160000000002</c:v>
                </c:pt>
                <c:pt idx="7245">
                  <c:v>233.22039999999998</c:v>
                </c:pt>
                <c:pt idx="7246">
                  <c:v>233.99610000000001</c:v>
                </c:pt>
                <c:pt idx="7247">
                  <c:v>235.95240000000001</c:v>
                </c:pt>
                <c:pt idx="7248">
                  <c:v>236.23250000000002</c:v>
                </c:pt>
                <c:pt idx="7249">
                  <c:v>238.65299999999991</c:v>
                </c:pt>
                <c:pt idx="7250">
                  <c:v>239.90580000000011</c:v>
                </c:pt>
                <c:pt idx="7251">
                  <c:v>239.976</c:v>
                </c:pt>
                <c:pt idx="7252">
                  <c:v>239.98500000000001</c:v>
                </c:pt>
                <c:pt idx="7253">
                  <c:v>239.99600000000009</c:v>
                </c:pt>
                <c:pt idx="7254">
                  <c:v>240.26490000000001</c:v>
                </c:pt>
                <c:pt idx="7255">
                  <c:v>240.29399999999995</c:v>
                </c:pt>
                <c:pt idx="7256">
                  <c:v>240.56479999999999</c:v>
                </c:pt>
                <c:pt idx="7257">
                  <c:v>240.8595</c:v>
                </c:pt>
                <c:pt idx="7258">
                  <c:v>241.1046</c:v>
                </c:pt>
                <c:pt idx="7259">
                  <c:v>244.24959999999999</c:v>
                </c:pt>
                <c:pt idx="7260">
                  <c:v>244.61549999999988</c:v>
                </c:pt>
                <c:pt idx="7261">
                  <c:v>245.0209999999999</c:v>
                </c:pt>
                <c:pt idx="7262">
                  <c:v>245.69999999999993</c:v>
                </c:pt>
                <c:pt idx="7263">
                  <c:v>247.48499999999993</c:v>
                </c:pt>
                <c:pt idx="7264">
                  <c:v>247.99599999999981</c:v>
                </c:pt>
                <c:pt idx="7265">
                  <c:v>249.91039999999998</c:v>
                </c:pt>
                <c:pt idx="7266">
                  <c:v>249.99499999999998</c:v>
                </c:pt>
                <c:pt idx="7267">
                  <c:v>250.30500000000004</c:v>
                </c:pt>
                <c:pt idx="7268">
                  <c:v>250.39599999999984</c:v>
                </c:pt>
                <c:pt idx="7269">
                  <c:v>251.20200000000003</c:v>
                </c:pt>
                <c:pt idx="7270">
                  <c:v>251.89109999999988</c:v>
                </c:pt>
                <c:pt idx="7271">
                  <c:v>252.58799999999999</c:v>
                </c:pt>
                <c:pt idx="7272">
                  <c:v>252.59</c:v>
                </c:pt>
                <c:pt idx="7273">
                  <c:v>253.37199999999996</c:v>
                </c:pt>
                <c:pt idx="7274">
                  <c:v>256.78399999999976</c:v>
                </c:pt>
                <c:pt idx="7275">
                  <c:v>257.59440000000029</c:v>
                </c:pt>
                <c:pt idx="7276">
                  <c:v>257.71199999999999</c:v>
                </c:pt>
                <c:pt idx="7277">
                  <c:v>257.98710000000005</c:v>
                </c:pt>
                <c:pt idx="7278">
                  <c:v>258.69600000000003</c:v>
                </c:pt>
                <c:pt idx="7279">
                  <c:v>259.52970000000005</c:v>
                </c:pt>
                <c:pt idx="7280">
                  <c:v>259.88959999999997</c:v>
                </c:pt>
                <c:pt idx="7281">
                  <c:v>260.61120000000017</c:v>
                </c:pt>
                <c:pt idx="7282">
                  <c:v>262.38999999999987</c:v>
                </c:pt>
                <c:pt idx="7283">
                  <c:v>264.58650000000006</c:v>
                </c:pt>
                <c:pt idx="7284">
                  <c:v>265.42320000000001</c:v>
                </c:pt>
                <c:pt idx="7285">
                  <c:v>266.45219999999989</c:v>
                </c:pt>
                <c:pt idx="7286">
                  <c:v>267.66720000000009</c:v>
                </c:pt>
                <c:pt idx="7287">
                  <c:v>267.70499999999993</c:v>
                </c:pt>
                <c:pt idx="7288">
                  <c:v>269.30799999999999</c:v>
                </c:pt>
                <c:pt idx="7289">
                  <c:v>271.41920000000005</c:v>
                </c:pt>
                <c:pt idx="7290">
                  <c:v>272.79200000000003</c:v>
                </c:pt>
                <c:pt idx="7291">
                  <c:v>272.98250000000002</c:v>
                </c:pt>
                <c:pt idx="7292">
                  <c:v>274.38600000000008</c:v>
                </c:pt>
                <c:pt idx="7293">
                  <c:v>274.49099999999999</c:v>
                </c:pt>
                <c:pt idx="7294">
                  <c:v>274.995</c:v>
                </c:pt>
                <c:pt idx="7295">
                  <c:v>275.47800000000001</c:v>
                </c:pt>
                <c:pt idx="7296">
                  <c:v>280.59000000000003</c:v>
                </c:pt>
                <c:pt idx="7297">
                  <c:v>281.01600000000008</c:v>
                </c:pt>
                <c:pt idx="7298">
                  <c:v>282.20920000000001</c:v>
                </c:pt>
                <c:pt idx="7299">
                  <c:v>284.18549999999993</c:v>
                </c:pt>
                <c:pt idx="7300">
                  <c:v>284.98</c:v>
                </c:pt>
                <c:pt idx="7301">
                  <c:v>285.9896</c:v>
                </c:pt>
                <c:pt idx="7302">
                  <c:v>286.38359999999989</c:v>
                </c:pt>
                <c:pt idx="7303">
                  <c:v>286.71299999999962</c:v>
                </c:pt>
                <c:pt idx="7304">
                  <c:v>287.98199999999997</c:v>
                </c:pt>
                <c:pt idx="7305">
                  <c:v>290.00579999999991</c:v>
                </c:pt>
                <c:pt idx="7306">
                  <c:v>290.30160000000001</c:v>
                </c:pt>
                <c:pt idx="7307">
                  <c:v>291.37779999999987</c:v>
                </c:pt>
                <c:pt idx="7308">
                  <c:v>292.77599999999995</c:v>
                </c:pt>
                <c:pt idx="7309">
                  <c:v>293.98040000000003</c:v>
                </c:pt>
                <c:pt idx="7310">
                  <c:v>294.54879999999991</c:v>
                </c:pt>
                <c:pt idx="7311">
                  <c:v>294.67100000000005</c:v>
                </c:pt>
                <c:pt idx="7312">
                  <c:v>296.06709999999998</c:v>
                </c:pt>
                <c:pt idx="7313">
                  <c:v>297.64349999999996</c:v>
                </c:pt>
                <c:pt idx="7314">
                  <c:v>297.69</c:v>
                </c:pt>
                <c:pt idx="7315">
                  <c:v>298.68549999999999</c:v>
                </c:pt>
                <c:pt idx="7316">
                  <c:v>300.73500000000001</c:v>
                </c:pt>
                <c:pt idx="7317">
                  <c:v>301.96799999999996</c:v>
                </c:pt>
                <c:pt idx="7318">
                  <c:v>302.37299999999993</c:v>
                </c:pt>
                <c:pt idx="7319">
                  <c:v>303.3408</c:v>
                </c:pt>
                <c:pt idx="7320">
                  <c:v>303.80400000000003</c:v>
                </c:pt>
                <c:pt idx="7321">
                  <c:v>305.13000000000011</c:v>
                </c:pt>
                <c:pt idx="7322">
                  <c:v>306.48939999999988</c:v>
                </c:pt>
                <c:pt idx="7323">
                  <c:v>307.14479999999992</c:v>
                </c:pt>
                <c:pt idx="7324">
                  <c:v>310.98720000000003</c:v>
                </c:pt>
                <c:pt idx="7325">
                  <c:v>311.65199999999999</c:v>
                </c:pt>
                <c:pt idx="7326">
                  <c:v>311.99479999999994</c:v>
                </c:pt>
                <c:pt idx="7327">
                  <c:v>312.67599999999993</c:v>
                </c:pt>
                <c:pt idx="7328">
                  <c:v>313.26239999999967</c:v>
                </c:pt>
                <c:pt idx="7329">
                  <c:v>314.03840000000002</c:v>
                </c:pt>
                <c:pt idx="7330">
                  <c:v>314.05859999999996</c:v>
                </c:pt>
                <c:pt idx="7331">
                  <c:v>314.27190000000002</c:v>
                </c:pt>
                <c:pt idx="7332">
                  <c:v>314.84180000000003</c:v>
                </c:pt>
                <c:pt idx="7333">
                  <c:v>314.98950000000002</c:v>
                </c:pt>
                <c:pt idx="7334">
                  <c:v>315.74039999999985</c:v>
                </c:pt>
                <c:pt idx="7335">
                  <c:v>315.81179999999995</c:v>
                </c:pt>
                <c:pt idx="7336">
                  <c:v>315.82499999999993</c:v>
                </c:pt>
                <c:pt idx="7337">
                  <c:v>316.13920000000007</c:v>
                </c:pt>
                <c:pt idx="7338">
                  <c:v>316.88249999999999</c:v>
                </c:pt>
                <c:pt idx="7339">
                  <c:v>318.30160000000001</c:v>
                </c:pt>
                <c:pt idx="7340">
                  <c:v>320.31720000000001</c:v>
                </c:pt>
                <c:pt idx="7341">
                  <c:v>321.83999999999992</c:v>
                </c:pt>
                <c:pt idx="7342">
                  <c:v>322.18290000000002</c:v>
                </c:pt>
                <c:pt idx="7343">
                  <c:v>323.94600000000003</c:v>
                </c:pt>
                <c:pt idx="7344">
                  <c:v>323.95499999999993</c:v>
                </c:pt>
                <c:pt idx="7345">
                  <c:v>327.50599999999963</c:v>
                </c:pt>
                <c:pt idx="7346">
                  <c:v>327.58180000000004</c:v>
                </c:pt>
                <c:pt idx="7347">
                  <c:v>327.59220000000005</c:v>
                </c:pt>
                <c:pt idx="7348">
                  <c:v>327.94580000000002</c:v>
                </c:pt>
                <c:pt idx="7349">
                  <c:v>329.40809999999999</c:v>
                </c:pt>
                <c:pt idx="7350">
                  <c:v>329.99400000000003</c:v>
                </c:pt>
                <c:pt idx="7351">
                  <c:v>331.19099999999997</c:v>
                </c:pt>
                <c:pt idx="7352">
                  <c:v>334.11419999999987</c:v>
                </c:pt>
                <c:pt idx="7353">
                  <c:v>334.49849999999958</c:v>
                </c:pt>
                <c:pt idx="7354">
                  <c:v>334.55099999999993</c:v>
                </c:pt>
                <c:pt idx="7355">
                  <c:v>335.85479999999984</c:v>
                </c:pt>
                <c:pt idx="7356">
                  <c:v>335.99440000000004</c:v>
                </c:pt>
                <c:pt idx="7357">
                  <c:v>336.63499999999999</c:v>
                </c:pt>
                <c:pt idx="7358">
                  <c:v>341.99399999999969</c:v>
                </c:pt>
                <c:pt idx="7359">
                  <c:v>343.98280000000005</c:v>
                </c:pt>
                <c:pt idx="7360">
                  <c:v>346.03960000000006</c:v>
                </c:pt>
                <c:pt idx="7361">
                  <c:v>349.33919999999995</c:v>
                </c:pt>
                <c:pt idx="7362">
                  <c:v>350.42700000000002</c:v>
                </c:pt>
                <c:pt idx="7363">
                  <c:v>350.90820000000008</c:v>
                </c:pt>
                <c:pt idx="7364">
                  <c:v>352.29599999999999</c:v>
                </c:pt>
                <c:pt idx="7365">
                  <c:v>352.30649999999997</c:v>
                </c:pt>
                <c:pt idx="7366">
                  <c:v>353.5791999999999</c:v>
                </c:pt>
                <c:pt idx="7367">
                  <c:v>355.4466000000001</c:v>
                </c:pt>
                <c:pt idx="7368">
                  <c:v>356.04139999999995</c:v>
                </c:pt>
                <c:pt idx="7369">
                  <c:v>356.22500000000002</c:v>
                </c:pt>
                <c:pt idx="7370">
                  <c:v>357.19110000000001</c:v>
                </c:pt>
                <c:pt idx="7371">
                  <c:v>359.99879999999962</c:v>
                </c:pt>
                <c:pt idx="7372">
                  <c:v>361.29939999999988</c:v>
                </c:pt>
                <c:pt idx="7373">
                  <c:v>362.68699999999995</c:v>
                </c:pt>
                <c:pt idx="7374">
                  <c:v>362.83500000000004</c:v>
                </c:pt>
                <c:pt idx="7375">
                  <c:v>362.84040000000005</c:v>
                </c:pt>
                <c:pt idx="7376">
                  <c:v>363.90480000000025</c:v>
                </c:pt>
                <c:pt idx="7377">
                  <c:v>364.45949999999993</c:v>
                </c:pt>
                <c:pt idx="7378">
                  <c:v>366.63479999999993</c:v>
                </c:pt>
                <c:pt idx="7379">
                  <c:v>371.31600000000003</c:v>
                </c:pt>
                <c:pt idx="7380">
                  <c:v>373.77899999999983</c:v>
                </c:pt>
                <c:pt idx="7381">
                  <c:v>374.37920000000008</c:v>
                </c:pt>
                <c:pt idx="7382">
                  <c:v>374.62859999999989</c:v>
                </c:pt>
                <c:pt idx="7383">
                  <c:v>374.99249999999995</c:v>
                </c:pt>
                <c:pt idx="7384">
                  <c:v>375.42959999999994</c:v>
                </c:pt>
                <c:pt idx="7385">
                  <c:v>375.73500000000001</c:v>
                </c:pt>
                <c:pt idx="7386">
                  <c:v>376.11</c:v>
                </c:pt>
                <c:pt idx="7387">
                  <c:v>377.72999999999956</c:v>
                </c:pt>
                <c:pt idx="7388">
                  <c:v>377.96220000000005</c:v>
                </c:pt>
                <c:pt idx="7389">
                  <c:v>377.99459999999993</c:v>
                </c:pt>
                <c:pt idx="7390">
                  <c:v>378.16740000000004</c:v>
                </c:pt>
                <c:pt idx="7391">
                  <c:v>378.274</c:v>
                </c:pt>
                <c:pt idx="7392">
                  <c:v>381.23749999999995</c:v>
                </c:pt>
                <c:pt idx="7393">
                  <c:v>381.29700000000003</c:v>
                </c:pt>
                <c:pt idx="7394">
                  <c:v>383.93099999999993</c:v>
                </c:pt>
                <c:pt idx="7395">
                  <c:v>385.37520000000001</c:v>
                </c:pt>
                <c:pt idx="7396">
                  <c:v>386.83499999999981</c:v>
                </c:pt>
                <c:pt idx="7397">
                  <c:v>387.56759999999986</c:v>
                </c:pt>
                <c:pt idx="7398">
                  <c:v>388.81280000000015</c:v>
                </c:pt>
                <c:pt idx="7399">
                  <c:v>390.97699999999998</c:v>
                </c:pt>
                <c:pt idx="7400">
                  <c:v>394.21199999999999</c:v>
                </c:pt>
                <c:pt idx="7401">
                  <c:v>394.26800000000003</c:v>
                </c:pt>
                <c:pt idx="7402">
                  <c:v>395.96040000000005</c:v>
                </c:pt>
                <c:pt idx="7403">
                  <c:v>395.98800000000006</c:v>
                </c:pt>
                <c:pt idx="7404">
                  <c:v>399.29939999999976</c:v>
                </c:pt>
                <c:pt idx="7405">
                  <c:v>401.81399999999985</c:v>
                </c:pt>
                <c:pt idx="7406">
                  <c:v>406.71539999999993</c:v>
                </c:pt>
                <c:pt idx="7407">
                  <c:v>407.12880000000007</c:v>
                </c:pt>
                <c:pt idx="7408">
                  <c:v>411.73649999999998</c:v>
                </c:pt>
                <c:pt idx="7409">
                  <c:v>412.46800000000007</c:v>
                </c:pt>
                <c:pt idx="7410">
                  <c:v>412.5394</c:v>
                </c:pt>
                <c:pt idx="7411">
                  <c:v>415.98959999999994</c:v>
                </c:pt>
                <c:pt idx="7412">
                  <c:v>419.8184999999998</c:v>
                </c:pt>
                <c:pt idx="7413">
                  <c:v>420.58800000000019</c:v>
                </c:pt>
                <c:pt idx="7414">
                  <c:v>421.08239999999995</c:v>
                </c:pt>
                <c:pt idx="7415">
                  <c:v>421.58529999999996</c:v>
                </c:pt>
                <c:pt idx="7416">
                  <c:v>422.51</c:v>
                </c:pt>
                <c:pt idx="7417">
                  <c:v>423.00849999999997</c:v>
                </c:pt>
                <c:pt idx="7418">
                  <c:v>427.43679999999995</c:v>
                </c:pt>
                <c:pt idx="7419">
                  <c:v>429.57720000000006</c:v>
                </c:pt>
                <c:pt idx="7420">
                  <c:v>434.99130000000002</c:v>
                </c:pt>
                <c:pt idx="7421">
                  <c:v>440.76480000000004</c:v>
                </c:pt>
                <c:pt idx="7422">
                  <c:v>449.9849999999999</c:v>
                </c:pt>
                <c:pt idx="7423">
                  <c:v>449.99099999999999</c:v>
                </c:pt>
                <c:pt idx="7424">
                  <c:v>456.58800000000002</c:v>
                </c:pt>
                <c:pt idx="7425">
                  <c:v>459.39599999999996</c:v>
                </c:pt>
                <c:pt idx="7426">
                  <c:v>459.98749999999995</c:v>
                </c:pt>
                <c:pt idx="7427">
                  <c:v>467.99220000000003</c:v>
                </c:pt>
                <c:pt idx="7428">
                  <c:v>473.61059999999975</c:v>
                </c:pt>
                <c:pt idx="7429">
                  <c:v>481.46999999999991</c:v>
                </c:pt>
                <c:pt idx="7430">
                  <c:v>481.86899999999986</c:v>
                </c:pt>
                <c:pt idx="7431">
                  <c:v>485.98919999999993</c:v>
                </c:pt>
                <c:pt idx="7432">
                  <c:v>493.78559999999993</c:v>
                </c:pt>
                <c:pt idx="7433">
                  <c:v>494.97250000000003</c:v>
                </c:pt>
                <c:pt idx="7434">
                  <c:v>496.07249999999993</c:v>
                </c:pt>
                <c:pt idx="7435">
                  <c:v>496.78649999999993</c:v>
                </c:pt>
                <c:pt idx="7436">
                  <c:v>503.63999999999965</c:v>
                </c:pt>
                <c:pt idx="7437">
                  <c:v>503.78219999999976</c:v>
                </c:pt>
                <c:pt idx="7438">
                  <c:v>510.63599999999985</c:v>
                </c:pt>
                <c:pt idx="7439">
                  <c:v>511.36799999999999</c:v>
                </c:pt>
                <c:pt idx="7440">
                  <c:v>517.47930000000008</c:v>
                </c:pt>
                <c:pt idx="7441">
                  <c:v>523.70519999999988</c:v>
                </c:pt>
                <c:pt idx="7442">
                  <c:v>527.98400000000004</c:v>
                </c:pt>
                <c:pt idx="7443">
                  <c:v>539.24639999999999</c:v>
                </c:pt>
                <c:pt idx="7444">
                  <c:v>539.92499999999995</c:v>
                </c:pt>
                <c:pt idx="7445">
                  <c:v>544.41749999999979</c:v>
                </c:pt>
                <c:pt idx="7446">
                  <c:v>545.18839999999977</c:v>
                </c:pt>
                <c:pt idx="7447">
                  <c:v>553.39019999999982</c:v>
                </c:pt>
                <c:pt idx="7448">
                  <c:v>556.97400000000005</c:v>
                </c:pt>
                <c:pt idx="7449">
                  <c:v>561.56399999999996</c:v>
                </c:pt>
                <c:pt idx="7450">
                  <c:v>569.99050000000011</c:v>
                </c:pt>
                <c:pt idx="7451">
                  <c:v>580.53939999999989</c:v>
                </c:pt>
                <c:pt idx="7452">
                  <c:v>582.23199999999997</c:v>
                </c:pt>
                <c:pt idx="7453">
                  <c:v>585.55199999999991</c:v>
                </c:pt>
                <c:pt idx="7454">
                  <c:v>592.78960000000006</c:v>
                </c:pt>
                <c:pt idx="7455">
                  <c:v>601.96990000000005</c:v>
                </c:pt>
                <c:pt idx="7456">
                  <c:v>607.60800000000006</c:v>
                </c:pt>
                <c:pt idx="7457">
                  <c:v>609.71569999999997</c:v>
                </c:pt>
                <c:pt idx="7458">
                  <c:v>610.86239999999998</c:v>
                </c:pt>
                <c:pt idx="7459">
                  <c:v>621.97440000000006</c:v>
                </c:pt>
                <c:pt idx="7460">
                  <c:v>624.98749999999995</c:v>
                </c:pt>
                <c:pt idx="7461">
                  <c:v>626.18499999999995</c:v>
                </c:pt>
                <c:pt idx="7462">
                  <c:v>629.01</c:v>
                </c:pt>
                <c:pt idx="7463">
                  <c:v>629.99099999999999</c:v>
                </c:pt>
                <c:pt idx="7464">
                  <c:v>635.495</c:v>
                </c:pt>
                <c:pt idx="7465">
                  <c:v>636.0002999999997</c:v>
                </c:pt>
                <c:pt idx="7466">
                  <c:v>643.98249999999996</c:v>
                </c:pt>
                <c:pt idx="7467">
                  <c:v>647.89200000000005</c:v>
                </c:pt>
                <c:pt idx="7468">
                  <c:v>648.56240000000003</c:v>
                </c:pt>
                <c:pt idx="7469">
                  <c:v>653.30099999999982</c:v>
                </c:pt>
                <c:pt idx="7470">
                  <c:v>654.7553999999999</c:v>
                </c:pt>
                <c:pt idx="7471">
                  <c:v>659.98</c:v>
                </c:pt>
                <c:pt idx="7472">
                  <c:v>661.45590000000004</c:v>
                </c:pt>
                <c:pt idx="7473">
                  <c:v>673.88160000000016</c:v>
                </c:pt>
                <c:pt idx="7474">
                  <c:v>679.99599999999964</c:v>
                </c:pt>
                <c:pt idx="7475">
                  <c:v>682.5168000000001</c:v>
                </c:pt>
                <c:pt idx="7476">
                  <c:v>694.50149999999985</c:v>
                </c:pt>
                <c:pt idx="7477">
                  <c:v>700.98000000000013</c:v>
                </c:pt>
                <c:pt idx="7478">
                  <c:v>701.98829999999998</c:v>
                </c:pt>
                <c:pt idx="7479">
                  <c:v>726.56189999999981</c:v>
                </c:pt>
                <c:pt idx="7480">
                  <c:v>735.03359999999998</c:v>
                </c:pt>
                <c:pt idx="7481">
                  <c:v>742.63200000000006</c:v>
                </c:pt>
                <c:pt idx="7482">
                  <c:v>743.98799999999983</c:v>
                </c:pt>
                <c:pt idx="7483">
                  <c:v>746.40779999999972</c:v>
                </c:pt>
                <c:pt idx="7484">
                  <c:v>751.76010000000008</c:v>
                </c:pt>
                <c:pt idx="7485">
                  <c:v>751.9624</c:v>
                </c:pt>
                <c:pt idx="7486">
                  <c:v>757.41120000000001</c:v>
                </c:pt>
                <c:pt idx="7487">
                  <c:v>762.18449999999984</c:v>
                </c:pt>
                <c:pt idx="7488">
                  <c:v>762.59400000000005</c:v>
                </c:pt>
                <c:pt idx="7489">
                  <c:v>764.38180000000011</c:v>
                </c:pt>
                <c:pt idx="7490">
                  <c:v>767.20049999999992</c:v>
                </c:pt>
                <c:pt idx="7491">
                  <c:v>770.35199999999986</c:v>
                </c:pt>
                <c:pt idx="7492">
                  <c:v>792.26910000000021</c:v>
                </c:pt>
                <c:pt idx="7493">
                  <c:v>793.71599999999989</c:v>
                </c:pt>
                <c:pt idx="7494">
                  <c:v>829.37540000000024</c:v>
                </c:pt>
                <c:pt idx="7495">
                  <c:v>839.9860000000001</c:v>
                </c:pt>
                <c:pt idx="7496">
                  <c:v>843.17059999999992</c:v>
                </c:pt>
                <c:pt idx="7497">
                  <c:v>874.98749999999984</c:v>
                </c:pt>
                <c:pt idx="7498">
                  <c:v>884.05799999999999</c:v>
                </c:pt>
                <c:pt idx="7499">
                  <c:v>899.98199999999997</c:v>
                </c:pt>
                <c:pt idx="7500">
                  <c:v>909.98180000000025</c:v>
                </c:pt>
                <c:pt idx="7501">
                  <c:v>942.81569999999988</c:v>
                </c:pt>
                <c:pt idx="7502">
                  <c:v>944.98649999999986</c:v>
                </c:pt>
                <c:pt idx="7503">
                  <c:v>1007.9831999999999</c:v>
                </c:pt>
                <c:pt idx="7504">
                  <c:v>1013.1270000000001</c:v>
                </c:pt>
                <c:pt idx="7505">
                  <c:v>1014.9797</c:v>
                </c:pt>
                <c:pt idx="7506">
                  <c:v>1049.9849999999999</c:v>
                </c:pt>
                <c:pt idx="7507">
                  <c:v>1061.5721999999998</c:v>
                </c:pt>
                <c:pt idx="7508">
                  <c:v>1114.5119999999999</c:v>
                </c:pt>
                <c:pt idx="7509">
                  <c:v>1119.996799999999</c:v>
                </c:pt>
                <c:pt idx="7510">
                  <c:v>1143.8910000000001</c:v>
                </c:pt>
                <c:pt idx="7511">
                  <c:v>1159.9854999999998</c:v>
                </c:pt>
                <c:pt idx="7512">
                  <c:v>1228.1787000000004</c:v>
                </c:pt>
                <c:pt idx="7513">
                  <c:v>1264.7558999999999</c:v>
                </c:pt>
                <c:pt idx="7514">
                  <c:v>1270.99</c:v>
                </c:pt>
                <c:pt idx="7515">
                  <c:v>1276.4871000000001</c:v>
                </c:pt>
                <c:pt idx="7516">
                  <c:v>1351.9895999999999</c:v>
                </c:pt>
                <c:pt idx="7517">
                  <c:v>1371.9803999999999</c:v>
                </c:pt>
                <c:pt idx="7518">
                  <c:v>1379.9769999999999</c:v>
                </c:pt>
                <c:pt idx="7519">
                  <c:v>1415.4295999999997</c:v>
                </c:pt>
                <c:pt idx="7520">
                  <c:v>1416.7999999999997</c:v>
                </c:pt>
                <c:pt idx="7521">
                  <c:v>1439.9760000000001</c:v>
                </c:pt>
                <c:pt idx="7522">
                  <c:v>1453.1237999999996</c:v>
                </c:pt>
                <c:pt idx="7523">
                  <c:v>1459.2</c:v>
                </c:pt>
                <c:pt idx="7524">
                  <c:v>1480.4670999999998</c:v>
                </c:pt>
                <c:pt idx="7525">
                  <c:v>1644.2912999999999</c:v>
                </c:pt>
                <c:pt idx="7526">
                  <c:v>1668.2049999999999</c:v>
                </c:pt>
                <c:pt idx="7527">
                  <c:v>1906.4849999999999</c:v>
                </c:pt>
                <c:pt idx="7528">
                  <c:v>1906.4850000000001</c:v>
                </c:pt>
                <c:pt idx="7529">
                  <c:v>1995.99</c:v>
                </c:pt>
                <c:pt idx="7530">
                  <c:v>2229.0239999999999</c:v>
                </c:pt>
                <c:pt idx="7531">
                  <c:v>2239.9871999999996</c:v>
                </c:pt>
                <c:pt idx="7532">
                  <c:v>2302.9670999999998</c:v>
                </c:pt>
                <c:pt idx="7533">
                  <c:v>2365.9817999999996</c:v>
                </c:pt>
                <c:pt idx="7534">
                  <c:v>2400.9656999999997</c:v>
                </c:pt>
                <c:pt idx="7535">
                  <c:v>2504.2215999999999</c:v>
                </c:pt>
                <c:pt idx="7536">
                  <c:v>2591.9567999999999</c:v>
                </c:pt>
                <c:pt idx="7537">
                  <c:v>2799.9839999999995</c:v>
                </c:pt>
                <c:pt idx="7538">
                  <c:v>3177.4749999999999</c:v>
                </c:pt>
                <c:pt idx="7539">
                  <c:v>3919.9887999999992</c:v>
                </c:pt>
                <c:pt idx="7540">
                  <c:v>4630.4755000000005</c:v>
                </c:pt>
                <c:pt idx="7541">
                  <c:v>4946.37</c:v>
                </c:pt>
                <c:pt idx="7542">
                  <c:v>5039.9856</c:v>
                </c:pt>
                <c:pt idx="7543">
                  <c:v>6719.9807999999994</c:v>
                </c:pt>
                <c:pt idx="7544">
                  <c:v>8399.9759999999987</c:v>
                </c:pt>
              </c:numCache>
            </c:numRef>
          </c:xVal>
          <c:yVal>
            <c:numRef>
              <c:f>Sheet2!$B$2:$B$7546</c:f>
              <c:numCache>
                <c:formatCode>General</c:formatCode>
                <c:ptCount val="7545"/>
                <c:pt idx="0">
                  <c:v>4499.9850000000006</c:v>
                </c:pt>
                <c:pt idx="1">
                  <c:v>7999.98</c:v>
                </c:pt>
                <c:pt idx="2">
                  <c:v>2177.5839999999994</c:v>
                </c:pt>
                <c:pt idx="3">
                  <c:v>2549.9850000000006</c:v>
                </c:pt>
                <c:pt idx="4">
                  <c:v>1889.9899999999998</c:v>
                </c:pt>
                <c:pt idx="5">
                  <c:v>1799.9940000000001</c:v>
                </c:pt>
                <c:pt idx="6">
                  <c:v>1525.1879999999996</c:v>
                </c:pt>
                <c:pt idx="7">
                  <c:v>4297.6440000000002</c:v>
                </c:pt>
                <c:pt idx="8">
                  <c:v>1088.7919999999997</c:v>
                </c:pt>
                <c:pt idx="9">
                  <c:v>22638.48</c:v>
                </c:pt>
                <c:pt idx="10">
                  <c:v>3083.4300000000003</c:v>
                </c:pt>
                <c:pt idx="11">
                  <c:v>896.98999999999978</c:v>
                </c:pt>
                <c:pt idx="12">
                  <c:v>8159.9519999999993</c:v>
                </c:pt>
                <c:pt idx="13">
                  <c:v>1633.1880000000003</c:v>
                </c:pt>
                <c:pt idx="14">
                  <c:v>1614.5820000000003</c:v>
                </c:pt>
                <c:pt idx="15">
                  <c:v>463.24799999999988</c:v>
                </c:pt>
                <c:pt idx="16">
                  <c:v>762.59399999999982</c:v>
                </c:pt>
                <c:pt idx="17">
                  <c:v>760.97999999999979</c:v>
                </c:pt>
                <c:pt idx="18">
                  <c:v>1598.0580000000002</c:v>
                </c:pt>
                <c:pt idx="19">
                  <c:v>4663.7360000000008</c:v>
                </c:pt>
                <c:pt idx="20">
                  <c:v>1345.4850000000001</c:v>
                </c:pt>
                <c:pt idx="21">
                  <c:v>2314.116</c:v>
                </c:pt>
                <c:pt idx="22">
                  <c:v>1875.258</c:v>
                </c:pt>
                <c:pt idx="23">
                  <c:v>1188.0000000000002</c:v>
                </c:pt>
                <c:pt idx="24">
                  <c:v>2624.9850000000001</c:v>
                </c:pt>
                <c:pt idx="25">
                  <c:v>703.71</c:v>
                </c:pt>
                <c:pt idx="26">
                  <c:v>652.99500000000012</c:v>
                </c:pt>
                <c:pt idx="27">
                  <c:v>2739.5280000000002</c:v>
                </c:pt>
                <c:pt idx="28">
                  <c:v>1272.6299999999999</c:v>
                </c:pt>
                <c:pt idx="29">
                  <c:v>590.05800000000011</c:v>
                </c:pt>
                <c:pt idx="30">
                  <c:v>3930.0720000000001</c:v>
                </c:pt>
                <c:pt idx="31">
                  <c:v>294.61999999999995</c:v>
                </c:pt>
                <c:pt idx="32">
                  <c:v>1141.4700000000003</c:v>
                </c:pt>
                <c:pt idx="33">
                  <c:v>1421.664</c:v>
                </c:pt>
                <c:pt idx="34">
                  <c:v>442.37199999999996</c:v>
                </c:pt>
                <c:pt idx="35">
                  <c:v>946.76400000000024</c:v>
                </c:pt>
                <c:pt idx="36">
                  <c:v>1781.6819999999998</c:v>
                </c:pt>
                <c:pt idx="37">
                  <c:v>449.1</c:v>
                </c:pt>
                <c:pt idx="38">
                  <c:v>4416.174</c:v>
                </c:pt>
                <c:pt idx="39">
                  <c:v>2065.3200000000002</c:v>
                </c:pt>
                <c:pt idx="40">
                  <c:v>1299.99</c:v>
                </c:pt>
                <c:pt idx="41">
                  <c:v>765.625</c:v>
                </c:pt>
                <c:pt idx="42">
                  <c:v>399.54</c:v>
                </c:pt>
                <c:pt idx="43">
                  <c:v>1071.576</c:v>
                </c:pt>
                <c:pt idx="44">
                  <c:v>626.09999999999991</c:v>
                </c:pt>
                <c:pt idx="45">
                  <c:v>304.98999999999995</c:v>
                </c:pt>
                <c:pt idx="46">
                  <c:v>796.42500000000007</c:v>
                </c:pt>
                <c:pt idx="47">
                  <c:v>310.39199999999994</c:v>
                </c:pt>
                <c:pt idx="48">
                  <c:v>3059.982</c:v>
                </c:pt>
                <c:pt idx="49">
                  <c:v>1252.704</c:v>
                </c:pt>
                <c:pt idx="50">
                  <c:v>599.98500000000013</c:v>
                </c:pt>
                <c:pt idx="51">
                  <c:v>180.97999999999996</c:v>
                </c:pt>
                <c:pt idx="52">
                  <c:v>727.45</c:v>
                </c:pt>
                <c:pt idx="53">
                  <c:v>1548.9900000000002</c:v>
                </c:pt>
                <c:pt idx="54">
                  <c:v>631.17600000000016</c:v>
                </c:pt>
                <c:pt idx="55">
                  <c:v>551.98500000000013</c:v>
                </c:pt>
                <c:pt idx="56">
                  <c:v>176.77199999999996</c:v>
                </c:pt>
                <c:pt idx="57">
                  <c:v>933.26200000000006</c:v>
                </c:pt>
                <c:pt idx="58">
                  <c:v>177.97999999999996</c:v>
                </c:pt>
                <c:pt idx="59">
                  <c:v>801.59999999999991</c:v>
                </c:pt>
                <c:pt idx="60">
                  <c:v>1579.7460000000001</c:v>
                </c:pt>
                <c:pt idx="61">
                  <c:v>1352.3975999999998</c:v>
                </c:pt>
                <c:pt idx="62">
                  <c:v>652.45000000000005</c:v>
                </c:pt>
                <c:pt idx="63">
                  <c:v>341.96</c:v>
                </c:pt>
                <c:pt idx="64">
                  <c:v>243.99199999999996</c:v>
                </c:pt>
                <c:pt idx="65">
                  <c:v>721.87500000000011</c:v>
                </c:pt>
                <c:pt idx="66">
                  <c:v>252.78399999999996</c:v>
                </c:pt>
                <c:pt idx="67">
                  <c:v>538.19400000000007</c:v>
                </c:pt>
                <c:pt idx="68">
                  <c:v>509.97000000000008</c:v>
                </c:pt>
                <c:pt idx="69">
                  <c:v>617.70000000000005</c:v>
                </c:pt>
                <c:pt idx="70">
                  <c:v>143.12799999999996</c:v>
                </c:pt>
                <c:pt idx="71">
                  <c:v>269.97000000000003</c:v>
                </c:pt>
                <c:pt idx="72">
                  <c:v>1931.9579999999999</c:v>
                </c:pt>
                <c:pt idx="73">
                  <c:v>217.76400000000001</c:v>
                </c:pt>
                <c:pt idx="74">
                  <c:v>479.98800000000006</c:v>
                </c:pt>
                <c:pt idx="75">
                  <c:v>957.57749999999999</c:v>
                </c:pt>
                <c:pt idx="76">
                  <c:v>302.72000000000003</c:v>
                </c:pt>
                <c:pt idx="77">
                  <c:v>1889.9459999999999</c:v>
                </c:pt>
                <c:pt idx="78">
                  <c:v>482.93999999999994</c:v>
                </c:pt>
                <c:pt idx="79">
                  <c:v>1499.9699999999998</c:v>
                </c:pt>
                <c:pt idx="80">
                  <c:v>1018.1039999999999</c:v>
                </c:pt>
                <c:pt idx="81">
                  <c:v>242.35200000000003</c:v>
                </c:pt>
                <c:pt idx="82">
                  <c:v>209.97900000000001</c:v>
                </c:pt>
                <c:pt idx="83">
                  <c:v>419.68000000000006</c:v>
                </c:pt>
                <c:pt idx="84">
                  <c:v>2453.4299999999998</c:v>
                </c:pt>
                <c:pt idx="85">
                  <c:v>332.02800000000002</c:v>
                </c:pt>
                <c:pt idx="86">
                  <c:v>991.76400000000012</c:v>
                </c:pt>
                <c:pt idx="87">
                  <c:v>815.29199999999992</c:v>
                </c:pt>
                <c:pt idx="88">
                  <c:v>5404.8960000000006</c:v>
                </c:pt>
                <c:pt idx="89">
                  <c:v>482.34000000000003</c:v>
                </c:pt>
                <c:pt idx="90">
                  <c:v>505.1760000000001</c:v>
                </c:pt>
                <c:pt idx="91">
                  <c:v>210.39199999999997</c:v>
                </c:pt>
                <c:pt idx="92">
                  <c:v>398.35200000000003</c:v>
                </c:pt>
                <c:pt idx="93">
                  <c:v>2003.52</c:v>
                </c:pt>
                <c:pt idx="94">
                  <c:v>181.47000000000003</c:v>
                </c:pt>
                <c:pt idx="95">
                  <c:v>365.98799999999994</c:v>
                </c:pt>
                <c:pt idx="96">
                  <c:v>341.99100000000004</c:v>
                </c:pt>
                <c:pt idx="97">
                  <c:v>2396.2655999999997</c:v>
                </c:pt>
                <c:pt idx="98">
                  <c:v>254.74400000000003</c:v>
                </c:pt>
                <c:pt idx="99">
                  <c:v>564.19499999999994</c:v>
                </c:pt>
                <c:pt idx="100">
                  <c:v>456.58800000000008</c:v>
                </c:pt>
                <c:pt idx="101">
                  <c:v>242.17600000000004</c:v>
                </c:pt>
                <c:pt idx="102">
                  <c:v>601.47</c:v>
                </c:pt>
                <c:pt idx="103">
                  <c:v>1332.4960000000001</c:v>
                </c:pt>
                <c:pt idx="104">
                  <c:v>945.03600000000006</c:v>
                </c:pt>
                <c:pt idx="105">
                  <c:v>1488.4239999999998</c:v>
                </c:pt>
                <c:pt idx="106">
                  <c:v>1044.6299999999999</c:v>
                </c:pt>
                <c:pt idx="107">
                  <c:v>266.35200000000003</c:v>
                </c:pt>
                <c:pt idx="108">
                  <c:v>876.30000000000007</c:v>
                </c:pt>
                <c:pt idx="109">
                  <c:v>1090.7819999999999</c:v>
                </c:pt>
                <c:pt idx="110">
                  <c:v>649</c:v>
                </c:pt>
                <c:pt idx="111">
                  <c:v>480.96</c:v>
                </c:pt>
                <c:pt idx="112">
                  <c:v>836.59199999999998</c:v>
                </c:pt>
                <c:pt idx="113">
                  <c:v>377.45</c:v>
                </c:pt>
                <c:pt idx="114">
                  <c:v>1439.982</c:v>
                </c:pt>
                <c:pt idx="115">
                  <c:v>786.74400000000003</c:v>
                </c:pt>
                <c:pt idx="116">
                  <c:v>1022.97</c:v>
                </c:pt>
                <c:pt idx="117">
                  <c:v>562.29250000000013</c:v>
                </c:pt>
                <c:pt idx="118">
                  <c:v>1169.694</c:v>
                </c:pt>
                <c:pt idx="119">
                  <c:v>2519.9579999999996</c:v>
                </c:pt>
                <c:pt idx="120">
                  <c:v>179.99100000000004</c:v>
                </c:pt>
                <c:pt idx="121">
                  <c:v>93.031999999999982</c:v>
                </c:pt>
                <c:pt idx="122">
                  <c:v>521.96</c:v>
                </c:pt>
                <c:pt idx="123">
                  <c:v>1502.376</c:v>
                </c:pt>
                <c:pt idx="124">
                  <c:v>934.9559999999999</c:v>
                </c:pt>
                <c:pt idx="125">
                  <c:v>620.61450000000013</c:v>
                </c:pt>
                <c:pt idx="126">
                  <c:v>364.95</c:v>
                </c:pt>
                <c:pt idx="127">
                  <c:v>145.76400000000001</c:v>
                </c:pt>
                <c:pt idx="128">
                  <c:v>452.45</c:v>
                </c:pt>
                <c:pt idx="129">
                  <c:v>97.263999999999982</c:v>
                </c:pt>
                <c:pt idx="130">
                  <c:v>301.46999999999997</c:v>
                </c:pt>
                <c:pt idx="131">
                  <c:v>180.58800000000005</c:v>
                </c:pt>
                <c:pt idx="132">
                  <c:v>661.17600000000004</c:v>
                </c:pt>
                <c:pt idx="133">
                  <c:v>274.49100000000004</c:v>
                </c:pt>
                <c:pt idx="134">
                  <c:v>853.09199999999987</c:v>
                </c:pt>
                <c:pt idx="135">
                  <c:v>87.167999999999978</c:v>
                </c:pt>
                <c:pt idx="136">
                  <c:v>92.063999999999979</c:v>
                </c:pt>
                <c:pt idx="137">
                  <c:v>1913.3295999999998</c:v>
                </c:pt>
                <c:pt idx="138">
                  <c:v>1348.7040000000002</c:v>
                </c:pt>
                <c:pt idx="139">
                  <c:v>455.97</c:v>
                </c:pt>
                <c:pt idx="140">
                  <c:v>1335.68</c:v>
                </c:pt>
                <c:pt idx="141">
                  <c:v>349.96499999999997</c:v>
                </c:pt>
                <c:pt idx="142">
                  <c:v>376.86599999999999</c:v>
                </c:pt>
                <c:pt idx="143">
                  <c:v>352.45</c:v>
                </c:pt>
                <c:pt idx="144">
                  <c:v>1049.97</c:v>
                </c:pt>
                <c:pt idx="145">
                  <c:v>268.935</c:v>
                </c:pt>
                <c:pt idx="146">
                  <c:v>301.46999999999997</c:v>
                </c:pt>
                <c:pt idx="147">
                  <c:v>786.33</c:v>
                </c:pt>
                <c:pt idx="148">
                  <c:v>961.48000000000013</c:v>
                </c:pt>
                <c:pt idx="149">
                  <c:v>998.84999999999991</c:v>
                </c:pt>
                <c:pt idx="150">
                  <c:v>302.45</c:v>
                </c:pt>
                <c:pt idx="151">
                  <c:v>630.024</c:v>
                </c:pt>
                <c:pt idx="152">
                  <c:v>73.175999999999974</c:v>
                </c:pt>
                <c:pt idx="153">
                  <c:v>1421.6640000000002</c:v>
                </c:pt>
                <c:pt idx="154">
                  <c:v>159.04</c:v>
                </c:pt>
                <c:pt idx="155">
                  <c:v>1047.528</c:v>
                </c:pt>
                <c:pt idx="156">
                  <c:v>127.76400000000002</c:v>
                </c:pt>
                <c:pt idx="157">
                  <c:v>70.969999999999985</c:v>
                </c:pt>
                <c:pt idx="158">
                  <c:v>90.882000000000005</c:v>
                </c:pt>
                <c:pt idx="159">
                  <c:v>344.22</c:v>
                </c:pt>
                <c:pt idx="160">
                  <c:v>277.5</c:v>
                </c:pt>
                <c:pt idx="161">
                  <c:v>141.41999999999999</c:v>
                </c:pt>
                <c:pt idx="162">
                  <c:v>73.163999999999987</c:v>
                </c:pt>
                <c:pt idx="163">
                  <c:v>859.19999999999993</c:v>
                </c:pt>
                <c:pt idx="164">
                  <c:v>386.91</c:v>
                </c:pt>
                <c:pt idx="165">
                  <c:v>355.45499999999998</c:v>
                </c:pt>
                <c:pt idx="166">
                  <c:v>102.01800000000001</c:v>
                </c:pt>
                <c:pt idx="167">
                  <c:v>1123.92</c:v>
                </c:pt>
                <c:pt idx="168">
                  <c:v>151.96</c:v>
                </c:pt>
                <c:pt idx="169">
                  <c:v>776.84999999999991</c:v>
                </c:pt>
                <c:pt idx="170">
                  <c:v>67.839999999999989</c:v>
                </c:pt>
                <c:pt idx="171">
                  <c:v>66.283999999999992</c:v>
                </c:pt>
                <c:pt idx="172">
                  <c:v>569.05799999999999</c:v>
                </c:pt>
                <c:pt idx="173">
                  <c:v>1004.9760000000001</c:v>
                </c:pt>
                <c:pt idx="174">
                  <c:v>292.10000000000002</c:v>
                </c:pt>
                <c:pt idx="175">
                  <c:v>933.40800000000002</c:v>
                </c:pt>
                <c:pt idx="176">
                  <c:v>727.29600000000005</c:v>
                </c:pt>
                <c:pt idx="177">
                  <c:v>104.57999999999998</c:v>
                </c:pt>
                <c:pt idx="178">
                  <c:v>206.99100000000004</c:v>
                </c:pt>
                <c:pt idx="179">
                  <c:v>634.11599999999999</c:v>
                </c:pt>
                <c:pt idx="180">
                  <c:v>275.49</c:v>
                </c:pt>
                <c:pt idx="181">
                  <c:v>913.43000000000006</c:v>
                </c:pt>
                <c:pt idx="182">
                  <c:v>254.05800000000002</c:v>
                </c:pt>
                <c:pt idx="183">
                  <c:v>779.79600000000005</c:v>
                </c:pt>
                <c:pt idx="184">
                  <c:v>241.17000000000002</c:v>
                </c:pt>
                <c:pt idx="185">
                  <c:v>299.97499999999997</c:v>
                </c:pt>
                <c:pt idx="186">
                  <c:v>383.43799999999999</c:v>
                </c:pt>
                <c:pt idx="187">
                  <c:v>669.08</c:v>
                </c:pt>
                <c:pt idx="188">
                  <c:v>62.789999999999992</c:v>
                </c:pt>
                <c:pt idx="189">
                  <c:v>75.59999999999998</c:v>
                </c:pt>
                <c:pt idx="190">
                  <c:v>663.072</c:v>
                </c:pt>
                <c:pt idx="191">
                  <c:v>224.93700000000004</c:v>
                </c:pt>
                <c:pt idx="192">
                  <c:v>94.191999999999979</c:v>
                </c:pt>
                <c:pt idx="193">
                  <c:v>602.65099999999995</c:v>
                </c:pt>
                <c:pt idx="194">
                  <c:v>769.18400000000008</c:v>
                </c:pt>
                <c:pt idx="195">
                  <c:v>748.75200000000007</c:v>
                </c:pt>
                <c:pt idx="196">
                  <c:v>218.75</c:v>
                </c:pt>
                <c:pt idx="197">
                  <c:v>718.6400000000001</c:v>
                </c:pt>
                <c:pt idx="198">
                  <c:v>64.383999999999986</c:v>
                </c:pt>
                <c:pt idx="199">
                  <c:v>863.12799999999993</c:v>
                </c:pt>
                <c:pt idx="200">
                  <c:v>677.57999999999993</c:v>
                </c:pt>
                <c:pt idx="201">
                  <c:v>728.94600000000003</c:v>
                </c:pt>
                <c:pt idx="202">
                  <c:v>375.45750000000004</c:v>
                </c:pt>
                <c:pt idx="203">
                  <c:v>400.03199999999998</c:v>
                </c:pt>
                <c:pt idx="204">
                  <c:v>58.923999999999985</c:v>
                </c:pt>
                <c:pt idx="205">
                  <c:v>382.80599999999998</c:v>
                </c:pt>
                <c:pt idx="206">
                  <c:v>89.991000000000014</c:v>
                </c:pt>
                <c:pt idx="207">
                  <c:v>890.84099999999989</c:v>
                </c:pt>
                <c:pt idx="208">
                  <c:v>139.91999999999999</c:v>
                </c:pt>
                <c:pt idx="209">
                  <c:v>666.24800000000005</c:v>
                </c:pt>
                <c:pt idx="210">
                  <c:v>472.51800000000003</c:v>
                </c:pt>
                <c:pt idx="211">
                  <c:v>190.92</c:v>
                </c:pt>
                <c:pt idx="212">
                  <c:v>657.18000000000006</c:v>
                </c:pt>
                <c:pt idx="213">
                  <c:v>58.463999999999977</c:v>
                </c:pt>
                <c:pt idx="214">
                  <c:v>899.13600000000008</c:v>
                </c:pt>
                <c:pt idx="215">
                  <c:v>646.77600000000007</c:v>
                </c:pt>
                <c:pt idx="216">
                  <c:v>189.58800000000005</c:v>
                </c:pt>
                <c:pt idx="217">
                  <c:v>96.783999999999978</c:v>
                </c:pt>
                <c:pt idx="218">
                  <c:v>69.576000000000008</c:v>
                </c:pt>
                <c:pt idx="219">
                  <c:v>528.42999999999995</c:v>
                </c:pt>
                <c:pt idx="220">
                  <c:v>330.58800000000002</c:v>
                </c:pt>
                <c:pt idx="221">
                  <c:v>370.62</c:v>
                </c:pt>
                <c:pt idx="222">
                  <c:v>981.37199999999996</c:v>
                </c:pt>
                <c:pt idx="223">
                  <c:v>350.35199999999998</c:v>
                </c:pt>
                <c:pt idx="224">
                  <c:v>552.55999999999995</c:v>
                </c:pt>
                <c:pt idx="225">
                  <c:v>781.86399999999992</c:v>
                </c:pt>
                <c:pt idx="226">
                  <c:v>458.42999999999995</c:v>
                </c:pt>
                <c:pt idx="227">
                  <c:v>454.96499999999997</c:v>
                </c:pt>
                <c:pt idx="228">
                  <c:v>724.08</c:v>
                </c:pt>
                <c:pt idx="229">
                  <c:v>182.55</c:v>
                </c:pt>
                <c:pt idx="230">
                  <c:v>791.96399999999994</c:v>
                </c:pt>
                <c:pt idx="231">
                  <c:v>401.59000000000003</c:v>
                </c:pt>
                <c:pt idx="232">
                  <c:v>48.783999999999985</c:v>
                </c:pt>
                <c:pt idx="233">
                  <c:v>657.50400000000002</c:v>
                </c:pt>
                <c:pt idx="234">
                  <c:v>219.07500000000002</c:v>
                </c:pt>
                <c:pt idx="235">
                  <c:v>52.447999999999993</c:v>
                </c:pt>
                <c:pt idx="236">
                  <c:v>700.05600000000004</c:v>
                </c:pt>
                <c:pt idx="237">
                  <c:v>72.588000000000008</c:v>
                </c:pt>
                <c:pt idx="238">
                  <c:v>1275.7919999999999</c:v>
                </c:pt>
                <c:pt idx="239">
                  <c:v>509.48800000000006</c:v>
                </c:pt>
                <c:pt idx="240">
                  <c:v>48.791999999999987</c:v>
                </c:pt>
                <c:pt idx="241">
                  <c:v>384.94399999999996</c:v>
                </c:pt>
                <c:pt idx="242">
                  <c:v>670.75200000000007</c:v>
                </c:pt>
                <c:pt idx="243">
                  <c:v>458.42999999999995</c:v>
                </c:pt>
                <c:pt idx="244">
                  <c:v>743.98799999999994</c:v>
                </c:pt>
                <c:pt idx="245">
                  <c:v>68.809999999999988</c:v>
                </c:pt>
                <c:pt idx="246">
                  <c:v>409.59000000000003</c:v>
                </c:pt>
                <c:pt idx="247">
                  <c:v>613.90800000000002</c:v>
                </c:pt>
                <c:pt idx="248">
                  <c:v>152.99100000000001</c:v>
                </c:pt>
                <c:pt idx="249">
                  <c:v>1218.7349999999997</c:v>
                </c:pt>
                <c:pt idx="250">
                  <c:v>48.631999999999991</c:v>
                </c:pt>
                <c:pt idx="251">
                  <c:v>559.71</c:v>
                </c:pt>
                <c:pt idx="252">
                  <c:v>354.45</c:v>
                </c:pt>
                <c:pt idx="253">
                  <c:v>214.95000000000002</c:v>
                </c:pt>
                <c:pt idx="254">
                  <c:v>481.17599999999999</c:v>
                </c:pt>
                <c:pt idx="255">
                  <c:v>626.35199999999998</c:v>
                </c:pt>
                <c:pt idx="256">
                  <c:v>379.37200000000001</c:v>
                </c:pt>
                <c:pt idx="257">
                  <c:v>623.46479999999997</c:v>
                </c:pt>
                <c:pt idx="258">
                  <c:v>918.78499999999985</c:v>
                </c:pt>
                <c:pt idx="259">
                  <c:v>337.17599999999999</c:v>
                </c:pt>
                <c:pt idx="260">
                  <c:v>825.17399999999998</c:v>
                </c:pt>
                <c:pt idx="261">
                  <c:v>539.91</c:v>
                </c:pt>
                <c:pt idx="262">
                  <c:v>166.92000000000002</c:v>
                </c:pt>
                <c:pt idx="263">
                  <c:v>157.79400000000004</c:v>
                </c:pt>
                <c:pt idx="264">
                  <c:v>330.58800000000002</c:v>
                </c:pt>
                <c:pt idx="265">
                  <c:v>494.98199999999997</c:v>
                </c:pt>
                <c:pt idx="266">
                  <c:v>384.76799999999997</c:v>
                </c:pt>
                <c:pt idx="267">
                  <c:v>494.37599999999998</c:v>
                </c:pt>
                <c:pt idx="268">
                  <c:v>831.93600000000015</c:v>
                </c:pt>
                <c:pt idx="269">
                  <c:v>331.02300000000008</c:v>
                </c:pt>
                <c:pt idx="270">
                  <c:v>369.19919999999996</c:v>
                </c:pt>
                <c:pt idx="271">
                  <c:v>683.98799999999994</c:v>
                </c:pt>
                <c:pt idx="272">
                  <c:v>609.9799999999999</c:v>
                </c:pt>
                <c:pt idx="273">
                  <c:v>1004.0239999999999</c:v>
                </c:pt>
                <c:pt idx="274">
                  <c:v>519.79200000000003</c:v>
                </c:pt>
                <c:pt idx="275">
                  <c:v>373.46999999999991</c:v>
                </c:pt>
                <c:pt idx="276">
                  <c:v>265.47500000000002</c:v>
                </c:pt>
                <c:pt idx="277">
                  <c:v>174.05850000000001</c:v>
                </c:pt>
                <c:pt idx="278">
                  <c:v>883.92</c:v>
                </c:pt>
                <c:pt idx="279">
                  <c:v>733.48799999999994</c:v>
                </c:pt>
                <c:pt idx="280">
                  <c:v>674.35200000000009</c:v>
                </c:pt>
                <c:pt idx="281">
                  <c:v>53.087999999999994</c:v>
                </c:pt>
                <c:pt idx="282">
                  <c:v>464.29200000000003</c:v>
                </c:pt>
                <c:pt idx="283">
                  <c:v>445.80200000000002</c:v>
                </c:pt>
                <c:pt idx="284">
                  <c:v>1079.9279999999999</c:v>
                </c:pt>
                <c:pt idx="285">
                  <c:v>454.56000000000006</c:v>
                </c:pt>
                <c:pt idx="286">
                  <c:v>455.97</c:v>
                </c:pt>
                <c:pt idx="287">
                  <c:v>108.40000000000002</c:v>
                </c:pt>
                <c:pt idx="288">
                  <c:v>1053.164</c:v>
                </c:pt>
                <c:pt idx="289">
                  <c:v>273.06</c:v>
                </c:pt>
                <c:pt idx="290">
                  <c:v>215.148</c:v>
                </c:pt>
                <c:pt idx="291">
                  <c:v>66.294000000000011</c:v>
                </c:pt>
                <c:pt idx="292">
                  <c:v>344.22</c:v>
                </c:pt>
                <c:pt idx="293">
                  <c:v>233.86</c:v>
                </c:pt>
                <c:pt idx="294">
                  <c:v>363.31200000000007</c:v>
                </c:pt>
                <c:pt idx="295">
                  <c:v>431.976</c:v>
                </c:pt>
                <c:pt idx="296">
                  <c:v>885.52800000000002</c:v>
                </c:pt>
                <c:pt idx="297">
                  <c:v>313.72199999999998</c:v>
                </c:pt>
                <c:pt idx="298">
                  <c:v>291.95999999999998</c:v>
                </c:pt>
                <c:pt idx="299">
                  <c:v>1322.3520000000001</c:v>
                </c:pt>
                <c:pt idx="300">
                  <c:v>38.86399999999999</c:v>
                </c:pt>
                <c:pt idx="301">
                  <c:v>72.294000000000011</c:v>
                </c:pt>
                <c:pt idx="302">
                  <c:v>710.83200000000011</c:v>
                </c:pt>
                <c:pt idx="303">
                  <c:v>418.8</c:v>
                </c:pt>
                <c:pt idx="304">
                  <c:v>650.35200000000009</c:v>
                </c:pt>
                <c:pt idx="305">
                  <c:v>974.98799999999983</c:v>
                </c:pt>
                <c:pt idx="306">
                  <c:v>300.53279999999995</c:v>
                </c:pt>
                <c:pt idx="307">
                  <c:v>518.27200000000005</c:v>
                </c:pt>
                <c:pt idx="308">
                  <c:v>409.99919999999997</c:v>
                </c:pt>
                <c:pt idx="309">
                  <c:v>747.55799999999999</c:v>
                </c:pt>
                <c:pt idx="310">
                  <c:v>511.05600000000004</c:v>
                </c:pt>
                <c:pt idx="311">
                  <c:v>744.09999999999991</c:v>
                </c:pt>
                <c:pt idx="312">
                  <c:v>131.376</c:v>
                </c:pt>
                <c:pt idx="313">
                  <c:v>189.88200000000001</c:v>
                </c:pt>
                <c:pt idx="314">
                  <c:v>172.11</c:v>
                </c:pt>
                <c:pt idx="315">
                  <c:v>1080.096</c:v>
                </c:pt>
                <c:pt idx="316">
                  <c:v>443.92</c:v>
                </c:pt>
                <c:pt idx="317">
                  <c:v>1315.86</c:v>
                </c:pt>
                <c:pt idx="318">
                  <c:v>688.74399999999991</c:v>
                </c:pt>
                <c:pt idx="319">
                  <c:v>254.52599999999998</c:v>
                </c:pt>
                <c:pt idx="320">
                  <c:v>466.15799999999996</c:v>
                </c:pt>
                <c:pt idx="321">
                  <c:v>429.59999999999997</c:v>
                </c:pt>
                <c:pt idx="322">
                  <c:v>382.11599999999999</c:v>
                </c:pt>
                <c:pt idx="323">
                  <c:v>370.78199999999998</c:v>
                </c:pt>
                <c:pt idx="324">
                  <c:v>328.39919999999995</c:v>
                </c:pt>
                <c:pt idx="325">
                  <c:v>33.61999999999999</c:v>
                </c:pt>
                <c:pt idx="326">
                  <c:v>275.05799999999999</c:v>
                </c:pt>
                <c:pt idx="327">
                  <c:v>83.951999999999998</c:v>
                </c:pt>
                <c:pt idx="328">
                  <c:v>485.93999999999994</c:v>
                </c:pt>
                <c:pt idx="329">
                  <c:v>130.97999999999999</c:v>
                </c:pt>
                <c:pt idx="330">
                  <c:v>388.42999999999995</c:v>
                </c:pt>
                <c:pt idx="331">
                  <c:v>502.48800000000006</c:v>
                </c:pt>
                <c:pt idx="332">
                  <c:v>876.67200000000003</c:v>
                </c:pt>
                <c:pt idx="333">
                  <c:v>470.30199999999996</c:v>
                </c:pt>
                <c:pt idx="334">
                  <c:v>34.175999999999995</c:v>
                </c:pt>
                <c:pt idx="335">
                  <c:v>363.64800000000002</c:v>
                </c:pt>
                <c:pt idx="336">
                  <c:v>317.05799999999999</c:v>
                </c:pt>
                <c:pt idx="337">
                  <c:v>32.783999999999992</c:v>
                </c:pt>
                <c:pt idx="338">
                  <c:v>457.4849999999999</c:v>
                </c:pt>
                <c:pt idx="339">
                  <c:v>484.70400000000006</c:v>
                </c:pt>
                <c:pt idx="340">
                  <c:v>64.959999999999994</c:v>
                </c:pt>
                <c:pt idx="341">
                  <c:v>132.22400000000002</c:v>
                </c:pt>
                <c:pt idx="342">
                  <c:v>314.53199999999998</c:v>
                </c:pt>
                <c:pt idx="343">
                  <c:v>99.846000000000004</c:v>
                </c:pt>
                <c:pt idx="344">
                  <c:v>99.588000000000008</c:v>
                </c:pt>
                <c:pt idx="345">
                  <c:v>663.072</c:v>
                </c:pt>
                <c:pt idx="346">
                  <c:v>163.88</c:v>
                </c:pt>
                <c:pt idx="347">
                  <c:v>409.27199999999999</c:v>
                </c:pt>
                <c:pt idx="348">
                  <c:v>384.59200000000004</c:v>
                </c:pt>
                <c:pt idx="349">
                  <c:v>445.44</c:v>
                </c:pt>
                <c:pt idx="350">
                  <c:v>723.92</c:v>
                </c:pt>
                <c:pt idx="351">
                  <c:v>517.40500000000009</c:v>
                </c:pt>
                <c:pt idx="352">
                  <c:v>323.98199999999997</c:v>
                </c:pt>
                <c:pt idx="353">
                  <c:v>32.191999999999993</c:v>
                </c:pt>
                <c:pt idx="354">
                  <c:v>104.58000000000001</c:v>
                </c:pt>
                <c:pt idx="355">
                  <c:v>399.53999999999996</c:v>
                </c:pt>
                <c:pt idx="356">
                  <c:v>51.183999999999983</c:v>
                </c:pt>
                <c:pt idx="357">
                  <c:v>177.45000000000002</c:v>
                </c:pt>
                <c:pt idx="358">
                  <c:v>103.50000000000001</c:v>
                </c:pt>
                <c:pt idx="359">
                  <c:v>73.784000000000006</c:v>
                </c:pt>
                <c:pt idx="360">
                  <c:v>636.86</c:v>
                </c:pt>
                <c:pt idx="361">
                  <c:v>324.74400000000003</c:v>
                </c:pt>
                <c:pt idx="362">
                  <c:v>329.988</c:v>
                </c:pt>
                <c:pt idx="363">
                  <c:v>673.34399999999994</c:v>
                </c:pt>
                <c:pt idx="364">
                  <c:v>191.5155</c:v>
                </c:pt>
                <c:pt idx="365">
                  <c:v>246.13279999999997</c:v>
                </c:pt>
                <c:pt idx="366">
                  <c:v>84.272000000000006</c:v>
                </c:pt>
                <c:pt idx="367">
                  <c:v>568.72799999999995</c:v>
                </c:pt>
                <c:pt idx="368">
                  <c:v>863.95200000000011</c:v>
                </c:pt>
                <c:pt idx="369">
                  <c:v>526.34399999999994</c:v>
                </c:pt>
                <c:pt idx="370">
                  <c:v>56.567999999999998</c:v>
                </c:pt>
                <c:pt idx="371">
                  <c:v>29.311999999999994</c:v>
                </c:pt>
                <c:pt idx="372">
                  <c:v>454.27200000000005</c:v>
                </c:pt>
                <c:pt idx="373">
                  <c:v>340.18200000000002</c:v>
                </c:pt>
                <c:pt idx="374">
                  <c:v>95.970000000000013</c:v>
                </c:pt>
                <c:pt idx="375">
                  <c:v>341.48799999999994</c:v>
                </c:pt>
                <c:pt idx="376">
                  <c:v>449.56800000000004</c:v>
                </c:pt>
                <c:pt idx="377">
                  <c:v>523.91999999999996</c:v>
                </c:pt>
                <c:pt idx="378">
                  <c:v>359.97</c:v>
                </c:pt>
                <c:pt idx="379">
                  <c:v>431.94</c:v>
                </c:pt>
                <c:pt idx="380">
                  <c:v>108.925</c:v>
                </c:pt>
                <c:pt idx="381">
                  <c:v>359.05799999999994</c:v>
                </c:pt>
                <c:pt idx="382">
                  <c:v>718.11599999999987</c:v>
                </c:pt>
                <c:pt idx="383">
                  <c:v>101.99400000000001</c:v>
                </c:pt>
                <c:pt idx="384">
                  <c:v>26.405999999999992</c:v>
                </c:pt>
                <c:pt idx="385">
                  <c:v>72.78</c:v>
                </c:pt>
                <c:pt idx="386">
                  <c:v>493.42999999999995</c:v>
                </c:pt>
                <c:pt idx="387">
                  <c:v>258.279</c:v>
                </c:pt>
                <c:pt idx="388">
                  <c:v>1048.3499999999999</c:v>
                </c:pt>
                <c:pt idx="389">
                  <c:v>347.36099999999999</c:v>
                </c:pt>
                <c:pt idx="390">
                  <c:v>43.371999999999993</c:v>
                </c:pt>
                <c:pt idx="391">
                  <c:v>1212.9599999999998</c:v>
                </c:pt>
                <c:pt idx="392">
                  <c:v>1094.2719999999999</c:v>
                </c:pt>
                <c:pt idx="393">
                  <c:v>85.231999999999985</c:v>
                </c:pt>
                <c:pt idx="394">
                  <c:v>251.00599999999997</c:v>
                </c:pt>
                <c:pt idx="395">
                  <c:v>419.13599999999997</c:v>
                </c:pt>
                <c:pt idx="396">
                  <c:v>603.91999999999996</c:v>
                </c:pt>
                <c:pt idx="397">
                  <c:v>290.89800000000002</c:v>
                </c:pt>
                <c:pt idx="398">
                  <c:v>387.72</c:v>
                </c:pt>
                <c:pt idx="399">
                  <c:v>383.46559999999994</c:v>
                </c:pt>
                <c:pt idx="400">
                  <c:v>451.13599999999997</c:v>
                </c:pt>
                <c:pt idx="401">
                  <c:v>24.587999999999994</c:v>
                </c:pt>
                <c:pt idx="402">
                  <c:v>91.275000000000006</c:v>
                </c:pt>
                <c:pt idx="403">
                  <c:v>44.847999999999992</c:v>
                </c:pt>
                <c:pt idx="404">
                  <c:v>127.88</c:v>
                </c:pt>
                <c:pt idx="405">
                  <c:v>381.72</c:v>
                </c:pt>
                <c:pt idx="406">
                  <c:v>166.5</c:v>
                </c:pt>
                <c:pt idx="407">
                  <c:v>41.567999999999991</c:v>
                </c:pt>
                <c:pt idx="408">
                  <c:v>211.24599999999998</c:v>
                </c:pt>
                <c:pt idx="409">
                  <c:v>209.148</c:v>
                </c:pt>
                <c:pt idx="410">
                  <c:v>77.720000000000013</c:v>
                </c:pt>
                <c:pt idx="411">
                  <c:v>512.19000000000005</c:v>
                </c:pt>
                <c:pt idx="412">
                  <c:v>40.97999999999999</c:v>
                </c:pt>
                <c:pt idx="413">
                  <c:v>81.438000000000017</c:v>
                </c:pt>
                <c:pt idx="414">
                  <c:v>433.56800000000004</c:v>
                </c:pt>
                <c:pt idx="415">
                  <c:v>115.96</c:v>
                </c:pt>
                <c:pt idx="416">
                  <c:v>545.47199999999998</c:v>
                </c:pt>
                <c:pt idx="417">
                  <c:v>573.72799999999995</c:v>
                </c:pt>
                <c:pt idx="418">
                  <c:v>286.34400000000005</c:v>
                </c:pt>
                <c:pt idx="419">
                  <c:v>95.994000000000014</c:v>
                </c:pt>
                <c:pt idx="420">
                  <c:v>1774.5419999999997</c:v>
                </c:pt>
                <c:pt idx="421">
                  <c:v>86.058000000000007</c:v>
                </c:pt>
                <c:pt idx="422">
                  <c:v>1440.1280000000002</c:v>
                </c:pt>
                <c:pt idx="423">
                  <c:v>157.20000000000002</c:v>
                </c:pt>
                <c:pt idx="424">
                  <c:v>295.39999999999998</c:v>
                </c:pt>
                <c:pt idx="425">
                  <c:v>23.991999999999994</c:v>
                </c:pt>
                <c:pt idx="426">
                  <c:v>51.56</c:v>
                </c:pt>
                <c:pt idx="427">
                  <c:v>280.78200000000004</c:v>
                </c:pt>
                <c:pt idx="428">
                  <c:v>385.68599999999998</c:v>
                </c:pt>
                <c:pt idx="429">
                  <c:v>870.33600000000013</c:v>
                </c:pt>
                <c:pt idx="430">
                  <c:v>39.581999999999987</c:v>
                </c:pt>
                <c:pt idx="431">
                  <c:v>77.031000000000006</c:v>
                </c:pt>
                <c:pt idx="432">
                  <c:v>294.36799999999999</c:v>
                </c:pt>
                <c:pt idx="433">
                  <c:v>153.55200000000002</c:v>
                </c:pt>
                <c:pt idx="434">
                  <c:v>88.074000000000012</c:v>
                </c:pt>
                <c:pt idx="435">
                  <c:v>247.10399999999998</c:v>
                </c:pt>
                <c:pt idx="436">
                  <c:v>275.928</c:v>
                </c:pt>
                <c:pt idx="437">
                  <c:v>215.54400000000001</c:v>
                </c:pt>
                <c:pt idx="438">
                  <c:v>259.13600000000002</c:v>
                </c:pt>
                <c:pt idx="439">
                  <c:v>205.17599999999999</c:v>
                </c:pt>
                <c:pt idx="440">
                  <c:v>772.68000000000006</c:v>
                </c:pt>
                <c:pt idx="441">
                  <c:v>78.759000000000015</c:v>
                </c:pt>
                <c:pt idx="442">
                  <c:v>419.13599999999997</c:v>
                </c:pt>
                <c:pt idx="443">
                  <c:v>285.57599999999996</c:v>
                </c:pt>
                <c:pt idx="444">
                  <c:v>1595.8879999999999</c:v>
                </c:pt>
                <c:pt idx="445">
                  <c:v>309.57600000000002</c:v>
                </c:pt>
                <c:pt idx="446">
                  <c:v>241.92</c:v>
                </c:pt>
                <c:pt idx="447">
                  <c:v>563.42999999999984</c:v>
                </c:pt>
                <c:pt idx="448">
                  <c:v>519.79200000000003</c:v>
                </c:pt>
                <c:pt idx="449">
                  <c:v>21.983999999999995</c:v>
                </c:pt>
                <c:pt idx="450">
                  <c:v>442.40000000000003</c:v>
                </c:pt>
                <c:pt idx="451">
                  <c:v>663.072</c:v>
                </c:pt>
                <c:pt idx="452">
                  <c:v>243.92</c:v>
                </c:pt>
                <c:pt idx="453">
                  <c:v>363.97199999999998</c:v>
                </c:pt>
                <c:pt idx="454">
                  <c:v>218.35200000000003</c:v>
                </c:pt>
                <c:pt idx="455">
                  <c:v>21.391999999999992</c:v>
                </c:pt>
                <c:pt idx="456">
                  <c:v>362.13599999999997</c:v>
                </c:pt>
                <c:pt idx="457">
                  <c:v>76.77600000000001</c:v>
                </c:pt>
                <c:pt idx="458">
                  <c:v>76.728000000000009</c:v>
                </c:pt>
                <c:pt idx="459">
                  <c:v>33.567999999999991</c:v>
                </c:pt>
                <c:pt idx="460">
                  <c:v>61.96</c:v>
                </c:pt>
                <c:pt idx="461">
                  <c:v>233.05799999999999</c:v>
                </c:pt>
                <c:pt idx="462">
                  <c:v>34.239999999999988</c:v>
                </c:pt>
                <c:pt idx="463">
                  <c:v>20.387999999999995</c:v>
                </c:pt>
                <c:pt idx="464">
                  <c:v>20.767999999999997</c:v>
                </c:pt>
                <c:pt idx="465">
                  <c:v>156.37279999999998</c:v>
                </c:pt>
                <c:pt idx="466">
                  <c:v>19.567999999999998</c:v>
                </c:pt>
                <c:pt idx="467">
                  <c:v>526.58199999999999</c:v>
                </c:pt>
                <c:pt idx="468">
                  <c:v>210.56400000000002</c:v>
                </c:pt>
                <c:pt idx="469">
                  <c:v>30.959999999999994</c:v>
                </c:pt>
                <c:pt idx="470">
                  <c:v>68.541000000000011</c:v>
                </c:pt>
                <c:pt idx="471">
                  <c:v>32.783999999999992</c:v>
                </c:pt>
                <c:pt idx="472">
                  <c:v>65.424000000000007</c:v>
                </c:pt>
                <c:pt idx="473">
                  <c:v>136.53</c:v>
                </c:pt>
                <c:pt idx="474">
                  <c:v>913.43000000000006</c:v>
                </c:pt>
                <c:pt idx="475">
                  <c:v>44.400000000000006</c:v>
                </c:pt>
                <c:pt idx="476">
                  <c:v>909.7199999999998</c:v>
                </c:pt>
                <c:pt idx="477">
                  <c:v>259.13600000000002</c:v>
                </c:pt>
                <c:pt idx="478">
                  <c:v>243.38400000000001</c:v>
                </c:pt>
                <c:pt idx="479">
                  <c:v>67.194000000000003</c:v>
                </c:pt>
                <c:pt idx="480">
                  <c:v>32.059999999999995</c:v>
                </c:pt>
                <c:pt idx="481">
                  <c:v>410.35199999999998</c:v>
                </c:pt>
                <c:pt idx="482">
                  <c:v>254.35200000000003</c:v>
                </c:pt>
                <c:pt idx="483">
                  <c:v>38.975999999999999</c:v>
                </c:pt>
                <c:pt idx="484">
                  <c:v>251.96399999999994</c:v>
                </c:pt>
                <c:pt idx="485">
                  <c:v>62.88000000000001</c:v>
                </c:pt>
                <c:pt idx="486">
                  <c:v>4007.8400000000006</c:v>
                </c:pt>
                <c:pt idx="487">
                  <c:v>701.37199999999996</c:v>
                </c:pt>
                <c:pt idx="488">
                  <c:v>33.279999999999994</c:v>
                </c:pt>
                <c:pt idx="489">
                  <c:v>19.431999999999995</c:v>
                </c:pt>
                <c:pt idx="490">
                  <c:v>247.18799999999999</c:v>
                </c:pt>
                <c:pt idx="491">
                  <c:v>460.75200000000001</c:v>
                </c:pt>
                <c:pt idx="492">
                  <c:v>310.44300000000004</c:v>
                </c:pt>
                <c:pt idx="493">
                  <c:v>86.97</c:v>
                </c:pt>
                <c:pt idx="494">
                  <c:v>215.59200000000001</c:v>
                </c:pt>
                <c:pt idx="495">
                  <c:v>141.37199999999999</c:v>
                </c:pt>
                <c:pt idx="496">
                  <c:v>145.17600000000002</c:v>
                </c:pt>
                <c:pt idx="497">
                  <c:v>68.742000000000019</c:v>
                </c:pt>
                <c:pt idx="498">
                  <c:v>239.358</c:v>
                </c:pt>
                <c:pt idx="499">
                  <c:v>258.52799999999996</c:v>
                </c:pt>
                <c:pt idx="500">
                  <c:v>1080.096</c:v>
                </c:pt>
                <c:pt idx="501">
                  <c:v>550.43100000000004</c:v>
                </c:pt>
                <c:pt idx="502">
                  <c:v>69.375</c:v>
                </c:pt>
                <c:pt idx="503">
                  <c:v>366.00899999999996</c:v>
                </c:pt>
                <c:pt idx="504">
                  <c:v>235.15199999999999</c:v>
                </c:pt>
                <c:pt idx="505">
                  <c:v>29.371999999999993</c:v>
                </c:pt>
                <c:pt idx="506">
                  <c:v>532.39919999999995</c:v>
                </c:pt>
                <c:pt idx="507">
                  <c:v>63.924000000000007</c:v>
                </c:pt>
                <c:pt idx="508">
                  <c:v>280.78200000000004</c:v>
                </c:pt>
                <c:pt idx="509">
                  <c:v>172.18599999999998</c:v>
                </c:pt>
                <c:pt idx="510">
                  <c:v>18.319999999999997</c:v>
                </c:pt>
                <c:pt idx="511">
                  <c:v>69.888000000000005</c:v>
                </c:pt>
                <c:pt idx="512">
                  <c:v>58.170000000000009</c:v>
                </c:pt>
                <c:pt idx="513">
                  <c:v>154.76400000000001</c:v>
                </c:pt>
                <c:pt idx="514">
                  <c:v>191.05799999999999</c:v>
                </c:pt>
                <c:pt idx="515">
                  <c:v>29.931999999999992</c:v>
                </c:pt>
                <c:pt idx="516">
                  <c:v>55.470000000000006</c:v>
                </c:pt>
                <c:pt idx="517">
                  <c:v>283.92</c:v>
                </c:pt>
                <c:pt idx="518">
                  <c:v>59.994000000000007</c:v>
                </c:pt>
                <c:pt idx="519">
                  <c:v>59.913000000000011</c:v>
                </c:pt>
                <c:pt idx="520">
                  <c:v>30.559999999999992</c:v>
                </c:pt>
                <c:pt idx="521">
                  <c:v>73.915000000000006</c:v>
                </c:pt>
                <c:pt idx="522">
                  <c:v>87.210000000000008</c:v>
                </c:pt>
                <c:pt idx="523">
                  <c:v>211.37199999999999</c:v>
                </c:pt>
                <c:pt idx="524">
                  <c:v>67.860000000000014</c:v>
                </c:pt>
                <c:pt idx="525">
                  <c:v>179.93999999999997</c:v>
                </c:pt>
                <c:pt idx="526">
                  <c:v>64.2</c:v>
                </c:pt>
                <c:pt idx="527">
                  <c:v>52.091999999999985</c:v>
                </c:pt>
                <c:pt idx="528">
                  <c:v>393.56799999999998</c:v>
                </c:pt>
                <c:pt idx="529">
                  <c:v>235.92</c:v>
                </c:pt>
                <c:pt idx="530">
                  <c:v>707.13599999999997</c:v>
                </c:pt>
                <c:pt idx="531">
                  <c:v>220.77600000000001</c:v>
                </c:pt>
                <c:pt idx="532">
                  <c:v>57.582000000000008</c:v>
                </c:pt>
                <c:pt idx="533">
                  <c:v>195.64</c:v>
                </c:pt>
                <c:pt idx="534">
                  <c:v>195.136</c:v>
                </c:pt>
                <c:pt idx="535">
                  <c:v>64.959999999999994</c:v>
                </c:pt>
                <c:pt idx="536">
                  <c:v>219.16800000000001</c:v>
                </c:pt>
                <c:pt idx="537">
                  <c:v>194.35200000000003</c:v>
                </c:pt>
                <c:pt idx="538">
                  <c:v>760.11599999999987</c:v>
                </c:pt>
                <c:pt idx="539">
                  <c:v>235.18799999999999</c:v>
                </c:pt>
                <c:pt idx="540">
                  <c:v>376.50899999999996</c:v>
                </c:pt>
                <c:pt idx="541">
                  <c:v>190.89600000000002</c:v>
                </c:pt>
                <c:pt idx="542">
                  <c:v>311.97600000000006</c:v>
                </c:pt>
                <c:pt idx="543">
                  <c:v>64.2</c:v>
                </c:pt>
                <c:pt idx="544">
                  <c:v>598.45799999999997</c:v>
                </c:pt>
                <c:pt idx="545">
                  <c:v>66.644999999999996</c:v>
                </c:pt>
                <c:pt idx="546">
                  <c:v>227.13600000000002</c:v>
                </c:pt>
                <c:pt idx="547">
                  <c:v>94.427999999999997</c:v>
                </c:pt>
                <c:pt idx="548">
                  <c:v>27.395999999999997</c:v>
                </c:pt>
                <c:pt idx="549">
                  <c:v>242.35200000000003</c:v>
                </c:pt>
                <c:pt idx="550">
                  <c:v>220.26559999999998</c:v>
                </c:pt>
                <c:pt idx="551">
                  <c:v>415.87200000000007</c:v>
                </c:pt>
                <c:pt idx="552">
                  <c:v>51.897000000000013</c:v>
                </c:pt>
                <c:pt idx="553">
                  <c:v>82.524000000000001</c:v>
                </c:pt>
                <c:pt idx="554">
                  <c:v>50.997000000000007</c:v>
                </c:pt>
                <c:pt idx="555">
                  <c:v>23.911999999999995</c:v>
                </c:pt>
                <c:pt idx="556">
                  <c:v>220.75200000000001</c:v>
                </c:pt>
                <c:pt idx="557">
                  <c:v>683.33199999999999</c:v>
                </c:pt>
                <c:pt idx="558">
                  <c:v>54.792000000000009</c:v>
                </c:pt>
                <c:pt idx="559">
                  <c:v>61.543999999999997</c:v>
                </c:pt>
                <c:pt idx="560">
                  <c:v>532.70400000000006</c:v>
                </c:pt>
                <c:pt idx="561">
                  <c:v>25.679999999999993</c:v>
                </c:pt>
                <c:pt idx="562">
                  <c:v>213.42999999999995</c:v>
                </c:pt>
                <c:pt idx="563">
                  <c:v>307.31400000000002</c:v>
                </c:pt>
                <c:pt idx="564">
                  <c:v>51.465000000000018</c:v>
                </c:pt>
                <c:pt idx="565">
                  <c:v>164.73599999999999</c:v>
                </c:pt>
                <c:pt idx="566">
                  <c:v>194.25</c:v>
                </c:pt>
                <c:pt idx="567">
                  <c:v>30.447999999999993</c:v>
                </c:pt>
                <c:pt idx="568">
                  <c:v>191.07899999999998</c:v>
                </c:pt>
                <c:pt idx="569">
                  <c:v>436.70400000000006</c:v>
                </c:pt>
                <c:pt idx="570">
                  <c:v>24.587999999999994</c:v>
                </c:pt>
                <c:pt idx="571">
                  <c:v>275.952</c:v>
                </c:pt>
                <c:pt idx="572">
                  <c:v>142.18199999999999</c:v>
                </c:pt>
                <c:pt idx="573">
                  <c:v>177.56800000000001</c:v>
                </c:pt>
                <c:pt idx="574">
                  <c:v>199.83600000000001</c:v>
                </c:pt>
                <c:pt idx="575">
                  <c:v>158.37599999999998</c:v>
                </c:pt>
                <c:pt idx="576">
                  <c:v>183.37199999999999</c:v>
                </c:pt>
                <c:pt idx="577">
                  <c:v>364.70400000000006</c:v>
                </c:pt>
                <c:pt idx="578">
                  <c:v>194.35200000000003</c:v>
                </c:pt>
                <c:pt idx="579">
                  <c:v>290.35200000000003</c:v>
                </c:pt>
                <c:pt idx="580">
                  <c:v>616.99800000000005</c:v>
                </c:pt>
                <c:pt idx="581">
                  <c:v>155.36999999999998</c:v>
                </c:pt>
                <c:pt idx="582">
                  <c:v>205.33279999999996</c:v>
                </c:pt>
                <c:pt idx="583">
                  <c:v>241.42399999999998</c:v>
                </c:pt>
                <c:pt idx="584">
                  <c:v>1688.2319999999997</c:v>
                </c:pt>
                <c:pt idx="585">
                  <c:v>1227.9983999999999</c:v>
                </c:pt>
                <c:pt idx="586">
                  <c:v>309.52800000000002</c:v>
                </c:pt>
                <c:pt idx="587">
                  <c:v>239.95200000000003</c:v>
                </c:pt>
                <c:pt idx="588">
                  <c:v>44.910000000000011</c:v>
                </c:pt>
                <c:pt idx="589">
                  <c:v>359.05799999999994</c:v>
                </c:pt>
                <c:pt idx="590">
                  <c:v>44.856000000000009</c:v>
                </c:pt>
                <c:pt idx="591">
                  <c:v>22.385999999999996</c:v>
                </c:pt>
                <c:pt idx="592">
                  <c:v>164.38800000000001</c:v>
                </c:pt>
                <c:pt idx="593">
                  <c:v>310.74399999999997</c:v>
                </c:pt>
                <c:pt idx="594">
                  <c:v>628.70399999999995</c:v>
                </c:pt>
                <c:pt idx="595">
                  <c:v>156.512</c:v>
                </c:pt>
                <c:pt idx="596">
                  <c:v>281.42400000000004</c:v>
                </c:pt>
                <c:pt idx="597">
                  <c:v>186.91200000000001</c:v>
                </c:pt>
                <c:pt idx="598">
                  <c:v>63.552000000000007</c:v>
                </c:pt>
                <c:pt idx="599">
                  <c:v>611.05799999999999</c:v>
                </c:pt>
                <c:pt idx="600">
                  <c:v>556.12800000000004</c:v>
                </c:pt>
                <c:pt idx="601">
                  <c:v>138.58799999999999</c:v>
                </c:pt>
                <c:pt idx="602">
                  <c:v>307.92</c:v>
                </c:pt>
                <c:pt idx="603">
                  <c:v>300.93</c:v>
                </c:pt>
                <c:pt idx="604">
                  <c:v>41.256000000000007</c:v>
                </c:pt>
                <c:pt idx="605">
                  <c:v>158.37599999999998</c:v>
                </c:pt>
                <c:pt idx="606">
                  <c:v>273.56799999999998</c:v>
                </c:pt>
                <c:pt idx="607">
                  <c:v>340.70400000000006</c:v>
                </c:pt>
                <c:pt idx="608">
                  <c:v>150.40799999999999</c:v>
                </c:pt>
                <c:pt idx="609">
                  <c:v>676.08</c:v>
                </c:pt>
                <c:pt idx="610">
                  <c:v>51.756000000000007</c:v>
                </c:pt>
                <c:pt idx="611">
                  <c:v>50.454000000000015</c:v>
                </c:pt>
                <c:pt idx="612">
                  <c:v>45.660000000000011</c:v>
                </c:pt>
                <c:pt idx="613">
                  <c:v>25.176000000000002</c:v>
                </c:pt>
                <c:pt idx="614">
                  <c:v>666.4</c:v>
                </c:pt>
                <c:pt idx="615">
                  <c:v>21.379999999999995</c:v>
                </c:pt>
                <c:pt idx="616">
                  <c:v>21.989999999999995</c:v>
                </c:pt>
                <c:pt idx="617">
                  <c:v>146.352</c:v>
                </c:pt>
                <c:pt idx="618">
                  <c:v>131.136</c:v>
                </c:pt>
                <c:pt idx="619">
                  <c:v>254.05799999999999</c:v>
                </c:pt>
                <c:pt idx="620">
                  <c:v>153.584</c:v>
                </c:pt>
                <c:pt idx="621">
                  <c:v>206.96200000000002</c:v>
                </c:pt>
                <c:pt idx="622">
                  <c:v>40.635000000000012</c:v>
                </c:pt>
                <c:pt idx="623">
                  <c:v>12.991999999999996</c:v>
                </c:pt>
                <c:pt idx="624">
                  <c:v>143.928</c:v>
                </c:pt>
                <c:pt idx="625">
                  <c:v>863.12800000000004</c:v>
                </c:pt>
                <c:pt idx="626">
                  <c:v>143.72800000000001</c:v>
                </c:pt>
                <c:pt idx="627">
                  <c:v>51.712000000000003</c:v>
                </c:pt>
                <c:pt idx="628">
                  <c:v>198.27200000000002</c:v>
                </c:pt>
                <c:pt idx="629">
                  <c:v>18.335999999999999</c:v>
                </c:pt>
                <c:pt idx="630">
                  <c:v>159.96800000000002</c:v>
                </c:pt>
                <c:pt idx="631">
                  <c:v>638.28800000000012</c:v>
                </c:pt>
                <c:pt idx="632">
                  <c:v>30.344000000000001</c:v>
                </c:pt>
                <c:pt idx="633">
                  <c:v>363.92</c:v>
                </c:pt>
                <c:pt idx="634">
                  <c:v>43.188000000000009</c:v>
                </c:pt>
                <c:pt idx="635">
                  <c:v>253.17599999999999</c:v>
                </c:pt>
                <c:pt idx="636">
                  <c:v>135.51599999999999</c:v>
                </c:pt>
                <c:pt idx="637">
                  <c:v>252.8</c:v>
                </c:pt>
                <c:pt idx="638">
                  <c:v>14.015999999999996</c:v>
                </c:pt>
                <c:pt idx="639">
                  <c:v>139.94400000000002</c:v>
                </c:pt>
                <c:pt idx="640">
                  <c:v>488.01199999999994</c:v>
                </c:pt>
                <c:pt idx="641">
                  <c:v>17.903999999999996</c:v>
                </c:pt>
                <c:pt idx="642">
                  <c:v>124.19999999999999</c:v>
                </c:pt>
                <c:pt idx="643">
                  <c:v>127.785</c:v>
                </c:pt>
                <c:pt idx="644">
                  <c:v>18.239999999999995</c:v>
                </c:pt>
                <c:pt idx="645">
                  <c:v>127.372</c:v>
                </c:pt>
                <c:pt idx="646">
                  <c:v>11.647999999999998</c:v>
                </c:pt>
                <c:pt idx="647">
                  <c:v>40.783999999999999</c:v>
                </c:pt>
                <c:pt idx="648">
                  <c:v>17.459999999999997</c:v>
                </c:pt>
                <c:pt idx="649">
                  <c:v>303.92</c:v>
                </c:pt>
                <c:pt idx="650">
                  <c:v>424.11599999999999</c:v>
                </c:pt>
                <c:pt idx="651">
                  <c:v>514.16499999999996</c:v>
                </c:pt>
                <c:pt idx="652">
                  <c:v>172.73599999999999</c:v>
                </c:pt>
                <c:pt idx="653">
                  <c:v>45.240000000000009</c:v>
                </c:pt>
                <c:pt idx="654">
                  <c:v>512.49900000000002</c:v>
                </c:pt>
                <c:pt idx="655">
                  <c:v>1023.3319999999999</c:v>
                </c:pt>
                <c:pt idx="656">
                  <c:v>516.46500000000003</c:v>
                </c:pt>
                <c:pt idx="657">
                  <c:v>217.58400000000003</c:v>
                </c:pt>
                <c:pt idx="658">
                  <c:v>718.99799999999993</c:v>
                </c:pt>
                <c:pt idx="659">
                  <c:v>38.08</c:v>
                </c:pt>
                <c:pt idx="660">
                  <c:v>168.46400000000003</c:v>
                </c:pt>
                <c:pt idx="661">
                  <c:v>588.73599999999999</c:v>
                </c:pt>
                <c:pt idx="662">
                  <c:v>123.55199999999999</c:v>
                </c:pt>
                <c:pt idx="663">
                  <c:v>159.94799999999998</c:v>
                </c:pt>
                <c:pt idx="664">
                  <c:v>1024.7159999999999</c:v>
                </c:pt>
                <c:pt idx="665">
                  <c:v>215.54400000000001</c:v>
                </c:pt>
                <c:pt idx="666">
                  <c:v>39.878999999999998</c:v>
                </c:pt>
                <c:pt idx="667">
                  <c:v>113.372</c:v>
                </c:pt>
                <c:pt idx="668">
                  <c:v>582.33600000000001</c:v>
                </c:pt>
                <c:pt idx="669">
                  <c:v>178.92000000000002</c:v>
                </c:pt>
                <c:pt idx="670">
                  <c:v>37.896000000000001</c:v>
                </c:pt>
                <c:pt idx="671">
                  <c:v>106.869</c:v>
                </c:pt>
                <c:pt idx="672">
                  <c:v>257.56799999999998</c:v>
                </c:pt>
                <c:pt idx="673">
                  <c:v>128.744</c:v>
                </c:pt>
                <c:pt idx="674">
                  <c:v>579.13599999999997</c:v>
                </c:pt>
                <c:pt idx="675">
                  <c:v>177.64800000000002</c:v>
                </c:pt>
                <c:pt idx="676">
                  <c:v>143.98199999999997</c:v>
                </c:pt>
                <c:pt idx="677">
                  <c:v>255.96799999999999</c:v>
                </c:pt>
                <c:pt idx="678">
                  <c:v>105.68599999999999</c:v>
                </c:pt>
                <c:pt idx="679">
                  <c:v>35.783999999999999</c:v>
                </c:pt>
                <c:pt idx="680">
                  <c:v>207.98400000000004</c:v>
                </c:pt>
                <c:pt idx="681">
                  <c:v>398.97199999999998</c:v>
                </c:pt>
                <c:pt idx="682">
                  <c:v>126.08</c:v>
                </c:pt>
                <c:pt idx="683">
                  <c:v>567.12</c:v>
                </c:pt>
                <c:pt idx="684">
                  <c:v>323.13600000000002</c:v>
                </c:pt>
                <c:pt idx="685">
                  <c:v>120.96</c:v>
                </c:pt>
                <c:pt idx="686">
                  <c:v>493.9199999999999</c:v>
                </c:pt>
                <c:pt idx="687">
                  <c:v>76.176000000000002</c:v>
                </c:pt>
                <c:pt idx="688">
                  <c:v>1391.4</c:v>
                </c:pt>
                <c:pt idx="689">
                  <c:v>18.527999999999995</c:v>
                </c:pt>
                <c:pt idx="690">
                  <c:v>33.282000000000004</c:v>
                </c:pt>
                <c:pt idx="691">
                  <c:v>237.56399999999996</c:v>
                </c:pt>
                <c:pt idx="692">
                  <c:v>37.76400000000001</c:v>
                </c:pt>
                <c:pt idx="693">
                  <c:v>167.95200000000003</c:v>
                </c:pt>
                <c:pt idx="694">
                  <c:v>205.99919999999997</c:v>
                </c:pt>
                <c:pt idx="695">
                  <c:v>60.288000000000004</c:v>
                </c:pt>
                <c:pt idx="696">
                  <c:v>215.964</c:v>
                </c:pt>
                <c:pt idx="697">
                  <c:v>38.520000000000003</c:v>
                </c:pt>
                <c:pt idx="698">
                  <c:v>431.13600000000002</c:v>
                </c:pt>
                <c:pt idx="699">
                  <c:v>238.89600000000002</c:v>
                </c:pt>
                <c:pt idx="700">
                  <c:v>16.783999999999995</c:v>
                </c:pt>
                <c:pt idx="701">
                  <c:v>56.328000000000003</c:v>
                </c:pt>
                <c:pt idx="702">
                  <c:v>38.190000000000012</c:v>
                </c:pt>
                <c:pt idx="703">
                  <c:v>34.860000000000007</c:v>
                </c:pt>
                <c:pt idx="704">
                  <c:v>152.68800000000002</c:v>
                </c:pt>
                <c:pt idx="705">
                  <c:v>532.70400000000006</c:v>
                </c:pt>
                <c:pt idx="706">
                  <c:v>310.74399999999997</c:v>
                </c:pt>
                <c:pt idx="707">
                  <c:v>39.936000000000007</c:v>
                </c:pt>
                <c:pt idx="708">
                  <c:v>141.55199999999999</c:v>
                </c:pt>
                <c:pt idx="709">
                  <c:v>34.236000000000004</c:v>
                </c:pt>
                <c:pt idx="710">
                  <c:v>16.391999999999996</c:v>
                </c:pt>
                <c:pt idx="711">
                  <c:v>523.91999999999996</c:v>
                </c:pt>
                <c:pt idx="712">
                  <c:v>32.712000000000003</c:v>
                </c:pt>
                <c:pt idx="713">
                  <c:v>22.200000000000003</c:v>
                </c:pt>
                <c:pt idx="714">
                  <c:v>259.92000000000007</c:v>
                </c:pt>
                <c:pt idx="715">
                  <c:v>129.56800000000001</c:v>
                </c:pt>
                <c:pt idx="716">
                  <c:v>259.13600000000002</c:v>
                </c:pt>
                <c:pt idx="717">
                  <c:v>36.882000000000005</c:v>
                </c:pt>
                <c:pt idx="718">
                  <c:v>33.57</c:v>
                </c:pt>
                <c:pt idx="719">
                  <c:v>16.029999999999998</c:v>
                </c:pt>
                <c:pt idx="720">
                  <c:v>38.388000000000005</c:v>
                </c:pt>
                <c:pt idx="721">
                  <c:v>127.38599999999998</c:v>
                </c:pt>
                <c:pt idx="722">
                  <c:v>291.13600000000002</c:v>
                </c:pt>
                <c:pt idx="723">
                  <c:v>197.37199999999999</c:v>
                </c:pt>
                <c:pt idx="724">
                  <c:v>108.57600000000001</c:v>
                </c:pt>
                <c:pt idx="725">
                  <c:v>183.96800000000002</c:v>
                </c:pt>
                <c:pt idx="726">
                  <c:v>16.269999999999996</c:v>
                </c:pt>
                <c:pt idx="727">
                  <c:v>151.18799999999999</c:v>
                </c:pt>
                <c:pt idx="728">
                  <c:v>236.32</c:v>
                </c:pt>
                <c:pt idx="729">
                  <c:v>31.32</c:v>
                </c:pt>
                <c:pt idx="730">
                  <c:v>2003.9200000000003</c:v>
                </c:pt>
                <c:pt idx="731">
                  <c:v>15.623999999999997</c:v>
                </c:pt>
                <c:pt idx="732">
                  <c:v>332.83200000000005</c:v>
                </c:pt>
                <c:pt idx="733">
                  <c:v>1740.0599999999997</c:v>
                </c:pt>
                <c:pt idx="734">
                  <c:v>695.60400000000004</c:v>
                </c:pt>
                <c:pt idx="735">
                  <c:v>58.36</c:v>
                </c:pt>
                <c:pt idx="736">
                  <c:v>13.761999999999997</c:v>
                </c:pt>
                <c:pt idx="737">
                  <c:v>9.3239999999999981</c:v>
                </c:pt>
                <c:pt idx="738">
                  <c:v>30.828000000000007</c:v>
                </c:pt>
                <c:pt idx="739">
                  <c:v>98.352000000000004</c:v>
                </c:pt>
                <c:pt idx="740">
                  <c:v>218.35200000000003</c:v>
                </c:pt>
                <c:pt idx="741">
                  <c:v>97.984000000000009</c:v>
                </c:pt>
                <c:pt idx="742">
                  <c:v>244.76399999999998</c:v>
                </c:pt>
                <c:pt idx="743">
                  <c:v>36.624000000000002</c:v>
                </c:pt>
                <c:pt idx="744">
                  <c:v>853.92999999999984</c:v>
                </c:pt>
                <c:pt idx="745">
                  <c:v>390.27199999999999</c:v>
                </c:pt>
                <c:pt idx="746">
                  <c:v>129.56800000000001</c:v>
                </c:pt>
                <c:pt idx="747">
                  <c:v>30.345000000000006</c:v>
                </c:pt>
                <c:pt idx="748">
                  <c:v>70.685999999999993</c:v>
                </c:pt>
                <c:pt idx="749">
                  <c:v>29.32</c:v>
                </c:pt>
                <c:pt idx="750">
                  <c:v>35.445</c:v>
                </c:pt>
                <c:pt idx="751">
                  <c:v>110.97</c:v>
                </c:pt>
                <c:pt idx="752">
                  <c:v>39.960000000000008</c:v>
                </c:pt>
                <c:pt idx="753">
                  <c:v>29.940000000000005</c:v>
                </c:pt>
                <c:pt idx="754">
                  <c:v>239.37199999999996</c:v>
                </c:pt>
                <c:pt idx="755">
                  <c:v>14.479999999999997</c:v>
                </c:pt>
                <c:pt idx="756">
                  <c:v>31.155000000000005</c:v>
                </c:pt>
                <c:pt idx="757">
                  <c:v>256.11599999999999</c:v>
                </c:pt>
                <c:pt idx="758">
                  <c:v>32.340000000000003</c:v>
                </c:pt>
                <c:pt idx="759">
                  <c:v>209.56799999999998</c:v>
                </c:pt>
                <c:pt idx="760">
                  <c:v>13.455999999999998</c:v>
                </c:pt>
                <c:pt idx="761">
                  <c:v>626.35200000000009</c:v>
                </c:pt>
                <c:pt idx="762">
                  <c:v>124.608</c:v>
                </c:pt>
                <c:pt idx="763">
                  <c:v>614.27200000000005</c:v>
                </c:pt>
                <c:pt idx="764">
                  <c:v>200.79500000000002</c:v>
                </c:pt>
                <c:pt idx="765">
                  <c:v>13.467999999999998</c:v>
                </c:pt>
                <c:pt idx="766">
                  <c:v>31.086000000000006</c:v>
                </c:pt>
                <c:pt idx="767">
                  <c:v>139.96000000000004</c:v>
                </c:pt>
                <c:pt idx="768">
                  <c:v>13.747999999999998</c:v>
                </c:pt>
                <c:pt idx="769">
                  <c:v>259.10399999999998</c:v>
                </c:pt>
                <c:pt idx="770">
                  <c:v>15.079999999999998</c:v>
                </c:pt>
                <c:pt idx="771">
                  <c:v>33.930000000000007</c:v>
                </c:pt>
                <c:pt idx="772">
                  <c:v>12.863999999999995</c:v>
                </c:pt>
                <c:pt idx="773">
                  <c:v>32.07</c:v>
                </c:pt>
                <c:pt idx="774">
                  <c:v>16.784000000000002</c:v>
                </c:pt>
                <c:pt idx="775">
                  <c:v>13.839999999999998</c:v>
                </c:pt>
                <c:pt idx="776">
                  <c:v>393.56799999999998</c:v>
                </c:pt>
                <c:pt idx="777">
                  <c:v>176.78399999999999</c:v>
                </c:pt>
                <c:pt idx="778">
                  <c:v>13.775999999999996</c:v>
                </c:pt>
                <c:pt idx="779">
                  <c:v>29.925000000000001</c:v>
                </c:pt>
                <c:pt idx="780">
                  <c:v>54.720000000000006</c:v>
                </c:pt>
                <c:pt idx="781">
                  <c:v>763.28</c:v>
                </c:pt>
                <c:pt idx="782">
                  <c:v>29.718000000000007</c:v>
                </c:pt>
                <c:pt idx="783">
                  <c:v>380.05799999999994</c:v>
                </c:pt>
                <c:pt idx="784">
                  <c:v>13.139999999999997</c:v>
                </c:pt>
                <c:pt idx="785">
                  <c:v>27.018000000000008</c:v>
                </c:pt>
                <c:pt idx="786">
                  <c:v>190.84800000000001</c:v>
                </c:pt>
                <c:pt idx="787">
                  <c:v>107.11799999999999</c:v>
                </c:pt>
                <c:pt idx="788">
                  <c:v>124.404</c:v>
                </c:pt>
                <c:pt idx="789">
                  <c:v>113.56800000000001</c:v>
                </c:pt>
                <c:pt idx="790">
                  <c:v>848.5440000000001</c:v>
                </c:pt>
                <c:pt idx="791">
                  <c:v>14.111999999999997</c:v>
                </c:pt>
                <c:pt idx="792">
                  <c:v>28.854000000000006</c:v>
                </c:pt>
                <c:pt idx="793">
                  <c:v>28.782000000000004</c:v>
                </c:pt>
                <c:pt idx="794">
                  <c:v>28.752000000000006</c:v>
                </c:pt>
                <c:pt idx="795">
                  <c:v>1474.8020000000001</c:v>
                </c:pt>
                <c:pt idx="796">
                  <c:v>83.987999999999985</c:v>
                </c:pt>
                <c:pt idx="797">
                  <c:v>28.484999999999999</c:v>
                </c:pt>
                <c:pt idx="798">
                  <c:v>554.25600000000009</c:v>
                </c:pt>
                <c:pt idx="799">
                  <c:v>75.384000000000015</c:v>
                </c:pt>
                <c:pt idx="800">
                  <c:v>31.086000000000006</c:v>
                </c:pt>
                <c:pt idx="801">
                  <c:v>82.8</c:v>
                </c:pt>
                <c:pt idx="802">
                  <c:v>293.19900000000001</c:v>
                </c:pt>
                <c:pt idx="803">
                  <c:v>91.96</c:v>
                </c:pt>
                <c:pt idx="804">
                  <c:v>12.127999999999997</c:v>
                </c:pt>
                <c:pt idx="805">
                  <c:v>12.461999999999996</c:v>
                </c:pt>
                <c:pt idx="806">
                  <c:v>25.560000000000002</c:v>
                </c:pt>
                <c:pt idx="807">
                  <c:v>27.882000000000005</c:v>
                </c:pt>
                <c:pt idx="808">
                  <c:v>13.183999999999997</c:v>
                </c:pt>
                <c:pt idx="809">
                  <c:v>8.6519999999999975</c:v>
                </c:pt>
                <c:pt idx="810">
                  <c:v>56.686</c:v>
                </c:pt>
                <c:pt idx="811">
                  <c:v>110.376</c:v>
                </c:pt>
                <c:pt idx="812">
                  <c:v>12.221999999999998</c:v>
                </c:pt>
                <c:pt idx="813">
                  <c:v>67.175999999999988</c:v>
                </c:pt>
                <c:pt idx="814">
                  <c:v>12.587999999999997</c:v>
                </c:pt>
                <c:pt idx="815">
                  <c:v>254.35200000000003</c:v>
                </c:pt>
                <c:pt idx="816">
                  <c:v>27.396000000000004</c:v>
                </c:pt>
                <c:pt idx="817">
                  <c:v>26.064000000000007</c:v>
                </c:pt>
                <c:pt idx="818">
                  <c:v>174.28599999999997</c:v>
                </c:pt>
                <c:pt idx="819">
                  <c:v>193.06559999999999</c:v>
                </c:pt>
                <c:pt idx="820">
                  <c:v>30.560000000000002</c:v>
                </c:pt>
                <c:pt idx="821">
                  <c:v>12.383999999999997</c:v>
                </c:pt>
                <c:pt idx="822">
                  <c:v>32.952000000000005</c:v>
                </c:pt>
                <c:pt idx="823">
                  <c:v>41.552</c:v>
                </c:pt>
                <c:pt idx="824">
                  <c:v>8.711999999999998</c:v>
                </c:pt>
                <c:pt idx="825">
                  <c:v>247.10399999999998</c:v>
                </c:pt>
                <c:pt idx="826">
                  <c:v>53.315999999999995</c:v>
                </c:pt>
                <c:pt idx="827">
                  <c:v>1362.8999999999999</c:v>
                </c:pt>
                <c:pt idx="828">
                  <c:v>71.245999999999995</c:v>
                </c:pt>
                <c:pt idx="829">
                  <c:v>81.360000000000014</c:v>
                </c:pt>
                <c:pt idx="830">
                  <c:v>674.05799999999999</c:v>
                </c:pt>
                <c:pt idx="831">
                  <c:v>11.979999999999997</c:v>
                </c:pt>
                <c:pt idx="832">
                  <c:v>436.70400000000006</c:v>
                </c:pt>
                <c:pt idx="833">
                  <c:v>31.776000000000003</c:v>
                </c:pt>
                <c:pt idx="834">
                  <c:v>24.351999999999997</c:v>
                </c:pt>
                <c:pt idx="835">
                  <c:v>11.415999999999997</c:v>
                </c:pt>
                <c:pt idx="836">
                  <c:v>11.059999999999999</c:v>
                </c:pt>
                <c:pt idx="837">
                  <c:v>247.8</c:v>
                </c:pt>
                <c:pt idx="838">
                  <c:v>99.918000000000006</c:v>
                </c:pt>
                <c:pt idx="839">
                  <c:v>11.227999999999998</c:v>
                </c:pt>
                <c:pt idx="840">
                  <c:v>25.176000000000005</c:v>
                </c:pt>
                <c:pt idx="841">
                  <c:v>113.56800000000001</c:v>
                </c:pt>
                <c:pt idx="842">
                  <c:v>26.352000000000004</c:v>
                </c:pt>
                <c:pt idx="843">
                  <c:v>10.429999999999998</c:v>
                </c:pt>
                <c:pt idx="844">
                  <c:v>10.429999999999996</c:v>
                </c:pt>
                <c:pt idx="845">
                  <c:v>182.35200000000003</c:v>
                </c:pt>
                <c:pt idx="846">
                  <c:v>255.108</c:v>
                </c:pt>
                <c:pt idx="847">
                  <c:v>145.56800000000001</c:v>
                </c:pt>
                <c:pt idx="848">
                  <c:v>103.92000000000002</c:v>
                </c:pt>
                <c:pt idx="849">
                  <c:v>254.60399999999998</c:v>
                </c:pt>
                <c:pt idx="850">
                  <c:v>132.22400000000002</c:v>
                </c:pt>
                <c:pt idx="851">
                  <c:v>308.49900000000002</c:v>
                </c:pt>
                <c:pt idx="852">
                  <c:v>951.17399999999998</c:v>
                </c:pt>
                <c:pt idx="853">
                  <c:v>120.71199999999999</c:v>
                </c:pt>
                <c:pt idx="854">
                  <c:v>422.05799999999994</c:v>
                </c:pt>
                <c:pt idx="855">
                  <c:v>613.99919999999997</c:v>
                </c:pt>
                <c:pt idx="856">
                  <c:v>12.585000000000003</c:v>
                </c:pt>
                <c:pt idx="857">
                  <c:v>24.588000000000001</c:v>
                </c:pt>
                <c:pt idx="858">
                  <c:v>239.95200000000003</c:v>
                </c:pt>
                <c:pt idx="859">
                  <c:v>79.968000000000004</c:v>
                </c:pt>
                <c:pt idx="860">
                  <c:v>79.959999999999994</c:v>
                </c:pt>
                <c:pt idx="861">
                  <c:v>44.856000000000009</c:v>
                </c:pt>
                <c:pt idx="862">
                  <c:v>44.460000000000008</c:v>
                </c:pt>
                <c:pt idx="863">
                  <c:v>248.43</c:v>
                </c:pt>
                <c:pt idx="864">
                  <c:v>22.847999999999999</c:v>
                </c:pt>
                <c:pt idx="865">
                  <c:v>11.393999999999998</c:v>
                </c:pt>
                <c:pt idx="866">
                  <c:v>156.512</c:v>
                </c:pt>
                <c:pt idx="867">
                  <c:v>26.388000000000002</c:v>
                </c:pt>
                <c:pt idx="868">
                  <c:v>22.911000000000005</c:v>
                </c:pt>
                <c:pt idx="869">
                  <c:v>93.456000000000003</c:v>
                </c:pt>
                <c:pt idx="870">
                  <c:v>11.645999999999997</c:v>
                </c:pt>
                <c:pt idx="871">
                  <c:v>698.35200000000009</c:v>
                </c:pt>
                <c:pt idx="872">
                  <c:v>30.336000000000006</c:v>
                </c:pt>
                <c:pt idx="873">
                  <c:v>10.475999999999999</c:v>
                </c:pt>
                <c:pt idx="874">
                  <c:v>21.559999999999992</c:v>
                </c:pt>
                <c:pt idx="875">
                  <c:v>22.727999999999994</c:v>
                </c:pt>
                <c:pt idx="876">
                  <c:v>340.70400000000006</c:v>
                </c:pt>
                <c:pt idx="877">
                  <c:v>89.066399999999987</c:v>
                </c:pt>
                <c:pt idx="878">
                  <c:v>101.98799999999999</c:v>
                </c:pt>
                <c:pt idx="879">
                  <c:v>169.56800000000001</c:v>
                </c:pt>
                <c:pt idx="880">
                  <c:v>9.6479999999999961</c:v>
                </c:pt>
                <c:pt idx="881">
                  <c:v>11.211999999999998</c:v>
                </c:pt>
                <c:pt idx="882">
                  <c:v>25.164000000000001</c:v>
                </c:pt>
                <c:pt idx="883">
                  <c:v>20.856000000000002</c:v>
                </c:pt>
                <c:pt idx="884">
                  <c:v>333</c:v>
                </c:pt>
                <c:pt idx="885">
                  <c:v>102.24000000000001</c:v>
                </c:pt>
                <c:pt idx="886">
                  <c:v>22.638000000000002</c:v>
                </c:pt>
                <c:pt idx="887">
                  <c:v>20.103999999999999</c:v>
                </c:pt>
                <c:pt idx="888">
                  <c:v>73.567999999999998</c:v>
                </c:pt>
                <c:pt idx="889">
                  <c:v>10.023999999999997</c:v>
                </c:pt>
                <c:pt idx="890">
                  <c:v>9.9799999999999969</c:v>
                </c:pt>
                <c:pt idx="891">
                  <c:v>821.3</c:v>
                </c:pt>
                <c:pt idx="892">
                  <c:v>9.3599999999999977</c:v>
                </c:pt>
                <c:pt idx="893">
                  <c:v>100.70400000000001</c:v>
                </c:pt>
                <c:pt idx="894">
                  <c:v>76.792000000000002</c:v>
                </c:pt>
                <c:pt idx="895">
                  <c:v>103.48100000000001</c:v>
                </c:pt>
                <c:pt idx="896">
                  <c:v>20.232000000000003</c:v>
                </c:pt>
                <c:pt idx="897">
                  <c:v>321.56799999999998</c:v>
                </c:pt>
                <c:pt idx="898">
                  <c:v>23.987999999999996</c:v>
                </c:pt>
                <c:pt idx="899">
                  <c:v>127.92000000000002</c:v>
                </c:pt>
                <c:pt idx="900">
                  <c:v>21.968000000000004</c:v>
                </c:pt>
                <c:pt idx="901">
                  <c:v>636.40800000000013</c:v>
                </c:pt>
                <c:pt idx="902">
                  <c:v>21.594000000000005</c:v>
                </c:pt>
                <c:pt idx="903">
                  <c:v>180.01600000000002</c:v>
                </c:pt>
                <c:pt idx="904">
                  <c:v>628.70399999999995</c:v>
                </c:pt>
                <c:pt idx="905">
                  <c:v>35.49</c:v>
                </c:pt>
                <c:pt idx="906">
                  <c:v>77.951999999999998</c:v>
                </c:pt>
                <c:pt idx="907">
                  <c:v>23.975999999999999</c:v>
                </c:pt>
                <c:pt idx="908">
                  <c:v>181.79699999999997</c:v>
                </c:pt>
                <c:pt idx="909">
                  <c:v>34.504000000000005</c:v>
                </c:pt>
                <c:pt idx="910">
                  <c:v>51.588000000000001</c:v>
                </c:pt>
                <c:pt idx="911">
                  <c:v>63.686</c:v>
                </c:pt>
                <c:pt idx="912">
                  <c:v>72.744000000000014</c:v>
                </c:pt>
                <c:pt idx="913">
                  <c:v>23.160000000000004</c:v>
                </c:pt>
                <c:pt idx="914">
                  <c:v>1079.316</c:v>
                </c:pt>
                <c:pt idx="915">
                  <c:v>243.92</c:v>
                </c:pt>
                <c:pt idx="916">
                  <c:v>213.11499999999998</c:v>
                </c:pt>
                <c:pt idx="917">
                  <c:v>20.724000000000004</c:v>
                </c:pt>
                <c:pt idx="918">
                  <c:v>82.782000000000011</c:v>
                </c:pt>
                <c:pt idx="919">
                  <c:v>212.05799999999999</c:v>
                </c:pt>
                <c:pt idx="920">
                  <c:v>9.7619999999999969</c:v>
                </c:pt>
                <c:pt idx="921">
                  <c:v>241.56799999999998</c:v>
                </c:pt>
                <c:pt idx="922">
                  <c:v>5.5879999999999992</c:v>
                </c:pt>
                <c:pt idx="923">
                  <c:v>22.620000000000005</c:v>
                </c:pt>
                <c:pt idx="924">
                  <c:v>89.987999999999985</c:v>
                </c:pt>
                <c:pt idx="925">
                  <c:v>799.34400000000005</c:v>
                </c:pt>
                <c:pt idx="926">
                  <c:v>8.8079999999999981</c:v>
                </c:pt>
                <c:pt idx="927">
                  <c:v>17.904000000000003</c:v>
                </c:pt>
                <c:pt idx="928">
                  <c:v>74.415999999999997</c:v>
                </c:pt>
                <c:pt idx="929">
                  <c:v>1040.9279999999999</c:v>
                </c:pt>
                <c:pt idx="930">
                  <c:v>169.06400000000002</c:v>
                </c:pt>
                <c:pt idx="931">
                  <c:v>8.6899999999999977</c:v>
                </c:pt>
                <c:pt idx="932">
                  <c:v>8.9519999999999982</c:v>
                </c:pt>
                <c:pt idx="933">
                  <c:v>8.6819999999999968</c:v>
                </c:pt>
                <c:pt idx="934">
                  <c:v>62.981999999999999</c:v>
                </c:pt>
                <c:pt idx="935">
                  <c:v>69.12</c:v>
                </c:pt>
                <c:pt idx="936">
                  <c:v>512.35799999999995</c:v>
                </c:pt>
                <c:pt idx="937">
                  <c:v>68.720000000000013</c:v>
                </c:pt>
                <c:pt idx="938">
                  <c:v>18.240000000000002</c:v>
                </c:pt>
                <c:pt idx="939">
                  <c:v>186.25400000000002</c:v>
                </c:pt>
                <c:pt idx="940">
                  <c:v>17.135999999999996</c:v>
                </c:pt>
                <c:pt idx="941">
                  <c:v>291.16800000000001</c:v>
                </c:pt>
                <c:pt idx="942">
                  <c:v>18.192000000000004</c:v>
                </c:pt>
                <c:pt idx="943">
                  <c:v>387.13600000000002</c:v>
                </c:pt>
                <c:pt idx="944">
                  <c:v>253.37199999999996</c:v>
                </c:pt>
                <c:pt idx="945">
                  <c:v>307.666</c:v>
                </c:pt>
                <c:pt idx="946">
                  <c:v>19.3</c:v>
                </c:pt>
                <c:pt idx="947">
                  <c:v>327.73279999999994</c:v>
                </c:pt>
                <c:pt idx="948">
                  <c:v>104.78399999999999</c:v>
                </c:pt>
                <c:pt idx="949">
                  <c:v>47.952000000000005</c:v>
                </c:pt>
                <c:pt idx="950">
                  <c:v>57.36</c:v>
                </c:pt>
                <c:pt idx="951">
                  <c:v>18.693000000000001</c:v>
                </c:pt>
                <c:pt idx="952">
                  <c:v>13.591999999999999</c:v>
                </c:pt>
                <c:pt idx="953">
                  <c:v>16.739999999999998</c:v>
                </c:pt>
                <c:pt idx="954">
                  <c:v>241.33199999999999</c:v>
                </c:pt>
                <c:pt idx="955">
                  <c:v>198.744</c:v>
                </c:pt>
                <c:pt idx="956">
                  <c:v>8.8559999999999981</c:v>
                </c:pt>
                <c:pt idx="957">
                  <c:v>27.414000000000001</c:v>
                </c:pt>
                <c:pt idx="958">
                  <c:v>141.37199999999999</c:v>
                </c:pt>
                <c:pt idx="959">
                  <c:v>17.616000000000003</c:v>
                </c:pt>
                <c:pt idx="960">
                  <c:v>492.83499999999998</c:v>
                </c:pt>
                <c:pt idx="961">
                  <c:v>23.987999999999996</c:v>
                </c:pt>
                <c:pt idx="962">
                  <c:v>15.991999999999999</c:v>
                </c:pt>
                <c:pt idx="963">
                  <c:v>209.67</c:v>
                </c:pt>
                <c:pt idx="964">
                  <c:v>18.180000000000003</c:v>
                </c:pt>
                <c:pt idx="965">
                  <c:v>7.9599999999999973</c:v>
                </c:pt>
                <c:pt idx="966">
                  <c:v>18.527999999999995</c:v>
                </c:pt>
                <c:pt idx="967">
                  <c:v>369.91200000000003</c:v>
                </c:pt>
                <c:pt idx="968">
                  <c:v>18.882000000000005</c:v>
                </c:pt>
                <c:pt idx="969">
                  <c:v>19.776000000000003</c:v>
                </c:pt>
                <c:pt idx="970">
                  <c:v>8.1339999999999986</c:v>
                </c:pt>
                <c:pt idx="971">
                  <c:v>20.724000000000004</c:v>
                </c:pt>
                <c:pt idx="972">
                  <c:v>966.69999999999982</c:v>
                </c:pt>
                <c:pt idx="973">
                  <c:v>195.46600000000001</c:v>
                </c:pt>
                <c:pt idx="974">
                  <c:v>240.744</c:v>
                </c:pt>
                <c:pt idx="975">
                  <c:v>122.13600000000001</c:v>
                </c:pt>
                <c:pt idx="976">
                  <c:v>9.155999999999997</c:v>
                </c:pt>
                <c:pt idx="977">
                  <c:v>8.8499999999999979</c:v>
                </c:pt>
                <c:pt idx="978">
                  <c:v>8.5519999999999978</c:v>
                </c:pt>
                <c:pt idx="979">
                  <c:v>273.55200000000002</c:v>
                </c:pt>
                <c:pt idx="980">
                  <c:v>8.2719999999999985</c:v>
                </c:pt>
                <c:pt idx="981">
                  <c:v>83.976000000000013</c:v>
                </c:pt>
                <c:pt idx="982">
                  <c:v>83.920000000000016</c:v>
                </c:pt>
                <c:pt idx="983">
                  <c:v>37.176000000000009</c:v>
                </c:pt>
                <c:pt idx="984">
                  <c:v>8.7839999999999989</c:v>
                </c:pt>
                <c:pt idx="985">
                  <c:v>120.78399999999999</c:v>
                </c:pt>
                <c:pt idx="986">
                  <c:v>5.4319999999999986</c:v>
                </c:pt>
                <c:pt idx="987">
                  <c:v>5.7679999999999989</c:v>
                </c:pt>
                <c:pt idx="988">
                  <c:v>19.242000000000001</c:v>
                </c:pt>
                <c:pt idx="989">
                  <c:v>119.44800000000001</c:v>
                </c:pt>
                <c:pt idx="990">
                  <c:v>470.15499999999997</c:v>
                </c:pt>
                <c:pt idx="991">
                  <c:v>36.528000000000006</c:v>
                </c:pt>
                <c:pt idx="992">
                  <c:v>66.959999999999994</c:v>
                </c:pt>
                <c:pt idx="993">
                  <c:v>17.430000000000003</c:v>
                </c:pt>
                <c:pt idx="994">
                  <c:v>8.6079999999999988</c:v>
                </c:pt>
                <c:pt idx="995">
                  <c:v>61.541999999999994</c:v>
                </c:pt>
                <c:pt idx="996">
                  <c:v>8.879999999999999</c:v>
                </c:pt>
                <c:pt idx="997">
                  <c:v>266.35200000000003</c:v>
                </c:pt>
                <c:pt idx="998">
                  <c:v>155.37199999999999</c:v>
                </c:pt>
                <c:pt idx="999">
                  <c:v>19.968000000000004</c:v>
                </c:pt>
                <c:pt idx="1000">
                  <c:v>55.944000000000003</c:v>
                </c:pt>
                <c:pt idx="1001">
                  <c:v>7.5359999999999987</c:v>
                </c:pt>
                <c:pt idx="1002">
                  <c:v>102.438</c:v>
                </c:pt>
                <c:pt idx="1003">
                  <c:v>7.9799999999999986</c:v>
                </c:pt>
                <c:pt idx="1004">
                  <c:v>7.6559999999999988</c:v>
                </c:pt>
                <c:pt idx="1005">
                  <c:v>127.98719999999997</c:v>
                </c:pt>
                <c:pt idx="1006">
                  <c:v>4.9919999999999991</c:v>
                </c:pt>
                <c:pt idx="1007">
                  <c:v>129.56800000000001</c:v>
                </c:pt>
                <c:pt idx="1008">
                  <c:v>129.56800000000001</c:v>
                </c:pt>
                <c:pt idx="1009">
                  <c:v>16.146000000000004</c:v>
                </c:pt>
                <c:pt idx="1010">
                  <c:v>516.48800000000006</c:v>
                </c:pt>
                <c:pt idx="1011">
                  <c:v>16.821000000000005</c:v>
                </c:pt>
                <c:pt idx="1012">
                  <c:v>273.666</c:v>
                </c:pt>
                <c:pt idx="1013">
                  <c:v>1798.86</c:v>
                </c:pt>
                <c:pt idx="1014">
                  <c:v>449.37200000000001</c:v>
                </c:pt>
                <c:pt idx="1015">
                  <c:v>32.064</c:v>
                </c:pt>
                <c:pt idx="1016">
                  <c:v>19.194000000000003</c:v>
                </c:pt>
                <c:pt idx="1017">
                  <c:v>102.33600000000001</c:v>
                </c:pt>
                <c:pt idx="1018">
                  <c:v>146.04000000000002</c:v>
                </c:pt>
                <c:pt idx="1019">
                  <c:v>24.288</c:v>
                </c:pt>
                <c:pt idx="1020">
                  <c:v>72.744000000000014</c:v>
                </c:pt>
                <c:pt idx="1021">
                  <c:v>119.83299999999998</c:v>
                </c:pt>
                <c:pt idx="1022">
                  <c:v>19.008000000000003</c:v>
                </c:pt>
                <c:pt idx="1023">
                  <c:v>17.220000000000006</c:v>
                </c:pt>
                <c:pt idx="1024">
                  <c:v>52.751999999999995</c:v>
                </c:pt>
                <c:pt idx="1025">
                  <c:v>15.66</c:v>
                </c:pt>
                <c:pt idx="1026">
                  <c:v>68.238</c:v>
                </c:pt>
                <c:pt idx="1027">
                  <c:v>18.648000000000003</c:v>
                </c:pt>
                <c:pt idx="1028">
                  <c:v>110.352</c:v>
                </c:pt>
                <c:pt idx="1029">
                  <c:v>18.528000000000002</c:v>
                </c:pt>
                <c:pt idx="1030">
                  <c:v>18.432000000000002</c:v>
                </c:pt>
                <c:pt idx="1031">
                  <c:v>18.336000000000002</c:v>
                </c:pt>
                <c:pt idx="1032">
                  <c:v>36.624000000000002</c:v>
                </c:pt>
                <c:pt idx="1033">
                  <c:v>390.27199999999999</c:v>
                </c:pt>
                <c:pt idx="1034">
                  <c:v>170.072</c:v>
                </c:pt>
                <c:pt idx="1035">
                  <c:v>64.784000000000006</c:v>
                </c:pt>
                <c:pt idx="1036">
                  <c:v>16.155999999999999</c:v>
                </c:pt>
                <c:pt idx="1037">
                  <c:v>411.33199999999999</c:v>
                </c:pt>
                <c:pt idx="1038">
                  <c:v>4.8359999999999985</c:v>
                </c:pt>
                <c:pt idx="1039">
                  <c:v>845.48799999999994</c:v>
                </c:pt>
                <c:pt idx="1040">
                  <c:v>6.8999999999999986</c:v>
                </c:pt>
                <c:pt idx="1041">
                  <c:v>562.74399999999991</c:v>
                </c:pt>
                <c:pt idx="1042">
                  <c:v>15.008000000000003</c:v>
                </c:pt>
                <c:pt idx="1043">
                  <c:v>59.969999999999992</c:v>
                </c:pt>
                <c:pt idx="1044">
                  <c:v>29.904000000000007</c:v>
                </c:pt>
                <c:pt idx="1045">
                  <c:v>15.570000000000004</c:v>
                </c:pt>
                <c:pt idx="1046">
                  <c:v>49.792000000000002</c:v>
                </c:pt>
                <c:pt idx="1047">
                  <c:v>4.355999999999999</c:v>
                </c:pt>
                <c:pt idx="1048">
                  <c:v>77.951999999999998</c:v>
                </c:pt>
                <c:pt idx="1049">
                  <c:v>21.204000000000004</c:v>
                </c:pt>
                <c:pt idx="1050">
                  <c:v>21.184000000000001</c:v>
                </c:pt>
                <c:pt idx="1051">
                  <c:v>78.852799999999988</c:v>
                </c:pt>
                <c:pt idx="1052">
                  <c:v>48.816000000000003</c:v>
                </c:pt>
                <c:pt idx="1053">
                  <c:v>6.8159999999999981</c:v>
                </c:pt>
                <c:pt idx="1054">
                  <c:v>7.6799999999999979</c:v>
                </c:pt>
                <c:pt idx="1055">
                  <c:v>57.593999999999994</c:v>
                </c:pt>
                <c:pt idx="1056">
                  <c:v>307.13600000000002</c:v>
                </c:pt>
                <c:pt idx="1057">
                  <c:v>6.743999999999998</c:v>
                </c:pt>
                <c:pt idx="1058">
                  <c:v>29.52</c:v>
                </c:pt>
                <c:pt idx="1059">
                  <c:v>15.570000000000004</c:v>
                </c:pt>
                <c:pt idx="1060">
                  <c:v>396.80200000000002</c:v>
                </c:pt>
                <c:pt idx="1061">
                  <c:v>25.16</c:v>
                </c:pt>
                <c:pt idx="1062">
                  <c:v>50.135999999999996</c:v>
                </c:pt>
                <c:pt idx="1063">
                  <c:v>13.428000000000003</c:v>
                </c:pt>
                <c:pt idx="1064">
                  <c:v>6.9279999999999982</c:v>
                </c:pt>
                <c:pt idx="1065">
                  <c:v>98.391999999999996</c:v>
                </c:pt>
                <c:pt idx="1066">
                  <c:v>6.8879999999999981</c:v>
                </c:pt>
                <c:pt idx="1067">
                  <c:v>6.2859999999999987</c:v>
                </c:pt>
                <c:pt idx="1068">
                  <c:v>23.076000000000001</c:v>
                </c:pt>
                <c:pt idx="1069">
                  <c:v>51.52000000000001</c:v>
                </c:pt>
                <c:pt idx="1070">
                  <c:v>218.376</c:v>
                </c:pt>
                <c:pt idx="1071">
                  <c:v>62.352000000000004</c:v>
                </c:pt>
                <c:pt idx="1072">
                  <c:v>287.92800000000005</c:v>
                </c:pt>
                <c:pt idx="1073">
                  <c:v>53.981999999999999</c:v>
                </c:pt>
                <c:pt idx="1074">
                  <c:v>285.48</c:v>
                </c:pt>
                <c:pt idx="1075">
                  <c:v>6.8739999999999988</c:v>
                </c:pt>
                <c:pt idx="1076">
                  <c:v>13.272000000000002</c:v>
                </c:pt>
                <c:pt idx="1077">
                  <c:v>424.27200000000005</c:v>
                </c:pt>
                <c:pt idx="1078">
                  <c:v>14.427000000000003</c:v>
                </c:pt>
                <c:pt idx="1079">
                  <c:v>28.602000000000004</c:v>
                </c:pt>
                <c:pt idx="1080">
                  <c:v>6.3159999999999981</c:v>
                </c:pt>
                <c:pt idx="1081">
                  <c:v>21.936000000000003</c:v>
                </c:pt>
                <c:pt idx="1082">
                  <c:v>13.023000000000001</c:v>
                </c:pt>
                <c:pt idx="1083">
                  <c:v>51.967999999999996</c:v>
                </c:pt>
                <c:pt idx="1084">
                  <c:v>6.9239999999999977</c:v>
                </c:pt>
                <c:pt idx="1085">
                  <c:v>14.832000000000003</c:v>
                </c:pt>
                <c:pt idx="1086">
                  <c:v>6.0799999999999983</c:v>
                </c:pt>
                <c:pt idx="1087">
                  <c:v>14.224000000000002</c:v>
                </c:pt>
                <c:pt idx="1088">
                  <c:v>239.95999999999998</c:v>
                </c:pt>
                <c:pt idx="1089">
                  <c:v>6.5879999999999992</c:v>
                </c:pt>
                <c:pt idx="1090">
                  <c:v>90.432000000000002</c:v>
                </c:pt>
                <c:pt idx="1091">
                  <c:v>5.7999999999999989</c:v>
                </c:pt>
                <c:pt idx="1092">
                  <c:v>55.188000000000002</c:v>
                </c:pt>
                <c:pt idx="1093">
                  <c:v>12.645000000000001</c:v>
                </c:pt>
                <c:pt idx="1094">
                  <c:v>17.496000000000002</c:v>
                </c:pt>
                <c:pt idx="1095">
                  <c:v>13.710000000000003</c:v>
                </c:pt>
                <c:pt idx="1096">
                  <c:v>44.672000000000004</c:v>
                </c:pt>
                <c:pt idx="1097">
                  <c:v>12.059999999999999</c:v>
                </c:pt>
                <c:pt idx="1098">
                  <c:v>50.231999999999999</c:v>
                </c:pt>
                <c:pt idx="1099">
                  <c:v>26.184000000000005</c:v>
                </c:pt>
                <c:pt idx="1100">
                  <c:v>801.5680000000001</c:v>
                </c:pt>
                <c:pt idx="1101">
                  <c:v>13.005000000000003</c:v>
                </c:pt>
                <c:pt idx="1102">
                  <c:v>24.700000000000003</c:v>
                </c:pt>
                <c:pt idx="1103">
                  <c:v>15.587999999999999</c:v>
                </c:pt>
                <c:pt idx="1104">
                  <c:v>12.843000000000002</c:v>
                </c:pt>
                <c:pt idx="1105">
                  <c:v>13.392000000000003</c:v>
                </c:pt>
                <c:pt idx="1106">
                  <c:v>6.3299999999999992</c:v>
                </c:pt>
                <c:pt idx="1107">
                  <c:v>41.988</c:v>
                </c:pt>
                <c:pt idx="1108">
                  <c:v>41.957999999999998</c:v>
                </c:pt>
                <c:pt idx="1109">
                  <c:v>12.201000000000001</c:v>
                </c:pt>
                <c:pt idx="1110">
                  <c:v>340.11599999999999</c:v>
                </c:pt>
                <c:pt idx="1111">
                  <c:v>6.469999999999998</c:v>
                </c:pt>
                <c:pt idx="1112">
                  <c:v>6.2299999999999986</c:v>
                </c:pt>
                <c:pt idx="1113">
                  <c:v>6.2159999999999993</c:v>
                </c:pt>
                <c:pt idx="1114">
                  <c:v>76.75200000000001</c:v>
                </c:pt>
                <c:pt idx="1115">
                  <c:v>13.698000000000002</c:v>
                </c:pt>
                <c:pt idx="1116">
                  <c:v>38.24</c:v>
                </c:pt>
                <c:pt idx="1117">
                  <c:v>5.7919999999999989</c:v>
                </c:pt>
                <c:pt idx="1118">
                  <c:v>6.3699999999999983</c:v>
                </c:pt>
                <c:pt idx="1119">
                  <c:v>12.957000000000001</c:v>
                </c:pt>
                <c:pt idx="1120">
                  <c:v>11.610000000000003</c:v>
                </c:pt>
                <c:pt idx="1121">
                  <c:v>106.08000000000001</c:v>
                </c:pt>
                <c:pt idx="1122">
                  <c:v>13.896000000000001</c:v>
                </c:pt>
                <c:pt idx="1123">
                  <c:v>12.030000000000001</c:v>
                </c:pt>
                <c:pt idx="1124">
                  <c:v>36.738</c:v>
                </c:pt>
                <c:pt idx="1125">
                  <c:v>11.976000000000003</c:v>
                </c:pt>
                <c:pt idx="1126">
                  <c:v>45.893999999999998</c:v>
                </c:pt>
                <c:pt idx="1127">
                  <c:v>5.7279999999999989</c:v>
                </c:pt>
                <c:pt idx="1128">
                  <c:v>162.84800000000001</c:v>
                </c:pt>
                <c:pt idx="1129">
                  <c:v>6.1039999999999983</c:v>
                </c:pt>
                <c:pt idx="1130">
                  <c:v>81.36</c:v>
                </c:pt>
                <c:pt idx="1131">
                  <c:v>146.352</c:v>
                </c:pt>
                <c:pt idx="1132">
                  <c:v>127.869</c:v>
                </c:pt>
                <c:pt idx="1133">
                  <c:v>127.554</c:v>
                </c:pt>
                <c:pt idx="1134">
                  <c:v>63.686</c:v>
                </c:pt>
                <c:pt idx="1135">
                  <c:v>12.544000000000002</c:v>
                </c:pt>
                <c:pt idx="1136">
                  <c:v>127.30199999999999</c:v>
                </c:pt>
                <c:pt idx="1137">
                  <c:v>66.112000000000009</c:v>
                </c:pt>
                <c:pt idx="1138">
                  <c:v>71.975999999999999</c:v>
                </c:pt>
                <c:pt idx="1139">
                  <c:v>39.984000000000002</c:v>
                </c:pt>
                <c:pt idx="1140">
                  <c:v>25.656000000000002</c:v>
                </c:pt>
                <c:pt idx="1141">
                  <c:v>22.288</c:v>
                </c:pt>
                <c:pt idx="1142">
                  <c:v>5.9359999999999991</c:v>
                </c:pt>
                <c:pt idx="1143">
                  <c:v>39.128</c:v>
                </c:pt>
                <c:pt idx="1144">
                  <c:v>13.194000000000001</c:v>
                </c:pt>
                <c:pt idx="1145">
                  <c:v>305.31200000000001</c:v>
                </c:pt>
                <c:pt idx="1146">
                  <c:v>5.1039999999999992</c:v>
                </c:pt>
                <c:pt idx="1147">
                  <c:v>11.808000000000002</c:v>
                </c:pt>
                <c:pt idx="1148">
                  <c:v>11.277000000000001</c:v>
                </c:pt>
                <c:pt idx="1149">
                  <c:v>24.588000000000001</c:v>
                </c:pt>
                <c:pt idx="1150">
                  <c:v>11.214000000000002</c:v>
                </c:pt>
                <c:pt idx="1151">
                  <c:v>1801.674</c:v>
                </c:pt>
                <c:pt idx="1152">
                  <c:v>199.304</c:v>
                </c:pt>
                <c:pt idx="1153">
                  <c:v>25.912000000000003</c:v>
                </c:pt>
                <c:pt idx="1154">
                  <c:v>170.13600000000002</c:v>
                </c:pt>
                <c:pt idx="1155">
                  <c:v>16.192</c:v>
                </c:pt>
                <c:pt idx="1156">
                  <c:v>12.132000000000001</c:v>
                </c:pt>
                <c:pt idx="1157">
                  <c:v>4.9839999999999991</c:v>
                </c:pt>
                <c:pt idx="1158">
                  <c:v>112.77600000000001</c:v>
                </c:pt>
                <c:pt idx="1159">
                  <c:v>674.35200000000009</c:v>
                </c:pt>
                <c:pt idx="1160">
                  <c:v>35.909999999999997</c:v>
                </c:pt>
                <c:pt idx="1161">
                  <c:v>105.50399999999999</c:v>
                </c:pt>
                <c:pt idx="1162">
                  <c:v>4.7519999999999989</c:v>
                </c:pt>
                <c:pt idx="1163">
                  <c:v>220.70400000000001</c:v>
                </c:pt>
                <c:pt idx="1164">
                  <c:v>36.783999999999999</c:v>
                </c:pt>
                <c:pt idx="1165">
                  <c:v>11.232000000000001</c:v>
                </c:pt>
                <c:pt idx="1166">
                  <c:v>50.352000000000004</c:v>
                </c:pt>
                <c:pt idx="1167">
                  <c:v>65.44</c:v>
                </c:pt>
                <c:pt idx="1168">
                  <c:v>72.599999999999994</c:v>
                </c:pt>
                <c:pt idx="1169">
                  <c:v>33.26400000000001</c:v>
                </c:pt>
                <c:pt idx="1170">
                  <c:v>5.2319999999999984</c:v>
                </c:pt>
                <c:pt idx="1171">
                  <c:v>145.76400000000001</c:v>
                </c:pt>
                <c:pt idx="1172">
                  <c:v>181.76400000000001</c:v>
                </c:pt>
                <c:pt idx="1173">
                  <c:v>161.56800000000001</c:v>
                </c:pt>
                <c:pt idx="1174">
                  <c:v>646.20000000000005</c:v>
                </c:pt>
                <c:pt idx="1175">
                  <c:v>4.5999999999999988</c:v>
                </c:pt>
                <c:pt idx="1176">
                  <c:v>5.1799999999999988</c:v>
                </c:pt>
                <c:pt idx="1177">
                  <c:v>39.992000000000004</c:v>
                </c:pt>
                <c:pt idx="1178">
                  <c:v>63.967999999999996</c:v>
                </c:pt>
                <c:pt idx="1179">
                  <c:v>10.984000000000002</c:v>
                </c:pt>
                <c:pt idx="1180">
                  <c:v>11.880000000000003</c:v>
                </c:pt>
                <c:pt idx="1181">
                  <c:v>10.782000000000002</c:v>
                </c:pt>
                <c:pt idx="1182">
                  <c:v>4.7879999999999985</c:v>
                </c:pt>
                <c:pt idx="1183">
                  <c:v>45.120000000000005</c:v>
                </c:pt>
                <c:pt idx="1184">
                  <c:v>183.37199999999999</c:v>
                </c:pt>
                <c:pt idx="1185">
                  <c:v>9.4200000000000017</c:v>
                </c:pt>
                <c:pt idx="1186">
                  <c:v>11.760000000000002</c:v>
                </c:pt>
                <c:pt idx="1187">
                  <c:v>22.38</c:v>
                </c:pt>
                <c:pt idx="1188">
                  <c:v>4.4699999999999989</c:v>
                </c:pt>
                <c:pt idx="1189">
                  <c:v>23.346000000000004</c:v>
                </c:pt>
                <c:pt idx="1190">
                  <c:v>14.136000000000003</c:v>
                </c:pt>
                <c:pt idx="1191">
                  <c:v>155.45600000000002</c:v>
                </c:pt>
                <c:pt idx="1192">
                  <c:v>5.1759999999999984</c:v>
                </c:pt>
                <c:pt idx="1193">
                  <c:v>32.591999999999999</c:v>
                </c:pt>
                <c:pt idx="1194">
                  <c:v>65.088000000000008</c:v>
                </c:pt>
                <c:pt idx="1195">
                  <c:v>1235.9520000000002</c:v>
                </c:pt>
                <c:pt idx="1196">
                  <c:v>539.65800000000002</c:v>
                </c:pt>
                <c:pt idx="1197">
                  <c:v>11.520000000000001</c:v>
                </c:pt>
                <c:pt idx="1198">
                  <c:v>10.440000000000001</c:v>
                </c:pt>
                <c:pt idx="1199">
                  <c:v>10.380000000000003</c:v>
                </c:pt>
                <c:pt idx="1200">
                  <c:v>20.664000000000005</c:v>
                </c:pt>
                <c:pt idx="1201">
                  <c:v>9.3960000000000008</c:v>
                </c:pt>
                <c:pt idx="1202">
                  <c:v>11.220000000000002</c:v>
                </c:pt>
                <c:pt idx="1203">
                  <c:v>25.632000000000001</c:v>
                </c:pt>
                <c:pt idx="1204">
                  <c:v>8.9520000000000017</c:v>
                </c:pt>
                <c:pt idx="1205">
                  <c:v>37.207999999999998</c:v>
                </c:pt>
                <c:pt idx="1206">
                  <c:v>297.57600000000002</c:v>
                </c:pt>
                <c:pt idx="1207">
                  <c:v>17.496000000000002</c:v>
                </c:pt>
                <c:pt idx="1208">
                  <c:v>44.375999999999998</c:v>
                </c:pt>
                <c:pt idx="1209">
                  <c:v>2.6879999999999997</c:v>
                </c:pt>
                <c:pt idx="1210">
                  <c:v>9.6120000000000001</c:v>
                </c:pt>
                <c:pt idx="1211">
                  <c:v>9.5550000000000015</c:v>
                </c:pt>
                <c:pt idx="1212">
                  <c:v>9.5520000000000014</c:v>
                </c:pt>
                <c:pt idx="1213">
                  <c:v>34.360000000000007</c:v>
                </c:pt>
                <c:pt idx="1214">
                  <c:v>36.336000000000006</c:v>
                </c:pt>
                <c:pt idx="1215">
                  <c:v>39.593999999999994</c:v>
                </c:pt>
                <c:pt idx="1216">
                  <c:v>9.006000000000002</c:v>
                </c:pt>
                <c:pt idx="1217">
                  <c:v>120</c:v>
                </c:pt>
                <c:pt idx="1218">
                  <c:v>63.991999999999997</c:v>
                </c:pt>
                <c:pt idx="1219">
                  <c:v>28.68</c:v>
                </c:pt>
                <c:pt idx="1220">
                  <c:v>40.68</c:v>
                </c:pt>
                <c:pt idx="1221">
                  <c:v>9.7020000000000017</c:v>
                </c:pt>
                <c:pt idx="1222">
                  <c:v>198.744</c:v>
                </c:pt>
                <c:pt idx="1223">
                  <c:v>9.6180000000000021</c:v>
                </c:pt>
                <c:pt idx="1224">
                  <c:v>31.176000000000002</c:v>
                </c:pt>
                <c:pt idx="1225">
                  <c:v>35.04</c:v>
                </c:pt>
                <c:pt idx="1226">
                  <c:v>7.9959999999999996</c:v>
                </c:pt>
                <c:pt idx="1227">
                  <c:v>9.5220000000000002</c:v>
                </c:pt>
                <c:pt idx="1228">
                  <c:v>10.428000000000001</c:v>
                </c:pt>
                <c:pt idx="1229">
                  <c:v>3.9599999999999991</c:v>
                </c:pt>
                <c:pt idx="1230">
                  <c:v>61.584000000000003</c:v>
                </c:pt>
                <c:pt idx="1231">
                  <c:v>9.8880000000000017</c:v>
                </c:pt>
                <c:pt idx="1232">
                  <c:v>25.128000000000004</c:v>
                </c:pt>
                <c:pt idx="1233">
                  <c:v>8.623999999999997</c:v>
                </c:pt>
                <c:pt idx="1234">
                  <c:v>16.192</c:v>
                </c:pt>
                <c:pt idx="1235">
                  <c:v>9.8100000000000023</c:v>
                </c:pt>
                <c:pt idx="1236">
                  <c:v>8.8559999999999999</c:v>
                </c:pt>
                <c:pt idx="1237">
                  <c:v>4.427999999999999</c:v>
                </c:pt>
                <c:pt idx="1238">
                  <c:v>9.7620000000000005</c:v>
                </c:pt>
                <c:pt idx="1239">
                  <c:v>10.476000000000001</c:v>
                </c:pt>
                <c:pt idx="1240">
                  <c:v>4.4879999999999995</c:v>
                </c:pt>
                <c:pt idx="1241">
                  <c:v>9.9600000000000009</c:v>
                </c:pt>
                <c:pt idx="1242">
                  <c:v>4.2759999999999989</c:v>
                </c:pt>
                <c:pt idx="1243">
                  <c:v>8.9640000000000022</c:v>
                </c:pt>
                <c:pt idx="1244">
                  <c:v>3.9799999999999991</c:v>
                </c:pt>
                <c:pt idx="1245">
                  <c:v>8.5590000000000011</c:v>
                </c:pt>
                <c:pt idx="1246">
                  <c:v>1178.82</c:v>
                </c:pt>
                <c:pt idx="1247">
                  <c:v>9.3450000000000024</c:v>
                </c:pt>
                <c:pt idx="1248">
                  <c:v>32.700000000000003</c:v>
                </c:pt>
                <c:pt idx="1249">
                  <c:v>58.08</c:v>
                </c:pt>
                <c:pt idx="1250">
                  <c:v>8.9040000000000017</c:v>
                </c:pt>
                <c:pt idx="1251">
                  <c:v>3.8279999999999994</c:v>
                </c:pt>
                <c:pt idx="1252">
                  <c:v>8.8560000000000016</c:v>
                </c:pt>
                <c:pt idx="1253">
                  <c:v>516.96</c:v>
                </c:pt>
                <c:pt idx="1254">
                  <c:v>51.56</c:v>
                </c:pt>
                <c:pt idx="1255">
                  <c:v>342.57600000000002</c:v>
                </c:pt>
                <c:pt idx="1256">
                  <c:v>4.1439999999999992</c:v>
                </c:pt>
                <c:pt idx="1257">
                  <c:v>102.33600000000001</c:v>
                </c:pt>
                <c:pt idx="1258">
                  <c:v>8.7000000000000011</c:v>
                </c:pt>
                <c:pt idx="1259">
                  <c:v>4.2399999999999993</c:v>
                </c:pt>
                <c:pt idx="1260">
                  <c:v>2.3939999999999997</c:v>
                </c:pt>
                <c:pt idx="1261">
                  <c:v>8.5950000000000024</c:v>
                </c:pt>
                <c:pt idx="1262">
                  <c:v>2.3339999999999996</c:v>
                </c:pt>
                <c:pt idx="1263">
                  <c:v>14</c:v>
                </c:pt>
                <c:pt idx="1264">
                  <c:v>3.5919999999999992</c:v>
                </c:pt>
                <c:pt idx="1265">
                  <c:v>14.255999999999997</c:v>
                </c:pt>
                <c:pt idx="1266">
                  <c:v>496.80000000000007</c:v>
                </c:pt>
                <c:pt idx="1267">
                  <c:v>85.280000000000015</c:v>
                </c:pt>
                <c:pt idx="1268">
                  <c:v>15.312000000000001</c:v>
                </c:pt>
                <c:pt idx="1269">
                  <c:v>8.7360000000000024</c:v>
                </c:pt>
                <c:pt idx="1270">
                  <c:v>9.1560000000000006</c:v>
                </c:pt>
                <c:pt idx="1271">
                  <c:v>195.136</c:v>
                </c:pt>
                <c:pt idx="1272">
                  <c:v>85.245999999999995</c:v>
                </c:pt>
                <c:pt idx="1273">
                  <c:v>3.7979999999999987</c:v>
                </c:pt>
                <c:pt idx="1274">
                  <c:v>102.833</c:v>
                </c:pt>
                <c:pt idx="1275">
                  <c:v>16.452000000000002</c:v>
                </c:pt>
                <c:pt idx="1276">
                  <c:v>7.2359999999999998</c:v>
                </c:pt>
                <c:pt idx="1277">
                  <c:v>7.857000000000002</c:v>
                </c:pt>
                <c:pt idx="1278">
                  <c:v>421.37200000000001</c:v>
                </c:pt>
                <c:pt idx="1279">
                  <c:v>204.66639999999998</c:v>
                </c:pt>
                <c:pt idx="1280">
                  <c:v>3.6479999999999992</c:v>
                </c:pt>
                <c:pt idx="1281">
                  <c:v>7.5060000000000002</c:v>
                </c:pt>
                <c:pt idx="1282">
                  <c:v>7.4760000000000018</c:v>
                </c:pt>
                <c:pt idx="1283">
                  <c:v>10.332000000000001</c:v>
                </c:pt>
                <c:pt idx="1284">
                  <c:v>8.1000000000000014</c:v>
                </c:pt>
                <c:pt idx="1285">
                  <c:v>3.7979999999999992</c:v>
                </c:pt>
                <c:pt idx="1286">
                  <c:v>7.644000000000001</c:v>
                </c:pt>
                <c:pt idx="1287">
                  <c:v>3.6559999999999993</c:v>
                </c:pt>
                <c:pt idx="1288">
                  <c:v>816.84400000000005</c:v>
                </c:pt>
                <c:pt idx="1289">
                  <c:v>9.7080000000000002</c:v>
                </c:pt>
                <c:pt idx="1290">
                  <c:v>3.8819999999999988</c:v>
                </c:pt>
                <c:pt idx="1291">
                  <c:v>14.460000000000004</c:v>
                </c:pt>
                <c:pt idx="1292">
                  <c:v>7.5180000000000007</c:v>
                </c:pt>
                <c:pt idx="1293">
                  <c:v>153.56800000000001</c:v>
                </c:pt>
                <c:pt idx="1294">
                  <c:v>6.8580000000000014</c:v>
                </c:pt>
                <c:pt idx="1295">
                  <c:v>8.7919999999999998</c:v>
                </c:pt>
                <c:pt idx="1296">
                  <c:v>8.1600000000000019</c:v>
                </c:pt>
                <c:pt idx="1297">
                  <c:v>7.4340000000000011</c:v>
                </c:pt>
                <c:pt idx="1298">
                  <c:v>47.952000000000005</c:v>
                </c:pt>
                <c:pt idx="1299">
                  <c:v>11.376000000000001</c:v>
                </c:pt>
                <c:pt idx="1300">
                  <c:v>113.56800000000001</c:v>
                </c:pt>
                <c:pt idx="1301">
                  <c:v>3.3179999999999996</c:v>
                </c:pt>
                <c:pt idx="1302">
                  <c:v>8.0010000000000012</c:v>
                </c:pt>
                <c:pt idx="1303">
                  <c:v>14.436</c:v>
                </c:pt>
                <c:pt idx="1304">
                  <c:v>386.67999999999995</c:v>
                </c:pt>
                <c:pt idx="1305">
                  <c:v>146.352</c:v>
                </c:pt>
                <c:pt idx="1306">
                  <c:v>3.5399999999999991</c:v>
                </c:pt>
                <c:pt idx="1307">
                  <c:v>383.60699999999997</c:v>
                </c:pt>
                <c:pt idx="1308">
                  <c:v>31.176000000000002</c:v>
                </c:pt>
                <c:pt idx="1309">
                  <c:v>33.568000000000005</c:v>
                </c:pt>
                <c:pt idx="1310">
                  <c:v>7.3800000000000008</c:v>
                </c:pt>
                <c:pt idx="1311">
                  <c:v>3.2079999999999993</c:v>
                </c:pt>
                <c:pt idx="1312">
                  <c:v>60.160000000000004</c:v>
                </c:pt>
                <c:pt idx="1313">
                  <c:v>7.4880000000000013</c:v>
                </c:pt>
                <c:pt idx="1314">
                  <c:v>6.2580000000000009</c:v>
                </c:pt>
                <c:pt idx="1315">
                  <c:v>2.2639999999999993</c:v>
                </c:pt>
                <c:pt idx="1316">
                  <c:v>51.984000000000009</c:v>
                </c:pt>
                <c:pt idx="1317">
                  <c:v>25.983999999999998</c:v>
                </c:pt>
                <c:pt idx="1318">
                  <c:v>3.2399999999999993</c:v>
                </c:pt>
                <c:pt idx="1319">
                  <c:v>7.7640000000000011</c:v>
                </c:pt>
                <c:pt idx="1320">
                  <c:v>359.77199999999999</c:v>
                </c:pt>
                <c:pt idx="1321">
                  <c:v>3.3919999999999995</c:v>
                </c:pt>
                <c:pt idx="1322">
                  <c:v>3.1679999999999993</c:v>
                </c:pt>
                <c:pt idx="1323">
                  <c:v>6.8880000000000017</c:v>
                </c:pt>
                <c:pt idx="1324">
                  <c:v>6.5700000000000012</c:v>
                </c:pt>
                <c:pt idx="1325">
                  <c:v>400.78400000000005</c:v>
                </c:pt>
                <c:pt idx="1326">
                  <c:v>3.0359999999999996</c:v>
                </c:pt>
                <c:pt idx="1327">
                  <c:v>5.8679999999999986</c:v>
                </c:pt>
                <c:pt idx="1328">
                  <c:v>6.2160000000000002</c:v>
                </c:pt>
                <c:pt idx="1329">
                  <c:v>2.8919999999999995</c:v>
                </c:pt>
                <c:pt idx="1330">
                  <c:v>6.4080000000000004</c:v>
                </c:pt>
                <c:pt idx="1331">
                  <c:v>39.264000000000003</c:v>
                </c:pt>
                <c:pt idx="1332">
                  <c:v>43.56</c:v>
                </c:pt>
                <c:pt idx="1333">
                  <c:v>23.04</c:v>
                </c:pt>
                <c:pt idx="1334">
                  <c:v>2.9459999999999993</c:v>
                </c:pt>
                <c:pt idx="1335">
                  <c:v>388.70400000000006</c:v>
                </c:pt>
                <c:pt idx="1336">
                  <c:v>170.05799999999999</c:v>
                </c:pt>
                <c:pt idx="1337">
                  <c:v>64.704000000000008</c:v>
                </c:pt>
                <c:pt idx="1338">
                  <c:v>2.7719999999999994</c:v>
                </c:pt>
                <c:pt idx="1339">
                  <c:v>10.776000000000002</c:v>
                </c:pt>
                <c:pt idx="1340">
                  <c:v>24.224000000000004</c:v>
                </c:pt>
                <c:pt idx="1341">
                  <c:v>822.66399999999999</c:v>
                </c:pt>
                <c:pt idx="1342">
                  <c:v>2.9199999999999995</c:v>
                </c:pt>
                <c:pt idx="1343">
                  <c:v>8.7360000000000007</c:v>
                </c:pt>
                <c:pt idx="1344">
                  <c:v>23.987999999999996</c:v>
                </c:pt>
                <c:pt idx="1345">
                  <c:v>2.8959999999999995</c:v>
                </c:pt>
                <c:pt idx="1346">
                  <c:v>2.8899999999999992</c:v>
                </c:pt>
                <c:pt idx="1347">
                  <c:v>25.424000000000003</c:v>
                </c:pt>
                <c:pt idx="1348">
                  <c:v>17.145000000000003</c:v>
                </c:pt>
                <c:pt idx="1349">
                  <c:v>3.1679999999999993</c:v>
                </c:pt>
                <c:pt idx="1350">
                  <c:v>6.4800000000000013</c:v>
                </c:pt>
                <c:pt idx="1351">
                  <c:v>6.7830000000000004</c:v>
                </c:pt>
                <c:pt idx="1352">
                  <c:v>27.12</c:v>
                </c:pt>
                <c:pt idx="1353">
                  <c:v>2.6939999999999995</c:v>
                </c:pt>
                <c:pt idx="1354">
                  <c:v>3.1359999999999992</c:v>
                </c:pt>
                <c:pt idx="1355">
                  <c:v>20.784000000000002</c:v>
                </c:pt>
                <c:pt idx="1356">
                  <c:v>11.688000000000001</c:v>
                </c:pt>
                <c:pt idx="1357">
                  <c:v>6.3360000000000012</c:v>
                </c:pt>
                <c:pt idx="1358">
                  <c:v>106.08000000000001</c:v>
                </c:pt>
                <c:pt idx="1359">
                  <c:v>6.27</c:v>
                </c:pt>
                <c:pt idx="1360">
                  <c:v>5.7420000000000009</c:v>
                </c:pt>
                <c:pt idx="1361">
                  <c:v>2.8639999999999994</c:v>
                </c:pt>
                <c:pt idx="1362">
                  <c:v>11.940000000000001</c:v>
                </c:pt>
                <c:pt idx="1363">
                  <c:v>6.5280000000000014</c:v>
                </c:pt>
                <c:pt idx="1364">
                  <c:v>6.9840000000000009</c:v>
                </c:pt>
                <c:pt idx="1365">
                  <c:v>6.4560000000000004</c:v>
                </c:pt>
                <c:pt idx="1366">
                  <c:v>104.93</c:v>
                </c:pt>
                <c:pt idx="1367">
                  <c:v>6.1290000000000004</c:v>
                </c:pt>
                <c:pt idx="1368">
                  <c:v>2.8079999999999989</c:v>
                </c:pt>
                <c:pt idx="1369">
                  <c:v>5.3880000000000008</c:v>
                </c:pt>
                <c:pt idx="1370">
                  <c:v>2.9919999999999995</c:v>
                </c:pt>
                <c:pt idx="1371">
                  <c:v>6.732000000000002</c:v>
                </c:pt>
                <c:pt idx="1372">
                  <c:v>1.6239999999999994</c:v>
                </c:pt>
                <c:pt idx="1373">
                  <c:v>2.879999999999999</c:v>
                </c:pt>
                <c:pt idx="1374">
                  <c:v>71.376000000000005</c:v>
                </c:pt>
                <c:pt idx="1375">
                  <c:v>5.3460000000000019</c:v>
                </c:pt>
                <c:pt idx="1376">
                  <c:v>6.6420000000000012</c:v>
                </c:pt>
                <c:pt idx="1377">
                  <c:v>2.5119999999999996</c:v>
                </c:pt>
                <c:pt idx="1378">
                  <c:v>20.608000000000004</c:v>
                </c:pt>
                <c:pt idx="1379">
                  <c:v>2.7239999999999993</c:v>
                </c:pt>
                <c:pt idx="1380">
                  <c:v>5.6070000000000011</c:v>
                </c:pt>
                <c:pt idx="1381">
                  <c:v>298.11599999999999</c:v>
                </c:pt>
                <c:pt idx="1382">
                  <c:v>6.0480000000000009</c:v>
                </c:pt>
                <c:pt idx="1383">
                  <c:v>2.7239999999999993</c:v>
                </c:pt>
                <c:pt idx="1384">
                  <c:v>1.5559999999999996</c:v>
                </c:pt>
                <c:pt idx="1385">
                  <c:v>6.2940000000000014</c:v>
                </c:pt>
                <c:pt idx="1386">
                  <c:v>5.2290000000000001</c:v>
                </c:pt>
                <c:pt idx="1387">
                  <c:v>17.584000000000003</c:v>
                </c:pt>
                <c:pt idx="1388">
                  <c:v>10.428000000000001</c:v>
                </c:pt>
                <c:pt idx="1389">
                  <c:v>41.568000000000005</c:v>
                </c:pt>
                <c:pt idx="1390">
                  <c:v>110.4</c:v>
                </c:pt>
                <c:pt idx="1391">
                  <c:v>5.8920000000000012</c:v>
                </c:pt>
                <c:pt idx="1392">
                  <c:v>95.983999999999995</c:v>
                </c:pt>
                <c:pt idx="1393">
                  <c:v>5.5530000000000008</c:v>
                </c:pt>
                <c:pt idx="1394">
                  <c:v>64.959999999999994</c:v>
                </c:pt>
                <c:pt idx="1395">
                  <c:v>6.4640000000000004</c:v>
                </c:pt>
                <c:pt idx="1396">
                  <c:v>70.559999999999988</c:v>
                </c:pt>
                <c:pt idx="1397">
                  <c:v>5.4840000000000009</c:v>
                </c:pt>
                <c:pt idx="1398">
                  <c:v>5.2380000000000013</c:v>
                </c:pt>
                <c:pt idx="1399">
                  <c:v>6.6879999999999997</c:v>
                </c:pt>
                <c:pt idx="1400">
                  <c:v>6.0960000000000001</c:v>
                </c:pt>
                <c:pt idx="1401">
                  <c:v>7.8800000000000008</c:v>
                </c:pt>
                <c:pt idx="1402">
                  <c:v>4.9230000000000009</c:v>
                </c:pt>
                <c:pt idx="1403">
                  <c:v>5.6070000000000011</c:v>
                </c:pt>
                <c:pt idx="1404">
                  <c:v>4.5919999999999987</c:v>
                </c:pt>
                <c:pt idx="1405">
                  <c:v>25.983999999999998</c:v>
                </c:pt>
                <c:pt idx="1406">
                  <c:v>77.728000000000009</c:v>
                </c:pt>
                <c:pt idx="1407">
                  <c:v>16.272000000000002</c:v>
                </c:pt>
                <c:pt idx="1408">
                  <c:v>4.6260000000000003</c:v>
                </c:pt>
                <c:pt idx="1409">
                  <c:v>204.71999999999997</c:v>
                </c:pt>
                <c:pt idx="1410">
                  <c:v>19.103999999999999</c:v>
                </c:pt>
                <c:pt idx="1411">
                  <c:v>2.5439999999999996</c:v>
                </c:pt>
                <c:pt idx="1412">
                  <c:v>4.572000000000001</c:v>
                </c:pt>
                <c:pt idx="1413">
                  <c:v>4.9560000000000004</c:v>
                </c:pt>
                <c:pt idx="1414">
                  <c:v>5.6820000000000013</c:v>
                </c:pt>
                <c:pt idx="1415">
                  <c:v>18.936</c:v>
                </c:pt>
                <c:pt idx="1416">
                  <c:v>15.88</c:v>
                </c:pt>
                <c:pt idx="1417">
                  <c:v>15.072000000000001</c:v>
                </c:pt>
                <c:pt idx="1418">
                  <c:v>1.3919999999999997</c:v>
                </c:pt>
                <c:pt idx="1419">
                  <c:v>4.6619999999999999</c:v>
                </c:pt>
                <c:pt idx="1420">
                  <c:v>8.7520000000000007</c:v>
                </c:pt>
                <c:pt idx="1421">
                  <c:v>147.56800000000001</c:v>
                </c:pt>
                <c:pt idx="1422">
                  <c:v>4.8120000000000003</c:v>
                </c:pt>
                <c:pt idx="1423">
                  <c:v>2.2859999999999996</c:v>
                </c:pt>
                <c:pt idx="1424">
                  <c:v>7.6920000000000002</c:v>
                </c:pt>
                <c:pt idx="1425">
                  <c:v>20.784000000000002</c:v>
                </c:pt>
                <c:pt idx="1426">
                  <c:v>5.1840000000000011</c:v>
                </c:pt>
                <c:pt idx="1427">
                  <c:v>4.9380000000000006</c:v>
                </c:pt>
                <c:pt idx="1428">
                  <c:v>4.503000000000001</c:v>
                </c:pt>
                <c:pt idx="1429">
                  <c:v>2.1819999999999995</c:v>
                </c:pt>
                <c:pt idx="1430">
                  <c:v>287.96800000000002</c:v>
                </c:pt>
                <c:pt idx="1431">
                  <c:v>2.3039999999999994</c:v>
                </c:pt>
                <c:pt idx="1432">
                  <c:v>4.8600000000000012</c:v>
                </c:pt>
                <c:pt idx="1433">
                  <c:v>142.488</c:v>
                </c:pt>
                <c:pt idx="1434">
                  <c:v>5.3280000000000012</c:v>
                </c:pt>
                <c:pt idx="1435">
                  <c:v>4.8420000000000005</c:v>
                </c:pt>
                <c:pt idx="1436">
                  <c:v>18.84</c:v>
                </c:pt>
                <c:pt idx="1437">
                  <c:v>2.0719999999999996</c:v>
                </c:pt>
                <c:pt idx="1438">
                  <c:v>4.4009999999999998</c:v>
                </c:pt>
                <c:pt idx="1439">
                  <c:v>5.0220000000000002</c:v>
                </c:pt>
                <c:pt idx="1440">
                  <c:v>17.52</c:v>
                </c:pt>
                <c:pt idx="1441">
                  <c:v>4.5540000000000003</c:v>
                </c:pt>
                <c:pt idx="1442">
                  <c:v>8.3160000000000007</c:v>
                </c:pt>
                <c:pt idx="1443">
                  <c:v>7.5009999999999994</c:v>
                </c:pt>
                <c:pt idx="1444">
                  <c:v>2.0799999999999996</c:v>
                </c:pt>
                <c:pt idx="1445">
                  <c:v>14.688000000000002</c:v>
                </c:pt>
                <c:pt idx="1446">
                  <c:v>2.0679999999999996</c:v>
                </c:pt>
                <c:pt idx="1447">
                  <c:v>4.8420000000000005</c:v>
                </c:pt>
                <c:pt idx="1448">
                  <c:v>4.4190000000000005</c:v>
                </c:pt>
                <c:pt idx="1449">
                  <c:v>2.1119999999999997</c:v>
                </c:pt>
                <c:pt idx="1450">
                  <c:v>24.368000000000002</c:v>
                </c:pt>
                <c:pt idx="1451">
                  <c:v>4.3680000000000003</c:v>
                </c:pt>
                <c:pt idx="1452">
                  <c:v>4.5360000000000014</c:v>
                </c:pt>
                <c:pt idx="1453">
                  <c:v>14.720000000000002</c:v>
                </c:pt>
                <c:pt idx="1454">
                  <c:v>1.9959999999999996</c:v>
                </c:pt>
                <c:pt idx="1455">
                  <c:v>52.352000000000004</c:v>
                </c:pt>
                <c:pt idx="1456">
                  <c:v>15.36</c:v>
                </c:pt>
                <c:pt idx="1457">
                  <c:v>1.9079999999999997</c:v>
                </c:pt>
                <c:pt idx="1458">
                  <c:v>3.927999999999999</c:v>
                </c:pt>
                <c:pt idx="1459">
                  <c:v>113.372</c:v>
                </c:pt>
                <c:pt idx="1460">
                  <c:v>258.48</c:v>
                </c:pt>
                <c:pt idx="1461">
                  <c:v>14.850000000000001</c:v>
                </c:pt>
                <c:pt idx="1462">
                  <c:v>25.344000000000001</c:v>
                </c:pt>
                <c:pt idx="1463">
                  <c:v>4.7520000000000007</c:v>
                </c:pt>
                <c:pt idx="1464">
                  <c:v>3.7680000000000007</c:v>
                </c:pt>
                <c:pt idx="1465">
                  <c:v>16.656000000000002</c:v>
                </c:pt>
                <c:pt idx="1466">
                  <c:v>70.720000000000013</c:v>
                </c:pt>
                <c:pt idx="1467">
                  <c:v>4.4190000000000005</c:v>
                </c:pt>
                <c:pt idx="1468">
                  <c:v>4.3680000000000012</c:v>
                </c:pt>
                <c:pt idx="1469">
                  <c:v>5.363999999999999</c:v>
                </c:pt>
                <c:pt idx="1470">
                  <c:v>4.338000000000001</c:v>
                </c:pt>
                <c:pt idx="1471">
                  <c:v>121.376</c:v>
                </c:pt>
                <c:pt idx="1472">
                  <c:v>31.983999999999998</c:v>
                </c:pt>
                <c:pt idx="1473">
                  <c:v>4.0860000000000003</c:v>
                </c:pt>
                <c:pt idx="1474">
                  <c:v>47.904000000000003</c:v>
                </c:pt>
                <c:pt idx="1475">
                  <c:v>1.9279999999999997</c:v>
                </c:pt>
                <c:pt idx="1476">
                  <c:v>47.584000000000003</c:v>
                </c:pt>
                <c:pt idx="1477">
                  <c:v>3.5640000000000009</c:v>
                </c:pt>
                <c:pt idx="1478">
                  <c:v>236.52800000000002</c:v>
                </c:pt>
                <c:pt idx="1479">
                  <c:v>93.376000000000005</c:v>
                </c:pt>
                <c:pt idx="1480">
                  <c:v>1.7999999999999996</c:v>
                </c:pt>
                <c:pt idx="1481">
                  <c:v>3.5760000000000005</c:v>
                </c:pt>
                <c:pt idx="1482">
                  <c:v>1.7199999999999995</c:v>
                </c:pt>
                <c:pt idx="1483">
                  <c:v>4.0440000000000005</c:v>
                </c:pt>
                <c:pt idx="1484">
                  <c:v>7.0679999999999996</c:v>
                </c:pt>
                <c:pt idx="1485">
                  <c:v>3.6480000000000006</c:v>
                </c:pt>
                <c:pt idx="1486">
                  <c:v>3.4860000000000002</c:v>
                </c:pt>
                <c:pt idx="1487">
                  <c:v>1.7279999999999998</c:v>
                </c:pt>
                <c:pt idx="1488">
                  <c:v>7.524</c:v>
                </c:pt>
                <c:pt idx="1489">
                  <c:v>3.4440000000000008</c:v>
                </c:pt>
                <c:pt idx="1490">
                  <c:v>4.0950000000000006</c:v>
                </c:pt>
                <c:pt idx="1491">
                  <c:v>72</c:v>
                </c:pt>
                <c:pt idx="1492">
                  <c:v>647.928</c:v>
                </c:pt>
                <c:pt idx="1493">
                  <c:v>62.957999999999998</c:v>
                </c:pt>
                <c:pt idx="1494">
                  <c:v>188.55199999999996</c:v>
                </c:pt>
                <c:pt idx="1495">
                  <c:v>3.9840000000000004</c:v>
                </c:pt>
                <c:pt idx="1496">
                  <c:v>1.6799999999999995</c:v>
                </c:pt>
                <c:pt idx="1497">
                  <c:v>1.7279999999999995</c:v>
                </c:pt>
                <c:pt idx="1498">
                  <c:v>1.5239999999999996</c:v>
                </c:pt>
                <c:pt idx="1499">
                  <c:v>3.7980000000000005</c:v>
                </c:pt>
                <c:pt idx="1500">
                  <c:v>3.3180000000000005</c:v>
                </c:pt>
                <c:pt idx="1501">
                  <c:v>1.5919999999999996</c:v>
                </c:pt>
                <c:pt idx="1502">
                  <c:v>6.5640000000000009</c:v>
                </c:pt>
                <c:pt idx="1503">
                  <c:v>3.7440000000000007</c:v>
                </c:pt>
                <c:pt idx="1504">
                  <c:v>6.2640000000000002</c:v>
                </c:pt>
                <c:pt idx="1505">
                  <c:v>13.88</c:v>
                </c:pt>
                <c:pt idx="1506">
                  <c:v>7.7640000000000011</c:v>
                </c:pt>
                <c:pt idx="1507">
                  <c:v>8.6240000000000023</c:v>
                </c:pt>
                <c:pt idx="1508">
                  <c:v>205.99200000000002</c:v>
                </c:pt>
                <c:pt idx="1509">
                  <c:v>179.886</c:v>
                </c:pt>
                <c:pt idx="1510">
                  <c:v>89.768000000000001</c:v>
                </c:pt>
                <c:pt idx="1511">
                  <c:v>3.2040000000000002</c:v>
                </c:pt>
                <c:pt idx="1512">
                  <c:v>6.3680000000000003</c:v>
                </c:pt>
                <c:pt idx="1513">
                  <c:v>1.6959999999999997</c:v>
                </c:pt>
                <c:pt idx="1514">
                  <c:v>3.1680000000000006</c:v>
                </c:pt>
                <c:pt idx="1515">
                  <c:v>3.4440000000000008</c:v>
                </c:pt>
                <c:pt idx="1516">
                  <c:v>25.248000000000001</c:v>
                </c:pt>
                <c:pt idx="1517">
                  <c:v>3.4380000000000006</c:v>
                </c:pt>
                <c:pt idx="1518">
                  <c:v>11.168000000000001</c:v>
                </c:pt>
                <c:pt idx="1519">
                  <c:v>3.2730000000000006</c:v>
                </c:pt>
                <c:pt idx="1520">
                  <c:v>16.560000000000002</c:v>
                </c:pt>
                <c:pt idx="1521">
                  <c:v>3.2040000000000002</c:v>
                </c:pt>
                <c:pt idx="1522">
                  <c:v>77.951999999999998</c:v>
                </c:pt>
                <c:pt idx="1523">
                  <c:v>3.168000000000001</c:v>
                </c:pt>
                <c:pt idx="1524">
                  <c:v>7.968</c:v>
                </c:pt>
                <c:pt idx="1525">
                  <c:v>21.167999999999999</c:v>
                </c:pt>
                <c:pt idx="1526">
                  <c:v>94.992000000000004</c:v>
                </c:pt>
                <c:pt idx="1527">
                  <c:v>3.036</c:v>
                </c:pt>
                <c:pt idx="1528">
                  <c:v>1.4079999999999997</c:v>
                </c:pt>
                <c:pt idx="1529">
                  <c:v>2.8920000000000008</c:v>
                </c:pt>
                <c:pt idx="1530">
                  <c:v>2.8620000000000005</c:v>
                </c:pt>
                <c:pt idx="1531">
                  <c:v>1.4759999999999998</c:v>
                </c:pt>
                <c:pt idx="1532">
                  <c:v>3.2640000000000007</c:v>
                </c:pt>
                <c:pt idx="1533">
                  <c:v>91.032000000000011</c:v>
                </c:pt>
                <c:pt idx="1534">
                  <c:v>2.9460000000000006</c:v>
                </c:pt>
                <c:pt idx="1535">
                  <c:v>13.493999999999998</c:v>
                </c:pt>
                <c:pt idx="1536">
                  <c:v>2.6940000000000004</c:v>
                </c:pt>
                <c:pt idx="1537">
                  <c:v>3.366000000000001</c:v>
                </c:pt>
                <c:pt idx="1538">
                  <c:v>88.800000000000011</c:v>
                </c:pt>
                <c:pt idx="1539">
                  <c:v>1.4759999999999995</c:v>
                </c:pt>
                <c:pt idx="1540">
                  <c:v>10.416000000000002</c:v>
                </c:pt>
                <c:pt idx="1541">
                  <c:v>10.304000000000002</c:v>
                </c:pt>
                <c:pt idx="1542">
                  <c:v>35.016000000000005</c:v>
                </c:pt>
                <c:pt idx="1543">
                  <c:v>1.3619999999999997</c:v>
                </c:pt>
                <c:pt idx="1544">
                  <c:v>3.1080000000000001</c:v>
                </c:pt>
                <c:pt idx="1545">
                  <c:v>2.9520000000000004</c:v>
                </c:pt>
                <c:pt idx="1546">
                  <c:v>1.2719999999999998</c:v>
                </c:pt>
                <c:pt idx="1547">
                  <c:v>1.3439999999999996</c:v>
                </c:pt>
                <c:pt idx="1548">
                  <c:v>5.3440000000000003</c:v>
                </c:pt>
                <c:pt idx="1549">
                  <c:v>7.76</c:v>
                </c:pt>
                <c:pt idx="1550">
                  <c:v>74.591999999999999</c:v>
                </c:pt>
                <c:pt idx="1551">
                  <c:v>11.304</c:v>
                </c:pt>
                <c:pt idx="1552">
                  <c:v>55.967999999999996</c:v>
                </c:pt>
                <c:pt idx="1553">
                  <c:v>9.5879999999999992</c:v>
                </c:pt>
                <c:pt idx="1554">
                  <c:v>55.2</c:v>
                </c:pt>
                <c:pt idx="1555">
                  <c:v>8.838000000000001</c:v>
                </c:pt>
                <c:pt idx="1556">
                  <c:v>95.983999999999995</c:v>
                </c:pt>
                <c:pt idx="1557">
                  <c:v>47.515999999999991</c:v>
                </c:pt>
                <c:pt idx="1558">
                  <c:v>2.907</c:v>
                </c:pt>
                <c:pt idx="1559">
                  <c:v>1.1919999999999997</c:v>
                </c:pt>
                <c:pt idx="1560">
                  <c:v>2.7420000000000004</c:v>
                </c:pt>
                <c:pt idx="1561">
                  <c:v>2.4119999999999999</c:v>
                </c:pt>
                <c:pt idx="1562">
                  <c:v>5.0040000000000004</c:v>
                </c:pt>
                <c:pt idx="1563">
                  <c:v>8.8320000000000007</c:v>
                </c:pt>
                <c:pt idx="1564">
                  <c:v>32.984999999999999</c:v>
                </c:pt>
                <c:pt idx="1565">
                  <c:v>1.2339999999999998</c:v>
                </c:pt>
                <c:pt idx="1566">
                  <c:v>5.6160000000000014</c:v>
                </c:pt>
                <c:pt idx="1567">
                  <c:v>1.1879999999999997</c:v>
                </c:pt>
                <c:pt idx="1568">
                  <c:v>1.2479999999999998</c:v>
                </c:pt>
                <c:pt idx="1569">
                  <c:v>1.2479999999999998</c:v>
                </c:pt>
                <c:pt idx="1570">
                  <c:v>2.3130000000000002</c:v>
                </c:pt>
                <c:pt idx="1571">
                  <c:v>2.6280000000000001</c:v>
                </c:pt>
                <c:pt idx="1572">
                  <c:v>2.7240000000000006</c:v>
                </c:pt>
                <c:pt idx="1573">
                  <c:v>2.3760000000000003</c:v>
                </c:pt>
                <c:pt idx="1574">
                  <c:v>1.1119999999999997</c:v>
                </c:pt>
                <c:pt idx="1575">
                  <c:v>4.7119999999999997</c:v>
                </c:pt>
                <c:pt idx="1576">
                  <c:v>2.6550000000000002</c:v>
                </c:pt>
                <c:pt idx="1577">
                  <c:v>2.508</c:v>
                </c:pt>
                <c:pt idx="1578">
                  <c:v>2.3880000000000003</c:v>
                </c:pt>
                <c:pt idx="1579">
                  <c:v>91.474999999999994</c:v>
                </c:pt>
                <c:pt idx="1580">
                  <c:v>1.0439999999999998</c:v>
                </c:pt>
                <c:pt idx="1581">
                  <c:v>7.6320000000000014</c:v>
                </c:pt>
                <c:pt idx="1582">
                  <c:v>2.4690000000000003</c:v>
                </c:pt>
                <c:pt idx="1583">
                  <c:v>2.556</c:v>
                </c:pt>
                <c:pt idx="1584">
                  <c:v>213.26400000000001</c:v>
                </c:pt>
                <c:pt idx="1585">
                  <c:v>2.5020000000000002</c:v>
                </c:pt>
                <c:pt idx="1586">
                  <c:v>139.96000000000004</c:v>
                </c:pt>
                <c:pt idx="1587">
                  <c:v>8.7200000000000006</c:v>
                </c:pt>
                <c:pt idx="1588">
                  <c:v>1.0799999999999998</c:v>
                </c:pt>
                <c:pt idx="1589">
                  <c:v>2.2860000000000005</c:v>
                </c:pt>
                <c:pt idx="1590">
                  <c:v>5.5840000000000005</c:v>
                </c:pt>
                <c:pt idx="1591">
                  <c:v>25.983999999999998</c:v>
                </c:pt>
                <c:pt idx="1592">
                  <c:v>5.3120000000000003</c:v>
                </c:pt>
                <c:pt idx="1593">
                  <c:v>0.8979999999999998</c:v>
                </c:pt>
                <c:pt idx="1594">
                  <c:v>2.2020000000000004</c:v>
                </c:pt>
                <c:pt idx="1595">
                  <c:v>1.9080000000000004</c:v>
                </c:pt>
                <c:pt idx="1596">
                  <c:v>39.984000000000002</c:v>
                </c:pt>
                <c:pt idx="1597">
                  <c:v>119.90400000000001</c:v>
                </c:pt>
                <c:pt idx="1598">
                  <c:v>2.0430000000000001</c:v>
                </c:pt>
                <c:pt idx="1599">
                  <c:v>4.9280000000000008</c:v>
                </c:pt>
                <c:pt idx="1600">
                  <c:v>4.4280000000000008</c:v>
                </c:pt>
                <c:pt idx="1601">
                  <c:v>0.98399999999999976</c:v>
                </c:pt>
                <c:pt idx="1602">
                  <c:v>23.344000000000001</c:v>
                </c:pt>
                <c:pt idx="1603">
                  <c:v>1.988</c:v>
                </c:pt>
                <c:pt idx="1604">
                  <c:v>1.8720000000000003</c:v>
                </c:pt>
                <c:pt idx="1605">
                  <c:v>38.080000000000005</c:v>
                </c:pt>
                <c:pt idx="1606">
                  <c:v>1.9440000000000004</c:v>
                </c:pt>
                <c:pt idx="1607">
                  <c:v>99.372</c:v>
                </c:pt>
                <c:pt idx="1608">
                  <c:v>2.9600000000000004</c:v>
                </c:pt>
                <c:pt idx="1609">
                  <c:v>0.87599999999999978</c:v>
                </c:pt>
                <c:pt idx="1610">
                  <c:v>111.96</c:v>
                </c:pt>
                <c:pt idx="1611">
                  <c:v>1.8240000000000003</c:v>
                </c:pt>
                <c:pt idx="1612">
                  <c:v>6.9760000000000009</c:v>
                </c:pt>
                <c:pt idx="1613">
                  <c:v>6.048</c:v>
                </c:pt>
                <c:pt idx="1614">
                  <c:v>27.168000000000003</c:v>
                </c:pt>
                <c:pt idx="1615">
                  <c:v>1.9380000000000002</c:v>
                </c:pt>
                <c:pt idx="1616">
                  <c:v>2.0250000000000004</c:v>
                </c:pt>
                <c:pt idx="1617">
                  <c:v>5.9840000000000009</c:v>
                </c:pt>
                <c:pt idx="1618">
                  <c:v>0.83599999999999974</c:v>
                </c:pt>
                <c:pt idx="1619">
                  <c:v>5.8880000000000008</c:v>
                </c:pt>
                <c:pt idx="1620">
                  <c:v>2.032</c:v>
                </c:pt>
                <c:pt idx="1621">
                  <c:v>1.6410000000000002</c:v>
                </c:pt>
                <c:pt idx="1622">
                  <c:v>1.8720000000000003</c:v>
                </c:pt>
                <c:pt idx="1623">
                  <c:v>1.8690000000000004</c:v>
                </c:pt>
                <c:pt idx="1624">
                  <c:v>1.9410000000000003</c:v>
                </c:pt>
                <c:pt idx="1625">
                  <c:v>10.312000000000001</c:v>
                </c:pt>
                <c:pt idx="1626">
                  <c:v>100.70400000000001</c:v>
                </c:pt>
                <c:pt idx="1627">
                  <c:v>66.976000000000013</c:v>
                </c:pt>
                <c:pt idx="1628">
                  <c:v>99.920000000000016</c:v>
                </c:pt>
                <c:pt idx="1629">
                  <c:v>170.49199999999999</c:v>
                </c:pt>
                <c:pt idx="1630">
                  <c:v>47.984000000000002</c:v>
                </c:pt>
                <c:pt idx="1631">
                  <c:v>47.496000000000002</c:v>
                </c:pt>
                <c:pt idx="1632">
                  <c:v>89.567999999999998</c:v>
                </c:pt>
                <c:pt idx="1633">
                  <c:v>0.44399999999999995</c:v>
                </c:pt>
                <c:pt idx="1634">
                  <c:v>37.295999999999999</c:v>
                </c:pt>
                <c:pt idx="1635">
                  <c:v>83.976000000000013</c:v>
                </c:pt>
                <c:pt idx="1636">
                  <c:v>83.920000000000016</c:v>
                </c:pt>
                <c:pt idx="1637">
                  <c:v>11.104000000000001</c:v>
                </c:pt>
                <c:pt idx="1638">
                  <c:v>71.371999999999986</c:v>
                </c:pt>
                <c:pt idx="1639">
                  <c:v>1.8920000000000003</c:v>
                </c:pt>
                <c:pt idx="1640">
                  <c:v>2.3760000000000003</c:v>
                </c:pt>
                <c:pt idx="1641">
                  <c:v>4.4640000000000004</c:v>
                </c:pt>
                <c:pt idx="1642">
                  <c:v>0.55599999999999983</c:v>
                </c:pt>
                <c:pt idx="1643">
                  <c:v>1.3650000000000002</c:v>
                </c:pt>
                <c:pt idx="1644">
                  <c:v>36.048000000000002</c:v>
                </c:pt>
                <c:pt idx="1645">
                  <c:v>71.992000000000004</c:v>
                </c:pt>
                <c:pt idx="1646">
                  <c:v>35.544000000000004</c:v>
                </c:pt>
                <c:pt idx="1647">
                  <c:v>1.1670000000000003</c:v>
                </c:pt>
                <c:pt idx="1648">
                  <c:v>67.13600000000001</c:v>
                </c:pt>
                <c:pt idx="1649">
                  <c:v>12.991999999999999</c:v>
                </c:pt>
                <c:pt idx="1650">
                  <c:v>2.1600000000000006</c:v>
                </c:pt>
                <c:pt idx="1651">
                  <c:v>9.5359999999999996</c:v>
                </c:pt>
                <c:pt idx="1652">
                  <c:v>4.6560000000000006</c:v>
                </c:pt>
                <c:pt idx="1653">
                  <c:v>11.672000000000001</c:v>
                </c:pt>
                <c:pt idx="1654">
                  <c:v>3.1680000000000001</c:v>
                </c:pt>
                <c:pt idx="1655">
                  <c:v>3.4880000000000004</c:v>
                </c:pt>
                <c:pt idx="1656">
                  <c:v>2.9440000000000004</c:v>
                </c:pt>
                <c:pt idx="1657">
                  <c:v>2.97</c:v>
                </c:pt>
                <c:pt idx="1658">
                  <c:v>100.24000000000001</c:v>
                </c:pt>
                <c:pt idx="1659">
                  <c:v>3.024</c:v>
                </c:pt>
                <c:pt idx="1660">
                  <c:v>24.032</c:v>
                </c:pt>
                <c:pt idx="1661">
                  <c:v>0.85200000000000009</c:v>
                </c:pt>
                <c:pt idx="1662">
                  <c:v>44.783999999999999</c:v>
                </c:pt>
                <c:pt idx="1663">
                  <c:v>1.7440000000000002</c:v>
                </c:pt>
                <c:pt idx="1664">
                  <c:v>27.552000000000003</c:v>
                </c:pt>
                <c:pt idx="1665">
                  <c:v>13.591999999999999</c:v>
                </c:pt>
                <c:pt idx="1666">
                  <c:v>21.48</c:v>
                </c:pt>
                <c:pt idx="1667">
                  <c:v>16.784000000000002</c:v>
                </c:pt>
                <c:pt idx="1668">
                  <c:v>7.16</c:v>
                </c:pt>
                <c:pt idx="1669">
                  <c:v>27686.846999999998</c:v>
                </c:pt>
                <c:pt idx="1670">
                  <c:v>6.28</c:v>
                </c:pt>
                <c:pt idx="1671">
                  <c:v>6.36</c:v>
                </c:pt>
                <c:pt idx="1672">
                  <c:v>3.96</c:v>
                </c:pt>
                <c:pt idx="1673">
                  <c:v>2.52</c:v>
                </c:pt>
                <c:pt idx="1674">
                  <c:v>11.34</c:v>
                </c:pt>
                <c:pt idx="1675">
                  <c:v>5.9399999999999995</c:v>
                </c:pt>
                <c:pt idx="1676">
                  <c:v>11.91</c:v>
                </c:pt>
                <c:pt idx="1677">
                  <c:v>22.080000000000002</c:v>
                </c:pt>
                <c:pt idx="1678">
                  <c:v>10.08</c:v>
                </c:pt>
                <c:pt idx="1679">
                  <c:v>1.752</c:v>
                </c:pt>
                <c:pt idx="1680">
                  <c:v>2.0640000000000001</c:v>
                </c:pt>
                <c:pt idx="1681">
                  <c:v>1.4080000000000001</c:v>
                </c:pt>
                <c:pt idx="1682">
                  <c:v>15.88</c:v>
                </c:pt>
                <c:pt idx="1683">
                  <c:v>5.58</c:v>
                </c:pt>
                <c:pt idx="1684">
                  <c:v>1.504</c:v>
                </c:pt>
                <c:pt idx="1685">
                  <c:v>8.7200000000000006</c:v>
                </c:pt>
                <c:pt idx="1686">
                  <c:v>9.4499999999999993</c:v>
                </c:pt>
                <c:pt idx="1687">
                  <c:v>5.04</c:v>
                </c:pt>
                <c:pt idx="1688">
                  <c:v>5.04</c:v>
                </c:pt>
                <c:pt idx="1689">
                  <c:v>20.34</c:v>
                </c:pt>
                <c:pt idx="1690">
                  <c:v>21.98</c:v>
                </c:pt>
                <c:pt idx="1691">
                  <c:v>11.22</c:v>
                </c:pt>
                <c:pt idx="1692">
                  <c:v>23.34</c:v>
                </c:pt>
                <c:pt idx="1693">
                  <c:v>1.4480000000000002</c:v>
                </c:pt>
                <c:pt idx="1694">
                  <c:v>2.3039999999999998</c:v>
                </c:pt>
                <c:pt idx="1695">
                  <c:v>12.99</c:v>
                </c:pt>
                <c:pt idx="1696">
                  <c:v>13.96</c:v>
                </c:pt>
                <c:pt idx="1697">
                  <c:v>2.6</c:v>
                </c:pt>
                <c:pt idx="1698">
                  <c:v>2.6240000000000001</c:v>
                </c:pt>
                <c:pt idx="1699">
                  <c:v>14.96</c:v>
                </c:pt>
                <c:pt idx="1700">
                  <c:v>3.4240000000000004</c:v>
                </c:pt>
                <c:pt idx="1701">
                  <c:v>59.94</c:v>
                </c:pt>
                <c:pt idx="1702">
                  <c:v>15.120000000000001</c:v>
                </c:pt>
                <c:pt idx="1703">
                  <c:v>4.9119999999999999</c:v>
                </c:pt>
                <c:pt idx="1704">
                  <c:v>3.536</c:v>
                </c:pt>
                <c:pt idx="1705">
                  <c:v>31.12</c:v>
                </c:pt>
                <c:pt idx="1706">
                  <c:v>7.89</c:v>
                </c:pt>
                <c:pt idx="1707">
                  <c:v>2.8160000000000003</c:v>
                </c:pt>
                <c:pt idx="1708">
                  <c:v>17.791999999999998</c:v>
                </c:pt>
                <c:pt idx="1709">
                  <c:v>2.6720000000000002</c:v>
                </c:pt>
                <c:pt idx="1710">
                  <c:v>4.4640000000000004</c:v>
                </c:pt>
                <c:pt idx="1711">
                  <c:v>8.4</c:v>
                </c:pt>
                <c:pt idx="1712">
                  <c:v>3.008</c:v>
                </c:pt>
                <c:pt idx="1713">
                  <c:v>27.192</c:v>
                </c:pt>
                <c:pt idx="1714">
                  <c:v>3.1040000000000001</c:v>
                </c:pt>
                <c:pt idx="1715">
                  <c:v>4.16</c:v>
                </c:pt>
                <c:pt idx="1716">
                  <c:v>2.92</c:v>
                </c:pt>
                <c:pt idx="1717">
                  <c:v>2.6720000000000002</c:v>
                </c:pt>
                <c:pt idx="1718">
                  <c:v>5.9520000000000008</c:v>
                </c:pt>
                <c:pt idx="1719">
                  <c:v>8.7360000000000007</c:v>
                </c:pt>
                <c:pt idx="1720">
                  <c:v>12.88</c:v>
                </c:pt>
                <c:pt idx="1721">
                  <c:v>13.020000000000001</c:v>
                </c:pt>
                <c:pt idx="1722">
                  <c:v>81.36</c:v>
                </c:pt>
                <c:pt idx="1723">
                  <c:v>162.96</c:v>
                </c:pt>
                <c:pt idx="1724">
                  <c:v>4.7039999999999997</c:v>
                </c:pt>
                <c:pt idx="1725">
                  <c:v>3.3280000000000003</c:v>
                </c:pt>
                <c:pt idx="1726">
                  <c:v>4.7679999999999998</c:v>
                </c:pt>
                <c:pt idx="1727">
                  <c:v>2.7840000000000003</c:v>
                </c:pt>
                <c:pt idx="1728">
                  <c:v>7.8719999999999999</c:v>
                </c:pt>
                <c:pt idx="1729">
                  <c:v>0.99</c:v>
                </c:pt>
                <c:pt idx="1730">
                  <c:v>10.95</c:v>
                </c:pt>
                <c:pt idx="1731">
                  <c:v>7.104000000000001</c:v>
                </c:pt>
                <c:pt idx="1732">
                  <c:v>5.2480000000000002</c:v>
                </c:pt>
                <c:pt idx="1733">
                  <c:v>5.3040000000000003</c:v>
                </c:pt>
                <c:pt idx="1734">
                  <c:v>6.1920000000000002</c:v>
                </c:pt>
                <c:pt idx="1735">
                  <c:v>1.3440000000000001</c:v>
                </c:pt>
                <c:pt idx="1736">
                  <c:v>5.7920000000000007</c:v>
                </c:pt>
                <c:pt idx="1737">
                  <c:v>9.42</c:v>
                </c:pt>
                <c:pt idx="1738">
                  <c:v>3.1520000000000001</c:v>
                </c:pt>
                <c:pt idx="1739">
                  <c:v>8.4480000000000004</c:v>
                </c:pt>
                <c:pt idx="1740">
                  <c:v>1.5840000000000001</c:v>
                </c:pt>
                <c:pt idx="1741">
                  <c:v>4.7679999999999998</c:v>
                </c:pt>
                <c:pt idx="1742">
                  <c:v>1.78</c:v>
                </c:pt>
                <c:pt idx="1743">
                  <c:v>40</c:v>
                </c:pt>
                <c:pt idx="1744">
                  <c:v>13.343999999999999</c:v>
                </c:pt>
                <c:pt idx="1745">
                  <c:v>6.6959999999999997</c:v>
                </c:pt>
                <c:pt idx="1746">
                  <c:v>4.1280000000000001</c:v>
                </c:pt>
                <c:pt idx="1747">
                  <c:v>81.551999999999992</c:v>
                </c:pt>
                <c:pt idx="1748">
                  <c:v>6.8000000000000007</c:v>
                </c:pt>
                <c:pt idx="1749">
                  <c:v>25.76</c:v>
                </c:pt>
                <c:pt idx="1750">
                  <c:v>26.18</c:v>
                </c:pt>
                <c:pt idx="1751">
                  <c:v>6.9920000000000009</c:v>
                </c:pt>
                <c:pt idx="1752">
                  <c:v>52.99</c:v>
                </c:pt>
                <c:pt idx="1753">
                  <c:v>54.32</c:v>
                </c:pt>
                <c:pt idx="1754">
                  <c:v>6.24</c:v>
                </c:pt>
                <c:pt idx="1755">
                  <c:v>1.6320000000000001</c:v>
                </c:pt>
                <c:pt idx="1756">
                  <c:v>6.9</c:v>
                </c:pt>
                <c:pt idx="1757">
                  <c:v>2.2239999999999998</c:v>
                </c:pt>
                <c:pt idx="1758">
                  <c:v>8.9280000000000008</c:v>
                </c:pt>
                <c:pt idx="1759">
                  <c:v>55.84</c:v>
                </c:pt>
                <c:pt idx="1760">
                  <c:v>3.44</c:v>
                </c:pt>
                <c:pt idx="1761">
                  <c:v>3.008</c:v>
                </c:pt>
                <c:pt idx="1762">
                  <c:v>6.9760000000000009</c:v>
                </c:pt>
                <c:pt idx="1763">
                  <c:v>6.5760000000000005</c:v>
                </c:pt>
                <c:pt idx="1764">
                  <c:v>1.24</c:v>
                </c:pt>
                <c:pt idx="1765">
                  <c:v>4.6719999999999997</c:v>
                </c:pt>
                <c:pt idx="1766">
                  <c:v>5.2</c:v>
                </c:pt>
                <c:pt idx="1767">
                  <c:v>31.488000000000003</c:v>
                </c:pt>
                <c:pt idx="1768">
                  <c:v>7.8719999999999999</c:v>
                </c:pt>
                <c:pt idx="1769">
                  <c:v>2.21</c:v>
                </c:pt>
                <c:pt idx="1770">
                  <c:v>13.696000000000002</c:v>
                </c:pt>
                <c:pt idx="1771">
                  <c:v>7.9920000000000009</c:v>
                </c:pt>
                <c:pt idx="1772">
                  <c:v>143.952</c:v>
                </c:pt>
                <c:pt idx="1773">
                  <c:v>1.7280000000000002</c:v>
                </c:pt>
                <c:pt idx="1774">
                  <c:v>15.14</c:v>
                </c:pt>
                <c:pt idx="1775">
                  <c:v>61.019999999999996</c:v>
                </c:pt>
                <c:pt idx="1776">
                  <c:v>1.8239999999999998</c:v>
                </c:pt>
                <c:pt idx="1777">
                  <c:v>8.2560000000000002</c:v>
                </c:pt>
                <c:pt idx="1778">
                  <c:v>8.94</c:v>
                </c:pt>
                <c:pt idx="1779">
                  <c:v>15.78</c:v>
                </c:pt>
                <c:pt idx="1780">
                  <c:v>6.4080000000000004</c:v>
                </c:pt>
                <c:pt idx="1781">
                  <c:v>3.9840000000000004</c:v>
                </c:pt>
                <c:pt idx="1782">
                  <c:v>3.62</c:v>
                </c:pt>
                <c:pt idx="1783">
                  <c:v>8.7200000000000006</c:v>
                </c:pt>
                <c:pt idx="1784">
                  <c:v>3.3119999999999998</c:v>
                </c:pt>
                <c:pt idx="1785">
                  <c:v>2.2200000000000002</c:v>
                </c:pt>
                <c:pt idx="1786">
                  <c:v>8.895999999999999</c:v>
                </c:pt>
                <c:pt idx="1787">
                  <c:v>5.3440000000000003</c:v>
                </c:pt>
                <c:pt idx="1788">
                  <c:v>19.840000000000003</c:v>
                </c:pt>
                <c:pt idx="1789">
                  <c:v>2.0880000000000001</c:v>
                </c:pt>
                <c:pt idx="1790">
                  <c:v>67.900000000000006</c:v>
                </c:pt>
                <c:pt idx="1791">
                  <c:v>6.911999999999999</c:v>
                </c:pt>
                <c:pt idx="1792">
                  <c:v>7.9200000000000008</c:v>
                </c:pt>
                <c:pt idx="1793">
                  <c:v>7.92</c:v>
                </c:pt>
                <c:pt idx="1794">
                  <c:v>6.2080000000000002</c:v>
                </c:pt>
                <c:pt idx="1795">
                  <c:v>69.930000000000007</c:v>
                </c:pt>
                <c:pt idx="1796">
                  <c:v>7.9920000000000009</c:v>
                </c:pt>
                <c:pt idx="1797">
                  <c:v>9.4080000000000013</c:v>
                </c:pt>
                <c:pt idx="1798">
                  <c:v>14.129999999999999</c:v>
                </c:pt>
                <c:pt idx="1799">
                  <c:v>4.7279999999999998</c:v>
                </c:pt>
                <c:pt idx="1800">
                  <c:v>9.48</c:v>
                </c:pt>
                <c:pt idx="1801">
                  <c:v>7.120000000000001</c:v>
                </c:pt>
                <c:pt idx="1802">
                  <c:v>14.303999999999998</c:v>
                </c:pt>
                <c:pt idx="1803">
                  <c:v>57.584000000000003</c:v>
                </c:pt>
                <c:pt idx="1804">
                  <c:v>8.34</c:v>
                </c:pt>
                <c:pt idx="1805">
                  <c:v>11.68</c:v>
                </c:pt>
                <c:pt idx="1806">
                  <c:v>8.3840000000000003</c:v>
                </c:pt>
                <c:pt idx="1807">
                  <c:v>10.688000000000001</c:v>
                </c:pt>
                <c:pt idx="1808">
                  <c:v>1.64</c:v>
                </c:pt>
                <c:pt idx="1809">
                  <c:v>9.8560000000000016</c:v>
                </c:pt>
                <c:pt idx="1810">
                  <c:v>2.74</c:v>
                </c:pt>
                <c:pt idx="1811">
                  <c:v>4.7520000000000007</c:v>
                </c:pt>
                <c:pt idx="1812">
                  <c:v>8.76</c:v>
                </c:pt>
                <c:pt idx="1813">
                  <c:v>6.8480000000000008</c:v>
                </c:pt>
                <c:pt idx="1814">
                  <c:v>25.76</c:v>
                </c:pt>
                <c:pt idx="1815">
                  <c:v>2.9600000000000004</c:v>
                </c:pt>
                <c:pt idx="1816">
                  <c:v>2.3039999999999998</c:v>
                </c:pt>
                <c:pt idx="1817">
                  <c:v>38.97</c:v>
                </c:pt>
                <c:pt idx="1818">
                  <c:v>38.97</c:v>
                </c:pt>
                <c:pt idx="1819">
                  <c:v>7.0559999999999992</c:v>
                </c:pt>
                <c:pt idx="1820">
                  <c:v>2.94</c:v>
                </c:pt>
                <c:pt idx="1821">
                  <c:v>3.3920000000000003</c:v>
                </c:pt>
                <c:pt idx="1822">
                  <c:v>21.488</c:v>
                </c:pt>
                <c:pt idx="1823">
                  <c:v>2.88</c:v>
                </c:pt>
                <c:pt idx="1824">
                  <c:v>10.784000000000001</c:v>
                </c:pt>
                <c:pt idx="1825">
                  <c:v>2.6960000000000002</c:v>
                </c:pt>
                <c:pt idx="1826">
                  <c:v>18.656000000000002</c:v>
                </c:pt>
                <c:pt idx="1827">
                  <c:v>2.6320000000000001</c:v>
                </c:pt>
                <c:pt idx="1828">
                  <c:v>4.7359999999999998</c:v>
                </c:pt>
                <c:pt idx="1829">
                  <c:v>5.95</c:v>
                </c:pt>
                <c:pt idx="1830">
                  <c:v>11.12</c:v>
                </c:pt>
                <c:pt idx="1831">
                  <c:v>41.88</c:v>
                </c:pt>
                <c:pt idx="1832">
                  <c:v>11.176000000000002</c:v>
                </c:pt>
                <c:pt idx="1833">
                  <c:v>5.16</c:v>
                </c:pt>
                <c:pt idx="1834">
                  <c:v>11.184000000000001</c:v>
                </c:pt>
                <c:pt idx="1835">
                  <c:v>5.3760000000000003</c:v>
                </c:pt>
                <c:pt idx="1836">
                  <c:v>3.36</c:v>
                </c:pt>
                <c:pt idx="1837">
                  <c:v>1.68</c:v>
                </c:pt>
                <c:pt idx="1838">
                  <c:v>4.5120000000000005</c:v>
                </c:pt>
                <c:pt idx="1839">
                  <c:v>67.959999999999994</c:v>
                </c:pt>
                <c:pt idx="1840">
                  <c:v>2.4640000000000004</c:v>
                </c:pt>
                <c:pt idx="1841">
                  <c:v>6.911999999999999</c:v>
                </c:pt>
                <c:pt idx="1842">
                  <c:v>28.799999999999997</c:v>
                </c:pt>
                <c:pt idx="1843">
                  <c:v>2.48</c:v>
                </c:pt>
                <c:pt idx="1844">
                  <c:v>8.6880000000000006</c:v>
                </c:pt>
                <c:pt idx="1845">
                  <c:v>3.36</c:v>
                </c:pt>
                <c:pt idx="1846">
                  <c:v>263.76</c:v>
                </c:pt>
                <c:pt idx="1847">
                  <c:v>2.84</c:v>
                </c:pt>
                <c:pt idx="1848">
                  <c:v>2.52</c:v>
                </c:pt>
                <c:pt idx="1849">
                  <c:v>31.488</c:v>
                </c:pt>
                <c:pt idx="1850">
                  <c:v>3.96</c:v>
                </c:pt>
                <c:pt idx="1851">
                  <c:v>3.4079999999999999</c:v>
                </c:pt>
                <c:pt idx="1852">
                  <c:v>14.336000000000002</c:v>
                </c:pt>
                <c:pt idx="1853">
                  <c:v>14.352000000000002</c:v>
                </c:pt>
                <c:pt idx="1854">
                  <c:v>20.544000000000004</c:v>
                </c:pt>
                <c:pt idx="1855">
                  <c:v>11.992000000000001</c:v>
                </c:pt>
                <c:pt idx="1856">
                  <c:v>71.975999999999999</c:v>
                </c:pt>
                <c:pt idx="1857">
                  <c:v>2.4960000000000004</c:v>
                </c:pt>
                <c:pt idx="1858">
                  <c:v>5.8240000000000007</c:v>
                </c:pt>
                <c:pt idx="1859">
                  <c:v>9.24</c:v>
                </c:pt>
                <c:pt idx="1860">
                  <c:v>10.608000000000001</c:v>
                </c:pt>
                <c:pt idx="1861">
                  <c:v>93.36</c:v>
                </c:pt>
                <c:pt idx="1862">
                  <c:v>23.669999999999998</c:v>
                </c:pt>
                <c:pt idx="1863">
                  <c:v>3.28</c:v>
                </c:pt>
                <c:pt idx="1864">
                  <c:v>12.768000000000001</c:v>
                </c:pt>
                <c:pt idx="1865">
                  <c:v>10.944000000000001</c:v>
                </c:pt>
                <c:pt idx="1866">
                  <c:v>2.04</c:v>
                </c:pt>
                <c:pt idx="1867">
                  <c:v>4.2720000000000002</c:v>
                </c:pt>
                <c:pt idx="1868">
                  <c:v>2.2000000000000002</c:v>
                </c:pt>
                <c:pt idx="1869">
                  <c:v>48.86</c:v>
                </c:pt>
                <c:pt idx="1870">
                  <c:v>2.8960000000000004</c:v>
                </c:pt>
                <c:pt idx="1871">
                  <c:v>3.64</c:v>
                </c:pt>
                <c:pt idx="1872">
                  <c:v>7.168000000000001</c:v>
                </c:pt>
                <c:pt idx="1873">
                  <c:v>2.8160000000000003</c:v>
                </c:pt>
                <c:pt idx="1874">
                  <c:v>3.1680000000000001</c:v>
                </c:pt>
                <c:pt idx="1875">
                  <c:v>9.952</c:v>
                </c:pt>
                <c:pt idx="1876">
                  <c:v>2.952</c:v>
                </c:pt>
                <c:pt idx="1877">
                  <c:v>15.991999999999999</c:v>
                </c:pt>
                <c:pt idx="1878">
                  <c:v>26.687999999999999</c:v>
                </c:pt>
                <c:pt idx="1879">
                  <c:v>32.064</c:v>
                </c:pt>
                <c:pt idx="1880">
                  <c:v>13.392000000000001</c:v>
                </c:pt>
                <c:pt idx="1881">
                  <c:v>2.6880000000000002</c:v>
                </c:pt>
                <c:pt idx="1882">
                  <c:v>3.89</c:v>
                </c:pt>
                <c:pt idx="1883">
                  <c:v>5.98</c:v>
                </c:pt>
                <c:pt idx="1884">
                  <c:v>16.95</c:v>
                </c:pt>
                <c:pt idx="1885">
                  <c:v>11.632</c:v>
                </c:pt>
                <c:pt idx="1886">
                  <c:v>13.832000000000003</c:v>
                </c:pt>
                <c:pt idx="1887">
                  <c:v>10.56</c:v>
                </c:pt>
                <c:pt idx="1888">
                  <c:v>11.736000000000001</c:v>
                </c:pt>
                <c:pt idx="1889">
                  <c:v>7.8239999999999998</c:v>
                </c:pt>
                <c:pt idx="1890">
                  <c:v>13.712000000000002</c:v>
                </c:pt>
                <c:pt idx="1891">
                  <c:v>3.048</c:v>
                </c:pt>
                <c:pt idx="1892">
                  <c:v>102.96</c:v>
                </c:pt>
                <c:pt idx="1893">
                  <c:v>3.04</c:v>
                </c:pt>
                <c:pt idx="1894">
                  <c:v>11.824</c:v>
                </c:pt>
                <c:pt idx="1895">
                  <c:v>6.3680000000000003</c:v>
                </c:pt>
                <c:pt idx="1896">
                  <c:v>29.8</c:v>
                </c:pt>
                <c:pt idx="1897">
                  <c:v>6</c:v>
                </c:pt>
                <c:pt idx="1898">
                  <c:v>4.032</c:v>
                </c:pt>
                <c:pt idx="1899">
                  <c:v>105.98</c:v>
                </c:pt>
                <c:pt idx="1900">
                  <c:v>14.16</c:v>
                </c:pt>
                <c:pt idx="1901">
                  <c:v>3.048</c:v>
                </c:pt>
                <c:pt idx="1902">
                  <c:v>51.264000000000003</c:v>
                </c:pt>
                <c:pt idx="1903">
                  <c:v>6.8480000000000008</c:v>
                </c:pt>
                <c:pt idx="1904">
                  <c:v>12.263999999999999</c:v>
                </c:pt>
                <c:pt idx="1905">
                  <c:v>6.6080000000000005</c:v>
                </c:pt>
                <c:pt idx="1906">
                  <c:v>86.376000000000005</c:v>
                </c:pt>
                <c:pt idx="1907">
                  <c:v>4.17</c:v>
                </c:pt>
                <c:pt idx="1908">
                  <c:v>11.28</c:v>
                </c:pt>
                <c:pt idx="1909">
                  <c:v>6.5280000000000005</c:v>
                </c:pt>
                <c:pt idx="1910">
                  <c:v>8.016</c:v>
                </c:pt>
                <c:pt idx="1911">
                  <c:v>4.4479999999999995</c:v>
                </c:pt>
                <c:pt idx="1912">
                  <c:v>3.48</c:v>
                </c:pt>
                <c:pt idx="1913">
                  <c:v>3.3040000000000003</c:v>
                </c:pt>
                <c:pt idx="1914">
                  <c:v>17.856000000000002</c:v>
                </c:pt>
                <c:pt idx="1915">
                  <c:v>17.920000000000002</c:v>
                </c:pt>
                <c:pt idx="1916">
                  <c:v>2.9920000000000004</c:v>
                </c:pt>
                <c:pt idx="1917">
                  <c:v>7.1840000000000011</c:v>
                </c:pt>
                <c:pt idx="1918">
                  <c:v>3.5280000000000005</c:v>
                </c:pt>
                <c:pt idx="1919">
                  <c:v>18.368000000000002</c:v>
                </c:pt>
                <c:pt idx="1920">
                  <c:v>13.120000000000001</c:v>
                </c:pt>
                <c:pt idx="1921">
                  <c:v>30.816000000000006</c:v>
                </c:pt>
                <c:pt idx="1922">
                  <c:v>4.13</c:v>
                </c:pt>
                <c:pt idx="1923">
                  <c:v>46.384</c:v>
                </c:pt>
                <c:pt idx="1924">
                  <c:v>2.48</c:v>
                </c:pt>
                <c:pt idx="1925">
                  <c:v>18.687999999999999</c:v>
                </c:pt>
                <c:pt idx="1926">
                  <c:v>4.2</c:v>
                </c:pt>
                <c:pt idx="1927">
                  <c:v>7.2400000000000011</c:v>
                </c:pt>
                <c:pt idx="1928">
                  <c:v>3.4880000000000004</c:v>
                </c:pt>
                <c:pt idx="1929">
                  <c:v>23.55</c:v>
                </c:pt>
                <c:pt idx="1930">
                  <c:v>10.496</c:v>
                </c:pt>
                <c:pt idx="1931">
                  <c:v>15.872</c:v>
                </c:pt>
                <c:pt idx="1932">
                  <c:v>3.8159999999999998</c:v>
                </c:pt>
                <c:pt idx="1933">
                  <c:v>7.24</c:v>
                </c:pt>
                <c:pt idx="1934">
                  <c:v>19.152000000000001</c:v>
                </c:pt>
                <c:pt idx="1935">
                  <c:v>31.968000000000004</c:v>
                </c:pt>
                <c:pt idx="1936">
                  <c:v>63.967999999999996</c:v>
                </c:pt>
                <c:pt idx="1937">
                  <c:v>95.968000000000004</c:v>
                </c:pt>
                <c:pt idx="1938">
                  <c:v>13.719999999999999</c:v>
                </c:pt>
                <c:pt idx="1939">
                  <c:v>7.83</c:v>
                </c:pt>
                <c:pt idx="1940">
                  <c:v>14.816000000000001</c:v>
                </c:pt>
                <c:pt idx="1941">
                  <c:v>3.3280000000000003</c:v>
                </c:pt>
                <c:pt idx="1942">
                  <c:v>30.28</c:v>
                </c:pt>
                <c:pt idx="1943">
                  <c:v>97.04</c:v>
                </c:pt>
                <c:pt idx="1944">
                  <c:v>16.256</c:v>
                </c:pt>
                <c:pt idx="1945">
                  <c:v>14.111999999999998</c:v>
                </c:pt>
                <c:pt idx="1946">
                  <c:v>3.8079999999999998</c:v>
                </c:pt>
                <c:pt idx="1947">
                  <c:v>9.9120000000000008</c:v>
                </c:pt>
                <c:pt idx="1948">
                  <c:v>3.5519999999999996</c:v>
                </c:pt>
                <c:pt idx="1949">
                  <c:v>3.38</c:v>
                </c:pt>
                <c:pt idx="1950">
                  <c:v>16.704000000000001</c:v>
                </c:pt>
                <c:pt idx="1951">
                  <c:v>8.3520000000000003</c:v>
                </c:pt>
                <c:pt idx="1952">
                  <c:v>20.136000000000003</c:v>
                </c:pt>
                <c:pt idx="1953">
                  <c:v>5.04</c:v>
                </c:pt>
                <c:pt idx="1954">
                  <c:v>11.264000000000001</c:v>
                </c:pt>
                <c:pt idx="1955">
                  <c:v>4.2240000000000002</c:v>
                </c:pt>
                <c:pt idx="1956">
                  <c:v>3.9119999999999999</c:v>
                </c:pt>
                <c:pt idx="1957">
                  <c:v>7.8719999999999999</c:v>
                </c:pt>
                <c:pt idx="1958">
                  <c:v>42.95</c:v>
                </c:pt>
                <c:pt idx="1959">
                  <c:v>3.9840000000000004</c:v>
                </c:pt>
                <c:pt idx="1960">
                  <c:v>13</c:v>
                </c:pt>
                <c:pt idx="1961">
                  <c:v>4.1760000000000002</c:v>
                </c:pt>
                <c:pt idx="1962">
                  <c:v>2.9699999999999998</c:v>
                </c:pt>
                <c:pt idx="1963">
                  <c:v>17.440000000000001</c:v>
                </c:pt>
                <c:pt idx="1964">
                  <c:v>117.88199999999999</c:v>
                </c:pt>
                <c:pt idx="1965">
                  <c:v>3.7439999999999998</c:v>
                </c:pt>
                <c:pt idx="1966">
                  <c:v>17.480000000000004</c:v>
                </c:pt>
                <c:pt idx="1967">
                  <c:v>7.52</c:v>
                </c:pt>
                <c:pt idx="1968">
                  <c:v>11.76</c:v>
                </c:pt>
                <c:pt idx="1969">
                  <c:v>3.9280000000000004</c:v>
                </c:pt>
                <c:pt idx="1970">
                  <c:v>11.808</c:v>
                </c:pt>
                <c:pt idx="1971">
                  <c:v>26.632000000000001</c:v>
                </c:pt>
                <c:pt idx="1972">
                  <c:v>7.92</c:v>
                </c:pt>
                <c:pt idx="1973">
                  <c:v>33.479999999999997</c:v>
                </c:pt>
                <c:pt idx="1974">
                  <c:v>10.32</c:v>
                </c:pt>
                <c:pt idx="1975">
                  <c:v>4.66</c:v>
                </c:pt>
                <c:pt idx="1976">
                  <c:v>2.88</c:v>
                </c:pt>
                <c:pt idx="1977">
                  <c:v>135.6</c:v>
                </c:pt>
                <c:pt idx="1978">
                  <c:v>2.89</c:v>
                </c:pt>
                <c:pt idx="1979">
                  <c:v>13.584000000000001</c:v>
                </c:pt>
                <c:pt idx="1980">
                  <c:v>108.76800000000001</c:v>
                </c:pt>
                <c:pt idx="1981">
                  <c:v>2.78</c:v>
                </c:pt>
                <c:pt idx="1982">
                  <c:v>3.64</c:v>
                </c:pt>
                <c:pt idx="1983">
                  <c:v>2.91</c:v>
                </c:pt>
                <c:pt idx="1984">
                  <c:v>4.0640000000000001</c:v>
                </c:pt>
                <c:pt idx="1985">
                  <c:v>4.9920000000000009</c:v>
                </c:pt>
                <c:pt idx="1986">
                  <c:v>49.5</c:v>
                </c:pt>
                <c:pt idx="1987">
                  <c:v>3.2</c:v>
                </c:pt>
                <c:pt idx="1988">
                  <c:v>7.9680000000000009</c:v>
                </c:pt>
                <c:pt idx="1989">
                  <c:v>5.58</c:v>
                </c:pt>
                <c:pt idx="1990">
                  <c:v>3.8560000000000003</c:v>
                </c:pt>
                <c:pt idx="1991">
                  <c:v>15.984000000000002</c:v>
                </c:pt>
                <c:pt idx="1992">
                  <c:v>18.656000000000002</c:v>
                </c:pt>
                <c:pt idx="1993">
                  <c:v>7.52</c:v>
                </c:pt>
                <c:pt idx="1994">
                  <c:v>3.28</c:v>
                </c:pt>
                <c:pt idx="1995">
                  <c:v>8.64</c:v>
                </c:pt>
                <c:pt idx="1996">
                  <c:v>4.7119999999999997</c:v>
                </c:pt>
                <c:pt idx="1997">
                  <c:v>4.3</c:v>
                </c:pt>
                <c:pt idx="1998">
                  <c:v>2.96</c:v>
                </c:pt>
                <c:pt idx="1999">
                  <c:v>8.1280000000000001</c:v>
                </c:pt>
                <c:pt idx="2000">
                  <c:v>12.672000000000001</c:v>
                </c:pt>
                <c:pt idx="2001">
                  <c:v>12.768000000000001</c:v>
                </c:pt>
                <c:pt idx="2002">
                  <c:v>16.463999999999999</c:v>
                </c:pt>
                <c:pt idx="2003">
                  <c:v>6.4080000000000004</c:v>
                </c:pt>
                <c:pt idx="2004">
                  <c:v>3.9840000000000004</c:v>
                </c:pt>
                <c:pt idx="2005">
                  <c:v>4.4479999999999995</c:v>
                </c:pt>
                <c:pt idx="2006">
                  <c:v>33.36</c:v>
                </c:pt>
                <c:pt idx="2007">
                  <c:v>23.200000000000003</c:v>
                </c:pt>
                <c:pt idx="2008">
                  <c:v>4.6719999999999997</c:v>
                </c:pt>
                <c:pt idx="2009">
                  <c:v>20.86</c:v>
                </c:pt>
                <c:pt idx="2010">
                  <c:v>3.96</c:v>
                </c:pt>
                <c:pt idx="2011">
                  <c:v>33.536000000000001</c:v>
                </c:pt>
                <c:pt idx="2012">
                  <c:v>10.92</c:v>
                </c:pt>
                <c:pt idx="2013">
                  <c:v>26.240000000000002</c:v>
                </c:pt>
                <c:pt idx="2014">
                  <c:v>3.28</c:v>
                </c:pt>
                <c:pt idx="2015">
                  <c:v>4.2240000000000002</c:v>
                </c:pt>
                <c:pt idx="2016">
                  <c:v>3.08</c:v>
                </c:pt>
                <c:pt idx="2017">
                  <c:v>5.48</c:v>
                </c:pt>
                <c:pt idx="2018">
                  <c:v>3.29</c:v>
                </c:pt>
                <c:pt idx="2019">
                  <c:v>5.34</c:v>
                </c:pt>
                <c:pt idx="2020">
                  <c:v>4.6079999999999997</c:v>
                </c:pt>
                <c:pt idx="2021">
                  <c:v>30.016000000000005</c:v>
                </c:pt>
                <c:pt idx="2022">
                  <c:v>4.18</c:v>
                </c:pt>
                <c:pt idx="2023">
                  <c:v>13.392000000000001</c:v>
                </c:pt>
                <c:pt idx="2024">
                  <c:v>20.07</c:v>
                </c:pt>
                <c:pt idx="2025">
                  <c:v>7.8</c:v>
                </c:pt>
                <c:pt idx="2026">
                  <c:v>5.46</c:v>
                </c:pt>
                <c:pt idx="2027">
                  <c:v>122.32799999999999</c:v>
                </c:pt>
                <c:pt idx="2028">
                  <c:v>5.28</c:v>
                </c:pt>
                <c:pt idx="2029">
                  <c:v>20.568000000000001</c:v>
                </c:pt>
                <c:pt idx="2030">
                  <c:v>308.88</c:v>
                </c:pt>
                <c:pt idx="2031">
                  <c:v>51.52</c:v>
                </c:pt>
                <c:pt idx="2032">
                  <c:v>24.816000000000003</c:v>
                </c:pt>
                <c:pt idx="2033">
                  <c:v>9.5519999999999996</c:v>
                </c:pt>
                <c:pt idx="2034">
                  <c:v>8.1640000000000015</c:v>
                </c:pt>
                <c:pt idx="2035">
                  <c:v>5.98</c:v>
                </c:pt>
                <c:pt idx="2036">
                  <c:v>10.368000000000002</c:v>
                </c:pt>
                <c:pt idx="2037">
                  <c:v>25.98</c:v>
                </c:pt>
                <c:pt idx="2038">
                  <c:v>12.99</c:v>
                </c:pt>
                <c:pt idx="2039">
                  <c:v>4.3040000000000003</c:v>
                </c:pt>
                <c:pt idx="2040">
                  <c:v>9.6560000000000006</c:v>
                </c:pt>
                <c:pt idx="2041">
                  <c:v>25.12</c:v>
                </c:pt>
                <c:pt idx="2042">
                  <c:v>4.6560000000000006</c:v>
                </c:pt>
                <c:pt idx="2043">
                  <c:v>78.8</c:v>
                </c:pt>
                <c:pt idx="2044">
                  <c:v>4.6719999999999997</c:v>
                </c:pt>
                <c:pt idx="2045">
                  <c:v>28.08</c:v>
                </c:pt>
                <c:pt idx="2046">
                  <c:v>21.071999999999999</c:v>
                </c:pt>
                <c:pt idx="2047">
                  <c:v>5.88</c:v>
                </c:pt>
                <c:pt idx="2048">
                  <c:v>6.048</c:v>
                </c:pt>
                <c:pt idx="2049">
                  <c:v>63.92</c:v>
                </c:pt>
                <c:pt idx="2050">
                  <c:v>4.4160000000000004</c:v>
                </c:pt>
                <c:pt idx="2051">
                  <c:v>4.7520000000000007</c:v>
                </c:pt>
                <c:pt idx="2052">
                  <c:v>5.9399999999999995</c:v>
                </c:pt>
                <c:pt idx="2053">
                  <c:v>5.3520000000000003</c:v>
                </c:pt>
                <c:pt idx="2054">
                  <c:v>21.488</c:v>
                </c:pt>
                <c:pt idx="2055">
                  <c:v>5.76</c:v>
                </c:pt>
                <c:pt idx="2056">
                  <c:v>21.568000000000001</c:v>
                </c:pt>
                <c:pt idx="2057">
                  <c:v>80.98</c:v>
                </c:pt>
                <c:pt idx="2058">
                  <c:v>4.8320000000000007</c:v>
                </c:pt>
                <c:pt idx="2059">
                  <c:v>18.656000000000002</c:v>
                </c:pt>
                <c:pt idx="2060">
                  <c:v>5.64</c:v>
                </c:pt>
                <c:pt idx="2061">
                  <c:v>16.36</c:v>
                </c:pt>
                <c:pt idx="2062">
                  <c:v>5.04</c:v>
                </c:pt>
                <c:pt idx="2063">
                  <c:v>3.64</c:v>
                </c:pt>
                <c:pt idx="2064">
                  <c:v>5.2480000000000002</c:v>
                </c:pt>
                <c:pt idx="2065">
                  <c:v>5.4719999999999995</c:v>
                </c:pt>
                <c:pt idx="2066">
                  <c:v>4.5439999999999996</c:v>
                </c:pt>
                <c:pt idx="2067">
                  <c:v>5.08</c:v>
                </c:pt>
                <c:pt idx="2068">
                  <c:v>16.520000000000003</c:v>
                </c:pt>
                <c:pt idx="2069">
                  <c:v>4.7200000000000006</c:v>
                </c:pt>
                <c:pt idx="2070">
                  <c:v>4.8960000000000008</c:v>
                </c:pt>
                <c:pt idx="2071">
                  <c:v>20.700000000000003</c:v>
                </c:pt>
                <c:pt idx="2072">
                  <c:v>5.1040000000000001</c:v>
                </c:pt>
                <c:pt idx="2073">
                  <c:v>5.5440000000000005</c:v>
                </c:pt>
                <c:pt idx="2074">
                  <c:v>6.6719999999999988</c:v>
                </c:pt>
                <c:pt idx="2075">
                  <c:v>11.92</c:v>
                </c:pt>
                <c:pt idx="2076">
                  <c:v>17.28</c:v>
                </c:pt>
                <c:pt idx="2077">
                  <c:v>27.648</c:v>
                </c:pt>
                <c:pt idx="2078">
                  <c:v>83.56</c:v>
                </c:pt>
                <c:pt idx="2079">
                  <c:v>4.4640000000000004</c:v>
                </c:pt>
                <c:pt idx="2080">
                  <c:v>83.76</c:v>
                </c:pt>
                <c:pt idx="2081">
                  <c:v>13.872000000000002</c:v>
                </c:pt>
                <c:pt idx="2082">
                  <c:v>39.144000000000005</c:v>
                </c:pt>
                <c:pt idx="2083">
                  <c:v>67.13600000000001</c:v>
                </c:pt>
                <c:pt idx="2084">
                  <c:v>7.92</c:v>
                </c:pt>
                <c:pt idx="2085">
                  <c:v>4.9920000000000009</c:v>
                </c:pt>
                <c:pt idx="2086">
                  <c:v>10.56</c:v>
                </c:pt>
                <c:pt idx="2087">
                  <c:v>13.52</c:v>
                </c:pt>
                <c:pt idx="2088">
                  <c:v>10.464000000000002</c:v>
                </c:pt>
                <c:pt idx="2089">
                  <c:v>5.2320000000000002</c:v>
                </c:pt>
                <c:pt idx="2090">
                  <c:v>9.7280000000000015</c:v>
                </c:pt>
                <c:pt idx="2091">
                  <c:v>17.024000000000001</c:v>
                </c:pt>
                <c:pt idx="2092">
                  <c:v>5.88</c:v>
                </c:pt>
                <c:pt idx="2093">
                  <c:v>9.0960000000000001</c:v>
                </c:pt>
                <c:pt idx="2094">
                  <c:v>19.559999999999999</c:v>
                </c:pt>
                <c:pt idx="2095">
                  <c:v>15.231999999999999</c:v>
                </c:pt>
                <c:pt idx="2096">
                  <c:v>7.2160000000000002</c:v>
                </c:pt>
                <c:pt idx="2097">
                  <c:v>19.712000000000003</c:v>
                </c:pt>
                <c:pt idx="2098">
                  <c:v>19.728000000000002</c:v>
                </c:pt>
                <c:pt idx="2099">
                  <c:v>5.76</c:v>
                </c:pt>
                <c:pt idx="2100">
                  <c:v>3.6</c:v>
                </c:pt>
                <c:pt idx="2101">
                  <c:v>4.6159999999999997</c:v>
                </c:pt>
                <c:pt idx="2102">
                  <c:v>19.8</c:v>
                </c:pt>
                <c:pt idx="2103">
                  <c:v>7.38</c:v>
                </c:pt>
                <c:pt idx="2104">
                  <c:v>15.424000000000001</c:v>
                </c:pt>
                <c:pt idx="2105">
                  <c:v>5.5600000000000005</c:v>
                </c:pt>
                <c:pt idx="2106">
                  <c:v>10.72</c:v>
                </c:pt>
                <c:pt idx="2107">
                  <c:v>4.26</c:v>
                </c:pt>
                <c:pt idx="2108">
                  <c:v>4.16</c:v>
                </c:pt>
                <c:pt idx="2109">
                  <c:v>4.8239999999999998</c:v>
                </c:pt>
                <c:pt idx="2110">
                  <c:v>20.015999999999998</c:v>
                </c:pt>
                <c:pt idx="2111">
                  <c:v>14.015999999999998</c:v>
                </c:pt>
                <c:pt idx="2112">
                  <c:v>20.103999999999999</c:v>
                </c:pt>
                <c:pt idx="2113">
                  <c:v>11.36</c:v>
                </c:pt>
                <c:pt idx="2114">
                  <c:v>25.2</c:v>
                </c:pt>
                <c:pt idx="2115">
                  <c:v>7.88</c:v>
                </c:pt>
                <c:pt idx="2116">
                  <c:v>6.57</c:v>
                </c:pt>
                <c:pt idx="2117">
                  <c:v>8.7200000000000006</c:v>
                </c:pt>
                <c:pt idx="2118">
                  <c:v>33.15</c:v>
                </c:pt>
                <c:pt idx="2119">
                  <c:v>5.43</c:v>
                </c:pt>
                <c:pt idx="2120">
                  <c:v>23.92</c:v>
                </c:pt>
                <c:pt idx="2121">
                  <c:v>28.728000000000002</c:v>
                </c:pt>
                <c:pt idx="2122">
                  <c:v>47.975999999999999</c:v>
                </c:pt>
                <c:pt idx="2123">
                  <c:v>143.96</c:v>
                </c:pt>
                <c:pt idx="2124">
                  <c:v>7.5</c:v>
                </c:pt>
                <c:pt idx="2125">
                  <c:v>5.81</c:v>
                </c:pt>
                <c:pt idx="2126">
                  <c:v>3.68</c:v>
                </c:pt>
                <c:pt idx="2127">
                  <c:v>3.76</c:v>
                </c:pt>
                <c:pt idx="2128">
                  <c:v>5.1840000000000011</c:v>
                </c:pt>
                <c:pt idx="2129">
                  <c:v>36.288000000000011</c:v>
                </c:pt>
                <c:pt idx="2130">
                  <c:v>5.5840000000000005</c:v>
                </c:pt>
                <c:pt idx="2131">
                  <c:v>36.32</c:v>
                </c:pt>
                <c:pt idx="2132">
                  <c:v>20.808</c:v>
                </c:pt>
                <c:pt idx="2133">
                  <c:v>3.81</c:v>
                </c:pt>
                <c:pt idx="2134">
                  <c:v>6.9760000000000009</c:v>
                </c:pt>
                <c:pt idx="2135">
                  <c:v>24.472000000000001</c:v>
                </c:pt>
                <c:pt idx="2136">
                  <c:v>5.4719999999999995</c:v>
                </c:pt>
                <c:pt idx="2137">
                  <c:v>6.84</c:v>
                </c:pt>
                <c:pt idx="2138">
                  <c:v>12.320000000000002</c:v>
                </c:pt>
                <c:pt idx="2139">
                  <c:v>16.463999999999999</c:v>
                </c:pt>
                <c:pt idx="2140">
                  <c:v>29.760000000000005</c:v>
                </c:pt>
                <c:pt idx="2141">
                  <c:v>46.51</c:v>
                </c:pt>
                <c:pt idx="2142">
                  <c:v>24.816000000000003</c:v>
                </c:pt>
                <c:pt idx="2143">
                  <c:v>3.89</c:v>
                </c:pt>
                <c:pt idx="2144">
                  <c:v>9.3439999999999994</c:v>
                </c:pt>
                <c:pt idx="2145">
                  <c:v>16.032</c:v>
                </c:pt>
                <c:pt idx="2146">
                  <c:v>6.24</c:v>
                </c:pt>
                <c:pt idx="2147">
                  <c:v>10.368000000000002</c:v>
                </c:pt>
                <c:pt idx="2148">
                  <c:v>13.48</c:v>
                </c:pt>
                <c:pt idx="2149">
                  <c:v>4.13</c:v>
                </c:pt>
                <c:pt idx="2150">
                  <c:v>32.799999999999997</c:v>
                </c:pt>
                <c:pt idx="2151">
                  <c:v>9.09</c:v>
                </c:pt>
                <c:pt idx="2152">
                  <c:v>19.136000000000003</c:v>
                </c:pt>
                <c:pt idx="2153">
                  <c:v>5.68</c:v>
                </c:pt>
                <c:pt idx="2154">
                  <c:v>4.08</c:v>
                </c:pt>
                <c:pt idx="2155">
                  <c:v>8.5440000000000005</c:v>
                </c:pt>
                <c:pt idx="2156">
                  <c:v>17.12</c:v>
                </c:pt>
                <c:pt idx="2157">
                  <c:v>8.56</c:v>
                </c:pt>
                <c:pt idx="2158">
                  <c:v>25.695999999999998</c:v>
                </c:pt>
                <c:pt idx="2159">
                  <c:v>64.400000000000006</c:v>
                </c:pt>
                <c:pt idx="2160">
                  <c:v>26.136000000000003</c:v>
                </c:pt>
                <c:pt idx="2161">
                  <c:v>52.320000000000007</c:v>
                </c:pt>
                <c:pt idx="2162">
                  <c:v>7.27</c:v>
                </c:pt>
                <c:pt idx="2163">
                  <c:v>7.28</c:v>
                </c:pt>
                <c:pt idx="2164">
                  <c:v>8.0399999999999991</c:v>
                </c:pt>
                <c:pt idx="2165">
                  <c:v>5.84</c:v>
                </c:pt>
                <c:pt idx="2166">
                  <c:v>12.32</c:v>
                </c:pt>
                <c:pt idx="2167">
                  <c:v>15.872</c:v>
                </c:pt>
                <c:pt idx="2168">
                  <c:v>5.88</c:v>
                </c:pt>
                <c:pt idx="2169">
                  <c:v>35.423999999999999</c:v>
                </c:pt>
                <c:pt idx="2170">
                  <c:v>39.979999999999997</c:v>
                </c:pt>
                <c:pt idx="2171">
                  <c:v>95.951999999999998</c:v>
                </c:pt>
                <c:pt idx="2172">
                  <c:v>6.68</c:v>
                </c:pt>
                <c:pt idx="2173">
                  <c:v>5.7280000000000006</c:v>
                </c:pt>
                <c:pt idx="2174">
                  <c:v>4.8899999999999997</c:v>
                </c:pt>
                <c:pt idx="2175">
                  <c:v>4.5599999999999996</c:v>
                </c:pt>
                <c:pt idx="2176">
                  <c:v>68.075999999999993</c:v>
                </c:pt>
                <c:pt idx="2177">
                  <c:v>15.56</c:v>
                </c:pt>
                <c:pt idx="2178">
                  <c:v>13.98</c:v>
                </c:pt>
                <c:pt idx="2179">
                  <c:v>4.41</c:v>
                </c:pt>
                <c:pt idx="2180">
                  <c:v>27.096</c:v>
                </c:pt>
                <c:pt idx="2181">
                  <c:v>33.9</c:v>
                </c:pt>
                <c:pt idx="2182">
                  <c:v>25.056000000000001</c:v>
                </c:pt>
                <c:pt idx="2183">
                  <c:v>27.183999999999997</c:v>
                </c:pt>
                <c:pt idx="2184">
                  <c:v>81.576000000000008</c:v>
                </c:pt>
                <c:pt idx="2185">
                  <c:v>27.200000000000003</c:v>
                </c:pt>
                <c:pt idx="2186">
                  <c:v>14.08</c:v>
                </c:pt>
                <c:pt idx="2187">
                  <c:v>4.54</c:v>
                </c:pt>
                <c:pt idx="2188">
                  <c:v>18.2</c:v>
                </c:pt>
                <c:pt idx="2189">
                  <c:v>4.3600000000000003</c:v>
                </c:pt>
                <c:pt idx="2190">
                  <c:v>7.9</c:v>
                </c:pt>
                <c:pt idx="2191">
                  <c:v>12.192</c:v>
                </c:pt>
                <c:pt idx="2192">
                  <c:v>205.92</c:v>
                </c:pt>
                <c:pt idx="2193">
                  <c:v>16.520000000000003</c:v>
                </c:pt>
                <c:pt idx="2194">
                  <c:v>12.16</c:v>
                </c:pt>
                <c:pt idx="2195">
                  <c:v>23.94</c:v>
                </c:pt>
                <c:pt idx="2196">
                  <c:v>23.76</c:v>
                </c:pt>
                <c:pt idx="2197">
                  <c:v>6.6720000000000006</c:v>
                </c:pt>
                <c:pt idx="2198">
                  <c:v>8.39</c:v>
                </c:pt>
                <c:pt idx="2199">
                  <c:v>7.77</c:v>
                </c:pt>
                <c:pt idx="2200">
                  <c:v>27.992000000000004</c:v>
                </c:pt>
                <c:pt idx="2201">
                  <c:v>18</c:v>
                </c:pt>
                <c:pt idx="2202">
                  <c:v>7.8000000000000007</c:v>
                </c:pt>
                <c:pt idx="2203">
                  <c:v>12.160000000000002</c:v>
                </c:pt>
                <c:pt idx="2204">
                  <c:v>5.8719999999999999</c:v>
                </c:pt>
                <c:pt idx="2205">
                  <c:v>26.240000000000002</c:v>
                </c:pt>
                <c:pt idx="2206">
                  <c:v>6.0960000000000001</c:v>
                </c:pt>
                <c:pt idx="2207">
                  <c:v>27.392000000000003</c:v>
                </c:pt>
                <c:pt idx="2208">
                  <c:v>7.38</c:v>
                </c:pt>
                <c:pt idx="2209">
                  <c:v>4.7699999999999996</c:v>
                </c:pt>
                <c:pt idx="2210">
                  <c:v>6.6080000000000005</c:v>
                </c:pt>
                <c:pt idx="2211">
                  <c:v>12.736000000000001</c:v>
                </c:pt>
                <c:pt idx="2212">
                  <c:v>6.3840000000000003</c:v>
                </c:pt>
                <c:pt idx="2213">
                  <c:v>6.5400000000000009</c:v>
                </c:pt>
                <c:pt idx="2214">
                  <c:v>24.672000000000001</c:v>
                </c:pt>
                <c:pt idx="2215">
                  <c:v>31.691999999999997</c:v>
                </c:pt>
                <c:pt idx="2216">
                  <c:v>6.2080000000000002</c:v>
                </c:pt>
                <c:pt idx="2217">
                  <c:v>7.9040000000000008</c:v>
                </c:pt>
                <c:pt idx="2218">
                  <c:v>34.800000000000004</c:v>
                </c:pt>
                <c:pt idx="2219">
                  <c:v>5.58</c:v>
                </c:pt>
                <c:pt idx="2220">
                  <c:v>4.95</c:v>
                </c:pt>
                <c:pt idx="2221">
                  <c:v>8.4</c:v>
                </c:pt>
                <c:pt idx="2222">
                  <c:v>19.456000000000003</c:v>
                </c:pt>
                <c:pt idx="2223">
                  <c:v>29.2</c:v>
                </c:pt>
                <c:pt idx="2224">
                  <c:v>16.032</c:v>
                </c:pt>
                <c:pt idx="2225">
                  <c:v>14.111999999999998</c:v>
                </c:pt>
                <c:pt idx="2226">
                  <c:v>10.384</c:v>
                </c:pt>
                <c:pt idx="2227">
                  <c:v>27.6</c:v>
                </c:pt>
                <c:pt idx="2228">
                  <c:v>12.192</c:v>
                </c:pt>
                <c:pt idx="2229">
                  <c:v>6.7</c:v>
                </c:pt>
                <c:pt idx="2230">
                  <c:v>4.92</c:v>
                </c:pt>
                <c:pt idx="2231">
                  <c:v>73.849999999999994</c:v>
                </c:pt>
                <c:pt idx="2232">
                  <c:v>8.2200000000000006</c:v>
                </c:pt>
                <c:pt idx="2233">
                  <c:v>16.68</c:v>
                </c:pt>
                <c:pt idx="2234">
                  <c:v>6.96</c:v>
                </c:pt>
                <c:pt idx="2235">
                  <c:v>8.57</c:v>
                </c:pt>
                <c:pt idx="2236">
                  <c:v>12.736000000000001</c:v>
                </c:pt>
                <c:pt idx="2237">
                  <c:v>6.6080000000000005</c:v>
                </c:pt>
                <c:pt idx="2238">
                  <c:v>35.712000000000003</c:v>
                </c:pt>
                <c:pt idx="2239">
                  <c:v>31.95</c:v>
                </c:pt>
                <c:pt idx="2240">
                  <c:v>8.6199999999999992</c:v>
                </c:pt>
                <c:pt idx="2241">
                  <c:v>11.968000000000002</c:v>
                </c:pt>
                <c:pt idx="2242">
                  <c:v>21.552000000000003</c:v>
                </c:pt>
                <c:pt idx="2243">
                  <c:v>7.76</c:v>
                </c:pt>
                <c:pt idx="2244">
                  <c:v>45.024000000000008</c:v>
                </c:pt>
                <c:pt idx="2245">
                  <c:v>8.34</c:v>
                </c:pt>
                <c:pt idx="2246">
                  <c:v>12.032</c:v>
                </c:pt>
                <c:pt idx="2247">
                  <c:v>37.6</c:v>
                </c:pt>
                <c:pt idx="2248">
                  <c:v>10.688000000000001</c:v>
                </c:pt>
                <c:pt idx="2249">
                  <c:v>17.48</c:v>
                </c:pt>
                <c:pt idx="2250">
                  <c:v>227.28</c:v>
                </c:pt>
                <c:pt idx="2251">
                  <c:v>15.216000000000001</c:v>
                </c:pt>
                <c:pt idx="2252">
                  <c:v>8.7799999999999994</c:v>
                </c:pt>
                <c:pt idx="2253">
                  <c:v>8.32</c:v>
                </c:pt>
                <c:pt idx="2254">
                  <c:v>8.7200000000000006</c:v>
                </c:pt>
                <c:pt idx="2255">
                  <c:v>4.9800000000000004</c:v>
                </c:pt>
                <c:pt idx="2256">
                  <c:v>229.89999999999998</c:v>
                </c:pt>
                <c:pt idx="2257">
                  <c:v>18.419999999999998</c:v>
                </c:pt>
                <c:pt idx="2258">
                  <c:v>4.91</c:v>
                </c:pt>
                <c:pt idx="2259">
                  <c:v>18.463999999999999</c:v>
                </c:pt>
                <c:pt idx="2260">
                  <c:v>6.79</c:v>
                </c:pt>
                <c:pt idx="2261">
                  <c:v>415.69200000000006</c:v>
                </c:pt>
                <c:pt idx="2262">
                  <c:v>4.7300000000000004</c:v>
                </c:pt>
                <c:pt idx="2263">
                  <c:v>20.64</c:v>
                </c:pt>
                <c:pt idx="2264">
                  <c:v>6.88</c:v>
                </c:pt>
                <c:pt idx="2265">
                  <c:v>5.28</c:v>
                </c:pt>
                <c:pt idx="2266">
                  <c:v>7.1519999999999992</c:v>
                </c:pt>
                <c:pt idx="2267">
                  <c:v>9.92</c:v>
                </c:pt>
                <c:pt idx="2268">
                  <c:v>15.552000000000003</c:v>
                </c:pt>
                <c:pt idx="2269">
                  <c:v>6.911999999999999</c:v>
                </c:pt>
                <c:pt idx="2270">
                  <c:v>18.687999999999999</c:v>
                </c:pt>
                <c:pt idx="2271">
                  <c:v>20.768000000000001</c:v>
                </c:pt>
                <c:pt idx="2272">
                  <c:v>37.392000000000003</c:v>
                </c:pt>
                <c:pt idx="2273">
                  <c:v>18.704000000000001</c:v>
                </c:pt>
                <c:pt idx="2274">
                  <c:v>9.9600000000000009</c:v>
                </c:pt>
                <c:pt idx="2275">
                  <c:v>6.6879999999999997</c:v>
                </c:pt>
                <c:pt idx="2276">
                  <c:v>15.606000000000002</c:v>
                </c:pt>
                <c:pt idx="2277">
                  <c:v>6.7200000000000006</c:v>
                </c:pt>
                <c:pt idx="2278">
                  <c:v>5.47</c:v>
                </c:pt>
                <c:pt idx="2279">
                  <c:v>37.68</c:v>
                </c:pt>
                <c:pt idx="2280">
                  <c:v>6.9840000000000009</c:v>
                </c:pt>
                <c:pt idx="2281">
                  <c:v>20.992000000000001</c:v>
                </c:pt>
                <c:pt idx="2282">
                  <c:v>27.056000000000001</c:v>
                </c:pt>
                <c:pt idx="2283">
                  <c:v>29.152000000000001</c:v>
                </c:pt>
                <c:pt idx="2284">
                  <c:v>15.8</c:v>
                </c:pt>
                <c:pt idx="2285">
                  <c:v>7.5840000000000005</c:v>
                </c:pt>
                <c:pt idx="2286">
                  <c:v>10.56</c:v>
                </c:pt>
                <c:pt idx="2287">
                  <c:v>31.744</c:v>
                </c:pt>
                <c:pt idx="2288">
                  <c:v>21.167999999999999</c:v>
                </c:pt>
                <c:pt idx="2289">
                  <c:v>26.46</c:v>
                </c:pt>
                <c:pt idx="2290">
                  <c:v>7.0720000000000001</c:v>
                </c:pt>
                <c:pt idx="2291">
                  <c:v>6.3680000000000003</c:v>
                </c:pt>
                <c:pt idx="2292">
                  <c:v>7.24</c:v>
                </c:pt>
                <c:pt idx="2293">
                  <c:v>31.92</c:v>
                </c:pt>
                <c:pt idx="2294">
                  <c:v>23.952000000000002</c:v>
                </c:pt>
                <c:pt idx="2295">
                  <c:v>23.968000000000004</c:v>
                </c:pt>
                <c:pt idx="2296">
                  <c:v>47.94</c:v>
                </c:pt>
                <c:pt idx="2297">
                  <c:v>7.104000000000001</c:v>
                </c:pt>
                <c:pt idx="2298">
                  <c:v>31.968000000000004</c:v>
                </c:pt>
                <c:pt idx="2299">
                  <c:v>239.96999999999997</c:v>
                </c:pt>
                <c:pt idx="2300">
                  <c:v>5</c:v>
                </c:pt>
                <c:pt idx="2301">
                  <c:v>54.879999999999995</c:v>
                </c:pt>
                <c:pt idx="2302">
                  <c:v>10.44</c:v>
                </c:pt>
                <c:pt idx="2303">
                  <c:v>4.91</c:v>
                </c:pt>
                <c:pt idx="2304">
                  <c:v>8.94</c:v>
                </c:pt>
                <c:pt idx="2305">
                  <c:v>32.231999999999999</c:v>
                </c:pt>
                <c:pt idx="2306">
                  <c:v>8.64</c:v>
                </c:pt>
                <c:pt idx="2307">
                  <c:v>5.28</c:v>
                </c:pt>
                <c:pt idx="2308">
                  <c:v>6.7200000000000006</c:v>
                </c:pt>
                <c:pt idx="2309">
                  <c:v>16.239999999999998</c:v>
                </c:pt>
                <c:pt idx="2310">
                  <c:v>4.9800000000000004</c:v>
                </c:pt>
                <c:pt idx="2311">
                  <c:v>32.776000000000003</c:v>
                </c:pt>
                <c:pt idx="2312">
                  <c:v>17.880000000000003</c:v>
                </c:pt>
                <c:pt idx="2313">
                  <c:v>221.38200000000001</c:v>
                </c:pt>
                <c:pt idx="2314">
                  <c:v>17.920000000000002</c:v>
                </c:pt>
                <c:pt idx="2315">
                  <c:v>7.8960000000000008</c:v>
                </c:pt>
                <c:pt idx="2316">
                  <c:v>14.160000000000002</c:v>
                </c:pt>
                <c:pt idx="2317">
                  <c:v>17.12</c:v>
                </c:pt>
                <c:pt idx="2318">
                  <c:v>7.1039999999999992</c:v>
                </c:pt>
                <c:pt idx="2319">
                  <c:v>99.591999999999999</c:v>
                </c:pt>
                <c:pt idx="2320">
                  <c:v>124.94999999999999</c:v>
                </c:pt>
                <c:pt idx="2321">
                  <c:v>22.240000000000002</c:v>
                </c:pt>
                <c:pt idx="2322">
                  <c:v>6.6720000000000006</c:v>
                </c:pt>
                <c:pt idx="2323">
                  <c:v>43.2</c:v>
                </c:pt>
                <c:pt idx="2324">
                  <c:v>20.735999999999997</c:v>
                </c:pt>
                <c:pt idx="2325">
                  <c:v>22.344000000000001</c:v>
                </c:pt>
                <c:pt idx="2326">
                  <c:v>33.528000000000006</c:v>
                </c:pt>
                <c:pt idx="2327">
                  <c:v>22.368000000000002</c:v>
                </c:pt>
                <c:pt idx="2328">
                  <c:v>7.88</c:v>
                </c:pt>
                <c:pt idx="2329">
                  <c:v>15.8</c:v>
                </c:pt>
                <c:pt idx="2330">
                  <c:v>5.28</c:v>
                </c:pt>
                <c:pt idx="2331">
                  <c:v>12.12</c:v>
                </c:pt>
                <c:pt idx="2332">
                  <c:v>11.328000000000001</c:v>
                </c:pt>
                <c:pt idx="2333">
                  <c:v>8.8000000000000007</c:v>
                </c:pt>
                <c:pt idx="2334">
                  <c:v>15.712000000000002</c:v>
                </c:pt>
                <c:pt idx="2335">
                  <c:v>14.592000000000002</c:v>
                </c:pt>
                <c:pt idx="2336">
                  <c:v>17.64</c:v>
                </c:pt>
                <c:pt idx="2337">
                  <c:v>21.936000000000003</c:v>
                </c:pt>
                <c:pt idx="2338">
                  <c:v>29.304000000000002</c:v>
                </c:pt>
                <c:pt idx="2339">
                  <c:v>10.824</c:v>
                </c:pt>
                <c:pt idx="2340">
                  <c:v>85.9</c:v>
                </c:pt>
                <c:pt idx="2341">
                  <c:v>25.78</c:v>
                </c:pt>
                <c:pt idx="2342">
                  <c:v>29.592000000000002</c:v>
                </c:pt>
                <c:pt idx="2343">
                  <c:v>7.9680000000000009</c:v>
                </c:pt>
                <c:pt idx="2344">
                  <c:v>10.8</c:v>
                </c:pt>
                <c:pt idx="2345">
                  <c:v>7.9920000000000009</c:v>
                </c:pt>
                <c:pt idx="2346">
                  <c:v>41.568000000000005</c:v>
                </c:pt>
                <c:pt idx="2347">
                  <c:v>194.88</c:v>
                </c:pt>
                <c:pt idx="2348">
                  <c:v>11.568000000000001</c:v>
                </c:pt>
                <c:pt idx="2349">
                  <c:v>7.4399999999999995</c:v>
                </c:pt>
                <c:pt idx="2350">
                  <c:v>5.32</c:v>
                </c:pt>
                <c:pt idx="2351">
                  <c:v>5.8</c:v>
                </c:pt>
                <c:pt idx="2352">
                  <c:v>12.48</c:v>
                </c:pt>
                <c:pt idx="2353">
                  <c:v>8.75</c:v>
                </c:pt>
                <c:pt idx="2354">
                  <c:v>210.00800000000001</c:v>
                </c:pt>
                <c:pt idx="2355">
                  <c:v>5.84</c:v>
                </c:pt>
                <c:pt idx="2356">
                  <c:v>7.52</c:v>
                </c:pt>
                <c:pt idx="2357">
                  <c:v>26.376000000000001</c:v>
                </c:pt>
                <c:pt idx="2358">
                  <c:v>6.28</c:v>
                </c:pt>
                <c:pt idx="2359">
                  <c:v>50.688000000000002</c:v>
                </c:pt>
                <c:pt idx="2360">
                  <c:v>35.207999999999998</c:v>
                </c:pt>
                <c:pt idx="2361">
                  <c:v>35.216000000000001</c:v>
                </c:pt>
                <c:pt idx="2362">
                  <c:v>10.16</c:v>
                </c:pt>
                <c:pt idx="2363">
                  <c:v>7.5600000000000005</c:v>
                </c:pt>
                <c:pt idx="2364">
                  <c:v>5.88</c:v>
                </c:pt>
                <c:pt idx="2365">
                  <c:v>11.52</c:v>
                </c:pt>
                <c:pt idx="2366">
                  <c:v>8.56</c:v>
                </c:pt>
                <c:pt idx="2367">
                  <c:v>23.616</c:v>
                </c:pt>
                <c:pt idx="2368">
                  <c:v>9.84</c:v>
                </c:pt>
                <c:pt idx="2369">
                  <c:v>133.91999999999999</c:v>
                </c:pt>
                <c:pt idx="2370">
                  <c:v>5.6999999999999993</c:v>
                </c:pt>
                <c:pt idx="2371">
                  <c:v>23.832000000000001</c:v>
                </c:pt>
                <c:pt idx="2372">
                  <c:v>6.5400000000000009</c:v>
                </c:pt>
                <c:pt idx="2373">
                  <c:v>15.936000000000002</c:v>
                </c:pt>
                <c:pt idx="2374">
                  <c:v>11.96</c:v>
                </c:pt>
                <c:pt idx="2375">
                  <c:v>12.672000000000001</c:v>
                </c:pt>
                <c:pt idx="2376">
                  <c:v>8.2880000000000003</c:v>
                </c:pt>
                <c:pt idx="2377">
                  <c:v>11.352000000000002</c:v>
                </c:pt>
                <c:pt idx="2378">
                  <c:v>23.968000000000004</c:v>
                </c:pt>
                <c:pt idx="2379">
                  <c:v>30.816000000000003</c:v>
                </c:pt>
                <c:pt idx="2380">
                  <c:v>15.984000000000002</c:v>
                </c:pt>
                <c:pt idx="2381">
                  <c:v>18.64</c:v>
                </c:pt>
                <c:pt idx="2382">
                  <c:v>15.02</c:v>
                </c:pt>
                <c:pt idx="2383">
                  <c:v>270.62</c:v>
                </c:pt>
                <c:pt idx="2384">
                  <c:v>11.28</c:v>
                </c:pt>
                <c:pt idx="2385">
                  <c:v>36.192</c:v>
                </c:pt>
                <c:pt idx="2386">
                  <c:v>11.56</c:v>
                </c:pt>
                <c:pt idx="2387">
                  <c:v>54.336000000000006</c:v>
                </c:pt>
                <c:pt idx="2388">
                  <c:v>108.76800000000001</c:v>
                </c:pt>
                <c:pt idx="2389">
                  <c:v>16.752000000000002</c:v>
                </c:pt>
                <c:pt idx="2390">
                  <c:v>27.240000000000002</c:v>
                </c:pt>
                <c:pt idx="2391">
                  <c:v>9.3999999999999986</c:v>
                </c:pt>
                <c:pt idx="2392">
                  <c:v>90.93</c:v>
                </c:pt>
                <c:pt idx="2393">
                  <c:v>7.28</c:v>
                </c:pt>
                <c:pt idx="2394">
                  <c:v>8.0960000000000001</c:v>
                </c:pt>
                <c:pt idx="2395">
                  <c:v>9.9359999999999999</c:v>
                </c:pt>
                <c:pt idx="2396">
                  <c:v>8.0400000000000009</c:v>
                </c:pt>
                <c:pt idx="2397">
                  <c:v>5.82</c:v>
                </c:pt>
                <c:pt idx="2398">
                  <c:v>27.384</c:v>
                </c:pt>
                <c:pt idx="2399">
                  <c:v>10.64</c:v>
                </c:pt>
                <c:pt idx="2400">
                  <c:v>71.28</c:v>
                </c:pt>
                <c:pt idx="2401">
                  <c:v>8.9600000000000009</c:v>
                </c:pt>
                <c:pt idx="2402">
                  <c:v>21.419999999999998</c:v>
                </c:pt>
                <c:pt idx="2403">
                  <c:v>15.920000000000002</c:v>
                </c:pt>
                <c:pt idx="2404">
                  <c:v>22.32</c:v>
                </c:pt>
                <c:pt idx="2405">
                  <c:v>9.98</c:v>
                </c:pt>
                <c:pt idx="2406">
                  <c:v>23.136000000000003</c:v>
                </c:pt>
                <c:pt idx="2407">
                  <c:v>37.312000000000005</c:v>
                </c:pt>
                <c:pt idx="2408">
                  <c:v>8</c:v>
                </c:pt>
                <c:pt idx="2409">
                  <c:v>16.64</c:v>
                </c:pt>
                <c:pt idx="2410">
                  <c:v>15.504000000000001</c:v>
                </c:pt>
                <c:pt idx="2411">
                  <c:v>225.56799999999998</c:v>
                </c:pt>
                <c:pt idx="2412">
                  <c:v>28.799999999999997</c:v>
                </c:pt>
                <c:pt idx="2413">
                  <c:v>10.48</c:v>
                </c:pt>
                <c:pt idx="2414">
                  <c:v>10.89</c:v>
                </c:pt>
                <c:pt idx="2415">
                  <c:v>11.56</c:v>
                </c:pt>
                <c:pt idx="2416">
                  <c:v>10.9</c:v>
                </c:pt>
                <c:pt idx="2417">
                  <c:v>37.839999999999996</c:v>
                </c:pt>
                <c:pt idx="2418">
                  <c:v>127.76400000000001</c:v>
                </c:pt>
                <c:pt idx="2419">
                  <c:v>5.92</c:v>
                </c:pt>
                <c:pt idx="2420">
                  <c:v>7.8560000000000008</c:v>
                </c:pt>
                <c:pt idx="2421">
                  <c:v>59.040000000000006</c:v>
                </c:pt>
                <c:pt idx="2422">
                  <c:v>9.1840000000000011</c:v>
                </c:pt>
                <c:pt idx="2423">
                  <c:v>12.24</c:v>
                </c:pt>
                <c:pt idx="2424">
                  <c:v>8.7200000000000006</c:v>
                </c:pt>
                <c:pt idx="2425">
                  <c:v>17.712</c:v>
                </c:pt>
                <c:pt idx="2426">
                  <c:v>28.783999999999999</c:v>
                </c:pt>
                <c:pt idx="2427">
                  <c:v>5.88</c:v>
                </c:pt>
                <c:pt idx="2428">
                  <c:v>17.088000000000001</c:v>
                </c:pt>
                <c:pt idx="2429">
                  <c:v>10.68</c:v>
                </c:pt>
                <c:pt idx="2430">
                  <c:v>39.840000000000003</c:v>
                </c:pt>
                <c:pt idx="2431">
                  <c:v>23.128</c:v>
                </c:pt>
                <c:pt idx="2432">
                  <c:v>22.24</c:v>
                </c:pt>
                <c:pt idx="2433">
                  <c:v>6.6000000000000005</c:v>
                </c:pt>
                <c:pt idx="2434">
                  <c:v>16.079999999999998</c:v>
                </c:pt>
                <c:pt idx="2435">
                  <c:v>5.98</c:v>
                </c:pt>
                <c:pt idx="2436">
                  <c:v>39.072000000000003</c:v>
                </c:pt>
                <c:pt idx="2437">
                  <c:v>8.6880000000000006</c:v>
                </c:pt>
                <c:pt idx="2438">
                  <c:v>15.648</c:v>
                </c:pt>
                <c:pt idx="2439">
                  <c:v>293.45999999999998</c:v>
                </c:pt>
                <c:pt idx="2440">
                  <c:v>6.38</c:v>
                </c:pt>
                <c:pt idx="2441">
                  <c:v>125.88</c:v>
                </c:pt>
                <c:pt idx="2442">
                  <c:v>10.5</c:v>
                </c:pt>
                <c:pt idx="2443">
                  <c:v>8.7200000000000006</c:v>
                </c:pt>
                <c:pt idx="2444">
                  <c:v>6.0299999999999994</c:v>
                </c:pt>
                <c:pt idx="2445">
                  <c:v>7.58</c:v>
                </c:pt>
                <c:pt idx="2446">
                  <c:v>9.24</c:v>
                </c:pt>
                <c:pt idx="2447">
                  <c:v>43.120000000000005</c:v>
                </c:pt>
                <c:pt idx="2448">
                  <c:v>16.896000000000001</c:v>
                </c:pt>
                <c:pt idx="2449">
                  <c:v>10.96</c:v>
                </c:pt>
                <c:pt idx="2450">
                  <c:v>10.98</c:v>
                </c:pt>
                <c:pt idx="2451">
                  <c:v>8.73</c:v>
                </c:pt>
                <c:pt idx="2452">
                  <c:v>8.2799999999999994</c:v>
                </c:pt>
                <c:pt idx="2453">
                  <c:v>19.89</c:v>
                </c:pt>
                <c:pt idx="2454">
                  <c:v>8.8559999999999999</c:v>
                </c:pt>
                <c:pt idx="2455">
                  <c:v>19.136000000000003</c:v>
                </c:pt>
                <c:pt idx="2456">
                  <c:v>11.96</c:v>
                </c:pt>
                <c:pt idx="2457">
                  <c:v>29.99</c:v>
                </c:pt>
                <c:pt idx="2458">
                  <c:v>30.016000000000005</c:v>
                </c:pt>
                <c:pt idx="2459">
                  <c:v>16.576000000000001</c:v>
                </c:pt>
                <c:pt idx="2460">
                  <c:v>6.54</c:v>
                </c:pt>
                <c:pt idx="2461">
                  <c:v>8.36</c:v>
                </c:pt>
                <c:pt idx="2462">
                  <c:v>8.6080000000000005</c:v>
                </c:pt>
                <c:pt idx="2463">
                  <c:v>18.544</c:v>
                </c:pt>
                <c:pt idx="2464">
                  <c:v>20.096000000000004</c:v>
                </c:pt>
                <c:pt idx="2465">
                  <c:v>30.144000000000002</c:v>
                </c:pt>
                <c:pt idx="2466">
                  <c:v>18.591999999999999</c:v>
                </c:pt>
                <c:pt idx="2467">
                  <c:v>21.240000000000002</c:v>
                </c:pt>
                <c:pt idx="2468">
                  <c:v>13.16</c:v>
                </c:pt>
                <c:pt idx="2469">
                  <c:v>11.032</c:v>
                </c:pt>
                <c:pt idx="2470">
                  <c:v>7.4</c:v>
                </c:pt>
                <c:pt idx="2471">
                  <c:v>11.67</c:v>
                </c:pt>
                <c:pt idx="2472">
                  <c:v>11.68</c:v>
                </c:pt>
                <c:pt idx="2473">
                  <c:v>6.08</c:v>
                </c:pt>
                <c:pt idx="2474">
                  <c:v>8.01</c:v>
                </c:pt>
                <c:pt idx="2475">
                  <c:v>53.820000000000007</c:v>
                </c:pt>
                <c:pt idx="2476">
                  <c:v>10.9</c:v>
                </c:pt>
                <c:pt idx="2477">
                  <c:v>18.52</c:v>
                </c:pt>
                <c:pt idx="2478">
                  <c:v>18.72</c:v>
                </c:pt>
                <c:pt idx="2479">
                  <c:v>34.944000000000003</c:v>
                </c:pt>
                <c:pt idx="2480">
                  <c:v>9.4320000000000004</c:v>
                </c:pt>
                <c:pt idx="2481">
                  <c:v>40.92</c:v>
                </c:pt>
                <c:pt idx="2482">
                  <c:v>6.69</c:v>
                </c:pt>
                <c:pt idx="2483">
                  <c:v>29.82</c:v>
                </c:pt>
                <c:pt idx="2484">
                  <c:v>18.288</c:v>
                </c:pt>
                <c:pt idx="2485">
                  <c:v>7.04</c:v>
                </c:pt>
                <c:pt idx="2486">
                  <c:v>7.5600000000000005</c:v>
                </c:pt>
                <c:pt idx="2487">
                  <c:v>9.120000000000001</c:v>
                </c:pt>
                <c:pt idx="2488">
                  <c:v>41.375999999999998</c:v>
                </c:pt>
                <c:pt idx="2489">
                  <c:v>11.840000000000002</c:v>
                </c:pt>
                <c:pt idx="2490">
                  <c:v>11.96</c:v>
                </c:pt>
                <c:pt idx="2491">
                  <c:v>116.64000000000006</c:v>
                </c:pt>
                <c:pt idx="2492">
                  <c:v>6.63</c:v>
                </c:pt>
                <c:pt idx="2493">
                  <c:v>9.2480000000000011</c:v>
                </c:pt>
                <c:pt idx="2494">
                  <c:v>8.9280000000000008</c:v>
                </c:pt>
                <c:pt idx="2495">
                  <c:v>19.312000000000001</c:v>
                </c:pt>
                <c:pt idx="2496">
                  <c:v>20.096000000000004</c:v>
                </c:pt>
                <c:pt idx="2497">
                  <c:v>9</c:v>
                </c:pt>
                <c:pt idx="2498">
                  <c:v>9.3439999999999994</c:v>
                </c:pt>
                <c:pt idx="2499">
                  <c:v>8.7040000000000006</c:v>
                </c:pt>
                <c:pt idx="2500">
                  <c:v>7.7</c:v>
                </c:pt>
                <c:pt idx="2501">
                  <c:v>9.0240000000000009</c:v>
                </c:pt>
                <c:pt idx="2502">
                  <c:v>6.46</c:v>
                </c:pt>
                <c:pt idx="2503">
                  <c:v>48.24</c:v>
                </c:pt>
                <c:pt idx="2504">
                  <c:v>63.56</c:v>
                </c:pt>
                <c:pt idx="2505">
                  <c:v>26.784000000000002</c:v>
                </c:pt>
                <c:pt idx="2506">
                  <c:v>8.7840000000000007</c:v>
                </c:pt>
                <c:pt idx="2507">
                  <c:v>10.192000000000002</c:v>
                </c:pt>
                <c:pt idx="2508">
                  <c:v>63.92</c:v>
                </c:pt>
                <c:pt idx="2509">
                  <c:v>9.1440000000000001</c:v>
                </c:pt>
                <c:pt idx="2510">
                  <c:v>13.36</c:v>
                </c:pt>
                <c:pt idx="2511">
                  <c:v>71.904000000000025</c:v>
                </c:pt>
                <c:pt idx="2512">
                  <c:v>8.8719999999999999</c:v>
                </c:pt>
                <c:pt idx="2513">
                  <c:v>160.92999999999998</c:v>
                </c:pt>
                <c:pt idx="2514">
                  <c:v>29.736000000000004</c:v>
                </c:pt>
                <c:pt idx="2515">
                  <c:v>13.568000000000001</c:v>
                </c:pt>
                <c:pt idx="2516">
                  <c:v>23.04</c:v>
                </c:pt>
                <c:pt idx="2517">
                  <c:v>20.22</c:v>
                </c:pt>
                <c:pt idx="2518">
                  <c:v>161.96</c:v>
                </c:pt>
                <c:pt idx="2519">
                  <c:v>145.76400000000001</c:v>
                </c:pt>
                <c:pt idx="2520">
                  <c:v>18</c:v>
                </c:pt>
                <c:pt idx="2521">
                  <c:v>19.64</c:v>
                </c:pt>
                <c:pt idx="2522">
                  <c:v>32.432000000000002</c:v>
                </c:pt>
                <c:pt idx="2523">
                  <c:v>43.28</c:v>
                </c:pt>
                <c:pt idx="2524">
                  <c:v>9.84</c:v>
                </c:pt>
                <c:pt idx="2525">
                  <c:v>9.2799999999999994</c:v>
                </c:pt>
                <c:pt idx="2526">
                  <c:v>19.328000000000003</c:v>
                </c:pt>
                <c:pt idx="2527">
                  <c:v>43.560000000000009</c:v>
                </c:pt>
                <c:pt idx="2528">
                  <c:v>9.3360000000000003</c:v>
                </c:pt>
                <c:pt idx="2529">
                  <c:v>10.08</c:v>
                </c:pt>
                <c:pt idx="2530">
                  <c:v>32.776000000000003</c:v>
                </c:pt>
                <c:pt idx="2531">
                  <c:v>23.840000000000003</c:v>
                </c:pt>
                <c:pt idx="2532">
                  <c:v>19.456000000000003</c:v>
                </c:pt>
                <c:pt idx="2533">
                  <c:v>32.849999999999994</c:v>
                </c:pt>
                <c:pt idx="2534">
                  <c:v>9.9600000000000009</c:v>
                </c:pt>
                <c:pt idx="2535">
                  <c:v>18.784000000000002</c:v>
                </c:pt>
                <c:pt idx="2536">
                  <c:v>10.528</c:v>
                </c:pt>
                <c:pt idx="2537">
                  <c:v>11.36</c:v>
                </c:pt>
                <c:pt idx="2538">
                  <c:v>9.0879999999999992</c:v>
                </c:pt>
                <c:pt idx="2539">
                  <c:v>30</c:v>
                </c:pt>
                <c:pt idx="2540">
                  <c:v>7.04</c:v>
                </c:pt>
                <c:pt idx="2541">
                  <c:v>15.576000000000001</c:v>
                </c:pt>
                <c:pt idx="2542">
                  <c:v>16.656000000000002</c:v>
                </c:pt>
                <c:pt idx="2543">
                  <c:v>17.808</c:v>
                </c:pt>
                <c:pt idx="2544">
                  <c:v>11.52</c:v>
                </c:pt>
                <c:pt idx="2545">
                  <c:v>36.863999999999997</c:v>
                </c:pt>
                <c:pt idx="2546">
                  <c:v>33.44</c:v>
                </c:pt>
                <c:pt idx="2547">
                  <c:v>9.9120000000000008</c:v>
                </c:pt>
                <c:pt idx="2548">
                  <c:v>83.699999999999989</c:v>
                </c:pt>
                <c:pt idx="2549">
                  <c:v>8.9280000000000008</c:v>
                </c:pt>
                <c:pt idx="2550">
                  <c:v>11.648000000000001</c:v>
                </c:pt>
                <c:pt idx="2551">
                  <c:v>6.98</c:v>
                </c:pt>
                <c:pt idx="2552">
                  <c:v>44.688000000000002</c:v>
                </c:pt>
                <c:pt idx="2553">
                  <c:v>33.520000000000003</c:v>
                </c:pt>
                <c:pt idx="2554">
                  <c:v>36.992000000000004</c:v>
                </c:pt>
                <c:pt idx="2555">
                  <c:v>11.664000000000001</c:v>
                </c:pt>
                <c:pt idx="2556">
                  <c:v>19.168000000000003</c:v>
                </c:pt>
                <c:pt idx="2557">
                  <c:v>10.752000000000001</c:v>
                </c:pt>
                <c:pt idx="2558">
                  <c:v>13.44</c:v>
                </c:pt>
                <c:pt idx="2559">
                  <c:v>33.630000000000003</c:v>
                </c:pt>
                <c:pt idx="2560">
                  <c:v>10.776000000000002</c:v>
                </c:pt>
                <c:pt idx="2561">
                  <c:v>14.200000000000001</c:v>
                </c:pt>
                <c:pt idx="2562">
                  <c:v>11.64</c:v>
                </c:pt>
                <c:pt idx="2563">
                  <c:v>11.65</c:v>
                </c:pt>
                <c:pt idx="2564">
                  <c:v>56.400000000000006</c:v>
                </c:pt>
                <c:pt idx="2565">
                  <c:v>108.44800000000001</c:v>
                </c:pt>
                <c:pt idx="2566">
                  <c:v>10.440000000000001</c:v>
                </c:pt>
                <c:pt idx="2567">
                  <c:v>7.38</c:v>
                </c:pt>
                <c:pt idx="2568">
                  <c:v>35.799999999999997</c:v>
                </c:pt>
                <c:pt idx="2569">
                  <c:v>58.368000000000009</c:v>
                </c:pt>
                <c:pt idx="2570">
                  <c:v>10.896000000000001</c:v>
                </c:pt>
                <c:pt idx="2571">
                  <c:v>26.22</c:v>
                </c:pt>
                <c:pt idx="2572">
                  <c:v>681.84</c:v>
                </c:pt>
                <c:pt idx="2573">
                  <c:v>9.4079999999999995</c:v>
                </c:pt>
                <c:pt idx="2574">
                  <c:v>290.666</c:v>
                </c:pt>
                <c:pt idx="2575">
                  <c:v>10.528</c:v>
                </c:pt>
                <c:pt idx="2576">
                  <c:v>14.432</c:v>
                </c:pt>
                <c:pt idx="2577">
                  <c:v>7.3</c:v>
                </c:pt>
                <c:pt idx="2578">
                  <c:v>21.93</c:v>
                </c:pt>
                <c:pt idx="2579">
                  <c:v>21.48</c:v>
                </c:pt>
                <c:pt idx="2580">
                  <c:v>10.584000000000001</c:v>
                </c:pt>
                <c:pt idx="2581">
                  <c:v>8</c:v>
                </c:pt>
                <c:pt idx="2582">
                  <c:v>9.8560000000000016</c:v>
                </c:pt>
                <c:pt idx="2583">
                  <c:v>10.16</c:v>
                </c:pt>
                <c:pt idx="2584">
                  <c:v>9.8719999999999999</c:v>
                </c:pt>
                <c:pt idx="2585">
                  <c:v>11.52</c:v>
                </c:pt>
                <c:pt idx="2586">
                  <c:v>50.775999999999996</c:v>
                </c:pt>
                <c:pt idx="2587">
                  <c:v>27.72</c:v>
                </c:pt>
                <c:pt idx="2588">
                  <c:v>10.272000000000002</c:v>
                </c:pt>
                <c:pt idx="2589">
                  <c:v>12.84</c:v>
                </c:pt>
                <c:pt idx="2590">
                  <c:v>9.5680000000000014</c:v>
                </c:pt>
                <c:pt idx="2591">
                  <c:v>36.9</c:v>
                </c:pt>
                <c:pt idx="2592">
                  <c:v>12.39</c:v>
                </c:pt>
                <c:pt idx="2593">
                  <c:v>7.71</c:v>
                </c:pt>
                <c:pt idx="2594">
                  <c:v>22.240000000000002</c:v>
                </c:pt>
                <c:pt idx="2595">
                  <c:v>8.2799999999999994</c:v>
                </c:pt>
                <c:pt idx="2596">
                  <c:v>7.41</c:v>
                </c:pt>
                <c:pt idx="2597">
                  <c:v>25.344000000000001</c:v>
                </c:pt>
                <c:pt idx="2598">
                  <c:v>7.92</c:v>
                </c:pt>
                <c:pt idx="2599">
                  <c:v>7.28</c:v>
                </c:pt>
                <c:pt idx="2600">
                  <c:v>39.960000000000008</c:v>
                </c:pt>
                <c:pt idx="2601">
                  <c:v>9.6479999999999997</c:v>
                </c:pt>
                <c:pt idx="2602">
                  <c:v>55.991999999999997</c:v>
                </c:pt>
                <c:pt idx="2603">
                  <c:v>15.56</c:v>
                </c:pt>
                <c:pt idx="2604">
                  <c:v>21.552000000000003</c:v>
                </c:pt>
                <c:pt idx="2605">
                  <c:v>39.711999999999996</c:v>
                </c:pt>
                <c:pt idx="2606">
                  <c:v>9.3439999999999994</c:v>
                </c:pt>
                <c:pt idx="2607">
                  <c:v>31.152000000000001</c:v>
                </c:pt>
                <c:pt idx="2608">
                  <c:v>13.48</c:v>
                </c:pt>
                <c:pt idx="2609">
                  <c:v>28.048000000000002</c:v>
                </c:pt>
                <c:pt idx="2610">
                  <c:v>18.72</c:v>
                </c:pt>
                <c:pt idx="2611">
                  <c:v>10.816000000000001</c:v>
                </c:pt>
                <c:pt idx="2612">
                  <c:v>46.872</c:v>
                </c:pt>
                <c:pt idx="2613">
                  <c:v>9.02</c:v>
                </c:pt>
                <c:pt idx="2614">
                  <c:v>10.848000000000001</c:v>
                </c:pt>
                <c:pt idx="2615">
                  <c:v>10.080000000000002</c:v>
                </c:pt>
                <c:pt idx="2616">
                  <c:v>10.08</c:v>
                </c:pt>
                <c:pt idx="2617">
                  <c:v>31.52</c:v>
                </c:pt>
                <c:pt idx="2618">
                  <c:v>10.75</c:v>
                </c:pt>
                <c:pt idx="2619">
                  <c:v>70.98</c:v>
                </c:pt>
                <c:pt idx="2620">
                  <c:v>7.89</c:v>
                </c:pt>
                <c:pt idx="2621">
                  <c:v>21.864000000000001</c:v>
                </c:pt>
                <c:pt idx="2622">
                  <c:v>20.32</c:v>
                </c:pt>
                <c:pt idx="2623">
                  <c:v>40.711999999999996</c:v>
                </c:pt>
                <c:pt idx="2624">
                  <c:v>7.92</c:v>
                </c:pt>
                <c:pt idx="2625">
                  <c:v>95.231999999999999</c:v>
                </c:pt>
                <c:pt idx="2626">
                  <c:v>13.616</c:v>
                </c:pt>
                <c:pt idx="2627">
                  <c:v>8.7200000000000006</c:v>
                </c:pt>
                <c:pt idx="2628">
                  <c:v>15.22</c:v>
                </c:pt>
                <c:pt idx="2629">
                  <c:v>13.632</c:v>
                </c:pt>
                <c:pt idx="2630">
                  <c:v>14.32</c:v>
                </c:pt>
                <c:pt idx="2631">
                  <c:v>143.43199999999999</c:v>
                </c:pt>
                <c:pt idx="2632">
                  <c:v>15.136000000000003</c:v>
                </c:pt>
                <c:pt idx="2633">
                  <c:v>35.952000000000005</c:v>
                </c:pt>
                <c:pt idx="2634">
                  <c:v>35.96</c:v>
                </c:pt>
                <c:pt idx="2635">
                  <c:v>21.8</c:v>
                </c:pt>
                <c:pt idx="2636">
                  <c:v>47.992000000000004</c:v>
                </c:pt>
                <c:pt idx="2637">
                  <c:v>7.5</c:v>
                </c:pt>
                <c:pt idx="2638">
                  <c:v>31.32</c:v>
                </c:pt>
                <c:pt idx="2639">
                  <c:v>11.62</c:v>
                </c:pt>
                <c:pt idx="2640">
                  <c:v>27.799999999999997</c:v>
                </c:pt>
                <c:pt idx="2641">
                  <c:v>7.86</c:v>
                </c:pt>
                <c:pt idx="2642">
                  <c:v>7.86</c:v>
                </c:pt>
                <c:pt idx="2643">
                  <c:v>7.38</c:v>
                </c:pt>
                <c:pt idx="2644">
                  <c:v>9.9840000000000018</c:v>
                </c:pt>
                <c:pt idx="2645">
                  <c:v>331.7759999999999</c:v>
                </c:pt>
                <c:pt idx="2646">
                  <c:v>11.168000000000001</c:v>
                </c:pt>
                <c:pt idx="2647">
                  <c:v>13.97</c:v>
                </c:pt>
                <c:pt idx="2648">
                  <c:v>13.98</c:v>
                </c:pt>
                <c:pt idx="2649">
                  <c:v>26.495999999999999</c:v>
                </c:pt>
                <c:pt idx="2650">
                  <c:v>48.783999999999999</c:v>
                </c:pt>
                <c:pt idx="2651">
                  <c:v>182.94</c:v>
                </c:pt>
                <c:pt idx="2652">
                  <c:v>9.64</c:v>
                </c:pt>
                <c:pt idx="2653">
                  <c:v>29.328000000000003</c:v>
                </c:pt>
                <c:pt idx="2654">
                  <c:v>12.22</c:v>
                </c:pt>
                <c:pt idx="2655">
                  <c:v>41.92</c:v>
                </c:pt>
                <c:pt idx="2656">
                  <c:v>10.128</c:v>
                </c:pt>
                <c:pt idx="2657">
                  <c:v>36.744</c:v>
                </c:pt>
                <c:pt idx="2658">
                  <c:v>15.488</c:v>
                </c:pt>
                <c:pt idx="2659">
                  <c:v>36.783999999999999</c:v>
                </c:pt>
                <c:pt idx="2660">
                  <c:v>10.512</c:v>
                </c:pt>
                <c:pt idx="2661">
                  <c:v>91.99</c:v>
                </c:pt>
                <c:pt idx="2662">
                  <c:v>10.528</c:v>
                </c:pt>
                <c:pt idx="2663">
                  <c:v>32.76</c:v>
                </c:pt>
                <c:pt idx="2664">
                  <c:v>9.4600000000000009</c:v>
                </c:pt>
                <c:pt idx="2665">
                  <c:v>13.68</c:v>
                </c:pt>
                <c:pt idx="2666">
                  <c:v>7.42</c:v>
                </c:pt>
                <c:pt idx="2667">
                  <c:v>11.423999999999999</c:v>
                </c:pt>
                <c:pt idx="2668">
                  <c:v>25.704000000000001</c:v>
                </c:pt>
                <c:pt idx="2669">
                  <c:v>12.39</c:v>
                </c:pt>
                <c:pt idx="2670">
                  <c:v>44.64</c:v>
                </c:pt>
                <c:pt idx="2671">
                  <c:v>93.02</c:v>
                </c:pt>
                <c:pt idx="2672">
                  <c:v>86.856000000000009</c:v>
                </c:pt>
                <c:pt idx="2673">
                  <c:v>25.68</c:v>
                </c:pt>
                <c:pt idx="2674">
                  <c:v>149.232</c:v>
                </c:pt>
                <c:pt idx="2675">
                  <c:v>18.687999999999999</c:v>
                </c:pt>
                <c:pt idx="2676">
                  <c:v>64.128</c:v>
                </c:pt>
                <c:pt idx="2677">
                  <c:v>10.32</c:v>
                </c:pt>
                <c:pt idx="2678">
                  <c:v>15.92</c:v>
                </c:pt>
                <c:pt idx="2679">
                  <c:v>15.28</c:v>
                </c:pt>
                <c:pt idx="2680">
                  <c:v>11.52</c:v>
                </c:pt>
                <c:pt idx="2681">
                  <c:v>11.520000000000001</c:v>
                </c:pt>
                <c:pt idx="2682">
                  <c:v>37.52000000000001</c:v>
                </c:pt>
                <c:pt idx="2683">
                  <c:v>27.799999999999997</c:v>
                </c:pt>
                <c:pt idx="2684">
                  <c:v>11.56</c:v>
                </c:pt>
                <c:pt idx="2685">
                  <c:v>31.104000000000006</c:v>
                </c:pt>
                <c:pt idx="2686">
                  <c:v>11.568000000000001</c:v>
                </c:pt>
                <c:pt idx="2687">
                  <c:v>12.98</c:v>
                </c:pt>
                <c:pt idx="2688">
                  <c:v>11.168000000000001</c:v>
                </c:pt>
                <c:pt idx="2689">
                  <c:v>8.02</c:v>
                </c:pt>
                <c:pt idx="2690">
                  <c:v>13.120000000000001</c:v>
                </c:pt>
                <c:pt idx="2691">
                  <c:v>13.128</c:v>
                </c:pt>
                <c:pt idx="2692">
                  <c:v>26.96</c:v>
                </c:pt>
                <c:pt idx="2693">
                  <c:v>9.68</c:v>
                </c:pt>
                <c:pt idx="2694">
                  <c:v>11.648000000000001</c:v>
                </c:pt>
                <c:pt idx="2695">
                  <c:v>11.850000000000001</c:v>
                </c:pt>
                <c:pt idx="2696">
                  <c:v>9.48</c:v>
                </c:pt>
                <c:pt idx="2697">
                  <c:v>15.168000000000001</c:v>
                </c:pt>
                <c:pt idx="2698">
                  <c:v>30.384</c:v>
                </c:pt>
                <c:pt idx="2699">
                  <c:v>10.48</c:v>
                </c:pt>
                <c:pt idx="2700">
                  <c:v>33.04</c:v>
                </c:pt>
                <c:pt idx="2701">
                  <c:v>11.264000000000001</c:v>
                </c:pt>
                <c:pt idx="2702">
                  <c:v>21.728000000000002</c:v>
                </c:pt>
                <c:pt idx="2703">
                  <c:v>26.24</c:v>
                </c:pt>
                <c:pt idx="2704">
                  <c:v>43.512</c:v>
                </c:pt>
                <c:pt idx="2705">
                  <c:v>10.896000000000001</c:v>
                </c:pt>
                <c:pt idx="2706">
                  <c:v>11.744</c:v>
                </c:pt>
                <c:pt idx="2707">
                  <c:v>38.272000000000006</c:v>
                </c:pt>
                <c:pt idx="2708">
                  <c:v>8</c:v>
                </c:pt>
                <c:pt idx="2709">
                  <c:v>25.632000000000001</c:v>
                </c:pt>
                <c:pt idx="2710">
                  <c:v>51.360000000000007</c:v>
                </c:pt>
                <c:pt idx="2711">
                  <c:v>11.416</c:v>
                </c:pt>
                <c:pt idx="2712">
                  <c:v>10.64</c:v>
                </c:pt>
                <c:pt idx="2713">
                  <c:v>30.880000000000003</c:v>
                </c:pt>
                <c:pt idx="2714">
                  <c:v>386.55000000000007</c:v>
                </c:pt>
                <c:pt idx="2715">
                  <c:v>34.384</c:v>
                </c:pt>
                <c:pt idx="2716">
                  <c:v>8.8000000000000007</c:v>
                </c:pt>
                <c:pt idx="2717">
                  <c:v>31.02</c:v>
                </c:pt>
                <c:pt idx="2718">
                  <c:v>33.04</c:v>
                </c:pt>
                <c:pt idx="2719">
                  <c:v>23.904000000000003</c:v>
                </c:pt>
                <c:pt idx="2720">
                  <c:v>44.416000000000004</c:v>
                </c:pt>
                <c:pt idx="2721">
                  <c:v>25.920000000000005</c:v>
                </c:pt>
                <c:pt idx="2722">
                  <c:v>12.448</c:v>
                </c:pt>
                <c:pt idx="2723">
                  <c:v>155.76</c:v>
                </c:pt>
                <c:pt idx="2724">
                  <c:v>15.58</c:v>
                </c:pt>
                <c:pt idx="2725">
                  <c:v>12.18</c:v>
                </c:pt>
                <c:pt idx="2726">
                  <c:v>22.288</c:v>
                </c:pt>
                <c:pt idx="2727">
                  <c:v>27.88</c:v>
                </c:pt>
                <c:pt idx="2728">
                  <c:v>52.096000000000004</c:v>
                </c:pt>
                <c:pt idx="2729">
                  <c:v>7.98</c:v>
                </c:pt>
                <c:pt idx="2730">
                  <c:v>13.040000000000001</c:v>
                </c:pt>
                <c:pt idx="2731">
                  <c:v>195.64</c:v>
                </c:pt>
                <c:pt idx="2732">
                  <c:v>13.98</c:v>
                </c:pt>
                <c:pt idx="2733">
                  <c:v>17.84</c:v>
                </c:pt>
                <c:pt idx="2734">
                  <c:v>333.99899999999997</c:v>
                </c:pt>
                <c:pt idx="2735">
                  <c:v>39.295999999999999</c:v>
                </c:pt>
                <c:pt idx="2736">
                  <c:v>22.463999999999999</c:v>
                </c:pt>
                <c:pt idx="2737">
                  <c:v>11.68</c:v>
                </c:pt>
                <c:pt idx="2738">
                  <c:v>11.264000000000001</c:v>
                </c:pt>
                <c:pt idx="2739">
                  <c:v>12.624000000000001</c:v>
                </c:pt>
                <c:pt idx="2740">
                  <c:v>35.088000000000001</c:v>
                </c:pt>
                <c:pt idx="2741">
                  <c:v>21.792000000000002</c:v>
                </c:pt>
                <c:pt idx="2742">
                  <c:v>43.104000000000006</c:v>
                </c:pt>
                <c:pt idx="2743">
                  <c:v>90.496000000000009</c:v>
                </c:pt>
                <c:pt idx="2744">
                  <c:v>12.672000000000001</c:v>
                </c:pt>
                <c:pt idx="2745">
                  <c:v>14.669999999999998</c:v>
                </c:pt>
                <c:pt idx="2746">
                  <c:v>31.744</c:v>
                </c:pt>
                <c:pt idx="2747">
                  <c:v>29.4</c:v>
                </c:pt>
                <c:pt idx="2748">
                  <c:v>23.568000000000001</c:v>
                </c:pt>
                <c:pt idx="2749">
                  <c:v>39.808</c:v>
                </c:pt>
                <c:pt idx="2750">
                  <c:v>12.07</c:v>
                </c:pt>
                <c:pt idx="2751">
                  <c:v>11.808</c:v>
                </c:pt>
                <c:pt idx="2752">
                  <c:v>7.98</c:v>
                </c:pt>
                <c:pt idx="2753">
                  <c:v>14.78</c:v>
                </c:pt>
                <c:pt idx="2754">
                  <c:v>99.98</c:v>
                </c:pt>
                <c:pt idx="2755">
                  <c:v>24.64</c:v>
                </c:pt>
                <c:pt idx="2756">
                  <c:v>13.360000000000001</c:v>
                </c:pt>
                <c:pt idx="2757">
                  <c:v>14.850000000000001</c:v>
                </c:pt>
                <c:pt idx="2758">
                  <c:v>9.7799999999999994</c:v>
                </c:pt>
                <c:pt idx="2759">
                  <c:v>25.12</c:v>
                </c:pt>
                <c:pt idx="2760">
                  <c:v>14.89</c:v>
                </c:pt>
                <c:pt idx="2761">
                  <c:v>35.856000000000009</c:v>
                </c:pt>
                <c:pt idx="2762">
                  <c:v>15.384</c:v>
                </c:pt>
                <c:pt idx="2763">
                  <c:v>8.6</c:v>
                </c:pt>
                <c:pt idx="2764">
                  <c:v>53.92</c:v>
                </c:pt>
                <c:pt idx="2765">
                  <c:v>15.56</c:v>
                </c:pt>
                <c:pt idx="2766">
                  <c:v>26.981999999999999</c:v>
                </c:pt>
                <c:pt idx="2767">
                  <c:v>13.98</c:v>
                </c:pt>
                <c:pt idx="2768">
                  <c:v>8.82</c:v>
                </c:pt>
                <c:pt idx="2769">
                  <c:v>10.68</c:v>
                </c:pt>
                <c:pt idx="2770">
                  <c:v>54.192</c:v>
                </c:pt>
                <c:pt idx="2771">
                  <c:v>23.92</c:v>
                </c:pt>
                <c:pt idx="2772">
                  <c:v>135.6</c:v>
                </c:pt>
                <c:pt idx="2773">
                  <c:v>28.06</c:v>
                </c:pt>
                <c:pt idx="2774">
                  <c:v>17.34</c:v>
                </c:pt>
                <c:pt idx="2775">
                  <c:v>23.296000000000003</c:v>
                </c:pt>
                <c:pt idx="2776">
                  <c:v>54.367999999999995</c:v>
                </c:pt>
                <c:pt idx="2777">
                  <c:v>9.08</c:v>
                </c:pt>
                <c:pt idx="2778">
                  <c:v>12.576000000000001</c:v>
                </c:pt>
                <c:pt idx="2779">
                  <c:v>10.92</c:v>
                </c:pt>
                <c:pt idx="2780">
                  <c:v>12.144</c:v>
                </c:pt>
                <c:pt idx="2781">
                  <c:v>9.11</c:v>
                </c:pt>
                <c:pt idx="2782">
                  <c:v>25.248000000000001</c:v>
                </c:pt>
                <c:pt idx="2783">
                  <c:v>8.73</c:v>
                </c:pt>
                <c:pt idx="2784">
                  <c:v>15.8</c:v>
                </c:pt>
                <c:pt idx="2785">
                  <c:v>8.94</c:v>
                </c:pt>
                <c:pt idx="2786">
                  <c:v>13.16</c:v>
                </c:pt>
                <c:pt idx="2787">
                  <c:v>12.192</c:v>
                </c:pt>
                <c:pt idx="2788">
                  <c:v>24.384</c:v>
                </c:pt>
                <c:pt idx="2789">
                  <c:v>22.704000000000004</c:v>
                </c:pt>
                <c:pt idx="2790">
                  <c:v>8.4</c:v>
                </c:pt>
                <c:pt idx="2791">
                  <c:v>14.700000000000001</c:v>
                </c:pt>
                <c:pt idx="2792">
                  <c:v>23.616</c:v>
                </c:pt>
                <c:pt idx="2793">
                  <c:v>73.584000000000003</c:v>
                </c:pt>
                <c:pt idx="2794">
                  <c:v>13.36</c:v>
                </c:pt>
                <c:pt idx="2795">
                  <c:v>15.072000000000003</c:v>
                </c:pt>
                <c:pt idx="2796">
                  <c:v>12.96</c:v>
                </c:pt>
                <c:pt idx="2797">
                  <c:v>15.42</c:v>
                </c:pt>
                <c:pt idx="2798">
                  <c:v>12.816000000000001</c:v>
                </c:pt>
                <c:pt idx="2799">
                  <c:v>66.688000000000002</c:v>
                </c:pt>
                <c:pt idx="2800">
                  <c:v>14.9</c:v>
                </c:pt>
                <c:pt idx="2801">
                  <c:v>8.52</c:v>
                </c:pt>
                <c:pt idx="2802">
                  <c:v>16.059999999999999</c:v>
                </c:pt>
                <c:pt idx="2803">
                  <c:v>34.56</c:v>
                </c:pt>
                <c:pt idx="2804">
                  <c:v>15.469999999999999</c:v>
                </c:pt>
                <c:pt idx="2805">
                  <c:v>35.856000000000009</c:v>
                </c:pt>
                <c:pt idx="2806">
                  <c:v>29.94</c:v>
                </c:pt>
                <c:pt idx="2807">
                  <c:v>14.98</c:v>
                </c:pt>
                <c:pt idx="2808">
                  <c:v>16.78</c:v>
                </c:pt>
                <c:pt idx="2809">
                  <c:v>95.92</c:v>
                </c:pt>
                <c:pt idx="2810">
                  <c:v>47.968000000000004</c:v>
                </c:pt>
                <c:pt idx="2811">
                  <c:v>167.95200000000003</c:v>
                </c:pt>
                <c:pt idx="2812">
                  <c:v>12</c:v>
                </c:pt>
                <c:pt idx="2813">
                  <c:v>8.4</c:v>
                </c:pt>
                <c:pt idx="2814">
                  <c:v>20.439999999999998</c:v>
                </c:pt>
                <c:pt idx="2815">
                  <c:v>11.648000000000001</c:v>
                </c:pt>
                <c:pt idx="2816">
                  <c:v>8.8000000000000007</c:v>
                </c:pt>
                <c:pt idx="2817">
                  <c:v>33.799999999999997</c:v>
                </c:pt>
                <c:pt idx="2818">
                  <c:v>338.35199999999998</c:v>
                </c:pt>
                <c:pt idx="2819">
                  <c:v>12.536000000000001</c:v>
                </c:pt>
                <c:pt idx="2820">
                  <c:v>12.096000000000002</c:v>
                </c:pt>
                <c:pt idx="2821">
                  <c:v>43.2</c:v>
                </c:pt>
                <c:pt idx="2822">
                  <c:v>42.384</c:v>
                </c:pt>
                <c:pt idx="2823">
                  <c:v>9.42</c:v>
                </c:pt>
                <c:pt idx="2824">
                  <c:v>105.98</c:v>
                </c:pt>
                <c:pt idx="2825">
                  <c:v>105.98</c:v>
                </c:pt>
                <c:pt idx="2826">
                  <c:v>17.856000000000002</c:v>
                </c:pt>
                <c:pt idx="2827">
                  <c:v>14.135999999999999</c:v>
                </c:pt>
                <c:pt idx="2828">
                  <c:v>37.752000000000002</c:v>
                </c:pt>
                <c:pt idx="2829">
                  <c:v>42.624000000000002</c:v>
                </c:pt>
                <c:pt idx="2830">
                  <c:v>16.399999999999999</c:v>
                </c:pt>
                <c:pt idx="2831">
                  <c:v>28.44</c:v>
                </c:pt>
                <c:pt idx="2832">
                  <c:v>26.256</c:v>
                </c:pt>
                <c:pt idx="2833">
                  <c:v>35.352000000000004</c:v>
                </c:pt>
                <c:pt idx="2834">
                  <c:v>59.04</c:v>
                </c:pt>
                <c:pt idx="2835">
                  <c:v>23.616</c:v>
                </c:pt>
                <c:pt idx="2836">
                  <c:v>14.272</c:v>
                </c:pt>
                <c:pt idx="2837">
                  <c:v>10.99</c:v>
                </c:pt>
                <c:pt idx="2838">
                  <c:v>9.5399999999999991</c:v>
                </c:pt>
                <c:pt idx="2839">
                  <c:v>13.216000000000001</c:v>
                </c:pt>
                <c:pt idx="2840">
                  <c:v>42.975999999999999</c:v>
                </c:pt>
                <c:pt idx="2841">
                  <c:v>8.9600000000000009</c:v>
                </c:pt>
                <c:pt idx="2842">
                  <c:v>13.272000000000002</c:v>
                </c:pt>
                <c:pt idx="2843">
                  <c:v>32.381999999999998</c:v>
                </c:pt>
                <c:pt idx="2844">
                  <c:v>43.176000000000002</c:v>
                </c:pt>
                <c:pt idx="2845">
                  <c:v>12.816000000000001</c:v>
                </c:pt>
                <c:pt idx="2846">
                  <c:v>43.295999999999999</c:v>
                </c:pt>
                <c:pt idx="2847">
                  <c:v>26.24</c:v>
                </c:pt>
                <c:pt idx="2848">
                  <c:v>12.832000000000001</c:v>
                </c:pt>
                <c:pt idx="2849">
                  <c:v>43.31</c:v>
                </c:pt>
                <c:pt idx="2850">
                  <c:v>11.952000000000002</c:v>
                </c:pt>
                <c:pt idx="2851">
                  <c:v>30.023999999999997</c:v>
                </c:pt>
                <c:pt idx="2852">
                  <c:v>16.68</c:v>
                </c:pt>
                <c:pt idx="2853">
                  <c:v>61.96</c:v>
                </c:pt>
                <c:pt idx="2854">
                  <c:v>15.51</c:v>
                </c:pt>
                <c:pt idx="2855">
                  <c:v>13.919999999999998</c:v>
                </c:pt>
                <c:pt idx="2856">
                  <c:v>33.479999999999997</c:v>
                </c:pt>
                <c:pt idx="2857">
                  <c:v>22.32</c:v>
                </c:pt>
                <c:pt idx="2858">
                  <c:v>43.584000000000003</c:v>
                </c:pt>
                <c:pt idx="2859">
                  <c:v>87.2</c:v>
                </c:pt>
                <c:pt idx="2860">
                  <c:v>22.96</c:v>
                </c:pt>
                <c:pt idx="2861">
                  <c:v>24.96</c:v>
                </c:pt>
                <c:pt idx="2862">
                  <c:v>13.488</c:v>
                </c:pt>
                <c:pt idx="2863">
                  <c:v>9.5400000000000009</c:v>
                </c:pt>
                <c:pt idx="2864">
                  <c:v>351.21600000000001</c:v>
                </c:pt>
                <c:pt idx="2865">
                  <c:v>17.920000000000002</c:v>
                </c:pt>
                <c:pt idx="2866">
                  <c:v>39.072000000000003</c:v>
                </c:pt>
                <c:pt idx="2867">
                  <c:v>37.056000000000004</c:v>
                </c:pt>
                <c:pt idx="2868">
                  <c:v>20.04</c:v>
                </c:pt>
                <c:pt idx="2869">
                  <c:v>12.176000000000002</c:v>
                </c:pt>
                <c:pt idx="2870">
                  <c:v>16.989999999999998</c:v>
                </c:pt>
                <c:pt idx="2871">
                  <c:v>17</c:v>
                </c:pt>
                <c:pt idx="2872">
                  <c:v>48.896000000000001</c:v>
                </c:pt>
                <c:pt idx="2873">
                  <c:v>28.92</c:v>
                </c:pt>
                <c:pt idx="2874">
                  <c:v>27.72</c:v>
                </c:pt>
                <c:pt idx="2875">
                  <c:v>12.672000000000001</c:v>
                </c:pt>
                <c:pt idx="2876">
                  <c:v>221.96</c:v>
                </c:pt>
                <c:pt idx="2877">
                  <c:v>11.840000000000002</c:v>
                </c:pt>
                <c:pt idx="2878">
                  <c:v>21.209999999999997</c:v>
                </c:pt>
                <c:pt idx="2879">
                  <c:v>14.256000000000002</c:v>
                </c:pt>
                <c:pt idx="2880">
                  <c:v>17.14</c:v>
                </c:pt>
                <c:pt idx="2881">
                  <c:v>77.408000000000015</c:v>
                </c:pt>
                <c:pt idx="2882">
                  <c:v>29.74</c:v>
                </c:pt>
                <c:pt idx="2883">
                  <c:v>39.72</c:v>
                </c:pt>
                <c:pt idx="2884">
                  <c:v>37.259999999999991</c:v>
                </c:pt>
                <c:pt idx="2885">
                  <c:v>44.736000000000004</c:v>
                </c:pt>
                <c:pt idx="2886">
                  <c:v>13.776000000000002</c:v>
                </c:pt>
                <c:pt idx="2887">
                  <c:v>44.783999999999999</c:v>
                </c:pt>
                <c:pt idx="2888">
                  <c:v>179.16800000000001</c:v>
                </c:pt>
                <c:pt idx="2889">
                  <c:v>17.239999999999998</c:v>
                </c:pt>
                <c:pt idx="2890">
                  <c:v>28.704000000000004</c:v>
                </c:pt>
                <c:pt idx="2891">
                  <c:v>35.880000000000003</c:v>
                </c:pt>
                <c:pt idx="2892">
                  <c:v>16.02</c:v>
                </c:pt>
                <c:pt idx="2893">
                  <c:v>30.96</c:v>
                </c:pt>
                <c:pt idx="2894">
                  <c:v>14.368000000000002</c:v>
                </c:pt>
                <c:pt idx="2895">
                  <c:v>14.98</c:v>
                </c:pt>
                <c:pt idx="2896">
                  <c:v>9.99</c:v>
                </c:pt>
                <c:pt idx="2897">
                  <c:v>35.984000000000002</c:v>
                </c:pt>
                <c:pt idx="2898">
                  <c:v>15.52</c:v>
                </c:pt>
                <c:pt idx="2899">
                  <c:v>90.08</c:v>
                </c:pt>
                <c:pt idx="2900">
                  <c:v>12.54</c:v>
                </c:pt>
                <c:pt idx="2901">
                  <c:v>55.616</c:v>
                </c:pt>
                <c:pt idx="2902">
                  <c:v>27.816000000000003</c:v>
                </c:pt>
                <c:pt idx="2903">
                  <c:v>90.432000000000002</c:v>
                </c:pt>
                <c:pt idx="2904">
                  <c:v>13.943999999999999</c:v>
                </c:pt>
                <c:pt idx="2905">
                  <c:v>54.269999999999996</c:v>
                </c:pt>
                <c:pt idx="2906">
                  <c:v>9.870000000000001</c:v>
                </c:pt>
                <c:pt idx="2907">
                  <c:v>34.96</c:v>
                </c:pt>
                <c:pt idx="2908">
                  <c:v>91.176000000000016</c:v>
                </c:pt>
                <c:pt idx="2909">
                  <c:v>12.67</c:v>
                </c:pt>
                <c:pt idx="2910">
                  <c:v>16.91</c:v>
                </c:pt>
                <c:pt idx="2911">
                  <c:v>9.14</c:v>
                </c:pt>
                <c:pt idx="2912">
                  <c:v>60.984000000000009</c:v>
                </c:pt>
                <c:pt idx="2913">
                  <c:v>39.840000000000003</c:v>
                </c:pt>
                <c:pt idx="2914">
                  <c:v>27.78</c:v>
                </c:pt>
                <c:pt idx="2915">
                  <c:v>40.775999999999996</c:v>
                </c:pt>
                <c:pt idx="2916">
                  <c:v>40.783999999999999</c:v>
                </c:pt>
                <c:pt idx="2917">
                  <c:v>9.99</c:v>
                </c:pt>
                <c:pt idx="2918">
                  <c:v>13.168000000000001</c:v>
                </c:pt>
                <c:pt idx="2919">
                  <c:v>123.136</c:v>
                </c:pt>
                <c:pt idx="2920">
                  <c:v>105.584</c:v>
                </c:pt>
                <c:pt idx="2921">
                  <c:v>44.730000000000004</c:v>
                </c:pt>
                <c:pt idx="2922">
                  <c:v>13.208000000000002</c:v>
                </c:pt>
                <c:pt idx="2923">
                  <c:v>12.768000000000001</c:v>
                </c:pt>
                <c:pt idx="2924">
                  <c:v>17.149999999999999</c:v>
                </c:pt>
                <c:pt idx="2925">
                  <c:v>46.344000000000001</c:v>
                </c:pt>
                <c:pt idx="2926">
                  <c:v>13.76</c:v>
                </c:pt>
                <c:pt idx="2927">
                  <c:v>9.68</c:v>
                </c:pt>
                <c:pt idx="2928">
                  <c:v>10.56</c:v>
                </c:pt>
                <c:pt idx="2929">
                  <c:v>14.303999999999998</c:v>
                </c:pt>
                <c:pt idx="2930">
                  <c:v>62.040000000000006</c:v>
                </c:pt>
                <c:pt idx="2931">
                  <c:v>41.375999999999998</c:v>
                </c:pt>
                <c:pt idx="2932">
                  <c:v>16.192</c:v>
                </c:pt>
                <c:pt idx="2933">
                  <c:v>43.056000000000004</c:v>
                </c:pt>
                <c:pt idx="2934">
                  <c:v>17.940000000000001</c:v>
                </c:pt>
                <c:pt idx="2935">
                  <c:v>37.375999999999998</c:v>
                </c:pt>
                <c:pt idx="2936">
                  <c:v>106.84800000000001</c:v>
                </c:pt>
                <c:pt idx="2937">
                  <c:v>38.97</c:v>
                </c:pt>
                <c:pt idx="2938">
                  <c:v>41.584000000000003</c:v>
                </c:pt>
                <c:pt idx="2939">
                  <c:v>12.912000000000001</c:v>
                </c:pt>
                <c:pt idx="2940">
                  <c:v>19.920000000000002</c:v>
                </c:pt>
                <c:pt idx="2941">
                  <c:v>13.375999999999999</c:v>
                </c:pt>
                <c:pt idx="2942">
                  <c:v>31.212000000000003</c:v>
                </c:pt>
                <c:pt idx="2943">
                  <c:v>18.060000000000002</c:v>
                </c:pt>
                <c:pt idx="2944">
                  <c:v>12.544</c:v>
                </c:pt>
                <c:pt idx="2945">
                  <c:v>12.984000000000002</c:v>
                </c:pt>
                <c:pt idx="2946">
                  <c:v>13.984000000000002</c:v>
                </c:pt>
                <c:pt idx="2947">
                  <c:v>9.84</c:v>
                </c:pt>
                <c:pt idx="2948">
                  <c:v>9.64</c:v>
                </c:pt>
                <c:pt idx="2949">
                  <c:v>11.82</c:v>
                </c:pt>
                <c:pt idx="2950">
                  <c:v>14.015999999999998</c:v>
                </c:pt>
                <c:pt idx="2951">
                  <c:v>65.472000000000008</c:v>
                </c:pt>
                <c:pt idx="2952">
                  <c:v>32.799999999999997</c:v>
                </c:pt>
                <c:pt idx="2953">
                  <c:v>63.488</c:v>
                </c:pt>
                <c:pt idx="2954">
                  <c:v>21.184000000000001</c:v>
                </c:pt>
                <c:pt idx="2955">
                  <c:v>18.175999999999998</c:v>
                </c:pt>
                <c:pt idx="2956">
                  <c:v>477.24</c:v>
                </c:pt>
                <c:pt idx="2957">
                  <c:v>10.16</c:v>
                </c:pt>
                <c:pt idx="2958">
                  <c:v>25.488</c:v>
                </c:pt>
                <c:pt idx="2959">
                  <c:v>13.184000000000001</c:v>
                </c:pt>
                <c:pt idx="2960">
                  <c:v>38.256</c:v>
                </c:pt>
                <c:pt idx="2961">
                  <c:v>14.52</c:v>
                </c:pt>
                <c:pt idx="2962">
                  <c:v>10.199999999999999</c:v>
                </c:pt>
                <c:pt idx="2963">
                  <c:v>14.76</c:v>
                </c:pt>
                <c:pt idx="2964">
                  <c:v>127.93599999999999</c:v>
                </c:pt>
                <c:pt idx="2965">
                  <c:v>95.951999999999998</c:v>
                </c:pt>
                <c:pt idx="2966">
                  <c:v>31.992000000000004</c:v>
                </c:pt>
                <c:pt idx="2967">
                  <c:v>191.98400000000001</c:v>
                </c:pt>
                <c:pt idx="2968">
                  <c:v>10.44</c:v>
                </c:pt>
                <c:pt idx="2969">
                  <c:v>49.1</c:v>
                </c:pt>
                <c:pt idx="2970">
                  <c:v>11.200000000000001</c:v>
                </c:pt>
                <c:pt idx="2971">
                  <c:v>10.47</c:v>
                </c:pt>
                <c:pt idx="2972">
                  <c:v>16.776000000000003</c:v>
                </c:pt>
                <c:pt idx="2973">
                  <c:v>387.13600000000002</c:v>
                </c:pt>
                <c:pt idx="2974">
                  <c:v>22.784000000000002</c:v>
                </c:pt>
                <c:pt idx="2975">
                  <c:v>14.376000000000001</c:v>
                </c:pt>
                <c:pt idx="2976">
                  <c:v>15.528</c:v>
                </c:pt>
                <c:pt idx="2977">
                  <c:v>16.740000000000002</c:v>
                </c:pt>
                <c:pt idx="2978">
                  <c:v>485.88</c:v>
                </c:pt>
                <c:pt idx="2979">
                  <c:v>29.46</c:v>
                </c:pt>
                <c:pt idx="2980">
                  <c:v>64.959999999999994</c:v>
                </c:pt>
                <c:pt idx="2981">
                  <c:v>27.839999999999996</c:v>
                </c:pt>
                <c:pt idx="2982">
                  <c:v>19.920000000000002</c:v>
                </c:pt>
                <c:pt idx="2983">
                  <c:v>19.536000000000001</c:v>
                </c:pt>
                <c:pt idx="2984">
                  <c:v>14.480000000000002</c:v>
                </c:pt>
                <c:pt idx="2985">
                  <c:v>9.7799999999999994</c:v>
                </c:pt>
                <c:pt idx="2986">
                  <c:v>244.54999999999998</c:v>
                </c:pt>
                <c:pt idx="2987">
                  <c:v>14.496000000000002</c:v>
                </c:pt>
                <c:pt idx="2988">
                  <c:v>69.98</c:v>
                </c:pt>
                <c:pt idx="2989">
                  <c:v>14.016</c:v>
                </c:pt>
                <c:pt idx="2990">
                  <c:v>98.16</c:v>
                </c:pt>
                <c:pt idx="2991">
                  <c:v>10.67</c:v>
                </c:pt>
                <c:pt idx="2992">
                  <c:v>15.84</c:v>
                </c:pt>
                <c:pt idx="2993">
                  <c:v>10.23</c:v>
                </c:pt>
                <c:pt idx="2994">
                  <c:v>45.36</c:v>
                </c:pt>
                <c:pt idx="2995">
                  <c:v>10.92</c:v>
                </c:pt>
                <c:pt idx="2996">
                  <c:v>14.592000000000002</c:v>
                </c:pt>
                <c:pt idx="2997">
                  <c:v>16.989999999999998</c:v>
                </c:pt>
                <c:pt idx="2998">
                  <c:v>14.088000000000001</c:v>
                </c:pt>
                <c:pt idx="2999">
                  <c:v>13.36</c:v>
                </c:pt>
                <c:pt idx="3000">
                  <c:v>70.709999999999994</c:v>
                </c:pt>
                <c:pt idx="3001">
                  <c:v>135</c:v>
                </c:pt>
                <c:pt idx="3002">
                  <c:v>12.72</c:v>
                </c:pt>
                <c:pt idx="3003">
                  <c:v>99.232000000000014</c:v>
                </c:pt>
                <c:pt idx="3004">
                  <c:v>49.632000000000005</c:v>
                </c:pt>
                <c:pt idx="3005">
                  <c:v>51.36</c:v>
                </c:pt>
                <c:pt idx="3006">
                  <c:v>70.98</c:v>
                </c:pt>
                <c:pt idx="3007">
                  <c:v>17.760000000000002</c:v>
                </c:pt>
                <c:pt idx="3008">
                  <c:v>14.76</c:v>
                </c:pt>
                <c:pt idx="3009">
                  <c:v>23.472000000000001</c:v>
                </c:pt>
                <c:pt idx="3010">
                  <c:v>31.968000000000004</c:v>
                </c:pt>
                <c:pt idx="3011">
                  <c:v>21.299999999999997</c:v>
                </c:pt>
                <c:pt idx="3012">
                  <c:v>14.303999999999998</c:v>
                </c:pt>
                <c:pt idx="3013">
                  <c:v>17.28</c:v>
                </c:pt>
                <c:pt idx="3014">
                  <c:v>15.424000000000001</c:v>
                </c:pt>
                <c:pt idx="3015">
                  <c:v>10.68</c:v>
                </c:pt>
                <c:pt idx="3016">
                  <c:v>13.392000000000001</c:v>
                </c:pt>
                <c:pt idx="3017">
                  <c:v>14.352000000000002</c:v>
                </c:pt>
                <c:pt idx="3018">
                  <c:v>17.472000000000001</c:v>
                </c:pt>
                <c:pt idx="3019">
                  <c:v>44.688000000000002</c:v>
                </c:pt>
                <c:pt idx="3020">
                  <c:v>27.744000000000003</c:v>
                </c:pt>
                <c:pt idx="3021">
                  <c:v>16.776000000000003</c:v>
                </c:pt>
                <c:pt idx="3022">
                  <c:v>30.975999999999999</c:v>
                </c:pt>
                <c:pt idx="3023">
                  <c:v>15.260000000000002</c:v>
                </c:pt>
                <c:pt idx="3024">
                  <c:v>10.08</c:v>
                </c:pt>
                <c:pt idx="3025">
                  <c:v>14.952000000000002</c:v>
                </c:pt>
                <c:pt idx="3026">
                  <c:v>15.8</c:v>
                </c:pt>
                <c:pt idx="3027">
                  <c:v>38.919999999999995</c:v>
                </c:pt>
                <c:pt idx="3028">
                  <c:v>10.56</c:v>
                </c:pt>
                <c:pt idx="3029">
                  <c:v>33.799999999999997</c:v>
                </c:pt>
                <c:pt idx="3030">
                  <c:v>10.36</c:v>
                </c:pt>
                <c:pt idx="3031">
                  <c:v>29.900000000000002</c:v>
                </c:pt>
                <c:pt idx="3032">
                  <c:v>15.648</c:v>
                </c:pt>
                <c:pt idx="3033">
                  <c:v>11.07</c:v>
                </c:pt>
                <c:pt idx="3034">
                  <c:v>68.640000000000015</c:v>
                </c:pt>
                <c:pt idx="3035">
                  <c:v>62.784000000000006</c:v>
                </c:pt>
                <c:pt idx="3036">
                  <c:v>53.699999999999996</c:v>
                </c:pt>
                <c:pt idx="3037">
                  <c:v>32.58</c:v>
                </c:pt>
                <c:pt idx="3038">
                  <c:v>51.072000000000003</c:v>
                </c:pt>
                <c:pt idx="3039">
                  <c:v>29.248000000000005</c:v>
                </c:pt>
                <c:pt idx="3040">
                  <c:v>10.9</c:v>
                </c:pt>
                <c:pt idx="3041">
                  <c:v>45.584000000000003</c:v>
                </c:pt>
                <c:pt idx="3042">
                  <c:v>435.99900000000002</c:v>
                </c:pt>
                <c:pt idx="3043">
                  <c:v>136.78399999999999</c:v>
                </c:pt>
                <c:pt idx="3044">
                  <c:v>14.16</c:v>
                </c:pt>
                <c:pt idx="3045">
                  <c:v>19.75</c:v>
                </c:pt>
                <c:pt idx="3046">
                  <c:v>91.391999999999996</c:v>
                </c:pt>
                <c:pt idx="3047">
                  <c:v>15.24</c:v>
                </c:pt>
                <c:pt idx="3048">
                  <c:v>10.95</c:v>
                </c:pt>
                <c:pt idx="3049">
                  <c:v>10.74</c:v>
                </c:pt>
                <c:pt idx="3050">
                  <c:v>206.35200000000003</c:v>
                </c:pt>
                <c:pt idx="3051">
                  <c:v>10.76</c:v>
                </c:pt>
                <c:pt idx="3052">
                  <c:v>17.22</c:v>
                </c:pt>
                <c:pt idx="3053">
                  <c:v>59.184000000000005</c:v>
                </c:pt>
                <c:pt idx="3054">
                  <c:v>79.680000000000007</c:v>
                </c:pt>
                <c:pt idx="3055">
                  <c:v>30.48</c:v>
                </c:pt>
                <c:pt idx="3056">
                  <c:v>10.8</c:v>
                </c:pt>
                <c:pt idx="3057">
                  <c:v>14.320000000000002</c:v>
                </c:pt>
                <c:pt idx="3058">
                  <c:v>48.467999999999996</c:v>
                </c:pt>
                <c:pt idx="3059">
                  <c:v>19.98</c:v>
                </c:pt>
                <c:pt idx="3060">
                  <c:v>83.13600000000001</c:v>
                </c:pt>
                <c:pt idx="3061">
                  <c:v>129.91999999999999</c:v>
                </c:pt>
                <c:pt idx="3062">
                  <c:v>57.408000000000008</c:v>
                </c:pt>
                <c:pt idx="3063">
                  <c:v>33.21</c:v>
                </c:pt>
                <c:pt idx="3064">
                  <c:v>17.97</c:v>
                </c:pt>
                <c:pt idx="3065">
                  <c:v>16.68</c:v>
                </c:pt>
                <c:pt idx="3066">
                  <c:v>13.904</c:v>
                </c:pt>
                <c:pt idx="3067">
                  <c:v>47.519999999999996</c:v>
                </c:pt>
                <c:pt idx="3068">
                  <c:v>46.384</c:v>
                </c:pt>
                <c:pt idx="3069">
                  <c:v>22.72</c:v>
                </c:pt>
                <c:pt idx="3070">
                  <c:v>29.402999999999999</c:v>
                </c:pt>
                <c:pt idx="3071">
                  <c:v>418.29599999999994</c:v>
                </c:pt>
                <c:pt idx="3072">
                  <c:v>16.096</c:v>
                </c:pt>
                <c:pt idx="3073">
                  <c:v>37.379999999999995</c:v>
                </c:pt>
                <c:pt idx="3074">
                  <c:v>12.78</c:v>
                </c:pt>
                <c:pt idx="3075">
                  <c:v>20.96</c:v>
                </c:pt>
                <c:pt idx="3076">
                  <c:v>18.760000000000002</c:v>
                </c:pt>
                <c:pt idx="3077">
                  <c:v>84.095999999999989</c:v>
                </c:pt>
                <c:pt idx="3078">
                  <c:v>40.879999999999995</c:v>
                </c:pt>
                <c:pt idx="3079">
                  <c:v>10.74</c:v>
                </c:pt>
                <c:pt idx="3080">
                  <c:v>28.08</c:v>
                </c:pt>
                <c:pt idx="3081">
                  <c:v>120.624</c:v>
                </c:pt>
                <c:pt idx="3082">
                  <c:v>16.896000000000001</c:v>
                </c:pt>
                <c:pt idx="3083">
                  <c:v>18.391999999999999</c:v>
                </c:pt>
                <c:pt idx="3084">
                  <c:v>16.272000000000002</c:v>
                </c:pt>
                <c:pt idx="3085">
                  <c:v>18.240000000000002</c:v>
                </c:pt>
                <c:pt idx="3086">
                  <c:v>22.32</c:v>
                </c:pt>
                <c:pt idx="3087">
                  <c:v>15.176</c:v>
                </c:pt>
                <c:pt idx="3088">
                  <c:v>23.64</c:v>
                </c:pt>
                <c:pt idx="3089">
                  <c:v>20.46</c:v>
                </c:pt>
                <c:pt idx="3090">
                  <c:v>21.72</c:v>
                </c:pt>
                <c:pt idx="3091">
                  <c:v>15.24</c:v>
                </c:pt>
                <c:pt idx="3092">
                  <c:v>15.808000000000002</c:v>
                </c:pt>
                <c:pt idx="3093">
                  <c:v>34.08</c:v>
                </c:pt>
                <c:pt idx="3094">
                  <c:v>23.76</c:v>
                </c:pt>
                <c:pt idx="3095">
                  <c:v>39.04</c:v>
                </c:pt>
                <c:pt idx="3096">
                  <c:v>49.560000000000009</c:v>
                </c:pt>
                <c:pt idx="3097">
                  <c:v>19.89</c:v>
                </c:pt>
                <c:pt idx="3098">
                  <c:v>11.43</c:v>
                </c:pt>
                <c:pt idx="3099">
                  <c:v>31.840000000000003</c:v>
                </c:pt>
                <c:pt idx="3100">
                  <c:v>15.936000000000002</c:v>
                </c:pt>
                <c:pt idx="3101">
                  <c:v>23.92</c:v>
                </c:pt>
                <c:pt idx="3102">
                  <c:v>15.968000000000002</c:v>
                </c:pt>
                <c:pt idx="3103">
                  <c:v>538.98</c:v>
                </c:pt>
                <c:pt idx="3104">
                  <c:v>11.01</c:v>
                </c:pt>
                <c:pt idx="3105">
                  <c:v>71.951999999999998</c:v>
                </c:pt>
                <c:pt idx="3106">
                  <c:v>172.70400000000001</c:v>
                </c:pt>
                <c:pt idx="3107">
                  <c:v>61.68</c:v>
                </c:pt>
                <c:pt idx="3108">
                  <c:v>18.62</c:v>
                </c:pt>
                <c:pt idx="3109">
                  <c:v>1082.48</c:v>
                </c:pt>
                <c:pt idx="3110">
                  <c:v>15.92</c:v>
                </c:pt>
                <c:pt idx="3111">
                  <c:v>11.52</c:v>
                </c:pt>
                <c:pt idx="3112">
                  <c:v>14.952000000000002</c:v>
                </c:pt>
                <c:pt idx="3113">
                  <c:v>16.687999999999999</c:v>
                </c:pt>
                <c:pt idx="3114">
                  <c:v>14.976000000000003</c:v>
                </c:pt>
                <c:pt idx="3115">
                  <c:v>14.976000000000001</c:v>
                </c:pt>
                <c:pt idx="3116">
                  <c:v>23.12</c:v>
                </c:pt>
                <c:pt idx="3117">
                  <c:v>54.336000000000006</c:v>
                </c:pt>
                <c:pt idx="3118">
                  <c:v>12.35</c:v>
                </c:pt>
                <c:pt idx="3119">
                  <c:v>11.09</c:v>
                </c:pt>
                <c:pt idx="3120">
                  <c:v>497.66400000000033</c:v>
                </c:pt>
                <c:pt idx="3121">
                  <c:v>16.752000000000002</c:v>
                </c:pt>
                <c:pt idx="3122">
                  <c:v>11.12</c:v>
                </c:pt>
                <c:pt idx="3123">
                  <c:v>136.26</c:v>
                </c:pt>
                <c:pt idx="3124">
                  <c:v>19.559999999999999</c:v>
                </c:pt>
                <c:pt idx="3125">
                  <c:v>48.712000000000003</c:v>
                </c:pt>
                <c:pt idx="3126">
                  <c:v>14.624000000000002</c:v>
                </c:pt>
                <c:pt idx="3127">
                  <c:v>35.04</c:v>
                </c:pt>
                <c:pt idx="3128">
                  <c:v>22</c:v>
                </c:pt>
                <c:pt idx="3129">
                  <c:v>20.016000000000002</c:v>
                </c:pt>
                <c:pt idx="3130">
                  <c:v>15.192</c:v>
                </c:pt>
                <c:pt idx="3131">
                  <c:v>47.98</c:v>
                </c:pt>
                <c:pt idx="3132">
                  <c:v>30.463999999999999</c:v>
                </c:pt>
                <c:pt idx="3133">
                  <c:v>14.56</c:v>
                </c:pt>
                <c:pt idx="3134">
                  <c:v>14.190000000000001</c:v>
                </c:pt>
                <c:pt idx="3135">
                  <c:v>34.08</c:v>
                </c:pt>
                <c:pt idx="3136">
                  <c:v>11.54</c:v>
                </c:pt>
                <c:pt idx="3137">
                  <c:v>31.680000000000003</c:v>
                </c:pt>
                <c:pt idx="3138">
                  <c:v>17.760000000000002</c:v>
                </c:pt>
                <c:pt idx="3139">
                  <c:v>32.896000000000001</c:v>
                </c:pt>
                <c:pt idx="3140">
                  <c:v>17.088000000000001</c:v>
                </c:pt>
                <c:pt idx="3141">
                  <c:v>22.68</c:v>
                </c:pt>
                <c:pt idx="3142">
                  <c:v>20.58</c:v>
                </c:pt>
                <c:pt idx="3143">
                  <c:v>13.899999999999999</c:v>
                </c:pt>
                <c:pt idx="3144">
                  <c:v>55.616</c:v>
                </c:pt>
                <c:pt idx="3145">
                  <c:v>11.36</c:v>
                </c:pt>
                <c:pt idx="3146">
                  <c:v>16.496000000000002</c:v>
                </c:pt>
                <c:pt idx="3147">
                  <c:v>16.520000000000003</c:v>
                </c:pt>
                <c:pt idx="3148">
                  <c:v>11.16</c:v>
                </c:pt>
                <c:pt idx="3149">
                  <c:v>22.32</c:v>
                </c:pt>
                <c:pt idx="3150">
                  <c:v>17.880000000000003</c:v>
                </c:pt>
                <c:pt idx="3151">
                  <c:v>19.96</c:v>
                </c:pt>
                <c:pt idx="3152">
                  <c:v>63.936000000000007</c:v>
                </c:pt>
                <c:pt idx="3153">
                  <c:v>55.991999999999997</c:v>
                </c:pt>
                <c:pt idx="3154">
                  <c:v>32</c:v>
                </c:pt>
                <c:pt idx="3155">
                  <c:v>11.67</c:v>
                </c:pt>
                <c:pt idx="3156">
                  <c:v>44.840000000000011</c:v>
                </c:pt>
                <c:pt idx="3157">
                  <c:v>32.064</c:v>
                </c:pt>
                <c:pt idx="3158">
                  <c:v>15.48</c:v>
                </c:pt>
                <c:pt idx="3159">
                  <c:v>24.96</c:v>
                </c:pt>
                <c:pt idx="3160">
                  <c:v>34.655999999999999</c:v>
                </c:pt>
                <c:pt idx="3161">
                  <c:v>93.312000000000026</c:v>
                </c:pt>
                <c:pt idx="3162">
                  <c:v>13.12</c:v>
                </c:pt>
                <c:pt idx="3163">
                  <c:v>34.56</c:v>
                </c:pt>
                <c:pt idx="3164">
                  <c:v>12.56</c:v>
                </c:pt>
                <c:pt idx="3165">
                  <c:v>14.52</c:v>
                </c:pt>
                <c:pt idx="3166">
                  <c:v>21.78</c:v>
                </c:pt>
                <c:pt idx="3167">
                  <c:v>11.8</c:v>
                </c:pt>
                <c:pt idx="3168">
                  <c:v>80.92</c:v>
                </c:pt>
                <c:pt idx="3169">
                  <c:v>52.416000000000004</c:v>
                </c:pt>
                <c:pt idx="3170">
                  <c:v>11.84</c:v>
                </c:pt>
                <c:pt idx="3171">
                  <c:v>47.136000000000003</c:v>
                </c:pt>
                <c:pt idx="3172">
                  <c:v>61.95</c:v>
                </c:pt>
                <c:pt idx="3173">
                  <c:v>39.36</c:v>
                </c:pt>
                <c:pt idx="3174">
                  <c:v>18.288</c:v>
                </c:pt>
                <c:pt idx="3175">
                  <c:v>19.103999999999999</c:v>
                </c:pt>
                <c:pt idx="3176">
                  <c:v>12.74</c:v>
                </c:pt>
                <c:pt idx="3177">
                  <c:v>41.720000000000006</c:v>
                </c:pt>
                <c:pt idx="3178">
                  <c:v>13.04</c:v>
                </c:pt>
                <c:pt idx="3179">
                  <c:v>57.408000000000008</c:v>
                </c:pt>
                <c:pt idx="3180">
                  <c:v>12.78</c:v>
                </c:pt>
                <c:pt idx="3181">
                  <c:v>12.24</c:v>
                </c:pt>
                <c:pt idx="3182">
                  <c:v>57.567999999999998</c:v>
                </c:pt>
                <c:pt idx="3183">
                  <c:v>19.86</c:v>
                </c:pt>
                <c:pt idx="3184">
                  <c:v>58.8</c:v>
                </c:pt>
                <c:pt idx="3185">
                  <c:v>17.088000000000001</c:v>
                </c:pt>
                <c:pt idx="3186">
                  <c:v>42.72</c:v>
                </c:pt>
                <c:pt idx="3187">
                  <c:v>11.54</c:v>
                </c:pt>
                <c:pt idx="3188">
                  <c:v>12.28</c:v>
                </c:pt>
                <c:pt idx="3189">
                  <c:v>46.2</c:v>
                </c:pt>
                <c:pt idx="3190">
                  <c:v>21</c:v>
                </c:pt>
                <c:pt idx="3191">
                  <c:v>51.336000000000006</c:v>
                </c:pt>
                <c:pt idx="3192">
                  <c:v>15.936000000000002</c:v>
                </c:pt>
                <c:pt idx="3193">
                  <c:v>38.519999999999996</c:v>
                </c:pt>
                <c:pt idx="3194">
                  <c:v>35.568000000000005</c:v>
                </c:pt>
                <c:pt idx="3195">
                  <c:v>18.504000000000001</c:v>
                </c:pt>
                <c:pt idx="3196">
                  <c:v>19.3</c:v>
                </c:pt>
                <c:pt idx="3197">
                  <c:v>25.2</c:v>
                </c:pt>
                <c:pt idx="3198">
                  <c:v>16.559999999999999</c:v>
                </c:pt>
                <c:pt idx="3199">
                  <c:v>463.84000000000003</c:v>
                </c:pt>
                <c:pt idx="3200">
                  <c:v>12.350000000000001</c:v>
                </c:pt>
                <c:pt idx="3201">
                  <c:v>16.59</c:v>
                </c:pt>
                <c:pt idx="3202">
                  <c:v>32.112000000000002</c:v>
                </c:pt>
                <c:pt idx="3203">
                  <c:v>15.528</c:v>
                </c:pt>
                <c:pt idx="3204">
                  <c:v>24.78</c:v>
                </c:pt>
                <c:pt idx="3205">
                  <c:v>17.96</c:v>
                </c:pt>
                <c:pt idx="3206">
                  <c:v>116.82</c:v>
                </c:pt>
                <c:pt idx="3207">
                  <c:v>25.4</c:v>
                </c:pt>
                <c:pt idx="3208">
                  <c:v>33.488000000000007</c:v>
                </c:pt>
                <c:pt idx="3209">
                  <c:v>59.800000000000004</c:v>
                </c:pt>
                <c:pt idx="3210">
                  <c:v>52.136000000000003</c:v>
                </c:pt>
                <c:pt idx="3211">
                  <c:v>25.52</c:v>
                </c:pt>
                <c:pt idx="3212">
                  <c:v>78.272000000000006</c:v>
                </c:pt>
                <c:pt idx="3213">
                  <c:v>90.32</c:v>
                </c:pt>
                <c:pt idx="3214">
                  <c:v>167.84</c:v>
                </c:pt>
                <c:pt idx="3215">
                  <c:v>67.144000000000005</c:v>
                </c:pt>
                <c:pt idx="3216">
                  <c:v>16.224</c:v>
                </c:pt>
                <c:pt idx="3217">
                  <c:v>21.81</c:v>
                </c:pt>
                <c:pt idx="3218">
                  <c:v>12.53</c:v>
                </c:pt>
                <c:pt idx="3219">
                  <c:v>34.911999999999999</c:v>
                </c:pt>
                <c:pt idx="3220">
                  <c:v>117.96</c:v>
                </c:pt>
                <c:pt idx="3221">
                  <c:v>18.175999999999998</c:v>
                </c:pt>
                <c:pt idx="3222">
                  <c:v>12.32</c:v>
                </c:pt>
                <c:pt idx="3223">
                  <c:v>47.32</c:v>
                </c:pt>
                <c:pt idx="3224">
                  <c:v>37.872</c:v>
                </c:pt>
                <c:pt idx="3225">
                  <c:v>21.92</c:v>
                </c:pt>
                <c:pt idx="3226">
                  <c:v>67.64</c:v>
                </c:pt>
                <c:pt idx="3227">
                  <c:v>35.088000000000001</c:v>
                </c:pt>
                <c:pt idx="3228">
                  <c:v>19.760000000000002</c:v>
                </c:pt>
                <c:pt idx="3229">
                  <c:v>13.48</c:v>
                </c:pt>
                <c:pt idx="3230">
                  <c:v>34.92</c:v>
                </c:pt>
                <c:pt idx="3231">
                  <c:v>18.272000000000002</c:v>
                </c:pt>
                <c:pt idx="3232">
                  <c:v>19.829999999999998</c:v>
                </c:pt>
                <c:pt idx="3233">
                  <c:v>47.616</c:v>
                </c:pt>
                <c:pt idx="3234">
                  <c:v>79.400000000000006</c:v>
                </c:pt>
                <c:pt idx="3235">
                  <c:v>22.704000000000001</c:v>
                </c:pt>
                <c:pt idx="3236">
                  <c:v>18.368000000000002</c:v>
                </c:pt>
                <c:pt idx="3237">
                  <c:v>11.94</c:v>
                </c:pt>
                <c:pt idx="3238">
                  <c:v>59.712000000000003</c:v>
                </c:pt>
                <c:pt idx="3239">
                  <c:v>17.712</c:v>
                </c:pt>
                <c:pt idx="3240">
                  <c:v>19.136000000000003</c:v>
                </c:pt>
                <c:pt idx="3241">
                  <c:v>18.431999999999999</c:v>
                </c:pt>
                <c:pt idx="3242">
                  <c:v>119.94</c:v>
                </c:pt>
                <c:pt idx="3243">
                  <c:v>47.984000000000002</c:v>
                </c:pt>
                <c:pt idx="3244">
                  <c:v>299.94</c:v>
                </c:pt>
                <c:pt idx="3245">
                  <c:v>95.984000000000009</c:v>
                </c:pt>
                <c:pt idx="3246">
                  <c:v>68.599999999999994</c:v>
                </c:pt>
                <c:pt idx="3247">
                  <c:v>26.099999999999998</c:v>
                </c:pt>
                <c:pt idx="3248">
                  <c:v>18.48</c:v>
                </c:pt>
                <c:pt idx="3249">
                  <c:v>27.96</c:v>
                </c:pt>
                <c:pt idx="3250">
                  <c:v>14.669999999999998</c:v>
                </c:pt>
                <c:pt idx="3251">
                  <c:v>26.16</c:v>
                </c:pt>
                <c:pt idx="3252">
                  <c:v>17.216000000000001</c:v>
                </c:pt>
                <c:pt idx="3253">
                  <c:v>150.66</c:v>
                </c:pt>
                <c:pt idx="3254">
                  <c:v>56.519999999999996</c:v>
                </c:pt>
                <c:pt idx="3255">
                  <c:v>57.887999999999998</c:v>
                </c:pt>
                <c:pt idx="3256">
                  <c:v>34.496000000000002</c:v>
                </c:pt>
                <c:pt idx="3257">
                  <c:v>34.504000000000005</c:v>
                </c:pt>
                <c:pt idx="3258">
                  <c:v>43.936000000000007</c:v>
                </c:pt>
                <c:pt idx="3259">
                  <c:v>120.83199999999999</c:v>
                </c:pt>
                <c:pt idx="3260">
                  <c:v>48.36</c:v>
                </c:pt>
                <c:pt idx="3261">
                  <c:v>25.2</c:v>
                </c:pt>
                <c:pt idx="3262">
                  <c:v>46.64</c:v>
                </c:pt>
                <c:pt idx="3263">
                  <c:v>16.176000000000002</c:v>
                </c:pt>
                <c:pt idx="3264">
                  <c:v>14.8</c:v>
                </c:pt>
                <c:pt idx="3265">
                  <c:v>41.88</c:v>
                </c:pt>
                <c:pt idx="3266">
                  <c:v>23.36</c:v>
                </c:pt>
                <c:pt idx="3267">
                  <c:v>194.36800000000002</c:v>
                </c:pt>
                <c:pt idx="3268">
                  <c:v>13.23</c:v>
                </c:pt>
                <c:pt idx="3269">
                  <c:v>16.02</c:v>
                </c:pt>
                <c:pt idx="3270">
                  <c:v>304.89999999999998</c:v>
                </c:pt>
                <c:pt idx="3271">
                  <c:v>101.69999999999999</c:v>
                </c:pt>
                <c:pt idx="3272">
                  <c:v>43.6</c:v>
                </c:pt>
                <c:pt idx="3273">
                  <c:v>61.192</c:v>
                </c:pt>
                <c:pt idx="3274">
                  <c:v>97.968000000000004</c:v>
                </c:pt>
                <c:pt idx="3275">
                  <c:v>13.620000000000001</c:v>
                </c:pt>
                <c:pt idx="3276">
                  <c:v>18.864000000000001</c:v>
                </c:pt>
                <c:pt idx="3277">
                  <c:v>17.52</c:v>
                </c:pt>
                <c:pt idx="3278">
                  <c:v>43.92</c:v>
                </c:pt>
                <c:pt idx="3279">
                  <c:v>23.65</c:v>
                </c:pt>
                <c:pt idx="3280">
                  <c:v>12.3</c:v>
                </c:pt>
                <c:pt idx="3281">
                  <c:v>13.98</c:v>
                </c:pt>
                <c:pt idx="3282">
                  <c:v>13.38</c:v>
                </c:pt>
                <c:pt idx="3283">
                  <c:v>18.240000000000002</c:v>
                </c:pt>
                <c:pt idx="3284">
                  <c:v>140.73599999999999</c:v>
                </c:pt>
                <c:pt idx="3285">
                  <c:v>18.264000000000003</c:v>
                </c:pt>
                <c:pt idx="3286">
                  <c:v>30.839999999999996</c:v>
                </c:pt>
                <c:pt idx="3287">
                  <c:v>17.14</c:v>
                </c:pt>
                <c:pt idx="3288">
                  <c:v>12.600000000000001</c:v>
                </c:pt>
                <c:pt idx="3289">
                  <c:v>123.584</c:v>
                </c:pt>
                <c:pt idx="3290">
                  <c:v>18.368000000000002</c:v>
                </c:pt>
                <c:pt idx="3291">
                  <c:v>18.240000000000002</c:v>
                </c:pt>
                <c:pt idx="3292">
                  <c:v>21.39</c:v>
                </c:pt>
                <c:pt idx="3293">
                  <c:v>85.600000000000009</c:v>
                </c:pt>
                <c:pt idx="3294">
                  <c:v>55.167999999999999</c:v>
                </c:pt>
                <c:pt idx="3295">
                  <c:v>36.56</c:v>
                </c:pt>
                <c:pt idx="3296">
                  <c:v>23.680000000000003</c:v>
                </c:pt>
                <c:pt idx="3297">
                  <c:v>13.52</c:v>
                </c:pt>
                <c:pt idx="3298">
                  <c:v>557.27999999999986</c:v>
                </c:pt>
                <c:pt idx="3299">
                  <c:v>55.328000000000003</c:v>
                </c:pt>
                <c:pt idx="3300">
                  <c:v>29.64</c:v>
                </c:pt>
                <c:pt idx="3301">
                  <c:v>17.184000000000001</c:v>
                </c:pt>
                <c:pt idx="3302">
                  <c:v>13.56</c:v>
                </c:pt>
                <c:pt idx="3303">
                  <c:v>24.96</c:v>
                </c:pt>
                <c:pt idx="3304">
                  <c:v>18.496000000000002</c:v>
                </c:pt>
                <c:pt idx="3305">
                  <c:v>17.856000000000002</c:v>
                </c:pt>
                <c:pt idx="3306">
                  <c:v>16.899999999999999</c:v>
                </c:pt>
                <c:pt idx="3307">
                  <c:v>55.600000000000009</c:v>
                </c:pt>
                <c:pt idx="3308">
                  <c:v>20.016000000000002</c:v>
                </c:pt>
                <c:pt idx="3309">
                  <c:v>15.260000000000002</c:v>
                </c:pt>
                <c:pt idx="3310">
                  <c:v>29.12</c:v>
                </c:pt>
                <c:pt idx="3311">
                  <c:v>17.904</c:v>
                </c:pt>
                <c:pt idx="3312">
                  <c:v>18.624000000000002</c:v>
                </c:pt>
                <c:pt idx="3313">
                  <c:v>21.880000000000003</c:v>
                </c:pt>
                <c:pt idx="3314">
                  <c:v>111.84</c:v>
                </c:pt>
                <c:pt idx="3315">
                  <c:v>71.928000000000011</c:v>
                </c:pt>
                <c:pt idx="3316">
                  <c:v>29.99</c:v>
                </c:pt>
                <c:pt idx="3317">
                  <c:v>100.792</c:v>
                </c:pt>
                <c:pt idx="3318">
                  <c:v>315.2</c:v>
                </c:pt>
                <c:pt idx="3319">
                  <c:v>17.52</c:v>
                </c:pt>
                <c:pt idx="3320">
                  <c:v>12.9</c:v>
                </c:pt>
                <c:pt idx="3321">
                  <c:v>41.28</c:v>
                </c:pt>
                <c:pt idx="3322">
                  <c:v>17.472000000000001</c:v>
                </c:pt>
                <c:pt idx="3323">
                  <c:v>129.60000000000005</c:v>
                </c:pt>
                <c:pt idx="3324">
                  <c:v>12.72</c:v>
                </c:pt>
                <c:pt idx="3325">
                  <c:v>28.272000000000006</c:v>
                </c:pt>
                <c:pt idx="3326">
                  <c:v>35.136000000000003</c:v>
                </c:pt>
                <c:pt idx="3327">
                  <c:v>84.960000000000008</c:v>
                </c:pt>
                <c:pt idx="3328">
                  <c:v>26.56</c:v>
                </c:pt>
                <c:pt idx="3329">
                  <c:v>510.24</c:v>
                </c:pt>
                <c:pt idx="3330">
                  <c:v>63.936000000000007</c:v>
                </c:pt>
                <c:pt idx="3331">
                  <c:v>31.968000000000004</c:v>
                </c:pt>
                <c:pt idx="3332">
                  <c:v>63.96</c:v>
                </c:pt>
                <c:pt idx="3333">
                  <c:v>18.28</c:v>
                </c:pt>
                <c:pt idx="3334">
                  <c:v>106.88</c:v>
                </c:pt>
                <c:pt idx="3335">
                  <c:v>36.671999999999997</c:v>
                </c:pt>
                <c:pt idx="3336">
                  <c:v>41.088000000000008</c:v>
                </c:pt>
                <c:pt idx="3337">
                  <c:v>66.42</c:v>
                </c:pt>
                <c:pt idx="3338">
                  <c:v>35.423999999999999</c:v>
                </c:pt>
                <c:pt idx="3339">
                  <c:v>13.96</c:v>
                </c:pt>
                <c:pt idx="3340">
                  <c:v>22.368000000000002</c:v>
                </c:pt>
                <c:pt idx="3341">
                  <c:v>13.4</c:v>
                </c:pt>
                <c:pt idx="3342">
                  <c:v>23.84</c:v>
                </c:pt>
                <c:pt idx="3343">
                  <c:v>19.824000000000002</c:v>
                </c:pt>
                <c:pt idx="3344">
                  <c:v>17.940000000000001</c:v>
                </c:pt>
                <c:pt idx="3345">
                  <c:v>19.152000000000001</c:v>
                </c:pt>
                <c:pt idx="3346">
                  <c:v>387.90000000000003</c:v>
                </c:pt>
                <c:pt idx="3347">
                  <c:v>23.1</c:v>
                </c:pt>
                <c:pt idx="3348">
                  <c:v>19.168000000000003</c:v>
                </c:pt>
                <c:pt idx="3349">
                  <c:v>12.94</c:v>
                </c:pt>
                <c:pt idx="3350">
                  <c:v>20.72</c:v>
                </c:pt>
                <c:pt idx="3351">
                  <c:v>64.784000000000006</c:v>
                </c:pt>
                <c:pt idx="3352">
                  <c:v>72</c:v>
                </c:pt>
                <c:pt idx="3353">
                  <c:v>129.72800000000001</c:v>
                </c:pt>
                <c:pt idx="3354">
                  <c:v>64.944000000000003</c:v>
                </c:pt>
                <c:pt idx="3355">
                  <c:v>19.68</c:v>
                </c:pt>
                <c:pt idx="3356">
                  <c:v>18.559999999999999</c:v>
                </c:pt>
                <c:pt idx="3357">
                  <c:v>20.8</c:v>
                </c:pt>
                <c:pt idx="3358">
                  <c:v>25.02</c:v>
                </c:pt>
                <c:pt idx="3359">
                  <c:v>74.352000000000004</c:v>
                </c:pt>
                <c:pt idx="3360">
                  <c:v>32.56</c:v>
                </c:pt>
                <c:pt idx="3361">
                  <c:v>47.392000000000003</c:v>
                </c:pt>
                <c:pt idx="3362">
                  <c:v>25.11</c:v>
                </c:pt>
                <c:pt idx="3363">
                  <c:v>14.2</c:v>
                </c:pt>
                <c:pt idx="3364">
                  <c:v>69.696000000000012</c:v>
                </c:pt>
                <c:pt idx="3365">
                  <c:v>104.69600000000001</c:v>
                </c:pt>
                <c:pt idx="3366">
                  <c:v>42.24</c:v>
                </c:pt>
                <c:pt idx="3367">
                  <c:v>1113.33</c:v>
                </c:pt>
                <c:pt idx="3368">
                  <c:v>20.16</c:v>
                </c:pt>
                <c:pt idx="3369">
                  <c:v>37.44</c:v>
                </c:pt>
                <c:pt idx="3370">
                  <c:v>47.664000000000001</c:v>
                </c:pt>
                <c:pt idx="3371">
                  <c:v>36.176000000000002</c:v>
                </c:pt>
                <c:pt idx="3372">
                  <c:v>59.699999999999996</c:v>
                </c:pt>
                <c:pt idx="3373">
                  <c:v>14.28</c:v>
                </c:pt>
                <c:pt idx="3374">
                  <c:v>19.920000000000002</c:v>
                </c:pt>
                <c:pt idx="3375">
                  <c:v>20.231999999999999</c:v>
                </c:pt>
                <c:pt idx="3376">
                  <c:v>13.71</c:v>
                </c:pt>
                <c:pt idx="3377">
                  <c:v>18.16</c:v>
                </c:pt>
                <c:pt idx="3378">
                  <c:v>13.440000000000001</c:v>
                </c:pt>
                <c:pt idx="3379">
                  <c:v>22.72</c:v>
                </c:pt>
                <c:pt idx="3380">
                  <c:v>32.952000000000005</c:v>
                </c:pt>
                <c:pt idx="3381">
                  <c:v>22.75</c:v>
                </c:pt>
                <c:pt idx="3382">
                  <c:v>21.12</c:v>
                </c:pt>
                <c:pt idx="3383">
                  <c:v>88.04</c:v>
                </c:pt>
                <c:pt idx="3384">
                  <c:v>44.099999999999994</c:v>
                </c:pt>
                <c:pt idx="3385">
                  <c:v>19.608000000000001</c:v>
                </c:pt>
                <c:pt idx="3386">
                  <c:v>82.800000000000011</c:v>
                </c:pt>
                <c:pt idx="3387">
                  <c:v>14.399999999999999</c:v>
                </c:pt>
                <c:pt idx="3388">
                  <c:v>18.288</c:v>
                </c:pt>
                <c:pt idx="3389">
                  <c:v>51</c:v>
                </c:pt>
                <c:pt idx="3390">
                  <c:v>39.295999999999999</c:v>
                </c:pt>
                <c:pt idx="3391">
                  <c:v>20.100000000000001</c:v>
                </c:pt>
                <c:pt idx="3392">
                  <c:v>20.416</c:v>
                </c:pt>
                <c:pt idx="3393">
                  <c:v>221.54999999999998</c:v>
                </c:pt>
                <c:pt idx="3394">
                  <c:v>18.335999999999999</c:v>
                </c:pt>
                <c:pt idx="3395">
                  <c:v>91.839999999999989</c:v>
                </c:pt>
                <c:pt idx="3396">
                  <c:v>332.94</c:v>
                </c:pt>
                <c:pt idx="3397">
                  <c:v>14.2</c:v>
                </c:pt>
                <c:pt idx="3398">
                  <c:v>19.096</c:v>
                </c:pt>
                <c:pt idx="3399">
                  <c:v>51.42</c:v>
                </c:pt>
                <c:pt idx="3400">
                  <c:v>19.824000000000002</c:v>
                </c:pt>
                <c:pt idx="3401">
                  <c:v>90.896000000000015</c:v>
                </c:pt>
                <c:pt idx="3402">
                  <c:v>27.92</c:v>
                </c:pt>
                <c:pt idx="3403">
                  <c:v>76.608000000000004</c:v>
                </c:pt>
                <c:pt idx="3404">
                  <c:v>67.040000000000006</c:v>
                </c:pt>
                <c:pt idx="3405">
                  <c:v>55.488000000000007</c:v>
                </c:pt>
                <c:pt idx="3406">
                  <c:v>19.872</c:v>
                </c:pt>
                <c:pt idx="3407">
                  <c:v>14.280000000000001</c:v>
                </c:pt>
                <c:pt idx="3408">
                  <c:v>26.86</c:v>
                </c:pt>
                <c:pt idx="3409">
                  <c:v>268.70400000000001</c:v>
                </c:pt>
                <c:pt idx="3410">
                  <c:v>67.176000000000002</c:v>
                </c:pt>
                <c:pt idx="3411">
                  <c:v>134.376</c:v>
                </c:pt>
                <c:pt idx="3412">
                  <c:v>26.880000000000003</c:v>
                </c:pt>
                <c:pt idx="3413">
                  <c:v>19.920000000000002</c:v>
                </c:pt>
                <c:pt idx="3414">
                  <c:v>51.72</c:v>
                </c:pt>
                <c:pt idx="3415">
                  <c:v>29.24</c:v>
                </c:pt>
                <c:pt idx="3416">
                  <c:v>14.04</c:v>
                </c:pt>
                <c:pt idx="3417">
                  <c:v>13.48</c:v>
                </c:pt>
                <c:pt idx="3418">
                  <c:v>28.400000000000002</c:v>
                </c:pt>
                <c:pt idx="3419">
                  <c:v>14.669999999999998</c:v>
                </c:pt>
                <c:pt idx="3420">
                  <c:v>67.536000000000016</c:v>
                </c:pt>
                <c:pt idx="3421">
                  <c:v>67.56</c:v>
                </c:pt>
                <c:pt idx="3422">
                  <c:v>676.55</c:v>
                </c:pt>
                <c:pt idx="3423">
                  <c:v>112.80000000000001</c:v>
                </c:pt>
                <c:pt idx="3424">
                  <c:v>14.450000000000001</c:v>
                </c:pt>
                <c:pt idx="3425">
                  <c:v>67.92</c:v>
                </c:pt>
                <c:pt idx="3426">
                  <c:v>21.744000000000003</c:v>
                </c:pt>
                <c:pt idx="3427">
                  <c:v>59.97</c:v>
                </c:pt>
                <c:pt idx="3428">
                  <c:v>108.78399999999999</c:v>
                </c:pt>
                <c:pt idx="3429">
                  <c:v>20.928000000000001</c:v>
                </c:pt>
                <c:pt idx="3430">
                  <c:v>20.96</c:v>
                </c:pt>
                <c:pt idx="3431">
                  <c:v>32.064</c:v>
                </c:pt>
                <c:pt idx="3432">
                  <c:v>37.93</c:v>
                </c:pt>
                <c:pt idx="3433">
                  <c:v>102.58200000000001</c:v>
                </c:pt>
                <c:pt idx="3434">
                  <c:v>54.768000000000001</c:v>
                </c:pt>
                <c:pt idx="3435">
                  <c:v>14.9</c:v>
                </c:pt>
                <c:pt idx="3436">
                  <c:v>15.24</c:v>
                </c:pt>
                <c:pt idx="3437">
                  <c:v>14.6</c:v>
                </c:pt>
                <c:pt idx="3438">
                  <c:v>146.20000000000002</c:v>
                </c:pt>
                <c:pt idx="3439">
                  <c:v>89.64</c:v>
                </c:pt>
                <c:pt idx="3440">
                  <c:v>73.679999999999993</c:v>
                </c:pt>
                <c:pt idx="3441">
                  <c:v>39.36</c:v>
                </c:pt>
                <c:pt idx="3442">
                  <c:v>19.008000000000003</c:v>
                </c:pt>
                <c:pt idx="3443">
                  <c:v>14.98</c:v>
                </c:pt>
                <c:pt idx="3444">
                  <c:v>22.98</c:v>
                </c:pt>
                <c:pt idx="3445">
                  <c:v>14.069999999999999</c:v>
                </c:pt>
                <c:pt idx="3446">
                  <c:v>229.94</c:v>
                </c:pt>
                <c:pt idx="3447">
                  <c:v>21.560000000000002</c:v>
                </c:pt>
                <c:pt idx="3448">
                  <c:v>60.96</c:v>
                </c:pt>
                <c:pt idx="3449">
                  <c:v>23.04</c:v>
                </c:pt>
                <c:pt idx="3450">
                  <c:v>19.752000000000002</c:v>
                </c:pt>
                <c:pt idx="3451">
                  <c:v>14.73</c:v>
                </c:pt>
                <c:pt idx="3452">
                  <c:v>41.543999999999997</c:v>
                </c:pt>
                <c:pt idx="3453">
                  <c:v>20.37</c:v>
                </c:pt>
                <c:pt idx="3454">
                  <c:v>23.1</c:v>
                </c:pt>
                <c:pt idx="3455">
                  <c:v>19.136000000000003</c:v>
                </c:pt>
                <c:pt idx="3456">
                  <c:v>14.76</c:v>
                </c:pt>
                <c:pt idx="3457">
                  <c:v>24.78</c:v>
                </c:pt>
                <c:pt idx="3458">
                  <c:v>15.42</c:v>
                </c:pt>
                <c:pt idx="3459">
                  <c:v>16.559999999999999</c:v>
                </c:pt>
                <c:pt idx="3460">
                  <c:v>14.82</c:v>
                </c:pt>
                <c:pt idx="3461">
                  <c:v>24.88</c:v>
                </c:pt>
                <c:pt idx="3462">
                  <c:v>557.72799999999995</c:v>
                </c:pt>
                <c:pt idx="3463">
                  <c:v>19.920000000000002</c:v>
                </c:pt>
                <c:pt idx="3464">
                  <c:v>21.456</c:v>
                </c:pt>
                <c:pt idx="3465">
                  <c:v>20.664000000000001</c:v>
                </c:pt>
                <c:pt idx="3466">
                  <c:v>27.9</c:v>
                </c:pt>
                <c:pt idx="3467">
                  <c:v>223.34400000000002</c:v>
                </c:pt>
                <c:pt idx="3468">
                  <c:v>17.04</c:v>
                </c:pt>
                <c:pt idx="3469">
                  <c:v>14.56</c:v>
                </c:pt>
                <c:pt idx="3470">
                  <c:v>27.968000000000004</c:v>
                </c:pt>
                <c:pt idx="3471">
                  <c:v>39.992000000000004</c:v>
                </c:pt>
                <c:pt idx="3472">
                  <c:v>111.98399999999999</c:v>
                </c:pt>
                <c:pt idx="3473">
                  <c:v>21.552000000000003</c:v>
                </c:pt>
                <c:pt idx="3474">
                  <c:v>15.92</c:v>
                </c:pt>
                <c:pt idx="3475">
                  <c:v>18.687999999999999</c:v>
                </c:pt>
                <c:pt idx="3476">
                  <c:v>26.96</c:v>
                </c:pt>
                <c:pt idx="3477">
                  <c:v>23.376000000000001</c:v>
                </c:pt>
                <c:pt idx="3478">
                  <c:v>15.25</c:v>
                </c:pt>
                <c:pt idx="3479">
                  <c:v>62.376000000000005</c:v>
                </c:pt>
                <c:pt idx="3480">
                  <c:v>134.46</c:v>
                </c:pt>
                <c:pt idx="3481">
                  <c:v>20.064</c:v>
                </c:pt>
                <c:pt idx="3482">
                  <c:v>15.959999999999999</c:v>
                </c:pt>
                <c:pt idx="3483">
                  <c:v>20.808000000000003</c:v>
                </c:pt>
                <c:pt idx="3484">
                  <c:v>563.91999999999996</c:v>
                </c:pt>
                <c:pt idx="3485">
                  <c:v>119.83299999999998</c:v>
                </c:pt>
                <c:pt idx="3486">
                  <c:v>21.696000000000002</c:v>
                </c:pt>
                <c:pt idx="3487">
                  <c:v>16.399999999999999</c:v>
                </c:pt>
                <c:pt idx="3488">
                  <c:v>72</c:v>
                </c:pt>
                <c:pt idx="3489">
                  <c:v>31.400000000000002</c:v>
                </c:pt>
                <c:pt idx="3490">
                  <c:v>20.936000000000003</c:v>
                </c:pt>
                <c:pt idx="3491">
                  <c:v>23.56</c:v>
                </c:pt>
                <c:pt idx="3492">
                  <c:v>20.952000000000002</c:v>
                </c:pt>
                <c:pt idx="3493">
                  <c:v>14.75</c:v>
                </c:pt>
                <c:pt idx="3494">
                  <c:v>14.46</c:v>
                </c:pt>
                <c:pt idx="3495">
                  <c:v>21.5</c:v>
                </c:pt>
                <c:pt idx="3496">
                  <c:v>319.41000000000003</c:v>
                </c:pt>
                <c:pt idx="3497">
                  <c:v>18.689999999999998</c:v>
                </c:pt>
                <c:pt idx="3498">
                  <c:v>18.7</c:v>
                </c:pt>
                <c:pt idx="3499">
                  <c:v>22.752000000000002</c:v>
                </c:pt>
                <c:pt idx="3500">
                  <c:v>569.5680000000001</c:v>
                </c:pt>
                <c:pt idx="3501">
                  <c:v>31.68</c:v>
                </c:pt>
                <c:pt idx="3502">
                  <c:v>15.18</c:v>
                </c:pt>
                <c:pt idx="3503">
                  <c:v>81.567999999999998</c:v>
                </c:pt>
                <c:pt idx="3504">
                  <c:v>14.9</c:v>
                </c:pt>
                <c:pt idx="3505">
                  <c:v>715.86</c:v>
                </c:pt>
                <c:pt idx="3506">
                  <c:v>18.84</c:v>
                </c:pt>
                <c:pt idx="3507">
                  <c:v>15.24</c:v>
                </c:pt>
                <c:pt idx="3508">
                  <c:v>14.940000000000001</c:v>
                </c:pt>
                <c:pt idx="3509">
                  <c:v>95.76</c:v>
                </c:pt>
                <c:pt idx="3510">
                  <c:v>718.64</c:v>
                </c:pt>
                <c:pt idx="3511">
                  <c:v>21.312000000000005</c:v>
                </c:pt>
                <c:pt idx="3512">
                  <c:v>143.91999999999999</c:v>
                </c:pt>
                <c:pt idx="3513">
                  <c:v>71.975999999999999</c:v>
                </c:pt>
                <c:pt idx="3514">
                  <c:v>47.992000000000004</c:v>
                </c:pt>
                <c:pt idx="3515">
                  <c:v>287.976</c:v>
                </c:pt>
                <c:pt idx="3516">
                  <c:v>30</c:v>
                </c:pt>
                <c:pt idx="3517">
                  <c:v>15.66</c:v>
                </c:pt>
                <c:pt idx="3518">
                  <c:v>42.72</c:v>
                </c:pt>
                <c:pt idx="3519">
                  <c:v>240.37</c:v>
                </c:pt>
                <c:pt idx="3520">
                  <c:v>24.048000000000002</c:v>
                </c:pt>
                <c:pt idx="3521">
                  <c:v>44.19</c:v>
                </c:pt>
                <c:pt idx="3522">
                  <c:v>59.808000000000007</c:v>
                </c:pt>
                <c:pt idx="3523">
                  <c:v>19.54</c:v>
                </c:pt>
                <c:pt idx="3524">
                  <c:v>58</c:v>
                </c:pt>
                <c:pt idx="3525">
                  <c:v>24.18</c:v>
                </c:pt>
                <c:pt idx="3526">
                  <c:v>393.98399999999992</c:v>
                </c:pt>
                <c:pt idx="3527">
                  <c:v>116.224</c:v>
                </c:pt>
                <c:pt idx="3528">
                  <c:v>27.96</c:v>
                </c:pt>
                <c:pt idx="3529">
                  <c:v>38.784000000000006</c:v>
                </c:pt>
                <c:pt idx="3530">
                  <c:v>25.98</c:v>
                </c:pt>
                <c:pt idx="3531">
                  <c:v>48.671999999999997</c:v>
                </c:pt>
                <c:pt idx="3532">
                  <c:v>32.448</c:v>
                </c:pt>
                <c:pt idx="3533">
                  <c:v>48.72</c:v>
                </c:pt>
                <c:pt idx="3534">
                  <c:v>31.12</c:v>
                </c:pt>
                <c:pt idx="3535">
                  <c:v>14.940000000000001</c:v>
                </c:pt>
                <c:pt idx="3536">
                  <c:v>22.23</c:v>
                </c:pt>
                <c:pt idx="3537">
                  <c:v>21.744</c:v>
                </c:pt>
                <c:pt idx="3538">
                  <c:v>14.99</c:v>
                </c:pt>
                <c:pt idx="3539">
                  <c:v>104.97</c:v>
                </c:pt>
                <c:pt idx="3540">
                  <c:v>28.28</c:v>
                </c:pt>
                <c:pt idx="3541">
                  <c:v>16.38</c:v>
                </c:pt>
                <c:pt idx="3542">
                  <c:v>18.920000000000002</c:v>
                </c:pt>
                <c:pt idx="3543">
                  <c:v>20.368000000000002</c:v>
                </c:pt>
                <c:pt idx="3544">
                  <c:v>45.44</c:v>
                </c:pt>
                <c:pt idx="3545">
                  <c:v>27.36</c:v>
                </c:pt>
                <c:pt idx="3546">
                  <c:v>15.4</c:v>
                </c:pt>
                <c:pt idx="3547">
                  <c:v>47.360000000000007</c:v>
                </c:pt>
                <c:pt idx="3548">
                  <c:v>26.49</c:v>
                </c:pt>
                <c:pt idx="3549">
                  <c:v>22.847999999999999</c:v>
                </c:pt>
                <c:pt idx="3550">
                  <c:v>21.240000000000002</c:v>
                </c:pt>
                <c:pt idx="3551">
                  <c:v>21.248000000000001</c:v>
                </c:pt>
                <c:pt idx="3552">
                  <c:v>82.64</c:v>
                </c:pt>
                <c:pt idx="3553">
                  <c:v>15.52</c:v>
                </c:pt>
                <c:pt idx="3554">
                  <c:v>85.224000000000004</c:v>
                </c:pt>
                <c:pt idx="3555">
                  <c:v>26.64</c:v>
                </c:pt>
                <c:pt idx="3556">
                  <c:v>39.816000000000003</c:v>
                </c:pt>
                <c:pt idx="3557">
                  <c:v>298.77600000000001</c:v>
                </c:pt>
                <c:pt idx="3558">
                  <c:v>37.375999999999998</c:v>
                </c:pt>
                <c:pt idx="3559">
                  <c:v>26.7</c:v>
                </c:pt>
                <c:pt idx="3560">
                  <c:v>21.376000000000001</c:v>
                </c:pt>
                <c:pt idx="3561">
                  <c:v>47.76</c:v>
                </c:pt>
                <c:pt idx="3562">
                  <c:v>91.679999999999993</c:v>
                </c:pt>
                <c:pt idx="3563">
                  <c:v>23.976000000000003</c:v>
                </c:pt>
                <c:pt idx="3564">
                  <c:v>20.82</c:v>
                </c:pt>
                <c:pt idx="3565">
                  <c:v>119.96</c:v>
                </c:pt>
                <c:pt idx="3566">
                  <c:v>39.992000000000004</c:v>
                </c:pt>
                <c:pt idx="3567">
                  <c:v>21.44</c:v>
                </c:pt>
                <c:pt idx="3568">
                  <c:v>22.248000000000001</c:v>
                </c:pt>
                <c:pt idx="3569">
                  <c:v>20.9</c:v>
                </c:pt>
                <c:pt idx="3570">
                  <c:v>25.96</c:v>
                </c:pt>
                <c:pt idx="3571">
                  <c:v>77.97</c:v>
                </c:pt>
                <c:pt idx="3572">
                  <c:v>151.05600000000001</c:v>
                </c:pt>
                <c:pt idx="3573">
                  <c:v>23.24</c:v>
                </c:pt>
                <c:pt idx="3574">
                  <c:v>24.192</c:v>
                </c:pt>
                <c:pt idx="3575">
                  <c:v>31.5</c:v>
                </c:pt>
                <c:pt idx="3576">
                  <c:v>16.45</c:v>
                </c:pt>
                <c:pt idx="3577">
                  <c:v>67.343999999999994</c:v>
                </c:pt>
                <c:pt idx="3578">
                  <c:v>22.959999999999997</c:v>
                </c:pt>
                <c:pt idx="3579">
                  <c:v>37.92</c:v>
                </c:pt>
                <c:pt idx="3580">
                  <c:v>20.928000000000001</c:v>
                </c:pt>
                <c:pt idx="3581">
                  <c:v>60.768000000000001</c:v>
                </c:pt>
                <c:pt idx="3582">
                  <c:v>49.56</c:v>
                </c:pt>
                <c:pt idx="3583">
                  <c:v>21.728000000000002</c:v>
                </c:pt>
                <c:pt idx="3584">
                  <c:v>50.699999999999996</c:v>
                </c:pt>
                <c:pt idx="3585">
                  <c:v>15.54</c:v>
                </c:pt>
                <c:pt idx="3586">
                  <c:v>93.728000000000009</c:v>
                </c:pt>
                <c:pt idx="3587">
                  <c:v>21.792000000000002</c:v>
                </c:pt>
                <c:pt idx="3588">
                  <c:v>46.944000000000003</c:v>
                </c:pt>
                <c:pt idx="3589">
                  <c:v>25.472000000000001</c:v>
                </c:pt>
                <c:pt idx="3590">
                  <c:v>15.600000000000001</c:v>
                </c:pt>
                <c:pt idx="3591">
                  <c:v>23.18</c:v>
                </c:pt>
                <c:pt idx="3592">
                  <c:v>34.08</c:v>
                </c:pt>
                <c:pt idx="3593">
                  <c:v>16.34</c:v>
                </c:pt>
                <c:pt idx="3594">
                  <c:v>31.36</c:v>
                </c:pt>
                <c:pt idx="3595">
                  <c:v>22.776000000000003</c:v>
                </c:pt>
                <c:pt idx="3596">
                  <c:v>51.264000000000003</c:v>
                </c:pt>
                <c:pt idx="3597">
                  <c:v>87.960000000000008</c:v>
                </c:pt>
                <c:pt idx="3598">
                  <c:v>102.624</c:v>
                </c:pt>
                <c:pt idx="3599">
                  <c:v>23.688000000000002</c:v>
                </c:pt>
                <c:pt idx="3600">
                  <c:v>28</c:v>
                </c:pt>
                <c:pt idx="3601">
                  <c:v>68.448000000000008</c:v>
                </c:pt>
                <c:pt idx="3602">
                  <c:v>24.849999999999998</c:v>
                </c:pt>
                <c:pt idx="3603">
                  <c:v>34.24</c:v>
                </c:pt>
                <c:pt idx="3604">
                  <c:v>24.672000000000001</c:v>
                </c:pt>
                <c:pt idx="3605">
                  <c:v>77.240000000000009</c:v>
                </c:pt>
                <c:pt idx="3606">
                  <c:v>21.335999999999999</c:v>
                </c:pt>
                <c:pt idx="3607">
                  <c:v>49.568000000000005</c:v>
                </c:pt>
                <c:pt idx="3608">
                  <c:v>20.704000000000001</c:v>
                </c:pt>
                <c:pt idx="3609">
                  <c:v>355.10400000000004</c:v>
                </c:pt>
                <c:pt idx="3610">
                  <c:v>23.904000000000003</c:v>
                </c:pt>
                <c:pt idx="3611">
                  <c:v>127.69600000000001</c:v>
                </c:pt>
                <c:pt idx="3612">
                  <c:v>48.58</c:v>
                </c:pt>
                <c:pt idx="3613">
                  <c:v>16.899999999999999</c:v>
                </c:pt>
                <c:pt idx="3614">
                  <c:v>17.669999999999998</c:v>
                </c:pt>
                <c:pt idx="3615">
                  <c:v>25.919999999999998</c:v>
                </c:pt>
                <c:pt idx="3616">
                  <c:v>16.200000000000003</c:v>
                </c:pt>
                <c:pt idx="3617">
                  <c:v>24.896000000000001</c:v>
                </c:pt>
                <c:pt idx="3618">
                  <c:v>33.119999999999997</c:v>
                </c:pt>
                <c:pt idx="3619">
                  <c:v>23.968000000000004</c:v>
                </c:pt>
                <c:pt idx="3620">
                  <c:v>31.16</c:v>
                </c:pt>
                <c:pt idx="3621">
                  <c:v>23.12</c:v>
                </c:pt>
                <c:pt idx="3622">
                  <c:v>55.76</c:v>
                </c:pt>
                <c:pt idx="3623">
                  <c:v>45.98</c:v>
                </c:pt>
                <c:pt idx="3624">
                  <c:v>22.336000000000002</c:v>
                </c:pt>
                <c:pt idx="3625">
                  <c:v>23.168000000000003</c:v>
                </c:pt>
                <c:pt idx="3626">
                  <c:v>75.095999999999989</c:v>
                </c:pt>
                <c:pt idx="3627">
                  <c:v>25.120000000000005</c:v>
                </c:pt>
                <c:pt idx="3628">
                  <c:v>31.4</c:v>
                </c:pt>
                <c:pt idx="3629">
                  <c:v>31.44</c:v>
                </c:pt>
                <c:pt idx="3630">
                  <c:v>21.720000000000002</c:v>
                </c:pt>
                <c:pt idx="3631">
                  <c:v>28.14</c:v>
                </c:pt>
                <c:pt idx="3632">
                  <c:v>23.36</c:v>
                </c:pt>
                <c:pt idx="3633">
                  <c:v>25.248000000000001</c:v>
                </c:pt>
                <c:pt idx="3634">
                  <c:v>20.239999999999998</c:v>
                </c:pt>
                <c:pt idx="3635">
                  <c:v>131.6</c:v>
                </c:pt>
                <c:pt idx="3636">
                  <c:v>16.14</c:v>
                </c:pt>
                <c:pt idx="3637">
                  <c:v>37.68</c:v>
                </c:pt>
                <c:pt idx="3638">
                  <c:v>105.584</c:v>
                </c:pt>
                <c:pt idx="3639">
                  <c:v>76.032000000000011</c:v>
                </c:pt>
                <c:pt idx="3640">
                  <c:v>17.22</c:v>
                </c:pt>
                <c:pt idx="3641">
                  <c:v>29.339999999999996</c:v>
                </c:pt>
                <c:pt idx="3642">
                  <c:v>60.96</c:v>
                </c:pt>
                <c:pt idx="3643">
                  <c:v>24.400000000000002</c:v>
                </c:pt>
                <c:pt idx="3644">
                  <c:v>48.848000000000006</c:v>
                </c:pt>
                <c:pt idx="3645">
                  <c:v>317.8</c:v>
                </c:pt>
                <c:pt idx="3646">
                  <c:v>17.28</c:v>
                </c:pt>
                <c:pt idx="3647">
                  <c:v>16.23</c:v>
                </c:pt>
                <c:pt idx="3648">
                  <c:v>795.48</c:v>
                </c:pt>
                <c:pt idx="3649">
                  <c:v>24.14</c:v>
                </c:pt>
                <c:pt idx="3650">
                  <c:v>23.616</c:v>
                </c:pt>
                <c:pt idx="3651">
                  <c:v>41.96</c:v>
                </c:pt>
                <c:pt idx="3652">
                  <c:v>30.69</c:v>
                </c:pt>
                <c:pt idx="3653">
                  <c:v>31.92</c:v>
                </c:pt>
                <c:pt idx="3654">
                  <c:v>29.56</c:v>
                </c:pt>
                <c:pt idx="3655">
                  <c:v>24.2</c:v>
                </c:pt>
                <c:pt idx="3656">
                  <c:v>99.87</c:v>
                </c:pt>
                <c:pt idx="3657">
                  <c:v>21.312000000000005</c:v>
                </c:pt>
                <c:pt idx="3658">
                  <c:v>79.959999999999994</c:v>
                </c:pt>
                <c:pt idx="3659">
                  <c:v>299.94</c:v>
                </c:pt>
                <c:pt idx="3660">
                  <c:v>32.04</c:v>
                </c:pt>
                <c:pt idx="3661">
                  <c:v>17.43</c:v>
                </c:pt>
                <c:pt idx="3662">
                  <c:v>59.400000000000006</c:v>
                </c:pt>
                <c:pt idx="3663">
                  <c:v>22.92</c:v>
                </c:pt>
                <c:pt idx="3664">
                  <c:v>17.450000000000003</c:v>
                </c:pt>
                <c:pt idx="3665">
                  <c:v>16.740000000000002</c:v>
                </c:pt>
                <c:pt idx="3666">
                  <c:v>29.78</c:v>
                </c:pt>
                <c:pt idx="3667">
                  <c:v>17.12</c:v>
                </c:pt>
                <c:pt idx="3668">
                  <c:v>64.384</c:v>
                </c:pt>
                <c:pt idx="3669">
                  <c:v>30.98</c:v>
                </c:pt>
                <c:pt idx="3670">
                  <c:v>31.02</c:v>
                </c:pt>
                <c:pt idx="3671">
                  <c:v>42.480000000000004</c:v>
                </c:pt>
                <c:pt idx="3672">
                  <c:v>71.760000000000005</c:v>
                </c:pt>
                <c:pt idx="3673">
                  <c:v>30.768000000000001</c:v>
                </c:pt>
                <c:pt idx="3674">
                  <c:v>64.680000000000007</c:v>
                </c:pt>
                <c:pt idx="3675">
                  <c:v>29.98</c:v>
                </c:pt>
                <c:pt idx="3676">
                  <c:v>27.92</c:v>
                </c:pt>
                <c:pt idx="3677">
                  <c:v>364.41</c:v>
                </c:pt>
                <c:pt idx="3678">
                  <c:v>80.991</c:v>
                </c:pt>
                <c:pt idx="3679">
                  <c:v>83.789999999999992</c:v>
                </c:pt>
                <c:pt idx="3680">
                  <c:v>202.68</c:v>
                </c:pt>
                <c:pt idx="3681">
                  <c:v>35.28</c:v>
                </c:pt>
                <c:pt idx="3682">
                  <c:v>21.36</c:v>
                </c:pt>
                <c:pt idx="3683">
                  <c:v>23.88</c:v>
                </c:pt>
                <c:pt idx="3684">
                  <c:v>23.2</c:v>
                </c:pt>
                <c:pt idx="3685">
                  <c:v>17.28</c:v>
                </c:pt>
                <c:pt idx="3686">
                  <c:v>108.57599999999999</c:v>
                </c:pt>
                <c:pt idx="3687">
                  <c:v>81.552000000000007</c:v>
                </c:pt>
                <c:pt idx="3688">
                  <c:v>17.05</c:v>
                </c:pt>
                <c:pt idx="3689">
                  <c:v>245.64600000000002</c:v>
                </c:pt>
                <c:pt idx="3690">
                  <c:v>131.10400000000001</c:v>
                </c:pt>
                <c:pt idx="3691">
                  <c:v>50.496000000000002</c:v>
                </c:pt>
                <c:pt idx="3692">
                  <c:v>34.92</c:v>
                </c:pt>
                <c:pt idx="3693">
                  <c:v>24.320000000000004</c:v>
                </c:pt>
                <c:pt idx="3694">
                  <c:v>69.92</c:v>
                </c:pt>
                <c:pt idx="3695">
                  <c:v>24.900000000000002</c:v>
                </c:pt>
                <c:pt idx="3696">
                  <c:v>23.480000000000004</c:v>
                </c:pt>
                <c:pt idx="3697">
                  <c:v>109.59200000000001</c:v>
                </c:pt>
                <c:pt idx="3698">
                  <c:v>21.936000000000003</c:v>
                </c:pt>
                <c:pt idx="3699">
                  <c:v>22.704000000000004</c:v>
                </c:pt>
                <c:pt idx="3700">
                  <c:v>17.52</c:v>
                </c:pt>
                <c:pt idx="3701">
                  <c:v>56.8</c:v>
                </c:pt>
                <c:pt idx="3702">
                  <c:v>33</c:v>
                </c:pt>
                <c:pt idx="3703">
                  <c:v>17.96</c:v>
                </c:pt>
                <c:pt idx="3704">
                  <c:v>24.32</c:v>
                </c:pt>
                <c:pt idx="3705">
                  <c:v>220.70400000000001</c:v>
                </c:pt>
                <c:pt idx="3706">
                  <c:v>147.16800000000001</c:v>
                </c:pt>
                <c:pt idx="3707">
                  <c:v>18</c:v>
                </c:pt>
                <c:pt idx="3708">
                  <c:v>82.848000000000013</c:v>
                </c:pt>
                <c:pt idx="3709">
                  <c:v>30.144000000000002</c:v>
                </c:pt>
                <c:pt idx="3710">
                  <c:v>51.016000000000005</c:v>
                </c:pt>
                <c:pt idx="3711">
                  <c:v>25.92</c:v>
                </c:pt>
                <c:pt idx="3712">
                  <c:v>63.84</c:v>
                </c:pt>
                <c:pt idx="3713">
                  <c:v>39.520000000000003</c:v>
                </c:pt>
                <c:pt idx="3714">
                  <c:v>30.192</c:v>
                </c:pt>
                <c:pt idx="3715">
                  <c:v>17.3</c:v>
                </c:pt>
                <c:pt idx="3716">
                  <c:v>23.744</c:v>
                </c:pt>
                <c:pt idx="3717">
                  <c:v>30.84</c:v>
                </c:pt>
                <c:pt idx="3718">
                  <c:v>174.59200000000001</c:v>
                </c:pt>
                <c:pt idx="3719">
                  <c:v>16.68</c:v>
                </c:pt>
                <c:pt idx="3720">
                  <c:v>74.239999999999995</c:v>
                </c:pt>
                <c:pt idx="3721">
                  <c:v>70.335999999999999</c:v>
                </c:pt>
                <c:pt idx="3722">
                  <c:v>32.129999999999995</c:v>
                </c:pt>
                <c:pt idx="3723">
                  <c:v>16.740000000000002</c:v>
                </c:pt>
                <c:pt idx="3724">
                  <c:v>49.632000000000005</c:v>
                </c:pt>
                <c:pt idx="3725">
                  <c:v>46.240000000000009</c:v>
                </c:pt>
                <c:pt idx="3726">
                  <c:v>23.136000000000003</c:v>
                </c:pt>
                <c:pt idx="3727">
                  <c:v>27.96</c:v>
                </c:pt>
                <c:pt idx="3728">
                  <c:v>71.927999999999997</c:v>
                </c:pt>
                <c:pt idx="3729">
                  <c:v>31.08</c:v>
                </c:pt>
                <c:pt idx="3730">
                  <c:v>47.975999999999999</c:v>
                </c:pt>
                <c:pt idx="3731">
                  <c:v>24.896000000000001</c:v>
                </c:pt>
                <c:pt idx="3732">
                  <c:v>28.99</c:v>
                </c:pt>
                <c:pt idx="3733">
                  <c:v>22.424000000000003</c:v>
                </c:pt>
                <c:pt idx="3734">
                  <c:v>17.52</c:v>
                </c:pt>
                <c:pt idx="3735">
                  <c:v>67.56</c:v>
                </c:pt>
                <c:pt idx="3736">
                  <c:v>35.22</c:v>
                </c:pt>
                <c:pt idx="3737">
                  <c:v>58.320000000000007</c:v>
                </c:pt>
                <c:pt idx="3738">
                  <c:v>32.56</c:v>
                </c:pt>
                <c:pt idx="3739">
                  <c:v>42.368000000000002</c:v>
                </c:pt>
                <c:pt idx="3740">
                  <c:v>423.92</c:v>
                </c:pt>
                <c:pt idx="3741">
                  <c:v>125.76</c:v>
                </c:pt>
                <c:pt idx="3742">
                  <c:v>16.98</c:v>
                </c:pt>
                <c:pt idx="3743">
                  <c:v>65.34</c:v>
                </c:pt>
                <c:pt idx="3744">
                  <c:v>49.98</c:v>
                </c:pt>
                <c:pt idx="3745">
                  <c:v>69.36</c:v>
                </c:pt>
                <c:pt idx="3746">
                  <c:v>339.92000000000007</c:v>
                </c:pt>
                <c:pt idx="3747">
                  <c:v>67.992000000000004</c:v>
                </c:pt>
                <c:pt idx="3748">
                  <c:v>32.700000000000003</c:v>
                </c:pt>
                <c:pt idx="3749">
                  <c:v>134.25</c:v>
                </c:pt>
                <c:pt idx="3750">
                  <c:v>113.55200000000001</c:v>
                </c:pt>
                <c:pt idx="3751">
                  <c:v>23.52</c:v>
                </c:pt>
                <c:pt idx="3752">
                  <c:v>37.92</c:v>
                </c:pt>
                <c:pt idx="3753">
                  <c:v>109.764</c:v>
                </c:pt>
                <c:pt idx="3754">
                  <c:v>68.432000000000016</c:v>
                </c:pt>
                <c:pt idx="3755">
                  <c:v>50.32</c:v>
                </c:pt>
                <c:pt idx="3756">
                  <c:v>48.896000000000001</c:v>
                </c:pt>
                <c:pt idx="3757">
                  <c:v>21.98</c:v>
                </c:pt>
                <c:pt idx="3758">
                  <c:v>18.240000000000002</c:v>
                </c:pt>
                <c:pt idx="3759">
                  <c:v>137.352</c:v>
                </c:pt>
                <c:pt idx="3760">
                  <c:v>19.98</c:v>
                </c:pt>
                <c:pt idx="3761">
                  <c:v>17.920000000000002</c:v>
                </c:pt>
                <c:pt idx="3762">
                  <c:v>17.940000000000001</c:v>
                </c:pt>
                <c:pt idx="3763">
                  <c:v>132.60000000000002</c:v>
                </c:pt>
                <c:pt idx="3764">
                  <c:v>86.352000000000004</c:v>
                </c:pt>
                <c:pt idx="3765">
                  <c:v>50.8</c:v>
                </c:pt>
                <c:pt idx="3766">
                  <c:v>29.79</c:v>
                </c:pt>
                <c:pt idx="3767">
                  <c:v>35.28</c:v>
                </c:pt>
                <c:pt idx="3768">
                  <c:v>86.62</c:v>
                </c:pt>
                <c:pt idx="3769">
                  <c:v>23.92</c:v>
                </c:pt>
                <c:pt idx="3770">
                  <c:v>36.9</c:v>
                </c:pt>
                <c:pt idx="3771">
                  <c:v>28.91</c:v>
                </c:pt>
                <c:pt idx="3772">
                  <c:v>33.36</c:v>
                </c:pt>
                <c:pt idx="3773">
                  <c:v>198.27200000000002</c:v>
                </c:pt>
                <c:pt idx="3774">
                  <c:v>59.900000000000006</c:v>
                </c:pt>
                <c:pt idx="3775">
                  <c:v>34.76</c:v>
                </c:pt>
                <c:pt idx="3776">
                  <c:v>113.4</c:v>
                </c:pt>
                <c:pt idx="3777">
                  <c:v>24.839999999999996</c:v>
                </c:pt>
                <c:pt idx="3778">
                  <c:v>20.239999999999998</c:v>
                </c:pt>
                <c:pt idx="3779">
                  <c:v>33.479999999999997</c:v>
                </c:pt>
                <c:pt idx="3780">
                  <c:v>99.488</c:v>
                </c:pt>
                <c:pt idx="3781">
                  <c:v>74.16</c:v>
                </c:pt>
                <c:pt idx="3782">
                  <c:v>69.712000000000003</c:v>
                </c:pt>
                <c:pt idx="3783">
                  <c:v>697.16</c:v>
                </c:pt>
                <c:pt idx="3784">
                  <c:v>174.33600000000001</c:v>
                </c:pt>
                <c:pt idx="3785">
                  <c:v>30.36</c:v>
                </c:pt>
                <c:pt idx="3786">
                  <c:v>21.299999999999997</c:v>
                </c:pt>
                <c:pt idx="3787">
                  <c:v>24.27</c:v>
                </c:pt>
                <c:pt idx="3788">
                  <c:v>31.776</c:v>
                </c:pt>
                <c:pt idx="3789">
                  <c:v>38.099999999999994</c:v>
                </c:pt>
                <c:pt idx="3790">
                  <c:v>53.951999999999998</c:v>
                </c:pt>
                <c:pt idx="3791">
                  <c:v>35.799999999999997</c:v>
                </c:pt>
                <c:pt idx="3792">
                  <c:v>140.376</c:v>
                </c:pt>
                <c:pt idx="3793">
                  <c:v>161.46</c:v>
                </c:pt>
                <c:pt idx="3794">
                  <c:v>22.549999999999997</c:v>
                </c:pt>
                <c:pt idx="3795">
                  <c:v>83.8</c:v>
                </c:pt>
                <c:pt idx="3796">
                  <c:v>37.056000000000004</c:v>
                </c:pt>
                <c:pt idx="3797">
                  <c:v>23.472000000000001</c:v>
                </c:pt>
                <c:pt idx="3798">
                  <c:v>19.14</c:v>
                </c:pt>
                <c:pt idx="3799">
                  <c:v>33.869999999999997</c:v>
                </c:pt>
                <c:pt idx="3800">
                  <c:v>54.207999999999998</c:v>
                </c:pt>
                <c:pt idx="3801">
                  <c:v>20.04</c:v>
                </c:pt>
                <c:pt idx="3802">
                  <c:v>27.263999999999999</c:v>
                </c:pt>
                <c:pt idx="3803">
                  <c:v>122.24000000000001</c:v>
                </c:pt>
                <c:pt idx="3804">
                  <c:v>22.740000000000002</c:v>
                </c:pt>
                <c:pt idx="3805">
                  <c:v>50.688000000000002</c:v>
                </c:pt>
                <c:pt idx="3806">
                  <c:v>177.56800000000001</c:v>
                </c:pt>
                <c:pt idx="3807">
                  <c:v>199.76400000000001</c:v>
                </c:pt>
                <c:pt idx="3808">
                  <c:v>443.92</c:v>
                </c:pt>
                <c:pt idx="3809">
                  <c:v>71.040000000000006</c:v>
                </c:pt>
                <c:pt idx="3810">
                  <c:v>17.760000000000002</c:v>
                </c:pt>
                <c:pt idx="3811">
                  <c:v>18.98</c:v>
                </c:pt>
                <c:pt idx="3812">
                  <c:v>26.432000000000002</c:v>
                </c:pt>
                <c:pt idx="3813">
                  <c:v>59.48</c:v>
                </c:pt>
                <c:pt idx="3814">
                  <c:v>19</c:v>
                </c:pt>
                <c:pt idx="3815">
                  <c:v>54.992000000000004</c:v>
                </c:pt>
                <c:pt idx="3816">
                  <c:v>35.799999999999997</c:v>
                </c:pt>
                <c:pt idx="3817">
                  <c:v>19.05</c:v>
                </c:pt>
                <c:pt idx="3818">
                  <c:v>76.75200000000001</c:v>
                </c:pt>
                <c:pt idx="3819">
                  <c:v>19.899999999999999</c:v>
                </c:pt>
                <c:pt idx="3820">
                  <c:v>898.3</c:v>
                </c:pt>
                <c:pt idx="3821">
                  <c:v>39.96</c:v>
                </c:pt>
                <c:pt idx="3822">
                  <c:v>287.904</c:v>
                </c:pt>
                <c:pt idx="3823">
                  <c:v>287.952</c:v>
                </c:pt>
                <c:pt idx="3824">
                  <c:v>209.98599999999999</c:v>
                </c:pt>
                <c:pt idx="3825">
                  <c:v>56.25</c:v>
                </c:pt>
                <c:pt idx="3826">
                  <c:v>18.760000000000002</c:v>
                </c:pt>
                <c:pt idx="3827">
                  <c:v>29.049999999999997</c:v>
                </c:pt>
                <c:pt idx="3828">
                  <c:v>20.97</c:v>
                </c:pt>
                <c:pt idx="3829">
                  <c:v>25.08</c:v>
                </c:pt>
                <c:pt idx="3830">
                  <c:v>25.824000000000002</c:v>
                </c:pt>
                <c:pt idx="3831">
                  <c:v>39.299999999999997</c:v>
                </c:pt>
                <c:pt idx="3832">
                  <c:v>120.76800000000001</c:v>
                </c:pt>
                <c:pt idx="3833">
                  <c:v>27.888000000000002</c:v>
                </c:pt>
                <c:pt idx="3834">
                  <c:v>271.0800000000001</c:v>
                </c:pt>
                <c:pt idx="3835">
                  <c:v>242.35200000000003</c:v>
                </c:pt>
                <c:pt idx="3836">
                  <c:v>909.12</c:v>
                </c:pt>
                <c:pt idx="3837">
                  <c:v>44.400000000000006</c:v>
                </c:pt>
                <c:pt idx="3838">
                  <c:v>364.08000000000004</c:v>
                </c:pt>
                <c:pt idx="3839">
                  <c:v>18.97</c:v>
                </c:pt>
                <c:pt idx="3840">
                  <c:v>21.2</c:v>
                </c:pt>
                <c:pt idx="3841">
                  <c:v>24.320000000000004</c:v>
                </c:pt>
                <c:pt idx="3842">
                  <c:v>36.480000000000004</c:v>
                </c:pt>
                <c:pt idx="3843">
                  <c:v>304.23</c:v>
                </c:pt>
                <c:pt idx="3844">
                  <c:v>60.864000000000004</c:v>
                </c:pt>
                <c:pt idx="3845">
                  <c:v>35.119999999999997</c:v>
                </c:pt>
                <c:pt idx="3846">
                  <c:v>33.82</c:v>
                </c:pt>
                <c:pt idx="3847">
                  <c:v>18.28</c:v>
                </c:pt>
                <c:pt idx="3848">
                  <c:v>48.2</c:v>
                </c:pt>
                <c:pt idx="3849">
                  <c:v>18.690000000000001</c:v>
                </c:pt>
                <c:pt idx="3850">
                  <c:v>33.94</c:v>
                </c:pt>
                <c:pt idx="3851">
                  <c:v>27.78</c:v>
                </c:pt>
                <c:pt idx="3852">
                  <c:v>50.97</c:v>
                </c:pt>
                <c:pt idx="3853">
                  <c:v>81.567999999999998</c:v>
                </c:pt>
                <c:pt idx="3854">
                  <c:v>45.888000000000005</c:v>
                </c:pt>
                <c:pt idx="3855">
                  <c:v>50.64</c:v>
                </c:pt>
                <c:pt idx="3856">
                  <c:v>146.952</c:v>
                </c:pt>
                <c:pt idx="3857">
                  <c:v>25.344000000000001</c:v>
                </c:pt>
                <c:pt idx="3858">
                  <c:v>73.536000000000001</c:v>
                </c:pt>
                <c:pt idx="3859">
                  <c:v>27.86</c:v>
                </c:pt>
                <c:pt idx="3860">
                  <c:v>39.979999999999997</c:v>
                </c:pt>
                <c:pt idx="3861">
                  <c:v>20.439999999999998</c:v>
                </c:pt>
                <c:pt idx="3862">
                  <c:v>26.336000000000002</c:v>
                </c:pt>
                <c:pt idx="3863">
                  <c:v>27.312000000000001</c:v>
                </c:pt>
                <c:pt idx="3864">
                  <c:v>32.94</c:v>
                </c:pt>
                <c:pt idx="3865">
                  <c:v>20.07</c:v>
                </c:pt>
                <c:pt idx="3866">
                  <c:v>34.200000000000003</c:v>
                </c:pt>
                <c:pt idx="3867">
                  <c:v>422.33600000000001</c:v>
                </c:pt>
                <c:pt idx="3868">
                  <c:v>123.256</c:v>
                </c:pt>
                <c:pt idx="3869">
                  <c:v>29.600000000000005</c:v>
                </c:pt>
                <c:pt idx="3870">
                  <c:v>20.12</c:v>
                </c:pt>
                <c:pt idx="3871">
                  <c:v>25.71</c:v>
                </c:pt>
                <c:pt idx="3872">
                  <c:v>31.92</c:v>
                </c:pt>
                <c:pt idx="3873">
                  <c:v>24.704000000000001</c:v>
                </c:pt>
                <c:pt idx="3874">
                  <c:v>27.496000000000002</c:v>
                </c:pt>
                <c:pt idx="3875">
                  <c:v>38.72</c:v>
                </c:pt>
                <c:pt idx="3876">
                  <c:v>123.92000000000002</c:v>
                </c:pt>
                <c:pt idx="3877">
                  <c:v>27.552000000000003</c:v>
                </c:pt>
                <c:pt idx="3878">
                  <c:v>37.200000000000003</c:v>
                </c:pt>
                <c:pt idx="3879">
                  <c:v>232.54999999999998</c:v>
                </c:pt>
                <c:pt idx="3880">
                  <c:v>27.36</c:v>
                </c:pt>
                <c:pt idx="3881">
                  <c:v>186.048</c:v>
                </c:pt>
                <c:pt idx="3882">
                  <c:v>19.399999999999999</c:v>
                </c:pt>
                <c:pt idx="3883">
                  <c:v>89.4</c:v>
                </c:pt>
                <c:pt idx="3884">
                  <c:v>22.72</c:v>
                </c:pt>
                <c:pt idx="3885">
                  <c:v>33.28</c:v>
                </c:pt>
                <c:pt idx="3886">
                  <c:v>54.84</c:v>
                </c:pt>
                <c:pt idx="3887">
                  <c:v>19.04</c:v>
                </c:pt>
                <c:pt idx="3888">
                  <c:v>738.7200000000006</c:v>
                </c:pt>
                <c:pt idx="3889">
                  <c:v>28.752000000000002</c:v>
                </c:pt>
                <c:pt idx="3890">
                  <c:v>31.168000000000003</c:v>
                </c:pt>
                <c:pt idx="3891">
                  <c:v>80.160000000000011</c:v>
                </c:pt>
                <c:pt idx="3892">
                  <c:v>83.168000000000006</c:v>
                </c:pt>
                <c:pt idx="3893">
                  <c:v>20.34</c:v>
                </c:pt>
                <c:pt idx="3894">
                  <c:v>25.824000000000002</c:v>
                </c:pt>
                <c:pt idx="3895">
                  <c:v>19.920000000000002</c:v>
                </c:pt>
                <c:pt idx="3896">
                  <c:v>19.96</c:v>
                </c:pt>
                <c:pt idx="3897">
                  <c:v>20.86</c:v>
                </c:pt>
                <c:pt idx="3898">
                  <c:v>39.96</c:v>
                </c:pt>
                <c:pt idx="3899">
                  <c:v>51.840000000000011</c:v>
                </c:pt>
                <c:pt idx="3900">
                  <c:v>55.872000000000007</c:v>
                </c:pt>
                <c:pt idx="3901">
                  <c:v>26.032</c:v>
                </c:pt>
                <c:pt idx="3902">
                  <c:v>27.968000000000004</c:v>
                </c:pt>
                <c:pt idx="3903">
                  <c:v>62.957999999999998</c:v>
                </c:pt>
                <c:pt idx="3904">
                  <c:v>107.98399999999999</c:v>
                </c:pt>
                <c:pt idx="3905">
                  <c:v>18.940000000000001</c:v>
                </c:pt>
                <c:pt idx="3906">
                  <c:v>947.17000000000007</c:v>
                </c:pt>
                <c:pt idx="3907">
                  <c:v>189.57600000000002</c:v>
                </c:pt>
                <c:pt idx="3908">
                  <c:v>30.336000000000002</c:v>
                </c:pt>
                <c:pt idx="3909">
                  <c:v>19.350000000000001</c:v>
                </c:pt>
                <c:pt idx="3910">
                  <c:v>49.96</c:v>
                </c:pt>
                <c:pt idx="3911">
                  <c:v>61.949999999999996</c:v>
                </c:pt>
                <c:pt idx="3912">
                  <c:v>108.608</c:v>
                </c:pt>
                <c:pt idx="3913">
                  <c:v>21.12</c:v>
                </c:pt>
                <c:pt idx="3914">
                  <c:v>20.23</c:v>
                </c:pt>
                <c:pt idx="3915">
                  <c:v>33.96</c:v>
                </c:pt>
                <c:pt idx="3916">
                  <c:v>28.84</c:v>
                </c:pt>
                <c:pt idx="3917">
                  <c:v>19.440000000000001</c:v>
                </c:pt>
                <c:pt idx="3918">
                  <c:v>27.240000000000002</c:v>
                </c:pt>
                <c:pt idx="3919">
                  <c:v>68.099999999999994</c:v>
                </c:pt>
                <c:pt idx="3920">
                  <c:v>30.527999999999999</c:v>
                </c:pt>
                <c:pt idx="3921">
                  <c:v>42.408000000000008</c:v>
                </c:pt>
                <c:pt idx="3922">
                  <c:v>477.24</c:v>
                </c:pt>
                <c:pt idx="3923">
                  <c:v>26.352000000000004</c:v>
                </c:pt>
                <c:pt idx="3924">
                  <c:v>25.83</c:v>
                </c:pt>
                <c:pt idx="3925">
                  <c:v>19.919999999999998</c:v>
                </c:pt>
                <c:pt idx="3926">
                  <c:v>95.616</c:v>
                </c:pt>
                <c:pt idx="3927">
                  <c:v>28.352</c:v>
                </c:pt>
                <c:pt idx="3928">
                  <c:v>63.824000000000005</c:v>
                </c:pt>
                <c:pt idx="3929">
                  <c:v>26.423999999999999</c:v>
                </c:pt>
                <c:pt idx="3930">
                  <c:v>30.672000000000001</c:v>
                </c:pt>
                <c:pt idx="3931">
                  <c:v>287.82</c:v>
                </c:pt>
                <c:pt idx="3932">
                  <c:v>95.968000000000004</c:v>
                </c:pt>
                <c:pt idx="3933">
                  <c:v>95.992000000000004</c:v>
                </c:pt>
                <c:pt idx="3934">
                  <c:v>20</c:v>
                </c:pt>
                <c:pt idx="3935">
                  <c:v>19.600000000000001</c:v>
                </c:pt>
                <c:pt idx="3936">
                  <c:v>41.76</c:v>
                </c:pt>
                <c:pt idx="3937">
                  <c:v>120.23999999999998</c:v>
                </c:pt>
                <c:pt idx="3938">
                  <c:v>61.632000000000005</c:v>
                </c:pt>
                <c:pt idx="3939">
                  <c:v>42.800000000000004</c:v>
                </c:pt>
                <c:pt idx="3940">
                  <c:v>30.84</c:v>
                </c:pt>
                <c:pt idx="3941">
                  <c:v>20.56</c:v>
                </c:pt>
                <c:pt idx="3942">
                  <c:v>29.29</c:v>
                </c:pt>
                <c:pt idx="3943">
                  <c:v>70.336000000000013</c:v>
                </c:pt>
                <c:pt idx="3944">
                  <c:v>22</c:v>
                </c:pt>
                <c:pt idx="3945">
                  <c:v>45.568000000000005</c:v>
                </c:pt>
                <c:pt idx="3946">
                  <c:v>27.680000000000003</c:v>
                </c:pt>
                <c:pt idx="3947">
                  <c:v>20.62</c:v>
                </c:pt>
                <c:pt idx="3948">
                  <c:v>27.695999999999998</c:v>
                </c:pt>
                <c:pt idx="3949">
                  <c:v>71.820000000000007</c:v>
                </c:pt>
                <c:pt idx="3950">
                  <c:v>387.90000000000003</c:v>
                </c:pt>
                <c:pt idx="3951">
                  <c:v>69.300000000000011</c:v>
                </c:pt>
                <c:pt idx="3952">
                  <c:v>28.752000000000002</c:v>
                </c:pt>
                <c:pt idx="3953">
                  <c:v>172.608</c:v>
                </c:pt>
                <c:pt idx="3954">
                  <c:v>71.94</c:v>
                </c:pt>
                <c:pt idx="3955">
                  <c:v>48.576000000000001</c:v>
                </c:pt>
                <c:pt idx="3956">
                  <c:v>485.82</c:v>
                </c:pt>
                <c:pt idx="3957">
                  <c:v>728.81999999999994</c:v>
                </c:pt>
                <c:pt idx="3958">
                  <c:v>485.88</c:v>
                </c:pt>
                <c:pt idx="3959">
                  <c:v>29.46</c:v>
                </c:pt>
                <c:pt idx="3960">
                  <c:v>34.76</c:v>
                </c:pt>
                <c:pt idx="3961">
                  <c:v>194.7</c:v>
                </c:pt>
                <c:pt idx="3962">
                  <c:v>22.66</c:v>
                </c:pt>
                <c:pt idx="3963">
                  <c:v>26.880000000000003</c:v>
                </c:pt>
                <c:pt idx="3964">
                  <c:v>64.959999999999994</c:v>
                </c:pt>
                <c:pt idx="3965">
                  <c:v>31.200000000000003</c:v>
                </c:pt>
                <c:pt idx="3966">
                  <c:v>39.840000000000003</c:v>
                </c:pt>
                <c:pt idx="3967">
                  <c:v>39.072000000000003</c:v>
                </c:pt>
                <c:pt idx="3968">
                  <c:v>71.12</c:v>
                </c:pt>
                <c:pt idx="3969">
                  <c:v>22.23</c:v>
                </c:pt>
                <c:pt idx="3970">
                  <c:v>22.77</c:v>
                </c:pt>
                <c:pt idx="3971">
                  <c:v>139.96</c:v>
                </c:pt>
                <c:pt idx="3972">
                  <c:v>21.299999999999997</c:v>
                </c:pt>
                <c:pt idx="3973">
                  <c:v>52.272000000000006</c:v>
                </c:pt>
                <c:pt idx="3974">
                  <c:v>392.64</c:v>
                </c:pt>
                <c:pt idx="3975">
                  <c:v>21.34</c:v>
                </c:pt>
                <c:pt idx="3976">
                  <c:v>31.68</c:v>
                </c:pt>
                <c:pt idx="3977">
                  <c:v>29.120000000000005</c:v>
                </c:pt>
                <c:pt idx="3978">
                  <c:v>98.328000000000003</c:v>
                </c:pt>
                <c:pt idx="3979">
                  <c:v>98.352000000000004</c:v>
                </c:pt>
                <c:pt idx="3980">
                  <c:v>20.94</c:v>
                </c:pt>
                <c:pt idx="3981">
                  <c:v>29.2</c:v>
                </c:pt>
                <c:pt idx="3982">
                  <c:v>31.560000000000002</c:v>
                </c:pt>
                <c:pt idx="3983">
                  <c:v>54.432000000000002</c:v>
                </c:pt>
                <c:pt idx="3984">
                  <c:v>58.48</c:v>
                </c:pt>
                <c:pt idx="3985">
                  <c:v>60.480000000000004</c:v>
                </c:pt>
                <c:pt idx="3986">
                  <c:v>109.84</c:v>
                </c:pt>
                <c:pt idx="3987">
                  <c:v>146.52000000000001</c:v>
                </c:pt>
                <c:pt idx="3988">
                  <c:v>21.98</c:v>
                </c:pt>
                <c:pt idx="3989">
                  <c:v>30.48</c:v>
                </c:pt>
                <c:pt idx="3990">
                  <c:v>132.16</c:v>
                </c:pt>
                <c:pt idx="3991">
                  <c:v>79.36</c:v>
                </c:pt>
                <c:pt idx="3992">
                  <c:v>25.44</c:v>
                </c:pt>
                <c:pt idx="3993">
                  <c:v>34.24</c:v>
                </c:pt>
                <c:pt idx="3994">
                  <c:v>145.80000000000001</c:v>
                </c:pt>
                <c:pt idx="3995">
                  <c:v>35.520000000000003</c:v>
                </c:pt>
                <c:pt idx="3996">
                  <c:v>58.944000000000003</c:v>
                </c:pt>
                <c:pt idx="3997">
                  <c:v>132.696</c:v>
                </c:pt>
                <c:pt idx="3998">
                  <c:v>341.66400000000004</c:v>
                </c:pt>
                <c:pt idx="3999">
                  <c:v>36.99</c:v>
                </c:pt>
                <c:pt idx="4000">
                  <c:v>665.88</c:v>
                </c:pt>
                <c:pt idx="4001">
                  <c:v>55.5</c:v>
                </c:pt>
                <c:pt idx="4002">
                  <c:v>27.76</c:v>
                </c:pt>
                <c:pt idx="4003">
                  <c:v>39.979999999999997</c:v>
                </c:pt>
                <c:pt idx="4004">
                  <c:v>34.479999999999997</c:v>
                </c:pt>
                <c:pt idx="4005">
                  <c:v>88.960000000000008</c:v>
                </c:pt>
                <c:pt idx="4006">
                  <c:v>29.664000000000001</c:v>
                </c:pt>
                <c:pt idx="4007">
                  <c:v>35.76</c:v>
                </c:pt>
                <c:pt idx="4008">
                  <c:v>69.16</c:v>
                </c:pt>
                <c:pt idx="4009">
                  <c:v>35.880000000000003</c:v>
                </c:pt>
                <c:pt idx="4010">
                  <c:v>31.400000000000002</c:v>
                </c:pt>
                <c:pt idx="4011">
                  <c:v>160.77600000000001</c:v>
                </c:pt>
                <c:pt idx="4012">
                  <c:v>27.744000000000003</c:v>
                </c:pt>
                <c:pt idx="4013">
                  <c:v>21.400000000000002</c:v>
                </c:pt>
                <c:pt idx="4014">
                  <c:v>30.960000000000004</c:v>
                </c:pt>
                <c:pt idx="4015">
                  <c:v>26.48</c:v>
                </c:pt>
                <c:pt idx="4016">
                  <c:v>28.752000000000002</c:v>
                </c:pt>
                <c:pt idx="4017">
                  <c:v>30.991999999999997</c:v>
                </c:pt>
                <c:pt idx="4018">
                  <c:v>40.29</c:v>
                </c:pt>
                <c:pt idx="4019">
                  <c:v>35.979999999999997</c:v>
                </c:pt>
                <c:pt idx="4020">
                  <c:v>28.792000000000002</c:v>
                </c:pt>
                <c:pt idx="4021">
                  <c:v>100.792</c:v>
                </c:pt>
                <c:pt idx="4022">
                  <c:v>28.8</c:v>
                </c:pt>
                <c:pt idx="4023">
                  <c:v>21.93</c:v>
                </c:pt>
                <c:pt idx="4024">
                  <c:v>67.260000000000005</c:v>
                </c:pt>
                <c:pt idx="4025">
                  <c:v>161.56800000000001</c:v>
                </c:pt>
                <c:pt idx="4026">
                  <c:v>67.36</c:v>
                </c:pt>
                <c:pt idx="4027">
                  <c:v>27.888000000000002</c:v>
                </c:pt>
                <c:pt idx="4028">
                  <c:v>30.072000000000003</c:v>
                </c:pt>
                <c:pt idx="4029">
                  <c:v>30.8</c:v>
                </c:pt>
                <c:pt idx="4030">
                  <c:v>35.099999999999994</c:v>
                </c:pt>
                <c:pt idx="4031">
                  <c:v>53.699999999999996</c:v>
                </c:pt>
                <c:pt idx="4032">
                  <c:v>68.16</c:v>
                </c:pt>
                <c:pt idx="4033">
                  <c:v>62.920000000000009</c:v>
                </c:pt>
                <c:pt idx="4034">
                  <c:v>24.4</c:v>
                </c:pt>
                <c:pt idx="4035">
                  <c:v>273.56799999999998</c:v>
                </c:pt>
                <c:pt idx="4036">
                  <c:v>102.59200000000001</c:v>
                </c:pt>
                <c:pt idx="4037">
                  <c:v>65.789999999999992</c:v>
                </c:pt>
                <c:pt idx="4038">
                  <c:v>103.12</c:v>
                </c:pt>
                <c:pt idx="4039">
                  <c:v>36.839999999999996</c:v>
                </c:pt>
                <c:pt idx="4040">
                  <c:v>79.36</c:v>
                </c:pt>
                <c:pt idx="4041">
                  <c:v>30.576000000000001</c:v>
                </c:pt>
                <c:pt idx="4042">
                  <c:v>22.450000000000003</c:v>
                </c:pt>
                <c:pt idx="4043">
                  <c:v>22.48</c:v>
                </c:pt>
                <c:pt idx="4044">
                  <c:v>1379.6399999999999</c:v>
                </c:pt>
                <c:pt idx="4045">
                  <c:v>64.680000000000007</c:v>
                </c:pt>
                <c:pt idx="4046">
                  <c:v>248.40000000000003</c:v>
                </c:pt>
                <c:pt idx="4047">
                  <c:v>23</c:v>
                </c:pt>
                <c:pt idx="4048">
                  <c:v>32.400000000000006</c:v>
                </c:pt>
                <c:pt idx="4049">
                  <c:v>39.900000000000006</c:v>
                </c:pt>
                <c:pt idx="4050">
                  <c:v>24.700000000000003</c:v>
                </c:pt>
                <c:pt idx="4051">
                  <c:v>39.96</c:v>
                </c:pt>
                <c:pt idx="4052">
                  <c:v>30.56</c:v>
                </c:pt>
                <c:pt idx="4053">
                  <c:v>259.83999999999997</c:v>
                </c:pt>
                <c:pt idx="4054">
                  <c:v>155.904</c:v>
                </c:pt>
                <c:pt idx="4055">
                  <c:v>28.672000000000004</c:v>
                </c:pt>
                <c:pt idx="4056">
                  <c:v>34.650000000000006</c:v>
                </c:pt>
                <c:pt idx="4057">
                  <c:v>63.984000000000009</c:v>
                </c:pt>
                <c:pt idx="4058">
                  <c:v>37.17</c:v>
                </c:pt>
                <c:pt idx="4059">
                  <c:v>94.679999999999993</c:v>
                </c:pt>
                <c:pt idx="4060">
                  <c:v>27.792000000000002</c:v>
                </c:pt>
                <c:pt idx="4061">
                  <c:v>35.96</c:v>
                </c:pt>
                <c:pt idx="4062">
                  <c:v>33.375999999999998</c:v>
                </c:pt>
                <c:pt idx="4063">
                  <c:v>22.200000000000003</c:v>
                </c:pt>
                <c:pt idx="4064">
                  <c:v>23.2</c:v>
                </c:pt>
                <c:pt idx="4065">
                  <c:v>24.3</c:v>
                </c:pt>
                <c:pt idx="4066">
                  <c:v>74.64</c:v>
                </c:pt>
                <c:pt idx="4067">
                  <c:v>33.488000000000007</c:v>
                </c:pt>
                <c:pt idx="4068">
                  <c:v>83.72</c:v>
                </c:pt>
                <c:pt idx="4069">
                  <c:v>40.29</c:v>
                </c:pt>
                <c:pt idx="4070">
                  <c:v>222.66599999999997</c:v>
                </c:pt>
                <c:pt idx="4071">
                  <c:v>21.84</c:v>
                </c:pt>
                <c:pt idx="4072">
                  <c:v>41.95</c:v>
                </c:pt>
                <c:pt idx="4073">
                  <c:v>167.976</c:v>
                </c:pt>
                <c:pt idx="4074">
                  <c:v>35</c:v>
                </c:pt>
                <c:pt idx="4075">
                  <c:v>100</c:v>
                </c:pt>
                <c:pt idx="4076">
                  <c:v>31.84</c:v>
                </c:pt>
                <c:pt idx="4077">
                  <c:v>47.76</c:v>
                </c:pt>
                <c:pt idx="4078">
                  <c:v>25.02</c:v>
                </c:pt>
                <c:pt idx="4079">
                  <c:v>51.099999999999994</c:v>
                </c:pt>
                <c:pt idx="4080">
                  <c:v>40.44</c:v>
                </c:pt>
                <c:pt idx="4081">
                  <c:v>105.18</c:v>
                </c:pt>
                <c:pt idx="4082">
                  <c:v>21.48</c:v>
                </c:pt>
                <c:pt idx="4083">
                  <c:v>75.36</c:v>
                </c:pt>
                <c:pt idx="4084">
                  <c:v>76.75200000000001</c:v>
                </c:pt>
                <c:pt idx="4085">
                  <c:v>21.99</c:v>
                </c:pt>
                <c:pt idx="4086">
                  <c:v>33.792000000000002</c:v>
                </c:pt>
                <c:pt idx="4087">
                  <c:v>25.16</c:v>
                </c:pt>
                <c:pt idx="4088">
                  <c:v>281.904</c:v>
                </c:pt>
                <c:pt idx="4089">
                  <c:v>37.76</c:v>
                </c:pt>
                <c:pt idx="4090">
                  <c:v>36.783999999999999</c:v>
                </c:pt>
                <c:pt idx="4091">
                  <c:v>44.1</c:v>
                </c:pt>
                <c:pt idx="4092">
                  <c:v>30.352</c:v>
                </c:pt>
                <c:pt idx="4093">
                  <c:v>23.1</c:v>
                </c:pt>
                <c:pt idx="4094">
                  <c:v>40.879999999999995</c:v>
                </c:pt>
                <c:pt idx="4095">
                  <c:v>21.72</c:v>
                </c:pt>
                <c:pt idx="4096">
                  <c:v>63.882000000000005</c:v>
                </c:pt>
                <c:pt idx="4097">
                  <c:v>170.35200000000003</c:v>
                </c:pt>
                <c:pt idx="4098">
                  <c:v>40.97</c:v>
                </c:pt>
                <c:pt idx="4099">
                  <c:v>854.35200000000009</c:v>
                </c:pt>
                <c:pt idx="4100">
                  <c:v>106.8</c:v>
                </c:pt>
                <c:pt idx="4101">
                  <c:v>95.143999999999991</c:v>
                </c:pt>
                <c:pt idx="4102">
                  <c:v>22.32</c:v>
                </c:pt>
                <c:pt idx="4103">
                  <c:v>45.660000000000004</c:v>
                </c:pt>
                <c:pt idx="4104">
                  <c:v>23.849999999999998</c:v>
                </c:pt>
                <c:pt idx="4105">
                  <c:v>21.48</c:v>
                </c:pt>
                <c:pt idx="4106">
                  <c:v>22.38</c:v>
                </c:pt>
                <c:pt idx="4107">
                  <c:v>107.44</c:v>
                </c:pt>
                <c:pt idx="4108">
                  <c:v>21.96</c:v>
                </c:pt>
                <c:pt idx="4109">
                  <c:v>23.92</c:v>
                </c:pt>
                <c:pt idx="4110">
                  <c:v>143.64000000000001</c:v>
                </c:pt>
                <c:pt idx="4111">
                  <c:v>34.79</c:v>
                </c:pt>
                <c:pt idx="4112">
                  <c:v>215.76</c:v>
                </c:pt>
                <c:pt idx="4113">
                  <c:v>29.16</c:v>
                </c:pt>
                <c:pt idx="4114">
                  <c:v>22.96</c:v>
                </c:pt>
                <c:pt idx="4115">
                  <c:v>172.70400000000001</c:v>
                </c:pt>
                <c:pt idx="4116">
                  <c:v>59.98</c:v>
                </c:pt>
                <c:pt idx="4117">
                  <c:v>37.24</c:v>
                </c:pt>
                <c:pt idx="4118">
                  <c:v>45</c:v>
                </c:pt>
                <c:pt idx="4119">
                  <c:v>29.808</c:v>
                </c:pt>
                <c:pt idx="4120">
                  <c:v>38.619999999999997</c:v>
                </c:pt>
                <c:pt idx="4121">
                  <c:v>1082.48</c:v>
                </c:pt>
                <c:pt idx="4122">
                  <c:v>29.339999999999996</c:v>
                </c:pt>
                <c:pt idx="4123">
                  <c:v>289.56799999999998</c:v>
                </c:pt>
                <c:pt idx="4124">
                  <c:v>144.78399999999999</c:v>
                </c:pt>
                <c:pt idx="4125">
                  <c:v>22.18</c:v>
                </c:pt>
                <c:pt idx="4126">
                  <c:v>43.5</c:v>
                </c:pt>
                <c:pt idx="4127">
                  <c:v>108.78399999999999</c:v>
                </c:pt>
                <c:pt idx="4128">
                  <c:v>72.539999999999992</c:v>
                </c:pt>
                <c:pt idx="4129">
                  <c:v>41.849999999999994</c:v>
                </c:pt>
                <c:pt idx="4130">
                  <c:v>40.299999999999997</c:v>
                </c:pt>
                <c:pt idx="4131">
                  <c:v>23.66</c:v>
                </c:pt>
                <c:pt idx="4132">
                  <c:v>311.04000000000008</c:v>
                </c:pt>
                <c:pt idx="4133">
                  <c:v>24.75</c:v>
                </c:pt>
                <c:pt idx="4134">
                  <c:v>87.168000000000006</c:v>
                </c:pt>
                <c:pt idx="4135">
                  <c:v>36.32</c:v>
                </c:pt>
                <c:pt idx="4136">
                  <c:v>41.910000000000004</c:v>
                </c:pt>
                <c:pt idx="4137">
                  <c:v>57.400000000000006</c:v>
                </c:pt>
                <c:pt idx="4138">
                  <c:v>167.84</c:v>
                </c:pt>
                <c:pt idx="4139">
                  <c:v>124.79200000000002</c:v>
                </c:pt>
                <c:pt idx="4140">
                  <c:v>21.84</c:v>
                </c:pt>
                <c:pt idx="4141">
                  <c:v>31.248000000000005</c:v>
                </c:pt>
                <c:pt idx="4142">
                  <c:v>21.88</c:v>
                </c:pt>
                <c:pt idx="4143">
                  <c:v>99.54</c:v>
                </c:pt>
                <c:pt idx="4144">
                  <c:v>273.95999999999998</c:v>
                </c:pt>
                <c:pt idx="4145">
                  <c:v>97.424000000000007</c:v>
                </c:pt>
                <c:pt idx="4146">
                  <c:v>46.68</c:v>
                </c:pt>
                <c:pt idx="4147">
                  <c:v>54.920000000000009</c:v>
                </c:pt>
                <c:pt idx="4148">
                  <c:v>37.909999999999997</c:v>
                </c:pt>
                <c:pt idx="4149">
                  <c:v>22.92</c:v>
                </c:pt>
                <c:pt idx="4150">
                  <c:v>26.25</c:v>
                </c:pt>
                <c:pt idx="4151">
                  <c:v>31.504000000000005</c:v>
                </c:pt>
                <c:pt idx="4152">
                  <c:v>47.98</c:v>
                </c:pt>
                <c:pt idx="4153">
                  <c:v>275.96999999999997</c:v>
                </c:pt>
                <c:pt idx="4154">
                  <c:v>39.479999999999997</c:v>
                </c:pt>
                <c:pt idx="4155">
                  <c:v>40.256</c:v>
                </c:pt>
                <c:pt idx="4156">
                  <c:v>56.8</c:v>
                </c:pt>
                <c:pt idx="4157">
                  <c:v>41.04</c:v>
                </c:pt>
                <c:pt idx="4158">
                  <c:v>48.2</c:v>
                </c:pt>
                <c:pt idx="4159">
                  <c:v>31.680000000000003</c:v>
                </c:pt>
                <c:pt idx="4160">
                  <c:v>88.751999999999995</c:v>
                </c:pt>
                <c:pt idx="4161">
                  <c:v>98.688000000000002</c:v>
                </c:pt>
                <c:pt idx="4162">
                  <c:v>22.68</c:v>
                </c:pt>
                <c:pt idx="4163">
                  <c:v>128.28</c:v>
                </c:pt>
                <c:pt idx="4164">
                  <c:v>41.22</c:v>
                </c:pt>
                <c:pt idx="4165">
                  <c:v>34.271999999999998</c:v>
                </c:pt>
                <c:pt idx="4166">
                  <c:v>100.89</c:v>
                </c:pt>
                <c:pt idx="4167">
                  <c:v>247.92000000000002</c:v>
                </c:pt>
                <c:pt idx="4168">
                  <c:v>119.64000000000001</c:v>
                </c:pt>
                <c:pt idx="4169">
                  <c:v>33.088000000000001</c:v>
                </c:pt>
                <c:pt idx="4170">
                  <c:v>119.76</c:v>
                </c:pt>
                <c:pt idx="4171">
                  <c:v>159.75</c:v>
                </c:pt>
                <c:pt idx="4172">
                  <c:v>35.808</c:v>
                </c:pt>
                <c:pt idx="4173">
                  <c:v>31.983999999999998</c:v>
                </c:pt>
                <c:pt idx="4174">
                  <c:v>447.84</c:v>
                </c:pt>
                <c:pt idx="4175">
                  <c:v>223.96</c:v>
                </c:pt>
                <c:pt idx="4176">
                  <c:v>111.98399999999999</c:v>
                </c:pt>
                <c:pt idx="4177">
                  <c:v>86.199999999999989</c:v>
                </c:pt>
                <c:pt idx="4178">
                  <c:v>40.049999999999997</c:v>
                </c:pt>
                <c:pt idx="4179">
                  <c:v>32.064</c:v>
                </c:pt>
                <c:pt idx="4180">
                  <c:v>61.92</c:v>
                </c:pt>
                <c:pt idx="4181">
                  <c:v>23.88</c:v>
                </c:pt>
                <c:pt idx="4182">
                  <c:v>33.264000000000003</c:v>
                </c:pt>
                <c:pt idx="4183">
                  <c:v>68.759999999999991</c:v>
                </c:pt>
                <c:pt idx="4184">
                  <c:v>32.088000000000001</c:v>
                </c:pt>
                <c:pt idx="4185">
                  <c:v>24.96</c:v>
                </c:pt>
                <c:pt idx="4186">
                  <c:v>31.007999999999999</c:v>
                </c:pt>
                <c:pt idx="4187">
                  <c:v>27.42</c:v>
                </c:pt>
                <c:pt idx="4188">
                  <c:v>69.216000000000008</c:v>
                </c:pt>
                <c:pt idx="4189">
                  <c:v>22.96</c:v>
                </c:pt>
                <c:pt idx="4190">
                  <c:v>112.64800000000001</c:v>
                </c:pt>
                <c:pt idx="4191">
                  <c:v>62.208000000000013</c:v>
                </c:pt>
                <c:pt idx="4192">
                  <c:v>601.80799999999999</c:v>
                </c:pt>
                <c:pt idx="4193">
                  <c:v>23.04</c:v>
                </c:pt>
                <c:pt idx="4194">
                  <c:v>34.76</c:v>
                </c:pt>
                <c:pt idx="4195">
                  <c:v>39</c:v>
                </c:pt>
                <c:pt idx="4196">
                  <c:v>26.94</c:v>
                </c:pt>
                <c:pt idx="4197">
                  <c:v>36.240000000000009</c:v>
                </c:pt>
                <c:pt idx="4198">
                  <c:v>46.24</c:v>
                </c:pt>
                <c:pt idx="4199">
                  <c:v>40.54</c:v>
                </c:pt>
                <c:pt idx="4200">
                  <c:v>36.351999999999997</c:v>
                </c:pt>
                <c:pt idx="4201">
                  <c:v>22.75</c:v>
                </c:pt>
                <c:pt idx="4202">
                  <c:v>28.44</c:v>
                </c:pt>
                <c:pt idx="4203">
                  <c:v>35.167999999999999</c:v>
                </c:pt>
                <c:pt idx="4204">
                  <c:v>44.02</c:v>
                </c:pt>
                <c:pt idx="4205">
                  <c:v>70.463999999999999</c:v>
                </c:pt>
                <c:pt idx="4206">
                  <c:v>190.86</c:v>
                </c:pt>
                <c:pt idx="4207">
                  <c:v>114.52</c:v>
                </c:pt>
                <c:pt idx="4208">
                  <c:v>24.900000000000002</c:v>
                </c:pt>
                <c:pt idx="4209">
                  <c:v>36.96</c:v>
                </c:pt>
                <c:pt idx="4210">
                  <c:v>36.672000000000004</c:v>
                </c:pt>
                <c:pt idx="4211">
                  <c:v>34.769999999999996</c:v>
                </c:pt>
                <c:pt idx="4212">
                  <c:v>91.92</c:v>
                </c:pt>
                <c:pt idx="4213">
                  <c:v>88.4</c:v>
                </c:pt>
                <c:pt idx="4214">
                  <c:v>115.136</c:v>
                </c:pt>
                <c:pt idx="4215">
                  <c:v>43.872000000000007</c:v>
                </c:pt>
                <c:pt idx="4216">
                  <c:v>171.92</c:v>
                </c:pt>
                <c:pt idx="4217">
                  <c:v>31.872000000000003</c:v>
                </c:pt>
                <c:pt idx="4218">
                  <c:v>51.36</c:v>
                </c:pt>
                <c:pt idx="4219">
                  <c:v>33.024000000000001</c:v>
                </c:pt>
                <c:pt idx="4220">
                  <c:v>68.496000000000009</c:v>
                </c:pt>
                <c:pt idx="4221">
                  <c:v>37.008000000000003</c:v>
                </c:pt>
                <c:pt idx="4222">
                  <c:v>29.68</c:v>
                </c:pt>
                <c:pt idx="4223">
                  <c:v>38.6</c:v>
                </c:pt>
                <c:pt idx="4224">
                  <c:v>23.16</c:v>
                </c:pt>
                <c:pt idx="4225">
                  <c:v>27.58</c:v>
                </c:pt>
                <c:pt idx="4226">
                  <c:v>463.44</c:v>
                </c:pt>
                <c:pt idx="4227">
                  <c:v>25.2</c:v>
                </c:pt>
                <c:pt idx="4228">
                  <c:v>33.119999999999997</c:v>
                </c:pt>
                <c:pt idx="4229">
                  <c:v>79.98</c:v>
                </c:pt>
                <c:pt idx="4230">
                  <c:v>103.19200000000001</c:v>
                </c:pt>
                <c:pt idx="4231">
                  <c:v>33.18</c:v>
                </c:pt>
                <c:pt idx="4232">
                  <c:v>54.711999999999996</c:v>
                </c:pt>
                <c:pt idx="4233">
                  <c:v>193.86</c:v>
                </c:pt>
                <c:pt idx="4234">
                  <c:v>58.248000000000005</c:v>
                </c:pt>
                <c:pt idx="4235">
                  <c:v>32.36</c:v>
                </c:pt>
                <c:pt idx="4236">
                  <c:v>31.128000000000004</c:v>
                </c:pt>
                <c:pt idx="4237">
                  <c:v>24.849999999999998</c:v>
                </c:pt>
                <c:pt idx="4238">
                  <c:v>46.72</c:v>
                </c:pt>
                <c:pt idx="4239">
                  <c:v>93.48</c:v>
                </c:pt>
                <c:pt idx="4240">
                  <c:v>187.05600000000001</c:v>
                </c:pt>
                <c:pt idx="4241">
                  <c:v>37.44</c:v>
                </c:pt>
                <c:pt idx="4242">
                  <c:v>52</c:v>
                </c:pt>
                <c:pt idx="4243">
                  <c:v>49.800000000000004</c:v>
                </c:pt>
                <c:pt idx="4244">
                  <c:v>33.44</c:v>
                </c:pt>
                <c:pt idx="4245">
                  <c:v>36.024000000000001</c:v>
                </c:pt>
                <c:pt idx="4246">
                  <c:v>95.68</c:v>
                </c:pt>
                <c:pt idx="4247">
                  <c:v>41.9</c:v>
                </c:pt>
                <c:pt idx="4248">
                  <c:v>32.368000000000002</c:v>
                </c:pt>
                <c:pt idx="4249">
                  <c:v>167.84</c:v>
                </c:pt>
                <c:pt idx="4250">
                  <c:v>100.70400000000001</c:v>
                </c:pt>
                <c:pt idx="4251">
                  <c:v>26.72</c:v>
                </c:pt>
                <c:pt idx="4252">
                  <c:v>117.57600000000002</c:v>
                </c:pt>
                <c:pt idx="4253">
                  <c:v>181.14000000000001</c:v>
                </c:pt>
                <c:pt idx="4254">
                  <c:v>125.3</c:v>
                </c:pt>
                <c:pt idx="4255">
                  <c:v>34.944000000000003</c:v>
                </c:pt>
                <c:pt idx="4256">
                  <c:v>43.68</c:v>
                </c:pt>
                <c:pt idx="4257">
                  <c:v>81.400000000000006</c:v>
                </c:pt>
                <c:pt idx="4258">
                  <c:v>31.504000000000005</c:v>
                </c:pt>
                <c:pt idx="4259">
                  <c:v>35.82</c:v>
                </c:pt>
                <c:pt idx="4260">
                  <c:v>30.32</c:v>
                </c:pt>
                <c:pt idx="4261">
                  <c:v>24.64</c:v>
                </c:pt>
                <c:pt idx="4262">
                  <c:v>87.84</c:v>
                </c:pt>
                <c:pt idx="4263">
                  <c:v>34.92</c:v>
                </c:pt>
                <c:pt idx="4264">
                  <c:v>36.544000000000004</c:v>
                </c:pt>
                <c:pt idx="4265">
                  <c:v>105.60000000000001</c:v>
                </c:pt>
                <c:pt idx="4266">
                  <c:v>32.792000000000002</c:v>
                </c:pt>
                <c:pt idx="4267">
                  <c:v>50.599999999999994</c:v>
                </c:pt>
                <c:pt idx="4268">
                  <c:v>36.6</c:v>
                </c:pt>
                <c:pt idx="4269">
                  <c:v>39.659999999999997</c:v>
                </c:pt>
                <c:pt idx="4270">
                  <c:v>26.46</c:v>
                </c:pt>
                <c:pt idx="4271">
                  <c:v>45.408000000000001</c:v>
                </c:pt>
                <c:pt idx="4272">
                  <c:v>190.72000000000003</c:v>
                </c:pt>
                <c:pt idx="4273">
                  <c:v>38.520000000000003</c:v>
                </c:pt>
                <c:pt idx="4274">
                  <c:v>62.94</c:v>
                </c:pt>
                <c:pt idx="4275">
                  <c:v>47.92</c:v>
                </c:pt>
                <c:pt idx="4276">
                  <c:v>23.99</c:v>
                </c:pt>
                <c:pt idx="4277">
                  <c:v>130.536</c:v>
                </c:pt>
                <c:pt idx="4278">
                  <c:v>119.96000000000001</c:v>
                </c:pt>
                <c:pt idx="4279">
                  <c:v>95.984000000000009</c:v>
                </c:pt>
                <c:pt idx="4280">
                  <c:v>254.97449999999998</c:v>
                </c:pt>
                <c:pt idx="4281">
                  <c:v>159.98400000000001</c:v>
                </c:pt>
                <c:pt idx="4282">
                  <c:v>50</c:v>
                </c:pt>
                <c:pt idx="4283">
                  <c:v>36.96</c:v>
                </c:pt>
                <c:pt idx="4284">
                  <c:v>72.88</c:v>
                </c:pt>
                <c:pt idx="4285">
                  <c:v>46.26</c:v>
                </c:pt>
                <c:pt idx="4286">
                  <c:v>24.55</c:v>
                </c:pt>
                <c:pt idx="4287">
                  <c:v>26.2</c:v>
                </c:pt>
                <c:pt idx="4288">
                  <c:v>89.34</c:v>
                </c:pt>
                <c:pt idx="4289">
                  <c:v>69.00800000000001</c:v>
                </c:pt>
                <c:pt idx="4290">
                  <c:v>35.56</c:v>
                </c:pt>
                <c:pt idx="4291">
                  <c:v>161.28</c:v>
                </c:pt>
                <c:pt idx="4292">
                  <c:v>93.06</c:v>
                </c:pt>
                <c:pt idx="4293">
                  <c:v>120.98</c:v>
                </c:pt>
                <c:pt idx="4294">
                  <c:v>161.376</c:v>
                </c:pt>
                <c:pt idx="4295">
                  <c:v>242.13600000000002</c:v>
                </c:pt>
                <c:pt idx="4296">
                  <c:v>46.152000000000001</c:v>
                </c:pt>
                <c:pt idx="4297">
                  <c:v>323.13600000000002</c:v>
                </c:pt>
                <c:pt idx="4298">
                  <c:v>79.14</c:v>
                </c:pt>
                <c:pt idx="4299">
                  <c:v>44.128</c:v>
                </c:pt>
                <c:pt idx="4300">
                  <c:v>25.83</c:v>
                </c:pt>
                <c:pt idx="4301">
                  <c:v>41.88</c:v>
                </c:pt>
                <c:pt idx="4302">
                  <c:v>405.64</c:v>
                </c:pt>
                <c:pt idx="4303">
                  <c:v>38.04</c:v>
                </c:pt>
                <c:pt idx="4304">
                  <c:v>37.463999999999999</c:v>
                </c:pt>
                <c:pt idx="4305">
                  <c:v>389.69600000000003</c:v>
                </c:pt>
                <c:pt idx="4306">
                  <c:v>81.199999999999989</c:v>
                </c:pt>
                <c:pt idx="4307">
                  <c:v>87.2</c:v>
                </c:pt>
                <c:pt idx="4308">
                  <c:v>40.74</c:v>
                </c:pt>
                <c:pt idx="4309">
                  <c:v>26.01</c:v>
                </c:pt>
                <c:pt idx="4310">
                  <c:v>27.18</c:v>
                </c:pt>
                <c:pt idx="4311">
                  <c:v>139.80000000000001</c:v>
                </c:pt>
                <c:pt idx="4312">
                  <c:v>190.28800000000001</c:v>
                </c:pt>
                <c:pt idx="4313">
                  <c:v>174.95000000000002</c:v>
                </c:pt>
                <c:pt idx="4314">
                  <c:v>35.04</c:v>
                </c:pt>
                <c:pt idx="4315">
                  <c:v>36.36</c:v>
                </c:pt>
                <c:pt idx="4316">
                  <c:v>35.099999999999994</c:v>
                </c:pt>
                <c:pt idx="4317">
                  <c:v>94.6</c:v>
                </c:pt>
                <c:pt idx="4318">
                  <c:v>26.76</c:v>
                </c:pt>
                <c:pt idx="4319">
                  <c:v>89.544000000000011</c:v>
                </c:pt>
                <c:pt idx="4320">
                  <c:v>35.183999999999997</c:v>
                </c:pt>
                <c:pt idx="4321">
                  <c:v>140.73599999999999</c:v>
                </c:pt>
                <c:pt idx="4322">
                  <c:v>26.22</c:v>
                </c:pt>
                <c:pt idx="4323">
                  <c:v>39.76</c:v>
                </c:pt>
                <c:pt idx="4324">
                  <c:v>70.448000000000008</c:v>
                </c:pt>
                <c:pt idx="4325">
                  <c:v>33.4</c:v>
                </c:pt>
                <c:pt idx="4326">
                  <c:v>65.52000000000001</c:v>
                </c:pt>
                <c:pt idx="4327">
                  <c:v>99.28</c:v>
                </c:pt>
                <c:pt idx="4328">
                  <c:v>110.376</c:v>
                </c:pt>
                <c:pt idx="4329">
                  <c:v>44.400000000000006</c:v>
                </c:pt>
                <c:pt idx="4330">
                  <c:v>544.32000000000016</c:v>
                </c:pt>
                <c:pt idx="4331">
                  <c:v>27.12</c:v>
                </c:pt>
                <c:pt idx="4332">
                  <c:v>46.26</c:v>
                </c:pt>
                <c:pt idx="4333">
                  <c:v>69.400000000000006</c:v>
                </c:pt>
                <c:pt idx="4334">
                  <c:v>200.06400000000002</c:v>
                </c:pt>
                <c:pt idx="4335">
                  <c:v>40.032000000000004</c:v>
                </c:pt>
                <c:pt idx="4336">
                  <c:v>59.58</c:v>
                </c:pt>
                <c:pt idx="4337">
                  <c:v>29.12</c:v>
                </c:pt>
                <c:pt idx="4338">
                  <c:v>25.060000000000002</c:v>
                </c:pt>
                <c:pt idx="4339">
                  <c:v>35.808</c:v>
                </c:pt>
                <c:pt idx="4340">
                  <c:v>26.7</c:v>
                </c:pt>
                <c:pt idx="4341">
                  <c:v>628.80999999999995</c:v>
                </c:pt>
                <c:pt idx="4342">
                  <c:v>33.552</c:v>
                </c:pt>
                <c:pt idx="4343">
                  <c:v>44.94</c:v>
                </c:pt>
                <c:pt idx="4344">
                  <c:v>44.95</c:v>
                </c:pt>
                <c:pt idx="4345">
                  <c:v>46.64</c:v>
                </c:pt>
                <c:pt idx="4346">
                  <c:v>403.16800000000001</c:v>
                </c:pt>
                <c:pt idx="4347">
                  <c:v>26.25</c:v>
                </c:pt>
                <c:pt idx="4348">
                  <c:v>40.669999999999995</c:v>
                </c:pt>
                <c:pt idx="4349">
                  <c:v>210.58</c:v>
                </c:pt>
                <c:pt idx="4350">
                  <c:v>36.112000000000002</c:v>
                </c:pt>
                <c:pt idx="4351">
                  <c:v>46.84</c:v>
                </c:pt>
                <c:pt idx="4352">
                  <c:v>27.52</c:v>
                </c:pt>
                <c:pt idx="4353">
                  <c:v>77.951999999999998</c:v>
                </c:pt>
                <c:pt idx="4354">
                  <c:v>79.2</c:v>
                </c:pt>
                <c:pt idx="4355">
                  <c:v>30.93</c:v>
                </c:pt>
                <c:pt idx="4356">
                  <c:v>51.8</c:v>
                </c:pt>
                <c:pt idx="4357">
                  <c:v>37.608000000000004</c:v>
                </c:pt>
                <c:pt idx="4358">
                  <c:v>316.2240000000001</c:v>
                </c:pt>
                <c:pt idx="4359">
                  <c:v>45.4</c:v>
                </c:pt>
                <c:pt idx="4360">
                  <c:v>25.44</c:v>
                </c:pt>
                <c:pt idx="4361">
                  <c:v>87.84</c:v>
                </c:pt>
                <c:pt idx="4362">
                  <c:v>26.55</c:v>
                </c:pt>
                <c:pt idx="4363">
                  <c:v>27.18</c:v>
                </c:pt>
                <c:pt idx="4364">
                  <c:v>113.56800000000001</c:v>
                </c:pt>
                <c:pt idx="4365">
                  <c:v>39.311999999999998</c:v>
                </c:pt>
                <c:pt idx="4366">
                  <c:v>36.56</c:v>
                </c:pt>
                <c:pt idx="4367">
                  <c:v>164.64599999999999</c:v>
                </c:pt>
                <c:pt idx="4368">
                  <c:v>35.352000000000004</c:v>
                </c:pt>
                <c:pt idx="4369">
                  <c:v>26.16</c:v>
                </c:pt>
                <c:pt idx="4370">
                  <c:v>513.024</c:v>
                </c:pt>
                <c:pt idx="4371">
                  <c:v>26.72</c:v>
                </c:pt>
                <c:pt idx="4372">
                  <c:v>75.48</c:v>
                </c:pt>
                <c:pt idx="4373">
                  <c:v>26.2</c:v>
                </c:pt>
                <c:pt idx="4374">
                  <c:v>35.448</c:v>
                </c:pt>
                <c:pt idx="4375">
                  <c:v>58.44</c:v>
                </c:pt>
                <c:pt idx="4376">
                  <c:v>114.28800000000001</c:v>
                </c:pt>
                <c:pt idx="4377">
                  <c:v>32.97</c:v>
                </c:pt>
                <c:pt idx="4378">
                  <c:v>26.8</c:v>
                </c:pt>
                <c:pt idx="4379">
                  <c:v>220.70399999999998</c:v>
                </c:pt>
                <c:pt idx="4380">
                  <c:v>60.672000000000011</c:v>
                </c:pt>
                <c:pt idx="4381">
                  <c:v>26.880000000000003</c:v>
                </c:pt>
                <c:pt idx="4382">
                  <c:v>93.888000000000005</c:v>
                </c:pt>
                <c:pt idx="4383">
                  <c:v>66.22</c:v>
                </c:pt>
                <c:pt idx="4384">
                  <c:v>46.2</c:v>
                </c:pt>
                <c:pt idx="4385">
                  <c:v>39.872000000000007</c:v>
                </c:pt>
                <c:pt idx="4386">
                  <c:v>144</c:v>
                </c:pt>
                <c:pt idx="4387">
                  <c:v>39.92</c:v>
                </c:pt>
                <c:pt idx="4388">
                  <c:v>40.56</c:v>
                </c:pt>
                <c:pt idx="4389">
                  <c:v>39.960000000000008</c:v>
                </c:pt>
                <c:pt idx="4390">
                  <c:v>129.88800000000001</c:v>
                </c:pt>
                <c:pt idx="4391">
                  <c:v>51.96</c:v>
                </c:pt>
                <c:pt idx="4392">
                  <c:v>259.86</c:v>
                </c:pt>
                <c:pt idx="4393">
                  <c:v>35.856000000000002</c:v>
                </c:pt>
                <c:pt idx="4394">
                  <c:v>41.6</c:v>
                </c:pt>
                <c:pt idx="4395">
                  <c:v>26.549999999999997</c:v>
                </c:pt>
                <c:pt idx="4396">
                  <c:v>130.11199999999999</c:v>
                </c:pt>
                <c:pt idx="4397">
                  <c:v>46.53</c:v>
                </c:pt>
                <c:pt idx="4398">
                  <c:v>83.44</c:v>
                </c:pt>
                <c:pt idx="4399">
                  <c:v>30.36</c:v>
                </c:pt>
                <c:pt idx="4400">
                  <c:v>28.4</c:v>
                </c:pt>
                <c:pt idx="4401">
                  <c:v>27.81</c:v>
                </c:pt>
                <c:pt idx="4402">
                  <c:v>43.57</c:v>
                </c:pt>
                <c:pt idx="4403">
                  <c:v>40.24</c:v>
                </c:pt>
                <c:pt idx="4404">
                  <c:v>74.816000000000003</c:v>
                </c:pt>
                <c:pt idx="4405">
                  <c:v>35.008000000000003</c:v>
                </c:pt>
                <c:pt idx="4406">
                  <c:v>46.900000000000006</c:v>
                </c:pt>
                <c:pt idx="4407">
                  <c:v>93.98</c:v>
                </c:pt>
                <c:pt idx="4408">
                  <c:v>35.119999999999997</c:v>
                </c:pt>
                <c:pt idx="4409">
                  <c:v>26.9</c:v>
                </c:pt>
                <c:pt idx="4410">
                  <c:v>48.84</c:v>
                </c:pt>
                <c:pt idx="4411">
                  <c:v>31.400000000000002</c:v>
                </c:pt>
                <c:pt idx="4412">
                  <c:v>95.968000000000004</c:v>
                </c:pt>
                <c:pt idx="4413">
                  <c:v>29.99</c:v>
                </c:pt>
                <c:pt idx="4414">
                  <c:v>62.849999999999994</c:v>
                </c:pt>
                <c:pt idx="4415">
                  <c:v>84.48</c:v>
                </c:pt>
                <c:pt idx="4416">
                  <c:v>120</c:v>
                </c:pt>
                <c:pt idx="4417">
                  <c:v>50.8</c:v>
                </c:pt>
                <c:pt idx="4418">
                  <c:v>33.92</c:v>
                </c:pt>
                <c:pt idx="4419">
                  <c:v>151.19200000000001</c:v>
                </c:pt>
                <c:pt idx="4420">
                  <c:v>28.16</c:v>
                </c:pt>
                <c:pt idx="4421">
                  <c:v>50.97</c:v>
                </c:pt>
                <c:pt idx="4422">
                  <c:v>69.98</c:v>
                </c:pt>
                <c:pt idx="4423">
                  <c:v>57.82</c:v>
                </c:pt>
                <c:pt idx="4424">
                  <c:v>51.150000000000006</c:v>
                </c:pt>
                <c:pt idx="4425">
                  <c:v>62.591999999999999</c:v>
                </c:pt>
                <c:pt idx="4426">
                  <c:v>27.15</c:v>
                </c:pt>
                <c:pt idx="4427">
                  <c:v>55.44</c:v>
                </c:pt>
                <c:pt idx="4428">
                  <c:v>266.35200000000003</c:v>
                </c:pt>
                <c:pt idx="4429">
                  <c:v>665.88</c:v>
                </c:pt>
                <c:pt idx="4430">
                  <c:v>443.92</c:v>
                </c:pt>
                <c:pt idx="4431">
                  <c:v>29.6</c:v>
                </c:pt>
                <c:pt idx="4432">
                  <c:v>35.520000000000003</c:v>
                </c:pt>
                <c:pt idx="4433">
                  <c:v>29.61</c:v>
                </c:pt>
                <c:pt idx="4434">
                  <c:v>45.99</c:v>
                </c:pt>
                <c:pt idx="4435">
                  <c:v>38.136000000000003</c:v>
                </c:pt>
                <c:pt idx="4436">
                  <c:v>27.240000000000002</c:v>
                </c:pt>
                <c:pt idx="4437">
                  <c:v>56.8</c:v>
                </c:pt>
                <c:pt idx="4438">
                  <c:v>108.9</c:v>
                </c:pt>
                <c:pt idx="4439">
                  <c:v>59.68</c:v>
                </c:pt>
                <c:pt idx="4440">
                  <c:v>70.680000000000007</c:v>
                </c:pt>
                <c:pt idx="4441">
                  <c:v>38.376000000000005</c:v>
                </c:pt>
                <c:pt idx="4442">
                  <c:v>172.76400000000001</c:v>
                </c:pt>
                <c:pt idx="4443">
                  <c:v>307.16800000000001</c:v>
                </c:pt>
                <c:pt idx="4444">
                  <c:v>38.432000000000002</c:v>
                </c:pt>
                <c:pt idx="4445">
                  <c:v>106.19999999999999</c:v>
                </c:pt>
                <c:pt idx="4446">
                  <c:v>89.7</c:v>
                </c:pt>
                <c:pt idx="4447">
                  <c:v>39.92</c:v>
                </c:pt>
                <c:pt idx="4448">
                  <c:v>29.96</c:v>
                </c:pt>
                <c:pt idx="4449">
                  <c:v>29.97</c:v>
                </c:pt>
                <c:pt idx="4450">
                  <c:v>43.176000000000002</c:v>
                </c:pt>
                <c:pt idx="4451">
                  <c:v>29.339999999999996</c:v>
                </c:pt>
                <c:pt idx="4452">
                  <c:v>29.36</c:v>
                </c:pt>
                <c:pt idx="4453">
                  <c:v>28.14</c:v>
                </c:pt>
                <c:pt idx="4454">
                  <c:v>40.096000000000004</c:v>
                </c:pt>
                <c:pt idx="4455">
                  <c:v>63.824000000000005</c:v>
                </c:pt>
                <c:pt idx="4456">
                  <c:v>542.88</c:v>
                </c:pt>
                <c:pt idx="4457">
                  <c:v>120.78399999999999</c:v>
                </c:pt>
                <c:pt idx="4458">
                  <c:v>39.979999999999997</c:v>
                </c:pt>
                <c:pt idx="4459">
                  <c:v>71.599999999999994</c:v>
                </c:pt>
                <c:pt idx="4460">
                  <c:v>28.349999999999998</c:v>
                </c:pt>
                <c:pt idx="4461">
                  <c:v>31.799999999999997</c:v>
                </c:pt>
                <c:pt idx="4462">
                  <c:v>205.16400000000002</c:v>
                </c:pt>
                <c:pt idx="4463">
                  <c:v>47.19</c:v>
                </c:pt>
                <c:pt idx="4464">
                  <c:v>243.58400000000003</c:v>
                </c:pt>
                <c:pt idx="4465">
                  <c:v>42.207999999999998</c:v>
                </c:pt>
                <c:pt idx="4466">
                  <c:v>156.79200000000003</c:v>
                </c:pt>
                <c:pt idx="4467">
                  <c:v>73.248000000000005</c:v>
                </c:pt>
                <c:pt idx="4468">
                  <c:v>29.24</c:v>
                </c:pt>
                <c:pt idx="4469">
                  <c:v>367.05600000000004</c:v>
                </c:pt>
                <c:pt idx="4470">
                  <c:v>38.016000000000005</c:v>
                </c:pt>
                <c:pt idx="4471">
                  <c:v>47.952000000000005</c:v>
                </c:pt>
                <c:pt idx="4472">
                  <c:v>91.92</c:v>
                </c:pt>
                <c:pt idx="4473">
                  <c:v>59.97</c:v>
                </c:pt>
                <c:pt idx="4474">
                  <c:v>459.88</c:v>
                </c:pt>
                <c:pt idx="4475">
                  <c:v>40.968000000000004</c:v>
                </c:pt>
                <c:pt idx="4476">
                  <c:v>36.4</c:v>
                </c:pt>
                <c:pt idx="4477">
                  <c:v>158.24</c:v>
                </c:pt>
                <c:pt idx="4478">
                  <c:v>123.136</c:v>
                </c:pt>
                <c:pt idx="4479">
                  <c:v>184.70400000000001</c:v>
                </c:pt>
                <c:pt idx="4480">
                  <c:v>158.36800000000002</c:v>
                </c:pt>
                <c:pt idx="4481">
                  <c:v>475.12800000000004</c:v>
                </c:pt>
                <c:pt idx="4482">
                  <c:v>79.248000000000019</c:v>
                </c:pt>
                <c:pt idx="4483">
                  <c:v>30.84</c:v>
                </c:pt>
                <c:pt idx="4484">
                  <c:v>60.36</c:v>
                </c:pt>
                <c:pt idx="4485">
                  <c:v>205.79999999999998</c:v>
                </c:pt>
                <c:pt idx="4486">
                  <c:v>37.055999999999997</c:v>
                </c:pt>
                <c:pt idx="4487">
                  <c:v>173.94</c:v>
                </c:pt>
                <c:pt idx="4488">
                  <c:v>41.240000000000009</c:v>
                </c:pt>
                <c:pt idx="4489">
                  <c:v>29</c:v>
                </c:pt>
                <c:pt idx="4490">
                  <c:v>41.28</c:v>
                </c:pt>
                <c:pt idx="4491">
                  <c:v>49.76</c:v>
                </c:pt>
                <c:pt idx="4492">
                  <c:v>29.04</c:v>
                </c:pt>
                <c:pt idx="4493">
                  <c:v>30.98</c:v>
                </c:pt>
                <c:pt idx="4494">
                  <c:v>41.36</c:v>
                </c:pt>
                <c:pt idx="4495">
                  <c:v>53.72</c:v>
                </c:pt>
                <c:pt idx="4496">
                  <c:v>186.304</c:v>
                </c:pt>
                <c:pt idx="4497">
                  <c:v>30.4</c:v>
                </c:pt>
                <c:pt idx="4498">
                  <c:v>79.984000000000009</c:v>
                </c:pt>
                <c:pt idx="4499">
                  <c:v>159.98400000000001</c:v>
                </c:pt>
                <c:pt idx="4500">
                  <c:v>30.53</c:v>
                </c:pt>
                <c:pt idx="4501">
                  <c:v>102.33600000000001</c:v>
                </c:pt>
                <c:pt idx="4502">
                  <c:v>29.97</c:v>
                </c:pt>
                <c:pt idx="4503">
                  <c:v>479.33199999999994</c:v>
                </c:pt>
                <c:pt idx="4504">
                  <c:v>90.801000000000002</c:v>
                </c:pt>
                <c:pt idx="4505">
                  <c:v>83.808000000000007</c:v>
                </c:pt>
                <c:pt idx="4506">
                  <c:v>41.6</c:v>
                </c:pt>
                <c:pt idx="4507">
                  <c:v>52.400000000000006</c:v>
                </c:pt>
                <c:pt idx="4508">
                  <c:v>57.800000000000004</c:v>
                </c:pt>
                <c:pt idx="4509">
                  <c:v>48.86</c:v>
                </c:pt>
                <c:pt idx="4510">
                  <c:v>54.5</c:v>
                </c:pt>
                <c:pt idx="4511">
                  <c:v>32.96</c:v>
                </c:pt>
                <c:pt idx="4512">
                  <c:v>30.87</c:v>
                </c:pt>
                <c:pt idx="4513">
                  <c:v>31.56</c:v>
                </c:pt>
                <c:pt idx="4514">
                  <c:v>37.4</c:v>
                </c:pt>
                <c:pt idx="4515">
                  <c:v>119.80799999999999</c:v>
                </c:pt>
                <c:pt idx="4516">
                  <c:v>41.86</c:v>
                </c:pt>
                <c:pt idx="4517">
                  <c:v>74.94</c:v>
                </c:pt>
                <c:pt idx="4518">
                  <c:v>31.68</c:v>
                </c:pt>
                <c:pt idx="4519">
                  <c:v>50.94</c:v>
                </c:pt>
                <c:pt idx="4520">
                  <c:v>29.12</c:v>
                </c:pt>
                <c:pt idx="4521">
                  <c:v>86.52</c:v>
                </c:pt>
                <c:pt idx="4522">
                  <c:v>43.32</c:v>
                </c:pt>
                <c:pt idx="4523">
                  <c:v>63.552000000000007</c:v>
                </c:pt>
                <c:pt idx="4524">
                  <c:v>30.44</c:v>
                </c:pt>
                <c:pt idx="4525">
                  <c:v>515.06999999999994</c:v>
                </c:pt>
                <c:pt idx="4526">
                  <c:v>54.527999999999992</c:v>
                </c:pt>
                <c:pt idx="4527">
                  <c:v>39.552000000000007</c:v>
                </c:pt>
                <c:pt idx="4528">
                  <c:v>47.82</c:v>
                </c:pt>
                <c:pt idx="4529">
                  <c:v>39.96</c:v>
                </c:pt>
                <c:pt idx="4530">
                  <c:v>143.952</c:v>
                </c:pt>
                <c:pt idx="4531">
                  <c:v>143.952</c:v>
                </c:pt>
                <c:pt idx="4532">
                  <c:v>132</c:v>
                </c:pt>
                <c:pt idx="4533">
                  <c:v>60.672000000000004</c:v>
                </c:pt>
                <c:pt idx="4534">
                  <c:v>32.04</c:v>
                </c:pt>
                <c:pt idx="4535">
                  <c:v>480.74</c:v>
                </c:pt>
                <c:pt idx="4536">
                  <c:v>28.849999999999998</c:v>
                </c:pt>
                <c:pt idx="4537">
                  <c:v>111</c:v>
                </c:pt>
                <c:pt idx="4538">
                  <c:v>29.46</c:v>
                </c:pt>
                <c:pt idx="4539">
                  <c:v>88.920000000000016</c:v>
                </c:pt>
                <c:pt idx="4540">
                  <c:v>39.08</c:v>
                </c:pt>
                <c:pt idx="4541">
                  <c:v>59.04</c:v>
                </c:pt>
                <c:pt idx="4542">
                  <c:v>85.3</c:v>
                </c:pt>
                <c:pt idx="4543">
                  <c:v>165.88800000000003</c:v>
                </c:pt>
                <c:pt idx="4544">
                  <c:v>34.580000000000005</c:v>
                </c:pt>
                <c:pt idx="4545">
                  <c:v>40.096000000000004</c:v>
                </c:pt>
                <c:pt idx="4546">
                  <c:v>44.76</c:v>
                </c:pt>
                <c:pt idx="4547">
                  <c:v>90.99</c:v>
                </c:pt>
                <c:pt idx="4548">
                  <c:v>104.01</c:v>
                </c:pt>
                <c:pt idx="4549">
                  <c:v>80.352000000000004</c:v>
                </c:pt>
                <c:pt idx="4550">
                  <c:v>80.959999999999994</c:v>
                </c:pt>
                <c:pt idx="4551">
                  <c:v>116.75999999999999</c:v>
                </c:pt>
                <c:pt idx="4552">
                  <c:v>33.99</c:v>
                </c:pt>
                <c:pt idx="4553">
                  <c:v>69.263999999999996</c:v>
                </c:pt>
                <c:pt idx="4554">
                  <c:v>31.12</c:v>
                </c:pt>
                <c:pt idx="4555">
                  <c:v>50.88</c:v>
                </c:pt>
                <c:pt idx="4556">
                  <c:v>167.44000000000003</c:v>
                </c:pt>
                <c:pt idx="4557">
                  <c:v>59.800000000000004</c:v>
                </c:pt>
                <c:pt idx="4558">
                  <c:v>43.13</c:v>
                </c:pt>
                <c:pt idx="4559">
                  <c:v>29.339999999999996</c:v>
                </c:pt>
                <c:pt idx="4560">
                  <c:v>133.38</c:v>
                </c:pt>
                <c:pt idx="4561">
                  <c:v>112.89999999999999</c:v>
                </c:pt>
                <c:pt idx="4562">
                  <c:v>39.152000000000001</c:v>
                </c:pt>
                <c:pt idx="4563">
                  <c:v>58.730000000000004</c:v>
                </c:pt>
                <c:pt idx="4564">
                  <c:v>167.88800000000001</c:v>
                </c:pt>
                <c:pt idx="4565">
                  <c:v>70</c:v>
                </c:pt>
                <c:pt idx="4566">
                  <c:v>56.56</c:v>
                </c:pt>
                <c:pt idx="4567">
                  <c:v>367.96</c:v>
                </c:pt>
                <c:pt idx="4568">
                  <c:v>45.36</c:v>
                </c:pt>
                <c:pt idx="4569">
                  <c:v>168.624</c:v>
                </c:pt>
                <c:pt idx="4570">
                  <c:v>590.32799999999997</c:v>
                </c:pt>
                <c:pt idx="4571">
                  <c:v>39.89</c:v>
                </c:pt>
                <c:pt idx="4572">
                  <c:v>40.736000000000004</c:v>
                </c:pt>
                <c:pt idx="4573">
                  <c:v>88.800000000000011</c:v>
                </c:pt>
                <c:pt idx="4574">
                  <c:v>52.98</c:v>
                </c:pt>
                <c:pt idx="4575">
                  <c:v>131.88000000000002</c:v>
                </c:pt>
                <c:pt idx="4576">
                  <c:v>212.13</c:v>
                </c:pt>
                <c:pt idx="4577">
                  <c:v>47.97</c:v>
                </c:pt>
                <c:pt idx="4578">
                  <c:v>165.28</c:v>
                </c:pt>
                <c:pt idx="4579">
                  <c:v>53.2</c:v>
                </c:pt>
                <c:pt idx="4580">
                  <c:v>93.149999999999991</c:v>
                </c:pt>
                <c:pt idx="4581">
                  <c:v>60.88</c:v>
                </c:pt>
                <c:pt idx="4582">
                  <c:v>47.744</c:v>
                </c:pt>
                <c:pt idx="4583">
                  <c:v>124.41</c:v>
                </c:pt>
                <c:pt idx="4584">
                  <c:v>67.98</c:v>
                </c:pt>
                <c:pt idx="4585">
                  <c:v>61.12</c:v>
                </c:pt>
                <c:pt idx="4586">
                  <c:v>41.328000000000003</c:v>
                </c:pt>
                <c:pt idx="4587">
                  <c:v>83.25</c:v>
                </c:pt>
                <c:pt idx="4588">
                  <c:v>119.94</c:v>
                </c:pt>
                <c:pt idx="4589">
                  <c:v>149.94999999999999</c:v>
                </c:pt>
                <c:pt idx="4590">
                  <c:v>40.032000000000004</c:v>
                </c:pt>
                <c:pt idx="4591">
                  <c:v>133.47200000000001</c:v>
                </c:pt>
                <c:pt idx="4592">
                  <c:v>150.38399999999999</c:v>
                </c:pt>
                <c:pt idx="4593">
                  <c:v>53.72</c:v>
                </c:pt>
                <c:pt idx="4594">
                  <c:v>32.75</c:v>
                </c:pt>
                <c:pt idx="4595">
                  <c:v>52.416000000000004</c:v>
                </c:pt>
                <c:pt idx="4596">
                  <c:v>241.17599999999999</c:v>
                </c:pt>
                <c:pt idx="4597">
                  <c:v>51.98</c:v>
                </c:pt>
                <c:pt idx="4598">
                  <c:v>35.92</c:v>
                </c:pt>
                <c:pt idx="4599">
                  <c:v>43.120000000000005</c:v>
                </c:pt>
                <c:pt idx="4600">
                  <c:v>46.440000000000005</c:v>
                </c:pt>
                <c:pt idx="4601">
                  <c:v>83.88</c:v>
                </c:pt>
                <c:pt idx="4602">
                  <c:v>86.352000000000004</c:v>
                </c:pt>
                <c:pt idx="4603">
                  <c:v>53.97</c:v>
                </c:pt>
                <c:pt idx="4604">
                  <c:v>215.94</c:v>
                </c:pt>
                <c:pt idx="4605">
                  <c:v>201.584</c:v>
                </c:pt>
                <c:pt idx="4606">
                  <c:v>63</c:v>
                </c:pt>
                <c:pt idx="4607">
                  <c:v>90.882000000000005</c:v>
                </c:pt>
                <c:pt idx="4608">
                  <c:v>242.35200000000003</c:v>
                </c:pt>
                <c:pt idx="4609">
                  <c:v>60.74</c:v>
                </c:pt>
                <c:pt idx="4610">
                  <c:v>121.536</c:v>
                </c:pt>
                <c:pt idx="4611">
                  <c:v>41.92</c:v>
                </c:pt>
                <c:pt idx="4612">
                  <c:v>30.4</c:v>
                </c:pt>
                <c:pt idx="4613">
                  <c:v>45.056000000000004</c:v>
                </c:pt>
                <c:pt idx="4614">
                  <c:v>108.72</c:v>
                </c:pt>
                <c:pt idx="4615">
                  <c:v>60.89</c:v>
                </c:pt>
                <c:pt idx="4616">
                  <c:v>31.08</c:v>
                </c:pt>
                <c:pt idx="4617">
                  <c:v>203.184</c:v>
                </c:pt>
                <c:pt idx="4618">
                  <c:v>43.56</c:v>
                </c:pt>
                <c:pt idx="4619">
                  <c:v>54.48</c:v>
                </c:pt>
                <c:pt idx="4620">
                  <c:v>113.12</c:v>
                </c:pt>
                <c:pt idx="4621">
                  <c:v>40.752000000000002</c:v>
                </c:pt>
                <c:pt idx="4622">
                  <c:v>122.352</c:v>
                </c:pt>
                <c:pt idx="4623">
                  <c:v>46.36</c:v>
                </c:pt>
                <c:pt idx="4624">
                  <c:v>102.13</c:v>
                </c:pt>
                <c:pt idx="4625">
                  <c:v>34.08</c:v>
                </c:pt>
                <c:pt idx="4626">
                  <c:v>47.207999999999998</c:v>
                </c:pt>
                <c:pt idx="4627">
                  <c:v>136.46400000000003</c:v>
                </c:pt>
                <c:pt idx="4628">
                  <c:v>36.599999999999994</c:v>
                </c:pt>
                <c:pt idx="4629">
                  <c:v>164.70000000000002</c:v>
                </c:pt>
                <c:pt idx="4630">
                  <c:v>69.900000000000006</c:v>
                </c:pt>
                <c:pt idx="4631">
                  <c:v>87.92</c:v>
                </c:pt>
                <c:pt idx="4632">
                  <c:v>33.450000000000003</c:v>
                </c:pt>
                <c:pt idx="4633">
                  <c:v>32.06</c:v>
                </c:pt>
                <c:pt idx="4634">
                  <c:v>175.92</c:v>
                </c:pt>
                <c:pt idx="4635">
                  <c:v>45.28</c:v>
                </c:pt>
                <c:pt idx="4636">
                  <c:v>34.24</c:v>
                </c:pt>
                <c:pt idx="4637">
                  <c:v>42.85</c:v>
                </c:pt>
                <c:pt idx="4638">
                  <c:v>30.88</c:v>
                </c:pt>
                <c:pt idx="4639">
                  <c:v>128.9</c:v>
                </c:pt>
                <c:pt idx="4640">
                  <c:v>476.15999999999991</c:v>
                </c:pt>
                <c:pt idx="4641">
                  <c:v>43.019999999999996</c:v>
                </c:pt>
                <c:pt idx="4642">
                  <c:v>148.70400000000001</c:v>
                </c:pt>
                <c:pt idx="4643">
                  <c:v>45.92</c:v>
                </c:pt>
                <c:pt idx="4644">
                  <c:v>42.783999999999999</c:v>
                </c:pt>
                <c:pt idx="4645">
                  <c:v>33.72</c:v>
                </c:pt>
                <c:pt idx="4646">
                  <c:v>33.74</c:v>
                </c:pt>
                <c:pt idx="4647">
                  <c:v>32.339999999999996</c:v>
                </c:pt>
                <c:pt idx="4648">
                  <c:v>124.20000000000002</c:v>
                </c:pt>
                <c:pt idx="4649">
                  <c:v>258.75</c:v>
                </c:pt>
                <c:pt idx="4650">
                  <c:v>33.04</c:v>
                </c:pt>
                <c:pt idx="4651">
                  <c:v>44.384</c:v>
                </c:pt>
                <c:pt idx="4652">
                  <c:v>110.98</c:v>
                </c:pt>
                <c:pt idx="4653">
                  <c:v>47.808000000000007</c:v>
                </c:pt>
                <c:pt idx="4654">
                  <c:v>842.39999999999964</c:v>
                </c:pt>
                <c:pt idx="4655">
                  <c:v>45.839999999999996</c:v>
                </c:pt>
                <c:pt idx="4656">
                  <c:v>155.904</c:v>
                </c:pt>
                <c:pt idx="4657">
                  <c:v>67.8</c:v>
                </c:pt>
                <c:pt idx="4658">
                  <c:v>95.976000000000013</c:v>
                </c:pt>
                <c:pt idx="4659">
                  <c:v>124.79200000000002</c:v>
                </c:pt>
                <c:pt idx="4660">
                  <c:v>249.58400000000003</c:v>
                </c:pt>
                <c:pt idx="4661">
                  <c:v>46.24</c:v>
                </c:pt>
                <c:pt idx="4662">
                  <c:v>43.056000000000004</c:v>
                </c:pt>
                <c:pt idx="4663">
                  <c:v>48.032000000000004</c:v>
                </c:pt>
                <c:pt idx="4664">
                  <c:v>275.88</c:v>
                </c:pt>
                <c:pt idx="4665">
                  <c:v>34.75</c:v>
                </c:pt>
                <c:pt idx="4666">
                  <c:v>250.27199999999999</c:v>
                </c:pt>
                <c:pt idx="4667">
                  <c:v>53.94</c:v>
                </c:pt>
                <c:pt idx="4668">
                  <c:v>55.98</c:v>
                </c:pt>
                <c:pt idx="4669">
                  <c:v>34.08</c:v>
                </c:pt>
                <c:pt idx="4670">
                  <c:v>31.36</c:v>
                </c:pt>
                <c:pt idx="4671">
                  <c:v>60.339999999999996</c:v>
                </c:pt>
                <c:pt idx="4672">
                  <c:v>148.25700000000001</c:v>
                </c:pt>
                <c:pt idx="4673">
                  <c:v>36.51</c:v>
                </c:pt>
                <c:pt idx="4674">
                  <c:v>62.8</c:v>
                </c:pt>
                <c:pt idx="4675">
                  <c:v>38.339999999999996</c:v>
                </c:pt>
                <c:pt idx="4676">
                  <c:v>58.24</c:v>
                </c:pt>
                <c:pt idx="4677">
                  <c:v>125.944</c:v>
                </c:pt>
                <c:pt idx="4678">
                  <c:v>56.28</c:v>
                </c:pt>
                <c:pt idx="4679">
                  <c:v>225.2</c:v>
                </c:pt>
                <c:pt idx="4680">
                  <c:v>46.72</c:v>
                </c:pt>
                <c:pt idx="4681">
                  <c:v>52.59</c:v>
                </c:pt>
                <c:pt idx="4682">
                  <c:v>40.479999999999997</c:v>
                </c:pt>
                <c:pt idx="4683">
                  <c:v>43.584000000000003</c:v>
                </c:pt>
                <c:pt idx="4684">
                  <c:v>48.64</c:v>
                </c:pt>
                <c:pt idx="4685">
                  <c:v>48.664000000000001</c:v>
                </c:pt>
                <c:pt idx="4686">
                  <c:v>94.919999999999987</c:v>
                </c:pt>
                <c:pt idx="4687">
                  <c:v>68.8</c:v>
                </c:pt>
                <c:pt idx="4688">
                  <c:v>113.03999999999999</c:v>
                </c:pt>
                <c:pt idx="4689">
                  <c:v>75.36</c:v>
                </c:pt>
                <c:pt idx="4690">
                  <c:v>422.33600000000001</c:v>
                </c:pt>
                <c:pt idx="4691">
                  <c:v>211.24799999999999</c:v>
                </c:pt>
                <c:pt idx="4692">
                  <c:v>33.020000000000003</c:v>
                </c:pt>
                <c:pt idx="4693">
                  <c:v>422.85599999999999</c:v>
                </c:pt>
                <c:pt idx="4694">
                  <c:v>55.176000000000002</c:v>
                </c:pt>
                <c:pt idx="4695">
                  <c:v>48.848000000000006</c:v>
                </c:pt>
                <c:pt idx="4696">
                  <c:v>32.400000000000006</c:v>
                </c:pt>
                <c:pt idx="4697">
                  <c:v>45.48</c:v>
                </c:pt>
                <c:pt idx="4698">
                  <c:v>43.92</c:v>
                </c:pt>
                <c:pt idx="4699">
                  <c:v>136.584</c:v>
                </c:pt>
                <c:pt idx="4700">
                  <c:v>54.96</c:v>
                </c:pt>
                <c:pt idx="4701">
                  <c:v>51.016000000000005</c:v>
                </c:pt>
                <c:pt idx="4702">
                  <c:v>65.08</c:v>
                </c:pt>
                <c:pt idx="4703">
                  <c:v>45.576000000000001</c:v>
                </c:pt>
                <c:pt idx="4704">
                  <c:v>83.97</c:v>
                </c:pt>
                <c:pt idx="4705">
                  <c:v>61.38</c:v>
                </c:pt>
                <c:pt idx="4706">
                  <c:v>66.58</c:v>
                </c:pt>
                <c:pt idx="4707">
                  <c:v>213.21600000000001</c:v>
                </c:pt>
                <c:pt idx="4708">
                  <c:v>119.93999999999998</c:v>
                </c:pt>
                <c:pt idx="4709">
                  <c:v>47.04</c:v>
                </c:pt>
                <c:pt idx="4710">
                  <c:v>199.96</c:v>
                </c:pt>
                <c:pt idx="4711">
                  <c:v>127.98399999999999</c:v>
                </c:pt>
                <c:pt idx="4712">
                  <c:v>53.352000000000004</c:v>
                </c:pt>
                <c:pt idx="4713">
                  <c:v>213.48000000000002</c:v>
                </c:pt>
                <c:pt idx="4714">
                  <c:v>100.19999999999999</c:v>
                </c:pt>
                <c:pt idx="4715">
                  <c:v>34.86</c:v>
                </c:pt>
                <c:pt idx="4716">
                  <c:v>34.24</c:v>
                </c:pt>
                <c:pt idx="4717">
                  <c:v>61.96</c:v>
                </c:pt>
                <c:pt idx="4718">
                  <c:v>55.6</c:v>
                </c:pt>
                <c:pt idx="4719">
                  <c:v>107.64000000000001</c:v>
                </c:pt>
                <c:pt idx="4720">
                  <c:v>32.96</c:v>
                </c:pt>
                <c:pt idx="4721">
                  <c:v>35.89</c:v>
                </c:pt>
                <c:pt idx="4722">
                  <c:v>161.56800000000001</c:v>
                </c:pt>
                <c:pt idx="4723">
                  <c:v>47.53</c:v>
                </c:pt>
                <c:pt idx="4724">
                  <c:v>115.5</c:v>
                </c:pt>
                <c:pt idx="4725">
                  <c:v>32.35</c:v>
                </c:pt>
                <c:pt idx="4726">
                  <c:v>239.76000000000002</c:v>
                </c:pt>
                <c:pt idx="4727">
                  <c:v>34.44</c:v>
                </c:pt>
                <c:pt idx="4728">
                  <c:v>269.89999999999998</c:v>
                </c:pt>
                <c:pt idx="4729">
                  <c:v>404.90000000000003</c:v>
                </c:pt>
                <c:pt idx="4730">
                  <c:v>90</c:v>
                </c:pt>
                <c:pt idx="4731">
                  <c:v>52.29</c:v>
                </c:pt>
                <c:pt idx="4732">
                  <c:v>57.929999999999993</c:v>
                </c:pt>
                <c:pt idx="4733">
                  <c:v>44.783999999999999</c:v>
                </c:pt>
                <c:pt idx="4734">
                  <c:v>95.58</c:v>
                </c:pt>
                <c:pt idx="4735">
                  <c:v>79.36</c:v>
                </c:pt>
                <c:pt idx="4736">
                  <c:v>50.112000000000002</c:v>
                </c:pt>
                <c:pt idx="4737">
                  <c:v>59.24</c:v>
                </c:pt>
                <c:pt idx="4738">
                  <c:v>54.32</c:v>
                </c:pt>
                <c:pt idx="4739">
                  <c:v>37.049999999999997</c:v>
                </c:pt>
                <c:pt idx="4740">
                  <c:v>137.40799999999999</c:v>
                </c:pt>
                <c:pt idx="4741">
                  <c:v>120.89999999999999</c:v>
                </c:pt>
                <c:pt idx="4742">
                  <c:v>93.344000000000008</c:v>
                </c:pt>
                <c:pt idx="4743">
                  <c:v>48.480000000000004</c:v>
                </c:pt>
                <c:pt idx="4744">
                  <c:v>145.54400000000001</c:v>
                </c:pt>
                <c:pt idx="4745">
                  <c:v>46.8</c:v>
                </c:pt>
                <c:pt idx="4746">
                  <c:v>34.86</c:v>
                </c:pt>
                <c:pt idx="4747">
                  <c:v>60.69</c:v>
                </c:pt>
                <c:pt idx="4748">
                  <c:v>36.44</c:v>
                </c:pt>
                <c:pt idx="4749">
                  <c:v>33.479999999999997</c:v>
                </c:pt>
                <c:pt idx="4750">
                  <c:v>146.13600000000002</c:v>
                </c:pt>
                <c:pt idx="4751">
                  <c:v>38.29</c:v>
                </c:pt>
                <c:pt idx="4752">
                  <c:v>48.944000000000003</c:v>
                </c:pt>
                <c:pt idx="4753">
                  <c:v>45.584000000000003</c:v>
                </c:pt>
                <c:pt idx="4754">
                  <c:v>53.34</c:v>
                </c:pt>
                <c:pt idx="4755">
                  <c:v>35.200000000000003</c:v>
                </c:pt>
                <c:pt idx="4756">
                  <c:v>71.97</c:v>
                </c:pt>
                <c:pt idx="4757">
                  <c:v>147.16800000000001</c:v>
                </c:pt>
                <c:pt idx="4758">
                  <c:v>245.76</c:v>
                </c:pt>
                <c:pt idx="4759">
                  <c:v>63.84</c:v>
                </c:pt>
                <c:pt idx="4760">
                  <c:v>34.6</c:v>
                </c:pt>
                <c:pt idx="4761">
                  <c:v>127.79999999999998</c:v>
                </c:pt>
                <c:pt idx="4762">
                  <c:v>37</c:v>
                </c:pt>
                <c:pt idx="4763">
                  <c:v>61.68</c:v>
                </c:pt>
                <c:pt idx="4764">
                  <c:v>70.88</c:v>
                </c:pt>
                <c:pt idx="4765">
                  <c:v>68.039999999999992</c:v>
                </c:pt>
                <c:pt idx="4766">
                  <c:v>128.28</c:v>
                </c:pt>
                <c:pt idx="4767">
                  <c:v>667.15200000000004</c:v>
                </c:pt>
                <c:pt idx="4768">
                  <c:v>36.26</c:v>
                </c:pt>
                <c:pt idx="4769">
                  <c:v>66.72</c:v>
                </c:pt>
                <c:pt idx="4770">
                  <c:v>835.17000000000007</c:v>
                </c:pt>
                <c:pt idx="4771">
                  <c:v>593.91999999999996</c:v>
                </c:pt>
                <c:pt idx="4772">
                  <c:v>35.56</c:v>
                </c:pt>
                <c:pt idx="4773">
                  <c:v>59.76</c:v>
                </c:pt>
                <c:pt idx="4774">
                  <c:v>267.95999999999998</c:v>
                </c:pt>
                <c:pt idx="4775">
                  <c:v>49.632000000000005</c:v>
                </c:pt>
                <c:pt idx="4776">
                  <c:v>55.92</c:v>
                </c:pt>
                <c:pt idx="4777">
                  <c:v>59.92</c:v>
                </c:pt>
                <c:pt idx="4778">
                  <c:v>47.952000000000005</c:v>
                </c:pt>
                <c:pt idx="4779">
                  <c:v>134.30000000000001</c:v>
                </c:pt>
                <c:pt idx="4780">
                  <c:v>124.36</c:v>
                </c:pt>
                <c:pt idx="4781">
                  <c:v>116.83199999999999</c:v>
                </c:pt>
                <c:pt idx="4782">
                  <c:v>383.93600000000004</c:v>
                </c:pt>
                <c:pt idx="4783">
                  <c:v>203.98299999999998</c:v>
                </c:pt>
                <c:pt idx="4784">
                  <c:v>70</c:v>
                </c:pt>
                <c:pt idx="4785">
                  <c:v>99.695999999999998</c:v>
                </c:pt>
                <c:pt idx="4786">
                  <c:v>34.370000000000005</c:v>
                </c:pt>
                <c:pt idx="4787">
                  <c:v>74.88</c:v>
                </c:pt>
                <c:pt idx="4788">
                  <c:v>337.08800000000002</c:v>
                </c:pt>
                <c:pt idx="4789">
                  <c:v>33.75</c:v>
                </c:pt>
                <c:pt idx="4790">
                  <c:v>103.93599999999999</c:v>
                </c:pt>
                <c:pt idx="4791">
                  <c:v>103.96799999999999</c:v>
                </c:pt>
                <c:pt idx="4792">
                  <c:v>65.12</c:v>
                </c:pt>
                <c:pt idx="4793">
                  <c:v>67.78</c:v>
                </c:pt>
                <c:pt idx="4794">
                  <c:v>37.68</c:v>
                </c:pt>
                <c:pt idx="4795">
                  <c:v>33.96</c:v>
                </c:pt>
                <c:pt idx="4796">
                  <c:v>69.36</c:v>
                </c:pt>
                <c:pt idx="4797">
                  <c:v>271.95999999999998</c:v>
                </c:pt>
                <c:pt idx="4798">
                  <c:v>135.98400000000001</c:v>
                </c:pt>
                <c:pt idx="4799">
                  <c:v>60.81</c:v>
                </c:pt>
                <c:pt idx="4800">
                  <c:v>89.99</c:v>
                </c:pt>
                <c:pt idx="4801">
                  <c:v>36.4</c:v>
                </c:pt>
                <c:pt idx="4802">
                  <c:v>152.24</c:v>
                </c:pt>
                <c:pt idx="4803">
                  <c:v>131.97999999999999</c:v>
                </c:pt>
                <c:pt idx="4804">
                  <c:v>37.299999999999997</c:v>
                </c:pt>
                <c:pt idx="4805">
                  <c:v>68.64</c:v>
                </c:pt>
                <c:pt idx="4806">
                  <c:v>66.03</c:v>
                </c:pt>
                <c:pt idx="4807">
                  <c:v>286.29000000000002</c:v>
                </c:pt>
                <c:pt idx="4808">
                  <c:v>39.96</c:v>
                </c:pt>
                <c:pt idx="4809">
                  <c:v>55.00800000000001</c:v>
                </c:pt>
                <c:pt idx="4810">
                  <c:v>68.88</c:v>
                </c:pt>
                <c:pt idx="4811">
                  <c:v>35.880000000000003</c:v>
                </c:pt>
                <c:pt idx="4812">
                  <c:v>132.60000000000002</c:v>
                </c:pt>
                <c:pt idx="4813">
                  <c:v>38.339999999999996</c:v>
                </c:pt>
                <c:pt idx="4814">
                  <c:v>34.54</c:v>
                </c:pt>
                <c:pt idx="4815">
                  <c:v>73.679999999999993</c:v>
                </c:pt>
                <c:pt idx="4816">
                  <c:v>173.24</c:v>
                </c:pt>
                <c:pt idx="4817">
                  <c:v>38.520000000000003</c:v>
                </c:pt>
                <c:pt idx="4818">
                  <c:v>99.072000000000003</c:v>
                </c:pt>
                <c:pt idx="4819">
                  <c:v>198.27200000000002</c:v>
                </c:pt>
                <c:pt idx="4820">
                  <c:v>99.13600000000001</c:v>
                </c:pt>
                <c:pt idx="4821">
                  <c:v>154.24</c:v>
                </c:pt>
                <c:pt idx="4822">
                  <c:v>173.65600000000003</c:v>
                </c:pt>
                <c:pt idx="4823">
                  <c:v>34.74</c:v>
                </c:pt>
                <c:pt idx="4824">
                  <c:v>62.04</c:v>
                </c:pt>
                <c:pt idx="4825">
                  <c:v>82.74</c:v>
                </c:pt>
                <c:pt idx="4826">
                  <c:v>347.58</c:v>
                </c:pt>
                <c:pt idx="4827">
                  <c:v>139.04</c:v>
                </c:pt>
                <c:pt idx="4828">
                  <c:v>40.479999999999997</c:v>
                </c:pt>
                <c:pt idx="4829">
                  <c:v>139.42400000000001</c:v>
                </c:pt>
                <c:pt idx="4830">
                  <c:v>232.88</c:v>
                </c:pt>
                <c:pt idx="4831">
                  <c:v>38.82</c:v>
                </c:pt>
                <c:pt idx="4832">
                  <c:v>72.8</c:v>
                </c:pt>
                <c:pt idx="4833">
                  <c:v>279.95999999999998</c:v>
                </c:pt>
                <c:pt idx="4834">
                  <c:v>38.9</c:v>
                </c:pt>
                <c:pt idx="4835">
                  <c:v>46.72</c:v>
                </c:pt>
                <c:pt idx="4836">
                  <c:v>134.80000000000001</c:v>
                </c:pt>
                <c:pt idx="4837">
                  <c:v>53.952000000000005</c:v>
                </c:pt>
                <c:pt idx="4838">
                  <c:v>53.984000000000002</c:v>
                </c:pt>
                <c:pt idx="4839">
                  <c:v>56.16</c:v>
                </c:pt>
                <c:pt idx="4840">
                  <c:v>39</c:v>
                </c:pt>
                <c:pt idx="4841">
                  <c:v>71.760000000000005</c:v>
                </c:pt>
                <c:pt idx="4842">
                  <c:v>74.112000000000009</c:v>
                </c:pt>
                <c:pt idx="4843">
                  <c:v>38.28</c:v>
                </c:pt>
                <c:pt idx="4844">
                  <c:v>151.05600000000001</c:v>
                </c:pt>
                <c:pt idx="4845">
                  <c:v>156.79200000000003</c:v>
                </c:pt>
                <c:pt idx="4846">
                  <c:v>52.272000000000006</c:v>
                </c:pt>
                <c:pt idx="4847">
                  <c:v>75.179999999999993</c:v>
                </c:pt>
                <c:pt idx="4848">
                  <c:v>353.88</c:v>
                </c:pt>
                <c:pt idx="4849">
                  <c:v>1064.7</c:v>
                </c:pt>
                <c:pt idx="4850">
                  <c:v>283.92</c:v>
                </c:pt>
                <c:pt idx="4851">
                  <c:v>887.84</c:v>
                </c:pt>
                <c:pt idx="4852">
                  <c:v>94.720000000000013</c:v>
                </c:pt>
                <c:pt idx="4853">
                  <c:v>157.91999999999999</c:v>
                </c:pt>
                <c:pt idx="4854">
                  <c:v>50.783999999999999</c:v>
                </c:pt>
                <c:pt idx="4855">
                  <c:v>38.71</c:v>
                </c:pt>
                <c:pt idx="4856">
                  <c:v>164.44800000000001</c:v>
                </c:pt>
                <c:pt idx="4857">
                  <c:v>285.55200000000002</c:v>
                </c:pt>
                <c:pt idx="4858">
                  <c:v>59.519999999999996</c:v>
                </c:pt>
                <c:pt idx="4859">
                  <c:v>136.22399999999999</c:v>
                </c:pt>
                <c:pt idx="4860">
                  <c:v>286.25600000000003</c:v>
                </c:pt>
                <c:pt idx="4861">
                  <c:v>71.632000000000005</c:v>
                </c:pt>
                <c:pt idx="4862">
                  <c:v>51.311999999999998</c:v>
                </c:pt>
                <c:pt idx="4863">
                  <c:v>239.45599999999999</c:v>
                </c:pt>
                <c:pt idx="4864">
                  <c:v>38.22</c:v>
                </c:pt>
                <c:pt idx="4865">
                  <c:v>49.568000000000005</c:v>
                </c:pt>
                <c:pt idx="4866">
                  <c:v>79.92</c:v>
                </c:pt>
                <c:pt idx="4867">
                  <c:v>71.959999999999994</c:v>
                </c:pt>
                <c:pt idx="4868">
                  <c:v>39.979999999999997</c:v>
                </c:pt>
                <c:pt idx="4869">
                  <c:v>143.952</c:v>
                </c:pt>
                <c:pt idx="4870">
                  <c:v>59.98</c:v>
                </c:pt>
                <c:pt idx="4871">
                  <c:v>159.96000000000004</c:v>
                </c:pt>
                <c:pt idx="4872">
                  <c:v>479.952</c:v>
                </c:pt>
                <c:pt idx="4873">
                  <c:v>75</c:v>
                </c:pt>
                <c:pt idx="4874">
                  <c:v>75.040000000000006</c:v>
                </c:pt>
                <c:pt idx="4875">
                  <c:v>55.44</c:v>
                </c:pt>
                <c:pt idx="4876">
                  <c:v>54.66</c:v>
                </c:pt>
                <c:pt idx="4877">
                  <c:v>46.32</c:v>
                </c:pt>
                <c:pt idx="4878">
                  <c:v>80.399999999999991</c:v>
                </c:pt>
                <c:pt idx="4879">
                  <c:v>48.9</c:v>
                </c:pt>
                <c:pt idx="4880">
                  <c:v>38.520000000000003</c:v>
                </c:pt>
                <c:pt idx="4881">
                  <c:v>43.13</c:v>
                </c:pt>
                <c:pt idx="4882">
                  <c:v>483.13599999999997</c:v>
                </c:pt>
                <c:pt idx="4883">
                  <c:v>51.840000000000011</c:v>
                </c:pt>
                <c:pt idx="4884">
                  <c:v>302.94</c:v>
                </c:pt>
                <c:pt idx="4885">
                  <c:v>272.64600000000002</c:v>
                </c:pt>
                <c:pt idx="4886">
                  <c:v>58.68</c:v>
                </c:pt>
                <c:pt idx="4887">
                  <c:v>36.4</c:v>
                </c:pt>
                <c:pt idx="4888">
                  <c:v>303.52</c:v>
                </c:pt>
                <c:pt idx="4889">
                  <c:v>75.98</c:v>
                </c:pt>
                <c:pt idx="4890">
                  <c:v>36.480000000000004</c:v>
                </c:pt>
                <c:pt idx="4891">
                  <c:v>58.407999999999994</c:v>
                </c:pt>
                <c:pt idx="4892">
                  <c:v>57.06</c:v>
                </c:pt>
                <c:pt idx="4893">
                  <c:v>292.27200000000005</c:v>
                </c:pt>
                <c:pt idx="4894">
                  <c:v>36.56</c:v>
                </c:pt>
                <c:pt idx="4895">
                  <c:v>67.84</c:v>
                </c:pt>
                <c:pt idx="4896">
                  <c:v>39.840000000000003</c:v>
                </c:pt>
                <c:pt idx="4897">
                  <c:v>67.88</c:v>
                </c:pt>
                <c:pt idx="4898">
                  <c:v>61.1</c:v>
                </c:pt>
                <c:pt idx="4899">
                  <c:v>48.896000000000001</c:v>
                </c:pt>
                <c:pt idx="4900">
                  <c:v>94.08</c:v>
                </c:pt>
                <c:pt idx="4901">
                  <c:v>79.959999999999994</c:v>
                </c:pt>
                <c:pt idx="4902">
                  <c:v>150.672</c:v>
                </c:pt>
                <c:pt idx="4903">
                  <c:v>459.95</c:v>
                </c:pt>
                <c:pt idx="4904">
                  <c:v>65.88</c:v>
                </c:pt>
                <c:pt idx="4905">
                  <c:v>141.89999999999998</c:v>
                </c:pt>
                <c:pt idx="4906">
                  <c:v>37.659999999999997</c:v>
                </c:pt>
                <c:pt idx="4907">
                  <c:v>120.666</c:v>
                </c:pt>
                <c:pt idx="4908">
                  <c:v>87.444000000000003</c:v>
                </c:pt>
                <c:pt idx="4909">
                  <c:v>43.96</c:v>
                </c:pt>
                <c:pt idx="4910">
                  <c:v>211.16800000000001</c:v>
                </c:pt>
                <c:pt idx="4911">
                  <c:v>92.52</c:v>
                </c:pt>
                <c:pt idx="4912">
                  <c:v>63.84</c:v>
                </c:pt>
                <c:pt idx="4913">
                  <c:v>68.599999999999994</c:v>
                </c:pt>
                <c:pt idx="4914">
                  <c:v>54.896000000000008</c:v>
                </c:pt>
                <c:pt idx="4915">
                  <c:v>49.408000000000001</c:v>
                </c:pt>
                <c:pt idx="4916">
                  <c:v>164.79200000000003</c:v>
                </c:pt>
                <c:pt idx="4917">
                  <c:v>40.410000000000004</c:v>
                </c:pt>
                <c:pt idx="4918">
                  <c:v>55.104000000000006</c:v>
                </c:pt>
                <c:pt idx="4919">
                  <c:v>102.624</c:v>
                </c:pt>
                <c:pt idx="4920">
                  <c:v>64.17</c:v>
                </c:pt>
                <c:pt idx="4921">
                  <c:v>44.43</c:v>
                </c:pt>
                <c:pt idx="4922">
                  <c:v>388.8</c:v>
                </c:pt>
                <c:pt idx="4923">
                  <c:v>55.360000000000007</c:v>
                </c:pt>
                <c:pt idx="4924">
                  <c:v>39.76</c:v>
                </c:pt>
                <c:pt idx="4925">
                  <c:v>84.98</c:v>
                </c:pt>
                <c:pt idx="4926">
                  <c:v>49.25</c:v>
                </c:pt>
                <c:pt idx="4927">
                  <c:v>51.648000000000003</c:v>
                </c:pt>
                <c:pt idx="4928">
                  <c:v>750.68</c:v>
                </c:pt>
                <c:pt idx="4929">
                  <c:v>166.84</c:v>
                </c:pt>
                <c:pt idx="4930">
                  <c:v>119.88</c:v>
                </c:pt>
                <c:pt idx="4931">
                  <c:v>64.900000000000006</c:v>
                </c:pt>
                <c:pt idx="4932">
                  <c:v>49.56</c:v>
                </c:pt>
                <c:pt idx="4933">
                  <c:v>41.86</c:v>
                </c:pt>
                <c:pt idx="4934">
                  <c:v>69.900000000000006</c:v>
                </c:pt>
                <c:pt idx="4935">
                  <c:v>52.064</c:v>
                </c:pt>
                <c:pt idx="4936">
                  <c:v>55.936000000000007</c:v>
                </c:pt>
                <c:pt idx="4937">
                  <c:v>359.88</c:v>
                </c:pt>
                <c:pt idx="4938">
                  <c:v>215.96799999999999</c:v>
                </c:pt>
                <c:pt idx="4939">
                  <c:v>65.17</c:v>
                </c:pt>
                <c:pt idx="4940">
                  <c:v>37.880000000000003</c:v>
                </c:pt>
                <c:pt idx="4941">
                  <c:v>47.400000000000006</c:v>
                </c:pt>
                <c:pt idx="4942">
                  <c:v>140.52000000000001</c:v>
                </c:pt>
                <c:pt idx="4943">
                  <c:v>41.28</c:v>
                </c:pt>
                <c:pt idx="4944">
                  <c:v>57.68</c:v>
                </c:pt>
                <c:pt idx="4945">
                  <c:v>101.52000000000001</c:v>
                </c:pt>
                <c:pt idx="4946">
                  <c:v>435.16800000000006</c:v>
                </c:pt>
                <c:pt idx="4947">
                  <c:v>63.47</c:v>
                </c:pt>
                <c:pt idx="4948">
                  <c:v>38.880000000000003</c:v>
                </c:pt>
                <c:pt idx="4949">
                  <c:v>38.160000000000004</c:v>
                </c:pt>
                <c:pt idx="4950">
                  <c:v>145.40799999999999</c:v>
                </c:pt>
                <c:pt idx="4951">
                  <c:v>170.11199999999999</c:v>
                </c:pt>
                <c:pt idx="4952">
                  <c:v>170.35200000000003</c:v>
                </c:pt>
                <c:pt idx="4953">
                  <c:v>63.920000000000009</c:v>
                </c:pt>
                <c:pt idx="4954">
                  <c:v>438.36800000000005</c:v>
                </c:pt>
                <c:pt idx="4955">
                  <c:v>39.96</c:v>
                </c:pt>
                <c:pt idx="4956">
                  <c:v>383.76</c:v>
                </c:pt>
                <c:pt idx="4957">
                  <c:v>51.184000000000012</c:v>
                </c:pt>
                <c:pt idx="4958">
                  <c:v>383.952</c:v>
                </c:pt>
                <c:pt idx="4959">
                  <c:v>120.24</c:v>
                </c:pt>
                <c:pt idx="4960">
                  <c:v>46.94</c:v>
                </c:pt>
                <c:pt idx="4961">
                  <c:v>39.28</c:v>
                </c:pt>
                <c:pt idx="4962">
                  <c:v>41.86</c:v>
                </c:pt>
                <c:pt idx="4963">
                  <c:v>42.800000000000004</c:v>
                </c:pt>
                <c:pt idx="4964">
                  <c:v>40.200000000000003</c:v>
                </c:pt>
                <c:pt idx="4965">
                  <c:v>68.97</c:v>
                </c:pt>
                <c:pt idx="4966">
                  <c:v>42.929999999999993</c:v>
                </c:pt>
                <c:pt idx="4967">
                  <c:v>58.58</c:v>
                </c:pt>
                <c:pt idx="4968">
                  <c:v>91.00800000000001</c:v>
                </c:pt>
                <c:pt idx="4969">
                  <c:v>55.360000000000007</c:v>
                </c:pt>
                <c:pt idx="4970">
                  <c:v>517.15200000000004</c:v>
                </c:pt>
                <c:pt idx="4971">
                  <c:v>55.424000000000007</c:v>
                </c:pt>
                <c:pt idx="4972">
                  <c:v>38.82</c:v>
                </c:pt>
                <c:pt idx="4973">
                  <c:v>53.567999999999998</c:v>
                </c:pt>
                <c:pt idx="4974">
                  <c:v>59.751999999999995</c:v>
                </c:pt>
                <c:pt idx="4975">
                  <c:v>62.192000000000007</c:v>
                </c:pt>
                <c:pt idx="4976">
                  <c:v>485.88</c:v>
                </c:pt>
                <c:pt idx="4977">
                  <c:v>194.35200000000003</c:v>
                </c:pt>
                <c:pt idx="4978">
                  <c:v>119.61600000000001</c:v>
                </c:pt>
                <c:pt idx="4979">
                  <c:v>41.4</c:v>
                </c:pt>
                <c:pt idx="4980">
                  <c:v>139.04</c:v>
                </c:pt>
                <c:pt idx="4981">
                  <c:v>121.68</c:v>
                </c:pt>
                <c:pt idx="4982">
                  <c:v>64.959999999999994</c:v>
                </c:pt>
                <c:pt idx="4983">
                  <c:v>62.400000000000006</c:v>
                </c:pt>
                <c:pt idx="4984">
                  <c:v>195.184</c:v>
                </c:pt>
                <c:pt idx="4985">
                  <c:v>41.54</c:v>
                </c:pt>
                <c:pt idx="4986">
                  <c:v>75.33</c:v>
                </c:pt>
                <c:pt idx="4987">
                  <c:v>391.92000000000007</c:v>
                </c:pt>
                <c:pt idx="4988">
                  <c:v>56.064</c:v>
                </c:pt>
                <c:pt idx="4989">
                  <c:v>75.48</c:v>
                </c:pt>
                <c:pt idx="4990">
                  <c:v>314.08800000000002</c:v>
                </c:pt>
                <c:pt idx="4991">
                  <c:v>42.68</c:v>
                </c:pt>
                <c:pt idx="4992">
                  <c:v>72.8</c:v>
                </c:pt>
                <c:pt idx="4993">
                  <c:v>40.14</c:v>
                </c:pt>
                <c:pt idx="4994">
                  <c:v>105.024</c:v>
                </c:pt>
                <c:pt idx="4995">
                  <c:v>68.040000000000006</c:v>
                </c:pt>
                <c:pt idx="4996">
                  <c:v>140.97</c:v>
                </c:pt>
                <c:pt idx="4997">
                  <c:v>158.03999999999996</c:v>
                </c:pt>
                <c:pt idx="4998">
                  <c:v>54.92</c:v>
                </c:pt>
                <c:pt idx="4999">
                  <c:v>45.98</c:v>
                </c:pt>
                <c:pt idx="5000">
                  <c:v>118.64999999999998</c:v>
                </c:pt>
                <c:pt idx="5001">
                  <c:v>52.775999999999996</c:v>
                </c:pt>
                <c:pt idx="5002">
                  <c:v>71.975999999999999</c:v>
                </c:pt>
                <c:pt idx="5003">
                  <c:v>263.96000000000004</c:v>
                </c:pt>
                <c:pt idx="5004">
                  <c:v>282.83999999999997</c:v>
                </c:pt>
                <c:pt idx="5005">
                  <c:v>73.36</c:v>
                </c:pt>
                <c:pt idx="5006">
                  <c:v>41.28</c:v>
                </c:pt>
                <c:pt idx="5007">
                  <c:v>528.64</c:v>
                </c:pt>
                <c:pt idx="5008">
                  <c:v>80.92</c:v>
                </c:pt>
                <c:pt idx="5009">
                  <c:v>127.92</c:v>
                </c:pt>
                <c:pt idx="5010">
                  <c:v>42.28</c:v>
                </c:pt>
                <c:pt idx="5011">
                  <c:v>165.6</c:v>
                </c:pt>
                <c:pt idx="5012">
                  <c:v>40.56</c:v>
                </c:pt>
                <c:pt idx="5013">
                  <c:v>60.35</c:v>
                </c:pt>
                <c:pt idx="5014">
                  <c:v>79.800000000000011</c:v>
                </c:pt>
                <c:pt idx="5015">
                  <c:v>709.92000000000007</c:v>
                </c:pt>
                <c:pt idx="5016">
                  <c:v>53.248000000000005</c:v>
                </c:pt>
                <c:pt idx="5017">
                  <c:v>43.41</c:v>
                </c:pt>
                <c:pt idx="5018">
                  <c:v>147.96</c:v>
                </c:pt>
                <c:pt idx="5019">
                  <c:v>63.967999999999996</c:v>
                </c:pt>
                <c:pt idx="5020">
                  <c:v>249.95000000000002</c:v>
                </c:pt>
                <c:pt idx="5021">
                  <c:v>424.95749999999992</c:v>
                </c:pt>
                <c:pt idx="5022">
                  <c:v>181.96</c:v>
                </c:pt>
                <c:pt idx="5023">
                  <c:v>425.83300000000003</c:v>
                </c:pt>
                <c:pt idx="5024">
                  <c:v>118</c:v>
                </c:pt>
                <c:pt idx="5025">
                  <c:v>122.97</c:v>
                </c:pt>
                <c:pt idx="5026">
                  <c:v>71.760000000000005</c:v>
                </c:pt>
                <c:pt idx="5027">
                  <c:v>321.55200000000002</c:v>
                </c:pt>
                <c:pt idx="5028">
                  <c:v>74.45</c:v>
                </c:pt>
                <c:pt idx="5029">
                  <c:v>42.81</c:v>
                </c:pt>
                <c:pt idx="5030">
                  <c:v>52.96</c:v>
                </c:pt>
                <c:pt idx="5031">
                  <c:v>57.504000000000005</c:v>
                </c:pt>
                <c:pt idx="5032">
                  <c:v>83.92</c:v>
                </c:pt>
                <c:pt idx="5033">
                  <c:v>57.584000000000003</c:v>
                </c:pt>
                <c:pt idx="5034">
                  <c:v>139</c:v>
                </c:pt>
                <c:pt idx="5035">
                  <c:v>460.70400000000006</c:v>
                </c:pt>
                <c:pt idx="5036">
                  <c:v>230.376</c:v>
                </c:pt>
                <c:pt idx="5037">
                  <c:v>671.93</c:v>
                </c:pt>
                <c:pt idx="5038">
                  <c:v>604.75199999999995</c:v>
                </c:pt>
                <c:pt idx="5039">
                  <c:v>77.55</c:v>
                </c:pt>
                <c:pt idx="5040">
                  <c:v>62.048000000000002</c:v>
                </c:pt>
                <c:pt idx="5041">
                  <c:v>77.58</c:v>
                </c:pt>
                <c:pt idx="5042">
                  <c:v>323.13600000000002</c:v>
                </c:pt>
                <c:pt idx="5043">
                  <c:v>43</c:v>
                </c:pt>
                <c:pt idx="5044">
                  <c:v>85.2</c:v>
                </c:pt>
                <c:pt idx="5045">
                  <c:v>323.97600000000006</c:v>
                </c:pt>
                <c:pt idx="5046">
                  <c:v>60.144000000000005</c:v>
                </c:pt>
                <c:pt idx="5047">
                  <c:v>95.736000000000004</c:v>
                </c:pt>
                <c:pt idx="5048">
                  <c:v>67.900000000000006</c:v>
                </c:pt>
                <c:pt idx="5049">
                  <c:v>203.88000000000002</c:v>
                </c:pt>
                <c:pt idx="5050">
                  <c:v>59.97</c:v>
                </c:pt>
                <c:pt idx="5051">
                  <c:v>163.136</c:v>
                </c:pt>
                <c:pt idx="5052">
                  <c:v>60.600000000000009</c:v>
                </c:pt>
                <c:pt idx="5053">
                  <c:v>113.78999999999999</c:v>
                </c:pt>
                <c:pt idx="5054">
                  <c:v>81.94</c:v>
                </c:pt>
                <c:pt idx="5055">
                  <c:v>60.736000000000004</c:v>
                </c:pt>
                <c:pt idx="5056">
                  <c:v>41.86</c:v>
                </c:pt>
                <c:pt idx="5057">
                  <c:v>435.99900000000002</c:v>
                </c:pt>
                <c:pt idx="5058">
                  <c:v>68.459999999999994</c:v>
                </c:pt>
                <c:pt idx="5059">
                  <c:v>43.7</c:v>
                </c:pt>
                <c:pt idx="5060">
                  <c:v>141.89999999999998</c:v>
                </c:pt>
                <c:pt idx="5061">
                  <c:v>189.93599999999998</c:v>
                </c:pt>
                <c:pt idx="5062">
                  <c:v>70.98</c:v>
                </c:pt>
                <c:pt idx="5063">
                  <c:v>56.783999999999999</c:v>
                </c:pt>
                <c:pt idx="5064">
                  <c:v>134.25</c:v>
                </c:pt>
                <c:pt idx="5065">
                  <c:v>43.8</c:v>
                </c:pt>
                <c:pt idx="5066">
                  <c:v>43.86</c:v>
                </c:pt>
                <c:pt idx="5067">
                  <c:v>79.36</c:v>
                </c:pt>
                <c:pt idx="5068">
                  <c:v>43.96</c:v>
                </c:pt>
                <c:pt idx="5069">
                  <c:v>44.96</c:v>
                </c:pt>
                <c:pt idx="5070">
                  <c:v>68.94</c:v>
                </c:pt>
                <c:pt idx="5071">
                  <c:v>689.81999999999994</c:v>
                </c:pt>
                <c:pt idx="5072">
                  <c:v>183.96</c:v>
                </c:pt>
                <c:pt idx="5073">
                  <c:v>43.120000000000005</c:v>
                </c:pt>
                <c:pt idx="5074">
                  <c:v>46</c:v>
                </c:pt>
                <c:pt idx="5075">
                  <c:v>55.264000000000003</c:v>
                </c:pt>
                <c:pt idx="5076">
                  <c:v>75.36</c:v>
                </c:pt>
                <c:pt idx="5077">
                  <c:v>44.099999999999994</c:v>
                </c:pt>
                <c:pt idx="5078">
                  <c:v>43.19</c:v>
                </c:pt>
                <c:pt idx="5079">
                  <c:v>94.24</c:v>
                </c:pt>
                <c:pt idx="5080">
                  <c:v>121.96</c:v>
                </c:pt>
                <c:pt idx="5081">
                  <c:v>474.19200000000006</c:v>
                </c:pt>
                <c:pt idx="5082">
                  <c:v>106.5</c:v>
                </c:pt>
                <c:pt idx="5083">
                  <c:v>61.12</c:v>
                </c:pt>
                <c:pt idx="5084">
                  <c:v>83.36</c:v>
                </c:pt>
                <c:pt idx="5085">
                  <c:v>69.48</c:v>
                </c:pt>
                <c:pt idx="5086">
                  <c:v>55.584000000000003</c:v>
                </c:pt>
                <c:pt idx="5087">
                  <c:v>61.77600000000001</c:v>
                </c:pt>
                <c:pt idx="5088">
                  <c:v>41.7</c:v>
                </c:pt>
                <c:pt idx="5089">
                  <c:v>49.65</c:v>
                </c:pt>
                <c:pt idx="5090">
                  <c:v>71.92</c:v>
                </c:pt>
                <c:pt idx="5091">
                  <c:v>159.02400000000003</c:v>
                </c:pt>
                <c:pt idx="5092">
                  <c:v>80.3</c:v>
                </c:pt>
                <c:pt idx="5093">
                  <c:v>1673.1839999999997</c:v>
                </c:pt>
                <c:pt idx="5094">
                  <c:v>45.480000000000004</c:v>
                </c:pt>
                <c:pt idx="5095">
                  <c:v>160.97999999999999</c:v>
                </c:pt>
                <c:pt idx="5096">
                  <c:v>279.45600000000002</c:v>
                </c:pt>
                <c:pt idx="5097">
                  <c:v>43.68</c:v>
                </c:pt>
                <c:pt idx="5098">
                  <c:v>244.61499999999998</c:v>
                </c:pt>
                <c:pt idx="5099">
                  <c:v>83.9</c:v>
                </c:pt>
                <c:pt idx="5100">
                  <c:v>300</c:v>
                </c:pt>
                <c:pt idx="5101">
                  <c:v>274.08</c:v>
                </c:pt>
                <c:pt idx="5102">
                  <c:v>43.8</c:v>
                </c:pt>
                <c:pt idx="5103">
                  <c:v>56.063999999999993</c:v>
                </c:pt>
                <c:pt idx="5104">
                  <c:v>62.296000000000006</c:v>
                </c:pt>
                <c:pt idx="5105">
                  <c:v>80.88</c:v>
                </c:pt>
                <c:pt idx="5106">
                  <c:v>140.24</c:v>
                </c:pt>
                <c:pt idx="5107">
                  <c:v>46.8</c:v>
                </c:pt>
                <c:pt idx="5108">
                  <c:v>44.820000000000007</c:v>
                </c:pt>
                <c:pt idx="5109">
                  <c:v>56.96</c:v>
                </c:pt>
                <c:pt idx="5110">
                  <c:v>43.04</c:v>
                </c:pt>
                <c:pt idx="5111">
                  <c:v>210.98</c:v>
                </c:pt>
                <c:pt idx="5112">
                  <c:v>129.91999999999999</c:v>
                </c:pt>
                <c:pt idx="5113">
                  <c:v>50.32</c:v>
                </c:pt>
                <c:pt idx="5114">
                  <c:v>1127.616</c:v>
                </c:pt>
                <c:pt idx="5115">
                  <c:v>81.400000000000006</c:v>
                </c:pt>
                <c:pt idx="5116">
                  <c:v>62.808000000000007</c:v>
                </c:pt>
                <c:pt idx="5117">
                  <c:v>146.4</c:v>
                </c:pt>
                <c:pt idx="5118">
                  <c:v>73.28</c:v>
                </c:pt>
                <c:pt idx="5119">
                  <c:v>46.2</c:v>
                </c:pt>
                <c:pt idx="5120">
                  <c:v>340.14400000000006</c:v>
                </c:pt>
                <c:pt idx="5121">
                  <c:v>111.96</c:v>
                </c:pt>
                <c:pt idx="5122">
                  <c:v>43.44</c:v>
                </c:pt>
                <c:pt idx="5123">
                  <c:v>120.666</c:v>
                </c:pt>
                <c:pt idx="5124">
                  <c:v>127.76400000000001</c:v>
                </c:pt>
                <c:pt idx="5125">
                  <c:v>51.94</c:v>
                </c:pt>
                <c:pt idx="5126">
                  <c:v>47.400000000000006</c:v>
                </c:pt>
                <c:pt idx="5127">
                  <c:v>89.855999999999995</c:v>
                </c:pt>
                <c:pt idx="5128">
                  <c:v>47.52</c:v>
                </c:pt>
                <c:pt idx="5129">
                  <c:v>43.68</c:v>
                </c:pt>
                <c:pt idx="5130">
                  <c:v>101.94</c:v>
                </c:pt>
                <c:pt idx="5131">
                  <c:v>302.40000000000003</c:v>
                </c:pt>
                <c:pt idx="5132">
                  <c:v>64.959999999999994</c:v>
                </c:pt>
                <c:pt idx="5133">
                  <c:v>46.62</c:v>
                </c:pt>
                <c:pt idx="5134">
                  <c:v>56.52</c:v>
                </c:pt>
                <c:pt idx="5135">
                  <c:v>107.53</c:v>
                </c:pt>
                <c:pt idx="5136">
                  <c:v>492.33600000000001</c:v>
                </c:pt>
                <c:pt idx="5137">
                  <c:v>91.84</c:v>
                </c:pt>
                <c:pt idx="5138">
                  <c:v>115.152</c:v>
                </c:pt>
                <c:pt idx="5139">
                  <c:v>71.975999999999999</c:v>
                </c:pt>
                <c:pt idx="5140">
                  <c:v>59.99</c:v>
                </c:pt>
                <c:pt idx="5141">
                  <c:v>359.98</c:v>
                </c:pt>
                <c:pt idx="5142">
                  <c:v>45</c:v>
                </c:pt>
                <c:pt idx="5143">
                  <c:v>166.5</c:v>
                </c:pt>
                <c:pt idx="5144">
                  <c:v>155.1</c:v>
                </c:pt>
                <c:pt idx="5145">
                  <c:v>579.13599999999997</c:v>
                </c:pt>
                <c:pt idx="5146">
                  <c:v>59.960000000000008</c:v>
                </c:pt>
                <c:pt idx="5147">
                  <c:v>383.84999999999997</c:v>
                </c:pt>
                <c:pt idx="5148">
                  <c:v>63.980000000000004</c:v>
                </c:pt>
                <c:pt idx="5149">
                  <c:v>453.60000000000008</c:v>
                </c:pt>
                <c:pt idx="5150">
                  <c:v>92.699999999999989</c:v>
                </c:pt>
                <c:pt idx="5151">
                  <c:v>145.28</c:v>
                </c:pt>
                <c:pt idx="5152">
                  <c:v>83.92</c:v>
                </c:pt>
                <c:pt idx="5153">
                  <c:v>436.70400000000006</c:v>
                </c:pt>
                <c:pt idx="5154">
                  <c:v>327.56399999999996</c:v>
                </c:pt>
                <c:pt idx="5155">
                  <c:v>62.496000000000009</c:v>
                </c:pt>
                <c:pt idx="5156">
                  <c:v>58.368000000000009</c:v>
                </c:pt>
                <c:pt idx="5157">
                  <c:v>116.78399999999999</c:v>
                </c:pt>
                <c:pt idx="5158">
                  <c:v>195.10400000000001</c:v>
                </c:pt>
                <c:pt idx="5159">
                  <c:v>43.98</c:v>
                </c:pt>
                <c:pt idx="5160">
                  <c:v>399.90000000000003</c:v>
                </c:pt>
                <c:pt idx="5161">
                  <c:v>73.320000000000007</c:v>
                </c:pt>
                <c:pt idx="5162">
                  <c:v>104.75</c:v>
                </c:pt>
                <c:pt idx="5163">
                  <c:v>79.992000000000004</c:v>
                </c:pt>
                <c:pt idx="5164">
                  <c:v>45.84</c:v>
                </c:pt>
                <c:pt idx="5165">
                  <c:v>66.69</c:v>
                </c:pt>
                <c:pt idx="5166">
                  <c:v>65.231999999999999</c:v>
                </c:pt>
                <c:pt idx="5167">
                  <c:v>71.12</c:v>
                </c:pt>
                <c:pt idx="5168">
                  <c:v>228.36</c:v>
                </c:pt>
                <c:pt idx="5169">
                  <c:v>84.949999999999989</c:v>
                </c:pt>
                <c:pt idx="5170">
                  <c:v>47.01</c:v>
                </c:pt>
                <c:pt idx="5171">
                  <c:v>163.84</c:v>
                </c:pt>
                <c:pt idx="5172">
                  <c:v>48.16</c:v>
                </c:pt>
                <c:pt idx="5173">
                  <c:v>61.120000000000005</c:v>
                </c:pt>
                <c:pt idx="5174">
                  <c:v>59.20000000000001</c:v>
                </c:pt>
                <c:pt idx="5175">
                  <c:v>266.40000000000003</c:v>
                </c:pt>
                <c:pt idx="5176">
                  <c:v>90.72</c:v>
                </c:pt>
                <c:pt idx="5177">
                  <c:v>171.04</c:v>
                </c:pt>
                <c:pt idx="5178">
                  <c:v>222.38400000000001</c:v>
                </c:pt>
                <c:pt idx="5179">
                  <c:v>60.12</c:v>
                </c:pt>
                <c:pt idx="5180">
                  <c:v>79.45</c:v>
                </c:pt>
                <c:pt idx="5181">
                  <c:v>158.94</c:v>
                </c:pt>
                <c:pt idx="5182">
                  <c:v>178.38400000000001</c:v>
                </c:pt>
                <c:pt idx="5183">
                  <c:v>79.760000000000005</c:v>
                </c:pt>
                <c:pt idx="5184">
                  <c:v>171.96</c:v>
                </c:pt>
                <c:pt idx="5185">
                  <c:v>45.660000000000004</c:v>
                </c:pt>
                <c:pt idx="5186">
                  <c:v>111.88800000000001</c:v>
                </c:pt>
                <c:pt idx="5187">
                  <c:v>79.959999999999994</c:v>
                </c:pt>
                <c:pt idx="5188">
                  <c:v>896.32799999999997</c:v>
                </c:pt>
                <c:pt idx="5189">
                  <c:v>65.94</c:v>
                </c:pt>
                <c:pt idx="5190">
                  <c:v>186.93</c:v>
                </c:pt>
                <c:pt idx="5191">
                  <c:v>93.52</c:v>
                </c:pt>
                <c:pt idx="5192">
                  <c:v>59.099999999999994</c:v>
                </c:pt>
                <c:pt idx="5193">
                  <c:v>124.032</c:v>
                </c:pt>
                <c:pt idx="5194">
                  <c:v>359.88</c:v>
                </c:pt>
                <c:pt idx="5195">
                  <c:v>119.97600000000001</c:v>
                </c:pt>
                <c:pt idx="5196">
                  <c:v>45.92</c:v>
                </c:pt>
                <c:pt idx="5197">
                  <c:v>60.048000000000002</c:v>
                </c:pt>
                <c:pt idx="5198">
                  <c:v>675.88800000000003</c:v>
                </c:pt>
                <c:pt idx="5199">
                  <c:v>46.96</c:v>
                </c:pt>
                <c:pt idx="5200">
                  <c:v>225.57599999999996</c:v>
                </c:pt>
                <c:pt idx="5201">
                  <c:v>80.58</c:v>
                </c:pt>
                <c:pt idx="5202">
                  <c:v>208.36799999999999</c:v>
                </c:pt>
                <c:pt idx="5203">
                  <c:v>77.88</c:v>
                </c:pt>
                <c:pt idx="5204">
                  <c:v>64.623999999999995</c:v>
                </c:pt>
                <c:pt idx="5205">
                  <c:v>83.79</c:v>
                </c:pt>
                <c:pt idx="5206">
                  <c:v>452.55000000000007</c:v>
                </c:pt>
                <c:pt idx="5207">
                  <c:v>53.88</c:v>
                </c:pt>
                <c:pt idx="5208">
                  <c:v>62.91</c:v>
                </c:pt>
                <c:pt idx="5209">
                  <c:v>83.9</c:v>
                </c:pt>
                <c:pt idx="5210">
                  <c:v>215.94</c:v>
                </c:pt>
                <c:pt idx="5211">
                  <c:v>201.56800000000001</c:v>
                </c:pt>
                <c:pt idx="5212">
                  <c:v>1814.2559999999999</c:v>
                </c:pt>
                <c:pt idx="5213">
                  <c:v>81.08</c:v>
                </c:pt>
                <c:pt idx="5214">
                  <c:v>141.96</c:v>
                </c:pt>
                <c:pt idx="5215">
                  <c:v>64.959999999999994</c:v>
                </c:pt>
                <c:pt idx="5216">
                  <c:v>108.4</c:v>
                </c:pt>
                <c:pt idx="5217">
                  <c:v>75.959999999999994</c:v>
                </c:pt>
                <c:pt idx="5218">
                  <c:v>56.980000000000004</c:v>
                </c:pt>
                <c:pt idx="5219">
                  <c:v>47.52</c:v>
                </c:pt>
                <c:pt idx="5220">
                  <c:v>84.55</c:v>
                </c:pt>
                <c:pt idx="5221">
                  <c:v>304.77600000000001</c:v>
                </c:pt>
                <c:pt idx="5222">
                  <c:v>69.3</c:v>
                </c:pt>
                <c:pt idx="5223">
                  <c:v>65.34</c:v>
                </c:pt>
                <c:pt idx="5224">
                  <c:v>45.78</c:v>
                </c:pt>
                <c:pt idx="5225">
                  <c:v>88.04</c:v>
                </c:pt>
                <c:pt idx="5226">
                  <c:v>70.463999999999999</c:v>
                </c:pt>
                <c:pt idx="5227">
                  <c:v>84.84</c:v>
                </c:pt>
                <c:pt idx="5228">
                  <c:v>203.92</c:v>
                </c:pt>
                <c:pt idx="5229">
                  <c:v>65.567999999999998</c:v>
                </c:pt>
                <c:pt idx="5230">
                  <c:v>163.92</c:v>
                </c:pt>
                <c:pt idx="5231">
                  <c:v>176.8</c:v>
                </c:pt>
                <c:pt idx="5232">
                  <c:v>48.91</c:v>
                </c:pt>
                <c:pt idx="5233">
                  <c:v>99.949999999999989</c:v>
                </c:pt>
                <c:pt idx="5234">
                  <c:v>95.8</c:v>
                </c:pt>
                <c:pt idx="5235">
                  <c:v>79.984000000000009</c:v>
                </c:pt>
                <c:pt idx="5236">
                  <c:v>51.12</c:v>
                </c:pt>
                <c:pt idx="5237">
                  <c:v>921.12000000000012</c:v>
                </c:pt>
                <c:pt idx="5238">
                  <c:v>343.84</c:v>
                </c:pt>
                <c:pt idx="5239">
                  <c:v>263.96000000000004</c:v>
                </c:pt>
                <c:pt idx="5240">
                  <c:v>68.472000000000008</c:v>
                </c:pt>
                <c:pt idx="5241">
                  <c:v>66.048000000000002</c:v>
                </c:pt>
                <c:pt idx="5242">
                  <c:v>60.84</c:v>
                </c:pt>
                <c:pt idx="5243">
                  <c:v>50.4</c:v>
                </c:pt>
                <c:pt idx="5244">
                  <c:v>206.38400000000001</c:v>
                </c:pt>
                <c:pt idx="5245">
                  <c:v>66.36</c:v>
                </c:pt>
                <c:pt idx="5246">
                  <c:v>48.4</c:v>
                </c:pt>
                <c:pt idx="5247">
                  <c:v>520.46399999999994</c:v>
                </c:pt>
                <c:pt idx="5248">
                  <c:v>116.312</c:v>
                </c:pt>
                <c:pt idx="5249">
                  <c:v>51.8</c:v>
                </c:pt>
                <c:pt idx="5250">
                  <c:v>621.7600000000001</c:v>
                </c:pt>
                <c:pt idx="5251">
                  <c:v>333.09000000000003</c:v>
                </c:pt>
                <c:pt idx="5252">
                  <c:v>145.74</c:v>
                </c:pt>
                <c:pt idx="5253">
                  <c:v>126.4</c:v>
                </c:pt>
                <c:pt idx="5254">
                  <c:v>194.94</c:v>
                </c:pt>
                <c:pt idx="5255">
                  <c:v>61.929000000000002</c:v>
                </c:pt>
                <c:pt idx="5256">
                  <c:v>52</c:v>
                </c:pt>
                <c:pt idx="5257">
                  <c:v>167.28</c:v>
                </c:pt>
                <c:pt idx="5258">
                  <c:v>83.72</c:v>
                </c:pt>
                <c:pt idx="5259">
                  <c:v>64.704000000000008</c:v>
                </c:pt>
                <c:pt idx="5260">
                  <c:v>52.199999999999996</c:v>
                </c:pt>
                <c:pt idx="5261">
                  <c:v>67.13600000000001</c:v>
                </c:pt>
                <c:pt idx="5262">
                  <c:v>83.97</c:v>
                </c:pt>
                <c:pt idx="5263">
                  <c:v>180.96</c:v>
                </c:pt>
                <c:pt idx="5264">
                  <c:v>94.199999999999989</c:v>
                </c:pt>
                <c:pt idx="5265">
                  <c:v>50.12</c:v>
                </c:pt>
                <c:pt idx="5266">
                  <c:v>261.95999999999998</c:v>
                </c:pt>
                <c:pt idx="5267">
                  <c:v>87.36</c:v>
                </c:pt>
                <c:pt idx="5268">
                  <c:v>47.18</c:v>
                </c:pt>
                <c:pt idx="5269">
                  <c:v>115.38</c:v>
                </c:pt>
                <c:pt idx="5270">
                  <c:v>60.72</c:v>
                </c:pt>
                <c:pt idx="5271">
                  <c:v>72.960000000000008</c:v>
                </c:pt>
                <c:pt idx="5272">
                  <c:v>87.84</c:v>
                </c:pt>
                <c:pt idx="5273">
                  <c:v>211.16800000000001</c:v>
                </c:pt>
                <c:pt idx="5274">
                  <c:v>65.567999999999998</c:v>
                </c:pt>
                <c:pt idx="5275">
                  <c:v>196.75200000000001</c:v>
                </c:pt>
                <c:pt idx="5276">
                  <c:v>49.53</c:v>
                </c:pt>
                <c:pt idx="5277">
                  <c:v>139.91999999999999</c:v>
                </c:pt>
                <c:pt idx="5278">
                  <c:v>271.99200000000002</c:v>
                </c:pt>
                <c:pt idx="5279">
                  <c:v>158.72</c:v>
                </c:pt>
                <c:pt idx="5280">
                  <c:v>381.44000000000005</c:v>
                </c:pt>
                <c:pt idx="5281">
                  <c:v>48.69</c:v>
                </c:pt>
                <c:pt idx="5282">
                  <c:v>72.42</c:v>
                </c:pt>
                <c:pt idx="5283">
                  <c:v>48.81</c:v>
                </c:pt>
                <c:pt idx="5284">
                  <c:v>74.759999999999991</c:v>
                </c:pt>
                <c:pt idx="5285">
                  <c:v>239.24</c:v>
                </c:pt>
                <c:pt idx="5286">
                  <c:v>47.88</c:v>
                </c:pt>
                <c:pt idx="5287">
                  <c:v>48.87</c:v>
                </c:pt>
                <c:pt idx="5288">
                  <c:v>59.9</c:v>
                </c:pt>
                <c:pt idx="5289">
                  <c:v>299.61</c:v>
                </c:pt>
                <c:pt idx="5290">
                  <c:v>213.13600000000002</c:v>
                </c:pt>
                <c:pt idx="5291">
                  <c:v>119.94</c:v>
                </c:pt>
                <c:pt idx="5292">
                  <c:v>47.98</c:v>
                </c:pt>
                <c:pt idx="5293">
                  <c:v>141.12</c:v>
                </c:pt>
                <c:pt idx="5294">
                  <c:v>239.92</c:v>
                </c:pt>
                <c:pt idx="5295">
                  <c:v>191.976</c:v>
                </c:pt>
                <c:pt idx="5296">
                  <c:v>479.96800000000007</c:v>
                </c:pt>
                <c:pt idx="5297">
                  <c:v>85.96</c:v>
                </c:pt>
                <c:pt idx="5298">
                  <c:v>89.34</c:v>
                </c:pt>
                <c:pt idx="5299">
                  <c:v>52.44</c:v>
                </c:pt>
                <c:pt idx="5300">
                  <c:v>80.48</c:v>
                </c:pt>
                <c:pt idx="5301">
                  <c:v>135.88200000000001</c:v>
                </c:pt>
                <c:pt idx="5302">
                  <c:v>83.42</c:v>
                </c:pt>
                <c:pt idx="5303">
                  <c:v>241.96</c:v>
                </c:pt>
                <c:pt idx="5304">
                  <c:v>774.27200000000005</c:v>
                </c:pt>
                <c:pt idx="5305">
                  <c:v>128.12400000000002</c:v>
                </c:pt>
                <c:pt idx="5306">
                  <c:v>53.820000000000007</c:v>
                </c:pt>
                <c:pt idx="5307">
                  <c:v>49.44</c:v>
                </c:pt>
                <c:pt idx="5308">
                  <c:v>103.10000000000001</c:v>
                </c:pt>
                <c:pt idx="5309">
                  <c:v>257.49900000000002</c:v>
                </c:pt>
                <c:pt idx="5310">
                  <c:v>105.52</c:v>
                </c:pt>
                <c:pt idx="5311">
                  <c:v>71.975999999999999</c:v>
                </c:pt>
                <c:pt idx="5312">
                  <c:v>194.52800000000002</c:v>
                </c:pt>
                <c:pt idx="5313">
                  <c:v>64.848000000000013</c:v>
                </c:pt>
                <c:pt idx="5314">
                  <c:v>811.28</c:v>
                </c:pt>
                <c:pt idx="5315">
                  <c:v>56.65</c:v>
                </c:pt>
                <c:pt idx="5316">
                  <c:v>87.08</c:v>
                </c:pt>
                <c:pt idx="5317">
                  <c:v>51.900000000000006</c:v>
                </c:pt>
                <c:pt idx="5318">
                  <c:v>62.72</c:v>
                </c:pt>
                <c:pt idx="5319">
                  <c:v>50.96</c:v>
                </c:pt>
                <c:pt idx="5320">
                  <c:v>146.82</c:v>
                </c:pt>
                <c:pt idx="5321">
                  <c:v>103.05599999999998</c:v>
                </c:pt>
                <c:pt idx="5322">
                  <c:v>489.536</c:v>
                </c:pt>
                <c:pt idx="5323">
                  <c:v>140.01600000000002</c:v>
                </c:pt>
                <c:pt idx="5324">
                  <c:v>70.08</c:v>
                </c:pt>
                <c:pt idx="5325">
                  <c:v>52.34</c:v>
                </c:pt>
                <c:pt idx="5326">
                  <c:v>219.80000000000004</c:v>
                </c:pt>
                <c:pt idx="5327">
                  <c:v>155.25</c:v>
                </c:pt>
                <c:pt idx="5328">
                  <c:v>496.86</c:v>
                </c:pt>
                <c:pt idx="5329">
                  <c:v>284.08000000000004</c:v>
                </c:pt>
                <c:pt idx="5330">
                  <c:v>220.96</c:v>
                </c:pt>
                <c:pt idx="5331">
                  <c:v>207.35</c:v>
                </c:pt>
                <c:pt idx="5332">
                  <c:v>259.20000000000005</c:v>
                </c:pt>
                <c:pt idx="5333">
                  <c:v>127.76</c:v>
                </c:pt>
                <c:pt idx="5334">
                  <c:v>332.48</c:v>
                </c:pt>
                <c:pt idx="5335">
                  <c:v>63.94</c:v>
                </c:pt>
                <c:pt idx="5336">
                  <c:v>277.56</c:v>
                </c:pt>
                <c:pt idx="5337">
                  <c:v>86.199999999999989</c:v>
                </c:pt>
                <c:pt idx="5338">
                  <c:v>95.231999999999999</c:v>
                </c:pt>
                <c:pt idx="5339">
                  <c:v>222.32000000000005</c:v>
                </c:pt>
                <c:pt idx="5340">
                  <c:v>667.15200000000004</c:v>
                </c:pt>
                <c:pt idx="5341">
                  <c:v>50.04</c:v>
                </c:pt>
                <c:pt idx="5342">
                  <c:v>96.359999999999985</c:v>
                </c:pt>
                <c:pt idx="5343">
                  <c:v>286.40000000000003</c:v>
                </c:pt>
                <c:pt idx="5344">
                  <c:v>92.94</c:v>
                </c:pt>
                <c:pt idx="5345">
                  <c:v>53.4</c:v>
                </c:pt>
                <c:pt idx="5346">
                  <c:v>100.49</c:v>
                </c:pt>
                <c:pt idx="5347">
                  <c:v>89.820000000000007</c:v>
                </c:pt>
                <c:pt idx="5348">
                  <c:v>89.9</c:v>
                </c:pt>
                <c:pt idx="5349">
                  <c:v>172.036</c:v>
                </c:pt>
                <c:pt idx="5350">
                  <c:v>335.74400000000003</c:v>
                </c:pt>
                <c:pt idx="5351">
                  <c:v>143.91999999999999</c:v>
                </c:pt>
                <c:pt idx="5352">
                  <c:v>119.96</c:v>
                </c:pt>
                <c:pt idx="5353">
                  <c:v>59.98</c:v>
                </c:pt>
                <c:pt idx="5354">
                  <c:v>89.97</c:v>
                </c:pt>
                <c:pt idx="5355">
                  <c:v>71.984000000000009</c:v>
                </c:pt>
                <c:pt idx="5356">
                  <c:v>305.97449999999998</c:v>
                </c:pt>
                <c:pt idx="5357">
                  <c:v>403.16800000000001</c:v>
                </c:pt>
                <c:pt idx="5358">
                  <c:v>86.97</c:v>
                </c:pt>
                <c:pt idx="5359">
                  <c:v>56.07</c:v>
                </c:pt>
                <c:pt idx="5360">
                  <c:v>403.92</c:v>
                </c:pt>
                <c:pt idx="5361">
                  <c:v>72.224000000000004</c:v>
                </c:pt>
                <c:pt idx="5362">
                  <c:v>93.68</c:v>
                </c:pt>
                <c:pt idx="5363">
                  <c:v>68.459999999999994</c:v>
                </c:pt>
                <c:pt idx="5364">
                  <c:v>51.84</c:v>
                </c:pt>
                <c:pt idx="5365">
                  <c:v>90.8</c:v>
                </c:pt>
                <c:pt idx="5366">
                  <c:v>195.68</c:v>
                </c:pt>
                <c:pt idx="5367">
                  <c:v>50.94</c:v>
                </c:pt>
                <c:pt idx="5368">
                  <c:v>121.3</c:v>
                </c:pt>
                <c:pt idx="5369">
                  <c:v>163.76400000000001</c:v>
                </c:pt>
                <c:pt idx="5370">
                  <c:v>50.96</c:v>
                </c:pt>
                <c:pt idx="5371">
                  <c:v>203.976</c:v>
                </c:pt>
                <c:pt idx="5372">
                  <c:v>115.96</c:v>
                </c:pt>
                <c:pt idx="5373">
                  <c:v>82.38</c:v>
                </c:pt>
                <c:pt idx="5374">
                  <c:v>212.94</c:v>
                </c:pt>
                <c:pt idx="5375">
                  <c:v>151.584</c:v>
                </c:pt>
                <c:pt idx="5376">
                  <c:v>255.96799999999999</c:v>
                </c:pt>
                <c:pt idx="5377">
                  <c:v>61</c:v>
                </c:pt>
                <c:pt idx="5378">
                  <c:v>68.48</c:v>
                </c:pt>
                <c:pt idx="5379">
                  <c:v>91.96</c:v>
                </c:pt>
                <c:pt idx="5380">
                  <c:v>396.8</c:v>
                </c:pt>
                <c:pt idx="5381">
                  <c:v>53.9</c:v>
                </c:pt>
                <c:pt idx="5382">
                  <c:v>414</c:v>
                </c:pt>
                <c:pt idx="5383">
                  <c:v>207.18400000000003</c:v>
                </c:pt>
                <c:pt idx="5384">
                  <c:v>95.92</c:v>
                </c:pt>
                <c:pt idx="5385">
                  <c:v>289.24</c:v>
                </c:pt>
                <c:pt idx="5386">
                  <c:v>93.06</c:v>
                </c:pt>
                <c:pt idx="5387">
                  <c:v>208.56</c:v>
                </c:pt>
                <c:pt idx="5388">
                  <c:v>56.699999999999996</c:v>
                </c:pt>
                <c:pt idx="5389">
                  <c:v>60.72</c:v>
                </c:pt>
                <c:pt idx="5390">
                  <c:v>298.464</c:v>
                </c:pt>
                <c:pt idx="5391">
                  <c:v>104.80000000000001</c:v>
                </c:pt>
                <c:pt idx="5392">
                  <c:v>209.79200000000003</c:v>
                </c:pt>
                <c:pt idx="5393">
                  <c:v>238.56</c:v>
                </c:pt>
                <c:pt idx="5394">
                  <c:v>58.379999999999995</c:v>
                </c:pt>
                <c:pt idx="5395">
                  <c:v>181.72</c:v>
                </c:pt>
                <c:pt idx="5396">
                  <c:v>87.92</c:v>
                </c:pt>
                <c:pt idx="5397">
                  <c:v>70.367999999999995</c:v>
                </c:pt>
                <c:pt idx="5398">
                  <c:v>95.968000000000004</c:v>
                </c:pt>
                <c:pt idx="5399">
                  <c:v>119.96</c:v>
                </c:pt>
                <c:pt idx="5400">
                  <c:v>239.94</c:v>
                </c:pt>
                <c:pt idx="5401">
                  <c:v>79.98</c:v>
                </c:pt>
                <c:pt idx="5402">
                  <c:v>239.96999999999997</c:v>
                </c:pt>
                <c:pt idx="5403">
                  <c:v>57.42</c:v>
                </c:pt>
                <c:pt idx="5404">
                  <c:v>704.76</c:v>
                </c:pt>
                <c:pt idx="5405">
                  <c:v>73.007999999999996</c:v>
                </c:pt>
                <c:pt idx="5406">
                  <c:v>66.36</c:v>
                </c:pt>
                <c:pt idx="5407">
                  <c:v>75.88</c:v>
                </c:pt>
                <c:pt idx="5408">
                  <c:v>91.6</c:v>
                </c:pt>
                <c:pt idx="5409">
                  <c:v>57.75</c:v>
                </c:pt>
                <c:pt idx="5410">
                  <c:v>81.792000000000002</c:v>
                </c:pt>
                <c:pt idx="5411">
                  <c:v>139.94999999999999</c:v>
                </c:pt>
                <c:pt idx="5412">
                  <c:v>102.3</c:v>
                </c:pt>
                <c:pt idx="5413">
                  <c:v>102.30000000000001</c:v>
                </c:pt>
                <c:pt idx="5414">
                  <c:v>221.92</c:v>
                </c:pt>
                <c:pt idx="5415">
                  <c:v>71.040000000000006</c:v>
                </c:pt>
                <c:pt idx="5416">
                  <c:v>152.28</c:v>
                </c:pt>
                <c:pt idx="5417">
                  <c:v>76.176000000000002</c:v>
                </c:pt>
                <c:pt idx="5418">
                  <c:v>116.10000000000001</c:v>
                </c:pt>
                <c:pt idx="5419">
                  <c:v>95.68</c:v>
                </c:pt>
                <c:pt idx="5420">
                  <c:v>153.28</c:v>
                </c:pt>
                <c:pt idx="5421">
                  <c:v>119.39999999999999</c:v>
                </c:pt>
                <c:pt idx="5422">
                  <c:v>307.13600000000002</c:v>
                </c:pt>
                <c:pt idx="5423">
                  <c:v>111.98</c:v>
                </c:pt>
                <c:pt idx="5424">
                  <c:v>109.80000000000001</c:v>
                </c:pt>
                <c:pt idx="5425">
                  <c:v>153.72800000000001</c:v>
                </c:pt>
                <c:pt idx="5426">
                  <c:v>54.96</c:v>
                </c:pt>
                <c:pt idx="5427">
                  <c:v>74.352000000000004</c:v>
                </c:pt>
                <c:pt idx="5428">
                  <c:v>79.920000000000016</c:v>
                </c:pt>
                <c:pt idx="5429">
                  <c:v>72.900000000000006</c:v>
                </c:pt>
                <c:pt idx="5430">
                  <c:v>107.94</c:v>
                </c:pt>
                <c:pt idx="5431">
                  <c:v>479.952</c:v>
                </c:pt>
                <c:pt idx="5432">
                  <c:v>431.97600000000006</c:v>
                </c:pt>
                <c:pt idx="5433">
                  <c:v>58.72</c:v>
                </c:pt>
                <c:pt idx="5434">
                  <c:v>245.98</c:v>
                </c:pt>
                <c:pt idx="5435">
                  <c:v>240.78400000000002</c:v>
                </c:pt>
                <c:pt idx="5436">
                  <c:v>722.75200000000007</c:v>
                </c:pt>
                <c:pt idx="5437">
                  <c:v>66.260000000000005</c:v>
                </c:pt>
                <c:pt idx="5438">
                  <c:v>362.35199999999998</c:v>
                </c:pt>
                <c:pt idx="5439">
                  <c:v>271.95999999999998</c:v>
                </c:pt>
                <c:pt idx="5440">
                  <c:v>115.91999999999999</c:v>
                </c:pt>
                <c:pt idx="5441">
                  <c:v>83.84</c:v>
                </c:pt>
                <c:pt idx="5442">
                  <c:v>272.84800000000001</c:v>
                </c:pt>
                <c:pt idx="5443">
                  <c:v>88.02</c:v>
                </c:pt>
                <c:pt idx="5444">
                  <c:v>242.624</c:v>
                </c:pt>
                <c:pt idx="5445">
                  <c:v>151.72</c:v>
                </c:pt>
                <c:pt idx="5446">
                  <c:v>56.91</c:v>
                </c:pt>
                <c:pt idx="5447">
                  <c:v>84.056000000000012</c:v>
                </c:pt>
                <c:pt idx="5448">
                  <c:v>113.97</c:v>
                </c:pt>
                <c:pt idx="5449">
                  <c:v>290.666</c:v>
                </c:pt>
                <c:pt idx="5450">
                  <c:v>364.77600000000007</c:v>
                </c:pt>
                <c:pt idx="5451">
                  <c:v>248.72</c:v>
                </c:pt>
                <c:pt idx="5452">
                  <c:v>81.088000000000008</c:v>
                </c:pt>
                <c:pt idx="5453">
                  <c:v>248.85000000000002</c:v>
                </c:pt>
                <c:pt idx="5454">
                  <c:v>55.98</c:v>
                </c:pt>
                <c:pt idx="5455">
                  <c:v>94.6</c:v>
                </c:pt>
                <c:pt idx="5456">
                  <c:v>97.98</c:v>
                </c:pt>
                <c:pt idx="5457">
                  <c:v>84.415999999999997</c:v>
                </c:pt>
                <c:pt idx="5458">
                  <c:v>243.88000000000002</c:v>
                </c:pt>
                <c:pt idx="5459">
                  <c:v>182.94</c:v>
                </c:pt>
                <c:pt idx="5460">
                  <c:v>175.44</c:v>
                </c:pt>
                <c:pt idx="5461">
                  <c:v>73.343999999999994</c:v>
                </c:pt>
                <c:pt idx="5462">
                  <c:v>101.96</c:v>
                </c:pt>
                <c:pt idx="5463">
                  <c:v>59.92</c:v>
                </c:pt>
                <c:pt idx="5464">
                  <c:v>95.199999999999989</c:v>
                </c:pt>
                <c:pt idx="5465">
                  <c:v>71</c:v>
                </c:pt>
                <c:pt idx="5466">
                  <c:v>369.54399999999998</c:v>
                </c:pt>
                <c:pt idx="5467">
                  <c:v>246.38400000000001</c:v>
                </c:pt>
                <c:pt idx="5468">
                  <c:v>177.50399999999999</c:v>
                </c:pt>
                <c:pt idx="5469">
                  <c:v>56.7</c:v>
                </c:pt>
                <c:pt idx="5470">
                  <c:v>82.344000000000008</c:v>
                </c:pt>
                <c:pt idx="5471">
                  <c:v>371.76</c:v>
                </c:pt>
                <c:pt idx="5472">
                  <c:v>60.64</c:v>
                </c:pt>
                <c:pt idx="5473">
                  <c:v>372.14400000000001</c:v>
                </c:pt>
                <c:pt idx="5474">
                  <c:v>55.86</c:v>
                </c:pt>
                <c:pt idx="5475">
                  <c:v>107.44</c:v>
                </c:pt>
                <c:pt idx="5476">
                  <c:v>68.16</c:v>
                </c:pt>
                <c:pt idx="5477">
                  <c:v>79.920000000000016</c:v>
                </c:pt>
                <c:pt idx="5478">
                  <c:v>79.959999999999994</c:v>
                </c:pt>
                <c:pt idx="5479">
                  <c:v>174.96000000000004</c:v>
                </c:pt>
                <c:pt idx="5480">
                  <c:v>116.68</c:v>
                </c:pt>
                <c:pt idx="5481">
                  <c:v>62.24</c:v>
                </c:pt>
                <c:pt idx="5482">
                  <c:v>63.68</c:v>
                </c:pt>
                <c:pt idx="5483">
                  <c:v>561.5680000000001</c:v>
                </c:pt>
                <c:pt idx="5484">
                  <c:v>122.12</c:v>
                </c:pt>
                <c:pt idx="5485">
                  <c:v>77.599999999999994</c:v>
                </c:pt>
                <c:pt idx="5486">
                  <c:v>643.13599999999997</c:v>
                </c:pt>
                <c:pt idx="5487">
                  <c:v>104.23</c:v>
                </c:pt>
                <c:pt idx="5488">
                  <c:v>299.7</c:v>
                </c:pt>
                <c:pt idx="5489">
                  <c:v>97.16</c:v>
                </c:pt>
                <c:pt idx="5490">
                  <c:v>97.3</c:v>
                </c:pt>
                <c:pt idx="5491">
                  <c:v>314.55</c:v>
                </c:pt>
                <c:pt idx="5492">
                  <c:v>62.96</c:v>
                </c:pt>
                <c:pt idx="5493">
                  <c:v>323.97600000000006</c:v>
                </c:pt>
                <c:pt idx="5494">
                  <c:v>56.820000000000007</c:v>
                </c:pt>
                <c:pt idx="5495">
                  <c:v>344.98099999999994</c:v>
                </c:pt>
                <c:pt idx="5496">
                  <c:v>1137.4560000000001</c:v>
                </c:pt>
                <c:pt idx="5497">
                  <c:v>98.21</c:v>
                </c:pt>
                <c:pt idx="5498">
                  <c:v>325.63200000000006</c:v>
                </c:pt>
                <c:pt idx="5499">
                  <c:v>455.952</c:v>
                </c:pt>
                <c:pt idx="5500">
                  <c:v>94.99</c:v>
                </c:pt>
                <c:pt idx="5501">
                  <c:v>58.199999999999996</c:v>
                </c:pt>
                <c:pt idx="5502">
                  <c:v>79.44</c:v>
                </c:pt>
                <c:pt idx="5503">
                  <c:v>127.10400000000001</c:v>
                </c:pt>
                <c:pt idx="5504">
                  <c:v>114.46</c:v>
                </c:pt>
                <c:pt idx="5505">
                  <c:v>381.57600000000002</c:v>
                </c:pt>
                <c:pt idx="5506">
                  <c:v>477.15000000000003</c:v>
                </c:pt>
                <c:pt idx="5507">
                  <c:v>91.68</c:v>
                </c:pt>
                <c:pt idx="5508">
                  <c:v>79.056000000000012</c:v>
                </c:pt>
                <c:pt idx="5509">
                  <c:v>63.769999999999996</c:v>
                </c:pt>
                <c:pt idx="5510">
                  <c:v>340.22399999999999</c:v>
                </c:pt>
                <c:pt idx="5511">
                  <c:v>328.22399999999999</c:v>
                </c:pt>
                <c:pt idx="5512">
                  <c:v>127.8</c:v>
                </c:pt>
                <c:pt idx="5513">
                  <c:v>95.88000000000001</c:v>
                </c:pt>
                <c:pt idx="5514">
                  <c:v>328.77600000000007</c:v>
                </c:pt>
                <c:pt idx="5515">
                  <c:v>79.92</c:v>
                </c:pt>
                <c:pt idx="5516">
                  <c:v>59.97</c:v>
                </c:pt>
                <c:pt idx="5517">
                  <c:v>95.968000000000004</c:v>
                </c:pt>
                <c:pt idx="5518">
                  <c:v>255.93600000000004</c:v>
                </c:pt>
                <c:pt idx="5519">
                  <c:v>191.96800000000002</c:v>
                </c:pt>
                <c:pt idx="5520">
                  <c:v>239.96999999999997</c:v>
                </c:pt>
                <c:pt idx="5521">
                  <c:v>62.649999999999991</c:v>
                </c:pt>
                <c:pt idx="5522">
                  <c:v>240.48</c:v>
                </c:pt>
                <c:pt idx="5523">
                  <c:v>122.8</c:v>
                </c:pt>
                <c:pt idx="5524">
                  <c:v>82.56</c:v>
                </c:pt>
                <c:pt idx="5525">
                  <c:v>57.9</c:v>
                </c:pt>
                <c:pt idx="5526">
                  <c:v>307.666</c:v>
                </c:pt>
                <c:pt idx="5527">
                  <c:v>68.949999999999989</c:v>
                </c:pt>
                <c:pt idx="5528">
                  <c:v>579.29999999999995</c:v>
                </c:pt>
                <c:pt idx="5529">
                  <c:v>116</c:v>
                </c:pt>
                <c:pt idx="5530">
                  <c:v>82.896000000000001</c:v>
                </c:pt>
                <c:pt idx="5531">
                  <c:v>69.08</c:v>
                </c:pt>
                <c:pt idx="5532">
                  <c:v>165.9</c:v>
                </c:pt>
                <c:pt idx="5533">
                  <c:v>64.75</c:v>
                </c:pt>
                <c:pt idx="5534">
                  <c:v>333.05600000000004</c:v>
                </c:pt>
                <c:pt idx="5535">
                  <c:v>161.91999999999999</c:v>
                </c:pt>
                <c:pt idx="5536">
                  <c:v>728.82</c:v>
                </c:pt>
                <c:pt idx="5537">
                  <c:v>242.94</c:v>
                </c:pt>
                <c:pt idx="5538">
                  <c:v>116.98</c:v>
                </c:pt>
                <c:pt idx="5539">
                  <c:v>62.24</c:v>
                </c:pt>
                <c:pt idx="5540">
                  <c:v>62.28</c:v>
                </c:pt>
                <c:pt idx="5541">
                  <c:v>62.31</c:v>
                </c:pt>
                <c:pt idx="5542">
                  <c:v>334.88000000000005</c:v>
                </c:pt>
                <c:pt idx="5543">
                  <c:v>86.26</c:v>
                </c:pt>
                <c:pt idx="5544">
                  <c:v>209.58</c:v>
                </c:pt>
                <c:pt idx="5545">
                  <c:v>83.88</c:v>
                </c:pt>
                <c:pt idx="5546">
                  <c:v>313.21600000000001</c:v>
                </c:pt>
                <c:pt idx="5547">
                  <c:v>167.84000000000003</c:v>
                </c:pt>
                <c:pt idx="5548">
                  <c:v>113.22</c:v>
                </c:pt>
                <c:pt idx="5549">
                  <c:v>62.65</c:v>
                </c:pt>
                <c:pt idx="5550">
                  <c:v>64.02</c:v>
                </c:pt>
                <c:pt idx="5551">
                  <c:v>943.84</c:v>
                </c:pt>
                <c:pt idx="5552">
                  <c:v>79.78</c:v>
                </c:pt>
                <c:pt idx="5553">
                  <c:v>62.820000000000007</c:v>
                </c:pt>
                <c:pt idx="5554">
                  <c:v>101.94</c:v>
                </c:pt>
                <c:pt idx="5555">
                  <c:v>75.84</c:v>
                </c:pt>
                <c:pt idx="5556">
                  <c:v>59.2</c:v>
                </c:pt>
                <c:pt idx="5557">
                  <c:v>148.28800000000001</c:v>
                </c:pt>
                <c:pt idx="5558">
                  <c:v>105.96</c:v>
                </c:pt>
                <c:pt idx="5559">
                  <c:v>87.92</c:v>
                </c:pt>
                <c:pt idx="5560">
                  <c:v>274.08000000000004</c:v>
                </c:pt>
                <c:pt idx="5561">
                  <c:v>91.391999999999996</c:v>
                </c:pt>
                <c:pt idx="5562">
                  <c:v>167.292</c:v>
                </c:pt>
                <c:pt idx="5563">
                  <c:v>79.384000000000015</c:v>
                </c:pt>
                <c:pt idx="5564">
                  <c:v>113.52000000000001</c:v>
                </c:pt>
                <c:pt idx="5565">
                  <c:v>62.099999999999994</c:v>
                </c:pt>
                <c:pt idx="5566">
                  <c:v>384.17399999999998</c:v>
                </c:pt>
                <c:pt idx="5567">
                  <c:v>239.60000000000002</c:v>
                </c:pt>
                <c:pt idx="5568">
                  <c:v>159.74400000000003</c:v>
                </c:pt>
                <c:pt idx="5569">
                  <c:v>998.82</c:v>
                </c:pt>
                <c:pt idx="5570">
                  <c:v>111.04</c:v>
                </c:pt>
                <c:pt idx="5571">
                  <c:v>95.951999999999998</c:v>
                </c:pt>
                <c:pt idx="5572">
                  <c:v>142.80000000000001</c:v>
                </c:pt>
                <c:pt idx="5573">
                  <c:v>159.96800000000002</c:v>
                </c:pt>
                <c:pt idx="5574">
                  <c:v>115.44</c:v>
                </c:pt>
                <c:pt idx="5575">
                  <c:v>545.88</c:v>
                </c:pt>
                <c:pt idx="5576">
                  <c:v>300.76799999999997</c:v>
                </c:pt>
                <c:pt idx="5577">
                  <c:v>354</c:v>
                </c:pt>
                <c:pt idx="5578">
                  <c:v>69.989999999999995</c:v>
                </c:pt>
                <c:pt idx="5579">
                  <c:v>240.78400000000002</c:v>
                </c:pt>
                <c:pt idx="5580">
                  <c:v>92.88000000000001</c:v>
                </c:pt>
                <c:pt idx="5581">
                  <c:v>79.44</c:v>
                </c:pt>
                <c:pt idx="5582">
                  <c:v>83.88</c:v>
                </c:pt>
                <c:pt idx="5583">
                  <c:v>125.88</c:v>
                </c:pt>
                <c:pt idx="5584">
                  <c:v>107.94</c:v>
                </c:pt>
                <c:pt idx="5585">
                  <c:v>86.376000000000005</c:v>
                </c:pt>
                <c:pt idx="5586">
                  <c:v>604.76800000000003</c:v>
                </c:pt>
                <c:pt idx="5587">
                  <c:v>65.789999999999992</c:v>
                </c:pt>
                <c:pt idx="5588">
                  <c:v>89.712000000000018</c:v>
                </c:pt>
                <c:pt idx="5589">
                  <c:v>61.96</c:v>
                </c:pt>
                <c:pt idx="5590">
                  <c:v>83.84</c:v>
                </c:pt>
                <c:pt idx="5591">
                  <c:v>60.83</c:v>
                </c:pt>
                <c:pt idx="5592">
                  <c:v>64.740000000000009</c:v>
                </c:pt>
                <c:pt idx="5593">
                  <c:v>190.2</c:v>
                </c:pt>
                <c:pt idx="5594">
                  <c:v>72.48</c:v>
                </c:pt>
                <c:pt idx="5595">
                  <c:v>121.78</c:v>
                </c:pt>
                <c:pt idx="5596">
                  <c:v>348.20799999999997</c:v>
                </c:pt>
                <c:pt idx="5597">
                  <c:v>406.36799999999999</c:v>
                </c:pt>
                <c:pt idx="5598">
                  <c:v>243.99200000000002</c:v>
                </c:pt>
                <c:pt idx="5599">
                  <c:v>108.96</c:v>
                </c:pt>
                <c:pt idx="5600">
                  <c:v>61.04</c:v>
                </c:pt>
                <c:pt idx="5601">
                  <c:v>101.94</c:v>
                </c:pt>
                <c:pt idx="5602">
                  <c:v>84.99</c:v>
                </c:pt>
                <c:pt idx="5603">
                  <c:v>272.048</c:v>
                </c:pt>
                <c:pt idx="5604">
                  <c:v>63.96</c:v>
                </c:pt>
                <c:pt idx="5605">
                  <c:v>307.16800000000001</c:v>
                </c:pt>
                <c:pt idx="5606">
                  <c:v>122.94</c:v>
                </c:pt>
                <c:pt idx="5607">
                  <c:v>64.12</c:v>
                </c:pt>
                <c:pt idx="5608">
                  <c:v>62.820000000000007</c:v>
                </c:pt>
                <c:pt idx="5609">
                  <c:v>87.96</c:v>
                </c:pt>
                <c:pt idx="5610">
                  <c:v>64.14</c:v>
                </c:pt>
                <c:pt idx="5611">
                  <c:v>85.232000000000014</c:v>
                </c:pt>
                <c:pt idx="5612">
                  <c:v>119.03999999999999</c:v>
                </c:pt>
                <c:pt idx="5613">
                  <c:v>99.13600000000001</c:v>
                </c:pt>
                <c:pt idx="5614">
                  <c:v>154.94999999999999</c:v>
                </c:pt>
                <c:pt idx="5615">
                  <c:v>65.94</c:v>
                </c:pt>
                <c:pt idx="5616">
                  <c:v>82.656000000000006</c:v>
                </c:pt>
                <c:pt idx="5617">
                  <c:v>65.97</c:v>
                </c:pt>
                <c:pt idx="5618">
                  <c:v>253.76399999999998</c:v>
                </c:pt>
                <c:pt idx="5619">
                  <c:v>213.92</c:v>
                </c:pt>
                <c:pt idx="5620">
                  <c:v>344.94</c:v>
                </c:pt>
                <c:pt idx="5621">
                  <c:v>266.30399999999997</c:v>
                </c:pt>
                <c:pt idx="5622">
                  <c:v>95.64800000000001</c:v>
                </c:pt>
                <c:pt idx="5623">
                  <c:v>194.32</c:v>
                </c:pt>
                <c:pt idx="5624">
                  <c:v>70.679999999999993</c:v>
                </c:pt>
                <c:pt idx="5625">
                  <c:v>119.69999999999999</c:v>
                </c:pt>
                <c:pt idx="5626">
                  <c:v>67.8</c:v>
                </c:pt>
                <c:pt idx="5627">
                  <c:v>748.75200000000007</c:v>
                </c:pt>
                <c:pt idx="5628">
                  <c:v>499.16800000000006</c:v>
                </c:pt>
                <c:pt idx="5629">
                  <c:v>94.679999999999993</c:v>
                </c:pt>
                <c:pt idx="5630">
                  <c:v>91.92</c:v>
                </c:pt>
                <c:pt idx="5631">
                  <c:v>183.92</c:v>
                </c:pt>
                <c:pt idx="5632">
                  <c:v>86.272000000000006</c:v>
                </c:pt>
                <c:pt idx="5633">
                  <c:v>96.256</c:v>
                </c:pt>
                <c:pt idx="5634">
                  <c:v>120.33</c:v>
                </c:pt>
                <c:pt idx="5635">
                  <c:v>92.960000000000008</c:v>
                </c:pt>
                <c:pt idx="5636">
                  <c:v>629.06400000000008</c:v>
                </c:pt>
                <c:pt idx="5637">
                  <c:v>1336.829</c:v>
                </c:pt>
                <c:pt idx="5638">
                  <c:v>69.930000000000007</c:v>
                </c:pt>
                <c:pt idx="5639">
                  <c:v>83.920000000000016</c:v>
                </c:pt>
                <c:pt idx="5640">
                  <c:v>93.248000000000005</c:v>
                </c:pt>
                <c:pt idx="5641">
                  <c:v>299.89999999999998</c:v>
                </c:pt>
                <c:pt idx="5642">
                  <c:v>68.459999999999994</c:v>
                </c:pt>
                <c:pt idx="5643">
                  <c:v>167.96800000000002</c:v>
                </c:pt>
                <c:pt idx="5644">
                  <c:v>125.99</c:v>
                </c:pt>
                <c:pt idx="5645">
                  <c:v>205.56</c:v>
                </c:pt>
                <c:pt idx="5646">
                  <c:v>76.92</c:v>
                </c:pt>
                <c:pt idx="5647">
                  <c:v>315.77600000000007</c:v>
                </c:pt>
                <c:pt idx="5648">
                  <c:v>505.32000000000005</c:v>
                </c:pt>
                <c:pt idx="5649">
                  <c:v>1052.9000000000001</c:v>
                </c:pt>
                <c:pt idx="5650">
                  <c:v>632</c:v>
                </c:pt>
                <c:pt idx="5651">
                  <c:v>85.44</c:v>
                </c:pt>
                <c:pt idx="5652">
                  <c:v>97.696000000000012</c:v>
                </c:pt>
                <c:pt idx="5653">
                  <c:v>91.055999999999997</c:v>
                </c:pt>
                <c:pt idx="5654">
                  <c:v>65.08</c:v>
                </c:pt>
                <c:pt idx="5655">
                  <c:v>110.11</c:v>
                </c:pt>
                <c:pt idx="5656">
                  <c:v>191.64600000000002</c:v>
                </c:pt>
                <c:pt idx="5657">
                  <c:v>159.91999999999999</c:v>
                </c:pt>
                <c:pt idx="5658">
                  <c:v>255.96799999999999</c:v>
                </c:pt>
                <c:pt idx="5659">
                  <c:v>178.10999999999999</c:v>
                </c:pt>
                <c:pt idx="5660">
                  <c:v>65.5</c:v>
                </c:pt>
                <c:pt idx="5661">
                  <c:v>256.78400000000005</c:v>
                </c:pt>
                <c:pt idx="5662">
                  <c:v>302.40000000000003</c:v>
                </c:pt>
                <c:pt idx="5663">
                  <c:v>67</c:v>
                </c:pt>
                <c:pt idx="5664">
                  <c:v>69.930000000000007</c:v>
                </c:pt>
                <c:pt idx="5665">
                  <c:v>114.94999999999999</c:v>
                </c:pt>
                <c:pt idx="5666">
                  <c:v>65.78</c:v>
                </c:pt>
                <c:pt idx="5667">
                  <c:v>68.62</c:v>
                </c:pt>
                <c:pt idx="5668">
                  <c:v>369.16</c:v>
                </c:pt>
                <c:pt idx="5669">
                  <c:v>369.54399999999998</c:v>
                </c:pt>
                <c:pt idx="5670">
                  <c:v>71.88</c:v>
                </c:pt>
                <c:pt idx="5671">
                  <c:v>647.84</c:v>
                </c:pt>
                <c:pt idx="5672">
                  <c:v>99.680000000000021</c:v>
                </c:pt>
                <c:pt idx="5673">
                  <c:v>431.97600000000006</c:v>
                </c:pt>
                <c:pt idx="5674">
                  <c:v>90</c:v>
                </c:pt>
                <c:pt idx="5675">
                  <c:v>432.45600000000002</c:v>
                </c:pt>
                <c:pt idx="5676">
                  <c:v>268.70400000000001</c:v>
                </c:pt>
                <c:pt idx="5677">
                  <c:v>405.85999999999996</c:v>
                </c:pt>
                <c:pt idx="5678">
                  <c:v>170.98</c:v>
                </c:pt>
                <c:pt idx="5679">
                  <c:v>67.710000000000008</c:v>
                </c:pt>
                <c:pt idx="5680">
                  <c:v>79.36</c:v>
                </c:pt>
                <c:pt idx="5681">
                  <c:v>66.539999999999992</c:v>
                </c:pt>
                <c:pt idx="5682">
                  <c:v>191.96</c:v>
                </c:pt>
                <c:pt idx="5683">
                  <c:v>172.76400000000001</c:v>
                </c:pt>
                <c:pt idx="5684">
                  <c:v>290.33600000000001</c:v>
                </c:pt>
                <c:pt idx="5685">
                  <c:v>93.344000000000008</c:v>
                </c:pt>
                <c:pt idx="5686">
                  <c:v>108.96000000000001</c:v>
                </c:pt>
                <c:pt idx="5687">
                  <c:v>234.95000000000002</c:v>
                </c:pt>
                <c:pt idx="5688">
                  <c:v>87.8</c:v>
                </c:pt>
                <c:pt idx="5689">
                  <c:v>71.599999999999994</c:v>
                </c:pt>
                <c:pt idx="5690">
                  <c:v>109.9</c:v>
                </c:pt>
                <c:pt idx="5691">
                  <c:v>227.45999999999998</c:v>
                </c:pt>
                <c:pt idx="5692">
                  <c:v>110.096</c:v>
                </c:pt>
                <c:pt idx="5693">
                  <c:v>113.92</c:v>
                </c:pt>
                <c:pt idx="5694">
                  <c:v>71.88</c:v>
                </c:pt>
                <c:pt idx="5695">
                  <c:v>106.68</c:v>
                </c:pt>
                <c:pt idx="5696">
                  <c:v>120.57600000000001</c:v>
                </c:pt>
                <c:pt idx="5697">
                  <c:v>603.91999999999996</c:v>
                </c:pt>
                <c:pt idx="5698">
                  <c:v>69.28</c:v>
                </c:pt>
                <c:pt idx="5699">
                  <c:v>332.70400000000001</c:v>
                </c:pt>
                <c:pt idx="5700">
                  <c:v>100.94</c:v>
                </c:pt>
                <c:pt idx="5701">
                  <c:v>1665.62</c:v>
                </c:pt>
                <c:pt idx="5702">
                  <c:v>141.76</c:v>
                </c:pt>
                <c:pt idx="5703">
                  <c:v>118.99</c:v>
                </c:pt>
                <c:pt idx="5704">
                  <c:v>119.02</c:v>
                </c:pt>
                <c:pt idx="5705">
                  <c:v>68.039999999999992</c:v>
                </c:pt>
                <c:pt idx="5706">
                  <c:v>333.57600000000002</c:v>
                </c:pt>
                <c:pt idx="5707">
                  <c:v>123.92</c:v>
                </c:pt>
                <c:pt idx="5708">
                  <c:v>133.97999999999999</c:v>
                </c:pt>
                <c:pt idx="5709">
                  <c:v>107.42400000000001</c:v>
                </c:pt>
                <c:pt idx="5710">
                  <c:v>447.69600000000003</c:v>
                </c:pt>
                <c:pt idx="5711">
                  <c:v>124.36</c:v>
                </c:pt>
                <c:pt idx="5712">
                  <c:v>239.92</c:v>
                </c:pt>
                <c:pt idx="5713">
                  <c:v>116.83199999999999</c:v>
                </c:pt>
                <c:pt idx="5714">
                  <c:v>575.81999999999994</c:v>
                </c:pt>
                <c:pt idx="5715">
                  <c:v>99.567999999999998</c:v>
                </c:pt>
                <c:pt idx="5716">
                  <c:v>89.696000000000012</c:v>
                </c:pt>
                <c:pt idx="5717">
                  <c:v>215.29600000000002</c:v>
                </c:pt>
                <c:pt idx="5718">
                  <c:v>120.14999999999999</c:v>
                </c:pt>
                <c:pt idx="5719">
                  <c:v>99.695999999999998</c:v>
                </c:pt>
                <c:pt idx="5720">
                  <c:v>186.048</c:v>
                </c:pt>
                <c:pt idx="5721">
                  <c:v>164.52</c:v>
                </c:pt>
                <c:pt idx="5722">
                  <c:v>75.06</c:v>
                </c:pt>
                <c:pt idx="5723">
                  <c:v>200.48000000000002</c:v>
                </c:pt>
                <c:pt idx="5724">
                  <c:v>1805.424</c:v>
                </c:pt>
                <c:pt idx="5725">
                  <c:v>104.184</c:v>
                </c:pt>
                <c:pt idx="5726">
                  <c:v>241.96</c:v>
                </c:pt>
                <c:pt idx="5727">
                  <c:v>159.56</c:v>
                </c:pt>
                <c:pt idx="5728">
                  <c:v>271.44000000000005</c:v>
                </c:pt>
                <c:pt idx="5729">
                  <c:v>96.960000000000008</c:v>
                </c:pt>
                <c:pt idx="5730">
                  <c:v>218.96</c:v>
                </c:pt>
                <c:pt idx="5731">
                  <c:v>135.97999999999999</c:v>
                </c:pt>
                <c:pt idx="5732">
                  <c:v>212.94</c:v>
                </c:pt>
                <c:pt idx="5733">
                  <c:v>162.60000000000002</c:v>
                </c:pt>
                <c:pt idx="5734">
                  <c:v>455.71199999999999</c:v>
                </c:pt>
                <c:pt idx="5735">
                  <c:v>113.94</c:v>
                </c:pt>
                <c:pt idx="5736">
                  <c:v>142.56</c:v>
                </c:pt>
                <c:pt idx="5737">
                  <c:v>77.92</c:v>
                </c:pt>
                <c:pt idx="5738">
                  <c:v>236.5</c:v>
                </c:pt>
                <c:pt idx="5739">
                  <c:v>105.52</c:v>
                </c:pt>
                <c:pt idx="5740">
                  <c:v>1145.1600000000001</c:v>
                </c:pt>
                <c:pt idx="5741">
                  <c:v>79.92</c:v>
                </c:pt>
                <c:pt idx="5742">
                  <c:v>78.150000000000006</c:v>
                </c:pt>
                <c:pt idx="5743">
                  <c:v>74.760000000000005</c:v>
                </c:pt>
                <c:pt idx="5744">
                  <c:v>122.91</c:v>
                </c:pt>
                <c:pt idx="5745">
                  <c:v>98.352000000000004</c:v>
                </c:pt>
                <c:pt idx="5746">
                  <c:v>114.9</c:v>
                </c:pt>
                <c:pt idx="5747">
                  <c:v>586.39800000000002</c:v>
                </c:pt>
                <c:pt idx="5748">
                  <c:v>690</c:v>
                </c:pt>
                <c:pt idx="5749">
                  <c:v>119.10000000000001</c:v>
                </c:pt>
                <c:pt idx="5750">
                  <c:v>73.679999999999993</c:v>
                </c:pt>
                <c:pt idx="5751">
                  <c:v>247.8</c:v>
                </c:pt>
                <c:pt idx="5752">
                  <c:v>111.93</c:v>
                </c:pt>
                <c:pt idx="5753">
                  <c:v>287.52</c:v>
                </c:pt>
                <c:pt idx="5754">
                  <c:v>695.16</c:v>
                </c:pt>
                <c:pt idx="5755">
                  <c:v>72.45</c:v>
                </c:pt>
                <c:pt idx="5756">
                  <c:v>70.98</c:v>
                </c:pt>
                <c:pt idx="5757">
                  <c:v>132.52000000000004</c:v>
                </c:pt>
                <c:pt idx="5758">
                  <c:v>80.959999999999994</c:v>
                </c:pt>
                <c:pt idx="5759">
                  <c:v>309.45600000000002</c:v>
                </c:pt>
                <c:pt idx="5760">
                  <c:v>348.92800000000005</c:v>
                </c:pt>
                <c:pt idx="5761">
                  <c:v>85.14</c:v>
                </c:pt>
                <c:pt idx="5762">
                  <c:v>87.4</c:v>
                </c:pt>
                <c:pt idx="5763">
                  <c:v>134.47999999999999</c:v>
                </c:pt>
                <c:pt idx="5764">
                  <c:v>466.32000000000005</c:v>
                </c:pt>
                <c:pt idx="5765">
                  <c:v>139.92999999999998</c:v>
                </c:pt>
                <c:pt idx="5766">
                  <c:v>318.08</c:v>
                </c:pt>
                <c:pt idx="5767">
                  <c:v>99.98</c:v>
                </c:pt>
                <c:pt idx="5768">
                  <c:v>399.96000000000004</c:v>
                </c:pt>
                <c:pt idx="5769">
                  <c:v>99.99</c:v>
                </c:pt>
                <c:pt idx="5770">
                  <c:v>74.52</c:v>
                </c:pt>
                <c:pt idx="5771">
                  <c:v>70.08</c:v>
                </c:pt>
                <c:pt idx="5772">
                  <c:v>134.80000000000001</c:v>
                </c:pt>
                <c:pt idx="5773">
                  <c:v>97.44</c:v>
                </c:pt>
                <c:pt idx="5774">
                  <c:v>779.94</c:v>
                </c:pt>
                <c:pt idx="5775">
                  <c:v>280.79200000000003</c:v>
                </c:pt>
                <c:pt idx="5776">
                  <c:v>79.900000000000006</c:v>
                </c:pt>
                <c:pt idx="5777">
                  <c:v>125.69999999999999</c:v>
                </c:pt>
                <c:pt idx="5778">
                  <c:v>599.16499999999996</c:v>
                </c:pt>
                <c:pt idx="5779">
                  <c:v>125.92999999999999</c:v>
                </c:pt>
                <c:pt idx="5780">
                  <c:v>125.99</c:v>
                </c:pt>
                <c:pt idx="5781">
                  <c:v>135.72</c:v>
                </c:pt>
                <c:pt idx="5782">
                  <c:v>104.68000000000002</c:v>
                </c:pt>
                <c:pt idx="5783">
                  <c:v>225.53999999999996</c:v>
                </c:pt>
                <c:pt idx="5784">
                  <c:v>121.94</c:v>
                </c:pt>
                <c:pt idx="5785">
                  <c:v>113.328</c:v>
                </c:pt>
                <c:pt idx="5786">
                  <c:v>141.96</c:v>
                </c:pt>
                <c:pt idx="5787">
                  <c:v>105.55199999999999</c:v>
                </c:pt>
                <c:pt idx="5788">
                  <c:v>131.94</c:v>
                </c:pt>
                <c:pt idx="5789">
                  <c:v>263.95999999999998</c:v>
                </c:pt>
                <c:pt idx="5790">
                  <c:v>98.352000000000004</c:v>
                </c:pt>
                <c:pt idx="5791">
                  <c:v>196.75200000000001</c:v>
                </c:pt>
                <c:pt idx="5792">
                  <c:v>151.76</c:v>
                </c:pt>
                <c:pt idx="5793">
                  <c:v>155.12</c:v>
                </c:pt>
                <c:pt idx="5794">
                  <c:v>419.76</c:v>
                </c:pt>
                <c:pt idx="5795">
                  <c:v>285.55200000000002</c:v>
                </c:pt>
                <c:pt idx="5796">
                  <c:v>119.03999999999999</c:v>
                </c:pt>
                <c:pt idx="5797">
                  <c:v>1144.3200000000002</c:v>
                </c:pt>
                <c:pt idx="5798">
                  <c:v>275.88</c:v>
                </c:pt>
                <c:pt idx="5799">
                  <c:v>114.84800000000001</c:v>
                </c:pt>
                <c:pt idx="5800">
                  <c:v>159.91999999999999</c:v>
                </c:pt>
                <c:pt idx="5801">
                  <c:v>647.73</c:v>
                </c:pt>
                <c:pt idx="5802">
                  <c:v>119.96000000000001</c:v>
                </c:pt>
                <c:pt idx="5803">
                  <c:v>119.98</c:v>
                </c:pt>
                <c:pt idx="5804">
                  <c:v>639.93600000000004</c:v>
                </c:pt>
                <c:pt idx="5805">
                  <c:v>159.98400000000001</c:v>
                </c:pt>
                <c:pt idx="5806">
                  <c:v>359.97600000000006</c:v>
                </c:pt>
                <c:pt idx="5807">
                  <c:v>75.040000000000006</c:v>
                </c:pt>
                <c:pt idx="5808">
                  <c:v>134.01</c:v>
                </c:pt>
                <c:pt idx="5809">
                  <c:v>78.66</c:v>
                </c:pt>
                <c:pt idx="5810">
                  <c:v>289.80000000000007</c:v>
                </c:pt>
                <c:pt idx="5811">
                  <c:v>107.42400000000001</c:v>
                </c:pt>
                <c:pt idx="5812">
                  <c:v>109.95</c:v>
                </c:pt>
                <c:pt idx="5813">
                  <c:v>125.13</c:v>
                </c:pt>
                <c:pt idx="5814">
                  <c:v>362.94</c:v>
                </c:pt>
                <c:pt idx="5815">
                  <c:v>192.18600000000004</c:v>
                </c:pt>
                <c:pt idx="5816">
                  <c:v>103.92</c:v>
                </c:pt>
                <c:pt idx="5817">
                  <c:v>117.36</c:v>
                </c:pt>
                <c:pt idx="5818">
                  <c:v>207.98400000000004</c:v>
                </c:pt>
                <c:pt idx="5819">
                  <c:v>214.11</c:v>
                </c:pt>
                <c:pt idx="5820">
                  <c:v>237.42000000000002</c:v>
                </c:pt>
                <c:pt idx="5821">
                  <c:v>323.97600000000006</c:v>
                </c:pt>
                <c:pt idx="5822">
                  <c:v>134.99</c:v>
                </c:pt>
                <c:pt idx="5823">
                  <c:v>151.96</c:v>
                </c:pt>
                <c:pt idx="5824">
                  <c:v>227.96</c:v>
                </c:pt>
                <c:pt idx="5825">
                  <c:v>486.36800000000005</c:v>
                </c:pt>
                <c:pt idx="5826">
                  <c:v>93.78</c:v>
                </c:pt>
                <c:pt idx="5827">
                  <c:v>190.26</c:v>
                </c:pt>
                <c:pt idx="5828">
                  <c:v>271.98</c:v>
                </c:pt>
                <c:pt idx="5829">
                  <c:v>74.95</c:v>
                </c:pt>
                <c:pt idx="5830">
                  <c:v>122.71000000000001</c:v>
                </c:pt>
                <c:pt idx="5831">
                  <c:v>156.69999999999999</c:v>
                </c:pt>
                <c:pt idx="5832">
                  <c:v>199.2</c:v>
                </c:pt>
                <c:pt idx="5833">
                  <c:v>101.84</c:v>
                </c:pt>
                <c:pt idx="5834">
                  <c:v>80.28</c:v>
                </c:pt>
                <c:pt idx="5835">
                  <c:v>136.99</c:v>
                </c:pt>
                <c:pt idx="5836">
                  <c:v>148</c:v>
                </c:pt>
                <c:pt idx="5837">
                  <c:v>329.58400000000006</c:v>
                </c:pt>
                <c:pt idx="5838">
                  <c:v>102.36799999999999</c:v>
                </c:pt>
                <c:pt idx="5839">
                  <c:v>106.232</c:v>
                </c:pt>
                <c:pt idx="5840">
                  <c:v>128.34</c:v>
                </c:pt>
                <c:pt idx="5841">
                  <c:v>106.34399999999999</c:v>
                </c:pt>
                <c:pt idx="5842">
                  <c:v>167.535</c:v>
                </c:pt>
                <c:pt idx="5843">
                  <c:v>102.72</c:v>
                </c:pt>
                <c:pt idx="5844">
                  <c:v>109.9</c:v>
                </c:pt>
                <c:pt idx="5845">
                  <c:v>101.12</c:v>
                </c:pt>
                <c:pt idx="5846">
                  <c:v>299.95999999999998</c:v>
                </c:pt>
                <c:pt idx="5847">
                  <c:v>750.68</c:v>
                </c:pt>
                <c:pt idx="5848">
                  <c:v>159.84</c:v>
                </c:pt>
                <c:pt idx="5849">
                  <c:v>87.539999999999992</c:v>
                </c:pt>
                <c:pt idx="5850">
                  <c:v>134.85000000000002</c:v>
                </c:pt>
                <c:pt idx="5851">
                  <c:v>100.70400000000001</c:v>
                </c:pt>
                <c:pt idx="5852">
                  <c:v>269.90999999999997</c:v>
                </c:pt>
                <c:pt idx="5853">
                  <c:v>179.95000000000002</c:v>
                </c:pt>
                <c:pt idx="5854">
                  <c:v>107.97600000000001</c:v>
                </c:pt>
                <c:pt idx="5855">
                  <c:v>604.75199999999995</c:v>
                </c:pt>
                <c:pt idx="5856">
                  <c:v>604.75199999999995</c:v>
                </c:pt>
                <c:pt idx="5857">
                  <c:v>431.96800000000007</c:v>
                </c:pt>
                <c:pt idx="5858">
                  <c:v>270.59999999999997</c:v>
                </c:pt>
                <c:pt idx="5859">
                  <c:v>108.33600000000001</c:v>
                </c:pt>
                <c:pt idx="5860">
                  <c:v>155.04</c:v>
                </c:pt>
                <c:pt idx="5861">
                  <c:v>199.98</c:v>
                </c:pt>
                <c:pt idx="5862">
                  <c:v>99.99</c:v>
                </c:pt>
                <c:pt idx="5863">
                  <c:v>155.19999999999999</c:v>
                </c:pt>
                <c:pt idx="5864">
                  <c:v>121.67999999999999</c:v>
                </c:pt>
                <c:pt idx="5865">
                  <c:v>86.45</c:v>
                </c:pt>
                <c:pt idx="5866">
                  <c:v>714</c:v>
                </c:pt>
                <c:pt idx="5867">
                  <c:v>380.86400000000003</c:v>
                </c:pt>
                <c:pt idx="5868">
                  <c:v>76.3</c:v>
                </c:pt>
                <c:pt idx="5869">
                  <c:v>655.52800000000002</c:v>
                </c:pt>
                <c:pt idx="5870">
                  <c:v>282.8</c:v>
                </c:pt>
                <c:pt idx="5871">
                  <c:v>181.95</c:v>
                </c:pt>
                <c:pt idx="5872">
                  <c:v>173.94</c:v>
                </c:pt>
                <c:pt idx="5873">
                  <c:v>76.58</c:v>
                </c:pt>
                <c:pt idx="5874">
                  <c:v>81.539999999999992</c:v>
                </c:pt>
                <c:pt idx="5875">
                  <c:v>142.04</c:v>
                </c:pt>
                <c:pt idx="5876">
                  <c:v>876.7360000000001</c:v>
                </c:pt>
                <c:pt idx="5877">
                  <c:v>79.95</c:v>
                </c:pt>
                <c:pt idx="5878">
                  <c:v>383.8</c:v>
                </c:pt>
                <c:pt idx="5879">
                  <c:v>191.976</c:v>
                </c:pt>
                <c:pt idx="5880">
                  <c:v>767.92000000000007</c:v>
                </c:pt>
                <c:pt idx="5881">
                  <c:v>142.36000000000001</c:v>
                </c:pt>
                <c:pt idx="5882">
                  <c:v>153.82400000000001</c:v>
                </c:pt>
                <c:pt idx="5883">
                  <c:v>101.4</c:v>
                </c:pt>
                <c:pt idx="5884">
                  <c:v>342.86400000000003</c:v>
                </c:pt>
                <c:pt idx="5885">
                  <c:v>343.20000000000005</c:v>
                </c:pt>
                <c:pt idx="5886">
                  <c:v>110.52800000000001</c:v>
                </c:pt>
                <c:pt idx="5887">
                  <c:v>247.84000000000003</c:v>
                </c:pt>
                <c:pt idx="5888">
                  <c:v>689.40800000000002</c:v>
                </c:pt>
                <c:pt idx="5889">
                  <c:v>388.70400000000006</c:v>
                </c:pt>
                <c:pt idx="5890">
                  <c:v>139.04</c:v>
                </c:pt>
                <c:pt idx="5891">
                  <c:v>155.88</c:v>
                </c:pt>
                <c:pt idx="5892">
                  <c:v>90.64</c:v>
                </c:pt>
                <c:pt idx="5893">
                  <c:v>129.91999999999999</c:v>
                </c:pt>
                <c:pt idx="5894">
                  <c:v>649.80000000000007</c:v>
                </c:pt>
                <c:pt idx="5895">
                  <c:v>311.97600000000006</c:v>
                </c:pt>
                <c:pt idx="5896">
                  <c:v>239.98400000000004</c:v>
                </c:pt>
                <c:pt idx="5897">
                  <c:v>1247.92</c:v>
                </c:pt>
                <c:pt idx="5898">
                  <c:v>114.9</c:v>
                </c:pt>
                <c:pt idx="5899">
                  <c:v>139.58000000000001</c:v>
                </c:pt>
                <c:pt idx="5900">
                  <c:v>130.71</c:v>
                </c:pt>
                <c:pt idx="5901">
                  <c:v>81.96</c:v>
                </c:pt>
                <c:pt idx="5902">
                  <c:v>140.75</c:v>
                </c:pt>
                <c:pt idx="5903">
                  <c:v>135.94999999999999</c:v>
                </c:pt>
                <c:pt idx="5904">
                  <c:v>140.81</c:v>
                </c:pt>
                <c:pt idx="5905">
                  <c:v>358.58</c:v>
                </c:pt>
                <c:pt idx="5906">
                  <c:v>395</c:v>
                </c:pt>
                <c:pt idx="5907">
                  <c:v>121.6</c:v>
                </c:pt>
                <c:pt idx="5908">
                  <c:v>91.96</c:v>
                </c:pt>
                <c:pt idx="5909">
                  <c:v>79.099999999999994</c:v>
                </c:pt>
                <c:pt idx="5910">
                  <c:v>94.2</c:v>
                </c:pt>
                <c:pt idx="5911">
                  <c:v>179.94</c:v>
                </c:pt>
                <c:pt idx="5912">
                  <c:v>80.88</c:v>
                </c:pt>
                <c:pt idx="5913">
                  <c:v>907.15200000000004</c:v>
                </c:pt>
                <c:pt idx="5914">
                  <c:v>122.12000000000002</c:v>
                </c:pt>
                <c:pt idx="5915">
                  <c:v>283.92</c:v>
                </c:pt>
                <c:pt idx="5916">
                  <c:v>122.688</c:v>
                </c:pt>
                <c:pt idx="5917">
                  <c:v>209.94</c:v>
                </c:pt>
                <c:pt idx="5918">
                  <c:v>326.64600000000002</c:v>
                </c:pt>
                <c:pt idx="5919">
                  <c:v>166.45</c:v>
                </c:pt>
                <c:pt idx="5920">
                  <c:v>399.79999999999995</c:v>
                </c:pt>
                <c:pt idx="5921">
                  <c:v>123.08799999999999</c:v>
                </c:pt>
                <c:pt idx="5922">
                  <c:v>236</c:v>
                </c:pt>
                <c:pt idx="5923">
                  <c:v>327.92</c:v>
                </c:pt>
                <c:pt idx="5924">
                  <c:v>309.8</c:v>
                </c:pt>
                <c:pt idx="5925">
                  <c:v>335.94</c:v>
                </c:pt>
                <c:pt idx="5926">
                  <c:v>345.88800000000003</c:v>
                </c:pt>
                <c:pt idx="5927">
                  <c:v>239.23200000000003</c:v>
                </c:pt>
                <c:pt idx="5928">
                  <c:v>82.4</c:v>
                </c:pt>
                <c:pt idx="5929">
                  <c:v>171.92</c:v>
                </c:pt>
                <c:pt idx="5930">
                  <c:v>252.60000000000002</c:v>
                </c:pt>
                <c:pt idx="5931">
                  <c:v>87.92</c:v>
                </c:pt>
                <c:pt idx="5932">
                  <c:v>149.9</c:v>
                </c:pt>
                <c:pt idx="5933">
                  <c:v>269.98199999999997</c:v>
                </c:pt>
                <c:pt idx="5934">
                  <c:v>88.08</c:v>
                </c:pt>
                <c:pt idx="5935">
                  <c:v>96.53</c:v>
                </c:pt>
                <c:pt idx="5936">
                  <c:v>368.96999999999997</c:v>
                </c:pt>
                <c:pt idx="5937">
                  <c:v>191.47200000000001</c:v>
                </c:pt>
                <c:pt idx="5938">
                  <c:v>198.78000000000003</c:v>
                </c:pt>
                <c:pt idx="5939">
                  <c:v>1088.0160000000001</c:v>
                </c:pt>
                <c:pt idx="5940">
                  <c:v>125.76</c:v>
                </c:pt>
                <c:pt idx="5941">
                  <c:v>127.88</c:v>
                </c:pt>
                <c:pt idx="5942">
                  <c:v>163.88</c:v>
                </c:pt>
                <c:pt idx="5943">
                  <c:v>83.699999999999989</c:v>
                </c:pt>
                <c:pt idx="5944">
                  <c:v>87.28</c:v>
                </c:pt>
                <c:pt idx="5945">
                  <c:v>373.08</c:v>
                </c:pt>
                <c:pt idx="5946">
                  <c:v>136.91999999999999</c:v>
                </c:pt>
                <c:pt idx="5947">
                  <c:v>234.97600000000003</c:v>
                </c:pt>
                <c:pt idx="5948">
                  <c:v>241.96</c:v>
                </c:pt>
                <c:pt idx="5949">
                  <c:v>126.624</c:v>
                </c:pt>
                <c:pt idx="5950">
                  <c:v>283.92</c:v>
                </c:pt>
                <c:pt idx="5951">
                  <c:v>350.84</c:v>
                </c:pt>
                <c:pt idx="5952">
                  <c:v>165.048</c:v>
                </c:pt>
                <c:pt idx="5953">
                  <c:v>305.88</c:v>
                </c:pt>
                <c:pt idx="5954">
                  <c:v>158.99</c:v>
                </c:pt>
                <c:pt idx="5955">
                  <c:v>459.92</c:v>
                </c:pt>
                <c:pt idx="5956">
                  <c:v>90.06</c:v>
                </c:pt>
                <c:pt idx="5957">
                  <c:v>142.86000000000001</c:v>
                </c:pt>
                <c:pt idx="5958">
                  <c:v>148.02000000000001</c:v>
                </c:pt>
                <c:pt idx="5959">
                  <c:v>186.732</c:v>
                </c:pt>
                <c:pt idx="5960">
                  <c:v>90.24</c:v>
                </c:pt>
                <c:pt idx="5961">
                  <c:v>106.5</c:v>
                </c:pt>
                <c:pt idx="5962">
                  <c:v>127.90400000000001</c:v>
                </c:pt>
                <c:pt idx="5963">
                  <c:v>369.57600000000002</c:v>
                </c:pt>
                <c:pt idx="5964">
                  <c:v>333.44</c:v>
                </c:pt>
                <c:pt idx="5965">
                  <c:v>555.96</c:v>
                </c:pt>
                <c:pt idx="5966">
                  <c:v>99.3</c:v>
                </c:pt>
                <c:pt idx="5967">
                  <c:v>317.85599999999999</c:v>
                </c:pt>
                <c:pt idx="5968">
                  <c:v>371.16800000000001</c:v>
                </c:pt>
                <c:pt idx="5969">
                  <c:v>371.2</c:v>
                </c:pt>
                <c:pt idx="5970">
                  <c:v>1114.2719999999999</c:v>
                </c:pt>
                <c:pt idx="5971">
                  <c:v>358.2</c:v>
                </c:pt>
                <c:pt idx="5972">
                  <c:v>371.76</c:v>
                </c:pt>
                <c:pt idx="5973">
                  <c:v>174.42000000000002</c:v>
                </c:pt>
                <c:pt idx="5974">
                  <c:v>1116.8</c:v>
                </c:pt>
                <c:pt idx="5975">
                  <c:v>261.95999999999998</c:v>
                </c:pt>
                <c:pt idx="5976">
                  <c:v>144.60000000000002</c:v>
                </c:pt>
                <c:pt idx="5977">
                  <c:v>489.22999999999996</c:v>
                </c:pt>
                <c:pt idx="5978">
                  <c:v>91.199999999999989</c:v>
                </c:pt>
                <c:pt idx="5979">
                  <c:v>104.88</c:v>
                </c:pt>
                <c:pt idx="5980">
                  <c:v>299.89999999999998</c:v>
                </c:pt>
                <c:pt idx="5981">
                  <c:v>335.94400000000002</c:v>
                </c:pt>
                <c:pt idx="5982">
                  <c:v>479.92</c:v>
                </c:pt>
                <c:pt idx="5983">
                  <c:v>99.99</c:v>
                </c:pt>
                <c:pt idx="5984">
                  <c:v>509.95749999999992</c:v>
                </c:pt>
                <c:pt idx="5985">
                  <c:v>161.61000000000001</c:v>
                </c:pt>
                <c:pt idx="5986">
                  <c:v>182.72</c:v>
                </c:pt>
                <c:pt idx="5987">
                  <c:v>144.94999999999999</c:v>
                </c:pt>
                <c:pt idx="5988">
                  <c:v>196.21000000000004</c:v>
                </c:pt>
                <c:pt idx="5989">
                  <c:v>87.6</c:v>
                </c:pt>
                <c:pt idx="5990">
                  <c:v>155.82000000000002</c:v>
                </c:pt>
                <c:pt idx="5991">
                  <c:v>89.52</c:v>
                </c:pt>
                <c:pt idx="5992">
                  <c:v>842.35200000000009</c:v>
                </c:pt>
                <c:pt idx="5993">
                  <c:v>91.59</c:v>
                </c:pt>
                <c:pt idx="5994">
                  <c:v>113.92</c:v>
                </c:pt>
                <c:pt idx="5995">
                  <c:v>140.75</c:v>
                </c:pt>
                <c:pt idx="5996">
                  <c:v>338.9</c:v>
                </c:pt>
                <c:pt idx="5997">
                  <c:v>211.96</c:v>
                </c:pt>
                <c:pt idx="5998">
                  <c:v>117.14400000000001</c:v>
                </c:pt>
                <c:pt idx="5999">
                  <c:v>679.92000000000007</c:v>
                </c:pt>
                <c:pt idx="6000">
                  <c:v>1362.8160000000003</c:v>
                </c:pt>
                <c:pt idx="6001">
                  <c:v>683.95200000000011</c:v>
                </c:pt>
                <c:pt idx="6002">
                  <c:v>152.91</c:v>
                </c:pt>
                <c:pt idx="6003">
                  <c:v>263.88</c:v>
                </c:pt>
                <c:pt idx="6004">
                  <c:v>263.95999999999998</c:v>
                </c:pt>
                <c:pt idx="6005">
                  <c:v>299.94</c:v>
                </c:pt>
                <c:pt idx="6006">
                  <c:v>119.9</c:v>
                </c:pt>
                <c:pt idx="6007">
                  <c:v>179.89999999999998</c:v>
                </c:pt>
                <c:pt idx="6008">
                  <c:v>179.96</c:v>
                </c:pt>
                <c:pt idx="6009">
                  <c:v>575.96800000000007</c:v>
                </c:pt>
                <c:pt idx="6010">
                  <c:v>1007.979</c:v>
                </c:pt>
                <c:pt idx="6011">
                  <c:v>785.87999999999988</c:v>
                </c:pt>
                <c:pt idx="6012">
                  <c:v>577.58400000000006</c:v>
                </c:pt>
                <c:pt idx="6013">
                  <c:v>149.73000000000002</c:v>
                </c:pt>
                <c:pt idx="6014">
                  <c:v>434.35199999999998</c:v>
                </c:pt>
                <c:pt idx="6015">
                  <c:v>173.79999999999998</c:v>
                </c:pt>
                <c:pt idx="6016">
                  <c:v>1159.056</c:v>
                </c:pt>
                <c:pt idx="6017">
                  <c:v>223.58</c:v>
                </c:pt>
                <c:pt idx="6018">
                  <c:v>272.96999999999997</c:v>
                </c:pt>
                <c:pt idx="6019">
                  <c:v>312.03000000000003</c:v>
                </c:pt>
                <c:pt idx="6020">
                  <c:v>336.2</c:v>
                </c:pt>
                <c:pt idx="6021">
                  <c:v>499.58400000000006</c:v>
                </c:pt>
                <c:pt idx="6022">
                  <c:v>397.59999999999997</c:v>
                </c:pt>
                <c:pt idx="6023">
                  <c:v>150.97999999999999</c:v>
                </c:pt>
                <c:pt idx="6024">
                  <c:v>389.69600000000003</c:v>
                </c:pt>
                <c:pt idx="6025">
                  <c:v>87.8</c:v>
                </c:pt>
                <c:pt idx="6026">
                  <c:v>419.95799999999997</c:v>
                </c:pt>
                <c:pt idx="6027">
                  <c:v>130.464</c:v>
                </c:pt>
                <c:pt idx="6028">
                  <c:v>117.456</c:v>
                </c:pt>
                <c:pt idx="6029">
                  <c:v>707.88</c:v>
                </c:pt>
                <c:pt idx="6030">
                  <c:v>113.6</c:v>
                </c:pt>
                <c:pt idx="6031">
                  <c:v>113.76</c:v>
                </c:pt>
                <c:pt idx="6032">
                  <c:v>88.800000000000011</c:v>
                </c:pt>
                <c:pt idx="6033">
                  <c:v>171.04</c:v>
                </c:pt>
                <c:pt idx="6034">
                  <c:v>444.76800000000003</c:v>
                </c:pt>
                <c:pt idx="6035">
                  <c:v>94.74</c:v>
                </c:pt>
                <c:pt idx="6036">
                  <c:v>153.78</c:v>
                </c:pt>
                <c:pt idx="6037">
                  <c:v>171.96</c:v>
                </c:pt>
                <c:pt idx="6038">
                  <c:v>93.149999999999991</c:v>
                </c:pt>
                <c:pt idx="6039">
                  <c:v>336.51</c:v>
                </c:pt>
                <c:pt idx="6040">
                  <c:v>320.64</c:v>
                </c:pt>
                <c:pt idx="6041">
                  <c:v>249.75</c:v>
                </c:pt>
                <c:pt idx="6042">
                  <c:v>124.032</c:v>
                </c:pt>
                <c:pt idx="6043">
                  <c:v>179.89999999999998</c:v>
                </c:pt>
                <c:pt idx="6044">
                  <c:v>149.94999999999999</c:v>
                </c:pt>
                <c:pt idx="6045">
                  <c:v>179.97</c:v>
                </c:pt>
                <c:pt idx="6046">
                  <c:v>91.84</c:v>
                </c:pt>
                <c:pt idx="6047">
                  <c:v>171.96</c:v>
                </c:pt>
                <c:pt idx="6048">
                  <c:v>155.94</c:v>
                </c:pt>
                <c:pt idx="6049">
                  <c:v>362.35199999999998</c:v>
                </c:pt>
                <c:pt idx="6050">
                  <c:v>301.95999999999998</c:v>
                </c:pt>
                <c:pt idx="6051">
                  <c:v>1207.8399999999999</c:v>
                </c:pt>
                <c:pt idx="6052">
                  <c:v>134.28800000000001</c:v>
                </c:pt>
                <c:pt idx="6053">
                  <c:v>161.96</c:v>
                </c:pt>
                <c:pt idx="6054">
                  <c:v>283.56</c:v>
                </c:pt>
                <c:pt idx="6055">
                  <c:v>173.208</c:v>
                </c:pt>
                <c:pt idx="6056">
                  <c:v>349.90000000000003</c:v>
                </c:pt>
                <c:pt idx="6057">
                  <c:v>379.4</c:v>
                </c:pt>
                <c:pt idx="6058">
                  <c:v>162.63999999999999</c:v>
                </c:pt>
                <c:pt idx="6059">
                  <c:v>182.22</c:v>
                </c:pt>
                <c:pt idx="6060">
                  <c:v>151.91999999999999</c:v>
                </c:pt>
                <c:pt idx="6061">
                  <c:v>189.95000000000002</c:v>
                </c:pt>
                <c:pt idx="6062">
                  <c:v>163.44</c:v>
                </c:pt>
                <c:pt idx="6063">
                  <c:v>176.04</c:v>
                </c:pt>
                <c:pt idx="6064">
                  <c:v>763.44</c:v>
                </c:pt>
                <c:pt idx="6065">
                  <c:v>169.68</c:v>
                </c:pt>
                <c:pt idx="6066">
                  <c:v>330.048</c:v>
                </c:pt>
                <c:pt idx="6067">
                  <c:v>159.84000000000003</c:v>
                </c:pt>
                <c:pt idx="6068">
                  <c:v>391.28</c:v>
                </c:pt>
                <c:pt idx="6069">
                  <c:v>122.91999999999999</c:v>
                </c:pt>
                <c:pt idx="6070">
                  <c:v>109.8</c:v>
                </c:pt>
                <c:pt idx="6071">
                  <c:v>288.24</c:v>
                </c:pt>
                <c:pt idx="6072">
                  <c:v>123.14399999999999</c:v>
                </c:pt>
                <c:pt idx="6073">
                  <c:v>177.68</c:v>
                </c:pt>
                <c:pt idx="6074">
                  <c:v>295.83999999999997</c:v>
                </c:pt>
                <c:pt idx="6075">
                  <c:v>274.48</c:v>
                </c:pt>
                <c:pt idx="6076">
                  <c:v>148.70400000000001</c:v>
                </c:pt>
                <c:pt idx="6077">
                  <c:v>113.52</c:v>
                </c:pt>
                <c:pt idx="6078">
                  <c:v>155.25</c:v>
                </c:pt>
                <c:pt idx="6079">
                  <c:v>129.44999999999999</c:v>
                </c:pt>
                <c:pt idx="6080">
                  <c:v>621.7600000000001</c:v>
                </c:pt>
                <c:pt idx="6081">
                  <c:v>274.89</c:v>
                </c:pt>
                <c:pt idx="6082">
                  <c:v>123.858</c:v>
                </c:pt>
                <c:pt idx="6083">
                  <c:v>374.37600000000003</c:v>
                </c:pt>
                <c:pt idx="6084">
                  <c:v>120</c:v>
                </c:pt>
                <c:pt idx="6085">
                  <c:v>275.88</c:v>
                </c:pt>
                <c:pt idx="6086">
                  <c:v>161.82</c:v>
                </c:pt>
                <c:pt idx="6087">
                  <c:v>99.9</c:v>
                </c:pt>
                <c:pt idx="6088">
                  <c:v>626.35200000000009</c:v>
                </c:pt>
                <c:pt idx="6089">
                  <c:v>134.27200000000002</c:v>
                </c:pt>
                <c:pt idx="6090">
                  <c:v>537.54399999999998</c:v>
                </c:pt>
                <c:pt idx="6091">
                  <c:v>470.37600000000009</c:v>
                </c:pt>
                <c:pt idx="6092">
                  <c:v>180.98</c:v>
                </c:pt>
                <c:pt idx="6093">
                  <c:v>139.44</c:v>
                </c:pt>
                <c:pt idx="6094">
                  <c:v>109.53</c:v>
                </c:pt>
                <c:pt idx="6095">
                  <c:v>125.97600000000001</c:v>
                </c:pt>
                <c:pt idx="6096">
                  <c:v>539.91999999999996</c:v>
                </c:pt>
                <c:pt idx="6097">
                  <c:v>126.56</c:v>
                </c:pt>
                <c:pt idx="6098">
                  <c:v>379.96000000000004</c:v>
                </c:pt>
                <c:pt idx="6099">
                  <c:v>146.17600000000002</c:v>
                </c:pt>
                <c:pt idx="6100">
                  <c:v>146.54400000000001</c:v>
                </c:pt>
                <c:pt idx="6101">
                  <c:v>423.64799999999997</c:v>
                </c:pt>
                <c:pt idx="6102">
                  <c:v>265.17</c:v>
                </c:pt>
                <c:pt idx="6103">
                  <c:v>164.85000000000002</c:v>
                </c:pt>
                <c:pt idx="6104">
                  <c:v>263.80799999999999</c:v>
                </c:pt>
                <c:pt idx="6105">
                  <c:v>141.76</c:v>
                </c:pt>
                <c:pt idx="6106">
                  <c:v>956.96</c:v>
                </c:pt>
                <c:pt idx="6107">
                  <c:v>503.82</c:v>
                </c:pt>
                <c:pt idx="6108">
                  <c:v>119.8</c:v>
                </c:pt>
                <c:pt idx="6109">
                  <c:v>199.74</c:v>
                </c:pt>
                <c:pt idx="6110">
                  <c:v>177.54999999999998</c:v>
                </c:pt>
                <c:pt idx="6111">
                  <c:v>99.9</c:v>
                </c:pt>
                <c:pt idx="6112">
                  <c:v>239.80000000000004</c:v>
                </c:pt>
                <c:pt idx="6113">
                  <c:v>383.84000000000003</c:v>
                </c:pt>
                <c:pt idx="6114">
                  <c:v>383.952</c:v>
                </c:pt>
                <c:pt idx="6115">
                  <c:v>159.97999999999999</c:v>
                </c:pt>
                <c:pt idx="6116">
                  <c:v>687.4</c:v>
                </c:pt>
                <c:pt idx="6117">
                  <c:v>160.96</c:v>
                </c:pt>
                <c:pt idx="6118">
                  <c:v>271.76400000000001</c:v>
                </c:pt>
                <c:pt idx="6119">
                  <c:v>146.44999999999999</c:v>
                </c:pt>
                <c:pt idx="6120">
                  <c:v>207.14400000000001</c:v>
                </c:pt>
                <c:pt idx="6121">
                  <c:v>205.86</c:v>
                </c:pt>
                <c:pt idx="6122">
                  <c:v>124.25</c:v>
                </c:pt>
                <c:pt idx="6123">
                  <c:v>302.94</c:v>
                </c:pt>
                <c:pt idx="6124">
                  <c:v>527.6</c:v>
                </c:pt>
                <c:pt idx="6125">
                  <c:v>287.71200000000005</c:v>
                </c:pt>
                <c:pt idx="6126">
                  <c:v>389.05600000000004</c:v>
                </c:pt>
                <c:pt idx="6127">
                  <c:v>185.52800000000002</c:v>
                </c:pt>
                <c:pt idx="6128">
                  <c:v>390.36799999999999</c:v>
                </c:pt>
                <c:pt idx="6129">
                  <c:v>119.03999999999999</c:v>
                </c:pt>
                <c:pt idx="6130">
                  <c:v>222.3</c:v>
                </c:pt>
                <c:pt idx="6131">
                  <c:v>195.76</c:v>
                </c:pt>
                <c:pt idx="6132">
                  <c:v>206.11199999999997</c:v>
                </c:pt>
                <c:pt idx="6133">
                  <c:v>181.35</c:v>
                </c:pt>
                <c:pt idx="6134">
                  <c:v>279.94400000000002</c:v>
                </c:pt>
                <c:pt idx="6135">
                  <c:v>279.95999999999998</c:v>
                </c:pt>
                <c:pt idx="6136">
                  <c:v>871.00800000000004</c:v>
                </c:pt>
                <c:pt idx="6137">
                  <c:v>108.92</c:v>
                </c:pt>
                <c:pt idx="6138">
                  <c:v>106.75</c:v>
                </c:pt>
                <c:pt idx="6139">
                  <c:v>98.46</c:v>
                </c:pt>
                <c:pt idx="6140">
                  <c:v>140.73599999999999</c:v>
                </c:pt>
                <c:pt idx="6141">
                  <c:v>447.93</c:v>
                </c:pt>
                <c:pt idx="6142">
                  <c:v>657.55200000000013</c:v>
                </c:pt>
                <c:pt idx="6143">
                  <c:v>146.352</c:v>
                </c:pt>
                <c:pt idx="6144">
                  <c:v>1153.5440000000003</c:v>
                </c:pt>
                <c:pt idx="6145">
                  <c:v>164.99</c:v>
                </c:pt>
                <c:pt idx="6146">
                  <c:v>1319.9520000000002</c:v>
                </c:pt>
                <c:pt idx="6147">
                  <c:v>170.88</c:v>
                </c:pt>
                <c:pt idx="6148">
                  <c:v>115.36</c:v>
                </c:pt>
                <c:pt idx="6149">
                  <c:v>441.92</c:v>
                </c:pt>
                <c:pt idx="6150">
                  <c:v>597.13200000000006</c:v>
                </c:pt>
                <c:pt idx="6151">
                  <c:v>553.38</c:v>
                </c:pt>
                <c:pt idx="6152">
                  <c:v>106.05</c:v>
                </c:pt>
                <c:pt idx="6153">
                  <c:v>133.12</c:v>
                </c:pt>
                <c:pt idx="6154">
                  <c:v>531.59999999999991</c:v>
                </c:pt>
                <c:pt idx="6155">
                  <c:v>151.62</c:v>
                </c:pt>
                <c:pt idx="6156">
                  <c:v>2404.7040000000002</c:v>
                </c:pt>
                <c:pt idx="6157">
                  <c:v>572.80000000000007</c:v>
                </c:pt>
                <c:pt idx="6158">
                  <c:v>185.88</c:v>
                </c:pt>
                <c:pt idx="6159">
                  <c:v>128.82</c:v>
                </c:pt>
                <c:pt idx="6160">
                  <c:v>200.96999999999997</c:v>
                </c:pt>
                <c:pt idx="6161">
                  <c:v>419.4</c:v>
                </c:pt>
                <c:pt idx="6162">
                  <c:v>104.9</c:v>
                </c:pt>
                <c:pt idx="6163">
                  <c:v>671.5440000000001</c:v>
                </c:pt>
                <c:pt idx="6164">
                  <c:v>373.08</c:v>
                </c:pt>
                <c:pt idx="6165">
                  <c:v>179.94</c:v>
                </c:pt>
                <c:pt idx="6166">
                  <c:v>167.94400000000002</c:v>
                </c:pt>
                <c:pt idx="6167">
                  <c:v>1814.2560000000001</c:v>
                </c:pt>
                <c:pt idx="6168">
                  <c:v>671.98400000000004</c:v>
                </c:pt>
                <c:pt idx="6169">
                  <c:v>298.70400000000001</c:v>
                </c:pt>
                <c:pt idx="6170">
                  <c:v>155.12</c:v>
                </c:pt>
                <c:pt idx="6171">
                  <c:v>173.94</c:v>
                </c:pt>
                <c:pt idx="6172">
                  <c:v>149.54399999999998</c:v>
                </c:pt>
                <c:pt idx="6173">
                  <c:v>201.96</c:v>
                </c:pt>
                <c:pt idx="6174">
                  <c:v>421.36</c:v>
                </c:pt>
                <c:pt idx="6175">
                  <c:v>180.66</c:v>
                </c:pt>
                <c:pt idx="6176">
                  <c:v>220.98</c:v>
                </c:pt>
                <c:pt idx="6177">
                  <c:v>195.68</c:v>
                </c:pt>
                <c:pt idx="6178">
                  <c:v>164.22</c:v>
                </c:pt>
                <c:pt idx="6179">
                  <c:v>363.72</c:v>
                </c:pt>
                <c:pt idx="6180">
                  <c:v>101.88</c:v>
                </c:pt>
                <c:pt idx="6181">
                  <c:v>149.97</c:v>
                </c:pt>
                <c:pt idx="6182">
                  <c:v>818.37600000000009</c:v>
                </c:pt>
                <c:pt idx="6183">
                  <c:v>159.96</c:v>
                </c:pt>
                <c:pt idx="6184">
                  <c:v>255.96799999999999</c:v>
                </c:pt>
                <c:pt idx="6185">
                  <c:v>269.96999999999997</c:v>
                </c:pt>
                <c:pt idx="6186">
                  <c:v>136.96</c:v>
                </c:pt>
                <c:pt idx="6187">
                  <c:v>111.89999999999999</c:v>
                </c:pt>
                <c:pt idx="6188">
                  <c:v>457.56800000000004</c:v>
                </c:pt>
                <c:pt idx="6189">
                  <c:v>1647.9200000000003</c:v>
                </c:pt>
                <c:pt idx="6190">
                  <c:v>109.69</c:v>
                </c:pt>
                <c:pt idx="6191">
                  <c:v>114.60000000000001</c:v>
                </c:pt>
                <c:pt idx="6192">
                  <c:v>105.42</c:v>
                </c:pt>
                <c:pt idx="6193">
                  <c:v>172.5</c:v>
                </c:pt>
                <c:pt idx="6194">
                  <c:v>207</c:v>
                </c:pt>
                <c:pt idx="6195">
                  <c:v>115.02</c:v>
                </c:pt>
                <c:pt idx="6196">
                  <c:v>207.20000000000002</c:v>
                </c:pt>
                <c:pt idx="6197">
                  <c:v>307.10399999999998</c:v>
                </c:pt>
                <c:pt idx="6198">
                  <c:v>191.96</c:v>
                </c:pt>
                <c:pt idx="6199">
                  <c:v>2073.248</c:v>
                </c:pt>
                <c:pt idx="6200">
                  <c:v>383.96</c:v>
                </c:pt>
                <c:pt idx="6201">
                  <c:v>1038.8399999999999</c:v>
                </c:pt>
                <c:pt idx="6202">
                  <c:v>415.96800000000007</c:v>
                </c:pt>
                <c:pt idx="6203">
                  <c:v>124.10999999999999</c:v>
                </c:pt>
                <c:pt idx="6204">
                  <c:v>208.56</c:v>
                </c:pt>
                <c:pt idx="6205">
                  <c:v>523.39200000000005</c:v>
                </c:pt>
                <c:pt idx="6206">
                  <c:v>1396.7040000000002</c:v>
                </c:pt>
                <c:pt idx="6207">
                  <c:v>116.4</c:v>
                </c:pt>
                <c:pt idx="6208">
                  <c:v>299.94</c:v>
                </c:pt>
                <c:pt idx="6209">
                  <c:v>104.98</c:v>
                </c:pt>
                <c:pt idx="6210">
                  <c:v>839.88799999999992</c:v>
                </c:pt>
                <c:pt idx="6211">
                  <c:v>1399.9440000000002</c:v>
                </c:pt>
                <c:pt idx="6212">
                  <c:v>466.76800000000003</c:v>
                </c:pt>
                <c:pt idx="6213">
                  <c:v>456.8</c:v>
                </c:pt>
                <c:pt idx="6214">
                  <c:v>175.44</c:v>
                </c:pt>
                <c:pt idx="6215">
                  <c:v>187.98</c:v>
                </c:pt>
                <c:pt idx="6216">
                  <c:v>142.4</c:v>
                </c:pt>
                <c:pt idx="6217">
                  <c:v>119.85000000000001</c:v>
                </c:pt>
                <c:pt idx="6218">
                  <c:v>479.72</c:v>
                </c:pt>
                <c:pt idx="6219">
                  <c:v>140.73599999999999</c:v>
                </c:pt>
                <c:pt idx="6220">
                  <c:v>119.96</c:v>
                </c:pt>
                <c:pt idx="6221">
                  <c:v>479.93999999999994</c:v>
                </c:pt>
                <c:pt idx="6222">
                  <c:v>239.98</c:v>
                </c:pt>
                <c:pt idx="6223">
                  <c:v>156.512</c:v>
                </c:pt>
                <c:pt idx="6224">
                  <c:v>1411.1280000000002</c:v>
                </c:pt>
                <c:pt idx="6225">
                  <c:v>182.67000000000002</c:v>
                </c:pt>
                <c:pt idx="6226">
                  <c:v>182.91</c:v>
                </c:pt>
                <c:pt idx="6227">
                  <c:v>409.2</c:v>
                </c:pt>
                <c:pt idx="6228">
                  <c:v>170.24</c:v>
                </c:pt>
                <c:pt idx="6229">
                  <c:v>212.94</c:v>
                </c:pt>
                <c:pt idx="6230">
                  <c:v>443.84</c:v>
                </c:pt>
                <c:pt idx="6231">
                  <c:v>204.85</c:v>
                </c:pt>
                <c:pt idx="6232">
                  <c:v>332.94</c:v>
                </c:pt>
                <c:pt idx="6233">
                  <c:v>532.72</c:v>
                </c:pt>
                <c:pt idx="6234">
                  <c:v>197.58</c:v>
                </c:pt>
                <c:pt idx="6235">
                  <c:v>296.84999999999997</c:v>
                </c:pt>
                <c:pt idx="6236">
                  <c:v>197.96999999999997</c:v>
                </c:pt>
                <c:pt idx="6237">
                  <c:v>113.82</c:v>
                </c:pt>
                <c:pt idx="6238">
                  <c:v>252.00000000000003</c:v>
                </c:pt>
                <c:pt idx="6239">
                  <c:v>223.96</c:v>
                </c:pt>
                <c:pt idx="6240">
                  <c:v>537.54399999999998</c:v>
                </c:pt>
                <c:pt idx="6241">
                  <c:v>153.72800000000001</c:v>
                </c:pt>
                <c:pt idx="6242">
                  <c:v>439.68</c:v>
                </c:pt>
                <c:pt idx="6243">
                  <c:v>159.768</c:v>
                </c:pt>
                <c:pt idx="6244">
                  <c:v>269.90999999999997</c:v>
                </c:pt>
                <c:pt idx="6245">
                  <c:v>199.98</c:v>
                </c:pt>
                <c:pt idx="6246">
                  <c:v>239.976</c:v>
                </c:pt>
                <c:pt idx="6247">
                  <c:v>899.95</c:v>
                </c:pt>
                <c:pt idx="6248">
                  <c:v>719.96</c:v>
                </c:pt>
                <c:pt idx="6249">
                  <c:v>108.08</c:v>
                </c:pt>
                <c:pt idx="6250">
                  <c:v>720.7600000000001</c:v>
                </c:pt>
                <c:pt idx="6251">
                  <c:v>386.34</c:v>
                </c:pt>
                <c:pt idx="6252">
                  <c:v>481.56800000000004</c:v>
                </c:pt>
                <c:pt idx="6253">
                  <c:v>520.46400000000006</c:v>
                </c:pt>
                <c:pt idx="6254">
                  <c:v>201.04</c:v>
                </c:pt>
                <c:pt idx="6255">
                  <c:v>265.04000000000002</c:v>
                </c:pt>
                <c:pt idx="6256">
                  <c:v>129.39000000000001</c:v>
                </c:pt>
                <c:pt idx="6257">
                  <c:v>483.13599999999997</c:v>
                </c:pt>
                <c:pt idx="6258">
                  <c:v>271.96800000000002</c:v>
                </c:pt>
                <c:pt idx="6259">
                  <c:v>159.99</c:v>
                </c:pt>
                <c:pt idx="6260">
                  <c:v>255.98400000000004</c:v>
                </c:pt>
                <c:pt idx="6261">
                  <c:v>725.34400000000005</c:v>
                </c:pt>
                <c:pt idx="6262">
                  <c:v>777.21</c:v>
                </c:pt>
                <c:pt idx="6263">
                  <c:v>115.84</c:v>
                </c:pt>
                <c:pt idx="6264">
                  <c:v>155.88</c:v>
                </c:pt>
                <c:pt idx="6265">
                  <c:v>454.86</c:v>
                </c:pt>
                <c:pt idx="6266">
                  <c:v>209.94</c:v>
                </c:pt>
                <c:pt idx="6267">
                  <c:v>155.976</c:v>
                </c:pt>
                <c:pt idx="6268">
                  <c:v>327.99600000000004</c:v>
                </c:pt>
                <c:pt idx="6269">
                  <c:v>227.88</c:v>
                </c:pt>
                <c:pt idx="6270">
                  <c:v>341.96</c:v>
                </c:pt>
                <c:pt idx="6271">
                  <c:v>291.95999999999998</c:v>
                </c:pt>
                <c:pt idx="6272">
                  <c:v>248.98</c:v>
                </c:pt>
                <c:pt idx="6273">
                  <c:v>335.88</c:v>
                </c:pt>
                <c:pt idx="6274">
                  <c:v>140.67000000000002</c:v>
                </c:pt>
                <c:pt idx="6275">
                  <c:v>203.52</c:v>
                </c:pt>
                <c:pt idx="6276">
                  <c:v>119.56</c:v>
                </c:pt>
                <c:pt idx="6277">
                  <c:v>146.68799999999999</c:v>
                </c:pt>
                <c:pt idx="6278">
                  <c:v>137.54</c:v>
                </c:pt>
                <c:pt idx="6279">
                  <c:v>220.06399999999999</c:v>
                </c:pt>
                <c:pt idx="6280">
                  <c:v>203.92</c:v>
                </c:pt>
                <c:pt idx="6281">
                  <c:v>197.72</c:v>
                </c:pt>
                <c:pt idx="6282">
                  <c:v>131.88</c:v>
                </c:pt>
                <c:pt idx="6283">
                  <c:v>492.76800000000003</c:v>
                </c:pt>
                <c:pt idx="6284">
                  <c:v>164.68800000000002</c:v>
                </c:pt>
                <c:pt idx="6285">
                  <c:v>412.2</c:v>
                </c:pt>
                <c:pt idx="6286">
                  <c:v>891.92000000000007</c:v>
                </c:pt>
                <c:pt idx="6287">
                  <c:v>371.76</c:v>
                </c:pt>
                <c:pt idx="6288">
                  <c:v>186.14999999999998</c:v>
                </c:pt>
                <c:pt idx="6289">
                  <c:v>4471.68</c:v>
                </c:pt>
                <c:pt idx="6290">
                  <c:v>192.8</c:v>
                </c:pt>
                <c:pt idx="6291">
                  <c:v>155.34</c:v>
                </c:pt>
                <c:pt idx="6292">
                  <c:v>121.6</c:v>
                </c:pt>
                <c:pt idx="6293">
                  <c:v>559.98400000000004</c:v>
                </c:pt>
                <c:pt idx="6294">
                  <c:v>479.988</c:v>
                </c:pt>
                <c:pt idx="6295">
                  <c:v>143.73000000000002</c:v>
                </c:pt>
                <c:pt idx="6296">
                  <c:v>244.24</c:v>
                </c:pt>
                <c:pt idx="6297">
                  <c:v>449.56800000000004</c:v>
                </c:pt>
                <c:pt idx="6298">
                  <c:v>416.32</c:v>
                </c:pt>
                <c:pt idx="6299">
                  <c:v>216.4</c:v>
                </c:pt>
                <c:pt idx="6300">
                  <c:v>643.13599999999997</c:v>
                </c:pt>
                <c:pt idx="6301">
                  <c:v>2252.04</c:v>
                </c:pt>
                <c:pt idx="6302">
                  <c:v>563.24</c:v>
                </c:pt>
                <c:pt idx="6303">
                  <c:v>194.32</c:v>
                </c:pt>
                <c:pt idx="6304">
                  <c:v>704.9</c:v>
                </c:pt>
                <c:pt idx="6305">
                  <c:v>209.3</c:v>
                </c:pt>
                <c:pt idx="6306">
                  <c:v>115.36</c:v>
                </c:pt>
                <c:pt idx="6307">
                  <c:v>150.80000000000001</c:v>
                </c:pt>
                <c:pt idx="6308">
                  <c:v>113.10000000000001</c:v>
                </c:pt>
                <c:pt idx="6309">
                  <c:v>196.75200000000001</c:v>
                </c:pt>
                <c:pt idx="6310">
                  <c:v>282.88800000000003</c:v>
                </c:pt>
                <c:pt idx="6311">
                  <c:v>647.904</c:v>
                </c:pt>
                <c:pt idx="6312">
                  <c:v>157.74</c:v>
                </c:pt>
                <c:pt idx="6313">
                  <c:v>465.12</c:v>
                </c:pt>
                <c:pt idx="6314">
                  <c:v>299.96999999999997</c:v>
                </c:pt>
                <c:pt idx="6315">
                  <c:v>357</c:v>
                </c:pt>
                <c:pt idx="6316">
                  <c:v>121.96</c:v>
                </c:pt>
                <c:pt idx="6317">
                  <c:v>204.85</c:v>
                </c:pt>
                <c:pt idx="6318">
                  <c:v>124.75</c:v>
                </c:pt>
                <c:pt idx="6319">
                  <c:v>395.93999999999994</c:v>
                </c:pt>
                <c:pt idx="6320">
                  <c:v>212.94</c:v>
                </c:pt>
                <c:pt idx="6321">
                  <c:v>442.32</c:v>
                </c:pt>
                <c:pt idx="6322">
                  <c:v>119.98</c:v>
                </c:pt>
                <c:pt idx="6323">
                  <c:v>575.928</c:v>
                </c:pt>
                <c:pt idx="6324">
                  <c:v>799.9</c:v>
                </c:pt>
                <c:pt idx="6325">
                  <c:v>288</c:v>
                </c:pt>
                <c:pt idx="6326">
                  <c:v>207.24</c:v>
                </c:pt>
                <c:pt idx="6327">
                  <c:v>141.9</c:v>
                </c:pt>
                <c:pt idx="6328">
                  <c:v>775.72800000000007</c:v>
                </c:pt>
                <c:pt idx="6329">
                  <c:v>467.03999999999996</c:v>
                </c:pt>
                <c:pt idx="6330">
                  <c:v>292.10000000000002</c:v>
                </c:pt>
                <c:pt idx="6331">
                  <c:v>519.67999999999995</c:v>
                </c:pt>
                <c:pt idx="6332">
                  <c:v>124.46</c:v>
                </c:pt>
                <c:pt idx="6333">
                  <c:v>450.04</c:v>
                </c:pt>
                <c:pt idx="6334">
                  <c:v>345</c:v>
                </c:pt>
                <c:pt idx="6335">
                  <c:v>209.5</c:v>
                </c:pt>
                <c:pt idx="6336">
                  <c:v>133.38</c:v>
                </c:pt>
                <c:pt idx="6337">
                  <c:v>419.93999999999994</c:v>
                </c:pt>
                <c:pt idx="6338">
                  <c:v>226.20000000000002</c:v>
                </c:pt>
                <c:pt idx="6339">
                  <c:v>125.36</c:v>
                </c:pt>
                <c:pt idx="6340">
                  <c:v>245.88</c:v>
                </c:pt>
                <c:pt idx="6341">
                  <c:v>442.76400000000001</c:v>
                </c:pt>
                <c:pt idx="6342">
                  <c:v>159.56</c:v>
                </c:pt>
                <c:pt idx="6343">
                  <c:v>197.04999999999998</c:v>
                </c:pt>
                <c:pt idx="6344">
                  <c:v>219.89999999999998</c:v>
                </c:pt>
                <c:pt idx="6345">
                  <c:v>327.92</c:v>
                </c:pt>
                <c:pt idx="6346">
                  <c:v>594.81600000000003</c:v>
                </c:pt>
                <c:pt idx="6347">
                  <c:v>475.94400000000002</c:v>
                </c:pt>
                <c:pt idx="6348">
                  <c:v>795.40800000000013</c:v>
                </c:pt>
                <c:pt idx="6349">
                  <c:v>166.16</c:v>
                </c:pt>
                <c:pt idx="6350">
                  <c:v>1439.9520000000002</c:v>
                </c:pt>
                <c:pt idx="6351">
                  <c:v>139.86000000000001</c:v>
                </c:pt>
                <c:pt idx="6352">
                  <c:v>127.96</c:v>
                </c:pt>
                <c:pt idx="6353">
                  <c:v>601.53599999999994</c:v>
                </c:pt>
                <c:pt idx="6354">
                  <c:v>614.85</c:v>
                </c:pt>
                <c:pt idx="6355">
                  <c:v>754.44999999999993</c:v>
                </c:pt>
                <c:pt idx="6356">
                  <c:v>483.13599999999997</c:v>
                </c:pt>
                <c:pt idx="6357">
                  <c:v>543.52800000000002</c:v>
                </c:pt>
                <c:pt idx="6358">
                  <c:v>301.95999999999998</c:v>
                </c:pt>
                <c:pt idx="6359">
                  <c:v>125.88</c:v>
                </c:pt>
                <c:pt idx="6360">
                  <c:v>172.75200000000001</c:v>
                </c:pt>
                <c:pt idx="6361">
                  <c:v>604.75199999999995</c:v>
                </c:pt>
                <c:pt idx="6362">
                  <c:v>604.76800000000003</c:v>
                </c:pt>
                <c:pt idx="6363">
                  <c:v>241.96</c:v>
                </c:pt>
                <c:pt idx="6364">
                  <c:v>186.14400000000001</c:v>
                </c:pt>
                <c:pt idx="6365">
                  <c:v>232.88</c:v>
                </c:pt>
                <c:pt idx="6366">
                  <c:v>275.24</c:v>
                </c:pt>
                <c:pt idx="6367">
                  <c:v>356.85</c:v>
                </c:pt>
                <c:pt idx="6368">
                  <c:v>144.96</c:v>
                </c:pt>
                <c:pt idx="6369">
                  <c:v>812.73599999999999</c:v>
                </c:pt>
                <c:pt idx="6370">
                  <c:v>175.23</c:v>
                </c:pt>
                <c:pt idx="6371">
                  <c:v>409.21600000000001</c:v>
                </c:pt>
                <c:pt idx="6372">
                  <c:v>383.64</c:v>
                </c:pt>
                <c:pt idx="6373">
                  <c:v>1292.4000000000001</c:v>
                </c:pt>
                <c:pt idx="6374">
                  <c:v>182.11199999999999</c:v>
                </c:pt>
                <c:pt idx="6375">
                  <c:v>198.27200000000002</c:v>
                </c:pt>
                <c:pt idx="6376">
                  <c:v>213.92</c:v>
                </c:pt>
                <c:pt idx="6377">
                  <c:v>355.072</c:v>
                </c:pt>
                <c:pt idx="6378">
                  <c:v>135.09</c:v>
                </c:pt>
                <c:pt idx="6379">
                  <c:v>221.98</c:v>
                </c:pt>
                <c:pt idx="6380">
                  <c:v>207.48</c:v>
                </c:pt>
                <c:pt idx="6381">
                  <c:v>214.89999999999998</c:v>
                </c:pt>
                <c:pt idx="6382">
                  <c:v>259.95999999999998</c:v>
                </c:pt>
                <c:pt idx="6383">
                  <c:v>160</c:v>
                </c:pt>
                <c:pt idx="6384">
                  <c:v>183.84</c:v>
                </c:pt>
                <c:pt idx="6385">
                  <c:v>208.44</c:v>
                </c:pt>
                <c:pt idx="6386">
                  <c:v>127.96</c:v>
                </c:pt>
                <c:pt idx="6387">
                  <c:v>291.8</c:v>
                </c:pt>
                <c:pt idx="6388">
                  <c:v>185.92000000000002</c:v>
                </c:pt>
                <c:pt idx="6389">
                  <c:v>434.64600000000002</c:v>
                </c:pt>
                <c:pt idx="6390">
                  <c:v>401.96800000000007</c:v>
                </c:pt>
                <c:pt idx="6391">
                  <c:v>1675.1999999999998</c:v>
                </c:pt>
                <c:pt idx="6392">
                  <c:v>262.11</c:v>
                </c:pt>
                <c:pt idx="6393">
                  <c:v>167.76</c:v>
                </c:pt>
                <c:pt idx="6394">
                  <c:v>128.39999999999998</c:v>
                </c:pt>
                <c:pt idx="6395">
                  <c:v>224.75</c:v>
                </c:pt>
                <c:pt idx="6396">
                  <c:v>335.93600000000004</c:v>
                </c:pt>
                <c:pt idx="6397">
                  <c:v>286.85000000000002</c:v>
                </c:pt>
                <c:pt idx="6398">
                  <c:v>137.25</c:v>
                </c:pt>
                <c:pt idx="6399">
                  <c:v>453.12</c:v>
                </c:pt>
                <c:pt idx="6400">
                  <c:v>303.25</c:v>
                </c:pt>
                <c:pt idx="6401">
                  <c:v>573.17399999999998</c:v>
                </c:pt>
                <c:pt idx="6402">
                  <c:v>132.79</c:v>
                </c:pt>
                <c:pt idx="6403">
                  <c:v>175.87200000000001</c:v>
                </c:pt>
                <c:pt idx="6404">
                  <c:v>148.32</c:v>
                </c:pt>
                <c:pt idx="6405">
                  <c:v>265.93</c:v>
                </c:pt>
                <c:pt idx="6406">
                  <c:v>135.9</c:v>
                </c:pt>
                <c:pt idx="6407">
                  <c:v>155.82</c:v>
                </c:pt>
                <c:pt idx="6408">
                  <c:v>383.60700000000003</c:v>
                </c:pt>
                <c:pt idx="6409">
                  <c:v>399.90000000000003</c:v>
                </c:pt>
                <c:pt idx="6410">
                  <c:v>569.53599999999994</c:v>
                </c:pt>
                <c:pt idx="6411">
                  <c:v>299.60000000000002</c:v>
                </c:pt>
                <c:pt idx="6412">
                  <c:v>279.85999999999996</c:v>
                </c:pt>
                <c:pt idx="6413">
                  <c:v>645.18000000000006</c:v>
                </c:pt>
                <c:pt idx="6414">
                  <c:v>646.27200000000005</c:v>
                </c:pt>
                <c:pt idx="6415">
                  <c:v>517.39200000000005</c:v>
                </c:pt>
                <c:pt idx="6416">
                  <c:v>239.84</c:v>
                </c:pt>
                <c:pt idx="6417">
                  <c:v>134.97</c:v>
                </c:pt>
                <c:pt idx="6418">
                  <c:v>863.85600000000011</c:v>
                </c:pt>
                <c:pt idx="6419">
                  <c:v>366.786</c:v>
                </c:pt>
                <c:pt idx="6420">
                  <c:v>580.67200000000003</c:v>
                </c:pt>
                <c:pt idx="6421">
                  <c:v>217.85</c:v>
                </c:pt>
                <c:pt idx="6422">
                  <c:v>523.48</c:v>
                </c:pt>
                <c:pt idx="6423">
                  <c:v>139.86000000000001</c:v>
                </c:pt>
                <c:pt idx="6424">
                  <c:v>227.45999999999998</c:v>
                </c:pt>
                <c:pt idx="6425">
                  <c:v>149.94999999999999</c:v>
                </c:pt>
                <c:pt idx="6426">
                  <c:v>239.976</c:v>
                </c:pt>
                <c:pt idx="6427">
                  <c:v>227.84</c:v>
                </c:pt>
                <c:pt idx="6428">
                  <c:v>755.94400000000019</c:v>
                </c:pt>
                <c:pt idx="6429">
                  <c:v>236.88</c:v>
                </c:pt>
                <c:pt idx="6430">
                  <c:v>138.56</c:v>
                </c:pt>
                <c:pt idx="6431">
                  <c:v>665.40800000000002</c:v>
                </c:pt>
                <c:pt idx="6432">
                  <c:v>135.79999999999998</c:v>
                </c:pt>
                <c:pt idx="6433">
                  <c:v>133.20000000000002</c:v>
                </c:pt>
                <c:pt idx="6434">
                  <c:v>141.76</c:v>
                </c:pt>
                <c:pt idx="6435">
                  <c:v>666.34400000000005</c:v>
                </c:pt>
                <c:pt idx="6436">
                  <c:v>761.5440000000001</c:v>
                </c:pt>
                <c:pt idx="6437">
                  <c:v>889.53600000000006</c:v>
                </c:pt>
                <c:pt idx="6438">
                  <c:v>1115.9099999999999</c:v>
                </c:pt>
                <c:pt idx="6439">
                  <c:v>257.94</c:v>
                </c:pt>
                <c:pt idx="6440">
                  <c:v>248.57</c:v>
                </c:pt>
                <c:pt idx="6441">
                  <c:v>279.95</c:v>
                </c:pt>
                <c:pt idx="6442">
                  <c:v>479.93999999999994</c:v>
                </c:pt>
                <c:pt idx="6443">
                  <c:v>192.16000000000003</c:v>
                </c:pt>
                <c:pt idx="6444">
                  <c:v>231.98</c:v>
                </c:pt>
                <c:pt idx="6445">
                  <c:v>186.048</c:v>
                </c:pt>
                <c:pt idx="6446">
                  <c:v>269.98</c:v>
                </c:pt>
                <c:pt idx="6447">
                  <c:v>1126.8</c:v>
                </c:pt>
                <c:pt idx="6448">
                  <c:v>205.03</c:v>
                </c:pt>
                <c:pt idx="6449">
                  <c:v>180.96000000000004</c:v>
                </c:pt>
                <c:pt idx="6450">
                  <c:v>452.93999999999994</c:v>
                </c:pt>
                <c:pt idx="6451">
                  <c:v>201.43200000000002</c:v>
                </c:pt>
                <c:pt idx="6452">
                  <c:v>271.95999999999998</c:v>
                </c:pt>
                <c:pt idx="6453">
                  <c:v>339.96000000000004</c:v>
                </c:pt>
                <c:pt idx="6454">
                  <c:v>906.68000000000006</c:v>
                </c:pt>
                <c:pt idx="6455">
                  <c:v>189</c:v>
                </c:pt>
                <c:pt idx="6456">
                  <c:v>209.60000000000002</c:v>
                </c:pt>
                <c:pt idx="6457">
                  <c:v>2182.3360000000002</c:v>
                </c:pt>
                <c:pt idx="6458">
                  <c:v>361.76400000000001</c:v>
                </c:pt>
                <c:pt idx="6459">
                  <c:v>911.42399999999998</c:v>
                </c:pt>
                <c:pt idx="6460">
                  <c:v>227.88</c:v>
                </c:pt>
                <c:pt idx="6461">
                  <c:v>236.5</c:v>
                </c:pt>
                <c:pt idx="6462">
                  <c:v>783.96000000000015</c:v>
                </c:pt>
                <c:pt idx="6463">
                  <c:v>264.18</c:v>
                </c:pt>
                <c:pt idx="6464">
                  <c:v>254.89999999999998</c:v>
                </c:pt>
                <c:pt idx="6465">
                  <c:v>196.70400000000001</c:v>
                </c:pt>
                <c:pt idx="6466">
                  <c:v>491.76</c:v>
                </c:pt>
                <c:pt idx="6467">
                  <c:v>440.18999999999994</c:v>
                </c:pt>
                <c:pt idx="6468">
                  <c:v>574.79999999999995</c:v>
                </c:pt>
                <c:pt idx="6469">
                  <c:v>262.86399999999998</c:v>
                </c:pt>
                <c:pt idx="6470">
                  <c:v>143.96</c:v>
                </c:pt>
                <c:pt idx="6471">
                  <c:v>432.36</c:v>
                </c:pt>
                <c:pt idx="6472">
                  <c:v>192.22</c:v>
                </c:pt>
                <c:pt idx="6473">
                  <c:v>619.15200000000004</c:v>
                </c:pt>
                <c:pt idx="6474">
                  <c:v>302.94</c:v>
                </c:pt>
                <c:pt idx="6475">
                  <c:v>446.11200000000002</c:v>
                </c:pt>
                <c:pt idx="6476">
                  <c:v>619.6</c:v>
                </c:pt>
                <c:pt idx="6477">
                  <c:v>152</c:v>
                </c:pt>
                <c:pt idx="6478">
                  <c:v>223.88799999999998</c:v>
                </c:pt>
                <c:pt idx="6479">
                  <c:v>199.96</c:v>
                </c:pt>
                <c:pt idx="6480">
                  <c:v>199.98</c:v>
                </c:pt>
                <c:pt idx="6481">
                  <c:v>599.97</c:v>
                </c:pt>
                <c:pt idx="6482">
                  <c:v>839.98799999999994</c:v>
                </c:pt>
                <c:pt idx="6483">
                  <c:v>823.6</c:v>
                </c:pt>
                <c:pt idx="6484">
                  <c:v>145.85000000000002</c:v>
                </c:pt>
                <c:pt idx="6485">
                  <c:v>269.35999999999996</c:v>
                </c:pt>
                <c:pt idx="6486">
                  <c:v>170.97</c:v>
                </c:pt>
                <c:pt idx="6487">
                  <c:v>584.82000000000005</c:v>
                </c:pt>
                <c:pt idx="6488">
                  <c:v>1123.1280000000002</c:v>
                </c:pt>
                <c:pt idx="6489">
                  <c:v>2807.8400000000006</c:v>
                </c:pt>
                <c:pt idx="6490">
                  <c:v>561.58400000000006</c:v>
                </c:pt>
                <c:pt idx="6491">
                  <c:v>152.65</c:v>
                </c:pt>
                <c:pt idx="6492">
                  <c:v>319.60000000000002</c:v>
                </c:pt>
                <c:pt idx="6493">
                  <c:v>242.89999999999998</c:v>
                </c:pt>
                <c:pt idx="6494">
                  <c:v>1198.33</c:v>
                </c:pt>
                <c:pt idx="6495">
                  <c:v>146.86000000000001</c:v>
                </c:pt>
                <c:pt idx="6496">
                  <c:v>163.96</c:v>
                </c:pt>
                <c:pt idx="6497">
                  <c:v>153.35999999999999</c:v>
                </c:pt>
                <c:pt idx="6498">
                  <c:v>705.54399999999998</c:v>
                </c:pt>
                <c:pt idx="6499">
                  <c:v>1254.3360000000002</c:v>
                </c:pt>
                <c:pt idx="6500">
                  <c:v>196.45</c:v>
                </c:pt>
                <c:pt idx="6501">
                  <c:v>545.88</c:v>
                </c:pt>
                <c:pt idx="6502">
                  <c:v>283.92</c:v>
                </c:pt>
                <c:pt idx="6503">
                  <c:v>376.74</c:v>
                </c:pt>
                <c:pt idx="6504">
                  <c:v>547.91999999999996</c:v>
                </c:pt>
                <c:pt idx="6505">
                  <c:v>263.88</c:v>
                </c:pt>
                <c:pt idx="6506">
                  <c:v>527.91999999999996</c:v>
                </c:pt>
                <c:pt idx="6507">
                  <c:v>209.96999999999997</c:v>
                </c:pt>
                <c:pt idx="6508">
                  <c:v>286.14999999999998</c:v>
                </c:pt>
                <c:pt idx="6509">
                  <c:v>1435.44</c:v>
                </c:pt>
                <c:pt idx="6510">
                  <c:v>199.8</c:v>
                </c:pt>
                <c:pt idx="6511">
                  <c:v>239.9</c:v>
                </c:pt>
                <c:pt idx="6512">
                  <c:v>1151.8399999999999</c:v>
                </c:pt>
                <c:pt idx="6513">
                  <c:v>479.93999999999994</c:v>
                </c:pt>
                <c:pt idx="6514">
                  <c:v>319.96800000000002</c:v>
                </c:pt>
                <c:pt idx="6515">
                  <c:v>719.95200000000011</c:v>
                </c:pt>
                <c:pt idx="6516">
                  <c:v>283.14000000000004</c:v>
                </c:pt>
                <c:pt idx="6517">
                  <c:v>482.88</c:v>
                </c:pt>
                <c:pt idx="6518">
                  <c:v>816.01199999999994</c:v>
                </c:pt>
                <c:pt idx="6519">
                  <c:v>250.26</c:v>
                </c:pt>
                <c:pt idx="6520">
                  <c:v>605.34</c:v>
                </c:pt>
                <c:pt idx="6521">
                  <c:v>545.91599999999994</c:v>
                </c:pt>
                <c:pt idx="6522">
                  <c:v>520.05000000000007</c:v>
                </c:pt>
                <c:pt idx="6523">
                  <c:v>158.28</c:v>
                </c:pt>
                <c:pt idx="6524">
                  <c:v>269.98</c:v>
                </c:pt>
                <c:pt idx="6525">
                  <c:v>243.16</c:v>
                </c:pt>
                <c:pt idx="6526">
                  <c:v>583.79999999999995</c:v>
                </c:pt>
                <c:pt idx="6527">
                  <c:v>1171.104</c:v>
                </c:pt>
                <c:pt idx="6528">
                  <c:v>215.65</c:v>
                </c:pt>
                <c:pt idx="6529">
                  <c:v>734.09999999999991</c:v>
                </c:pt>
                <c:pt idx="6530">
                  <c:v>159.88</c:v>
                </c:pt>
                <c:pt idx="6531">
                  <c:v>284.82</c:v>
                </c:pt>
                <c:pt idx="6532">
                  <c:v>157.89999999999998</c:v>
                </c:pt>
                <c:pt idx="6533">
                  <c:v>286.78999999999996</c:v>
                </c:pt>
                <c:pt idx="6534">
                  <c:v>1325.76</c:v>
                </c:pt>
                <c:pt idx="6535">
                  <c:v>165.98</c:v>
                </c:pt>
                <c:pt idx="6536">
                  <c:v>383.64</c:v>
                </c:pt>
                <c:pt idx="6537">
                  <c:v>1031.92</c:v>
                </c:pt>
                <c:pt idx="6538">
                  <c:v>152.76</c:v>
                </c:pt>
                <c:pt idx="6539">
                  <c:v>599.79999999999995</c:v>
                </c:pt>
                <c:pt idx="6540">
                  <c:v>899.98199999999997</c:v>
                </c:pt>
                <c:pt idx="6541">
                  <c:v>668.16</c:v>
                </c:pt>
                <c:pt idx="6542">
                  <c:v>1718.4</c:v>
                </c:pt>
                <c:pt idx="6543">
                  <c:v>1256.22</c:v>
                </c:pt>
                <c:pt idx="6544">
                  <c:v>603.91999999999996</c:v>
                </c:pt>
                <c:pt idx="6545">
                  <c:v>1007.2320000000001</c:v>
                </c:pt>
                <c:pt idx="6546">
                  <c:v>179.94</c:v>
                </c:pt>
                <c:pt idx="6547">
                  <c:v>917.92349999999988</c:v>
                </c:pt>
                <c:pt idx="6548">
                  <c:v>1007.9440000000002</c:v>
                </c:pt>
                <c:pt idx="6549">
                  <c:v>290.98</c:v>
                </c:pt>
                <c:pt idx="6550">
                  <c:v>343.92</c:v>
                </c:pt>
                <c:pt idx="6551">
                  <c:v>1513.6000000000001</c:v>
                </c:pt>
                <c:pt idx="6552">
                  <c:v>291.10000000000002</c:v>
                </c:pt>
                <c:pt idx="6553">
                  <c:v>270.33999999999997</c:v>
                </c:pt>
                <c:pt idx="6554">
                  <c:v>302.94</c:v>
                </c:pt>
                <c:pt idx="6555">
                  <c:v>155.04</c:v>
                </c:pt>
                <c:pt idx="6556">
                  <c:v>199.98</c:v>
                </c:pt>
                <c:pt idx="6557">
                  <c:v>1013.4879999999999</c:v>
                </c:pt>
                <c:pt idx="6558">
                  <c:v>371.15999999999997</c:v>
                </c:pt>
                <c:pt idx="6559">
                  <c:v>304.45</c:v>
                </c:pt>
                <c:pt idx="6560">
                  <c:v>610.02</c:v>
                </c:pt>
                <c:pt idx="6561">
                  <c:v>211.84</c:v>
                </c:pt>
                <c:pt idx="6562">
                  <c:v>254.24</c:v>
                </c:pt>
                <c:pt idx="6563">
                  <c:v>272.39999999999998</c:v>
                </c:pt>
                <c:pt idx="6564">
                  <c:v>293.52</c:v>
                </c:pt>
                <c:pt idx="6565">
                  <c:v>152.79999999999998</c:v>
                </c:pt>
                <c:pt idx="6566">
                  <c:v>254.89999999999998</c:v>
                </c:pt>
                <c:pt idx="6567">
                  <c:v>263.95999999999998</c:v>
                </c:pt>
                <c:pt idx="6568">
                  <c:v>162.88999999999999</c:v>
                </c:pt>
                <c:pt idx="6569">
                  <c:v>1226.232</c:v>
                </c:pt>
                <c:pt idx="6570">
                  <c:v>255.68000000000004</c:v>
                </c:pt>
                <c:pt idx="6571">
                  <c:v>383.952</c:v>
                </c:pt>
                <c:pt idx="6572">
                  <c:v>375.52</c:v>
                </c:pt>
                <c:pt idx="6573">
                  <c:v>770.35200000000009</c:v>
                </c:pt>
                <c:pt idx="6574">
                  <c:v>686.40000000000009</c:v>
                </c:pt>
                <c:pt idx="6575">
                  <c:v>221.05600000000001</c:v>
                </c:pt>
                <c:pt idx="6576">
                  <c:v>316.26</c:v>
                </c:pt>
                <c:pt idx="6577">
                  <c:v>689.40800000000002</c:v>
                </c:pt>
                <c:pt idx="6578">
                  <c:v>1292.94</c:v>
                </c:pt>
                <c:pt idx="6579">
                  <c:v>258.75</c:v>
                </c:pt>
                <c:pt idx="6580">
                  <c:v>221.92000000000002</c:v>
                </c:pt>
                <c:pt idx="6581">
                  <c:v>239.12000000000003</c:v>
                </c:pt>
                <c:pt idx="6582">
                  <c:v>287.94</c:v>
                </c:pt>
                <c:pt idx="6583">
                  <c:v>1554.9360000000001</c:v>
                </c:pt>
                <c:pt idx="6584">
                  <c:v>575.93999999999994</c:v>
                </c:pt>
                <c:pt idx="6585">
                  <c:v>222.35199999999998</c:v>
                </c:pt>
                <c:pt idx="6586">
                  <c:v>235.95000000000002</c:v>
                </c:pt>
                <c:pt idx="6587">
                  <c:v>169.99</c:v>
                </c:pt>
                <c:pt idx="6588">
                  <c:v>279.95999999999998</c:v>
                </c:pt>
                <c:pt idx="6589">
                  <c:v>783.96000000000015</c:v>
                </c:pt>
                <c:pt idx="6590">
                  <c:v>464.80000000000007</c:v>
                </c:pt>
                <c:pt idx="6591">
                  <c:v>270.71999999999997</c:v>
                </c:pt>
                <c:pt idx="6592">
                  <c:v>341.96</c:v>
                </c:pt>
                <c:pt idx="6593">
                  <c:v>524.48</c:v>
                </c:pt>
                <c:pt idx="6594">
                  <c:v>217.05599999999998</c:v>
                </c:pt>
                <c:pt idx="6595">
                  <c:v>160.72</c:v>
                </c:pt>
                <c:pt idx="6596">
                  <c:v>700.15200000000004</c:v>
                </c:pt>
                <c:pt idx="6597">
                  <c:v>271.89999999999998</c:v>
                </c:pt>
                <c:pt idx="6598">
                  <c:v>300.416</c:v>
                </c:pt>
                <c:pt idx="6599">
                  <c:v>167.86</c:v>
                </c:pt>
                <c:pt idx="6600">
                  <c:v>335.92</c:v>
                </c:pt>
                <c:pt idx="6601">
                  <c:v>563.93999999999994</c:v>
                </c:pt>
                <c:pt idx="6602">
                  <c:v>359.96999999999997</c:v>
                </c:pt>
                <c:pt idx="6603">
                  <c:v>219.84000000000003</c:v>
                </c:pt>
                <c:pt idx="6604">
                  <c:v>531.71999999999991</c:v>
                </c:pt>
                <c:pt idx="6605">
                  <c:v>306.89999999999998</c:v>
                </c:pt>
                <c:pt idx="6606">
                  <c:v>998.6400000000001</c:v>
                </c:pt>
                <c:pt idx="6607">
                  <c:v>332.94</c:v>
                </c:pt>
                <c:pt idx="6608">
                  <c:v>592.74</c:v>
                </c:pt>
                <c:pt idx="6609">
                  <c:v>275.94</c:v>
                </c:pt>
                <c:pt idx="6610">
                  <c:v>286.85999999999996</c:v>
                </c:pt>
                <c:pt idx="6611">
                  <c:v>163.96</c:v>
                </c:pt>
                <c:pt idx="6612">
                  <c:v>892.98</c:v>
                </c:pt>
                <c:pt idx="6613">
                  <c:v>279.94400000000002</c:v>
                </c:pt>
                <c:pt idx="6614">
                  <c:v>171.55</c:v>
                </c:pt>
                <c:pt idx="6615">
                  <c:v>620.24</c:v>
                </c:pt>
                <c:pt idx="6616">
                  <c:v>287.96999999999997</c:v>
                </c:pt>
                <c:pt idx="6617">
                  <c:v>278.39999999999998</c:v>
                </c:pt>
                <c:pt idx="6618">
                  <c:v>427.64400000000001</c:v>
                </c:pt>
                <c:pt idx="6619">
                  <c:v>504.90000000000003</c:v>
                </c:pt>
                <c:pt idx="6620">
                  <c:v>494.64</c:v>
                </c:pt>
                <c:pt idx="6621">
                  <c:v>538.92000000000007</c:v>
                </c:pt>
                <c:pt idx="6622">
                  <c:v>1293.4879999999998</c:v>
                </c:pt>
                <c:pt idx="6623">
                  <c:v>239.976</c:v>
                </c:pt>
                <c:pt idx="6624">
                  <c:v>704.76</c:v>
                </c:pt>
                <c:pt idx="6625">
                  <c:v>1159.02</c:v>
                </c:pt>
                <c:pt idx="6626">
                  <c:v>737.93999999999994</c:v>
                </c:pt>
                <c:pt idx="6627">
                  <c:v>722.35200000000009</c:v>
                </c:pt>
                <c:pt idx="6628">
                  <c:v>361.92</c:v>
                </c:pt>
                <c:pt idx="6629">
                  <c:v>479.90000000000003</c:v>
                </c:pt>
                <c:pt idx="6630">
                  <c:v>767.95200000000011</c:v>
                </c:pt>
                <c:pt idx="6631">
                  <c:v>251.52</c:v>
                </c:pt>
                <c:pt idx="6632">
                  <c:v>255.76</c:v>
                </c:pt>
                <c:pt idx="6633">
                  <c:v>227.35999999999999</c:v>
                </c:pt>
                <c:pt idx="6634">
                  <c:v>174.3</c:v>
                </c:pt>
                <c:pt idx="6635">
                  <c:v>373.08</c:v>
                </c:pt>
                <c:pt idx="6636">
                  <c:v>503.82</c:v>
                </c:pt>
                <c:pt idx="6637">
                  <c:v>283.92</c:v>
                </c:pt>
                <c:pt idx="6638">
                  <c:v>1099.96</c:v>
                </c:pt>
                <c:pt idx="6639">
                  <c:v>663.93600000000004</c:v>
                </c:pt>
                <c:pt idx="6640">
                  <c:v>286.38</c:v>
                </c:pt>
                <c:pt idx="6641">
                  <c:v>459.08800000000002</c:v>
                </c:pt>
                <c:pt idx="6642">
                  <c:v>361.96</c:v>
                </c:pt>
                <c:pt idx="6643">
                  <c:v>8328.0999999999985</c:v>
                </c:pt>
                <c:pt idx="6644">
                  <c:v>354.4</c:v>
                </c:pt>
                <c:pt idx="6645">
                  <c:v>297.55</c:v>
                </c:pt>
                <c:pt idx="6646">
                  <c:v>742.33600000000001</c:v>
                </c:pt>
                <c:pt idx="6647">
                  <c:v>185.88</c:v>
                </c:pt>
                <c:pt idx="6648">
                  <c:v>579.52800000000002</c:v>
                </c:pt>
                <c:pt idx="6649">
                  <c:v>214.7</c:v>
                </c:pt>
                <c:pt idx="6650">
                  <c:v>1676.88</c:v>
                </c:pt>
                <c:pt idx="6651">
                  <c:v>289.20000000000005</c:v>
                </c:pt>
                <c:pt idx="6652">
                  <c:v>239.96000000000004</c:v>
                </c:pt>
                <c:pt idx="6653">
                  <c:v>399.96</c:v>
                </c:pt>
                <c:pt idx="6654">
                  <c:v>599.96</c:v>
                </c:pt>
                <c:pt idx="6655">
                  <c:v>548.16</c:v>
                </c:pt>
                <c:pt idx="6656">
                  <c:v>1347.5200000000002</c:v>
                </c:pt>
                <c:pt idx="6657">
                  <c:v>350.98</c:v>
                </c:pt>
                <c:pt idx="6658">
                  <c:v>477.666</c:v>
                </c:pt>
                <c:pt idx="6659">
                  <c:v>675.96</c:v>
                </c:pt>
                <c:pt idx="6660">
                  <c:v>1352.0320000000002</c:v>
                </c:pt>
                <c:pt idx="6661">
                  <c:v>1408.5</c:v>
                </c:pt>
                <c:pt idx="6662">
                  <c:v>179.82</c:v>
                </c:pt>
                <c:pt idx="6663">
                  <c:v>845.72799999999995</c:v>
                </c:pt>
                <c:pt idx="6664">
                  <c:v>751.98400000000004</c:v>
                </c:pt>
                <c:pt idx="6665">
                  <c:v>398.40000000000003</c:v>
                </c:pt>
                <c:pt idx="6666">
                  <c:v>553.98</c:v>
                </c:pt>
                <c:pt idx="6667">
                  <c:v>482.66399999999999</c:v>
                </c:pt>
                <c:pt idx="6668">
                  <c:v>207.76</c:v>
                </c:pt>
                <c:pt idx="6669">
                  <c:v>2727.92</c:v>
                </c:pt>
                <c:pt idx="6670">
                  <c:v>1706.1840000000002</c:v>
                </c:pt>
                <c:pt idx="6671">
                  <c:v>284.96999999999997</c:v>
                </c:pt>
                <c:pt idx="6672">
                  <c:v>235.94400000000002</c:v>
                </c:pt>
                <c:pt idx="6673">
                  <c:v>527.91999999999996</c:v>
                </c:pt>
                <c:pt idx="6674">
                  <c:v>660.8</c:v>
                </c:pt>
                <c:pt idx="6675">
                  <c:v>365.88</c:v>
                </c:pt>
                <c:pt idx="6676">
                  <c:v>199.96</c:v>
                </c:pt>
                <c:pt idx="6677">
                  <c:v>199.99</c:v>
                </c:pt>
                <c:pt idx="6678">
                  <c:v>345</c:v>
                </c:pt>
                <c:pt idx="6679">
                  <c:v>539.91</c:v>
                </c:pt>
                <c:pt idx="6680">
                  <c:v>719.90999999999985</c:v>
                </c:pt>
                <c:pt idx="6681">
                  <c:v>863.928</c:v>
                </c:pt>
                <c:pt idx="6682">
                  <c:v>488.64600000000002</c:v>
                </c:pt>
                <c:pt idx="6683">
                  <c:v>871.80000000000007</c:v>
                </c:pt>
                <c:pt idx="6684">
                  <c:v>223.58</c:v>
                </c:pt>
                <c:pt idx="6685">
                  <c:v>300.98</c:v>
                </c:pt>
                <c:pt idx="6686">
                  <c:v>545.93999999999994</c:v>
                </c:pt>
                <c:pt idx="6687">
                  <c:v>249.95000000000002</c:v>
                </c:pt>
                <c:pt idx="6688">
                  <c:v>301.95999999999998</c:v>
                </c:pt>
                <c:pt idx="6689">
                  <c:v>373.38</c:v>
                </c:pt>
                <c:pt idx="6690">
                  <c:v>675.06000000000006</c:v>
                </c:pt>
                <c:pt idx="6691">
                  <c:v>399.5</c:v>
                </c:pt>
                <c:pt idx="6692">
                  <c:v>199.98</c:v>
                </c:pt>
                <c:pt idx="6693">
                  <c:v>703.96800000000007</c:v>
                </c:pt>
                <c:pt idx="6694">
                  <c:v>1006.056</c:v>
                </c:pt>
                <c:pt idx="6695">
                  <c:v>179.7</c:v>
                </c:pt>
                <c:pt idx="6696">
                  <c:v>503.28</c:v>
                </c:pt>
                <c:pt idx="6697">
                  <c:v>214.95000000000002</c:v>
                </c:pt>
                <c:pt idx="6698">
                  <c:v>251.94400000000002</c:v>
                </c:pt>
                <c:pt idx="6699">
                  <c:v>259.98</c:v>
                </c:pt>
                <c:pt idx="6700">
                  <c:v>271.98400000000004</c:v>
                </c:pt>
                <c:pt idx="6701">
                  <c:v>1415.76</c:v>
                </c:pt>
                <c:pt idx="6702">
                  <c:v>664.14599999999996</c:v>
                </c:pt>
                <c:pt idx="6703">
                  <c:v>709.80000000000007</c:v>
                </c:pt>
                <c:pt idx="6704">
                  <c:v>521.96</c:v>
                </c:pt>
                <c:pt idx="6705">
                  <c:v>189.7</c:v>
                </c:pt>
                <c:pt idx="6706">
                  <c:v>1784.4480000000001</c:v>
                </c:pt>
                <c:pt idx="6707">
                  <c:v>238.15200000000004</c:v>
                </c:pt>
                <c:pt idx="6708">
                  <c:v>1231.92</c:v>
                </c:pt>
                <c:pt idx="6709">
                  <c:v>895.88799999999992</c:v>
                </c:pt>
                <c:pt idx="6710">
                  <c:v>320.64</c:v>
                </c:pt>
                <c:pt idx="6711">
                  <c:v>1107.1360000000002</c:v>
                </c:pt>
                <c:pt idx="6712">
                  <c:v>199.89999999999998</c:v>
                </c:pt>
                <c:pt idx="6713">
                  <c:v>428.40000000000003</c:v>
                </c:pt>
                <c:pt idx="6714">
                  <c:v>479.952</c:v>
                </c:pt>
                <c:pt idx="6715">
                  <c:v>1739.942</c:v>
                </c:pt>
                <c:pt idx="6716">
                  <c:v>209.96999999999997</c:v>
                </c:pt>
                <c:pt idx="6717">
                  <c:v>722.35200000000009</c:v>
                </c:pt>
                <c:pt idx="6718">
                  <c:v>301.95999999999998</c:v>
                </c:pt>
                <c:pt idx="6719">
                  <c:v>268.57600000000002</c:v>
                </c:pt>
                <c:pt idx="6720">
                  <c:v>907.15200000000004</c:v>
                </c:pt>
                <c:pt idx="6721">
                  <c:v>453.6</c:v>
                </c:pt>
                <c:pt idx="6722">
                  <c:v>362.94</c:v>
                </c:pt>
                <c:pt idx="6723">
                  <c:v>206.43</c:v>
                </c:pt>
                <c:pt idx="6724">
                  <c:v>1212.96</c:v>
                </c:pt>
                <c:pt idx="6725">
                  <c:v>1039.7280000000001</c:v>
                </c:pt>
                <c:pt idx="6726">
                  <c:v>189.7</c:v>
                </c:pt>
                <c:pt idx="6727">
                  <c:v>303.83999999999997</c:v>
                </c:pt>
                <c:pt idx="6728">
                  <c:v>217.44</c:v>
                </c:pt>
                <c:pt idx="6729">
                  <c:v>655.52</c:v>
                </c:pt>
                <c:pt idx="6730">
                  <c:v>509.93999999999994</c:v>
                </c:pt>
                <c:pt idx="6731">
                  <c:v>586.91999999999996</c:v>
                </c:pt>
                <c:pt idx="6732">
                  <c:v>383.2</c:v>
                </c:pt>
                <c:pt idx="6733">
                  <c:v>319.98400000000004</c:v>
                </c:pt>
                <c:pt idx="6734">
                  <c:v>484.65000000000003</c:v>
                </c:pt>
                <c:pt idx="6735">
                  <c:v>576.48</c:v>
                </c:pt>
                <c:pt idx="6736">
                  <c:v>209.92999999999998</c:v>
                </c:pt>
                <c:pt idx="6737">
                  <c:v>1478.2719999999999</c:v>
                </c:pt>
                <c:pt idx="6738">
                  <c:v>355.36</c:v>
                </c:pt>
                <c:pt idx="6739">
                  <c:v>273.89600000000002</c:v>
                </c:pt>
                <c:pt idx="6740">
                  <c:v>192.72</c:v>
                </c:pt>
                <c:pt idx="6741">
                  <c:v>464.84999999999997</c:v>
                </c:pt>
                <c:pt idx="6742">
                  <c:v>320.88</c:v>
                </c:pt>
                <c:pt idx="6743">
                  <c:v>258.89999999999998</c:v>
                </c:pt>
                <c:pt idx="6744">
                  <c:v>599.29200000000003</c:v>
                </c:pt>
                <c:pt idx="6745">
                  <c:v>252</c:v>
                </c:pt>
                <c:pt idx="6746">
                  <c:v>247.71600000000001</c:v>
                </c:pt>
                <c:pt idx="6747">
                  <c:v>311.98</c:v>
                </c:pt>
                <c:pt idx="6748">
                  <c:v>359.98</c:v>
                </c:pt>
                <c:pt idx="6749">
                  <c:v>1081.1399999999999</c:v>
                </c:pt>
                <c:pt idx="6750">
                  <c:v>394.81600000000003</c:v>
                </c:pt>
                <c:pt idx="6751">
                  <c:v>268.24</c:v>
                </c:pt>
                <c:pt idx="6752">
                  <c:v>1075.088</c:v>
                </c:pt>
                <c:pt idx="6753">
                  <c:v>942.78400000000011</c:v>
                </c:pt>
                <c:pt idx="6754">
                  <c:v>755.93999999999994</c:v>
                </c:pt>
                <c:pt idx="6755">
                  <c:v>629.95799999999997</c:v>
                </c:pt>
                <c:pt idx="6756">
                  <c:v>730.2</c:v>
                </c:pt>
                <c:pt idx="6757">
                  <c:v>193.79999999999998</c:v>
                </c:pt>
                <c:pt idx="6758">
                  <c:v>262.33600000000001</c:v>
                </c:pt>
                <c:pt idx="6759">
                  <c:v>475.94400000000002</c:v>
                </c:pt>
                <c:pt idx="6760">
                  <c:v>1190</c:v>
                </c:pt>
                <c:pt idx="6761">
                  <c:v>530.34</c:v>
                </c:pt>
                <c:pt idx="6762">
                  <c:v>764.6880000000001</c:v>
                </c:pt>
                <c:pt idx="6763">
                  <c:v>435.26</c:v>
                </c:pt>
                <c:pt idx="6764">
                  <c:v>212.8</c:v>
                </c:pt>
                <c:pt idx="6765">
                  <c:v>319.96800000000002</c:v>
                </c:pt>
                <c:pt idx="6766">
                  <c:v>295.45600000000002</c:v>
                </c:pt>
                <c:pt idx="6767">
                  <c:v>393.24</c:v>
                </c:pt>
                <c:pt idx="6768">
                  <c:v>209.6</c:v>
                </c:pt>
                <c:pt idx="6769">
                  <c:v>321.92</c:v>
                </c:pt>
                <c:pt idx="6770">
                  <c:v>403.56</c:v>
                </c:pt>
                <c:pt idx="6771">
                  <c:v>862.34400000000005</c:v>
                </c:pt>
                <c:pt idx="6772">
                  <c:v>211.04</c:v>
                </c:pt>
                <c:pt idx="6773">
                  <c:v>287.96800000000002</c:v>
                </c:pt>
                <c:pt idx="6774">
                  <c:v>1619.91</c:v>
                </c:pt>
                <c:pt idx="6775">
                  <c:v>270</c:v>
                </c:pt>
                <c:pt idx="6776">
                  <c:v>607.52</c:v>
                </c:pt>
                <c:pt idx="6777">
                  <c:v>1297.3680000000002</c:v>
                </c:pt>
                <c:pt idx="6778">
                  <c:v>512.93999999999994</c:v>
                </c:pt>
                <c:pt idx="6779">
                  <c:v>462.56400000000002</c:v>
                </c:pt>
                <c:pt idx="6780">
                  <c:v>195.76</c:v>
                </c:pt>
                <c:pt idx="6781">
                  <c:v>196.21</c:v>
                </c:pt>
                <c:pt idx="6782">
                  <c:v>272.61</c:v>
                </c:pt>
                <c:pt idx="6783">
                  <c:v>377.96999999999997</c:v>
                </c:pt>
                <c:pt idx="6784">
                  <c:v>1125.4879999999998</c:v>
                </c:pt>
                <c:pt idx="6785">
                  <c:v>447.84</c:v>
                </c:pt>
                <c:pt idx="6786">
                  <c:v>396.92</c:v>
                </c:pt>
                <c:pt idx="6787">
                  <c:v>273.92</c:v>
                </c:pt>
                <c:pt idx="6788">
                  <c:v>1767.68</c:v>
                </c:pt>
                <c:pt idx="6789">
                  <c:v>355.32</c:v>
                </c:pt>
                <c:pt idx="6790">
                  <c:v>356.78999999999996</c:v>
                </c:pt>
                <c:pt idx="6791">
                  <c:v>425.28</c:v>
                </c:pt>
                <c:pt idx="6792">
                  <c:v>455.1</c:v>
                </c:pt>
                <c:pt idx="6793">
                  <c:v>296.71200000000005</c:v>
                </c:pt>
                <c:pt idx="6794">
                  <c:v>3206.2720000000004</c:v>
                </c:pt>
                <c:pt idx="6795">
                  <c:v>1145.6000000000001</c:v>
                </c:pt>
                <c:pt idx="6796">
                  <c:v>614.85</c:v>
                </c:pt>
                <c:pt idx="6797">
                  <c:v>257.64</c:v>
                </c:pt>
                <c:pt idx="6798">
                  <c:v>629.09999999999991</c:v>
                </c:pt>
                <c:pt idx="6799">
                  <c:v>322.19200000000001</c:v>
                </c:pt>
                <c:pt idx="6800">
                  <c:v>373.08</c:v>
                </c:pt>
                <c:pt idx="6801">
                  <c:v>359.96999999999997</c:v>
                </c:pt>
                <c:pt idx="6802">
                  <c:v>347.96999999999997</c:v>
                </c:pt>
                <c:pt idx="6803">
                  <c:v>361.96</c:v>
                </c:pt>
                <c:pt idx="6804">
                  <c:v>1013.8320000000001</c:v>
                </c:pt>
                <c:pt idx="6805">
                  <c:v>337.98</c:v>
                </c:pt>
                <c:pt idx="6806">
                  <c:v>247.44</c:v>
                </c:pt>
                <c:pt idx="6807">
                  <c:v>312.55200000000002</c:v>
                </c:pt>
                <c:pt idx="6808">
                  <c:v>441.96</c:v>
                </c:pt>
                <c:pt idx="6809">
                  <c:v>291.95999999999998</c:v>
                </c:pt>
                <c:pt idx="6810">
                  <c:v>213.08</c:v>
                </c:pt>
                <c:pt idx="6811">
                  <c:v>542.64599999999996</c:v>
                </c:pt>
                <c:pt idx="6812">
                  <c:v>274.06400000000002</c:v>
                </c:pt>
                <c:pt idx="6813">
                  <c:v>395.93999999999994</c:v>
                </c:pt>
                <c:pt idx="6814">
                  <c:v>1830.2720000000002</c:v>
                </c:pt>
                <c:pt idx="6815">
                  <c:v>234.45000000000002</c:v>
                </c:pt>
                <c:pt idx="6816">
                  <c:v>355.96</c:v>
                </c:pt>
                <c:pt idx="6817">
                  <c:v>210.84</c:v>
                </c:pt>
                <c:pt idx="6818">
                  <c:v>384.45000000000005</c:v>
                </c:pt>
                <c:pt idx="6819">
                  <c:v>314.60000000000002</c:v>
                </c:pt>
                <c:pt idx="6820">
                  <c:v>221.06</c:v>
                </c:pt>
                <c:pt idx="6821">
                  <c:v>1039.992</c:v>
                </c:pt>
                <c:pt idx="6822">
                  <c:v>348.56</c:v>
                </c:pt>
                <c:pt idx="6823">
                  <c:v>255.42</c:v>
                </c:pt>
                <c:pt idx="6824">
                  <c:v>581.96</c:v>
                </c:pt>
                <c:pt idx="6825">
                  <c:v>933.53600000000006</c:v>
                </c:pt>
                <c:pt idx="6826">
                  <c:v>725.84</c:v>
                </c:pt>
                <c:pt idx="6827">
                  <c:v>421.1</c:v>
                </c:pt>
                <c:pt idx="6828">
                  <c:v>842.37600000000009</c:v>
                </c:pt>
                <c:pt idx="6829">
                  <c:v>239.70000000000002</c:v>
                </c:pt>
                <c:pt idx="6830">
                  <c:v>313.024</c:v>
                </c:pt>
                <c:pt idx="6831">
                  <c:v>377.96999999999997</c:v>
                </c:pt>
                <c:pt idx="6832">
                  <c:v>529.9</c:v>
                </c:pt>
                <c:pt idx="6833">
                  <c:v>1212.848</c:v>
                </c:pt>
                <c:pt idx="6834">
                  <c:v>259.7</c:v>
                </c:pt>
                <c:pt idx="6835">
                  <c:v>221.92</c:v>
                </c:pt>
                <c:pt idx="6836">
                  <c:v>665.88</c:v>
                </c:pt>
                <c:pt idx="6837">
                  <c:v>1184.72</c:v>
                </c:pt>
                <c:pt idx="6838">
                  <c:v>381.35999999999996</c:v>
                </c:pt>
                <c:pt idx="6839">
                  <c:v>295.05599999999998</c:v>
                </c:pt>
                <c:pt idx="6840">
                  <c:v>629.64</c:v>
                </c:pt>
                <c:pt idx="6841">
                  <c:v>856.65600000000006</c:v>
                </c:pt>
                <c:pt idx="6842">
                  <c:v>356.94</c:v>
                </c:pt>
                <c:pt idx="6843">
                  <c:v>644.07600000000002</c:v>
                </c:pt>
                <c:pt idx="6844">
                  <c:v>318.40000000000003</c:v>
                </c:pt>
                <c:pt idx="6845">
                  <c:v>249.95000000000002</c:v>
                </c:pt>
                <c:pt idx="6846">
                  <c:v>439.68</c:v>
                </c:pt>
                <c:pt idx="6847">
                  <c:v>431.16000000000008</c:v>
                </c:pt>
                <c:pt idx="6848">
                  <c:v>863.6400000000001</c:v>
                </c:pt>
                <c:pt idx="6849">
                  <c:v>863.87999999999988</c:v>
                </c:pt>
                <c:pt idx="6850">
                  <c:v>479.952</c:v>
                </c:pt>
                <c:pt idx="6851">
                  <c:v>319.98400000000004</c:v>
                </c:pt>
                <c:pt idx="6852">
                  <c:v>1545.36</c:v>
                </c:pt>
                <c:pt idx="6853">
                  <c:v>963.13600000000008</c:v>
                </c:pt>
                <c:pt idx="6854">
                  <c:v>310.68799999999999</c:v>
                </c:pt>
                <c:pt idx="6855">
                  <c:v>334.76800000000003</c:v>
                </c:pt>
                <c:pt idx="6856">
                  <c:v>404.93999999999994</c:v>
                </c:pt>
                <c:pt idx="6857">
                  <c:v>971.88000000000011</c:v>
                </c:pt>
                <c:pt idx="6858">
                  <c:v>364.74</c:v>
                </c:pt>
                <c:pt idx="6859">
                  <c:v>377.96999999999997</c:v>
                </c:pt>
                <c:pt idx="6860">
                  <c:v>447.84</c:v>
                </c:pt>
                <c:pt idx="6861">
                  <c:v>281.34000000000003</c:v>
                </c:pt>
                <c:pt idx="6862">
                  <c:v>391.98</c:v>
                </c:pt>
                <c:pt idx="6863">
                  <c:v>659.98799999999994</c:v>
                </c:pt>
                <c:pt idx="6864">
                  <c:v>423.28</c:v>
                </c:pt>
                <c:pt idx="6865">
                  <c:v>978.83999999999992</c:v>
                </c:pt>
                <c:pt idx="6866">
                  <c:v>1307.0999999999999</c:v>
                </c:pt>
                <c:pt idx="6867">
                  <c:v>1113.0240000000001</c:v>
                </c:pt>
                <c:pt idx="6868">
                  <c:v>892.13600000000008</c:v>
                </c:pt>
                <c:pt idx="6869">
                  <c:v>307.77600000000001</c:v>
                </c:pt>
                <c:pt idx="6870">
                  <c:v>1859.85</c:v>
                </c:pt>
                <c:pt idx="6871">
                  <c:v>429.90000000000003</c:v>
                </c:pt>
                <c:pt idx="6872">
                  <c:v>385.6</c:v>
                </c:pt>
                <c:pt idx="6873">
                  <c:v>400.79999999999995</c:v>
                </c:pt>
                <c:pt idx="6874">
                  <c:v>591.32000000000005</c:v>
                </c:pt>
                <c:pt idx="6875">
                  <c:v>899.13600000000008</c:v>
                </c:pt>
                <c:pt idx="6876">
                  <c:v>416.32</c:v>
                </c:pt>
                <c:pt idx="6877">
                  <c:v>274.20000000000005</c:v>
                </c:pt>
                <c:pt idx="6878">
                  <c:v>234.36</c:v>
                </c:pt>
                <c:pt idx="6879">
                  <c:v>255.84999999999997</c:v>
                </c:pt>
                <c:pt idx="6880">
                  <c:v>1127.8799999999999</c:v>
                </c:pt>
                <c:pt idx="6881">
                  <c:v>251.57999999999998</c:v>
                </c:pt>
                <c:pt idx="6882">
                  <c:v>335.72</c:v>
                </c:pt>
                <c:pt idx="6883">
                  <c:v>515.88</c:v>
                </c:pt>
                <c:pt idx="6884">
                  <c:v>313.488</c:v>
                </c:pt>
                <c:pt idx="6885">
                  <c:v>783.96</c:v>
                </c:pt>
                <c:pt idx="6886">
                  <c:v>813.19999999999993</c:v>
                </c:pt>
                <c:pt idx="6887">
                  <c:v>299.96999999999997</c:v>
                </c:pt>
                <c:pt idx="6888">
                  <c:v>911.98400000000004</c:v>
                </c:pt>
                <c:pt idx="6889">
                  <c:v>545.85</c:v>
                </c:pt>
                <c:pt idx="6890">
                  <c:v>978.19999999999993</c:v>
                </c:pt>
                <c:pt idx="6891">
                  <c:v>239.5</c:v>
                </c:pt>
                <c:pt idx="6892">
                  <c:v>499.98</c:v>
                </c:pt>
                <c:pt idx="6893">
                  <c:v>239.96</c:v>
                </c:pt>
                <c:pt idx="6894">
                  <c:v>319.95999999999998</c:v>
                </c:pt>
                <c:pt idx="6895">
                  <c:v>577.76400000000001</c:v>
                </c:pt>
                <c:pt idx="6896">
                  <c:v>371.97600000000006</c:v>
                </c:pt>
                <c:pt idx="6897">
                  <c:v>242.48000000000002</c:v>
                </c:pt>
                <c:pt idx="6898">
                  <c:v>232.96</c:v>
                </c:pt>
                <c:pt idx="6899">
                  <c:v>248.07999999999998</c:v>
                </c:pt>
                <c:pt idx="6900">
                  <c:v>1669.6</c:v>
                </c:pt>
                <c:pt idx="6901">
                  <c:v>1800.16</c:v>
                </c:pt>
                <c:pt idx="6902">
                  <c:v>418.32</c:v>
                </c:pt>
                <c:pt idx="6903">
                  <c:v>1006.56</c:v>
                </c:pt>
                <c:pt idx="6904">
                  <c:v>348.488</c:v>
                </c:pt>
                <c:pt idx="6905">
                  <c:v>1892.6880000000001</c:v>
                </c:pt>
                <c:pt idx="6906">
                  <c:v>251.79000000000002</c:v>
                </c:pt>
                <c:pt idx="6907">
                  <c:v>319.92</c:v>
                </c:pt>
                <c:pt idx="6908">
                  <c:v>912.75</c:v>
                </c:pt>
                <c:pt idx="6909">
                  <c:v>349.95</c:v>
                </c:pt>
                <c:pt idx="6910">
                  <c:v>1359.96</c:v>
                </c:pt>
                <c:pt idx="6911">
                  <c:v>476.8</c:v>
                </c:pt>
                <c:pt idx="6912">
                  <c:v>411.98</c:v>
                </c:pt>
                <c:pt idx="6913">
                  <c:v>1196.8599999999999</c:v>
                </c:pt>
                <c:pt idx="6914">
                  <c:v>959.96800000000007</c:v>
                </c:pt>
                <c:pt idx="6915">
                  <c:v>245.94</c:v>
                </c:pt>
                <c:pt idx="6916">
                  <c:v>930.32</c:v>
                </c:pt>
                <c:pt idx="6917">
                  <c:v>930.36</c:v>
                </c:pt>
                <c:pt idx="6918">
                  <c:v>275.24</c:v>
                </c:pt>
                <c:pt idx="6919">
                  <c:v>247.84</c:v>
                </c:pt>
                <c:pt idx="6920">
                  <c:v>1106.9099999999999</c:v>
                </c:pt>
                <c:pt idx="6921">
                  <c:v>1626.1920000000002</c:v>
                </c:pt>
                <c:pt idx="6922">
                  <c:v>975.92</c:v>
                </c:pt>
                <c:pt idx="6923">
                  <c:v>542.88</c:v>
                </c:pt>
                <c:pt idx="6924">
                  <c:v>470.35999999999996</c:v>
                </c:pt>
                <c:pt idx="6925">
                  <c:v>679.92</c:v>
                </c:pt>
                <c:pt idx="6926">
                  <c:v>383.64</c:v>
                </c:pt>
                <c:pt idx="6927">
                  <c:v>440.91</c:v>
                </c:pt>
                <c:pt idx="6928">
                  <c:v>1097.5440000000003</c:v>
                </c:pt>
                <c:pt idx="6929">
                  <c:v>426.78999999999996</c:v>
                </c:pt>
                <c:pt idx="6930">
                  <c:v>414</c:v>
                </c:pt>
                <c:pt idx="6931">
                  <c:v>796.70399999999995</c:v>
                </c:pt>
                <c:pt idx="6932">
                  <c:v>414.96</c:v>
                </c:pt>
                <c:pt idx="6933">
                  <c:v>259.74</c:v>
                </c:pt>
                <c:pt idx="6934">
                  <c:v>831.2</c:v>
                </c:pt>
                <c:pt idx="6935">
                  <c:v>259.95999999999998</c:v>
                </c:pt>
                <c:pt idx="6936">
                  <c:v>999.43200000000002</c:v>
                </c:pt>
                <c:pt idx="6937">
                  <c:v>430.88</c:v>
                </c:pt>
                <c:pt idx="6938">
                  <c:v>1443.96</c:v>
                </c:pt>
                <c:pt idx="6939">
                  <c:v>2003.1680000000001</c:v>
                </c:pt>
                <c:pt idx="6940">
                  <c:v>2003.9200000000003</c:v>
                </c:pt>
                <c:pt idx="6941">
                  <c:v>1113.5039999999999</c:v>
                </c:pt>
                <c:pt idx="6942">
                  <c:v>1432.0000000000002</c:v>
                </c:pt>
                <c:pt idx="6943">
                  <c:v>278.82</c:v>
                </c:pt>
                <c:pt idx="6944">
                  <c:v>523.26</c:v>
                </c:pt>
                <c:pt idx="6945">
                  <c:v>299.96999999999997</c:v>
                </c:pt>
                <c:pt idx="6946">
                  <c:v>1007.92</c:v>
                </c:pt>
                <c:pt idx="6947">
                  <c:v>1679.96</c:v>
                </c:pt>
                <c:pt idx="6948">
                  <c:v>1079.9759999999999</c:v>
                </c:pt>
                <c:pt idx="6949">
                  <c:v>484.83000000000004</c:v>
                </c:pt>
                <c:pt idx="6950">
                  <c:v>504.90000000000003</c:v>
                </c:pt>
                <c:pt idx="6951">
                  <c:v>274.77</c:v>
                </c:pt>
                <c:pt idx="6952">
                  <c:v>1127.9760000000001</c:v>
                </c:pt>
                <c:pt idx="6953">
                  <c:v>791.87999999999988</c:v>
                </c:pt>
                <c:pt idx="6954">
                  <c:v>299.94</c:v>
                </c:pt>
                <c:pt idx="6955">
                  <c:v>2154.9</c:v>
                </c:pt>
                <c:pt idx="6956">
                  <c:v>646.74</c:v>
                </c:pt>
                <c:pt idx="6957">
                  <c:v>497.61</c:v>
                </c:pt>
                <c:pt idx="6958">
                  <c:v>287.52</c:v>
                </c:pt>
                <c:pt idx="6959">
                  <c:v>479.95</c:v>
                </c:pt>
                <c:pt idx="6960">
                  <c:v>720</c:v>
                </c:pt>
                <c:pt idx="6961">
                  <c:v>393.25</c:v>
                </c:pt>
                <c:pt idx="6962">
                  <c:v>499.99</c:v>
                </c:pt>
                <c:pt idx="6963">
                  <c:v>385.80000000000007</c:v>
                </c:pt>
                <c:pt idx="6964">
                  <c:v>1158.1199999999999</c:v>
                </c:pt>
                <c:pt idx="6965">
                  <c:v>359.97600000000006</c:v>
                </c:pt>
                <c:pt idx="6966">
                  <c:v>435.84000000000003</c:v>
                </c:pt>
                <c:pt idx="6967">
                  <c:v>360.71199999999999</c:v>
                </c:pt>
                <c:pt idx="6968">
                  <c:v>523.48</c:v>
                </c:pt>
                <c:pt idx="6969">
                  <c:v>503.96</c:v>
                </c:pt>
                <c:pt idx="6970">
                  <c:v>1166.92</c:v>
                </c:pt>
                <c:pt idx="6971">
                  <c:v>1313.55</c:v>
                </c:pt>
                <c:pt idx="6972">
                  <c:v>469.95</c:v>
                </c:pt>
                <c:pt idx="6973">
                  <c:v>299.96999999999997</c:v>
                </c:pt>
                <c:pt idx="6974">
                  <c:v>1169.9100000000001</c:v>
                </c:pt>
                <c:pt idx="6975">
                  <c:v>407.97600000000006</c:v>
                </c:pt>
                <c:pt idx="6976">
                  <c:v>511.5</c:v>
                </c:pt>
                <c:pt idx="6977">
                  <c:v>554.79999999999995</c:v>
                </c:pt>
                <c:pt idx="6978">
                  <c:v>478.08</c:v>
                </c:pt>
                <c:pt idx="6979">
                  <c:v>461.97</c:v>
                </c:pt>
                <c:pt idx="6980">
                  <c:v>279.85999999999996</c:v>
                </c:pt>
                <c:pt idx="6981">
                  <c:v>479.96</c:v>
                </c:pt>
                <c:pt idx="6982">
                  <c:v>498.26000000000005</c:v>
                </c:pt>
                <c:pt idx="6983">
                  <c:v>464</c:v>
                </c:pt>
                <c:pt idx="6984">
                  <c:v>549.6</c:v>
                </c:pt>
                <c:pt idx="6985">
                  <c:v>517.9</c:v>
                </c:pt>
                <c:pt idx="6986">
                  <c:v>415.17600000000004</c:v>
                </c:pt>
                <c:pt idx="6987">
                  <c:v>1079.94</c:v>
                </c:pt>
                <c:pt idx="6988">
                  <c:v>719.97600000000011</c:v>
                </c:pt>
                <c:pt idx="6989">
                  <c:v>965.84999999999991</c:v>
                </c:pt>
                <c:pt idx="6990">
                  <c:v>3610.848</c:v>
                </c:pt>
                <c:pt idx="6991">
                  <c:v>637.44000000000005</c:v>
                </c:pt>
                <c:pt idx="6992">
                  <c:v>1087.8399999999999</c:v>
                </c:pt>
                <c:pt idx="6993">
                  <c:v>378</c:v>
                </c:pt>
                <c:pt idx="6994">
                  <c:v>469.99</c:v>
                </c:pt>
                <c:pt idx="6995">
                  <c:v>487.91999999999996</c:v>
                </c:pt>
                <c:pt idx="6996">
                  <c:v>546.66</c:v>
                </c:pt>
                <c:pt idx="6997">
                  <c:v>622.44999999999993</c:v>
                </c:pt>
                <c:pt idx="6998">
                  <c:v>839.69999999999993</c:v>
                </c:pt>
                <c:pt idx="6999">
                  <c:v>600.53</c:v>
                </c:pt>
                <c:pt idx="7000">
                  <c:v>490.32</c:v>
                </c:pt>
                <c:pt idx="7001">
                  <c:v>343.84999999999997</c:v>
                </c:pt>
                <c:pt idx="7002">
                  <c:v>287.92</c:v>
                </c:pt>
                <c:pt idx="7003">
                  <c:v>288.24</c:v>
                </c:pt>
                <c:pt idx="7004">
                  <c:v>477.29999999999995</c:v>
                </c:pt>
                <c:pt idx="7005">
                  <c:v>1141.9379999999999</c:v>
                </c:pt>
                <c:pt idx="7006">
                  <c:v>399.96</c:v>
                </c:pt>
                <c:pt idx="7007">
                  <c:v>447.96800000000007</c:v>
                </c:pt>
                <c:pt idx="7008">
                  <c:v>467.97</c:v>
                </c:pt>
                <c:pt idx="7009">
                  <c:v>1263.5640000000001</c:v>
                </c:pt>
                <c:pt idx="7010">
                  <c:v>1081.1399999999999</c:v>
                </c:pt>
                <c:pt idx="7011">
                  <c:v>573.86</c:v>
                </c:pt>
                <c:pt idx="7012">
                  <c:v>1406.86</c:v>
                </c:pt>
                <c:pt idx="7013">
                  <c:v>1497.6659999999999</c:v>
                </c:pt>
                <c:pt idx="7014">
                  <c:v>1085.8799999999999</c:v>
                </c:pt>
                <c:pt idx="7015">
                  <c:v>523.25</c:v>
                </c:pt>
                <c:pt idx="7016">
                  <c:v>377.92800000000005</c:v>
                </c:pt>
                <c:pt idx="7017">
                  <c:v>474.95</c:v>
                </c:pt>
                <c:pt idx="7018">
                  <c:v>549.98</c:v>
                </c:pt>
                <c:pt idx="7019">
                  <c:v>858.24</c:v>
                </c:pt>
                <c:pt idx="7020">
                  <c:v>795.51</c:v>
                </c:pt>
                <c:pt idx="7021">
                  <c:v>304.89999999999998</c:v>
                </c:pt>
                <c:pt idx="7022">
                  <c:v>512.96</c:v>
                </c:pt>
                <c:pt idx="7023">
                  <c:v>799.9</c:v>
                </c:pt>
                <c:pt idx="7024">
                  <c:v>1439.9680000000001</c:v>
                </c:pt>
                <c:pt idx="7025">
                  <c:v>370.14</c:v>
                </c:pt>
                <c:pt idx="7026">
                  <c:v>294.93</c:v>
                </c:pt>
                <c:pt idx="7027">
                  <c:v>500.23999999999995</c:v>
                </c:pt>
                <c:pt idx="7028">
                  <c:v>439.8</c:v>
                </c:pt>
                <c:pt idx="7029">
                  <c:v>605.34</c:v>
                </c:pt>
                <c:pt idx="7030">
                  <c:v>1295.8400000000001</c:v>
                </c:pt>
                <c:pt idx="7031">
                  <c:v>311.14999999999998</c:v>
                </c:pt>
                <c:pt idx="7032">
                  <c:v>1146.7059999999999</c:v>
                </c:pt>
                <c:pt idx="7033">
                  <c:v>697.16</c:v>
                </c:pt>
                <c:pt idx="7034">
                  <c:v>1544.94</c:v>
                </c:pt>
                <c:pt idx="7035">
                  <c:v>1258.1999999999998</c:v>
                </c:pt>
                <c:pt idx="7036">
                  <c:v>319.76</c:v>
                </c:pt>
                <c:pt idx="7037">
                  <c:v>589.9</c:v>
                </c:pt>
                <c:pt idx="7038">
                  <c:v>569.64</c:v>
                </c:pt>
                <c:pt idx="7039">
                  <c:v>871.4</c:v>
                </c:pt>
                <c:pt idx="7040">
                  <c:v>989.94</c:v>
                </c:pt>
                <c:pt idx="7041">
                  <c:v>1979.9280000000001</c:v>
                </c:pt>
                <c:pt idx="7042">
                  <c:v>315.98</c:v>
                </c:pt>
                <c:pt idx="7043">
                  <c:v>2974.08</c:v>
                </c:pt>
                <c:pt idx="7044">
                  <c:v>396.92000000000007</c:v>
                </c:pt>
                <c:pt idx="7045">
                  <c:v>2651.52</c:v>
                </c:pt>
                <c:pt idx="7046">
                  <c:v>331.96</c:v>
                </c:pt>
                <c:pt idx="7047">
                  <c:v>299.52</c:v>
                </c:pt>
                <c:pt idx="7048">
                  <c:v>325.86</c:v>
                </c:pt>
                <c:pt idx="7049">
                  <c:v>318.95999999999998</c:v>
                </c:pt>
                <c:pt idx="7050">
                  <c:v>2404.7040000000002</c:v>
                </c:pt>
                <c:pt idx="7051">
                  <c:v>1718.4</c:v>
                </c:pt>
                <c:pt idx="7052">
                  <c:v>751.92</c:v>
                </c:pt>
                <c:pt idx="7053">
                  <c:v>1258.1999999999998</c:v>
                </c:pt>
                <c:pt idx="7054">
                  <c:v>559.62</c:v>
                </c:pt>
                <c:pt idx="7055">
                  <c:v>605.88</c:v>
                </c:pt>
                <c:pt idx="7056">
                  <c:v>1628.8199999999997</c:v>
                </c:pt>
                <c:pt idx="7057">
                  <c:v>350.97300000000007</c:v>
                </c:pt>
                <c:pt idx="7058">
                  <c:v>1267.6499999999999</c:v>
                </c:pt>
                <c:pt idx="7059">
                  <c:v>717.12000000000012</c:v>
                </c:pt>
                <c:pt idx="7060">
                  <c:v>1463.9520000000002</c:v>
                </c:pt>
                <c:pt idx="7061">
                  <c:v>566.97</c:v>
                </c:pt>
                <c:pt idx="7062">
                  <c:v>437.47200000000009</c:v>
                </c:pt>
                <c:pt idx="7063">
                  <c:v>807.75</c:v>
                </c:pt>
                <c:pt idx="7064">
                  <c:v>533.93999999999994</c:v>
                </c:pt>
                <c:pt idx="7065">
                  <c:v>517.5</c:v>
                </c:pt>
                <c:pt idx="7066">
                  <c:v>471.90000000000003</c:v>
                </c:pt>
                <c:pt idx="7067">
                  <c:v>574.91</c:v>
                </c:pt>
                <c:pt idx="7068">
                  <c:v>962.07999999999993</c:v>
                </c:pt>
                <c:pt idx="7069">
                  <c:v>601.65</c:v>
                </c:pt>
                <c:pt idx="7070">
                  <c:v>319.89999999999998</c:v>
                </c:pt>
                <c:pt idx="7071">
                  <c:v>541.43999999999994</c:v>
                </c:pt>
                <c:pt idx="7072">
                  <c:v>872.94</c:v>
                </c:pt>
                <c:pt idx="7073">
                  <c:v>327.84</c:v>
                </c:pt>
                <c:pt idx="7074">
                  <c:v>449.91</c:v>
                </c:pt>
                <c:pt idx="7075">
                  <c:v>629.94999999999993</c:v>
                </c:pt>
                <c:pt idx="7076">
                  <c:v>1088.76</c:v>
                </c:pt>
                <c:pt idx="7077">
                  <c:v>1056.8599999999999</c:v>
                </c:pt>
                <c:pt idx="7078">
                  <c:v>4228.7040000000006</c:v>
                </c:pt>
                <c:pt idx="7079">
                  <c:v>587.97</c:v>
                </c:pt>
                <c:pt idx="7080">
                  <c:v>592.74</c:v>
                </c:pt>
                <c:pt idx="7081">
                  <c:v>842.94</c:v>
                </c:pt>
                <c:pt idx="7082">
                  <c:v>696.42</c:v>
                </c:pt>
                <c:pt idx="7083">
                  <c:v>3406.6640000000002</c:v>
                </c:pt>
                <c:pt idx="7084">
                  <c:v>2141.64</c:v>
                </c:pt>
                <c:pt idx="7085">
                  <c:v>617.97</c:v>
                </c:pt>
                <c:pt idx="7086">
                  <c:v>342.37</c:v>
                </c:pt>
                <c:pt idx="7087">
                  <c:v>477.6</c:v>
                </c:pt>
                <c:pt idx="7088">
                  <c:v>767.21400000000006</c:v>
                </c:pt>
                <c:pt idx="7089">
                  <c:v>959.95200000000011</c:v>
                </c:pt>
                <c:pt idx="7090">
                  <c:v>450</c:v>
                </c:pt>
                <c:pt idx="7091">
                  <c:v>704.76</c:v>
                </c:pt>
                <c:pt idx="7092">
                  <c:v>361.92</c:v>
                </c:pt>
                <c:pt idx="7093">
                  <c:v>1439.91</c:v>
                </c:pt>
                <c:pt idx="7094">
                  <c:v>1259.8999999999999</c:v>
                </c:pt>
                <c:pt idx="7095">
                  <c:v>1819.8600000000001</c:v>
                </c:pt>
                <c:pt idx="7096">
                  <c:v>546.06000000000006</c:v>
                </c:pt>
                <c:pt idx="7097">
                  <c:v>587.97</c:v>
                </c:pt>
                <c:pt idx="7098">
                  <c:v>879.98400000000004</c:v>
                </c:pt>
                <c:pt idx="7099">
                  <c:v>393.54</c:v>
                </c:pt>
                <c:pt idx="7100">
                  <c:v>635.96</c:v>
                </c:pt>
                <c:pt idx="7101">
                  <c:v>787.53</c:v>
                </c:pt>
                <c:pt idx="7102">
                  <c:v>571.44000000000005</c:v>
                </c:pt>
                <c:pt idx="7103">
                  <c:v>638.73</c:v>
                </c:pt>
                <c:pt idx="7104">
                  <c:v>572.76</c:v>
                </c:pt>
                <c:pt idx="7105">
                  <c:v>364.79999999999995</c:v>
                </c:pt>
                <c:pt idx="7106">
                  <c:v>559.92999999999995</c:v>
                </c:pt>
                <c:pt idx="7107">
                  <c:v>579.94999999999993</c:v>
                </c:pt>
                <c:pt idx="7108">
                  <c:v>647.84</c:v>
                </c:pt>
                <c:pt idx="7109">
                  <c:v>1403.92</c:v>
                </c:pt>
                <c:pt idx="7110">
                  <c:v>1522.6379999999999</c:v>
                </c:pt>
                <c:pt idx="7111">
                  <c:v>1175.94</c:v>
                </c:pt>
                <c:pt idx="7112">
                  <c:v>348.84</c:v>
                </c:pt>
                <c:pt idx="7113">
                  <c:v>569.99</c:v>
                </c:pt>
                <c:pt idx="7114">
                  <c:v>1071</c:v>
                </c:pt>
                <c:pt idx="7115">
                  <c:v>390.75</c:v>
                </c:pt>
                <c:pt idx="7116">
                  <c:v>399.98</c:v>
                </c:pt>
                <c:pt idx="7117">
                  <c:v>662.84</c:v>
                </c:pt>
                <c:pt idx="7118">
                  <c:v>638.82000000000005</c:v>
                </c:pt>
                <c:pt idx="7119">
                  <c:v>617.97</c:v>
                </c:pt>
                <c:pt idx="7120">
                  <c:v>692.93999999999994</c:v>
                </c:pt>
                <c:pt idx="7121">
                  <c:v>866.64599999999996</c:v>
                </c:pt>
                <c:pt idx="7122">
                  <c:v>977.29200000000003</c:v>
                </c:pt>
                <c:pt idx="7123">
                  <c:v>499.95</c:v>
                </c:pt>
                <c:pt idx="7124">
                  <c:v>559.99200000000008</c:v>
                </c:pt>
                <c:pt idx="7125">
                  <c:v>547.30000000000007</c:v>
                </c:pt>
                <c:pt idx="7126">
                  <c:v>1350.1200000000001</c:v>
                </c:pt>
                <c:pt idx="7127">
                  <c:v>677.58</c:v>
                </c:pt>
                <c:pt idx="7128">
                  <c:v>1259.8999999999999</c:v>
                </c:pt>
                <c:pt idx="7129">
                  <c:v>519.96</c:v>
                </c:pt>
                <c:pt idx="7130">
                  <c:v>680.01</c:v>
                </c:pt>
                <c:pt idx="7131">
                  <c:v>506.28</c:v>
                </c:pt>
                <c:pt idx="7132">
                  <c:v>887.10299999999995</c:v>
                </c:pt>
                <c:pt idx="7133">
                  <c:v>959.94</c:v>
                </c:pt>
                <c:pt idx="7134">
                  <c:v>379.4</c:v>
                </c:pt>
                <c:pt idx="7135">
                  <c:v>715.2</c:v>
                </c:pt>
                <c:pt idx="7136">
                  <c:v>555.21</c:v>
                </c:pt>
                <c:pt idx="7137">
                  <c:v>1431.28</c:v>
                </c:pt>
                <c:pt idx="7138">
                  <c:v>1023.9360000000001</c:v>
                </c:pt>
                <c:pt idx="7139">
                  <c:v>2396.4</c:v>
                </c:pt>
                <c:pt idx="7140">
                  <c:v>641.96</c:v>
                </c:pt>
                <c:pt idx="7141">
                  <c:v>1199.9759999999999</c:v>
                </c:pt>
                <c:pt idx="7142">
                  <c:v>2887.0560000000005</c:v>
                </c:pt>
                <c:pt idx="7143">
                  <c:v>1106.73</c:v>
                </c:pt>
                <c:pt idx="7144">
                  <c:v>603.91999999999996</c:v>
                </c:pt>
                <c:pt idx="7145">
                  <c:v>403.68</c:v>
                </c:pt>
                <c:pt idx="7146">
                  <c:v>699.93</c:v>
                </c:pt>
                <c:pt idx="7147">
                  <c:v>387.99</c:v>
                </c:pt>
                <c:pt idx="7148">
                  <c:v>588.78399999999999</c:v>
                </c:pt>
                <c:pt idx="7149">
                  <c:v>657.93</c:v>
                </c:pt>
                <c:pt idx="7150">
                  <c:v>498</c:v>
                </c:pt>
                <c:pt idx="7151">
                  <c:v>638.82000000000005</c:v>
                </c:pt>
                <c:pt idx="7152">
                  <c:v>1487.9760000000001</c:v>
                </c:pt>
                <c:pt idx="7153">
                  <c:v>720.76</c:v>
                </c:pt>
                <c:pt idx="7154">
                  <c:v>625.99</c:v>
                </c:pt>
                <c:pt idx="7155">
                  <c:v>671.93</c:v>
                </c:pt>
                <c:pt idx="7156">
                  <c:v>723.92</c:v>
                </c:pt>
                <c:pt idx="7157">
                  <c:v>860.93</c:v>
                </c:pt>
                <c:pt idx="7158">
                  <c:v>563.024</c:v>
                </c:pt>
                <c:pt idx="7159">
                  <c:v>396</c:v>
                </c:pt>
                <c:pt idx="7160">
                  <c:v>559.91999999999996</c:v>
                </c:pt>
                <c:pt idx="7161">
                  <c:v>895.94400000000019</c:v>
                </c:pt>
                <c:pt idx="7162">
                  <c:v>692.47199999999998</c:v>
                </c:pt>
                <c:pt idx="7163">
                  <c:v>467.46</c:v>
                </c:pt>
                <c:pt idx="7164">
                  <c:v>599.9</c:v>
                </c:pt>
                <c:pt idx="7165">
                  <c:v>1439.9759999999999</c:v>
                </c:pt>
                <c:pt idx="7166">
                  <c:v>716</c:v>
                </c:pt>
                <c:pt idx="7167">
                  <c:v>1399.96</c:v>
                </c:pt>
                <c:pt idx="7168">
                  <c:v>4912.59</c:v>
                </c:pt>
                <c:pt idx="7169">
                  <c:v>427.42</c:v>
                </c:pt>
                <c:pt idx="7170">
                  <c:v>1573.4880000000001</c:v>
                </c:pt>
                <c:pt idx="7171">
                  <c:v>419.90000000000003</c:v>
                </c:pt>
                <c:pt idx="7172">
                  <c:v>1413.72</c:v>
                </c:pt>
                <c:pt idx="7173">
                  <c:v>659.97</c:v>
                </c:pt>
                <c:pt idx="7174">
                  <c:v>601.29999999999995</c:v>
                </c:pt>
                <c:pt idx="7175">
                  <c:v>396.92</c:v>
                </c:pt>
                <c:pt idx="7176">
                  <c:v>474.43</c:v>
                </c:pt>
                <c:pt idx="7177">
                  <c:v>1603.92</c:v>
                </c:pt>
                <c:pt idx="7178">
                  <c:v>1115.9099999999999</c:v>
                </c:pt>
                <c:pt idx="7179">
                  <c:v>1552.8309999999999</c:v>
                </c:pt>
                <c:pt idx="7180">
                  <c:v>419.4</c:v>
                </c:pt>
                <c:pt idx="7181">
                  <c:v>842.72</c:v>
                </c:pt>
                <c:pt idx="7182">
                  <c:v>782.94</c:v>
                </c:pt>
                <c:pt idx="7183">
                  <c:v>604.65600000000006</c:v>
                </c:pt>
                <c:pt idx="7184">
                  <c:v>755.96</c:v>
                </c:pt>
                <c:pt idx="7185">
                  <c:v>1575.14</c:v>
                </c:pt>
                <c:pt idx="7186">
                  <c:v>937.80000000000007</c:v>
                </c:pt>
                <c:pt idx="7187">
                  <c:v>1180.704</c:v>
                </c:pt>
                <c:pt idx="7188">
                  <c:v>440.18999999999994</c:v>
                </c:pt>
                <c:pt idx="7189">
                  <c:v>1428.6000000000001</c:v>
                </c:pt>
                <c:pt idx="7190">
                  <c:v>663.92</c:v>
                </c:pt>
                <c:pt idx="7191">
                  <c:v>799.56000000000006</c:v>
                </c:pt>
                <c:pt idx="7192">
                  <c:v>464.97</c:v>
                </c:pt>
                <c:pt idx="7193">
                  <c:v>1448.8200000000002</c:v>
                </c:pt>
                <c:pt idx="7194">
                  <c:v>2395.2000000000003</c:v>
                </c:pt>
                <c:pt idx="7195">
                  <c:v>1119.8880000000001</c:v>
                </c:pt>
                <c:pt idx="7196">
                  <c:v>599.98</c:v>
                </c:pt>
                <c:pt idx="7197">
                  <c:v>1451.68</c:v>
                </c:pt>
                <c:pt idx="7198">
                  <c:v>447.85999999999996</c:v>
                </c:pt>
                <c:pt idx="7199">
                  <c:v>1684.7520000000002</c:v>
                </c:pt>
                <c:pt idx="7200">
                  <c:v>1194.165</c:v>
                </c:pt>
                <c:pt idx="7201">
                  <c:v>1879.96</c:v>
                </c:pt>
                <c:pt idx="7202">
                  <c:v>785.87999999999988</c:v>
                </c:pt>
                <c:pt idx="7203">
                  <c:v>1643.7599999999998</c:v>
                </c:pt>
                <c:pt idx="7204">
                  <c:v>821.94</c:v>
                </c:pt>
                <c:pt idx="7205">
                  <c:v>2137.3500000000004</c:v>
                </c:pt>
                <c:pt idx="7206">
                  <c:v>713.88</c:v>
                </c:pt>
                <c:pt idx="7207">
                  <c:v>1319.8</c:v>
                </c:pt>
                <c:pt idx="7208">
                  <c:v>824.97</c:v>
                </c:pt>
                <c:pt idx="7209">
                  <c:v>826</c:v>
                </c:pt>
                <c:pt idx="7210">
                  <c:v>1024.3800000000001</c:v>
                </c:pt>
                <c:pt idx="7211">
                  <c:v>639.96800000000007</c:v>
                </c:pt>
                <c:pt idx="7212">
                  <c:v>3839.9520000000002</c:v>
                </c:pt>
                <c:pt idx="7213">
                  <c:v>833.94</c:v>
                </c:pt>
                <c:pt idx="7214">
                  <c:v>1979.6999999999998</c:v>
                </c:pt>
                <c:pt idx="7215">
                  <c:v>839.43000000000006</c:v>
                </c:pt>
                <c:pt idx="7216">
                  <c:v>895.68</c:v>
                </c:pt>
                <c:pt idx="7217">
                  <c:v>895.71999999999991</c:v>
                </c:pt>
                <c:pt idx="7218">
                  <c:v>783.96</c:v>
                </c:pt>
                <c:pt idx="7219">
                  <c:v>731.93999999999994</c:v>
                </c:pt>
                <c:pt idx="7220">
                  <c:v>477.51</c:v>
                </c:pt>
                <c:pt idx="7221">
                  <c:v>478.24</c:v>
                </c:pt>
                <c:pt idx="7222">
                  <c:v>881.93</c:v>
                </c:pt>
                <c:pt idx="7223">
                  <c:v>449.97</c:v>
                </c:pt>
                <c:pt idx="7224">
                  <c:v>679.96</c:v>
                </c:pt>
                <c:pt idx="7225">
                  <c:v>1112.94</c:v>
                </c:pt>
                <c:pt idx="7226">
                  <c:v>686.32</c:v>
                </c:pt>
                <c:pt idx="7227">
                  <c:v>769.95</c:v>
                </c:pt>
                <c:pt idx="7228">
                  <c:v>2239.9360000000001</c:v>
                </c:pt>
                <c:pt idx="7229">
                  <c:v>497.93999999999994</c:v>
                </c:pt>
                <c:pt idx="7230">
                  <c:v>1067.94</c:v>
                </c:pt>
                <c:pt idx="7231">
                  <c:v>1496.16</c:v>
                </c:pt>
                <c:pt idx="7232">
                  <c:v>773.94</c:v>
                </c:pt>
                <c:pt idx="7233">
                  <c:v>1199.96</c:v>
                </c:pt>
                <c:pt idx="7234">
                  <c:v>1732.8</c:v>
                </c:pt>
                <c:pt idx="7235">
                  <c:v>480</c:v>
                </c:pt>
                <c:pt idx="7236">
                  <c:v>1279.165</c:v>
                </c:pt>
                <c:pt idx="7237">
                  <c:v>838.38</c:v>
                </c:pt>
                <c:pt idx="7238">
                  <c:v>3023.9280000000003</c:v>
                </c:pt>
                <c:pt idx="7239">
                  <c:v>872.94</c:v>
                </c:pt>
                <c:pt idx="7240">
                  <c:v>908.82</c:v>
                </c:pt>
                <c:pt idx="7241">
                  <c:v>629.18400000000008</c:v>
                </c:pt>
                <c:pt idx="7242">
                  <c:v>881.93</c:v>
                </c:pt>
                <c:pt idx="7243">
                  <c:v>999.96</c:v>
                </c:pt>
                <c:pt idx="7244">
                  <c:v>1652.94</c:v>
                </c:pt>
                <c:pt idx="7245">
                  <c:v>832.93</c:v>
                </c:pt>
                <c:pt idx="7246">
                  <c:v>599.99</c:v>
                </c:pt>
                <c:pt idx="7247">
                  <c:v>1025.8799999999999</c:v>
                </c:pt>
                <c:pt idx="7248">
                  <c:v>944.93000000000006</c:v>
                </c:pt>
                <c:pt idx="7249">
                  <c:v>3977.55</c:v>
                </c:pt>
                <c:pt idx="7250">
                  <c:v>2665.62</c:v>
                </c:pt>
                <c:pt idx="7251">
                  <c:v>799.92000000000007</c:v>
                </c:pt>
                <c:pt idx="7252">
                  <c:v>479.97</c:v>
                </c:pt>
                <c:pt idx="7253">
                  <c:v>1799.9699999999998</c:v>
                </c:pt>
                <c:pt idx="7254">
                  <c:v>1044.6299999999999</c:v>
                </c:pt>
                <c:pt idx="7255">
                  <c:v>828.59999999999991</c:v>
                </c:pt>
                <c:pt idx="7256">
                  <c:v>511.84</c:v>
                </c:pt>
                <c:pt idx="7257">
                  <c:v>983.1</c:v>
                </c:pt>
                <c:pt idx="7258">
                  <c:v>2678.94</c:v>
                </c:pt>
                <c:pt idx="7259">
                  <c:v>1744.64</c:v>
                </c:pt>
                <c:pt idx="7260">
                  <c:v>3862.3500000000004</c:v>
                </c:pt>
                <c:pt idx="7261">
                  <c:v>1441.3</c:v>
                </c:pt>
                <c:pt idx="7262">
                  <c:v>850.5</c:v>
                </c:pt>
                <c:pt idx="7263">
                  <c:v>824.95</c:v>
                </c:pt>
                <c:pt idx="7264">
                  <c:v>1983.9680000000001</c:v>
                </c:pt>
                <c:pt idx="7265">
                  <c:v>861.76</c:v>
                </c:pt>
                <c:pt idx="7266">
                  <c:v>799.98400000000004</c:v>
                </c:pt>
                <c:pt idx="7267">
                  <c:v>1137.75</c:v>
                </c:pt>
                <c:pt idx="7268">
                  <c:v>2003.1680000000001</c:v>
                </c:pt>
                <c:pt idx="7269">
                  <c:v>897.15000000000009</c:v>
                </c:pt>
                <c:pt idx="7270">
                  <c:v>868.58999999999992</c:v>
                </c:pt>
                <c:pt idx="7271">
                  <c:v>1347.1360000000002</c:v>
                </c:pt>
                <c:pt idx="7272">
                  <c:v>971.5</c:v>
                </c:pt>
                <c:pt idx="7273">
                  <c:v>904.9</c:v>
                </c:pt>
                <c:pt idx="7274">
                  <c:v>2054.2720000000004</c:v>
                </c:pt>
                <c:pt idx="7275">
                  <c:v>2575.944</c:v>
                </c:pt>
                <c:pt idx="7276">
                  <c:v>991.19999999999993</c:v>
                </c:pt>
                <c:pt idx="7277">
                  <c:v>599.97</c:v>
                </c:pt>
                <c:pt idx="7278">
                  <c:v>646.74</c:v>
                </c:pt>
                <c:pt idx="7279">
                  <c:v>1128.3899999999999</c:v>
                </c:pt>
                <c:pt idx="7280">
                  <c:v>1367.84</c:v>
                </c:pt>
                <c:pt idx="7281">
                  <c:v>1628.82</c:v>
                </c:pt>
                <c:pt idx="7282">
                  <c:v>1242.8999999999999</c:v>
                </c:pt>
                <c:pt idx="7283">
                  <c:v>979.95</c:v>
                </c:pt>
                <c:pt idx="7284">
                  <c:v>758.35200000000009</c:v>
                </c:pt>
                <c:pt idx="7285">
                  <c:v>1268.82</c:v>
                </c:pt>
                <c:pt idx="7286">
                  <c:v>2676.672</c:v>
                </c:pt>
                <c:pt idx="7287">
                  <c:v>892.35</c:v>
                </c:pt>
                <c:pt idx="7288">
                  <c:v>1035.8</c:v>
                </c:pt>
                <c:pt idx="7289">
                  <c:v>1043.92</c:v>
                </c:pt>
                <c:pt idx="7290">
                  <c:v>2098.4</c:v>
                </c:pt>
                <c:pt idx="7291">
                  <c:v>1091.93</c:v>
                </c:pt>
                <c:pt idx="7292">
                  <c:v>1959.9</c:v>
                </c:pt>
                <c:pt idx="7293">
                  <c:v>609.98</c:v>
                </c:pt>
                <c:pt idx="7294">
                  <c:v>1099.98</c:v>
                </c:pt>
                <c:pt idx="7295">
                  <c:v>655.90000000000009</c:v>
                </c:pt>
                <c:pt idx="7296">
                  <c:v>597</c:v>
                </c:pt>
                <c:pt idx="7297">
                  <c:v>1040.8</c:v>
                </c:pt>
                <c:pt idx="7298">
                  <c:v>3256.26</c:v>
                </c:pt>
                <c:pt idx="7299">
                  <c:v>979.95</c:v>
                </c:pt>
                <c:pt idx="7300">
                  <c:v>1139.92</c:v>
                </c:pt>
                <c:pt idx="7301">
                  <c:v>1099.96</c:v>
                </c:pt>
                <c:pt idx="7302">
                  <c:v>1591.02</c:v>
                </c:pt>
                <c:pt idx="7303">
                  <c:v>2548.5600000000004</c:v>
                </c:pt>
                <c:pt idx="7304">
                  <c:v>767.95200000000011</c:v>
                </c:pt>
                <c:pt idx="7305">
                  <c:v>2000.0400000000002</c:v>
                </c:pt>
                <c:pt idx="7306">
                  <c:v>675.12</c:v>
                </c:pt>
                <c:pt idx="7307">
                  <c:v>1266.8599999999999</c:v>
                </c:pt>
                <c:pt idx="7308">
                  <c:v>2293.4119999999998</c:v>
                </c:pt>
                <c:pt idx="7309">
                  <c:v>1049.93</c:v>
                </c:pt>
                <c:pt idx="7310">
                  <c:v>1683.1360000000002</c:v>
                </c:pt>
                <c:pt idx="7311">
                  <c:v>1133.3499999999999</c:v>
                </c:pt>
                <c:pt idx="7312">
                  <c:v>629.92999999999995</c:v>
                </c:pt>
                <c:pt idx="7313">
                  <c:v>1803.8999999999999</c:v>
                </c:pt>
                <c:pt idx="7314">
                  <c:v>1190.76</c:v>
                </c:pt>
                <c:pt idx="7315">
                  <c:v>1029.95</c:v>
                </c:pt>
                <c:pt idx="7316">
                  <c:v>1202.94</c:v>
                </c:pt>
                <c:pt idx="7317">
                  <c:v>1887.2999999999997</c:v>
                </c:pt>
                <c:pt idx="7318">
                  <c:v>2687.7599999999998</c:v>
                </c:pt>
                <c:pt idx="7319">
                  <c:v>1263.92</c:v>
                </c:pt>
                <c:pt idx="7320">
                  <c:v>1012.6800000000001</c:v>
                </c:pt>
                <c:pt idx="7321">
                  <c:v>2179.5</c:v>
                </c:pt>
                <c:pt idx="7322">
                  <c:v>1056.8599999999999</c:v>
                </c:pt>
                <c:pt idx="7323">
                  <c:v>1059.1199999999999</c:v>
                </c:pt>
                <c:pt idx="7324">
                  <c:v>1295.78</c:v>
                </c:pt>
                <c:pt idx="7325">
                  <c:v>1298.55</c:v>
                </c:pt>
                <c:pt idx="7326">
                  <c:v>959.98400000000004</c:v>
                </c:pt>
                <c:pt idx="7327">
                  <c:v>1924.1599999999999</c:v>
                </c:pt>
                <c:pt idx="7328">
                  <c:v>2563.056</c:v>
                </c:pt>
                <c:pt idx="7329">
                  <c:v>1207.8399999999999</c:v>
                </c:pt>
                <c:pt idx="7330">
                  <c:v>1652.94</c:v>
                </c:pt>
                <c:pt idx="7331">
                  <c:v>1862.3520000000003</c:v>
                </c:pt>
                <c:pt idx="7332">
                  <c:v>968.74400000000014</c:v>
                </c:pt>
                <c:pt idx="7333">
                  <c:v>899.97</c:v>
                </c:pt>
                <c:pt idx="7334">
                  <c:v>1088.76</c:v>
                </c:pt>
                <c:pt idx="7335">
                  <c:v>671.93999999999994</c:v>
                </c:pt>
                <c:pt idx="7336">
                  <c:v>1263.3000000000002</c:v>
                </c:pt>
                <c:pt idx="7337">
                  <c:v>1215.92</c:v>
                </c:pt>
                <c:pt idx="7338">
                  <c:v>1267.53</c:v>
                </c:pt>
                <c:pt idx="7339">
                  <c:v>691.96</c:v>
                </c:pt>
                <c:pt idx="7340">
                  <c:v>1685.88</c:v>
                </c:pt>
                <c:pt idx="7341">
                  <c:v>1931.04</c:v>
                </c:pt>
                <c:pt idx="7342">
                  <c:v>826.11</c:v>
                </c:pt>
                <c:pt idx="7343">
                  <c:v>1199.8</c:v>
                </c:pt>
                <c:pt idx="7344">
                  <c:v>1079.8499999999999</c:v>
                </c:pt>
                <c:pt idx="7345">
                  <c:v>8187.65</c:v>
                </c:pt>
                <c:pt idx="7346">
                  <c:v>1259.93</c:v>
                </c:pt>
                <c:pt idx="7347">
                  <c:v>5627.8660000000009</c:v>
                </c:pt>
                <c:pt idx="7348">
                  <c:v>1261.33</c:v>
                </c:pt>
                <c:pt idx="7349">
                  <c:v>1568.61</c:v>
                </c:pt>
                <c:pt idx="7350">
                  <c:v>1759.9680000000001</c:v>
                </c:pt>
                <c:pt idx="7351">
                  <c:v>2207.94</c:v>
                </c:pt>
                <c:pt idx="7352">
                  <c:v>1856.19</c:v>
                </c:pt>
                <c:pt idx="7353">
                  <c:v>2973.32</c:v>
                </c:pt>
                <c:pt idx="7354">
                  <c:v>1115.17</c:v>
                </c:pt>
                <c:pt idx="7355">
                  <c:v>1158.1199999999999</c:v>
                </c:pt>
                <c:pt idx="7356">
                  <c:v>1919.9680000000001</c:v>
                </c:pt>
                <c:pt idx="7357">
                  <c:v>1294.75</c:v>
                </c:pt>
                <c:pt idx="7358">
                  <c:v>2735.9520000000002</c:v>
                </c:pt>
                <c:pt idx="7359">
                  <c:v>799.96</c:v>
                </c:pt>
                <c:pt idx="7360">
                  <c:v>1504.52</c:v>
                </c:pt>
                <c:pt idx="7361">
                  <c:v>2495.2799999999997</c:v>
                </c:pt>
                <c:pt idx="7362">
                  <c:v>1592.8500000000001</c:v>
                </c:pt>
                <c:pt idx="7363">
                  <c:v>1299.6600000000001</c:v>
                </c:pt>
                <c:pt idx="7364">
                  <c:v>733.94999999999993</c:v>
                </c:pt>
                <c:pt idx="7365">
                  <c:v>1214.8499999999999</c:v>
                </c:pt>
                <c:pt idx="7366">
                  <c:v>1087.9360000000001</c:v>
                </c:pt>
                <c:pt idx="7367">
                  <c:v>826.62000000000012</c:v>
                </c:pt>
                <c:pt idx="7368">
                  <c:v>1618.37</c:v>
                </c:pt>
                <c:pt idx="7369">
                  <c:v>1424.9</c:v>
                </c:pt>
                <c:pt idx="7370">
                  <c:v>1322.93</c:v>
                </c:pt>
                <c:pt idx="7371">
                  <c:v>4799.9839999999995</c:v>
                </c:pt>
                <c:pt idx="7372">
                  <c:v>1245.8599999999999</c:v>
                </c:pt>
                <c:pt idx="7373">
                  <c:v>1394.95</c:v>
                </c:pt>
                <c:pt idx="7374">
                  <c:v>1099.5</c:v>
                </c:pt>
                <c:pt idx="7375">
                  <c:v>1395.54</c:v>
                </c:pt>
                <c:pt idx="7376">
                  <c:v>4158.9120000000003</c:v>
                </c:pt>
                <c:pt idx="7377">
                  <c:v>1349.85</c:v>
                </c:pt>
                <c:pt idx="7378">
                  <c:v>2036.8600000000001</c:v>
                </c:pt>
                <c:pt idx="7379">
                  <c:v>1687.8</c:v>
                </c:pt>
                <c:pt idx="7380">
                  <c:v>1779.9</c:v>
                </c:pt>
                <c:pt idx="7381">
                  <c:v>1439.92</c:v>
                </c:pt>
                <c:pt idx="7382">
                  <c:v>1628.82</c:v>
                </c:pt>
                <c:pt idx="7383">
                  <c:v>1199.9760000000001</c:v>
                </c:pt>
                <c:pt idx="7384">
                  <c:v>1443.96</c:v>
                </c:pt>
                <c:pt idx="7385">
                  <c:v>2254.41</c:v>
                </c:pt>
                <c:pt idx="7386">
                  <c:v>1114.4000000000001</c:v>
                </c:pt>
                <c:pt idx="7387">
                  <c:v>3357.6000000000004</c:v>
                </c:pt>
                <c:pt idx="7388">
                  <c:v>899.91</c:v>
                </c:pt>
                <c:pt idx="7389">
                  <c:v>1119.9840000000002</c:v>
                </c:pt>
                <c:pt idx="7390">
                  <c:v>1454.4900000000002</c:v>
                </c:pt>
                <c:pt idx="7391">
                  <c:v>1454.9</c:v>
                </c:pt>
                <c:pt idx="7392">
                  <c:v>1219.96</c:v>
                </c:pt>
                <c:pt idx="7393">
                  <c:v>1016.792</c:v>
                </c:pt>
                <c:pt idx="7394">
                  <c:v>1323.8999999999999</c:v>
                </c:pt>
                <c:pt idx="7395">
                  <c:v>786.48</c:v>
                </c:pt>
                <c:pt idx="7396">
                  <c:v>2275.5</c:v>
                </c:pt>
                <c:pt idx="7397">
                  <c:v>1336.4399999999998</c:v>
                </c:pt>
                <c:pt idx="7398">
                  <c:v>2430.08</c:v>
                </c:pt>
                <c:pt idx="7399">
                  <c:v>849.95</c:v>
                </c:pt>
                <c:pt idx="7400">
                  <c:v>1516.2</c:v>
                </c:pt>
                <c:pt idx="7401">
                  <c:v>1408.1</c:v>
                </c:pt>
                <c:pt idx="7402">
                  <c:v>899.91</c:v>
                </c:pt>
                <c:pt idx="7403">
                  <c:v>989.97</c:v>
                </c:pt>
                <c:pt idx="7404">
                  <c:v>2348.8200000000002</c:v>
                </c:pt>
                <c:pt idx="7405">
                  <c:v>1913.3999999999999</c:v>
                </c:pt>
                <c:pt idx="7406">
                  <c:v>1564.29</c:v>
                </c:pt>
                <c:pt idx="7407">
                  <c:v>1565.88</c:v>
                </c:pt>
                <c:pt idx="7408">
                  <c:v>914.97</c:v>
                </c:pt>
                <c:pt idx="7409">
                  <c:v>1473.1</c:v>
                </c:pt>
                <c:pt idx="7410">
                  <c:v>1586.6899999999998</c:v>
                </c:pt>
                <c:pt idx="7411">
                  <c:v>1279.9680000000001</c:v>
                </c:pt>
                <c:pt idx="7412">
                  <c:v>1447.6499999999999</c:v>
                </c:pt>
                <c:pt idx="7413">
                  <c:v>3785.2920000000004</c:v>
                </c:pt>
                <c:pt idx="7414">
                  <c:v>895.92</c:v>
                </c:pt>
                <c:pt idx="7415">
                  <c:v>896.99</c:v>
                </c:pt>
                <c:pt idx="7416">
                  <c:v>1690.04</c:v>
                </c:pt>
                <c:pt idx="7417">
                  <c:v>1458.65</c:v>
                </c:pt>
                <c:pt idx="7418">
                  <c:v>1526.5600000000002</c:v>
                </c:pt>
                <c:pt idx="7419">
                  <c:v>1101.48</c:v>
                </c:pt>
                <c:pt idx="7420">
                  <c:v>2399.9520000000002</c:v>
                </c:pt>
                <c:pt idx="7421">
                  <c:v>1049.44</c:v>
                </c:pt>
                <c:pt idx="7422">
                  <c:v>1499.95</c:v>
                </c:pt>
                <c:pt idx="7423">
                  <c:v>1999.96</c:v>
                </c:pt>
                <c:pt idx="7424">
                  <c:v>2435.136</c:v>
                </c:pt>
                <c:pt idx="7425">
                  <c:v>3281.3999999999996</c:v>
                </c:pt>
                <c:pt idx="7426">
                  <c:v>1471.96</c:v>
                </c:pt>
                <c:pt idx="7427">
                  <c:v>1199.98</c:v>
                </c:pt>
                <c:pt idx="7428">
                  <c:v>1633.14</c:v>
                </c:pt>
                <c:pt idx="7429">
                  <c:v>1604.9</c:v>
                </c:pt>
                <c:pt idx="7430">
                  <c:v>1606.23</c:v>
                </c:pt>
                <c:pt idx="7431">
                  <c:v>1439.9680000000001</c:v>
                </c:pt>
                <c:pt idx="7432">
                  <c:v>2244.48</c:v>
                </c:pt>
                <c:pt idx="7433">
                  <c:v>1979.89</c:v>
                </c:pt>
                <c:pt idx="7434">
                  <c:v>1503.25</c:v>
                </c:pt>
                <c:pt idx="7435">
                  <c:v>1103.97</c:v>
                </c:pt>
                <c:pt idx="7436">
                  <c:v>4476.8</c:v>
                </c:pt>
                <c:pt idx="7437">
                  <c:v>1737.1799999999998</c:v>
                </c:pt>
                <c:pt idx="7438">
                  <c:v>1702.12</c:v>
                </c:pt>
                <c:pt idx="7439">
                  <c:v>1704.56</c:v>
                </c:pt>
                <c:pt idx="7440">
                  <c:v>4499.82</c:v>
                </c:pt>
                <c:pt idx="7441">
                  <c:v>1805.88</c:v>
                </c:pt>
                <c:pt idx="7442">
                  <c:v>1319.96</c:v>
                </c:pt>
                <c:pt idx="7443">
                  <c:v>1925.88</c:v>
                </c:pt>
                <c:pt idx="7444">
                  <c:v>1799.75</c:v>
                </c:pt>
                <c:pt idx="7445">
                  <c:v>1649.75</c:v>
                </c:pt>
                <c:pt idx="7446">
                  <c:v>1879.96</c:v>
                </c:pt>
                <c:pt idx="7447">
                  <c:v>2621.3220000000001</c:v>
                </c:pt>
                <c:pt idx="7448">
                  <c:v>1265.8499999999999</c:v>
                </c:pt>
                <c:pt idx="7449">
                  <c:v>1871.88</c:v>
                </c:pt>
                <c:pt idx="7450">
                  <c:v>2399.96</c:v>
                </c:pt>
                <c:pt idx="7451">
                  <c:v>2001.8600000000001</c:v>
                </c:pt>
                <c:pt idx="7452">
                  <c:v>2079.4</c:v>
                </c:pt>
                <c:pt idx="7453">
                  <c:v>1951.84</c:v>
                </c:pt>
                <c:pt idx="7454">
                  <c:v>2279.96</c:v>
                </c:pt>
                <c:pt idx="7455">
                  <c:v>2799.86</c:v>
                </c:pt>
                <c:pt idx="7456">
                  <c:v>2025.3600000000001</c:v>
                </c:pt>
                <c:pt idx="7457">
                  <c:v>2888.1270000000004</c:v>
                </c:pt>
                <c:pt idx="7458">
                  <c:v>3393.68</c:v>
                </c:pt>
                <c:pt idx="7459">
                  <c:v>2591.56</c:v>
                </c:pt>
                <c:pt idx="7460">
                  <c:v>1999.96</c:v>
                </c:pt>
                <c:pt idx="7461">
                  <c:v>2504.7399999999998</c:v>
                </c:pt>
                <c:pt idx="7462">
                  <c:v>1747.25</c:v>
                </c:pt>
                <c:pt idx="7463">
                  <c:v>1399.98</c:v>
                </c:pt>
                <c:pt idx="7464">
                  <c:v>1270.99</c:v>
                </c:pt>
                <c:pt idx="7465">
                  <c:v>3347.37</c:v>
                </c:pt>
                <c:pt idx="7466">
                  <c:v>2060.7440000000001</c:v>
                </c:pt>
                <c:pt idx="7467">
                  <c:v>2399.6</c:v>
                </c:pt>
                <c:pt idx="7468">
                  <c:v>1379.92</c:v>
                </c:pt>
                <c:pt idx="7469">
                  <c:v>1979.6999999999998</c:v>
                </c:pt>
                <c:pt idx="7470">
                  <c:v>2518.29</c:v>
                </c:pt>
                <c:pt idx="7471">
                  <c:v>3299.9</c:v>
                </c:pt>
                <c:pt idx="7472">
                  <c:v>1349.91</c:v>
                </c:pt>
                <c:pt idx="7473">
                  <c:v>2807.84</c:v>
                </c:pt>
                <c:pt idx="7474">
                  <c:v>3059.982</c:v>
                </c:pt>
                <c:pt idx="7475">
                  <c:v>2022.2720000000002</c:v>
                </c:pt>
                <c:pt idx="7476">
                  <c:v>2104.5499999999997</c:v>
                </c:pt>
                <c:pt idx="7477">
                  <c:v>3504.9</c:v>
                </c:pt>
                <c:pt idx="7478">
                  <c:v>1799.97</c:v>
                </c:pt>
                <c:pt idx="7479">
                  <c:v>2152.7760000000003</c:v>
                </c:pt>
                <c:pt idx="7480">
                  <c:v>2625.12</c:v>
                </c:pt>
                <c:pt idx="7481">
                  <c:v>3375.6</c:v>
                </c:pt>
                <c:pt idx="7482">
                  <c:v>2479.96</c:v>
                </c:pt>
                <c:pt idx="7483">
                  <c:v>2573.8200000000002</c:v>
                </c:pt>
                <c:pt idx="7484">
                  <c:v>1927.5900000000001</c:v>
                </c:pt>
                <c:pt idx="7485">
                  <c:v>1599.92</c:v>
                </c:pt>
                <c:pt idx="7486">
                  <c:v>3155.88</c:v>
                </c:pt>
                <c:pt idx="7487">
                  <c:v>2309.65</c:v>
                </c:pt>
                <c:pt idx="7488">
                  <c:v>2033.5840000000001</c:v>
                </c:pt>
                <c:pt idx="7489">
                  <c:v>2939.9300000000003</c:v>
                </c:pt>
                <c:pt idx="7490">
                  <c:v>1704.89</c:v>
                </c:pt>
                <c:pt idx="7491">
                  <c:v>2567.84</c:v>
                </c:pt>
                <c:pt idx="7492">
                  <c:v>2934.33</c:v>
                </c:pt>
                <c:pt idx="7493">
                  <c:v>2405.1999999999998</c:v>
                </c:pt>
                <c:pt idx="7494">
                  <c:v>1928.7800000000002</c:v>
                </c:pt>
                <c:pt idx="7495">
                  <c:v>2399.96</c:v>
                </c:pt>
                <c:pt idx="7496">
                  <c:v>5381.9400000000005</c:v>
                </c:pt>
                <c:pt idx="7497">
                  <c:v>2799.9600000000005</c:v>
                </c:pt>
                <c:pt idx="7498">
                  <c:v>2357.4880000000003</c:v>
                </c:pt>
                <c:pt idx="7499">
                  <c:v>1999.96</c:v>
                </c:pt>
                <c:pt idx="7500">
                  <c:v>3499.9300000000003</c:v>
                </c:pt>
                <c:pt idx="7501">
                  <c:v>2793.5280000000002</c:v>
                </c:pt>
                <c:pt idx="7502">
                  <c:v>5599.920000000001</c:v>
                </c:pt>
                <c:pt idx="7503">
                  <c:v>2879.9520000000002</c:v>
                </c:pt>
                <c:pt idx="7504">
                  <c:v>4404.8999999999996</c:v>
                </c:pt>
                <c:pt idx="7505">
                  <c:v>2799.944</c:v>
                </c:pt>
                <c:pt idx="7506">
                  <c:v>3359.9520000000002</c:v>
                </c:pt>
                <c:pt idx="7507">
                  <c:v>3266.3760000000002</c:v>
                </c:pt>
                <c:pt idx="7508">
                  <c:v>2321.9</c:v>
                </c:pt>
                <c:pt idx="7509">
                  <c:v>8399.9759999999987</c:v>
                </c:pt>
                <c:pt idx="7510">
                  <c:v>3050.3760000000002</c:v>
                </c:pt>
                <c:pt idx="7511">
                  <c:v>3999.95</c:v>
                </c:pt>
                <c:pt idx="7512">
                  <c:v>4548.8100000000004</c:v>
                </c:pt>
                <c:pt idx="7513">
                  <c:v>2690.9700000000003</c:v>
                </c:pt>
                <c:pt idx="7514">
                  <c:v>2541.98</c:v>
                </c:pt>
                <c:pt idx="7515">
                  <c:v>2715.9300000000003</c:v>
                </c:pt>
                <c:pt idx="7516">
                  <c:v>5199.96</c:v>
                </c:pt>
                <c:pt idx="7517">
                  <c:v>2799.96</c:v>
                </c:pt>
                <c:pt idx="7518">
                  <c:v>2999.95</c:v>
                </c:pt>
                <c:pt idx="7519">
                  <c:v>4355.1680000000006</c:v>
                </c:pt>
                <c:pt idx="7520">
                  <c:v>3080</c:v>
                </c:pt>
                <c:pt idx="7521">
                  <c:v>2999.95</c:v>
                </c:pt>
                <c:pt idx="7522">
                  <c:v>4305.5520000000006</c:v>
                </c:pt>
                <c:pt idx="7523">
                  <c:v>3040</c:v>
                </c:pt>
                <c:pt idx="7524">
                  <c:v>3149.9300000000003</c:v>
                </c:pt>
                <c:pt idx="7525">
                  <c:v>4535.9760000000006</c:v>
                </c:pt>
                <c:pt idx="7526">
                  <c:v>3404.5</c:v>
                </c:pt>
                <c:pt idx="7527">
                  <c:v>5083.96</c:v>
                </c:pt>
                <c:pt idx="7528">
                  <c:v>3812.9700000000003</c:v>
                </c:pt>
                <c:pt idx="7529">
                  <c:v>3991.98</c:v>
                </c:pt>
                <c:pt idx="7530">
                  <c:v>4643.8</c:v>
                </c:pt>
                <c:pt idx="7531">
                  <c:v>6999.96</c:v>
                </c:pt>
                <c:pt idx="7532">
                  <c:v>4899.93</c:v>
                </c:pt>
                <c:pt idx="7533">
                  <c:v>9099.93</c:v>
                </c:pt>
                <c:pt idx="7534">
                  <c:v>4899.93</c:v>
                </c:pt>
                <c:pt idx="7535">
                  <c:v>5443.96</c:v>
                </c:pt>
                <c:pt idx="7536">
                  <c:v>5399.91</c:v>
                </c:pt>
                <c:pt idx="7537">
                  <c:v>8749.9500000000007</c:v>
                </c:pt>
                <c:pt idx="7538">
                  <c:v>6354.95</c:v>
                </c:pt>
                <c:pt idx="7539">
                  <c:v>11199.968000000001</c:v>
                </c:pt>
                <c:pt idx="7540">
                  <c:v>9449.9500000000007</c:v>
                </c:pt>
                <c:pt idx="7541">
                  <c:v>9892.74</c:v>
                </c:pt>
                <c:pt idx="7542">
                  <c:v>10499.97</c:v>
                </c:pt>
                <c:pt idx="7543">
                  <c:v>13999.96</c:v>
                </c:pt>
                <c:pt idx="7544">
                  <c:v>17499.949999999997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6C-4402-9B37-C2A18DE5BF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9991615"/>
        <c:axId val="1649988703"/>
      </c:scatterChart>
      <c:valAx>
        <c:axId val="16499916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Profit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988703"/>
        <c:crosses val="autoZero"/>
        <c:crossBetween val="midCat"/>
      </c:valAx>
      <c:valAx>
        <c:axId val="1649988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9916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_xlchart.v5.2</cx:f>
      </cx:numDim>
    </cx:data>
  </cx:chartData>
  <cx:chart>
    <cx:title pos="t" align="ctr" overlay="0">
      <cx:tx>
        <cx:txData>
          <cx:v>State wise Total Profit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/>
            </a:rPr>
            <a:t>State wise Total Profit</a:t>
          </a:r>
        </a:p>
      </cx:txPr>
    </cx:title>
    <cx:plotArea>
      <cx:plotAreaRegion>
        <cx:series layoutId="regionMap" uniqueId="{F40C3408-4672-425E-8CEE-F964A7F40F4D}">
          <cx:dataLabels>
            <cx:visibility seriesName="0" categoryName="0" value="1"/>
          </cx:dataLabels>
          <cx:dataId val="0"/>
          <cx:layoutPr>
            <cx:geography cultureLanguage="en-US" cultureRegion="IN" attribution="Powered by Bing">
              <cx:geoCache provider="{E9337A44-BEBE-4D9F-B70C-5C5E7DAFC167}">
                <cx:binary>1H1pb9y6su1fCfL5yVukKA4Hd19gU+q527PjJF+EjuNoFiVS86+/5SmDTufED9fvAa0EHdjq6i5x
sapWFYvMf931/7rL7vf6XZ9nhfnXXf/3+6iuy3/99Ze5i+7zvTnJ4zutjPpWn9yp/C/17Vt8d//X
V73v4iL8C9uI/HUX7XV937//7/+CTwvv1Vbd7etYFRfNvR4u702T1eY/3Dt4693+ax4XfmxqHd/V
6O/3/2T7L/t8//7dfVHH9XA9lPd/v//lTe/f/TX9qH/72ncZaFY3X0HWwSeMUoKpLezHy3n/LlNF
+Hzb4vSEE9txsI3F0/Xy3af7HORfodCjOvuvX/W9MfBAj//+JPiL9vD77ft3d6op6odBC2H8/n5/
U8T1/dd3V/W+vjfv38VGeU9v8NTDI9xcPT7zX78O+3//1+QXMAqT3/yEzHTI/nTr34Dx77N9t9f3
L6PzBsiIE9vmjGLH/T7yPyPD3BNCOSUO4k/33ZfvfkLmNRodhuaH5AQbf3aU2KxU94YWQ/CJzQh1
GSEHLUY4Jy7coMh+vk9/xeVP2hzG5Elqgsfqn6PE4x8dj6p4Q0gccoKFgzFH5MkU2K9ODCF0Ak7O
FdSlj5ihXyF5hUKHUfkuOAHmn89HCky6L8wefOybhRdyAt6J2w56dmL8V2QEPiGOQK7r8idjmjix
f/SfNfodNC+SU2wujxIbTxXF/V0d3zX128FD0InLXOQ6zoPLggsM45cYA+zA4WBXeILLK7U5DM0v
whN0vOvjRGefxd+ULuK39GrsBLuEUoGeqdkEHITECUUMM0TQIWrmvUqn30D0k+wUoX+OEqHLCMji
u5XJ9sXXNzUgijkW7jMHExP/xsDAEOf2Q/B5vIBeP/nWJ5L2Wq0Oo/Sr9ASny9VR4rTKsrhQ8RvG
IGKfIEwQcV37CYMJRlycIMKp4/IfRPtnjF6j0WF8fkhOsFkdaZLznIi+U9/eeSpr8i9v6u/4ibAJ
Y8x9TjUnLI6xExuBtXH2jNMkJr2kya/V7jBmhz9lgp/vHaVtbWBaN3fp8OKD3iBJZScuZg6GTPRX
5sDdE8wZswmhT0ZHXr70yfG9RpXDAP2QnICy+XSUoIAhKb3/ql7G5w1AAUMSHNwdwQdZHbLdE5cw
7tBJNHqNKodB+SE5AcU7O0pQVsXXeP+mKao4AR4nmHiOQUJM7IWCvSAgCuKZiU/s5RUKHUbmu+AE
mNXpUQIzB2OJv74hy8b8xBWui7AzRQRSU84cgrnzZEUTY3mFJocR+S44QWR+nKRgca90+KY8AJ9Q
AkknZ4d5AHdOCCEOI/ZzzWACzCsUOgzMd8EJMIvjzHhWX/fRG0YVQk4cLmwGVPogjUaInFBXOBDz
8Usse4r1f1TkMBzPYhMwVv5R+q3NWxfWOHgnAhYCHOvxmhQHBAe0bAgoL6sHQKZ/Tmr+rM9hUF7k
Jqhsro4Sla1qYvPGgd4+ERzByo0LbunnWppAUApFHKrUzxRgEuFfpcthUH4SneCyPU7XdX0PxU5j
7u9fJu0bkGIXFjIhoNhQjXm8wEn9DA8sdDrEgYLby0LoxIm9SqXD8PwkOoHn+jhJ2G4fF28IDXFh
6B/WZ37yVT9DQ8UJRhQRWHY7mEv+UZ3DsDyLTSDZzY7Sk32IgYS9dfkZWDHYizi8zsn4CYXow8lL
ljkpx7xGo8PA/JCcYPPhOL3Zbq+Hty07O5DhP9Rd3EnOwugJswE0RzxbyoQav0aTw5j8kJxgsjtO
PnZ63+7fMo10xInjUkIEes4WJ3wMIQrs2HUeUs0XvvYzH/uzPodxeZGboHL64Si92G5vzP4uasx9
XZu3i/3QsgHrZJAxssPgwCoNtV3ocuITlvxqfQ6DMxGfYLQ7Um8W30VxuC/eEB5oEgBsBOOHM0uo
JQNwUDt7qKA9XJOOmt0rNPoNQN8lp9isjtN+4gferOr9G4LzwIsFgi6NZ948cWyCnCABJTJov3n5
0qesf/caXX4Hy/fHmOJypIQ5Nubhb1nGL4P0BhkNNGdg6BD8vmw5IQOwrgn9ThjKMc/LAP9mNq9S
6ncQ/SQ8Bek4iwG396Z+94N7PkXnN4AJeDLBLji335QzbejicJgj7CdiYE8426vVOgzURHwC1e2R
8gQwJtXotzQmqJdRBl1o5BmFSXngoVGNMVgxe+n0OGBMf9LoMEC7788ywWZ3nEtnO1XUb7p0RmDd
HxrUkICK/+MFBvJzeQDZ4OgI5KrUmZTUXqHKbzB5eYYpJNdHSQtO77/ovUnfkhVAXxM0njmMPTXU
2lNzESdQBH1YwDnc1/kajQ5D80Nygs3pcRZuru/7N224RbArwOGEo2c/NqVrkKfCbg4o3DxHI+jb
+DkP/aM6h1F5FptAcv3xSM2le7fc56WJ4rfc0EGcE8pdisRLs+3Ejz30CoI9Qcntud9zQqhP71+p
1mGIJuITqE6XRwvV+l6b++FlGv/vCdtDvyCwMeE6h6kAg3VOIN2w6espGxWTqPMw0H/W6fcgvchO
EVofLUK7+z6+e8OlaNjvQTAEH0Seo8/EkpBNT5DNAUQO7u9n9/aAzZ+1+T02L7JTbHZHic05LLOZ
IWv3b7pwAPbDBbStP0f+f99UwE64w/nDyvWTAU1C0Gu1OozSr9ITnM7/OUqcHmbtJ6XTl7n8Bj4O
n8AiASYPGzsPcWrYXAiVAxui1fNCwiTdeY1Gh/H5ITnB5vTTcWKjdB298/ZaQd/6GzJsB3o0Heim
caHy+XhNu6Gha527BDHo8Xi8pmzh1Xr9BqeJ/BQt74jR8vfp29ZIGXSkUQeijfNMCaYZqg2s/GGH
4gtleLHkp1Lp6eNY/1mr/4TUi/QUp+NcnjuL4jfkCxCRCOwxhDr2c7PUhC9wqKTaQMv5b/D5kzaH
cXmSmuBxdpw8+yzNoJnwTQ8eAP/GHTCb537n6dZDATsLgMLZNoN1n8frV5t5jUa/weX7s0yx2Ryl
T7up99HL2PzvmcHDQjYslUJQed5lM4k7j3upGbSxYTrhBH/S4zAaT1ITJG6Os852pu9D9ZYLow6w
NA6HPDjPm2gmKzwI2yewcxohZ5Lm/FmRw2C8yE3gOLs8SsO4Us3/G2oGsNjQYoNfamzTcPKQAEF3
OpjKk+eaGMrr9TqM0lR+gtbVcVKz20HBWTfh23ky6PqA4aeY/ubsAahPg/UgQiACHYowr1DoMD7f
BSfA3B5nhvM03V745Vsti8J2AuJAegklz6fBn8YZ2z7Bjg2tB3RSX3utPofB+VV6gtDVcbLlD/c6
hxWrNzQdAmfcuBj+TFwbg705YFGCQnHt8Zo2ff5Zk8OwfH+ECSIfjpMJ3O5h8aAI6zdlA5BlQqiH
ToLfWMwjG4CtUy9r2BNS8DqdDsPzs+wEodvjrKndxuZOFSZ+S7oGCwNgFq4Dh6k9Xb+WAaAhB7ZK
QweoOLyj8FUq/QafH08zhWd1FNzt7j8e+fZz0Pnlnf+3p90JSCrBgqCw+Ss0Ag5bQ5COwtboJ+Qg
Gv28bjA5gu73+hyGZyL+yyP8fzrf7vdn330/HtDf1/vZ47mCPx1/95/vPj4uHHY4EX0eu4PZ6NPY
rb7C2YNgKRDbv59X+PAhv4z6tBnrJ6H7van/fm9BnRrOHoDPgY07/PGgovfvOujjgluwTZQyaCuF
og/kSGBzsMxQPBTa4IvFCZwG8tjp40A4gwaS9+/MQ7IAtyiUXWEB3WawxveU5L4847nKBkjvvg/I
88/viiY/V3FRm7/fQ+c9fEv59MYHbUEr+H5ok4DPBDVgWxg8cHm3v4TgAO9H/4e3VCk1hGhZj9UF
nPVTSZIWyYxt3To2sg6TwhNNsWBVtchGtqk7LyUtWtDcJZnMnaBeD0nXrDs0OCvMTlUb+gj33RL1
ulyrUqfLNsUz2LfZrvPSujE6ng2tdTOiRku3aXwhIpk5We819uBntPUD1F+yWMmw4evKNlcU34zc
tNIUeSiZ2mWINjMWnabfxlHflkH/MWClPYdTvDI5hP3nzpzHH7RrkNTdZoxbSzJcfk5M+KWPm2qd
R8ILS3oZY7rlxiAfsttZa62Gb7HRPmE0mIemSDPJWDssGRdenGK27uxQeSEuQhkU9EwVDK+NIs6S
s8ZP3YBmkkS9JeEgl9UIRSVJWRzJsBwHXwyjbxXFN5bbrpeDcKVFI2GkO39oqn3SZ4Fs0+RS2x8y
8RW2VFw7cbtLYnHTQzlX5riv15mh9Rrgu4yDVs9DB1fr+OEld2VuJY603T6f6bwMZ6oJG0lqi3sq
Gi2J7WKwPZxGsbTsgPi9WFPCIl/rgnxMrC6cj0m8qMeAeGkM+mPHoTMNe3lugqj6qFy/IVmxGZj5
1gtWbsuYbrIKHjtvGmuNx066isTnuDHac4NCbVrXaiSK2nBeiHDpDGF8ltv117Jrm0XUJ6MfxYH4
MJABfRhGtCoH5OPKjiTucrQcuiCZpWOY+ySlaMmTCydlWOaim1c8ImftoIMVjzPjObqp56k4H7qo
XTeWY+TojMQvi5tygJESYW88GiFQhYSbNu4x8irRSd1ztNK9BXJttlDCJ9HQwqRBn5ugUTLQabfO
Df7gxkU0p3Zl1nGvxaqny5gB/DyzQz/n4WJIsnu3E9ddhBZdqL6O3PoSjYGadzjtZnYwcKnJLMlK
tTalNxSusyh4sdWo02uMCjWPI77m2JbxaFw/h8eSbZFeKmBX8zRsqbTyvPOhnu/ZHVGrfog2qSZG
tjpDnqL5VTkmZq7Q8KXvcTdLcKLXomm3IW3TBXswNbcnnV/gpJZOxov144vO+8YfLW4kLopybYUD
9sMKKdmitF7XDy+ksWTeJe5SoLxY99mnWItPxM63gXYtWQtJ8vou5XwR1mklE13UvoFDCvxc90YW
2h5n2M2+5XHSPE3Z2IRbcC8xDLT6mrH8Vud2MA+yWdhUZtZXbiITxexVF7iSWsysH18CK1vFw9gt
XDNUaxOxap1Ka3Qir88D5TOLul4SWZZMW94vRcl852FgrLzaJbm+SZN6meg+8+zUNbOkpeM6KBJ7
HeShmnWFzqSKQ7NRtrnQDU0XY0JPOU3ovE7d06pyrQUVmW+VyTmrdCqNGxmvq2PwhWG37hzVrTGJ
Z1mdjataiXkd2vVqoM1ZlIjKKzHBsi37SA5dbs+yTs+0sdSSNZb2qCGV1xLdrJOWO3Pd2mdV1SUy
piHyWBMtn/SM3as4jLp5q5rRK2yipKPaRVD11izqoj2PTDM38CbE2nKt83RYdnHljV/tVPRr/PAS
jI7k3WXa1bXXNbYjUe0V1WjWUFg9LUMGQ0sLL1VJvuozxzM9G5boYaJUFsr8PDCDbJpyLTodLpiF
JbOKfZc7+bwZ0HnYxaVswBV4ujBfBobjeanY4JsGuzCXqgsXgaexGKBUxSlbMydVHsbJcJlxvqXN
GPlubo2LeqVCqs8fDrg45XYus4yNG5TMKEzeOe81W49leK2jvlhkQrUy6DoGHoH7STegdUXIgkYG
wHDTr3jowhmlYeG73aA2tcliv6L2PBrS1WMg6jXZmTAp/SEsum3fp1dFGgSLwKQXqdL6tEe2utRC
LEKk9YdBK/Bblfn0+FMYmWTOnHj0nfq2KzDaYWTI6ejG2qsyK1wolKJl04ShVwQhjHpAIz8UtuXj
FJEtqvB93UbrXCt9kfJtR0jstbwe9zhSp5FOS5nnji1hsI0fVMK5haGVvBnqzWCX/bbIa6/Hab1r
otiZFyNupBZlWULUjHtJAxRiSbqk8kIhfD7gcsGTlsg0rWHW9UHoF8Tq5nZmBUvj5NQbFWVrmPhm
LoydSDOq8DyMvpBgdDeqItl80CWaRX1zrseRg8uvYph2wyBdsKmd6sMvZZBwj/Rpt0wRX7muYmss
LLqmUbzVRPAF053yiz69NTWxt26g3LlFC2er6qSVzWhSn3MS+5ayyCzIAipNWJsZNskHOmShTBzT
+50bNGuI6ZWfRxlfiyq6pW5ebMPGqmUZB/UsLTu67AeO17WquexbUV+5g0+CzJwFRXkWCaVWDbPp
Iq1x66XRiLwAxeU6z74WDkSRWgCmVco3XUyaFcrFddwhe9kBIwM/0ajNyJG7zKxWSVSE2c6Gz/If
b8AQFjNWNgtwSl0k4/Q8ivF5MjbtVeEUdKFMeNlYQS3jpB5OqSiKXanhp9hOLrPGjueBLa7D0FlZ
lvMhqNPgs3Fx58VtWu408to2Sa9aZ1wjRto178fGRz2q15zFNezlXGR2Z62j0eQzx2TBIiE8jb08
axb9UAVzWyebuiVWDH6I9pedY1aMWedJp8QF6bgj67bSG7MRTph4TWtC2TPHLNUAqI6NBhqHxLLj
9bXiTT5r87SBaZXtrUZcOhbNz1KqvcZtq23I2bAtym0Dmw5l7AZ43bB+x+qW+pEWZK5CcjYy083j
9KzpnXDFSRvOdAtvGinwsjLoPjUjD89RXSwKXImZW3OvKGHKBq1zBRCtx4hugZ3Wl9ZQjnOKrI9t
nOc+EkV+k4dklyXJIkwTvQ26NPIgCo0bW19Fo7a8CHfZKQki2x9ypDbYkCvXpqGMc22dRfYQ7SwK
rpV/HoowPAcSYXtpGvTLhkSLJEkGWaahkqXFmpuWxLnX6EStkYmbm4anLvjMDnvjWI2SgLUNXFU3
Ofo4Nkgvww7gUUTmkWY7pFxXWnwAODAjvZ85CV0m7nhVxzHa1mmcLmpb4dsYL7jT0I2ox8JDrHe3
ZR1vLIEh+DZ1vk2ScRcUrbUuDS69NhLjvBlTiPsVqOBYUbkoSexsuzZyl0EvtnZvE99xa+emgvnl
QVlgmEU03GtIRs7ipCtmQpfuMglVLY3TFYtOxWqVkZxf9K0+E8lw0Y5CX48R7mcVc5pdyqxwHc0T
bWWbMhmSOS4TdqMd/Blcn3TKuL6J+3ruhEMOjw4zDlhYPhv7sIIf42zLqvwuSZTlOVbJ5Zg07sd0
7qbhZ5wW7VkEFHE2GDvyck1qH0GEPBsa51IMwp2Bw2czS5nEL92Izt24rBfAm/XCMqySwxiSddi7
tWeRWi9RGKb+mDrYw2ZAV6qEj0sLE1z0qr6tTaSkHbLyxsY9KNaS6KvblmB6Jb/RI6MyTz2rZ/qm
SJD28r4Hr16N5SeTlIUskBVucjfDXgGNsn7Qqi8s1+06HJxWUlW488JUN0Xq8RJFX5JOn7kq9+MB
HD1RmPrBUGY+ihsjG04ZRI9ylH0NiU5Cmw9RntqrwCky33VLtUxHe0HB24Gb0lgGthl3cXNvcmp7
Q8eAPEUQzusUCHFLYXbAuFpWJOZFDiQ50LdDgPSWhCGkco3VzluLOis3H8jSqgcfJxHdaDGmfpgX
GSR4jH+M8mATZ9S9GIY29xyut6kyXCYizxYpq/pTJZI9fEqwKSrKPcaUu29FiM+cqDWzWHThAvK+
2Rj06GMNuWE1hpdhHzpybItiqfLIwEPYZoUQjHsSkllZs+E8K4pOWoUJPTFGuW+XTjvPIoYWblZ/
6x0VXaVpTzyHdbeFbjs/d4Ac2oHjEzD/1Tg6O46iep5XBKaxK+TYxcF5mwUXTeS6YDnWt6J0khW1
Vk2pVmHSiFmRp3ppajXOYaK1Xlxb2MvDjiz5UC7LwFg7bA3bBMKnAWd/xpKglAmPBr9QMPOjOK98
AyMa29TaAfs6C9MIMiOcEqm5WUGQqNZWo+JV4bpfom5Ec5NQJm1RZrIJDVvEbRd7VpOrXZ/Ri7ip
rztRpkugv3zWt6WALDjcllXJ/RpjBZ88gkmEYmlG+GRWOd/cgDWLCtvaF6RIzsDdAN8okbnUSV/K
IYpaL09qMQMvWcs6SIJ14bDSZ2HeehYwDJ8G4Wmf8+Y0+AStW51MhdHLHIoY0vR2JYucOKt6YBex
sepl3xdMhm1cSEZLyyNtmm1xthvdKpYQmfDMNCpaBRH7ODjRItcsuykC+8wiLczFKN9GY9UAPumC
jImMBKCWlAk8m9u3vuqKauamQSqZtvG6qNTGClsw9Q5CfpenWzGSaNOkIwxywKSVpM2FxWBiJmgW
FzaeOWV9Pzak2rQ4Be0LutdhmnsdaSufFbW9tsa+lh3vxAq1iRcmQSG1oc1F2pefUIQHLyvjEFif
gyVSJFtYSdjN2qGNlnnmyiRNnOUQuI7Py7ZfQkNILKshP4+jls9KpfAcUV6vy5Hf1YNQG3ewGq8p
8CZwUSLrKu22LOjOSFHPOjaKC5Elza5V6bWVX7pOE11RHsa7iqBz2wrHddmqS0srIbkIDZXaIrs+
b7d5AkQvImyrIirOIrdSsmjnIq/ixVATsrHYV1vVwwanYS1ZUgGWWbW21VXXGGedtnArwOGsoVm4
yq0sXnHcQdqNw40JLTofjBNcE97IiAk168fyc50bmEHovNAs+tRiCVWcat5H+NS0QQ/jpItTrOzE
c2ydz4Wbap8/RFwWIAoeM++X9WArLwubi54ZmL1dYi9DHi8MocaLKNNeqRsmC4I3reL1JokdHykE
BJGb60EM7SysrUDSTBjfbiM8w7Ybz4o0L+e1ky0NEzKp3eQzhGo8y1ExrGnT+XYUNqvIED+BLHAF
vdk3YVQ0i3RQlqS4yH1tW3hNbzLL63sFzKXKsnkvHCVTw6gn0ugD1RnQmgzsCcN4zyEEyPJLl4b9
RT+6uTe27VfUt9eRasgiSd2l01XubIjJfWWLezfr8SJH+Z1LU72KxnouyoTuIBkuZEULeNEUf3DI
KoJl+Rssin3aBXw5ihHIKyrDOW+gpEKrXV04GjJtU2waVJSyNU25j5C5gpH4SEzerVS8ASoYXRTj
UhkIP1BKyD5G9WmFi+E2CEd3BTbn+ENF8svc4SuhwmFlsWTbts0HBLWPGbTVQjiI1JkLJr6xrA5L
rVExG2vOL5QVSSPwKnRNfQcv/limXlqV7CpKHJ9l7dzqIuC/TMOMbzvjaRz5PdClszg22CftEM9D
KDtRyyxSAiM6dFA2DKj+RFmeyygl4SxyiAxZMl4WVnzVt0A9B20Fi+bjYJIW0vdm3mlU+vC7ZAaF
NuNZRTm3rXlG424epi7UB+sSvFsdjzMrVcsIt7WXQ3HFD/Jx8Iqx4z7AlHs9hYJfi/bVmKvZOWb9
bdsp8De9glDYYL1sRtsDyIfTpuPkHFy/e57ltJUog0BJm/IiMIpvqM0aD1scGJnb+5Uu4084aleQ
UGWf8yGcEWYh2cRVtMuFEwNTNylQxCr0xipyYGyhEmP6xpzBtgAjOTyWT6Pgq5uqzBs1zT2iB6ik
WnmyapP6ouCjc24sx/EqbuV+70DZwxamWY4JPDSNLdvv3cEArUHRUsOUq5SWcDyR7JzyPg8h60dh
5SNiWr+CAus5CZtu0WW6hujvdBCLYncnKCpnbGjYrOZ4n41C6ircZUXWLwYI6I0LXpkXCZhOrk5x
GmzjzFabhBcL4zT5tTu2YP80njcNuYo7rmRV442Om1kr3GtVjYGfr/sUxr+KLtuHl4gWnytW5xdu
DhMUsj4alvOs62uPtwJio0FnwvJZszZJ2np9FQwyjFKvHcIdNoHMh7STNfy3JtIop/CsFIyUitzT
umSesmCGqTL+YrWd54rqFjXktGqGfR/jzzpsFjpwjex1caY7p/HLETyWqP0oa50bGOVWQ5nkzMXl
pz4gy7SHWnceX4wQB4HnFLEsuLNzx0FCKeOLyyTEzhvtivOSR9cUd46UwUP1OaTmG4lpLJWKZtwO
IUUHxiOLAZ/1FHspdhdN12ygbK0lh5koC7v2wY5vwm7YFVl1E2Uk9FVs3RRZK4B2NhGUbstejlEE
Jtd8cgYn9Ft3x2IgTSruYqgBUHfeijiVfZLfdhiIdViqWxdqIxbwDbfLF9XQbpsi4hL1IFWq8ROO
z6MImEKZfYQ5+Znkdg/1Ryecl9R8qiMSLzAKPogguUv7lCxSy96UQ9MtIcZ7HQQAOIFRWiYFko0H
InGCLt0BCqdQo5CU9p2fZgwqRjCsJILyinXJUFWCKg7bQPHtQzhQJbOoKKFCQBpf53hBhlLIkCc3
RJkVzjLzUNCGJFNZow/LybCiYPWzxliVp6BmqTTAZxfJpwbqgzIlNACK6Xh1Bw9b5+O3zOLbNBx9
3EOcRP2Ml1vKZyh1ARhSNktmMi2hfvml4f0XZpVQNobyQVqCqx0Ge6lzy90gNDMopD6rjfAqqCbr
vrqncfB5pGb0dZ8CTtlpk3A2C3uyAc6AhV4zUS2ho2SDSZ54ZEy3TYhT6Q6F7eWInasUqjStJrDe
UHdL3rmRPyrzOUj5BUNpK+0RsnckzGaA5RDE0iUR66pr05mCMgsk07EnEoU9E290Wd6FDIjcGMdz
XbXFDrGN6MYvdpZbPlRTxNxOmo3bxV9C0plVyjsP6nfniT2gFao4k1Wc+KQBHwVHzG4p3IJemNAP
IuV4aWnug8rtzkadyByFdx0m7UdgKgm4mGLnxmzRBd0HBpzbI1YYQcEbmJ1yYGh12buyK5vqcxrY
o2wslp7VA5QcKmvkczhexUhRh7J2oeI9CLAAAK71calX/aiwdBNSyS7kjgeHRpyGKUu3Bax3WE7z
gVdoTdsVq5r8s+1YiZ9b36wEN+tmhBmXPVQX4H8RkZ2VxL5d5wM4qj6Yj4Uu5MBQK922uYlE3y+q
0pzD1h8o2uBsWzsWX+OsbaVqgZllNUwEWN6orl2gtD2yIHIUkM0qkCGtQl5q2saLI8g+C1LdQkqm
PyW0hLy1b61l4I6O71rGeH1QwchByUsCa2yWVjoSKfJ6xx13K4ryAtgd8ppzawyEj62uWiAGVRhj
55GsBB8kjaqViSDx7P+HsTNrjhvHsvAvYgQJkiAYMTEP3HNXplb7BSHZEjeQILiDv35Ouqt7aump
nhdHqSxZzEwQ995zvgPO7bnt9I2uI5wBokKN2TNqB+dKlxzbTPNkbj2mbZ+VqGFOFxQLM2JiQGFX
0niw5dkasPGSTkLPlZdtEbfNHLu4Wuo6rM5N36jAJbYTFZQVh6EqLrnK6W6Yt++cmB8T6RasfAxJ
mGM+sN1YI5epYYolsIePfLFEMhencp7uRX3WiZe7MhyGpYvFoPJYcbtPfFp46YD1V4lcHFtTtLsW
/QGbBj9xltdCc3x8Qx7P01bt7EWX4dj2WO7tHJCef/Fy+9K141xdE3aOX63XesIkWdYoCnfVyqFa
Bl6JPcDcWidye+PJU9/XDoXB3fK3ws2hunfBqtarpZmKB0LeaZ+7h6Y0Htp62I2rrPbCtMbIaeHf
cWWffdJ9YEU0FhwX3nUnx9iaAIeZ1qfWR0cBYykP2m18XuYSluO0jUdbdLtl9KNlZEYIxXSLGtm/
VP54o0rSkCmYcs3YBHCC0KFTHMYm6iKAMv+iJYUEsCkrmkpNkrnX9Oh1Y7SN3vOgTCuouRxjasoh
60tysM0qRa1rU9vwP3zZLG/C/C6LeU5s6AGZVu2UKG1Y2bbNBbamgWdqN9EFY86SkNp7tVXz5EFz
jrk/rK/LUoXrBouTl+nWkO+L5G7YbcWzNasiqCyjznrPG5KyJPl3q2cxXZvm4jV5BlsywAfBIt0X
WVu+zWgrT5VfhdqABrtRcYAG34QcMsLWmLvOQofndzpouD3FyoZLuDCO30BuBvZIzIfWU8U56lHX
7nNO97pQFjzdtU+6FVqCg9/UTZqG3So/W9eZEkl/Ll0D7bxzikjWhoREitZfNZdJ4R0bdWDnBP6d
RlsILymbJMlDd51Cc95WXEZnwL2ZbiMxv2tcXMJnDx6ut/xsaNHvjcbUVzp613nAvqVWlTi9iyJG
p7sZsvRnYXkh0wezINNVEwmpqt/zCt/X1zsK6zVzWraDpL5FdCFpDu8tXPJG79yhS7pqbvbWMr36
fcUCh7wMw6yDcfWe5k0+k3F6pJUXl92Q5TXN8mZpdvls1g/dbNQPFdrCPZ4k8ph3s3lgDnS5gs5n
F9uqtKlxgfdFu1PTj/I4jyiyplfuvMKASkYwSoNHaN9aAxuThc27HtjD2qgHtNoqWgp7x4zcOhu1
Wadlh1rVlC+1a5NjA9Wkd7n5gHsYDbBC3UKhCQenQ3chRWDT9T7Qaw6PYMR23kzRgifQRW53Zu1y
WTZM3Sisult3VKjrbJvoCx31Nv0oG3PO2o1+xxnoZdqajQ7NSTxq4uJ9K02wCGsXG/PMogkyJJOQ
KMBjRusW1wtYAaV9TD9b0wZNZYbc1eTaW2VStWUe+XMNl6KZU2bg4xkyyv2n2lmnkw+LoeknM1k4
h+4guj2rDSuebNSEyi/2gwfbv1KR6GCPqMJ5zv0yRFHDnlHbh8pD62Xq42bAEVWVhJvqrRFMSJGO
Fra6wr0PHX7dn3TSYFu/4iQ57O1lsaXmqk6bT/rI0gS7E1wA2Afo4bEwi/Gj6iwr8oo2ketiBpuF
HVpaw3Je/I+5y2FkbvqJSiyU3F6WYMZQ6dTkU2i0sfUGe7Iw6ItbfU2V/bls/bHzqBOvouxilrc5
XgxEPVb2GGKrNVCL5V293NvpHBDHBoXWVy/Q15r9aI8vXmfN+9V1LyWmUngtjX3xmy22F/6z9sgY
OK1r7JTh2dG61O9TU8tYuTfLwj46LPyZbey28l7DWDfJsWPrjtDFwWQ8Q/vs5Y9tqjA6bHWezTiU
KGzJmHaLjU8D7e7gm0VcTuv7bNHImrsm6rz31Zugt4t339LZypQfLMXWhJ4012iebBVO5dYF3mTZ
oW2XbiSN6jw3ReiTYYPbcGEmv+IdTCjnD25BVDrXYzZPPOqXbQx4brUh1m8dCT0+GPnduXKZRlPd
hZNfE9hhy87a7LPW0ks9Nn0a9avqUJw91iU9tc9bvZbxtMkIzAc8F/sK7ffNUuHAPQyXgx2ztTQi
X1D8VvehZWPxtm79EtO5m4JR9DCqMdWnrDXzsHHXZCy7c7VuPw1Z4bbRy0+8IDcw7clIi/4mzfbm
X7ctX55heCUuZd2Jju4ZOc1A1+4cMgcDrcv5rW48BrFTxndrLygqBdGnVimWz4mq/gK3VkV8LG5W
mZ+YMobAstcuBJ22HwuQME1VxaT0xQ5HVL9yxmL4HEtaTviANvQkcFr9dJwhYBct/Pli2wLJt7Sh
HoQMMQe+9nIM/isNqga7qxRDbFHFYmhAQeVRBnWsXzJj2dB0E3WZZfEGy4/GZfld1r4BzMa7CO5e
lUWOhmnfJlWjyXTEyc2BMVgEWtDU5E/++qNp8jLsNAGXwUVoCUyA1JzHyPZpG3UW7rcW5cjQ4TTa
3VtdaPdwZ5vQuwq0RcMyx3LmVWDoPpmwItLeNKfIVlMXFd5ipSsTmGsKyiPPW+ZgLGjAi1kmEE1Y
hGmvPvJCvw1sxGk/izioZtqv+SgCMdJ9XlpZZWHsctYVCIqQB4uOQzKV/RLgvPrz1PjwDeA/hWvl
y7Boh+9TgeGp8JugFzBXON2tHFxSrVFZ2ISqufqB2bXv978tl/Xk9N5FGf4Bg1cMaS/IrZcKV07t
NegoFImFJo4DOKdYrus4vJiwNrfCeJLjvBxFR57MbKgbVPL+ZNmwKobab3dTNYTVQG9+2axPXBix
VdRVBPipSpQqkpw1c5DnUkVdPkMfmHMos6NlRG2FC/R0d9omGAH3Fph4v7y8MsJori8zLWCK5e8K
w3Vo66mAkhGJyWXJuM6Pq4UmKUduJXZMoQKcoSBSMbh9aNWVH3cOkKahzvtAN8P9YzOd2FpKI4ao
sj3U+XTyFoiivCzKiJBHF9hHDE1cRZK3J14MBfwiYu1KtF2NxQICVKOdAUgttbyYXu2jpGiMHmI7
Er4eanwmocuWhOVQsO12eV80bGfXgRgzsFXuZiZ30L6j2maxbftd4hiKhLbVZoOocZ/1mcFqLyr9
rYvzb7xeXycu6tiuHAM90eiHtN+LYqKocoe8ZadC+yumq4Kn97s2dLwRSNBqtnFV8cvYuu/mgI/B
LY1guw8NWkHM7t1EzkMVaHOmuz6u6346U+tY9GazK1n/vlq1GWBeF3Ht1P2BmPllqqDsMi4+Hb1V
iWOuP4sO9zVGNbua/VTkmJHtbp6u1Mg6QFKZJJrHlSWyCibMLPspBFIelp7gYW3YS4zjl0Ad6RDO
pHczHTct0XFFxVRW+O5ujhBCKsPNHS+AGcsd4SWab6ajsb+0NnQx3PmPxL5LN0Wb2eN4mGyWDgKm
wrwWuE9I50SyFVVcSVyZR4waFM/2WPFBpVQ9T1urI1N7ASpvBaF3OJmDfvYb97kikAt1NaYACqLZ
g2gkZq2CwXv3JSmy+WPU9E3DfQhKB/jOUlo30VQ0djV0Eb+kHwUTVlSWSsaTVF+AiVbjbt62qx0J
Fy27wjTiyeZ5WFFkqxNhsWIWvLp8MLPJ33aipHELexmdVru573W16thAkdhXcLziYlwdyF/tqWkL
jJe4n7gt2re67sKurX62brPvl9w72BSuk48mcEW5wpFzToyZeCfRLr5odRp6PX93C3cB6WQCs9yh
F/Px3/MWrq48KbM+OtDkoTA/tr682hMZjmSUe97jBTi5rEM/tzF8+uuAIdljmZywnNB29YGtO/ne
G6UKZE9iF7vXzij9dLK/KlY5B/NHi/k0MifD3bkdwE3akCIsgSBgEwDLVZMtyQu3PxaqRitjfZUr
L+/G55NlcsgH1HubnCktG2o9WMZkPUCds4I5hzBswxaGtbeFHJZcCn29j9dFAIGZ3TeznBOYH6aZ
Y+QuWhSpxf3WWOVyEeS6+udybMkr6gRed0XXoLTzQLvbBE2FkTj3QFPVpVxiZ1SBMHVaS3yuXQ0t
1homTEs+NjJwZ1sgKvtlnL9zWIaHzexFqtfpilXUpPNYRt7Aj8Lo0Zx6d7EWRtPQPZTzRmPWj3Og
MN8FdV++el1oGWPz3K/NZYROnLQLT1qUmbiAnRfmdIxLXZ3wEahHkFEPmmsV+qJAdypumrLTrNpv
o8dESP0+rF0CYqVe25gqtMSEwo7SIGLHTmgY+HbEOwBXDffqyOt/DJWAO61DtOF7d3BdbAwFlNTN
uM5rjRay82F2F3W0Sjtxx2YJHSrKkMj7ZOAMIm1rHw1Ws8YDVx5qaiQUXB60Qn7Y8e20NcA1TUcU
uPMUFraJfU+7mfaabdcUHM0qcSEuT9hTZwCH4ejJjxkFf78xFgjDL4OpgrzrkPa1xr4IbZtfQKPI
YDELnUE1GPomE4VqMwqscl9T6Bk40AWNfbWzJNgXf7yYA+4Je2unQCsX1hpvEpBXH00xq7RGgjjo
mxn7Mt5uu4fcRDCoh5tnDFFX0AIAceWdfTRQbBsUxL8OaBjrILAUuAW175zaqttJz3ejfKbYCVzj
NKjmk1fVnGCSXs1vfbHBndtWsLQ3d9Lzoff6cWcIK+vljP6+2WiIvS0ubbGBzWJOJgDGaAi41Swj
6c5W5LZbONPKPRfjDIgROhpKKga4Flgell0gVizLZhQxLCBMYyM6lw2+mV6rW9c2mLsG/kyGd6s3
fuOBhdBdsJWDFw0lHNDCQbOiO5cHnafATtyZv7Ysd6UjptisrM9NN3Wc23dUueLNXkOnUpouO6Mb
3V3TF2fwbTQBwF2JoDf7J+ETkQjDImFvYr38MtRmAIT5yuu9qdaonrlCBRnLRAhV7Fx/DJXTqT3I
KBkaCuLcWrw45aNnWRsceX6zJ6GSX4hnq7pQ8IFkLlsVxkMCTf4OW6ISXJwNCJnP6j21yZxC7173
uMNOkJ4hrozd0zDncj/r0coKcwA+sVw8ag0p5xDAg2FczH3vasjoPN/9uhxOPWiS+DKqq8elN8GE
6dyJGk+PwT/o7+2Or5fzeIPYrRKjo3JvkL4LzJmb0Txvyxba0PQAI2y8jgx3uk6806mLJkBXIDsU
k6Hp32/NBp8q1UUZ3k9eCx0fAFreEjdhhro4AAISaZY/OiazZcHNQQ23DEVRjmigBxX7/s95mFWi
ZyDjFs2WqoQwOVThVmMhDk1zm1CHRTDeoVJ5524Nr32XZkNizgpXBLPjRxubqzjn+tudxIBN4z1t
5sRAHYLmDK0+d1LPldlUNE08bMZ3CwoE7JX2OlrcjZap9WLctidw6BVsUfK93XxzD78If6hF7koF
g7iQQ+Tk6GF8slkBd2o0Xi6LKLnVZsfiyulhiQnM6vc/VF3sccOt6caE3i91+UZbIK+WeaZjfVg0
dO0pX/dVaSWr28KrA3OS43/FAB4vPSueN+/dZvkMqgPIsPCd1HYrio3L3dUW+cqN2UeZ1UD+fG6F
jqjwMTNWQQNTTqyAOKHNrNFI8nqMgQ/KwHGBbY/W8mITy04VNjnfm9tdBd19z2vO9ghxRKT1jIDZ
lhVCk7qztIWmH4KQO8LYqrDQWBJjTteQjN07RtxXtlprqBvvhAJYBo456b0UcPmZrJxEjeoGdHqJ
y8a7+RgHXEwkzTKmTc54KFqomlqLA5RnBdwJd5+B0eZxWOXLVjgyXKTxRoeVYPbl4I3F+y9y2EP3
8Q/WWUNETZ3Kv2JwQPOk3936Hg4YtzqVznQxfD/fb2bSTvkZtHYLKHNUYYVeOM+3EmBeu4Ywmp19
24bcx0cG7DQxXdwJE0o07C0rMnxImZ3r9klvi8dfd5XFoYYspBjiziwOhsMfbPzb8a9l+Yt6/vXH
1ks4+/ySr4hBjMbVU8iZQBE3kRZRTUKYfhGWPydoOl4Xz8kDlJ480W7BcQeCwOOTmS5DY+0nDu5O
m0ds2wCT71fbS9Ar6r5STG5WB0fnRWRW0MZXutyrg/5WWPawN1SOf8JF5KVDmiDw7iVm4eribhhX
lORvrW2cOK3KzMaeROfmJpBPSKx8G7AnFwZe35x/+u2COtdX6DEAOIMabZKZQlSriJGN6r66K2df
57hk847bj0XuZERj2KcwfxZHQDDLeao2B+Sl3ex89FMQ5tbQ5NMW+HyM/KyEPwxUd/0JgRx1321h
MaKg/7oBcxtbgkEWOJkGxOoyd8J8vm9ypH6crCm2jUAM9Xmy3Ckc9AowrMxvcw1D1Z9FDvwj8QD7
BH434HZzJNgrr8aM+rs41L/JF1k45OkP6SKcQ4BTVMB/QpWzkHu5p49+ly7K/WXCYL72INSrz811
eFS5rA5aCjNJF64TVDPWL8FBUnuAJwQSClwzTd99yHjp318LfugvF+PYFnNxqhieAecS936xv7sY
Ucwap70MMjNN4NOe6/SJ0A2Qo9o8kU49YiKJCt5vgQH6ClJQ0cPwsNtosNgGblnmL1I+1ri1jl5Z
t8c7CQ2p+dYVdX2mUMraeYgqRxdQn1YeLwVrI48UxsVBO1l5NWTxsrT3o2jGCMGC4cgdDxDlCKfT
Ksc+HFml96xF47TUTVpaTn0bR+IAjDt3nJdfcO4/zNlkmUW6AlwuUCOUnAk3PPxYs2l5OBqT86zd
BJGAPAQTbF6NrsTuvszuTtRwDVyJ3t5x0f/kAmUzd3oWLJWVYDka3yQYXlvt5F1FWZRxJivMwqZY
S8BPZvm6+WgtqWhjoCNIqBT5rqJs3k3OuONmRy9O2b2RfmmOeWHIQ2ljsNG8vRldz/aQIRAr6Gfr
3DKs864vsU266xDP9r1ibsy+mHd/sV350a+M/AUiisjhmWPqthPmVufF86DCDHAlgNzaqRAcQJus
2M505QZXW/gpwVYaQ/gZU8APViIN8024W3MzXHZzlNhOEmJ0NHYOiVXZzcjMVUMKPOuuRfcfNW/z
wwraFxmJtgksIowjlMOfKBXWvta4zLqCiLhYDTs43E5Lb1mPXotNUOpxPYEUNMLGcS/mouTHWtR5
wK6oEu07QIMycIsig2vpvvuAHiNGupeSr/XRgEsJqs3Buuf1sXA2FHpIi7Ih5IkYyDmJrfqG2Enm
dYLFoNpGEILO9tr4sg/LTnzZHSGp2WAxIY+iwU/X/Yvvjd8tYS3QPiGFLVqYJ4f2zc7hzcN0/6qi
8wKx4/6fLRbUySajSFgnzYAzJRTWi7dBEYTbb64TAnm5R9bo10/++hlEDaEY6bb4xzeanuFFdNY6
4xSqBPCzeu+MHVp8ZNmCrSdoSd1ygqvj2rvC9dfbsPZ9hqc4BmwdIPmwF6cCP9DCiC7wHI5Q5t4G
ZlY8Si3VSfrUjMy6MnFXQkvd0EmBAqnbAPdk+zgsB7BDzYPZeHnWUTuEJa+Pvr/4gaCAx4qR7qil
+oQY/acyCoLKPqACSKgYSHu1AZG9c0O/CaqaX4TC0p8mDu63IE6SS444FN7Yy7hwgYBGzU5m31bo
xB0P4cVlu4E/l0HD/GrHnQGGN0dqb25JaHVVd6ndL5XPyzMDSeNaYx4PNVQ6kJnuoazMRHAEX2o2
WiiHIHw9WkEL1N4Hy2WfMTI7R55Pj4ORd6d1pvAxrTUpO3tJxq5HbHHaIOXJXkR4z/qEOxusXAg5
BpgKRIm2mK80gNUh90VrnytqLntbyljUcjpUdv9LYxoxIzZDkMvCCcd1WQ54PHAfwZzuEwCjZerR
7QMSbx8C9hOpqWXGBCsjN4cs8/ebs4X88p8Khefi8USMYavHkVrOnwpF3VuE08GUGYiCEK1vHzpW
W+1N0lRHdyEcA0r92WMdIzEjgAywUoJ/X+sIzysuj2Q2LpbCoITzRKsXeC1fUBP/wyWSexL290lZ
ZFRdnCzh4DnIDrPJn2sZ6ylEPjBQ2WpVdjzkvRUuDAYeWC9yMMWAFd801SfHVu7UjQpHQdCdurbx
MFdLZJlX0UJ6LyAfhvPGxnTuV+9EAauVkrkhuCQLQjf8KmiGXTCgoYfUKcl/qIIWosN/ehV45ibD
uTPMwZFyvoug+e+LYGcApTf1KoGNterk5O4DAngBxfARuZbbnoZm38n5mGMPhIal0nJtHTiaAPKw
+yzg27tnpy/LyF/fYSeBmpPKAK/bIBP290vCwVEef7lSBw8Q8YmFp0/85f1GDNHgkvcg4SsKEErl
CBt2Js0IW6I2V0jIDMuPNe+vamT920h/rBpWvEeHPh1bBDsYbw7Ubtto5bORysZ/bZV3aFq9Hhkg
7rivUerdXvlosAkJVt5gYGk7dz87yJC5MECDrvHsdF56EvlNkxLMFK+crp/zdjE0W69dl4OBFk6W
lz5FWhaovzlC3qk9gBFQ9kuoSVlvwsn79db8FoF/+H2O+4fsdI+03/iPWPe/vvzvJ8Adsvmv+8/8
7//8rz98hecO9XKQX+PffheeKnw/5XH48zf94V/Gb//t6u4h+D988ZdE/j/z6H/K3N8+h0mM/8df
/v8C+Thvx8fG8X8H8u+Ht/7lZPR7zv23n/xnKt/EI00shp7URDD/X4l8HB6D8AvFTYFHNVAcXPq/
iXwHj4A0fx3U5NnoY937gWa/JfJxjBMeiu4x38aBzziiEc9H+eeL/MMniVMIfvv694n8+wE2f1j1
zPPwL+HuxAl3eBTon3cZx6AIzDBvyzASpXVJT3YDmLCMjWd1FBk4ZUxiyttzEsOAmZ7Gd+dH/jS+
3KXmNtJ+ynWybqFnvI7dYeKpRZFdSzs/dPsSHrx/B6cizNTFM2g91e4gwYi0iUjSvttVYNsxuPWG
RyBAfqqDH3k7P0JI93efyb95jZb5716jz/C2uQicUv9PjXjPiYaBx7bM3LyXybJuxbSlioFPW5wf
Uz99GTDXkL8qv7kQ5v/+lyNv+G9+O47bZGjwEcYAv4C//90YIBu+qiq3t4w9+8vB/ELw8+IUofkd
MZKvggctD6Yv79G5SR45B9DD9aORsJP/yLxwu0B8da4W7LKj2pP35rztwDhO0XAu+2C5Tl2ILMxZ
vzPMpjjg4NGrMAdGqBk/5EtxtB/MtGOfuUtpbPjbS/0J4YE+ON+GaMHAL9EuBe4J7dXmBYGRB9N3
pMqeZ9DP9/BOgP4W0J+9BRak5R6dMAINwXBsjsh3/gTDaWejFzAVtV5kAN6N+kd1turQOgwp29tR
810+wwkpflRPeDnJ+tp+balxA4hQnnhGJ8j2wfyes2w5TpcqNqG3fuqsiZAa13HJoZIGX+Sg7sFJ
hDSNnQmu4QNnAECSNKLmYwAYi9zvrv8OXAMCVP/MUEMAiILfh8D4JGXgP/MhFdVVP2xemJ9yRIjZ
k7zWn7kDqDYwTvLJTbcbQ9LqtVmeEE2RVYS3A07yW/tOE/TqHM30V6VClE66m9Ga5zE6shwwAUuW
BW9ItCKM5oELRTP1NjdY0xBgMLdbcWteHTPRMG6u/fflQD/kA8w1wM2PQHgBKc4yK+8oRujfytQ4
N/vlnO/nLcsfKHIKIVwOEQ522L2LvWLwTIPiKiM4InGeEERcQGA3wfIx4gyDOSnqoAIAE/I3ArlA
PpRPY3HC5KAjbwlbGlbxGLeHLXWSIgbd7lfIswTuN+snP3UkoKftDdSIHzUXiEHfixM5gfw1dkOH
oyRCKGw4+IFvQZV6x9UK2irVB/bqY35yIi0j8dlfxRqsZwLZ6WJ+I3Ps3vKd1yPhEdhlCIZ0sUL/
CQKCVwX1CMb5qMaAZNX7tEPveyE3qwvYc/5Bz9NwGI2gfAXWcYUyhKWN8OEYTW5g7+i5uSw7c4wb
++hdBwcGdNxl7Qe6hC6sMpWJNx9BvsDPiimsTv6D/4ImVU4pnJE1BpeFuyMQn/PZwbt5INVTJUN1
kTt6GUQCZMEENAfXr94vbwg9e1dniCZQgfA0IxGP7ziVAbZEYMV+EW7xYIQy8a/uHi5yccKxC7QB
c7yzYqcM6I8+hLJLMpogtgDTJgAeDKvDWtLqhLmly9DP92F/bhDz3BWnugotMJHP9hghxjDPMTdD
eLUIr+ZmYP0Uz0UsMvsbNESRkgBQygPOC6GpLkJ3Vz2P33WU6ax4dszQ6AI4yfnFGyNkc9wn/j58
GcN+6gNymuedfu32KwbqwId8HKyYBVPd70w0FSlyhwMJ2MWenv3rfBq/FQgJBt43fTNfzaiBth+Y
Nws4+3/YnP8skjA8BwynwvhQ4C2UuT/3h0RszF0oURkoYniPW0oa75WVw3/opv+yCd9/jesTTBQo
doTeS8TvNuG+N/RkcktlrrU83X+Fr1fQSOvnNpQQDpB5Bw39+fdbP/l1PNwfqyt6d7SUroNTTpiD
R5r98dfauXLo6g9DZhnNq61LHrtrW2Ud2kiIUjbEb8QEhC8S3r1UgBEii71LpGMjDCfhjJMndk6n
nyTnc7ZBOY6EQIxwgjA3lrZ5rKf1suY46EGxfkgsW7thaZYOACDCkp5YXbJtEnE7NZzHFVuG2ETk
S9iptqgu7Waro7NoFtmVB8sr4WoYXgi4sxBgkQpmc/IhDEsjttl2G5uGJ1jlyOTqjCB9igTy8+h6
0yMCOwSMW3tQFQz4BqldHEaSdzt/HI4rwgypRm47hGTzzZ+RiHQvIm+8RLg/pnwJwY8KQE3ABVeo
i7JJpBr30Bes1Da3nTe1CGFDBwEChuwt5VO49Ahz+QYAuUXg3mjnh7LFS8DHPmI7YEHrD4nqLeSh
TYxErPBfQXsbEbKnHWCw8mvqx/pMlh5IrzQfa8od8MTKAV9LZ2xUpAuka+xrpjNX9VeYlHVo6iZZ
kbSBkNXauEj2RZ4Ki2NPbQuQeMTDsChGiTEVsXRibE7qKCBIoCkSAyfhAHUwvdM4eKfK2aDQmQsK
n+dcdG9rpCacj8VfnbM/xo4gTcAnT2TzTIzAHF2A9IMFO7oCWW388AmurHW3J5e857je/yHvPLZb
h5Zr+0XwQA7Nh8QoSlSWOhjSCcg54+s9AV1fHR/7etjt1+EAQRJMwN61q9aaZZdm/rMp1WCvVTrz
2SLfJkN3Ewk4x7oSn4Yc6899rC2eigtqDGbARzpBwoDVT2rUxV50/QHR8oPIijtJpYtoRvvVjiRN
P+tJu18qQdmp4fwy6dUzqtiP6BYxFjWbqb2fogJVRPgox+1Pckq1vXACL6vAX2tf1m11XOUyprfE
QuJrueKG00IBUhT4iqm6p2A5Im72tIUcCggTV5Xz3kMCpjhkuC9RpT3F8nIjCGJPCYt/GupCied4
J2SqQMGz8ZIBI5iSiq3d9ONzUeWOaI6lM1Wh6QvTr5lTXRSyx6mSfwYGVZ+5aBj40B4hNhXSHtF7
2DdMFPqdaJjk1JkZusvAPzAHlAD4dUjgSTNmDZJw/fhQqZXTVRGfI0UYnLmkXZGP9u76n4mB4E/Z
L5IfvqH2jhJRxaKI1SwZOdZ6r97pWLlzklODAV+lJPlDucrMewdwCQIrA7DNoW8gKuDTDaR3bcDa
SLk/JfAqtF9J9LFMD8uguco0PJnteLaU6GAaoq9WsWOkC0gNyn6EaMMELik3Gv2khBTZABfckvMm
YRQGhuyZxjppNL1yDoTeJA9mXPAPUKsZD1oHxILiyuDOhVQjnyzmfZL3SLUCNP6aNPV4sJt7oaSA
oJZh6E4gEJxSi6Rj2C7SsWLksyvFbF1zkMP9PAxHqW9hggRT4FRV4dEbLT7OZUwNAEvkdqPPsnzM
4oaYTba6aMei+i7ohsIpBByAidSSOJ4VctORmJ6gC6VHQ/9IqKlQtF93xeZLMQANKlGBnLY9WmRR
zVsfG+QfXBHJadEKzTFCCTtMrWLypHJkR13G8DlZWXCMevlXHcqCL8tD7N1RB51t8Xa5b0cK9w4h
QLU33famvKKOi3eDAQ7IDt7Ag+3lt6TyWre5yW6mG+kjg9pzwoCnW651t+D+bJ30bX7g2q/PExSh
381O8gYihDPkmTe7vEamLb4JE9FS9NGeVX+66UmGXsrP/ETILtoUUuVX/iP91Ty1D9FedWPVNijz
mrdGtTOQzyC9kNwcAbrkYOoaVbdpHeMi3lmpLRGepm6jHwlnh9COMjJGB+lqugT4IqbxN6l1ZuMs
MSaoLtlhw9ETW/s078yf5qH+FQ9v0UKd2lU7RwVTch1+14qnPY9nuXeK2cakUqREPU7audnF2hnP
5SOBfHiHq/QZxepOvCWT1zgGk1hBoKH8zt6XZFc45ufyniy2sQPFhPmmpCLD3MSUp7vdqdtLNUsV
fzjJ07EMj5g+J9FyzORilG6j7XTpNCIdQB47osn1SYMDolLak6QeNEwAXG3dyQoc8aZBCtp5moh2
00ZpUdUeZmZsasTngjfqd5qEA8FNr0hDl1PuURA1/Qhm28iAwHwCYwgroEvFO0RJ95KhFUZWbpsX
k0+uEIRWid28Ar1RJPQ1TjlT97AzzcHCqt3KRxPR2dG8Kfh6rY2lGK2hWdtQXF75jVOur3nXiXaj
7GV+D/089T4YlgSN4ODNAK9AtnjxteTXIrr8pQWAx07NZ0mm9ZPDoP0SMd4xjN9a+hEgFqsQvbgf
h8NkvQkXhjDromlH/U2ovGHPaZGDmRttA4FP+GBc1J9Dx+jnsSTr4DgNq5jGQbsrmI/GpWjsNrmY
8Un/qXnCdXkOblk/tW+4ferivnucGpLidvhO6PtanKvD8JM1WYGo9Zfixxf9Jv/oESDAenkZoXI4
wJqsC5dN6oE1wIyDEqR8Qr78ELHU6mzzjStA+cxZrCXugDcJQXjHctOpn/DxYKu5pE8aoSqmOumk
J56Ff8RtXgbAAOO+4vMf+bxijyBjXcYRQqHLxOgi2o9NihbCNupd/STBxAoPfE0OPVB+kV7L0inI
n5rnUHPj1EtWl7FtsJC8pEhWISd5xik4mqxA8ZmU/FM+x6hTlz+ocMXguU+fw1Vy7EDxyvqT8KkW
XnwPyxCpj2btagKxi3U75x558Xy6mQ7DOW3tMvQ5c1Wb5H69a6AL+NOxO6Y3yASIbLKfs+Ukr6J1
zs5BsWdtqwdOQbBdHMrPprYDVnM2hIUSGOEr59WM2A7Vd+9Q1hb2MmNG/5l46r5oWZljjZlsw3TT
V9wBukMwwAJs9KZnsqU443ZB7gj4JRW7HaioAcmCFENSmVMEeZg3npFWDIW73MCu42RnaF687L3B
pjSi8HOiKyvy4pimjwOULtt6NC2nfymJcKad6SiH1pFeJV/eYXnfkcx5y7EVMH0cspvYV54K8gpg
Hk8lZYSHMfemu1q067vsynrmrfOTQxw76k3KMEbBjjS7Y/yk9ILz56Jy3OFV3ZnvfIcrK12z2EdH
dDkLwjK+dZa7i2cdytKdbgGbzY0j4qUvffES3CO96xAt2CwByYkjXLlvb4W3+qQ99Nx5Na9Wab9H
h/YUkEghTLgGk4dOAGsAEuFk9k18SnZwsHzrE+v/M1Nod1dEtnSe/PISXpofC6pSg9UVRCTrVkBw
Q7j1VH32rnbDCKs+Kpf4KT2Fe1U+hspRnT10aDJeBXGfpSB3DpV4p1/VG+OhfKY0QoAZF2SbXUQ+
YPGanywNIhIqzUF6RXuy3LKkuzDDkAphjRh/gsjrZNQMHpQZVFh4xjPVAVhUBUd+d8CGr/UJP3Gl
es2rpCAd5jQwMe84jeQbwm4I9pFAfcHnfwoin+9SpldxOpfqQcZRatgDGYXeL25Iq2BUSMozq0rp
Z1t/ElVYaG66s3qNHgVbwe7rm1d5Zz1IkVuDvNPtcAVB2rhIY4/aQnOIZFfp7ekc72MiAutSX5qI
CelS6w4KafP30LjKgdMufFl+5JdtmFO98Ji/k10ZE1t6xwZGWGR5812+Q6R3DeOjIn1GgpOY13C8
id9HAq/stDSIH+ykO5n4HTL9hsEfKUyYnoLxsZc404XfNpo9rLRlcsf4Y8Eay/DqHIcHkEU/pBfB
clkRjDfZGxkI5VW6JQEywLS7RXzl11eps1Gw5NfwnXmJwUBRPpCPwNm4Le+Rlmg/Oj9EW/Miio6J
1kF0LH6A0U6YyhgfQ5aCIdoqL3uaqqcQMJGO1nJnMbeUPpMKQDrrLXnvDCe9lYlLr/BGgwdoTmh1
u4PCGZvIrta4vbf0dvAOCSlF3yB51Wf9VL6XwVl9ruL75M6sTpa2B7j0tgaegh9/YE8GkzPEboPL
75jcLsoetfjwIu2RLe56pEN2REJkL0LKY3na38SpGzWAX/z+l6m5HWoQ1Im1jUupfzMfxOUSPBR7
wwve+l8d7m6igEfQZatOEAMB9vSL6OVPBj6pu/KKWuS+OucoYj/01K5/K37/jkIo/D0f8w9ZuaLQ
b1nULfzsw2kcOaXt7IE5L75aznw3iDstPnRHWK7v1BvrJ0Z1JWeYxIV6rC/pqXkATcgsAiD1WSdN
mdvWLQmlD8UXf3FH0uBm4mxAbuGq0w73RVJ7IByDR5ns5Um7h3KgRX6UXfNfCgqXwct/aQBD0uti
nVLJFzyzoER5wZ003KF+D5gWZ/FdJd2SqZ/DgpaIgrEavi462I+UCUr1SpR2XHoxC9tRZaQD35X2
jZsRAtWQ/GLRM6qRSRdX4k4CqXczs0B/LRBA3TTK77b50YBNveM7oSM3Bic4hL+IYQAKECRclQIj
kQNZpDwandc0npU61VvSE+Pa6q+Av7E4ainLD7t/GpFEY9d6HM7DT+PH+B7odgon4hODOTbhFn+7
E/xudX9iohlZMx/JJWsv4WQzZ4mwwXaAEW9mNz/nu5zo0h11e7wgjXxrKiTn2EN9aXArEHB2fYm9
BVuQ5Ks/xQMhYrzDABae1Jt6T8KP4aX2wkv2htRtF6H4+uwrhLF8tPpUtg4uX2aKW3NXX0zzJO6o
e/0yL5yVVGjzx+Umuil+QLG77W7yxFY/rQPY3TMuM/Ln9fM0+3PxW1ruZs2GMMXSa04OVOXixp9+
GOauokxhsZSh/M+Jjip3wmYGFjGUIQvO4mmRVX7nqdbQqbGKjTRDPGHPkE7T9oAkdjdD3gk7BP+N
12XMtv366HazPW/b2l5mjCEDeZq2DMq9dLKmWKq/nl0aS3UMgFAhuh3zJLq2ouSGGhp/AMw2ZWTJ
7mqAMqaICN6Q+b0qJZx2eYUiOJkQX0dwsDQITNHEhZ23cJcqifq4kV5jKzrpmslnw/DuCjAW/AH9
x36h0Rfeplp1u7RKbXlI0a5pMoOHDhZWToioBKPzg1n0WsNsEJKLJKMsjTxnEIVel3RvUop+p8a4
9CBhGI8BePm1TIYd6DsSIApbbo0TlZVw89C2iokDxvyQI8COEawDSGUQXJrQDRuc5PRhbjy4ICTN
ZfTT6CujZ4gCWq2qjpAYkh+HVLMHJWj8elUh1gVTYbmKnmqiIxP3omVRAW8mHFjZpLJcQ5Ch9szr
VYph3DLHU5RkV6BTCJ1FKbiJWuVNV1FTLYwPSZ9GmMHJZKoCima0vmZlnAwmJ+DDJ1yirrSg/K9r
ImScydcM/oKqpO2xkwuS9fiC9YTxr100P0t9QLzQdY3ykIYn1td3XSVmrqyCBZ5lVM5zjMsCYYFH
blE9hKP1FOVG5CRx7wNzwvQZnoNqekVZIh8GMAJu3ul3QfKR9Q3OXkv6pVYZyzKIs94wJ8lOxNCw
JkASCMlvqsliJUiBdixmhWZkoQosBNP9El7zosDQ0L8CgRWdSezeCozuDvDnOAkea+23hEAKq3L2
PERgM8Y6xSjcWL/rwjhJCGVsATM/tAs+Qz5LXj2p3ihjMkd5/iJ05rDvJgUmlRj9XvBdSBAbGjPM
XGh60GTJ5dX98lQjt9j3CXqiWjDJfevQfvRwfJnXN5NlVqfS7MgI6MlAA71qFsvTYaqh0BGcOJEB
rkTyHhTp6qiwdkuK/jQtos5u5FO/vCAVexmK6KIzhw4WssNmKF+6jsXY9to80X6LJsLc1UqKyKAl
nxYbE0v+zLzNdASbzSw+dqL6CjB039eejvhYJbyvmXXmxcKNCmGzN0M+gfFDCtqXUhuPsPLQs6Nl
d5Syeypq1LGFiufNwC3bTDhNgk9VJzSGTXAySgJmPMk2fJzSUt+sTHptejKOcIgQh8cQzcf5XA69
H1YsGeSIEkpSxziws2wnNXl4uI80ikrlzIoujWp4rzGLmVa05dq44nN8FpKRZZPREE+Lb2BJP5OJ
mcYsgt1skQ/Ku4MWd8dG7mGpJ4Nmq8lTreObThSGFJwohhe1WQkbe/G6XJm9epa7vRnXCHiKWD8O
EhOAET72E2jKVZDAujTpBhF7iXidmKbaFp29ED8GUfIBVr4g+2Skntl1BzlT0p3SIijJ6LfuKAN5
CyFUikNbk9GLqSAyRHrKjKm2CXpXVKi3hX11a1rFNR6bJ9wda5oMoPWMQSeSuntrbFvOt/EpVzvI
xbLOSsaYdVtuKVsEnQNmlHKyuMqx8IiGuuBXEt4jflrOTrnYNyohrbbRrNP+JSkz4pGMWgxjeH7G
hayYLNGQ/rwZ4Fn5pYL5oha5k4Tm4zAmZ/grbiCrqY9ddleWrKWnFRCmCcLsJimknYo6oCCWg69j
47IzA56JtYSrkfwhgcMA1snCgMjKFcnr0wT1Ox74r+h0iiB86hakO/WlIs3QdcGvCKs5MtuXqkwS
RLQqZkcEXx5eU2rp6nRsEbS38ns0EchW3Zuon0KpulDX2Feomm2za39ZE4X7HCUaOm4oyjdofcnN
5OGNc4/q55Dj/REt8zJVDToTnUpbJ444L5qfVXa0ZvEjDHOmU8SFthlDWRFa4Dizkb2lgo8bkqtd
i24y/CakR8EXhCxx5rcPHYaaA59vH7fR6nMkT6oI8rnryYo0wrpWBQ4dmwWBRxJfxQavY6blqJ0p
+05lDyIYvECT5H7Wz0ysabVvW2DX+gDioBFPZSOUTiJm99PQvQ2rTqbGB2OHMv4pnZgoLwYYYsLH
tBI9I+U2HIoT0olbvKsh/0YPrT1hKQlewxSMyc/aSHdUjbu4yJp9kIq7yGBNjC22JY7KDLe08idc
8eyqSKs143DCJfUk4rtvS1T+rSYh2s8ySqvYPcRB3rWMZrZupqQ7BuUiLfIz9j99F6tpby8ZJP1i
+YDffELSLRwSUbrmJjEoktinccJC1+vdw6SQwQ0gTvdDSiyuMsDL1k5RV3hxn7FuotYaqiyrBkPb
tUHlpzUerLjaK4oAPYFEn5JZkhNLxUHJqtNgxg8C3/85JnmelukrRr6ImTgiWmQikwolpdo2igcV
qoNoCSUo/pwUMixkYgA19qOKhb3RNiww4UvbMYjJQ5Kw7ljiwhHDBJpAMQy36YQRBiwRxtIQl65s
udEyQtKgruPMJIDUWGZpqM8fagqsY5zyzCmr9LCI0j4vzYOadL1nCpJgRz2ypaLEoYrFaUSxASBi
dtIFF1or8v/rweIrEesy+v/qTpAA1Ve7HDegmriNiSsLwCVmPaPYJaP8e6wH0rgwl8fHQRA1z9R1
p54Tlg5tf9PKmHb7AV+5Wuxns3tocyA4Qtccgt7cZwbOCKPRrmPOlFst/SHG6odFvARbYpwrPRBw
TTHZULTKsvihnoGF1a32Ik+Vhhsyf4NF9DQ2Ee4cXaNQZ70YGAh9eZh8DaaBE1ttfhhC/VU1F7IO
iYAQTkkp0sC9lKAA8nePfinJr90QgqkHZG2ba85ak6HpCMIpqpaHJqUCwcCu4UquuIxzdXw0i1Jz
QlP62ed9c6MiNiaPD6IHP5Q/BN192B7KzPjU5Vh0IVcewYP8Tsow8k19MO2AX6hUVa+fyK9JAhFb
DO0QmM3s1BNXtVH/MOqamU3nlIjaIHe7qdXd1JfytHbkoVjJCtJTIPbheYDRACOc9GjQD06WxA9p
nvQ+BRqQOiaqIMx9ZEORQCx+nOEvnqho4GcRgOwZN7JCZMDAdmOIE1x46xpAxHM6jJK7GHDvoPgC
alVbjnpltzSFetycI9vWX3enrJwPUcnCtU4/YypDnqTU2nHEqfTHzbbPbGbLi8XwfTOmbTc1jIB1
wJK8vCJqCyT5TexL5djqxQ+E7fDMU0t2B1EQbRGx4FGLBjJ82C6cUGIhm5hI+eE0eYiqyGlmrNzC
qjsOONkPKlknLevXJG72j5t+rq5Crhj+sqLN22SGJCVvqPNI0Y/yelMU6E+6N0uajKPwz5sYeYEK
HfWAhf4fnTu2Hh5aTc8KQxPv89EkK6ZoxZ0YwIYZei0943FRv5Se/5Dh/UNm9Zcq8K+7/1+KBCVL
RdPwrzWC/6+Jl/K7E/qqDvx6yT/EgXTb+TdRFSUVhZgqAr9CB/yPlj0gGf4NAYEuaoYkmxbiwe+W
Pca/ieIq16ODjiHpxqpT/I+WPRIda5Hy0WcHXrwlmf8XfaCkK38pNAgHNESIFu2ERD6Qqvyl4M1r
o22nVB/PpoKNM6675bjd0NUAYjxlWiiiaIzhqA+OJYisHOqWGxFA3dfWejdespei0zE0dKkFxWpt
pBJAXj1uWxoVkDaPjp1A3qKfl+Jra7s7rne3fUY+Ut7adgp12u8sOTqIU5IgnJ9hpA7h4lhrHxGx
kMLmVZRhK0Rd4K8X4vH7RmpbxGrb/ZxrLbUHNX9R5cWA+BcXR7ytxTEyOso6eghUwdZgqTIcCdSo
Vy/ldiPXHaLHzbOpfm/KmfWD5j2t94el88u6uT0zQQq8OFmaEDkOKHJ0OalJDq6/GLz7es/ywEsY
i1H+r/u+Hh7r/NQWxwl6UI6rC+ZReSQwqqAV/8fdLIuyzC6EKDkSb9LpnerIkmrg5dfNcFxk/OHr
5nYjWFJ3pGKPWCgoepHYa4iccv3m3zeSvn79UKJkbKfrz68twB2lnM4nvcSEH632VGNIKtEz25h1
OnE3KIpt9/aE72ehZX7WRkXAOsBwNNf1/TxzYihF3h63LemfW3GvNLDG//PDIk5+ibw1waEwSY+B
2bfHtKv4kbYnbvflYf0h/3jo++h/HLNQ1p927igP4cKSKMXxOb7fvfp6+J87t2N8vdO2+f3M7YU5
/PuZcy0VUvk4ZCbCwHVLUDv5qGgZuaVtc9u53dRL9o5EPvC+d21b+fqybUurhXlflMj51l3f+79f
oLVSjmtxlwtSeZyK1UyILYDbr+1t9/eNsZ4rX49vO//b+38catuM6zHxU015/H7JtvV1nL8P8cf7
/pfNhOZSOX7dv9/hjyMhR0GKMshU1rcv8z+80//unb8/9B/f+49jfz++bW03fzz8x+b2UKxT5lAz
hWl0bSljcvl/n97b1r/c93Vd/P1wnCkFfoL/dByh5GLaLh3WWRQS/3qHqi0b0ROWhb9ZbSZ9JzOk
fb/m+9l/HXZ7QF+uUVxpBwLNEoMb3tBtS1oNot93/9qHogj7/QZC+C+b21O3h7at7WY70HbI77ua
ALYdyxRvm2+H2za1sePI//O7b0/cbra30VTKS/2IX2w9FjwpfXjdNockGkQvQX6yE0djp2SY6kmA
VkAF6CBgJ/j8j9vO7cbMyMw5Xw9tz9r2kovR0K4vNbXTGs8MfcyS4bQ9tIiJvtAShKOKWpiXt38c
RtaRZU6VlKJ2C1cc3fqsTlBwl56aJg58qB+aO2fSjSWggqcpymfcqG/BQpUhR0cNg0V2pqb/TDMV
rE43keKjDDwiUykjAAxCmztzhatrpB5fZSV4yzW/g4Kgz3ELhj+UBQBjwRQETkgCetjUGBG/P+XX
15hVkwJ43ERev05pwDi4Wcf57e6/3Af19j89ZX3F9tqvV/w3d602wnD216H/F4dRTK3fYdHab0e2
tsl2e6evzW3vdhhzm/e3N/iXnyRHYBQlFO3//DTY1/1Knu+rbSYTNTA3Frx4/lG2uvWrfO/7+znf
D38/53tfVeuUsb7v/3eHlYeG+XN79fch/m9vsx32+12+D7Pts5L0LU/pojVjoztO69QFdr792tr2
bXeZwe8kSLz+9oxt/0AjK+bC9WVfm9tDyTavbq/564jb3XybIbeHv565vWhZ33bb+nr8+/7XMSNV
cGF0Zu4idaAVSuEC9hrgsUgaS8hPkPXO5SiCP4eIgQh0nHatSOZFISL1U4nqlJmK7gLFk8q2jsw7
qj5TWqy55gwlkfkZWGkE2DfUUotiU35uLavcD520syqRXE1qvisqcqgqPqbtuy6YBymt8sNogs8q
AyBCqnE/FwqIGpFkldDWP5JlUN2BCAOSCn3awuUurINdW00mDJBMwqVWP+JBVXcwKF6zWPhBIQaR
qwSzsly0SzjSRi+hh0aovbRWYe2s2KLR0Gg4WhrtVFQyPe2UQCgAnNW72cNi/APmKnziUd8r0PFh
6Y1eRMYxr1bD8kQyoDDUPZrBu0CIf6dQfejjh3k20fUzS4SIRmUWLa3S9GPOqJjidy9OMRE5nSaN
YyaLL7mSTmAXqrNIOaIkdndn3XgAS58ctNq3ogbse0k3pNwCe612Mwz0Mb7XpUVw9RBt28dQkGON
aLvBPylS3MPJfI7H5bXM4g+jWzDxjG9i+9CH1V2tkoOoab8i5l5lrOOcFrFKp/BfzQPRZCymroZT
DutqooFCmBx09nq2r3WAprLc4M5eiV+9SS17nEZymiE+5zJAZREpV1n5CalcOeYQ8Z4yA/MJeL17
KifnIq7fNC3ANwzmtZ+vpDyPiVydkmr6XdGyAQgDUB6tqtGcjlXnSx1ZmyyaF4pjEaXltSdiOjc3
xYz8v2NQrUWl8FXgysBIW8/MEb8ZtfUjkUgKyK1snoEouJZeh65m0XwlMuS3IboGDQXPKo57MDQN
CFnIzVIgoqJds94ObnZify0GJRjztfRlPEyj+VZEcnI79NVy7V+pq+OB3hkxwi2tFX4JlFVq2GJZ
JD6X1lIClscFQKMJp12AaFOuKgs/1Cq8MBauq06DmyaRcSUHC3MLHDU14JEWK6riR0XWHuoEiFIM
1cVFM264UT24QhwbbhCE3qjl9V6xurcw7X9X+BahEnZ4ItLbQexyb55b7VaTTogEBkgnl0rp9JMZ
BuT5YPNM1U9BDwN/RLGS5RQA6hLtbtdLR6utflOAvNP6QPKritNhBVK1nrrE1c5K7+pkGLCLyXCn
IPFThwf1Si4SM0qA77MtmaL1jJWNqueSDYaFi2eR7qtlbG1V0jlOEPd2Mr51y3TVO73x2jVz3cv9
cXvFXEWRS/+tm6Js72iYV72ZGiUhaTl1huHnXB8QCRsXhgzF+OTaE+3bVZvRgkGKRjdABJWKfX5n
yeqxLmcJ30iCQKtmsUb6+8ekNZkXwDNwtHCu7qZCPwC/mPdNZoluBVmcEld/rbiqUCHRDwdOLq4N
Kc7v5ph/QlUs9Dqz+bSMtKERG5CcVR+Qt1FCcsya+ij3U32uk+6hUSITyvIxX+Jk9XpVs0OrLxZk
hNAAS0DRmfSajbTdpGR308jyb0hRG5Wl9hQJfeE3y7wfoA8eJrTNQw8QvAspIFVmR0vW4UPF2WlP
I/1mWy58p6QtjI9BL+/khmIHjTLAYAJ0hufDifok9JivtE7BMr6SAa35XSEY0ZW2YDytMiSF9E/U
Gw4QD43mhaSGW7X2JfMEGb4+aBhh6ejmzhpDgkZvCyfqsxcot44yUiGp+GQume8byDi4qgB52WKE
4mkpKDWJ0vTadZT9tQQpIH8uNe3o1zIEv4pyZYMvez2ZHqh435Ek13awD0+ZUBtUhYTaJUgTbNpy
PZaywEkRrF0shCzadYryMGDEhJhhHQoqFR5D4Xw3Ji1+rhidFJ1T7Cii6tvlmgn+Af+ebtAdJsBV
UebLDgOAV9OzKlD019xClKumZQwnHdgeDRCQVcv3tVE9c/WhWGz6yh4tscDNQdMeK/DLUWU9mpJY
D5fwlICMnRrMOOJc0JciD59iLlNYeB9SiSV/7KbakWqjtEk8PUyBBYBtQBgwdxFOo44csqDTj0B6
lHrCss4azqL2jtwZVyYkQqtDoZ4HOCWoND6QaUVD1yAHEQqyuJGY7XSr0x4yKgGDSbn1VifnS79C
OtvqLaiiJJ5pFoROc0Zb1ebWSZ6pBeFWNb1Qp4HbBLqMrg7eGFC1o0wqHybtzuy7Sz3Bc6MwvIas
sKDCNj2k3UtDFOUwNdLCdkT9mr6zQMD4NqzYfsvySR9zfugVye5UwWXdJMhjG/XQiAl85rm9SzGq
zomaXFOkSYx2ib3Ms3qKS3Q+XHhuHyI/GmsEqGqc3CjLrlxgYfZDT/tnQ6XvSPC8AHRHAmI9zzLt
ZOkeg5yX2kU3Bx8NCOaB3rUufBTyW6n+K28yOoZMM0qlIiz2ASsBJIjyQ4HGA7V73HiZcZL1CC1Q
HVA5mSzJ72ASgrTEUSPo8ltt9ljhKPIi02RXU8FXmQ10RFNRvpFRyw/LQETU0+hE0HTgDrOvS/lT
sUyq3aF7RDpiUJZBK0NHvnNtqvQl1trHoldRbCkLvAmFVtUm1MFh1hBaUZl2WhPV60LHUoXuXc29
2MnTxexK30ho9VxybRhpMPoMJJ3bDR9DHwPvAj4J5P5OMYBXs8DTOKFFQFpdgY1dPsLQmvdxr6a7
NomfgzzJjksiXIxe/VQpc0TSEh5xk6xnhmVjkGr8ZdYv1PGynRoD7tXnc7D+0pU0XOhtzWKpYuQb
aSNTdaNXmGBiFDP+ibgFbbdKoNDGOO8o2qMFL9EvmAJSAXmodn1SPJokiHrG46MeWn7USiMsvRjC
pSb3njoWlz4SYbNCLnHoEvXQEjnUtd64XdfdWUrd0GtMcbJOrm41XX6W13pjsJv0Hs2CgrTOSCps
gKJNR7GHPpXOPIm/TblOmoTMKA/PsTx8ViNvBfnJL8R0RqJjHBvAdGdJju7VKUPbnXT+mEQ/0+lZ
x8kwy9PvbIQQXK/NbotQOrTFODmKmuIFUVcjDFABbAPKWkETwfiurRyfTAtCiiJGl2BAkBFRNbNr
Az53USSW3dPXiM7hRXCoCaHFhj5u1QLDSVTptEkNxjBpW4Crt4+oJfbp2eAdnYUek1QMM1hqtSIe
aoqjS7l229ZML5es4EYvkntTHX70BtrcVEptOK9uF2Ugz+kvTOTTn+pI18nz6qcaK2Y2xwcLHQ2l
plQbpVNnLbTvEWtqQIjw5VRwrLJSdiwfMP1A/6+V25a+R0DSinSnT5Ob98OPQhwZTOjLWKeBu1CH
Z8VWsazblW2FmQyeMz/L/QTwHk9lBc9SvAeXBUJZLB7o8P4zbAdMW1SxKiN6zRIL9f4UyWdBrT0x
lvt9BGZyqSeG5iiJTkA4Lilp6Inqk6mi1IgjC/VWrSMPr87Mg4RbtB+MzIrmpaVlAXDlvFXBNqpK
q+7q2nLw8CFDhk3nhuL70M3vgjbQNL1HKquU92uzjF3WYXIvtHDfZwsIWbmpGPMwXQOuXTwqyLeJ
3iALYzKOFFoHpkZyA7X/osU/G1O+NKOsvyiF4WTxsaIxtUc/GNLPuKUXhcrY0BAcWRq2fdp89ika
TMFAfmUi2iVE+3f2zmM5bmRLw68ycfe4AZNwi9mwLMuxWKRItjYIihLhvcfTz5egWpTYfdUz++mI
RgCJBIqqQiZOnvMbNIcdL1gEuUb1s9cYfMDHFXhtAxYVOpSpyNNPgIIAnDTUnHyPGnOE7+JVF3mI
1EHEyPoIA2bJuWlaH2rHtOr98ehVAYJufvIImd7fZNUUo+pmnnTyFZ+afC8ATSwYXkQHWmsuk550
B3gHFJ+D53YM7/G3t/Bd7V/1RjvYbodPzNi9Wj7mpyngqnp87dPBeDCDEqaJUsjAcjBWvWZTWcsp
4lpQX3R36wtvr+D6XTQdGPBW9ZHfxxKr/wL0Kj6SOVojMiV22lAf6xjX6mryr32ywlty9M9mXqNL
1EzYSKvX+GNNG9ttvxUOSJLEWwXoJHY6lcpSWCRtXKAsyItdB0nztUo9d10Ow96hCBuWOlqzFi+F
wnZfLCSb8wgyY+UeTbveiApzZRdJ79rzb50qfsh1b9trzidRd0BdWCRfGfZ4X3klv2r7SfPRv9K8
Dr0wNT51an1glg4XJTK6ThWtEj1/yIX+HOT9QcltKPwddXb464gXTCf8IqneI04Mv07omwo+VKho
t1AelbMamd65mMrkXHp7obgA+OemfuiwqE9iXEdkm2YDqYc0ml6/X+XrXoCa1hCsC3mn+UQ3Gc/N
BCKibLqlEUx3dXlXJ6I/95CcG7vSr1ioYjkyxd1Vb0URf4j/SQGmoEAkn3ZRiQ9Y1zWwxsO9CSE5
JEVw6rTBRwWSzYijZtUvHOTk97bfm+d5QzpyWkTjRCSa29/bMmssN1OLzpz6o62dgJ3pQA8QeVCg
SZreTSo3LQ8jSJkzg0Jnym/Ahqa6fsaJRD+TmoXuNdoo2snDugmQh6js8KaX+JEf3eb22hKPIeHv
bm5HWFM/JwVklbSv89V7X0P39OvaN5Hmkl1+OiHp/4Qv7y2mnsMxG3OAUvKD5xNeACfJbYwli9Ni
OTfNJ8NYBbJsjXdzk0lx+mTbyrL3g+iWXGGO8tu5QQLyti+HV4ir3nWvGUd1jBKMyE1xnjcOjn2L
vIEl+t6G3EyGRbmRLGJVifBLJu1ywDplF5uxeUYc0Hy7tkVreso9MI7IyCwyJNb4UZFPu5rMwtm8
HVf5hIJ8DhuhmM8HhakTGQ34iTg3+PxOq24qe8ZOK86uGys3oGN8eYCE4/cNS6s/2iiYdiPCv6gL
Ioe4HJA0Wr33G4BAbpMJUN98I1vNgUSl4TkFfncq8hFukXyiJjw3FwMIQjdJ65uc6OsWeXf/Vo/y
u8Lzh/3cbd7gn4P5rZMV2/lw7qs5WbM0y15dzVfNbfqoJxiKx8ekHYaFq/ou1rKGe8acddoZRvvZ
9yoECGS7bqfdjQWDARtzlX+H7Oa143WBWN9x7sEq8KyGmkHahucvH0N883zXOpf43J+LLChRxHew
gx8m+zyf0JqovlYLaILz4XzCjyWXIikXRhQjodC4QCrrFFe0LhyJ3Drz8N43KEv7ysWGcpPoZbR2
RrhIk+IFtwVeFEuAtUjH2wjULewGizDAamg6lmV428qNaOrmmpxSdhUMg/omB/D/KIL7sfj23/96
/prC3wnrpgpfmn99VyGaBYNsy6Lw/59hBJcg//rtv66xHcm+/s2FfyoNaf/WdFWnio9y2AwZ+AEm
sLV/O65AhEuzEeOyqfJnedUE//0vBIW4QgMz/K5Q9KfWELcTOF25KDPo5v8FR2DZfxHhQWvNUGVC
QwBlMOwPMjglrohVKpOziOgCbfGDz+MusNR7AFhICnr5uarh8I9G1WGC1kBOdQcLBkV0Xbmatm4T
+0QA5qdnp+zunXzah7r55BAnskA/OCSOyKrMSdDUi492Tr1cEVdOdAzS/LrOT4YZ3oJxPvXEgwuT
ELmjEOO6MCLL3HGQZZwu4WA5O624bXqxTqVYOa9B+A6ejyVSckqkxUfj4F6uGySoyhghmqRVH9rp
aFcOBN2BYnqpiF1sJCNgdrinqpFedZr52pTqPlOwGQkGUo4q8F3rhFUyPJCpgQ2ZaVcRhop5B4Us
06PXaJR5T0iJRUJ6RB801D6SLRKAX7vRRskAXHlYwyaxarF1jfSo+w1ejyBHlR4KIhJNgs+O6qVr
p9/6cbyQ+cSDw/82mkvbgMXjAe5HTBAXM+XOtjB+8PTuSAp679d8m/aAXhOAyl6FjNEkmIyIbQtp
ndwpqwT1WunHc1jZJyVU96E67XMX0rGnPiA7sDWy8eyV8F30dZVqD5VSr82YfFw9bkIrOVZN+KpB
MkG+4dGrRxCh7b0emE8tmjrprkbG3c4dSFIwHob4iO7Ds2ZO+xGnbDfOjr3WXQLVu9b9azcGLQ4k
S+jxEWTIGT3HfWT1GxcpyN4NdxUvr26KjqGDM40WHgupyhyvbSDXDebsYW5v9aTfoF6501L31Ovq
IretJ5B8YGbHszpZx2Z8VBNCWlcEr5SxQUNY+Z5c9rUHE9krxZYEAMs61vGKUBtWq5BA+eS8RiYn
kVmQBr2JxniK0Ur2zeSAY6PraOciMLdFg7QKBBJNZ5FcxQhda2cNg8OWlE88xV9EnLyafvAKsOQi
v0Yi/ofS4aEW0z0kaehFL6OKGhDrz0TFPBVYbeVoeEXE16BiFr7RX1zpQ1jl/X6yCtQpIGvUhrsb
tP48TNaW8HuXwgTUzJOsWOgB32Ax7LUAYTl/3IdB8ur4YL7JRC/CAQqViI+GOT3IZ3Iqza0Ks02Y
4c4zhxen0I8kf4Z4uLdIxfeFeAqMeAcGdGEU8bEqo+f5M0YyOcNonGuSHn4PfL4t/VevdoBMZ8PG
R10CtN/eEqRz+VUCyON4smaC56+B/oWHLMImT2YbvSJkyySBdJaNWuOYHBUR7wzGeTqGWy+PYTON
DwM48xRRqCGazuEUH+O+WZcRz6pS3WEe1UXDpgIgiir9faWkx05OB86XIZge3Km9UH3K/eGi85NU
WOfV3R/u2Oyafnqwy+lB/oKtOu4VGTIH6bP8YuTzqPn9xQ57YoLpoR5bIo/xqpPEB/5JVK/wz4V2
QR3H1PlplHI697V6bvR+Az1YH3BcM8Bs4oPk8u+JXRskENYYvYlDHaDkydyGwvkCvncKmBM80d6B
rQY3Gh6xq9/Lvy3xmcv6rrkPUQGPJn0TRdkxCpkKEOeEGoSolsdYBxu6TuvkdQDqGYZPPZxcLRzu
da1Zy4fJLZFPCfUHDxKRnj40fFNGZz8NRcnzok4PqriuFcDaRb2uzGinRNU6N0iBZtPZroYzvIX7
VJVcwVWRDmelHR/sqMdqCrUhLw+fHR/uhuvfHurBPIlKfQlYCIfI4iMbAbVCtU6GPby4pvcpM+EA
Yi/WZPiMkzIreZgVP1w1iJr71knDbEc5e31+MPIO7LG2lhSGcop3iWOdhNndT6V6LrAXwD5bPrOm
Me2NL1YEvRX/xQYGfqknxxSr+HxgeIwBjwTftAU9oPpcG9hVtdPeLZp7kOjrCaZMhE3PxECQ/1Mx
Qahmpxg8XoNlr1F+2Zdm+1J7w3ng2axEe1/qDLEIxzoPbdTKNiEAx0cCA2hwWgv9AOKiZnf3csIW
kOv9PLpxebM10fSgRekzMKVPOoxzHJEMDxZ6KIYXPfhWk5/2B+skh6ScEwABngKSS3IQ1TpjjLg/
XHS+89S2kgGR8aZxIQG35pZ3YsA6t7lYgjHPRAUC9xw00XPDZ6Dzs0cf/RgMNuw+kti4yj1Hbs/4
CA7Sl4HPwl3pNI84bTjhcuUvPEV8bhTlpGUelHcluOlCMrBWRGk5GI1Pk46HDtnRaDegqgzp2dgm
A+Ui1Wwe8bt7Ht2m25qR9hL5Fj4JLuXAxisORmvAEuqtXcQUe6C+RyEW2XWsIK+M2AYK6zefkpBq
RoT8dRogD5e08VM6DGc3j8f9mKf7Rqs/G4pJ+gPvI4yKoHt4GQowvGcbZZGZMAGFjiFEot4PEoio
RX27Cy3Rvu3NbeMUjpseKk1rW7dhEOmUSSxZeQwFuU725o0iqu+HwpB/NoRJCvCuRKnN5W/X9h87
QSWtM5AKbdGUV110ABIFQyPbDEKDXDACKvOmH/GcTSMyuvinPWqUcqex9XYsRtZDTpollMjCxoO1
5hb+dUqSq02kVYMaPmi2BoA67VdOMDGFtCp0S4tyC7C7rFt2UwxRE/ULVrK8A67Q8nfqV6uy1jFm
TSMaKdHYLHHps8slGKTV2JAtK4J+hSU8/g2tUuPHnDdvmxZfhj1/3AS1sD7ZQTWsCYqoY0DDDDBa
TZTgnOUiXxF/PTisuEyYDyiy8RZYlYHzXGUa3kUtFLgwaz+Hg4PgSxSsNDJrbWSjaWsNvI0T8WAN
iJgVRZ8tcLaNmW6ApTcmfhkZD/YU6S8J7kxdZp4cAa4GMNAirrAUKsantsBacWKYRxWTB0MgG1vS
cNPFr0ZS/dVqlIwGYTp/JGra3KgwrplstJwyL9PfoJcU42P7CfWtk4kqoF6NGDnmpwTT19JDEMAM
n0OBlVy1F1a8+ymo/19pVaI/a6NVKRApI1GsfUDbhhGPYUSdDiWI+LWMWbsn95ndg3wc4MsvJmXc
l8RRg12u/uGTpRbZz3rDDp/ssnowTKEKzfkokeYKrDfQg6as4WtnpHdwMk6s62RppcwvBDohNm1D
4iEAY51kqPQPH89q5+PHGwYYaP4CFR6o+kGhrbftwYi8It/qTfws5xoof2ulpESsXmKtv1hG+Fzn
181wG5rpvhLMagS2YH7+SbH4r1JxrmHgh24RtGHUZH/4BWCruYFTo8Uhf3xz6C4mkUmi7JFcusFS
9KInzQWXdoQvTcB61SpL2kuG7UWm8fZJCFhdgcKBAP7w+PuvSK7R/voVuZaJYLVman8RrS5iwLwR
2b4tnCYqodkeB4FbBQG7BWLaBKGmtYJx9GV+vIua+DwZX4jE7v36nJvRs4p5oREwAczhIcnis7/R
LeWxSKaHhleXEY0LBMKOMraz0nFjl8NGhiCW229iuMR4EpLFrFdqw0hJhksK4thJ1fNkoFTBb4GT
9jJB3ioIukvUVitNPCWOinqsuQWcu8nacVM59aVEwidpzEUsPGJYmOkdNlVWtVbBBJQG9lup/4DK
3Es8qY+WlEYbjYVtVGdHay9ekb6Wbsvto+cqLzPeYVQS7O7K5qmB2oieesL6L80HstF9dx9UsD9+
/yv83eMhNFU3NUtTTV3/8JzqSeimuQ5zKNBroDDquXWTXZp8mSPr4UFrquvff6D2EYGPSrlrCM2Q
q3ZHMEbkn/STeKFLupi1KSPTt0Z8jqM70NBWhMlD3l9qXnxrRwD+GZjUSOKgi9Pds9zdlQK0IHF9
ghuDNt0FNU7YOVZa3cV128WgZzcIDPMwIDF/BV3tDDeJhYR+g7p42CB3BHuIL5FXR58dJubDllBM
3rfHh5QyutlZiOqHR7kqSHgS3ACTYX3YQypDj2l66FhVpbipuVEA4/6zBeKAdPyG9T1GMckxw1st
rL84AegUDUFbl3r6cgBTqdvFFmtqC907CIuRZipLAcdZihjpxaqtkpanyDt6jgc0xYtfNCAqKpGU
jlJu2vo3GUW23vbuJQinYwlGBG486QnRcYUcvWn8UbEclcglGbQ2BZKcZJ7TsX6s2pF8P+FYhvdF
GVzKCkkaVspoCPEd+2Z0jNUUPXXxpOfmtu9Ato6HQYleFb3Y6hSgHVheY5E8a2iL2fqyMc5DYWzx
/9yOzNpd4zxZnXaWyz0ilj02ZgxXk5KeXCfl6Iy3qBcYwa7Mbgedlxb/DqUnfrP8E8ZUC81GaF9D
HMNRXzxHnGyNNMHvn7SPWu3zc4aytK2pjq2bzodHG7eyvBQKEGW5fJNLuoGfXXuwveJR/pMzixLf
P8y2fzfrmyohpyOFqE1dnv/p0a70EXNHMTLZxizIaham+T+/Uv9myNqWpgsht67ufPgQ4BNxk6iY
xgmny656syaJk0z31RBvSpzxbFJBt7FaXqaJ2MCpV4Om7usgfpVRNsqR+6jBJ9ZwVy7iYWRatq6i
n2KWPVRZnmwmQjtLdlHANUhpgCH64lh8TNnFmFpoOwE5Q07EcTo8tL7+gDg/jyKYiyt9gtqbHmvL
vcJyGGuy6Qxk41l3xz3F6X2OUJZcl9nG9BC44hQXYjsYhOR1RmXpMvXD1mShI/9IkzgEROppNKz7
nKQFhLPOKT4VZBgcPDFCBGMNBHF7/BBt88lPKVxZ0TGrjGOg+yulHvdy2dQE4RGF7GWMkSKPx37y
bxzsSq5q8gUg86RYjwH9OX/UWhthqiCTZEHSBHr4avK6UEbWJGF87IYYJB+GGPySTmJsZV5Bfpxa
MdF0kfmUWe19WuMgWtpPagZQiUWJizWiwt/iIdIjZ3DBeu33D7c2i61+CHB4xFwhqVEqouofMpCZ
XjRDDmljS8UbGTLQWHkZVVCgWTdVNnVlJab4nwDBBPnVXClDiPFTcQ1O9U5HCnWJjsSpYpnXsTRs
BVrFwtnVzQOGMIuSFbpcunXduU6HS6D4h9rRwWdEf7hSGycDwxSpp8gIH0cnfo507m9LEQ18XK4F
kPGcxF9mUprXmfNKUgAdI59oVAYVbTVcWs88yVm1nLqX3EPwTK33ode/2Mz8qYRhGvlRgLorRgcS
iknwMWyoxMnsnacMF9fpLlrboqM8rNP8s1yk2nEE2WnYmFODQ/y0r412k5pEO+RfrGJ4KAP1zAJv
6AW2MP1GRmMoTqDjiTGtb54yVI40IHZVfUm7/mVsh40MgsxapiyMJ5eCvzQFtrDfbPP+wQL7jwgK
Q8LwbgHjVo3zJTaVC7F7s/z9D/03sxiBm/xPM1wy2x9+5t4v7aTpu2zbY4hUY4sgAAJcwdXeyIfc
aIazALFQ+P/wfP2d2C/homrwhtag6/1l+iyFAdletNm2CcwHoEJwcBNej2B921Wv8mMk6dHrm6XM
n2Gnt/QMsa0IeIqRxAsZTkRTQACblNH1ZQZbSgbZ8O42laotZCymWV8sEikC1JqMlxwSpfZwltmN
LHaeOpRv+zLaySmjD4+tomzqztrg1G73rIcS1KCQ9HjxPesU6MZSkNyDZHpVFlhcp+qDnHcjHroo
I4WIg3SVmqBqVnWUHke3RdSov/gEPcQTeTm96PJllPFrRuJg9RTzmviYGazHo+kyJCMqpMwbcgz7
Rvws/83GpD5MmvoQTeqxbPld4i+KnRxHSr8t18ZhswrQhtHBjg1VspOBjj2o+4bHHifiHlWVtkxO
TbWkjvtEPpAR2zlPMkPhd8gtAfFsDHEqJhT1SYc43XCD3mv2FVjzBneso4Y+r9a/Vkm0bvr0aAmi
DgjFL6m6QmxGpggWSBQq4XCaGkalDOsQD32Gpn5V9yOCO57F7Id/T1BqMPrddc1yN4qT3agKVHnU
Y5GQicXisx1wqB/tk8xaa+TrZLZpLP21MgoM1VCFE2Rv+Ue7BhFLrJ1LJdypNtm0qL3IN3zI2MA+
64R94lkeQ1/Yo0seki6q2vCYkU7uBgtdmxgZVEQQQgTzcgzBcX8RWzn7ysxaznpRNN0NnkzzInZs
752xf9Hy6G4iOaO16p2yk7Mu0jBH1cNOmNKBNkXPEiWnZS2LzeBZCP4qBRNcSq5XKd6uI4jtNWI3
pmk+yUxbmtGB0Zup5hOv8H2U8PoguiyCu6i00FjkXsn4IBLxFPnBCrT9Sounly7gVUc00WXpTuki
vFXJI7o4Jllg5u1d6PhrmWtrmoT0InpR6EeSEi0KJOflA0/RQ4aRIa/hoef7ZPYSZAUELsdyNZ4U
2KwmmNkhnqmn6LEzpjLRsII0T13dIa33oirk9eUDJ7OvES/VYmDtUOMW6w4pJQjSC7XdPSQTFZ5g
4k0KxCeZkBssyTozHcs84VR4334/a2kGjN2PqztWm4iUq6bFJKJ+iPKT0YhKXaCLUdsjfsd8keDD
De8TeS4SHq1AYZTFqNOmB9KY1GgQT2UgydyzfLDqABKA07AGAPJJNalPLgm6cnLanm9g61/KiAAX
DezcHV8iIAnc78TL+w4e+1K1EEFO+rg6kA/qV/VtrMCxV3OA3SGSvaLjnZNVilipQFncocU1t0Rz
2Wjbc2qzSPeR7VHNgpDZmUBah0+azCJZE8NksNJqrenlc1G5wdKHNXplk9SooKReNTm5TdVACO2U
8SpfWAFKF3q+ASxHJry9i5rxwS1ZInavamUUi5wBLueXYDKuc0RS+kJdyFndEs1+pTM5yTnnzlfU
k1pWeEkHzyourk6H1aY6XIZIbBtUsNAt7pCQlu/wJMSUykCqDfBj2RPqyfdumxxdnkg5/mrbvdMA
B1PXSCL1LO8mwyRfl0tjOCU3SoWOIDUB+VQg632SN6FevgTPfpSZAYVyQoymrVxpAPm5R01ra+bj
y5jyB5C3T0eoXcBEt1VBFJS3F/UQljZSVGMP7Bjoe4YObVm/Jk17b4CfkAO6sf8M/f+/7v5Wd3/J
26ypxss3P8yzX8rnkm7/n6vun7Kw+fb1v+6a5+Zb/ZfrvhfdLevfBJSGa7sC76i5tP5G4Ndw+BGu
oN5um6w7XItQ5XvRnWo8eTbbsAxdOhP8IO9rzr9dg9wCwYtua66t2/+XqjsQ9V8mFWFJewXVtTSD
PJZLVuvjpKJFJFz72PxWEiCamWp8GkqE2GCHuButs/RPvSj1ZTpV7mY+qwIrfTtLncp4O5skcKv+
47XzrebOf3et5j6HPsQhvyvK/bxxcGouAN3+eewOY8m7ns2HtsifCGjfGpX6YEF4BO43VYf3TVK4
Px+GIlX2eYy+iGs8+kWC3raFBJAiD8sxU1d9H9ikvErxqNvN1zhr+ht06a80WJe5XUF8nvrxMySh
RdZo7mMH5cF0I5SZSDAQgSTe5O3HEfzcvGcVrreHUAI48P049jRj1yHJEY8qDBEbtVeKTcBrnH5C
TDDRbGgQwtH283FgtTdK7qlfgO9F2zES2SGagvyQyE3gDSA+1UIgZfjLiflw3lghQF90/RS0jORu
sXX9HkNT2T8ZBmWFUiB2Mf6ImrYxOaeorkCmFp5zCuTeNKCxVrlmviw00LVG/eCqpXJuWLltYgVJ
2aHo8hNcuPzkKTEbuxzBAfDmaZreh8UgUvQuC9bQG6NpTprfTCfqcuJOy8N6pXeev66GyrwL/KI/
UjNEmQoYLFwOlhlxHFEjCRa2ZdaXlrfKhX9Ht0ViDVF72TZv5Fi5csMINxnZZk26f/ndRfONErPb
GlWeX/eDIYELYTuSNaE29L6Z2wrdHj62daL49P03dwwktTtyXH1yU+FZfud5CtJLwsKRWVjB3VCP
6ML29bCUy7kNOQZjz8Kg3RUYoG4drQxP5hBZwNmn/KIPcIFMJQ4eEZgiBzG43b7ISnWZ66x8ox4b
wXkv+bFX90r41va+Zxs6rjlJYK20BMMAzc5Qjg081Irn4z7rzI2fupgTabIEPQWQDuo+uLOHmKRO
1ZVbf1CdS1F32EAoafQ1GDCiLoP0c+ONGh4vSng0G907ELaLpQcJYp23wrxKQclpV4aqmlc89JBq
waGegjHIT6pd5SxM2ZR2b14NblWs5xOVMwYa44YzStCYZMuLF7sdjlheftajtA+w8SiVnTwEbiI1
KOxJ2Rlt/pnhyT/oxyEKP9UtcmCaMaUo+jdGeSVioe2jLIl9VC3zZmX0+FjNjW/no1r7YhVpsLVT
M+TtrFhwPvA+3ZjKi0K58xjbnnFKB6kvb5P87hKiYrUMfYC0IB+IkM0CRqgJkJLSO4VFuUF/iyvC
n1v8wbnKy2raQB4bz0MySBv5cZPYPiLuHkBCfazSl7D3t0PUDo9mXZ3srNzEch6ZN8x6Hs5/zCPz
YTpPJu/H/IA33kR8YFdadGg6jfRjJdDass3pyffUg1Xr1ldk/O4QAAof8QXt4YF70SGfqvQYuu73
rl02HeAV5P9Qj9C0X83jhOWq0N7wdBSuZcnS0YfEmq2lYRtYgfMttsLkOnRj6P26VElRpEJIE+sc
z7sfjz92/en4L7sfr63HKV4oDcqUBHvqJ4Akl9Ich5s0DKNPeb/wkJJZeNgKQ8bhZ543mjUJ5rA0
PmTQDeamVM8D1BBlF0deMSiVt5r7vV/244r3dlOffCmN/r/6jDKrjiX587sR5Dei63l/G+pVdaD+
GC1NC+N2H+6BPxj+A+Tb8FrAjF37lVM8d/sm9OPnOkVGuAlzZ2slcf2gKOl1GrH0m5q7wZ+ys2I1
JnWY9uiPdvs0mmawxdVFrDS7aZ+yrsTDraqDm9Ss0c72bQ0bNyT73GoMPhPRj4tUVYdDlznjHSpe
Z1u217AlVmo6wSQJzexxAtY2t7duZK/HJtJRkY+Dz1pz04+D/eSNmbJFzgZbetnsd+K6iYrwk+86
uDqIKV56vR9+NhDa/ikQO7/l7X52LtQcmch5z+fx9Nm2wYwnDBy/qcW4HxI9U4TjiKVa4ddIiw3A
c7y6IjWePgsAXPgQ68QMhWewyHV4lefjZzVxrYXi40s01aNxCQCjjAzYtQYTGrkGHJErQ40PaVF9
35vbFOx+42xCiP7X9rnvQLkagUR57fvpyCrP5HX4xv/mdnObWkebImhvbZNC+dC2/QGCrXmggB2t
0nzynxorurHl4DY981ziK/k4dyVD9L1rN+k/dc3txP6aKyDW4To/WpikrLQCIfYqaHzWjYpQpiKD
h9dfMyRhIglc5OWemgjy0H4bfN/79ezHfiRE1wNagm/Xvp/NnVojQdwK8PquelDG6eeNW2jXkWFV
1x/a3/vGXqEe5kPLzA/NkHrbMB7xzXvv8n7t3Gbm2Y3eJ8N2vnQ+Obd/vCyldoyYTr8c8hhURTLe
8/JEDdfRqidrJDVGoav/4hfNcYr9wCejg7g2UodQN3FMaEy3ukDVrRaKmX3SoiG60QNV//TjaHJ9
A1VTkDpdGt1o8kiem4903lTvPf9X103yE37c5f3zfD5hPvpx7v3z5Ln3ox9/mZkl9nWMbN0VzEOM
AAtU6QZIBsvUFv5xbpv33jesXTnhA9i3kHh66/d3nYPB87a/H8mzx9tPA5m1kyGXSbpuUvl3/gIN
LtoxRxjCcL4qaGqblBa1Ul/NS4pc2yStroDBYDESx9veLJT7IrTyu3B87lLsOurIx5mxIp74cVh4
KvFE1HtvZ93Qrm5dH9oVM5U5lfrBEIm/xdtXP5hyz5Bt897c9n42LzySqD/6zXt92F+0bAoPvY0P
oC30Yd2UVX0TT/73zXwib92B5cSfbXOXiel5MZ8AuT8gfCyv02TjfJu599zRjWEF/f47tn/NLgn5
HRtAvF3D0oQrF5ZMpj8V2oaANA5KD8pXrMDvmqlybh07iiBFeR3aqsyahF0vbWY4t4SX4RHu3fd2
h/b6R3s3oV+cl/o49x/s0P2p/9xu+PZL4j2HlXtxmwSTAiZQDWuTP2eGtz3Zpk51uYrAXV25qBvT
UU4c8+l5M4/oeW/uSAQCGdwQ0vZA3uzt5o7mZVRfAhXgJQuPMpEWJZ2LG51ceKS5gbiraoTL+VDN
nAR+UfR2lMseBoIAaPRDMwrNz1OTLBxvNPdJ2dQ3vd5juRDG6UvJTxRhxPw5ZSmyeu9hmV89E1Ve
x8K3woBsrVk8eO/HhfEPEZf1118R1AfrQx3RQUdnTf/rr+ibXaioQ2B8NbMGw8Yw1A7tj41Vh3yL
83HTCKJDDBaMJqx3701lxvBKwg5j+9AUgLhj6oq1VIYO6qMYW3HS5WZuDyORrNxRE4sPJ+azOGix
stVBZLau0lznE3XcEzrI0TLU06cSQvS1mZv1TT209Q353vpGtufCGrdvfeNIxDeCQngnOjy19Nw9
23a4r/rC+GTEo3OW50rV+elcLY+E6LF2TZA20JXyuu6LaD/vRf34fS/5sfd+9n3P7+1oj0pftfn9
CHPkd8/n+JCy0HRkhJk6qC3p6AwHmOrQhxHWWKEajTBwX+IxW2qabeVUcpDvm1QWLpbmpKiXc1ia
nnZlVtG0zCei5Kv59IeOkRPg9vXWfe40yHvMPd+7z7ecD+dbOgXWirqRrkOSpqdQQHhGujeBB7Wf
W6beGE/x3GwXkbf2exU6AkNQB9nFFfN58ljolttJvJm0cDy9nf5+F4119RX6JuYq91dFBaufNWRb
HbQoL9PlvDtvasCN+5S8uTyp9qI6/NT5vRsVkuoQqI4LlHoVFgW3m5vedr02ZGK1DW/tIVV+BIg4
rgHCQ4skG3Gc2+YNOuX4e827To86r4qfKWLyMC3e+8x7gdt8v8N86Bam+0/QvVkJ85cnwHCwlxYI
iKkwXFzxAT8R2IGXRKNafYUnP+FPaxfuGh1g5Yguz7lQJNNSHr012RpUgQpQ1NI3MFJK3o5/nI+g
2O96u7oeMxitmHKbHeru+U+3mU/M9wot6B9NToXVKyDcRvmk/GHq2SUvKs2/IkM2NgiXVz6AFD0r
P/cUP6E/ZuqdSglphcWndywLNbrWw6y8dqzAOErNQVR9ourOSLE7HuvA/yzviNU8QhzVQXh+fMGP
odrggYKrDTKVL0JVN+XQj09hl3qrSbH7nQZm8jz3SCqrPyFmDlB0nq/k/DSIVoWILietHkGJKxNb
gnX748x7x1zHcdFA1nuR9UZ96+JkkyBKfCdKN7jT+1Zfhq5Tr+e2Hz2QyYiX2uBdSplAMKcgW+se
is61PJzbwsRO16VL8G/PKQf/x3HGUv127ji3KW4UoV8V1bfzifd7oTzOhJ/pqFLXSrMTJUYZqDSc
Wn8gISL3bD3NT4WZoXiFs9mH9rnHfFJeOXd9v8iUV1byyh+3nXvM7XM3PRzebjs3fbj819vW8K7+
h7Hzam7caLrwL0IVcrhljqJExd0blNf2IueMX/89M5TNtcrl97tBoXsCIJHEDLpPn/PfjzvN/PLy
z/POA/Ah3//5gqJQ8mUt8ubYAiGv/EgaeM+JXSCOWqMGrhXdCKkQK8t9LXF7D86J79IRwRRrIO7I
OjNlRrVKZhi/ZX/pk2czBFYP/e98kcSs97n+Of/tolHs/HR4gCVj1jxB79Y89Q6VQmb1eNv5ie0f
r+B3T+BmyWMZn8wOeiqeQk+gg6xnT+mDVWMW5jZA/+QZgdX4aFeQPcjWURutZzEANkOSY2IAEVcG
wPScNk2+lTtUxQPJxgoBiFVsWAPqC1Z6qhU7MHbGKzR5n60y8n5vlbF12aqKzl/GatT7vhYZJdkz
ZFY+6iKPoRrmt4MS9H/MZaLtpUs2dm7a72O9/plpTf6YwoO7Gj3d4C/JirzbxCh792JXQ1owWU76
ZF0q6omOTmOVwDf84HvjKMvaD42PefZXQVAVW3/swhXPlvC5r4zwWUsQSQta5SJdYzQWbLLKcDVY
MY+4btDXXgvlUKhEEDtphXepTA/lSnFWWihWEU1J9/eGMfFQCFJA0Yhud7+cpGshwbk3ECucF4YK
duAh8s352NcV0Q3ACVqM6rmq2L+3kzN+TD20WIBoUdglc/zhd8XF7hAhSMLwf/wOnH/CTSBf1qhq
BDENIJe0jSGqOH/dWHeD79ZqNY8/xppIv7rIR8oNbHO0zuzTngor81FNbs2fRh96xzlW+2fCts0u
gc0YCgdMeejLFzufgaAJj04188p0HJ+aA8xQy61zEFtP0urg3X/uI/9nklaomPdK+UBs1bzFuaZJ
WRfDoBxlDOsWq0ohDkFzJk2W936GjGJ5nb+m7mKlpAe5CcuoTdgmZaqu5L6r+KfpQbuxamE9Iu1l
nY20eJbBfXkok+wx6OvyQVo+H8E6NRxoV2Q2IK7te/9CA8/bs0E9mDHKR/Iss0f3pZrqE6I6KHwJ
PzXI5sFrffeldcuvfmNQWQ1jZLQGTUWU9n882iyRFft1Iddg1DZt6o088LYm8c1/fqZupTft1NjF
j2ZCQib3/XrfUlEej1MywdQTjmfEf8azPCuSvNnbdfPAu0ZjHWRnYWaDH0/gPK6pmjpnOOKyXel5
4aFVAKA48WyvnTwbn9lHoYUSRdlvDrC8pCsb1lfomZw+0f9whARMrlKvQ0zwTBA/J8LlTuSVWJCq
WXVdFEKm/DF3AP0587bLfJ1kuZ5Ef+pkNleIHWXLWWy07gc7jJqTKw53X5+XglgLUiIqBNYeq3t7
LdA5y/16l+mj8W7EYQFJj2ntrVQx3lvbPfm6V167dBqucesfeQQmb6VzcZw5OXErMMz8fXDnGlkP
tKlR+Uq1nWyoPSrPdD1Qt7dXOhJPL2nZ+KAI/3oJlO+Nd9MXL33ynfDvvtIle9hInvpW3+6bkgrG
+wHZJ8BIabbLYDJDKkPIwtxbb7YTkrBCXgIh2cG8zPaw6vKsOhvCkq6WVeeotuNZWjxjPv19oUab
KVaH5d0nu5DD+a4hZbIdiPHWP2KYadbQdtl7I4eOJS2n4Ftm5MaS2OV0FIjEdyGkJP1IvRf7KUT1
hchc+M2AlHuR2Zp3QR7CftLM9tUWfuooyFZ6o49SLLWShT4hu7Hwq1EDaDwO9nNuFBE0LBsZeDIb
FIQwZPzIDN3wbyMV3YL+l25BRKmkF/6P4hJD/WftgnhM8mx0qGkB4wLAxRY/uV/jD8aQlx6a8z+y
kN8LTPjuSR4Ud45BuoEqufvMsJ0QeCAQfuuTp6l64pdn/T1K9v1iyv4WpGkLqlX6jVO1z6EyT6Da
PAKj4jDBimea7ETuLjtCV2mqEAqq9MK8dUNrIdnYauMupQ+wGcrllVdtoMofl7ByZnttrLyXylYo
SzOQ15BmOZv1LmndkF0nrTG0oketACArzc61NHgUzbO0YIkoXgLrNlB6Mrvf+XHsPAZe9HusZvkx
swk6d+YIKl9sWSex//ziU4Uv+We/u0+xyFzfcm1fxnWGOx2tAXnOWQm+dUmWvDU9UhUQVrGkTAHM
T7Par1IrUb+pMOaoWmf/8c+uicPqY4quVtX3lL+P1HnWMFT5EMo/wP9H0aBKOFdV4R6C6vDBtioE
YWWrtAcKmtjrm3sFqIy6kD6vt8KHWklaRNSnfP3LOKjkIKtwwQFU8PBdjLn9PjseeEKbbZqZEbiR
Zl0O5halm3wtzYZqjbXhDv721jmFCIlSgPoozUCpPijCg+QuqLW3ECSda1h/dj7c/KZlWM8TkkZn
tPc+5ComXeTmjrzeRBen8JxTkJhXcyrIc8r9uJYhflhqRATvG/X7rly26hVhwS/bdcVXYWXUIvfg
zT5Pn7abYPKPTIDHaraI0c8hG9kcDXEIsrIhYcjZXMDl2MCSeXfJM9lN9pCmPKitg8CtrzVbsu7R
Ig46d6v7jgE7JDXAdlFMMMpOM3XSgf/mTZfQ6aMP1bf84+wjSClN3UNt3LHVDKpTWos2P6L54l/j
Ov7mN/ZvaLo5q8D2x4MXFtkrJGHHmqqS79IPldx40E31X/0OMfVDRDEtBeKkQ0fbS9bSlDlRmQ2V
Dfe06d3Xze2unGElaFTj7KthASY/UUl6Y94P3t+mr1roRVdmtJWtAa++KP+I5rrS4/Mc7X1Knc+x
J5CHUIytUUxzzyNvYVStD9U33hvnZUQh1BEYv/8KVyc/dqhnzQRC4JjKsE0zq+U3cHxnpO27Z9cM
vdvwWXT7MjzrlJX0s1Uy15Zg1a2gdrvDH4wCufE4c4yD9LET0C4wnvM5AIaYcgey4Jldoguw+uJ0
CG/7DsppYpsQkmxE41KpqXYngSV9lq2RwXBeva74RzcEA5OBN59FWCrekzldZ4J7FJx4ubJKdAN9
RqMLkQ2rfNEIGxZQiN6+/I9Nl8BJ/2PbZRH9p+zEA9MBPQhFT1/XCFWt8sKJwoaYP5u/DnKmZTZE
ykEdrOAjymBaq3kVcp2awKGJCrb0B3HnbNQ+QqU1ysMPT4WRnTdTasSRF3gFhr2U3RBHyo9B6I03
s7BUwH0xAli2C8lgOyKJPqvDjyKDYyArHzzLhBEtJ2TidL77LcsaKOt4nbuaPh9yplbVqUXV7aDB
+7Zta3N+LCqNmvlJ09/FPH3rRz/n+XMeXTEfI+oLgrIEJRPa4EaKuIctdD67QQKvvUmx2QI2x46A
QdCdZ+W1HrruQfaSbmlOHWW3CHb9Jv3SJRvlYeorvoythZqyvIJ0NmLKRhv7RYeUJnRYmL9czHXa
LU+b5viLLwOYe2rVamUNlfN5U/JSFnIhWz1F+lZOc/PJPopVF6veSvuVdH6563roeeYQMtvmTVDt
A7V5NNLRyTcx5WNw3KfsXxLq7U5xqffHKtF8yIM7pYe7GbtwiwCqWi1auygVpjxqELedYVkc4NXb
wV+SPTtd6FCX719sCBmepatLCbI2rWrtI8/K4FQOzCOiqD/vPWDIRfQyBrwJjSXva4zU7czZw12m
LeQcnpg7HbPHzu4sIOP0EPSgu4q8N79RGqUPpMy6yal6vl0p86ZNNk0zv1F6eFG19+OZZG69jZqE
UiHh1WHkpOJZc9a3GQq/ejKIBt4ndbQ5WhUR9AFyVhO88UOUBgfXYk1dtk4rmMz8acermhzUwth5
GtvsXXaXrnHm/4hip3h2cE2fwjWhGkUEVZjyUAXA5FJbP8lRAewMoFD5TORdSZ+h54fcUWFlEYMi
M6q3hK/B5gpzGv3vYoN6cklhX2DUYBtpsiKKgzHDIzNToLGGYwy26hGhHSdysifZpZmRlYRDnWep
rhdrnaL3LRrakwX9EVicdDPOJmgICuuAYfs7jfz2b2btNyu7LfSjMfTjVen7H1pFuVSQD0QzAew9
uIGXXHR/RlNENOT2+LOHYfMpgheElH+bQjjMBXrKh4lHfcCdNz04qdLtnZGPQl4k9V+K0jO+je2Y
btNy8MB7KeUHcVTIQ2t/o6dNvOE1zrwq7XGIK4hGujFGDJT6WpjlHYD1E/8yqtbZCYyRWoFG0Ze+
FuRPslWzI+gq4MLbSjNUPPPUFOn321Q13+GKIOSDSwn/s65STu/rc4FYOiZYEvUSR1Qeysu2Y4g+
rjYXBMiN3+VsTomkO2XcqNAB+nzWldG8ZuxBxW3dPLwnQqsZJrdbdZU2P/BsVwWxgorYBTq5HVQE
B4NazTFq/rrnEsnt2J/DrbyPrlBNMqj55z0PtntpuzS/3bP4OoD/ssAfiClTq5ovs+PspCWvIu/b
1Ifhdl//dc9y0Iha09d7DpKamg+rCC9tDiGyAs69q719mZCOXCtdaR8UhQDQQp5OKeCUZdcCeo2o
RCbMR4urFAVfGiTAb7bSsvzFlkuIdg4YLuYY1Dbf+JH7nhghxfDSp+ZQ8J3k6c1b9gDf2Uf7uYJa
esQCYCTPkD/BWFVX4wqm4vSZ0Hr6XGXvLt+nJ9mhc3Rjrbpg0KVZqol+ZbDsKIdk6eQigDjkG+mD
JwdN2mgJpmDaC8rHz2HM24RtsrK7KqMkok+f1cBqL5OGTIy4ETk4q6aOP7MrdtJky+Sd+Y+IsFpZ
stunnxxaB6NDXdnY7KUvH9XhBPnut7lCA9E1qnSlqW68NdvROqhJnp0DWKqXwbjy83LvJkX9OsN+
AcNVOf0ZzlCSOM3PKZ1/H9RMf4OR2FnFtZ8/AChy92RHnK2mt8HTKIpX8l7PvgOtPuZiUNxFW54I
+m+xZZDNaOfsKq88ToV1iGPeowH0bkvXrrcJul3HNg7/NAa9WoeWou5627VgfoJWxywDba3kPvTC
CTUcqu+6rwo15lS2kAMdNOho1Icig258MaqPITXW4SIeqw1MG8UfShf8Xqm9/QEfRbI0h8l/boJA
WbVzol5cY/68dkBV4eHLdaMucJ98a6ayNAyHty4i+qFr/pfrDUj+hgs4bTfeVGob20FnqG4tKOdT
HzmvXnNW1tRrvymdtvB7vfnmNbmzCetp3KlJUbx5VLFVmZi1ps4IjGl3NsZeu+RRYi1uI0XkM6ym
Z+SkywOVgv1aDsjyLegh97uph+lGa4dmL4KYL7NgHBQTEvnOl7VWDQ9hqY4PUGLBdyYaQJY+zUhU
vvCza/ejGiYogdf+dyHXLQcabr/Wu7k4aGo3Pw9h/XG7kQyKVRjG1UsyDf1ZdyptWYgB0aAciqjL
32Y3nHa6O9mbrO06NI2hQRQdFAMVBaXQMgGQrChjBLgkL9WIIt6GXcNjEAzdye4R35YNioUwI0/N
9841zK1b1tM2TEblvYCHSXYo0bpYzaELJ1cwx0+20gMRFv/owkDZemLbd0UmpDv6Wm3cpqzjjB9c
E6IwYAfbcS7rnT2409tc6Hs5MskMi51qRmHZrHhUoMc6RWJ5+2pl+St0Bzm8yVW2K4KkveXDZVLc
agUZW2hn1IOQHpc+LXCeldHV92I1rRFwv5bi4Kbs7SojVtZy+Yx4T76W7u8h4LPbglpmEeTmZWws
5SDZq0/D54ntpKgrNK/22MEA5lI45xSFvmWbqx2cFOKEtAxfU1NR4FAvjzDPBu+jU/DPSTIbueUo
eK9rbdx2KqzJstXO0PtWzKnfy9Z+MH+mpas+SEvMqA9u8ArfjAIfPKB+MQXkmYQastoiCUEsALFT
t3dPFEK5J3QA2J321ajvBqe76KKh9qlOWv3SrIzljoe+TQYkJjKkJRnxRwvu+dvpFNrqEvmHPwLt
+2AGMUrkQiCg8IyEl9ewBdQhyOuJ4wMcDdKtjvToQ2MV2XWu1ZDkqnr57JwrvJ6PXba62XpOCate
Ve2e930ma/LnwFZjlOG99DpYFsVwofdnZ6N6vdQ7N1vrbSNILMSFeKH6vStbba17hImiLiLqXdjx
expQ958pXrGVZjWgo+6HSXmS5mjouwgEyNUsfJGEgs91ypP3IKzhYEPRRmykk3eKT13KQv3P1jgd
E9BN/rSXrb3q/GYWYX2RQ5VgPVP89FZTdvFI6OFVXifLzeogb4oCpAQ2W/Pfb0q2ZrV2uylFSQQL
U1JtfRmmFSgeNG5A7QgzH1AH8HmTWd99biiQPa4EAklvgE79rZNzw/L8PdGtE4Ib2ikSnawsm1dV
C80eKjEdqgrPgZXNrwQS1+j+dFdpqUPBFi2ynqTlasYeTHByswionoygGOBuYJzfepd0KtyLtIg8
P5NwKG6Wbxjv3ehoD7ItD7IfWmhBqzvP86vqk7ES1Mbn2yXUGjnFzPZPslXLAsENPbXUO4qLdAU1
mRrqIbI1Z51H2cisj7dW20K7R0+dA2/s6iuqnikI3DOaJckeVFHxMttOTOWFqq2kGaRqe3Zr/8Mh
Usy3GMb8YPLVq2xUWy5VGI13yBulgKqhLzZ5TBWabB18Ay2kiSfabWy7chI3fZFdszyHV9IL2LiL
i4YQpayRh003stVrquJAZiWth+YhNcxwlSbIJQJGbR6sCgWURSdO49DtF6Rg/M3NWYVAhdBB1h7j
DAywHuQTFTNiDsRxF5mRfYDR248zWYo88fNnzRuyhyoKH1TUn4tlnc68sFE0uZetFkxpR39ykXjP
quJZ+nT2yRY6PCfpirzB38kXoUlOMGnNrtGLhqcvs49aaW9gXutW0pQjdCoTkl69So8WstebLFgh
ZVs4JcNj10+37rLHMDp87UorobqaGd2w7c9x0V8hvf6e+317ku5WEbiVeewP0gyayoQNn6oTacrD
UOsvRpumZ3klb06bXcTqhaAE08oDjHnjkK34oqSPgzlSk6x2PRz4aoXKW4E4j/gf9IWmXIc/b39t
U3kzYkzGvJETAIXWL0kab3XCps+yO5Lj+RJJC/3z9t3A5B3IeidDHZTLeYZbdQ6ELAaE0I5hPCZE
U0+e4h7uLnmWjKC+dWompHVzDQgde+U4bsMKxmY5HHJ1g9jXhGBJkOzDcnTWqRl0t2CUDEHJg9+4
VzXK/cMtBpU1pMrHEfVuGaAyPPjaO8fp1l5YRshuBNpZs9L2jHRWtoKsLPzd30usyb1dNfv/bJfj
WZozXv7SYkMhs7OqosI8doDTFzI9cjcloPduynxJITq3tkpnAem9t8qxDUpVcLKq494dS+/SGNrP
KjSmD9sNww3iAfbWEglodm3nCU2ga8suVPbyY+d1GjTiiqjbbQiGM0bXXvsuap+oM6yeUiN9Q3Fm
+ijjwN04JViijqXzgwrZyRZyNLBdE3JM8sfK6MnzK3V2QkbykCRRWK7vXSLNAsCOhPdqDPtxPQ2w
5C0cL0dNTI/3FjnI881X5e5wtse2WeleHXb7ckR4Ui9Hddvbqss/LQbCMJsqdI5wa7Z+b7zK1sSh
kKZ09UVK/HgzUn+0LJUBRTNNL9RzmHhrrYbE0xCHKYumR2LSPyYdrlZpSb/b6Z9DpU8eVFsZyTlG
zsUyYJGPRlCdk0MJrZV0jahagu9AmKaiOXs7hkBSthZmDOAAWj7ZKF0lCQpkKbQnafll2C+8Cchn
3AS/zoa0WRTU9hNY0RbY+LnT8+FJM5TmOlAguff8VoVPkjbpswMlX4KGJSD0t89Lzm3d6ac+zh7u
A+0Jmmxpfhlo5JaaLhk0iCtF/vx5JTkAuWB/VyD0nD7kbBvyQdMIYQXOTlFynbpD5OK+nrHDJzmP
po3aEj0ikkaUwlSvNjjXoRIE4MLqRsU6hprxm7TkwTG1CRBwbmyNbNCufe8G1554qugup/HhTRS/
7mgFZmTOlmJGSC6sE1CD8GqHG0tJ81OUzW+6/JNi+JtWZmi7a1X8++QhrutjahjKWVrk1bPTOGhv
0qqpmDvVhTtvUyAUpygI2QOIA7nOzzMr8rptm1TfZI9Uqz790pxS9LfMEiIDz2wh0aWKcyZNC/ug
AuVzlXoXVTRkogERAYihVRXizGLwLv2ofY6IY+/nXOq73rfSfd9G7dXQZvMJkRt/1ptrBiXH1eHR
DnKcMIrsIH3DCDmqYpafgxpwyE+Oh2jf2bbGpZ3o0clqc/NBHmC1Bl47x8GmryduWjSEqNihbyda
zF5bjwYhNdlPtipD89LnPp+2lYznnCr/wLLd42BTTOdp1KgtZIO0RaviB7+7VtA/hSGgndwb9Of7
WaBM4aoUPoWqD2SVvF9b7/3GwjoVXvsjFEkPgrPjYuDjf/CQ+75Wpfck/TWQa8JmTblTRXIj5DUp
G0v7re/Y8ExopSyl/z48L/sAgK+TQHyLxM8MuuudFwm0qMRZLXzyTPpkq+w39HX4tZVSt8+xBYp4
S28I9S3KKMHZhQvknEJLeZhKKLaE6+6XZ4XdBufONZutZyXzi5n6Z6Wsxj/ESUICTp6EqHnJE6c2
YLGMg1559vkkurgLD0oNhZfPO0QkPzl52nhztSih2SBAwmdqi4NsQJQphODzc4TLX/pgZxmQaQq2
650Lu9NKL8Z2O0AW9cJHqWyHNEBzSphpY7Uni7DNQprNmPCaxk4B0Wf0CA1F3wwDmnWy0VPghYHi
QT/Ctqq9yInruCKwKszQZmIvJ9buE+F90WcA1haArzJEDEri5CR8DhXZVW8ulLSk+tM03tVYMAMl
WUk2KDXfFTsnWqvk1a71K+O9Lptvk4XeXED88+VfBinapK7yQrfPebdSFIXSNSLjyMFxosCZLk+G
ecWKZe/gtLc2maLn2ymDUFYuvtJEZ4c3K7H4SrNtvWo5w/z6NE2pedBToQUV1NOHqqKu2XdWBiZ+
6t817Zyb5vQhe4WlCait9MYPz0XwqxW9jF6RveTgf+tlKJW2yjU7JBqS9O8m0F0xQ9l2n5eV5pfL
0qtJh2JTKQOibrqePdwPsbEtiKmc755MYx1fgJpa1rVVnmQDifb8oemK7qSWPWV8Gb9l1plX6Njt
XTZVsLCYcK70dbNKmzr6ETtatKKIyT3FjqNfxt6Erlg0iJF+HSev1DN8jtT87DZSdgB0/DlS0BXf
RhaaG/6o0vZpKtpd5EPUC7pxtPzwJ1XPRF/K3n61GjQxC1RCSZsqyREaKX1DmWjxTKSF3JbTU0pC
nYYclRTTNyioo/eWYDwaSEP4EJp+edAs4ne+A444bkjLw7Ff/YhAWxG7R+XUZ5VVyuYDQb4KyUxq
GIvO6fduXXxj059RwWESiwIKtwzayf3OhhPSwA5+eYtFI671b3mmCSyCFT1qqPTtXBfejcLQSBJF
xAItfRi/mXYBzwdrq6b43zoWhE6zvAe/0oqX3kE3rZySFBKfonhRSVXtWC3mpVB+ehmmQb20fXLk
N1q8yB7W6O6CeUqRJ8Bl116zjF033Mv+c0BddpVp6Uq2EsSnWH50nuSlpMsNxxWF192TtJCA8WCo
UYODnDuKamVjF7G1kqYdQOXQB+V32XcsshpxV9hxXZLmx86NshdCVw8IzBbfjajxVyYw0EPtutWb
NuebptGK75NPdSzfYr4UZa5+lOoP2V3RkKoaXTb20nS1jVO0wzcYvitUVthvSffUp6vWjLP3vM70
faEjTyIn7RXrUPBjBMjYeuvYMPdlXSTXpDCdZWTmbCCcHtLiovdZCivWaqLJ17It0ks49Wui8kOy
BInR7aBrgb9f2v/PwbepxNX+dQItgP0xbos9AQ9Cou2AQG/vvcZa3pw7rUTCSfhzDQmfMhiMW7c6
H3/p1rrpr91sNkt7itnq8xQZQgqCJOIfUdJ6UAdp3alrZ/OdOh0iA030pqpeeLHtCnpO8RBlf9Bv
vTgHIy9Mu7KsRUKg4CRN33jtA7t9C43afBizgLJhMVlvQ48NfDhBFmwBOStk4029UvWc4ATb/2MM
o8h303DQyOgV9VraDpQP6MAcfQ+cTk1MbmNEpfIUT1qN2mYSf7d6UsFy/Jy4i26I6j9Qf4HzwWmH
19Goo3XpewDYy6nbQ3gO37bftJdsUiClSkL/jQTRn1nchz8DFVJ7g/uoNP3VTd3xwxG/PaUsjMc4
rrStYdodrDlzeG7ga4ZJMQ5eVPGgII05/lDsBppfwYUZeP0uMVR/Nykgq9tGNwQ9i7srK4IQ0pwM
noDUJsQ3U9F9Y6d7TXIzh4BfaZYr6QrWLfMVPnuy5Qb6jbowWyseMe3i1tkhXY3qcFzdWu06aHfQ
W/A/FZ3DwmGfl4btrbW0yZ5A99Ddxhr+mO18U+lvrRmUebvOVcdbq+eV0S7QlOnWmgoUbdBr6q11
TmN/S4pdv12odkiERJWBypP4e0EYW1vqNKHQF2YYqcZWbW37ZrK2adu5a9zb2Hwc5q1u+d6tVesh
JQJUbi7Sqdk3btnuKM5+1dCXh9u7z9BTFQc+3s+z2KDGeB5PX3vIbmFIeSyJvHQrzaZs1GUeouNd
IDl6yUzdPXtzu0z70r+w+BoOrEqIVlZBON+csp88wG3/w4ksbS8tOcJWfEK/2QA3FePvXeOUWFQa
kwu7++RZq6svep4OBzlcupo5gpQ5pAAPJLizkD4/zr0VSs9wcoiJtYyHzyKyiofMChrInf66mF+0
0bFSisekVX+9PgRYiCHOebyWfe8Xc/Rkb7lNebr7u0DJDravvMkr3+eOct1dEhjTbnM4z76jlcS0
k+52UCKzO4VeCE9LCc7+L3eahhbEoMLWSzjy/zq1SKUVLLyUYCAtpwILOd1OZde2TJVF2DYweImW
/5iuTSNAXwGpBXGJSfS2g463Immbk+LC++dR9RO77M2S+cMbNG9fBXzLpWlbqFO6QKzOFIYEb+hw
LKVfg9lkX9Uq29hhmj+0pqVMs3HREig78zUjGiD9SeaN+zkE2X2bHPYjciTRsCAGwoZWIxUgD2Ub
e6daHKTZtkiUI5VYLqRvqCDAXJDjB68MHQWRqdg5x07rnBNULDsP9i8WYZPYmGiAfLJfE/hiXUly
9tmyo2zRAEfL3qEYe/fLM8/XPodJ8za2DqwDxSFjyt6o2U6TrpyANKSumVHdxWEyIzRqxEGeSV9E
wmgVOCow9X82hCzJvwyLFdDsalkcvvjlJHIoaXJ/U7Ndvl3x3y4mx2q194MAoojMEfpNB3/aqAL+
LSvr7rV3t4I8dC29vR2o61oW8937DEagLlVPGbZ648SUY1vRs4Liw94ps3Q7hEH6FvnJkxFM2e9z
48d8Ldpfe3hh+z96+IpQoZ9bWCM8PTt5XUvwqg3yk6460HrE5v7uctLYRhD47y73EbWedDsofs6u
mET6b52dSXVWfVYh/9N17eNUskKbpkqskdiJR7qvdnYFhYSLarLax5uzzMFr64AApa8QDU0NfJR3
bHUlp7k1aMjO26Bf1/dKzFGZoKFL/W55991KOKX9tc7za23oL+2yf9PAufFluq8TSfu/q0Jl+ags
EuVXx8Iuh7h5NS77DcWFgHjIuCDLim75eZy0jMxOUanHKobuykAk9dbS+Y3erQLI1RYWn/JGdkc7
wiAsAmPhKqmjRWkM0LpHKs8SPXL2Lspy12yokyfd/ZBt0lN5fgz438uXd59toaoZ5akAz1j1NQQr
cC2usrs8pDB/7ArYqm/XkD4zVONl4oTNTi/cYadlKhiYLEtBbw7puSH2sQu76b3yC9jNLbgeBhiQ
aZF9wCm3y0brjZUmfLLBKTptU/TGRFI61Q8FVNTNC6LG2dqqVJt/U/AMj9D4TcsSXtOsrCUPXaEd
mQYAJPJmguAzsbdsHINHKBdqSmFN7S3h1XkxQBH+hxFTAORZA/yKEHA4o+GBWTLRi06j7kXxSeL1
Rp0+DI6a7tU0ifeK2HepRVWsjXEaX8qGqqLIdsIfmpvsbzPBQkBwxW//6Dt+fmmWP/gzuqNGW0LR
rpPHdaa0JDv0ly3P5KGJmmJnNsaDWQXB2f77QGgtOJcjj7UschFkc5tvsvHu/9J3HivUsOL5X+e4
Dw0Ttz+0mb6Wc9/98uzum0s3OkXu891z73r3yZtJZvhK3fx0d7s5gN7KRiB3DKzm7IaekMANjM0I
T8+aUusC+cwnz2mtZ6Vo3Zcy1x9LZ0ouKonUl6bT5sXstOmxHzLvZfa7ZkXcxeF/QKvZDPbGYPu/
FpS/L940eftZAYIjZ4r7Wjt7YfibbLScMLoiCb9iz32qE6vcZxO6YXDBiaMfZdmRDBRYBmnL04wv
0QFEa3u0xtF7zXznOz/KAeYwLISPnjPkkC83KzQJbLnj482ynV02F+qTtLyECImdmtfccN5VvZjX
Gbq2F3nQAcKuc9+Ajl/48sr8bKhBVEKag3xXq1odSlyyRavDRUD1+u4+Q5XEQM+CcJtDHXC6+7uh
9Na5AfrSG6p8Bf7QXLdUVT0iBmM9moUDp53p6BAflUBLxMEgKnLOMhJVPm8j7ErxdUawNeoZajBh
yb5xZOqL2o6Snd3F/SPE1XasjCc1moZVRmTrR7zi3dn+UXdtt1KTDEoPBeLXqSetJhsqiyeT0ajf
+sEySCC3f3qZ4m6nBh3dzO+hAvzlNLaA4JLWbRCXDXR4qzS7XPOC4u9F0UGbpN2jbdXlCzV0SMVH
OcVguVm+ZGxwtnUDcahszZzROtdD9kYwOm2XcHsu3C5qIFsjOztE4bywnIF6t8DLtkUPZ8si73L1
0FAGfjsgmPur+UOZ7WyZa0pwJCoUHOWZPxfhL6Zs+OJLxYjS/T/KzmM5VmXNwk9EBN5MoShDSWXk
trQnxLZ4SLx5+v5A97ZOnOhJT4jKhEKlMmnWv0yZVu72FGXpfMYWHEqpQ01kc7wYc4HaOJab8xAl
6V0xmgFf47b+iV/0izPJ2kvWTzoKRT3c52IIv+GbBSwgmp/1UvSQtebugkJFe5yodnp1M5XXKYnl
9hDhNOiXsLxu5jiGJ6XFKkhv1fCmrgd2TTVJBvquToH7fTiwLNLb8bKd3C5jiv4DfJ0G2z22A14k
kMCjPWUqeGmxvrw1BMtGujZ/1wgH8nsK6Sfc89NDMsAID1cBSaqlyaWq48hDzkqO99r8OhGvzULv
oD5ppDd/nZBQqDxKEDetukQKUrbWuxaFI7uexjojIxXfxv6nuXbjGWKe+hUcpEpQuzCYo6MiF9KD
3Y3Sg0Dk9dDCvCYQBcXLdmLr284aCttcDOG5Bjps7TloX6Risa5OB0PctvTkpzznT21dY3QDtevY
LlhU5XUpvePd4W0XoFfKdn2d6Q/bM8MSqk7UM0FIcvlUKDL13U+ujdMZObNdppEvbqhXEMlxHxVS
8Y++7WyTxrW3whn72ZmHzM/YGQ3zhL39+tztYDS5enGql62hVQwQbgHp7zRV1m+rId7PZ92d+3pn
F7uvZ9Xr8yNNDIQIhNZhO7G9lBDug0sFOnE3QSEyHAiWbfw2iy67DgLbAgr6AM7NsubQtJa/XWaH
lAhwo2PeXc/+v5+FfUr92vfY52vqcMNLdLihRhhuiLhODpWkh6/+PikpFC+LzXaQy7YTGSESD0Cs
ZNz/9+n8v/Nx7sYV4rK0K9ILEPbRNr/Jhvxe5JX+N3UOiFqtP1LUEuOm2OLNaiVzNzjw67QoRrJY
2sMRZpZ2NUT7n2fzjr7DHv6rRf0fbhc9ooVOSQVdH1p1ET/GRmOTnJdnGIvS93WiW63P80xedeeQ
gVv7cROObaqwdFAPkZzYj1tr61+7tqucJQ4Pn4Vftawg/K0yDzGr4V0qnjYByHZYVlFIir3LpygE
uiiIQFjPB/IVidux+4dW6earQczMS0/V3bNhAp62kwkmr/slRpu1nZVJzjgXpbYWLXhqU/Tx0wyP
azu5daG0gGqrz9etZYRgDGH7ELK9KbGsHYsg153ocYBQusPZDSxibWK+Qv1nfYTem7dsa0/rNW1N
ssMS6iQnWfZE6LkyP9s23gOqpNp7lrzLsyQj/LSd6ZUcluV565JV9a2sK9JL1+tbvrIHZF7MOusV
NjSi+xDrAPicdBBTNOoOppjqxZOaXEzEVmMxMfqI/D7LJqtHPXmkLiXveEHjfTHwiMQ+g3HzPjWD
gFypIsknSyOcpOEduvV7hAnZjUAGBpu7hSYtn2eqrXlhHVCYo/zBe5gQohySgJAg6ZuSF1OePFKO
PUlWk9ydkMEdg7vxOxEc3/ROnhH56dquYitLih+PJPJ/d7VQFRzY+VhT5MkeVtvlLqesD/7ELA0U
C3LGlDyS0+uNbajv7EoFxc1WJvnRmu6zs66IHGTEEX/fLaHqBpraLN6rmoRnO01xyg+tyYXGRnxF
WD0JWYtOGDF8OEP0I04j5xAmioOfmwS2xXaYWTLhW7S8GsmcH8yV8GC30yltBP+rY+7s5AK93XDn
QsQ3UWvOPu5vahbCPq+Vl15TvuNXabsyjLCd3oegnZLlNtiLevIM8Qf3Wm8Y+fWAEpTxbunaFKPK
Xr45jowVKHVC0lkwhINd0/mQni0pEAg/d1Q6MBHumZflPD1P0BbduOoee+B4XPGS35lBmq9aax2+
9Uq9xx2DIGMdgimqQ08VCUSn5EMx+4WAx/4QGsmpXYyrJhr57OBk5jI5Db6TEJSC/c7fsCcur0g8
9r5/0knhvWg/SgxEU6f8NhTOU6eKfq/NuMvCVnPHhmxdVfoWlWQhNzXTSt0RLBTrP/Ly3RTZXuOd
KZ2GuozV/pFZJuwMnZiPrA6gHLM7aRLZ1dMByECSRk9dSlKHLeO7mqgLhG/WlE5SYYQ1zB+oI31y
ySO+q0N7qkV2SUyY1UtE3c7I2n0zVf0BtugPaSzLlz78WzsZQGLTvkqgo6wTlouYAJCKJEIFPeVM
HuTOyIp6gY/Jf7LUKYmd0QxFcvyTp1FzwTRg3A35Sz8MyqtmBQMMSo/E8hcFXciuQpyJyYW5Ip76
qWrKi75MQYUnxtOSFZcRByNfQSLjLxkfBoXe4YC7ZhMkZAnXnW+pQj+FVaOhfBnvvZI0LD67mtDi
WLjD0N+gfuz0Zh5hIeuBUtmSK6PYh2nXP1tLRcFyrpYdxgxNEKcjDhhwc2XM6rC78VKJNEas4lOv
0kuIr/C6wsqh2p9Yr1ElKBN1vR0Ug0HWLtEctgXN2dL9uK/J7uiTwCkT2TNhQMalbR6XBR0DcUmk
/4alErAtt72xR1Neh/geoVjT626GxSEHaLjbgFVEovr1XOMBlplTg9MHD2t0b7n7j3OLKtNRVuZw
gK15qgRAF+xILt3ugvErpz9vEJUNVmiqW0wLgSZtUgZjozf4QevTbsL0iDiHRN0bvXyVVVGTc4wu
l6wvu7nm7I93LaLoQ6/Of5jETGQyi3Nvsaj2JFYGLrNfFJjqnrxOwkWFRZplbv9+Kqf+I7XZwM1W
nbil+hOR+TOmx65KTe8UaX3iW+nwS7R8PLGz3IRukqkhsImjAl+VuQdt1rk2OQ6hnb2H/Rq/lMlS
+3kPEbnp/xRWBoTRIQFKJCH8RUrs69CEp2Kx15q/G4dzcla0/rU00NCnQnx0ZS75Vtjy4RUKnIdw
eJTNeKCET6FaaavnNhm+Rw1JnrmRmIfMpKAixn4fDk1JZEKSnYuCyJeEN6QQheOq5O481hVvlpLH
L8VIXV+t2bqEMbl7xX4BUD6acftQFFWzx4j7dST2IE7DIlhsimt5tGaaq9m+q8KHRjTPM4bgvqwM
NxEq74lqAdW0zVlmv4Gn2DD4KBeNQFKlGMw+009kko+7pqv/xkpVuTria7n5q2L16k56Onl1m++c
MLp3paYc0yJoot7YNbVbWe2znMdvtS6TYKBNbH3t4pJYJq7f2oglUgQ3tXGKk6qwSMjs7L0jTIvv
kT17Vvsg8Fm2zdl0Y6dUXasQ9r6i3HMh/Qar2ra7EIcEmluIfTixhkJ3I5Mc3vavYPopJhfGu1ZF
KLKAnK6x7BzH3OtA6INKmv9g169i4/1hjMVTZmjjiTgNSPgx5WIm58mbDeh8FV6UHjA0LqIl328r
q906L+pzOnaMwfak783QVN1emsadlitveS7IOCIhQ59tZ5eKIXfHDHFqPKbn7TDERnqmOnrOi8YM
oEAV0HiHZztDYAGyhI+DRNhN8zfVjDdjnH81akcNLNEfIGOfBSpE7D4wKDDxUCKU5luLWQ0eIfmL
nfTGZWK6x3Avb44iaotbMcPDk5L+HveLq/dF7hcs6nYqwiyyT1KMn5URLm2B87XSFn6txlogKjs7
NoUdPRBWFh7bUUvOi1MYp5CVWhAnmULmroZCMynJyk6z8VhO6YwzpqkdsMifH4ekiFjMImuFHlPv
h3FUoVS3ii/SzLoVHfnMEYbHPbIePTYpps698eQIlsRlTapcAlPcW1mQXpfJ1M11KPFGHBsvpuaM
3ohb+WvbHgfJTLyyTO3XjqK911hG/9akieSiy4+/afNguCmM+m9Lzc5JqYfqXaqpiZKDMp2EoRPD
p7PA7xgu3ycDpU+CruUdWXEHORnuAzxVHBl63I2YwHq3Q6r1Ppk9ETtZLL9XCRlcBrjIe2QU8Jur
ZXwHT2fDltXDu+KEg1vAknp3jBZscbGb96hiiJjCvH5HQja5yqA3t0jSgmRmhYTRvQMgYYW7rZnG
i3opJVREU/K+dJnw0CXpcLojwp70iUlW18khZk8cRvpw6bpkvLT8r+fJbvYQztgrMwHthFMgtcwt
45G1NoiSc5OWRnrpMt4y0roGk1cpwpR84IycECEpGcZjhPgsSQ9JMya5WY9aviGTrhAvkk57WZba
Pb7IP2yiqnZZizVLLWPvIy/zfkijDksrYXo1EKk7KFp+rY3Rcuc40/wMCNjVsKZTq8y5T8x++0Vc
hqyej32bhpeF/0VKzQeYioQ2h/ENILV3czYRLDck+apEPQniBDGahCQHFeHtHkAC7Lp4XVSH7GTl
Ie09xAzdXrMNL+pxo9NlLbuaY1+dnEWxAyVZtN0olu9VX+27ploOdTuyohDOG+TgXd+MJFCvwX/h
AuN3ru2Yf8WEG2KPiEZga+NTFGZJ5IY5QCu5CDNDPmKsNEUyFIdIVkgAuJlSdlHXoTvKAa7Mom9W
m5idJBqDiTtG+AAg4BF0TiisU1iuXFQUIpkeOpxDn0bhAKobxb7tNeGOFaBG5RCXmhFm7rZUlv02
EeYOm/Ah0AzTfExjJeVLt8BbaIHLFJ0BtWQJjfFE+lBqNSRd7WGWOsMfDHwv0XbUONVaBq/sKg1T
fVTm7BJLbXgmSbx2rUj80q2l9wyqjMdB1h4wSwdCni3FJ9+iIoU+zj09fW1Npb5F86S6IGrfGb2p
MI/xHGCAMMwDVqltJF1N0faXyZwkt6Rc/9jGuO+q5Db0+MUHSYeerwLmybrmBtoNuaGH+FM1xOKW
hggPlqLEzznGmq5A/i4r2QV5456vxHTpWqqNGazEICL22isK+zGXWQVGUu4OtnzVAXR8zZxnV+mk
oHOq1zg2rYeyk/40Ex/UZCgaMXh16bdz9rvV4O8Qrw0U2N+qvkkf8mGcXCmdLYIKxmvHvG8hPScC
1SyCQtZDkqF1ZJwDSuk+DINyFMUutqQ/+qSPZ5zftMMkEi/pJ8NrY74nvVAJsYpJIFM1gNF5qk72
PIyIdKr6QR+Vi9ywpdKgimi67qlSmkKWZUUWF+a5mZwpwMW+cZVmaA+IbP1kwkXCruPlWBh5C7VS
vHRtdZewXvDsnrKj1bYfSpyrntYoOr+wnB+fg2dRP6GSw6fFjuqLuWKiPQ5v/rjyl5DOzzuZ3Ydw
kjhAoyRTvVq+ty2RoljANzt+FBg8zozKyzTFO7N3PvKw1N3OGsA6yJKb8uY8tSauIN10mdbwOQbY
fW5HbxZGO/7kqMJL49xfpshkMzzwBuGKuDcJKPBjK3+ryGbf1UBmft7AKM8T2ISVFF2WQhUP5ZQs
PqHChV+YpEtaoZPvpXSwvK5IOy8OkwMYXB5kS3kyZdU8s8Yn3sTojnqa3jRFkQ6CH5JLWloOgWMs
0vjesp+NDArNWBYy56Mr6eqWHavcqKz02dkJLZoOhTCVXQrBhvg2othTMt4mg+VNO3gFDMmdYWX3
xInPmH02fud0EXXrQt4TI2EcF0t2UPzWmG4SWuKqQ1bse0P1l96s9gmVZzeSeOdCUutby25c5Mr5
HlNBRpIwjvwu7T6IgcIrsm/HZ6UAFipQ39RrHqTsOKHXaSbYU5hOu1xtnvmobDAW+wfwZ46pnthF
s7azcjgyEaAcbH2C88a8SXeTSnyAlkzxWwI+g87Vk+AGQmrvGm9gSbGvjQTROE4QsMOr7qnOH2Cx
Ugh0qPk3Ewz6fNJnV2YlrfdKvo4/P7FZGM9xmt+lsF6I6lRCwue0D5MwTHcZRJD2WXzCZ0x3dQk6
V0U1Q1hni10m0tPzoJFktQCH17UiM+6FSOdCeEpZG3QqaaDVlLtQ90kTNQ35IEvsWYbaaD4PxgIL
Qq+KYYeHwD10smWPRnPyiHIpWMhK7NSnIoUI4NQnJR37YBrjIdgefR0iU+8DMhNAbHp+mZMF3A6/
/TCXuX3gwxWBlssiMMG79t1ClsmULUFcMzGkBZs2B12St93N7igG9MT81RQYdds5g17YLlD/JVac
Jsjq8q2xCwCUUh+b45Lgk8tE/V218znAbAQzV60v/QG/U7cylQIbGqN0eRP00yDlA/DCYZqXMmAW
KdkETaFv9NWbmcAK6Egv4P5ALa2BA5BeEVRYYWQ622GwHVi+sg5NsosB7L4PJbkJlh5r1nw0Dg3D
YdDIGdzFhGWpWzfVCzb3v9qu7D/fq+3R9jYli6GwUgkX2wV4jA+hUpTsaNlnbI/stTmx4+Dz3jWi
nHjRHMwpHAMzekXUJBjofKWvNHYXVGUdK33TyqhUvFYmyr7rFgruy448qrsiOalfTvxjFN8MRaxO
EKzg2zYMPQap9QXU16FqL5nEcBGnnM/msHATOcTMKa+PI8bFXliGtpsmp7FDlyixWIMGO2nB9gow
86AubC2vlO1EwMRgL972EDM0wfY31HD/h0SJVQjy75eqdNhajTp4TWsrAUQHNYjRmHvCQsdW/7SX
/Ce4i807G058c4lPZndMuyQnD3f1+LR9VkKdqqBZD1tzO+iYefA1Xz/K/+t0KMhK+boa+/h2PxPa
Y8OEVsTo1YP5weakR1GaE4ttSjoGI2V2JN3DoajDBZHogqWyU5ccFLdxGviZsVVDueMwwPjbz7/j
MD1RAZwUqXvAFDo55VKRuOa1F/ia9clwL0PxkDEOBGWhEaIuih9zgSGgpLW2W/S9FCzqtS1IAtUX
yfatrJFciNGUE6J0eQrromTsXgqyNKK7RVUsxC3EGl4b2dYOwwoTyIZRBFNE1HHTqOdZWXZI+J3R
eu4bfsPOYMOXLKoXZ5NBWkCIEULKYTxJFamOI35l5A0lmNJYUsuqCZzRwbyhHvIA1yf5iBkpyyrE
WGfemhNeMJLhLlSdXWmCpGVrqps5kf48GW4pRBY41fKbD9vyZkirJ3I9bddW0470zfldHTvnQram
dgBUFqjGvJQtxM5o2uoqF4gaB7ZRXpzjzNTnUXU1UirOVYXjfF8eENovO6owDlcloatNMRGgLaXj
JXuH9d+cwzLVvRBvjV0rLfVDhnGGplTSm2CY3VtTY5/yLhrujsROeTGW7teUxQdr6Q4DZJlny4qr
Az+B8hiCo79VJQFkZSr96ENdeBjHDzBG4/wiyex7SL71RZ7EPyLSWECSvMqa9I8hiu9mmFh/ihg8
jXlBLSXzmocsX8oord1Gno+13po/QeZtsADGKEvu+iNgCRnNMBSGvkZoBVqyq6I2O5EcylxU6Mux
D53lsFA62MHS1HaL1LU+y8ddJcb0IBNf6yQOiFQJ0trFvXmB6H+U6nh4whfwrqVV8hGS9IMSnGKC
+pwJuVrFK4kva+by1I7yR9cq7+XY1edwQDBJtZ86TFUgeU4dfIDGchdlKH/jNCsQt2Yzg5TfzUV+
rgsxno0VvZuh+o5aUx+doZFe5Tn1Y0cDUkWxtwv73J+iNHqFKfgz7uzlUW8IntBkDPPnQR59uy9g
NhpVss+byf5owK8bx4Zb34bzGeAz2uU6dkoDFeSjNoNQl2yoWmfUPCuzlCs7AO3UiKQ9tGjPsNLp
UL1TCf/TyEfdcNLfzcwXBohFuztVLnBMKQgaxzT2rpGR5XVSXP7KxR9sBRJqpKSTLI3pPMM2xsk9
sRAM10vJgjpbrkAMv2e1Oy1z3D2PbWffe4wtkhI+8zwwLeRJw3C01b9zXmyw1bwzamm5+9X+PL1d
uXVu7e2wXf717K++//MW22lzCbdxPlQL6YS/IW6lUsKs8vmwGhUW0Wt7e7TNN0Mic9HW/sfDr/Nf
l2992+Fffdt9tr5Z6cqdJguy7gaK8y6UYMGkuj6ULZYwwKn/7dUGnQXBej6XoOz66np+a38+9fMY
z5QBJUPaR1lcB9tBrNPsqBNM4G5tvZ3/25Zih1XkQCrXrEZPhiLzc7ALzYNEFD1tfaIwGd1TfTxs
fdtBRpsuJ2P48NlVmNktYhj7elI3Os5JV6H5fD2pbEmwV1Q2/P/oS0kHVJRBPn31sePEmNnUrpWe
K35CPMzBEBHhJFJtXGShy5eQqAumvqn70djKWwER+VmVpSlYwrjwzTI279W8sH2KZhdn3eojgXFx
SDWRHSmMoFpGnTjmyk5RnWE3NDlYSlg+mtXQPhCKfbCZY8+NObFEWrL8hHLskLHlP5eN1R4wd3kt
m9xa3SFlX2LbxbASmY9jN6Ws8OXHbOoCzFCKszOy9qzZ3BxhUS2+5iimO0sF/nHV8iO2tMjjjXae
AfQfSQeVP/BbK3fxaJa+vCg3ys09W8xeeGaVTYRp1OVBbyoqPTKGTIqKUI6l9y4bBvmVcDsIo122
qilAkvLCgA+vR9p7Kn5rbd+yU4bQ2EfG2zLqYlegnXvKE0wKxFT9BMvHhHbtaiK1J56YEK+1tR0Q
Ckf7Fun3brt+6+t69dUxhuZhaw1JtVBhmh67bnbgqXXxriqy8amMwxIZbDL6Et6ET1tfUrHYhRx1
2VpOX9fnpC7+YEPznwuWybCwwxjgoKz32A6F+jcZjfi+3cYRmCDKhKC4XxcMvViX901+2vrIe0we
Oim8OCSHVDM+g6h3b8pSELbUZPPesqMVnmDY3voiI7kXpPs+bl1GNSznOK9+beP61pWMy+zJQlEP
WzOd2+ppBhX/vEOZ7SUVotLGed1IrtBBb6lIrWPaMr5i2fJf0u3nJS22qboSfvvq//d1QPwldEhN
3W/3+7pwUJLniWocOxvcuXFwqh6xDNRP2rT659QkTWx922Go5OqxWw9RKhH1oc7L/l8nvi4m+No6
ClW+fXVtj0gOqx6/+uy0+CMToUjUcuK4dtOmj5VKyTiekv88+uozpQ4SQeME2xUSFabPy8qozo+S
ChmGIMcRnFoPV/eW7jUCCPJD1gz7ralg07lnT4Lu2jJazOnDleSzYoXrxckYF8c0jiFVr80x7sVp
SuCZYNXE3is2XzUnh99GoMtnU6eoflRbmPvd2JuvU9mMRwzg6912cT612bFrxLyLdLTyQ2daQdiw
KDEz0DlZUmJM0nLzxRpKtmBO/La1jELBw4o6wdZK7NB8wa0bl6SuuG9dVR+xmijE8rA1YUzpXjYZ
HzU+Dzt1woXXSLC1lfpE8g3HsV8UlkZHuWRRtzUrrF7wX2ORs12sMVzcUDCct5MhjI6Xbypf68Eb
Z43flRA3eb1p1rHc7RynfNgurB0ycsK5J04yNHN36yO8M/TjFhcqh/09kYgDIhqmuGmb2La5yVZJ
h/0s4xDtKM2eZqrL0crbPQ6rOdzPKDmUuIW8RONdiKbYO1Kd7fNx9b0czWdAAoPir9L7hGL3r1I2
gE7l8je8QJnd57JATDLNrPMZ5RzLzFmLa9Z5SZA7W2tzkCaKLU74Vud9/gpFuLo7vX7YWrUYmxdL
OzE6Jr651AcLVlBgqaqDfCtTjlMZxq/tBJKV15SkkNGoR6WMLC+mJrCifJY3wHTxk1zv98BYKzZm
s5zHM7DXSk9Xi+joqDtzVaGa8tDct4OaHzVdumpl861XpWQf2fV85UVjw1FN4NU5exdJQxaZUjz2
IlMgNVTxEMQ1q/rRlcMtDGv5JY1wmoRx4za6Ez4X4FpZzVpdlmren1mBXbQetkfxusYwK/0xKqP8
s0uZwiSQtOEpbfNfwrS1Y6tpSMUJ6nNnlrjnoi7eWXu3v2w9vgxTofxp8G/InNZgs3Qlm9JlQU5k
59h10CUMfNlV3KeilX8dl40b2YrxqqftKYHI+0spMIaTbrljGE+qWZ0bRS73lQJOW0pp6UNgERS9
k28s+urDYCNkiDsndkOUXTedCHOAADP5taacR4t5cFplZeeX9m6WwQhLPNuJPLEBbWWYsWTnEiAw
li9jn67qwjwOtiYpAo+UXpQHlPfmLexn6lD9WKPV0KZb0uirvixt97CC02Nb4xFiSOVRG7LSS3Oz
OQL6Nb6+ysrZmWtPLP358ws1SAoUO0hQfipR6KeoRciU2iWAN6arq/dR6p6ihRFIY6jdR6FaPY5p
CetLUsQr4czttSnKu8Fu7XVYbOXetep+O4e5qHPuCWRxJ/N3z+D8qsdktOOL7JqmarwOhjY/L1Lo
bucmjODAmmVva8n4LT7VA8j9+jzyGJanUi39rUVSq3hqnWwfh8LAH72W7uD7h+1c7xjy3cIL/7Ml
9PrejctJlzMZWwv1mNX5cinWQyePZDx0KnANLdG3w36wJRMvI9W8TKpiseedCxdEB8+ArVNbz6QG
c8w8F+dCbcyLPCqcDedu8fWECI3P9nZqO1DA1NtquGyNz1sVdWtQVK2AUYnWPY5DASzZxhVJpUYT
IxjCOWxrVusfoAhg8uyV9kzVAjoRzalTuXqx5eXUx/PLZ3M7ozRiCBIjuxT58K5XaXUqQLwuw1D/
54ADpuWLzKy9f50YZWd6VHkpX9d2mqVobjsptQuBHGuR9S5JBxg0qSmGAUQPXLXMnvbxgJhSyeXo
yi8JkYA5LPNDAr1q69uus2cRXbcmGXU3FHegDOvzv/qXusW+qDElfBmjhqVcSMjxHMYoTjmUaVdC
MEZiOeaCIvLal+iMnhgBRdA5zO6lMMpXEdbxZWs5zhyu1MqSzS4nxy6VDtJopmyky/5FNkv10RTW
NxgjHaQXrqihpbI5ft4acUONqWiy5WFrKh1UDsR4+WFrirlMT+HowBxen4mNZ3FdxuTzD29dpjF7
SZNHT1vLKEYg1hFPlK2ZjOnkm/oKRK9Pj01DBGgxTHdr5qpl3BokuFtre31dpB5zs2hu22svVp7X
ZKTSabuiXolFs6oIf2uKWF74apb1590cs8AGKcUIav1T292ScLjlAoiXwjKlNUMpZWLX2yYwKRYA
JM81Y7VetUfZpDIUmUr+ak2M0WkUWT8gEJ8bHsUoTG5aayx/wS3eZpDQD9EjF6EoHz+X+Lq5hHJU
7sB+5QKDIz+KygyDTltizM2l5EgdsjxWmHhe1SJ9y7Fn+00YDA7t8fRm2eJ3WVSmW+nZFChESF7t
FPYN2E/y+0QhvgXBZ2OgRHZ6yacyhYkTRWdKpId0Wl7MpdRc7Dihb4jcfOyWvlrcolb4evNLHfLi
uh0k08yvoKEahKofFg6P3pChQLdHQtYANAcIV1DP0dDJeGz2qFicbjpDll9OTVv/FG0uEYtTzC9G
X/O1m25K2Khv5hL/KhcbF/3scZhFuI/N+E/dF9k1SRN8a3NL2iPTl9+EkSosWrs9Ubrma2weKInl
37RlGfeatAYXSvk5kpxfLNflQG+SP3pS/eynWKe8U1tHBcYoVTbbTwVGY1OT5jgwIX5wYi37PlIk
ymfDhopUU6y0+GFn9eTs1JjyUg0R4KmqDiDyKSW/eD93Zfqcd7gTUyVQvtVL5BwNh8onxPfcr2Ps
MXULstIIF75th/DB+G6j+r6MpfKkyW2AEL12qUJFe7kCETOwuwR4mcB7ZdbmjaVdp+m72rFIuled
aR/nosf+cIKg3HjgjNJRkairoWmq92jnVexBQi34BdVDvuQgYDv8lcxdaZauhlvliekRi00z+qgL
u3leVCZtutSrReEecrcVg5hykPQpfpic9NdcEpM+jXjnLov4uyCDEZ3qfI/6qPWMIe7uFG+Vg0Fq
ZBAZJah8IuxdVMraG8zPn4Qkib86LpjUgv4kfU/AlLXmqFUCc4ix610ZkzqSV6LxSa6U5FbDUtla
26E2OmWPcB5wbL1iO4RChekyOecQscoTNioKtL/0CDfCT82RBY+iy88zpVXfUal1b00DI8VLkTqP
W2uAXfg8aoixJ3N42Lo01AcHKzHrXWtnyrMzaB0sTwhEa2vrUjQDw7cuz4LtCevsc9KYmVm7JMdK
CVe3T9E/zyGUVj0R961VFUrk53ZY7rfmxM6GenUXbC1HVfrnRMphCFjD/Nmnzo5yGpzShMnL3bYD
i5I9P43itj0hsqXZz+pMho3AFayq01uvUn1Y7yath2kE+JMQDZy2K4C6xyCscIH6umVk5wHmq9nn
ay6SsfISZ36eU+CO2VDU5za08JZr4iAvYma6qkv/mp2JrzRrpycrNp/y8bdwFu0FTNObNWN6Yp7Q
XsQkfsUZRhPbOSBa2cOc0jnCGNVfTKWDzzWQ2r5dW2pqFNRkMnjb2VGm0iO3iUG8/I35XkCGaeaC
fAVWEEjRkqftgDlK5RPXWvnZ//apc1K4Ue1g3m2qydMcTbC8Qgfvb/2Qx4n2bFe99pwtEoM+nJbT
1kz/h7HzWq6UV9f1FVFFDqcjZ3s4dbdPqI7knLn6/SB6Try8/3/VOqGQEAwbhJC+7w2S0xyVEXiI
aKJ0pvbMB2ywkmBun1akkXtUWg/mdHrhlTvg7i6C6HDbCqmxnsQmCitGu6rrj5YXWk812ui3PpSg
masA0DLdgx2djMR5pjOICPp3tORY07h1ugb1W225Qf0WYPPf65XNnyyR3C3MfoBR6iA9waVTd5JS
NXNR1NV6uSkVvmeiJHtVth8LAHZzUXU5a0z2LsCNB1HVayPpvCaU1zijec+ibhjdk5LyYohSWUvt
oTbKjBb8qNi05vCQAw65zlWwII8d8/+VZqXBo2XzmtdoZ5kDjoDkdskUa533JDaO7O/lTBtvotS7
dnXDIWKfqXEQrcdqigKXhbUSR7OAr3xsqITOqijcLXWaE/12ZJmPXptXdwUf5NVvq9kZfSU/iQ39
CAWPlmz1Uufq3WsZyP0FRR/5qfXc8FIq5telQcQ6BeWNqtovdfaGsH8/X7RqOwQrkBFaG705XNQg
fKx7J7nxDUzwxEpOLSSIkyhhjmnKK7HrxP6TUuv18UOdOM2osh9l7XobJcefHklo6y42dkmU0IIQ
AEOdulyWAOmSiym7TQRH9bkM3fzZjXLCa04Y7EVdEqTEKkMg5n6a5euhcHHzCRL3KBrrmv3uZagU
azrwn1w2623MMLv1mqB8Lsf8qSZQeEXvtXzOIkRudV9y1zJ0ULweurPV6C03gIM+8KkNiVSQUopZ
PstDGT5UoX0UB0WVYmsKwfvKOSpDl98GvT+bpd/yPDvttdK7/OT0ZQMqaPCSa+nl2zTfSnKXb6rK
KjeK4Y0Aj9xqp0uadW0jKBphO3nK6/LWMIsvleZm8OHbi5u3V6P1UGz3yUnBS/jhNuHO8BE8iAxW
OhkzAAzXi0MfYNhjpyDYyqPcejAnJB9Mt9yqm5o5yLpi9pE671WoJqsRlPAarxCIpC5fc5HtAx8D
u14Hgy5L3QnExKtSWsHe44NAgFsGkg5IuW3VszyiNVcrkkZyAXaSLe3jXn1j3cVgA3phk2vyLWni
4yBZ0qVocuixbWcfkxYCnKa9hlUXsvyzWSeD9kxa334eE0M5DWS0iXfUBBO1bJWkQw1naiX3WoMm
DdF66ETVxslbTJdHvpEshq9ye1f8ynmcRPgGSAzmUOjwHj3tolehvJM65IKz4A1N1xcyQpugVvJd
Ztb2uU20oSQQwO6yGToU4E2tOCNa9gWERX905brd5Xi8rkBquLc2/cVl/BNyK9oK3edubekamdtM
Ui4Jc9XE6OW7FnPlrkjGs4HgrOcDEkmkcZvhrtpBQD1USleeysYtt7Jud5vKsrxLbJfjRq7VL16P
fwCIqWbr4flSyGN+N4B/3AtVf5XCoDhgm1dfkEkEV8I3ZRtXVn3Js4woidrB3xrdtVcM7QUgwaEp
EWSsy2idlvneSXrnmGpDgcMTgCiz1f2VFsCNKNvmYBQTItBrlK3e4YMFQPgHUk3fGeWSg06WfM3d
atfA4Zo16mxE8Og3ZiUB14vq+qywRScBuBZaEqzYG42vvWbCtpF/FJE6wKvTy3MH0OAoTQEPrbqL
GbUyTauZotCNGvIgsY8wS4rB2THoavlVTb63pnSLY3i+iKOs4/AOevnPaGvFifybzJcwKtFck09D
VihPOgwPnW5Putcsuwj8jVWstdQPLk1aeCevZ4aRKLy/g5+toXfiL+h0U+/NE0JWVosmhRW8DvgD
bLWIGKpZlOXeN4cf9mRA1tv4UxEKrH1CoTPYoYLgVramdfRaH0cIDzKNgi6nkpVTpOQLRIB03YXB
ryrJMYkN9APf8jYCsYK8Vbnjhv4pYyxiesLwZB8w5agL45HAiLoKQZdtsBx9xuAWjpldabzEWnb0
S8bBUNJx92urdd4QEyjTRzRN5Us7GewK81xLHwxS9VA70pWveu5Wb0Dq+YrKCkWyGsZeo9p6UWSv
AWXtgsz7JZF5QIkhQFGIUMbP1ujytxpZcz7ahyZ18T2x4TSpHjkQuYee6jA9vnoVQJ7xzoqkXpP3
LHIdG8g4WcnEIONQ9vl5y5gg1JsBcvFD7xBgL9VmICvsPSGswuezLkAouShF5yhLXXqQl5gRgc0i
GAtgXIbDo9cEr8fY25nOpD5btL88200QKNOAN9oqxsFoTAE8dPf+aKG3D2F+1ShQmerfHaTBANjv
tsLA0i9Ni6iztdLTWl4jNJ1t5awBodxIGLAosoR8JHoxnueSWMjt56EYnnrfrC6EGvFSbAZE0ZL6
AfbyE5HmamWgJ390BhUUqOoaR8u0T5LbOicpcu2TMeF0irD5XtnOJQ8YZvUKd1A5LorDiMJSrfi4
MWf2vmiad7wPNDjBpreV8mi4dngVXSyCx9lEIPZi9Tm27DP4h4FZ9mQKp3bvPat2ohse8CUcA1Wt
cVdVBokiCQsCFbWnk3XLjUNhF9nKiMx6D3Q9AxTnGIBu+BjsIDOfrJSklJqhuYV07HNuNDZRnkzZ
RGG4z4da37dl4XyNnRe4TI1cuz9Hs9zAeedb6kwQGelnoLXr1Ei8k9p7/Vot5GrDSt05tADP9gY4
UHAnpKQkl8VbA+HeMjKCHrK+YQZ4dXqje4w7NIosSojJYCasey9pIpnnZVN0mTUXTWb+R7OEIlaO
xs1wmTs6nQGO0U4AehaOs3Mx8F37DuprCkPfmiXzSpU9XkVX185jGZI2ZfbxK07VbepFw0kekW9C
KOquhN5vY3KIgqpzwURLdEZWZ3yIp80knqOnvXKR9bK+dy2ew3U4jdyUnNyr72XAVLco433uWdje
xRaPEUzYUapZfzRtzMzDCN6iWEXnUM8eDa03d30asP6eNq59HZ0GHlqthNuqucdWFZ18lgen2LWC
jZZBAICNHZwNU7+rngZ7w+npUZiAdSCuiO+F204q76PqElwjBkP/R+BMSQ4CA2ZOGWmowsASdWPy
ugKB+d+N1JAvatE2xfOVV9VHUsvNQWr0iVMTZsGvwUL2fEoESKO6Vd2TVGC4BUei2UYOHGuvBY01
eN3AitPlXEIjFwSlj3TU7Fzpw+PkNA61wzU3Pao0a+wqe/oceb9W52HpsQ3QzPJjeCUN0pOjArrI
0bMziIxDN8BIAa50a/TmLtX4P6V6GG3UpkjHtcDM+ROB3wB/trW6IYVTMNq3PlYUpoJN8uCQmjuF
VfE2Ajd6xWsDtGH23e+C+FVO8YJx6l925tK5RZTAmkIF5aiy0onpUJZjK1exGfiEAbBypI0rWqMB
7jGpFFsJsKcLUmAoU0xrpytko/KCP3R6TMKcIbtvrE1phMBDSCkAgsvGdYZiWmBlJu+FudYZ8q6d
AqW3BCggNQCroorfQ3LEvYYEWA/R6L/5SMEhPrrDdTHfWFYPwX3CGwHQ3mCzV5zQ/40l1LfKP6xr
6nPdJfuyL/lMggqMrMjdyxEkoRoeZ1keLf9blubaFyTkUeTsn9TIMw5xJz2NBAEmeitu7vpkPBC+
y412CJ3eJ1u/ccLROfqBcQtJpa1jFVmlWk4R/tNAjJtnW1eHixKHL73MKtUvPGQUfSjDk0lT4aJr
E1X8HlCgt1kBwkvKZmeS8AbLlZuzcEQ8/Gk6S3kGtmsjjS0NLAR0xmllwtWncVttsth0HmEBWA/y
8DKC4HvUACOYqVftijD6kjMxQL4SC8U2J5kqimOsJsz58gSApoTLcWP7zJ+0GPiLsUm9RlsXedYe
YEdkL41eVgdsPo21KKqRVYE3Lo2VX0nVleky/0/dmBs1934NpjTsszAezwh/PLYjYG/dNqMHDymX
B69SSjLDSGFarRVvjdIs9jk0cM2DnSFFSMwl/HkTU8PukAq2fJKMGS68Y59sWUU/aMQ5GMU3SfLQ
+IDF8LR6wbSsPiYTZiafcHU+CIujbj0EE2601Ab5CDDCn5CkYjOowZskae42/G+VqBfNk+m1K0+5
x311auh0OITHbAXQs1JBTitl4W3c3SBrTAz9l7ACKeA+95UX7zzovGatwS3q+meEylE3xPNu1tUQ
GCGBG0p0Fgx2aKHkPWlviAONG0OS7H8MduWdwGUZ45bJKn+J2BVvtFHAJTuI3WgkggQLi3+vKzPQ
vnatoiCUS/thghQylwU41AK39iq8HtxVJClTHIFaDyzWlqzKN0tKN5HsWffhl952oJinG1dNVxR7
Cz7RxGt93Aqooqjsx2RIDqJlYNXcGWQRvb/n19NFRCvFl4eVaSXxRvyVEVrTJGARPptc/fZeJe+F
wojlrCG5d0cwnD+b6fn1emAdUtSoRTpYbCJx/8UursoeKS2M70QxSYq9n0sq/jPT35SC+/Rw3TiI
nxR/huM9+EHRIU7SFlsnz3+J8+Leg2M+Pcb5CYtKgZdKXbIuxkQaXer6XG32SK3gyQToY8b+it4A
7ZYMdT/E/VZWy+8CDyw2HTDqpoRfRzwVyZGk6EzMiAorZoy3q61Ies84L1/23luYi1unwuseGQeo
jXVUPYtnb0b2Q0fcZzeWGsO60QXo7TF1J72VnWKL5V/to9m2PDSwwyoQ6srbiMclnobYyxWbtK7Y
Fb3A8FWXvHKzcrI2PeHr6IA+E7vTBiICfUPaFwqrKPQFoxEgAjDnmBXNuP2wK862cKQAiWxr6Wne
HeMWNJQZHMTv9VVFjLrahHX0ZezVk7hz812CWrrKjHjYiHst7kpUZ6z/awXxlQliLZ6JOEPsibq5
O4iy2GgxjiFV4wPRRPSxa57Eg5+7prg1S28QR0oin6sCDPtG3ArxR6ptyf2pvUxdE0FnlmsUP+rJ
NgS5y/n+6qnVjgCvtB2G8Aa97lkp0hqmrb9LR4jOtTo8qdPQIT7bSWha+9EbQQLjureSoXOihFuh
J2REafb//fCHv0HsYnsF2V311bnl/PRQk0lBmmjqRgwB4vveIDd+MAFk9U8xXN755s5wig9vzQdQ
xec7qJHGywJYk2O10/xUGbeh7b9LTSJvlzvMIHhSLRtK9zK4yO1jgonlTvwtrVs8xLgj79BobMd1
lfiXulMlYB7TODS91uJMsfevdU6TjwgH+NFG9IQ2jHdMYVi6TB1B7ZF20uFYL91namAWIw10dd0h
wXYQPbhvjO4wpAbLkmKbWh3GR/YErvzX3zWz+Oj6YIWdVAOuMAFSlr43hldbnQCMWmaWk7wNw9s0
LIueJIpLXUb0ZxqRDHW0tq5VdGBW4kfLkxgjRXuxWd7WD1103hXHx8LpDk6lr0VPmE/BVmAvvdUV
CQIxFrJgr/YodB+XN3zpy6JOFL2pF8ptu6sA6e19K9iJY7ro7KLFcv7nLijK4qmJvfkcUZ53Px0X
xU91c7fNC9P8O/RgK0eCP9aPHly5VQw8JosBubUmCOfpw6E6EE09lYXqoO7woSBPz7xAPPHOVDEG
tR7Ssb5bzA1YH15UIhajnK1qqBMpoJSubM7GhFUd+/yednaz0/WRqUSlyhvZy4jdtAjMrEjw7gSz
YEgnu0h97MqNF+QPVlJ8ePDiV0U/mF+npSwql26y9BXRJOvi+tBiPyg6o9iU03At9tQI+pIewnkS
d19cJAPPOIBZodu1LrT6tXhLYLVTK3Y/1Ha29jU1EFES65YB1+AtpLpvpuBS+NywJpTiI3FwqCHh
hG/oI/U1aIG7I2OyFfdYbMRjD6fpCUK5rJGH+Ec6qCcn1JKdPPbnSM8RKHOagxhkFEbtGs5ujnru
xs+8+Qug1b8g5SdHcUHx5MUeI309sWHMoPs1ds4j9nL2jFl2I/PZxfNsl4oesQwGsiJbR85b/j61
7pVNO0C8X+5inliMpNH0mUnsxNi4BnQhQSqBF/AVXLLGTNxBflQ0IbcG5URDF6VXjO2sYyYmW+B1
i/1gW8cBYA753D30SDSKA3Od4Bg2z67mVVSgeBk5N1WZB2G41LdSi7SduL74u1wz6I+1+jBqab2T
de0unuryaMVe2jQ/Q20IVn2WofQPhfzvAm0ZOCTx7RfleWLH8jTHkYblAxj/rZKYKez8Ou2uCLLr
B6BpxUmwdrqgKU70hT+5nyTz8xVPYhljlgfDB/o33uMrfXDKjQFBGlkMS8PhJOMlsBnBNygEbnNu
mXgyolt7MrFHA3iwm+Eb8t/BXDRYRvTlSc4dehrvl5uwHBV7osn/finmaj3spat4n8RMQfwxojjP
xZey2JsrxwDbDya0CDOIia7UmAcZj0XRRPzsPOUSuzhs8qrNu+S1/8Lq5w+l+Ds/zDLmc/PUXgML
uJAQxB6DD72Yv5IcIXQtXpPJfH5ce4P+jtYK8WS/jQ5Z5fvyVjSfd93pCxoABmm8eJ7HiZ4qZnTL
ZqkbxoSUg4JSpAJMbJqEiX9n2cwoSVH+MJed//p87GHiXPsMXbeW/Qp4+s4kSzWu0evNSEL9sMUf
opcn1Vblo7jZYlIn9pZ7v9SRCELz2oMAsjQWv74Ul3PF3vIYlwPL9T6dG6SvDUIdjGGMmWLgRMIN
bJEoizePOx6xjJ+Oz3/8mCvZKpA6+cM0UjzCueeN3z2I9kfRXQNVtgBNT8/AbxokN0RP+eddcfY8
VAHKqQ52Hm8+U0E8mCLLEu4TJ0QQPMTR5cCyBhQHxGZpJ4qd+7NTyvQ4//VTT57JHss7M89n5s4s
ah01bcif/Pe9E3tzK7H7uSxOmq/6odXnH/h8lqSQ2KjNF2VEalaMK8vsQZz7T3VLE3F0nmeL3WUj
nsdSFHvivH+96ofljGgtGn76qX+q+3TVT7/kTQM+RnNl48Pom15xPJzJVRTjvFYVL7zYEEqBnAmN
iMX7FGZbNkvdmOAJCv2ONkWtsTs3EsOtuPjS9MMRsevqHgghUvBzjxYvy/LGf3qplhdoedFE3XKa
OONf6z6d9k+Xn1/XMZ3I/VkI2q/f2Di0Ma2d5sLiw7Vs5pXsUv4Qq/in5p/q5vXEdNn5F8R1PrWZ
f6GLnIsidX/kxvHXYmgQa1Cxt3yjxRiyFMXeMiFbGn+q+1QU7dwWwYD2p1IiiRBlJkQ+Xk5y70xv
RReed0WtKI+EsllWJ0WyU53seRneAVNBG1/K0jjRyEVZjPzMhTwiSkZi2HPoyPWMelyL4YHoP5Ks
FcrAf+lq86BhysQQxOiS5SMkTMTfNuJJis0y3Iqi6AqWWPQvbZZusNR96kLLZXqviglZ2DC9OnnU
N42lxuNarH8jAAaEi6L+xau7YDe/8eKmLJt5WF3K4nb9a1EcWF5dUfQIpPwdvkX50xVE3ZhEYCeU
iNdoGeznifV8XDyf5cwKrxIWb8nRIDCiTRGSDyvHpZk4V2zExGApir1P7cQgutR9+MfFkU+ndE4h
bUftCirwsYRKgWuAaEGkXFNAckwfrhxHvPpZDF1uEiXJQdyZPGrT5DDK1qpKLOMgnvDyROd3/0Mw
88NUYWkq9sTDD7KWiN7caA5ypRaiJ1oYIJOiopXdjU5OOgY1F2W4iVd0jlOKHtCPalh9FS/y36hW
KXtbrLNJnVQkB9M0OUZIBMMSh7QmNmVFtnK1lF3Dk9A/841VPukOW6OB7xgD8hL5MFTF2+uqexac
bYMEQCCjXSPuqnguZQKVSS2ylzyEZyL45Or0gMca0Z16jmd+uv3ipn54RPPSdb7rYs0idufXPCA5
OTr6sBV3WfzsshF/wFIUN/ZT3byqE0c+kzmXluLw8i+pvq+uTaz1VtgYYhXnpe5bk4X9XkMIcKvC
mKUI9QwB0uyIzyRHDZXcmWYh0zMddRxgnmoU4d1Ues+BkuyV6RpyVCbX3CvrlWg1Nkl/kMZc38ht
Akiv67JVFfCqi42T2PradAB4KmCKLnFk7+TAN9ItkkEYLrOy3xKVBDU8WMdK9aoHOFnkmhGNhXie
WOsoC+VL7PYvE6L9yYOU8gT/ptygGtejykFR1CUIHiUR6YmyRwUiNIv4KXQslAX15jqEaCFYwBZ2
Krn9vWO442NcVD/hOx5aXcnf+lTHVSt239OcKXmJD/zJ9WSQ4kn10jqj8d0hWk9m1/VIOCg16jhd
t/KqsvxSjmB6WZLnr6ocm2sUdYBXBch2ydlkC6ATSh5To0C/SZY3BRLBKEPl4LgxYixu/XSEUBJm
Ah2OAn6k7KvMzG/jEBU3sSc2SZZZ6J6lKcLCBOGNLPQ2eYH8kDt033SSZ/tanqT8ErnQsCNBiWMz
BYBXtsvKLcxCVK9lCJ+ai5GojILhpk4yMEFO3bEerjL7BFKD9JpDsL1G9Wtoh+CxmzYQXYJHV47e
kdWUjqIqTzDpRncRVa4M4TPNIFtjeY8VatiPMpnQx1hSlPXQ9x4rCA6EpgO0Kja5lymWoh1r8KHr
mpsSNc7DOG3KBNieSd+CXU2L5YCvJvFayS1c0TqyM/qA2Vzfq+jCuL+HKBhvcwk0B8q/Fn1uOb8I
DOcBlZlgXfj1Ct1TbWsphr4ZhipF4w0wfaYp+sm0gDoDa1U2qqlG9QoreGQwcADPHT+/FFDtLtW0
WYr0z32UEUPtkDYy4abl6ikd9VhbK7qmnMQmG7z/VGZtIa0HB5a748cEmxE1eGldAKO22bffoi79
qpFKBxcO3Z93S4fPDDIRtEJWoBLTjr9Jd37x00j9NlQRaAUEcV68PgF2jQ7Ww6iQSzaGyDgXdtqe
1DasD3EcZjcegQLlv5afql6icyWxfpW19qVENehqB9FDZxYV1FepfApbEkcWYo9bURQHSIW+Ir+e
bst+1WLcsRqm5qESY8oXguWaziODTZUlQbtlzNh8ONlI36141M/iUmWlKzfL8Q+Qw3DqTJBF2/HB
KTbLX1B70R/fH6P5uqU21g9VU29TGVmbtYvFcuslzxgVjgTts4q1sqmfIVpUT3DP2xuh46MoYbRb
P2FaBxkq6RFrmlqIOkvLP58U2S+yjR4XroEAtaH9ELGYdiUYdBf009pL2RFWzmPUTsQBCyWLIzKY
EWg2boWqS/UesU1lLYri9iSxPH2qLDBh0/0x+x6gSzFN9MK92f+Z/504St29mZVwzqb7h+A0iLxk
cPCnp8/0nY5yitgVm8IbYbgvZdHb+hoJyQ+V4rA40kDu2HQPAGdA4HnoXBOr/45+KIOSWn4tS88/
tGbnofHuF+95vhPHw84vd7GKalMxShYBa8nGLZx44LHyAu/STJsuQvfE1tz9hwNtG2Mn8+a5ZriF
whCe8z7Bw3DaiD1Rp7PKxrLBRFEtVIIKv8F/aShOmVsvZzc95oD/l1NiuwNfISv7z5epmwyR23t/
y2WigetPf51oLX5kyHK1usT1xKMg7agbNQxYFCmvwbRJEZi4iuLguigWBm4HeV0OCa5Ph3MZ5fLV
0kjs4aB35sPXkEfm5NAmquLnhYMnxiBJJ+vNAIqPspQ4+ulUURQ/XKM6erAQAp9PFb/24YxE1bdN
DkDj84HprxryELLjfczMrzH2pCCXRjs+10MRn+0+AHCioLzZJOQZZbIV2yjzlWc597uLrZY/Ul+R
nzszk59Vv7w1DLA3ctMwXRAd5OvXauh/WWWtnk2gJW92wqVI5uTXGDWDt6CQvsBH9h7EQT33rm4W
mo/iGEjhbQyh7imdWvblW9Qp+oviBtmrEh1FE745ybNcVdAvb34ZD5fWU+JrP20Q91O7lR6V7JrV
uGLMBo03FUUbiKYkclz7txx1uJfaxC5hLsVviVOio61o9VoUtbbqDhquqZtcN1DEX5lG0z5heoV0
kdGr2wBC5VvVYosgw9fbT/zKN6Bg+cZMXP3QY5n5mJv9CxCa5puRfx/tyv5iSHZ9SvIA6SRTbb5V
I0AK2TLSR0R00NL12z+eZdbfgGypmzHERdys3BcF8BkatnUH3pO90K+3I9aw8IX/UwUt8u/BT3Wq
YYGKTcZL3jnlFr+2HIU5K3tJJMM8VXEzoLndZi8qjOknrN9X4qAEjO0FBMYXmLzyVVSZbkV+we7y
vSj2qEkcFWeI1qJYhrb+OJKlEyVxxaaTrzJabyqM6LM3jOASMsPXziVaMdCiSxcVNjO9EnQPmw1Y
PGQ9kZbdFm5nncSRtnadra50Bv0Ot5PRZeRBMCZ4a+WiXcPxCU6iaAWyCUwhaM+iaGJEhA+k6l5E
cZSG7zbf/JsoDW3yyHidPmoh+B639w5+0En3OKnla+BCI/Zd7Kq6tHgE6LNFdqK95079GoW1fAas
0N1VteZVCVGVLyL7IhqIenQRd7lUJjdRJTY6KkeBCYGhbFQMVzPcYxPTu4vmIXS0x1S/V1W2sxu7
wLCw3CJjnp/NwcrOQQNZbhILzs+SzKZqChuZWXnYhA4uWqoZVA++YmEFPhgvKITF32SjcLboZuYH
UYSjA6Rezd5yvUeSUmvBEkzNlHZwV2j6gapJe9yV5RqgeBF/A0Wd7KHjWzuV3Mc309DOqS0Zz7qf
WNc8MgBYTM3qQf49gJY88mlTrkzrFNyI2LOnzajE7poIXgV+9z91SxOxZ0j176JVlf0/na/WAGAa
M3wo+7G69VIBXDqzkb4D1aXzJfqdyu6r3nfmW2X16AOlanZJfM1E2biIQcR145e2sO+iaa/FlzLQ
nK9llcobuwyNa5w7GLCUJWop6MK+Qkf6KSF+tQ2ztQ1s6CLnvFR2H35vFABihmZXD47eeCfJtKJ9
EPvyM6oq5Upc3hq/yrlT/WzIGwEj0kN0GAftQMw2R3U3N+6OieY4r7uFsKWSrqKkzFDGRaPqkjOm
Xszc37SuGp5KxMn/HpjbiMP5UguPBPAzMv4befTkcCOO++AeL+JqoWVTaRbQCQtLP85FcVh1lKjf
8WoHc0tPUe+GHhl72ezgbi+XMCz9bAIvP1m+IW1jJVOxpeqsgwHe94jXTXVRNN3amVEyPA74uGza
Wq5eeRtloD+29c7c+Y42j/Sncl7sLmJK2mfG7v5s1pn+E04iYpE64zy9j5c2iSxIKt64LYuivIVq
XR50rehOgV0buPu6ObYEjYU+FmBVBj6YmWqOLJbbut9Cr3+NAl36LYG0nH8oSRWk4jLj1xB3331J
sr4qZpWgdqyMz76JNjhTFO8BCrW9TyZRcVly43Mbh8aecED8YEMFAuNcGcTPGMhMd/S/MQC/Qz6U
fqkePsigk5hhMwmPPFv/naCMrDbti/dsaFX91DZgltEprl6cmjVh0xbKA7iNBngODkvwrqwNwTXX
PaiqhgdVb02SBnKcnEelSc5iz7JKUoBIIFybCFkX/GueFKtzXtLY+aoMoXTVW8fhHiDfW/pxeRLF
RkN5LrXC5qiGLcJUCvOyY5MDdcsq23n1IKSvis6Xr22Ru69BOX5TDU+9idI4IcAt1XgQTR3FOgeK
4T6Kkt96+zrO4yc9U91XdySXmBnVc65Z1qu7793E+hbyqdzXvVzvrbrz3jN1X3al+Z6DyMIypygP
nddlX7G5W7dGYD+xjrxg8pDdSldCPN+DvNG0vrKa66YDQUbGGWfdicnS7xE7GniJEF7TAu23sDs0
EFPzLa95XRpUWqltCrMxdh2Wgrdm2tAxhk2FN/JGFMUBErbZrRpx28Ky+gzYiV/2mgJ0A4ajK2J3
2U2bNiZSvGdb0q6pVYxPRAG+NnkwvA/BBPSo4XOgA4XkXqx+DcdueO/LwFj3U30w1f/P9jaSS0t7
13a5DvC0deXZCL795/pL/b9d/3+2F7+rFh3MbUff6qkRrjsW7Pe8G8q7aunq3pzqkMso7+JAyuJ3
rhNNEIqs7vlU9+lcvpzIWUnOPlT5JoqNMbEtnaKSd/SM5G+djH20k+q7pZk42IeOsypL+AZe/iAl
tQFhEs5Xr5Sdt7V41zctOjabpFeyB7HpdZ5X1r6pK6UqtqofyRevgIjHICUKKLTLl3raiKKpSZDu
53JSbFqWa2g9/ueoqF+K4gxRh7bdOQ0AtC1V85WWcsygN/b2Q87t+t5i/4EimfMtgs9Ep8rTo+PC
JVV762kwW+e7hgAd0UKnezBsG8PRCL2VLJYDsq+wiSEeH6tc2mmqM35BkaHbN1xVCJ6+Qcs6it/w
E+B8bVEbV5ywnZvbKCS6pmtjXvGgctdewY0YuA5o2k6t6v6klj6a3f912JnNdQw/g5zL4kscEJsW
re6tDcgKJnprHfVYzxHXqd17YkXSHYHoZqMeHGzEonFE00VDOwYRcktfMQWBFxP25V4qknbP4g9Z
fO1PodfvSIx0X4IQJ/ioqduHoGqVgxzWydHtY/3meyqeGFI+vsV+/AfQYfKHk33s4E+SrqOOhfXv
HT+ZvdY33q3IquqeTRtNZnroZ8glTg00daIiVUA2jDq/KTG8eCST5W3nZM1NtBfNMHjaYho5YICG
OE00ebIDmcdLto3uHmIdW3wp40dEhzCIMDBG0xq53+GDVt4Mr4n2BdSaa5RAqtB6fbxYNshi2PHm
2Uq64JghZXx29MA4EvbITs4wdqek6PujJAf5OdEyjH3cNrhElYvEU2fZlygf8HotCZIETeTuwrqW
cWCQy53tZD1EV0SXEYBqH8lP5Ns4tJq7i9oTusFgBxlxQAMVbfs8Nlj9YO7cvwQG8siNvmobn6CU
l8mvFTnotd/L2ltv22h5o3v6Be+ZdlUEQ3918aFCgjqNN8XgByhhoR/HtwnChxuPP6LK3rr4kX0l
e12haxNMXPsxeAZL+icw5fGHFGk/CPxCLzc8AuWere6Smo+z2+n7drqCHeLfAQ4sx+KhZ0FlDoh0
AjH5kYFLVBv9uwPWgCVg0p3RRu0fy8hSJzX+EdG18uoYQ4MUMm8AK6P8kFQKQjKI9/W3ELUWJuX9
IdWl4MWVHOtmKbBphRG8r7dQ7gy3O7RxN3zVTdZOiuK92BlvijKkGbIBcv81AAC49fKuPYiz1DA6
llqnnFJL6TbEErMTjKCQpeqEDDYcDDncejVX6QOCiKKJ2PtQaU5HROXnI0vzPhH6hPzAch1RVxQ2
PDQSeOsEx8CbkddYOdZS89ZgYHnqXTlBvoJbkqC3Tdyyg+kxFVG0c7ZDneFzORVVfYC0pBvZURTd
uFRWsBPDFSYPkORMi0XBtFHT/8fYeSw3Dmxb9osyAibhpgDoRFKm5DVBqKQqeO/x9b2Auv10u6MH
PUGQoAdhMs/Ze+2IvKdKztV5ctKaBAtubYuf52y3tnUkjfPsVkOiNBaosf4/XrcAjKowqP8f773d
/a+PtsgRODEScv9r3c9Lts+f4mq5ybO3do6iJ865gVsmlnHSArwVQ6E/Ko4VHPQxEt5S8DdbTpnc
m3V53O5tL5K689j1uXM1DHEEXbTcOn2LpbArutdhsmpXH63wswvFE4Yi51uq6r6wOR3AAfdCtdBi
ngCUt8+TvxQz7qCDJL/ruEm47LTd2xp376VGX12pc58VIO5XjAL1tVDraA/OdHFTqdTXnwe2Rxlg
/ed5kkiesrM8pX9BIkNy8/oO20u2J/7cHczJcq2xoWf5Px/yf721mFL8QlrwkqFRBZi5fsjPG2x3
s1E50vxKbnx7FNaln0ICiIgOJfFFDBEWEs26l5Ac7zNzPfuqJQoDGdn/1uH0JVIps48WpYKrpRBc
kiig/v/dXdeR1D1e43WxrUOCqe7IRaMLsj7688D2vG1d3Sj5Xo6kAmx3O1MvdjFYGL9PZsr7dfM7
xrjglErzroYz9rehml+sikl7M7fBY7EUg49UbHjQ+gQapjXld7YOVCUB4nadjWE8lqhqITjGaPaJ
rToZmQMTZD2Lj5YS3xaZUu9z5rr3CqxdKgZUrzOjERTWy/yZbxd51Lzt19SEgGIsUn6QKfoWtJn5
VRnBjUIhM4SEg68pbVKG0s9l1Zng+ygy0NDo/06zcwmKovzS2+RTSKrUnC0R0KMaMoyBNCwJasEA
6Zkv+fgcNGML05wJxPboZEXVOcqxAm6PFkR4XoJhad3t0SSLcjIvYcptj86dmd02Qn6k6zvR8Sju
sqZ+3B5LpE3NCdASY/L4ruoUcZuQJMTt0Fjiu+3WtlDy8H3RlPr0s2q7RRpq5Cfk+Px71c+jipVb
h4RGlLuts9oI3KTd4jsFDur9PO/nc5Qxv7ayNG+CReO5S0IqFU6kxyl1KlpEAc0TNVPPjt2rZwUf
FZ71WD1kC6iY7YFtMdlQgzyxPqcRYq73P69RA/FVLRVku/95m/96imEleMi2N/95t4GYDm+w5sr/
977bw0GW8BH/9czFFMIjDkv6uulgBFvfXowNFkEcrP/1wu2Bfx+5fcEoV4K9I+XLv3X69g1+Pnx2
UnbBwOqVUxt1/v/zN/08+z/vq37nIdyGf99h3Qrbrf/6suuX+/edtkf+fWhf5XcJYFes4gejs5Vz
uT5te0IgG8o8283tkW0xb5t/uyntHnTD+NuhI3QV/bhntEGc2tRe2zSuvYYAizDGaha2xadRtjMM
PTSNg3Iyo2A5WE7/B1nu7GeAFZX4a9BSoiOlSR6FAx/MGftTlHXfTR44e8ZMZxuEaVxrsa+a84qy
db5MQUR20rui4UQOaFaCw7cdaowt6VZ2k74wzzxiwnuW7eC4A4cdXI/5qQlqxMX9sxpOvBk2P4jY
6e2gtBcrwX9Zo3qioLPLqG6VUvuMyvEi6HrOJZGIMwiGam34lYKmQ4rf94iPmGmqk55joT40XSru
lYQpb0We0X0dnCVjEeLl1lXjNGCTytLrv3UqIS7uUo756edVIZU8P29ALpGbKu63B/CgfXYLjqu6
G7ByLo9t/dhmcrwfGQh1VgMLvWBKPi5IRoCXJXyR8FlUhKyQkEPsQd1bkB26yZ2wmkoHvaGR3Q7q
RALYupiz4KEZ8fHn5dkKRwPVP4uSarGHx2zaayWssW1dAYHhsJCyRsH0f6/rFwYSIE21Q02KXmkb
wV2+LsBROJVV33cmuKasg4szMYa5X9ZFnOnV0Z6t2d3ucgbR7xNoFBiG2n+rfta3pnyNjU6/2VbZ
otbgkk0LcaFtudvWbQtdCzTaRDAbt6f81wMQ8/S5/ffB22pDK+nvzmVx2j54WxdEo2s6ne53c0PH
ev2S24NxqhRnwwRAuK4yKKvfWpbwxzBKHspqV2IIvu9UNX6gZ/53iuvgNKr6FRB5dpkIq7rfFvYC
6x+slbH/WZfNQ0GIG2T+VBGJwNIY6GRe9zepkRr3FPuNf6/tY3O3lAHpR1HXekVhM2kLMjKGFqOy
D//uk5BU75sykx46Xx6PKkM7r4PnpLXvFofRwbDU9IrqXt47TirujPgcrnf0OPnPYjKa956q5c0s
s3VaiN+H9D+EGT/Pm1IoR9nCqXd7I0spTbIr4nsC7/rbqpz9f3vUUsUhWuPOhYrc3pVNHj5IimQP
WlI+VkE4nbenbQuGZJpLLFB13O5uz1WhrPtGjXJ8e9W2DkdFhiUhvTKHmzxHCZ37rNCde7jcy42u
9x9h0EAJWddrVj6QJJW4QWLj/N+eBgHzROc+um7PYOR3r8Sqfo4X9r9yjrujCB3zHrOodU+CWL1T
I5ssg2mx7rcH1A64p1LRnNnubg8ATJG3dcaAkeQNATk26mgl67o3xJx/08G4/Dw3onZKmFlrHTKt
Tvb2jGICnGX0UOGG8IlnSXe6BRnNs7o62OuODjkcfssDqOf4QXYt3lA9pX4wUQ+19YxQoTXLZFsw
dllIyyLNU1smRhtVSByeICwkWEl9AeDh/9xa78LXey06svzI1nDQ363RKgHh0DfbLeKac/rXN93q
EupXCeN2a1uMm1ByXTCpRTi5rQRd2x8cjY73lAB8Keen6J/watV5Kwy7mzdFWyizdMxiV+PDz4Ix
MlaH7X6+uR4Gmb/K1XjUr06aZv0KZBPhPDI3/5FRA3aDBklRAO7uzbbQ6m5aCDhqVv7G/9zUMucr
TjUYGG0B9nF7eBgWHKLbzQTsDMj/NKHNATifph2UvX9bzJ6JIEnhjCS2SQtx24r/Hgb2cl6rMgfY
J8Qd4DDDviB3YtYFFrv+z9zL7wBaRFbWh4n4L99QH0NyHW/Kfniz2KznmDiwfafKj2iWzm5aVbUp
b1M6Z844+W77vT9be7u1/QP0sKKdDNlWgpS0s9JrfpOG8tgR1HZj6mV1MpkkpHXSuELpD6M0nzN+
tWFMOPQxdSj8w+wCasOY3AZIvwjDTxpMzKsprVgV19b6Z223cqANuxosCNfdQb1pIVuEtUmjS68g
8aXZdPmvDYNFme1mOi0IRUv1hMgD6v0U3OrI+JJ5JHa6cSnHZrppI3P8t9BlPN0E2rrl8vkjV7X6
BstvfeMUNdDx7WZhO4O6225u0avbrW2RWkGN2smBhrFq58s1jqXSaww6DDr+nztW5VjFKc4BAawe
0fVnbovtB//c7XMdsoxKbmawepiWVaO4bY5y85xuN7uFgleRW7P/889s++nP3e2Wo47EW2Hg5eRd
wglkoa+yv5+F0cvo0EvjnK7a+20/2BbxenekxbFf4vayraoCg3CH0GY0ssUaDFuigSkG/t+hLH9l
atuQPqoXeMBW19i/m1avjacUyBcmebbpyoeoJTEG22K7m8RQiNVY/G0YUo5ngiE7d2mtgVQUkUxn
yy59nZiurpxmN8yJ1o3Ip/YVu2YWoynBgdrPt5NNT2q1gnUZj5AbWxI4h5V+pnW+0/IB32h6zcs6
cmGU0ShdquhiooW5hkHv0W9v3XHOb3OVS0Th1IbvQFk9K3XnccqoaKFTWazq/gRuYJ3aLsoD7nvt
uIwkCJk2mbTWa9d0xV7ShEHF3g9ksbThPu4IoiQJXAw5/RFkgj4XXE4ayZ3UVNOb1VnsAtERCzNo
e9j/4OmWZ11mp6KqqN8RSRS38r0eazIL52wPfineGRj9yq6/RGGjuFwccSZHZem3GDKi/gL4FT1J
QktXKLRew4SiCl4qDyhbvB/rNSO601HhUqKgOe0tlTaSb2y3fgWiorWpNQ7T39Ziw9iDQ1QKr18G
5xLOaeLFBGwFRaLANSWiNFYpVw8K4Fud/POZ0Mx6+JsEOLIVlFTetBj2IYB1I6ru2GkRGwEOXSxN
trSM8Iq3o0QXM7449lq6JAiS8Vj7bXHpXs8tqgo7xjJPRXrQxYwRWKD370dxYESxePQfPxg8Rzt7
xr9fCTOFTYRMx14Ye0q8OTZ4NOSb/PCwcOZjaj9MIJCOdDyVC2Ja0jNsEhiUgj+6wqWLZ74PAQbb
oa2QtdVLmFO4niLxtwvIlmmm67oHaYnZXbNo+WPwoFe0XChrJtnCCm5Lrf+qc+hIGoeop44DYU3z
SL8xskjMURLpUxC9lGlLAq6JTwwHt59RTtAlpvAlVTLP7FakCKxld9K614DrhQ/l1SWXmXzQnBaO
zWeZtRPDhFgGD1XODNHLuPa12OdhGzzMENeX2v5dZaTqhUr4OQ9i39lMBEd18NcB4GDq0Rmt3N5w
om8Bh9UtJ7KJ1Wl5c2oKFhQgVfHHIiIRrpEen3SVSp6TKA8QF2xPnzM/iIanWbX3BOEiH4mQYgmp
0G1lhiTSr7RW+/1ST70/R1m1F/ZLJIrCNZI82DVZQX1mKPaGKcrLEvGGY0dlMFbVu3BKOtCU86lX
Ppn5R54zW8Oubx7blKjWhrwu6vk706ne1W4AzwIgydYJPe6GFxS5OrCjJPJI8cxdRoOqt8BfdR0C
U91unnI3saKjIYXiDiC7zES+ABKrJSJJMF8Z46Na8YuE9BUbYqii9kdVDw0em19DZ/gMwroB6lR+
J8vboqXA17LoC3Fu7rfaMxGKzwN6Sbou0FLHswMyde1tdFNv+9Taprm3KJkhAjYD7S/lGxAm5nsy
GrflRNM+cy5S42m5Ol51hdE/5/RkN5A63FXtJVh6AmSL+UA8r0m6bBEd598kZ1OvfkqL/kPtCZRX
uvleJoz8+2XF9ZYUAolGp9EnOUMXQCZ7NMOADUP2Ca8pe4BgyefARnKbilBgoYtTNTHIiqRae92B
ba/4mUXBn0iBs17tm9wIHsg27Ha0dhJvqq1nc8p9veg5EQgwtFn2RsZ95qsODe+26WK3bfNX9KKY
HDvm0FMak5eEetNsCBJec2JRRk+7VmQvwPwfQKfZbvs6mBDo6jjFdz+e7Fj7LkX6ncfaV1vrhAU2
kPkV5lBUuA/F2M97O6dZEKto2e0MHVE0h28qVdApB/Y3zuWjktS39VqoKua1EftHby2iF0a+cIRU
th2kC/eu2U3CXO3O1d0QJW5cmlRLVqFuHU6nUuWikKMRMoH3wXrhrGmGXqKemjy+sxBiuFVW3uZp
+TfXrVNdm59tzMRrkveRneW+VLIjQhXqQUFHXssY4Ku3x5uONLMQVLVfo0Df9XoCkWccUt8UpNFr
optdYRSTH+jiy4ZsFAUDQvRY30lCpbTOMg/z1DwR80YbOpcHqgAHY6GSGRXPxaTsJaneezsy0Q+j
WYkNdjNRvjlKmdwMXhjZK0Ps16BH0Mazl3npMh/+zFPULF/lZL5q5fwwmJ6Wm/XeDKfrApozNSHP
teRPqqZ5LcFY22ULZ7DU6KjJ9pQGATJt8zDGwrdjsu7f57j6cMLsyaz6y2SiaVTGl6jLji0anHRi
n0i6dg+SDTTNcIkAByJoA4zWZIafVszARePrDccnVHkjO9ZtOVLEnWHGwYcGGkB2RWh8zN30QTZ1
7lqZeG5tQDZdrL23efo1gtPT6+kdf9kfZLvoYvXDMsSnXuZPMzZyL1PKX1UPvDyGwzSkKKrZHo+S
ELFDSRsAzZ9O7ahdDjQggam1p7DvH8g0IkPQpj4+dtafVragKbjCkrFN1HshQf4CUHaFHIm8VAqw
TdlF64qHFDSPqy6jsZOOc5hM5/SetwD6oA2dysno4O2niOVn5BEROZqksZ8JxShv8Q0j4bPApmsc
kVVAZYeqcGd8KXl3SZXxredLMfV7jRFhQPrMXpxGnDnzPSIuq9y+t9j04a1KMn1paIcuGY9TGezb
YzsW+5bNwkmCmT+9w8mltxcz/h9BAVvVbUyV6tiRp6a0BItNziUtYX32eko/pdiPMUfvaAd/sowI
5RR9WjE1r2bfXTSnu+/tzCPP4aHqwg8jZ96IhYzohjF7t/DUwyctB4/WDCkPkujPhX2DjgDY+IJh
Q6OOjGimna0rCIz7g2SecXKYLZf5LdGjDeOAWKFWxeHSv5odReUlsycXDs9dlkytW1sQARWJ4EjP
w6fSzP5U3dS4eZeNfu30JEZiOmwi5TQozi9LZxA5R5Czi3A46y2j7KoPPvqO427ptb0JzNtqh6tO
9Q5ySuqDuDNFRje0DkCJop0CufsKgxChU0gJTad22Aw6G9liMxJ5snBCV3O/1ywHw79tu0My5n7+
2OYwooZUKHtNh9nQNvEvAuC7ALY9FzhGkg/OtzL1/UUFRMZszDjaQfck5Ax20+k/ZAdpfBYxupf+
o2mdfTiAFG1jMoqd1PEzSgQNDY4MYbxfKIKDh0FYLROvDqkI9IqSU7FOj/ky2CdCJl+tGHgPV/B+
qL7VjrHxPHJ4lvB1kvgiRUnC3AhDMWF3qeNfKqcfH3cSqibye5a4voRx+ZeQ0ciVak9bSX8OWpug
kuK3CrnOXhpcEiqJYEFsk89ZXPuwPpsMFsOuuB0cmobki4C6umIgemGs/WLTtPCMcM2K0Kav2WAG
kNrDdGs7XGrM2U/tfk0Y5GpuEiCVtHBU69dUqzk6Rs9sFuXOGPKJwXiWutJmDGZm6DbC+O9APbs7
G+VKyDImeG/T+GyU407VjImBFaEZsQXbwezvxThVp1ik93rIgJxM2kIzioNOZaqul5EBbTQcMGnr
rZn7FISezSj8Dd8KdmqKZi9Sa44Adhrxl6LfZ1ymp8DUJ5KBO7qVt3kFxgzEvXQz1LbHxQgbv4WI
6YyJlyzGtekdtKn9H0PcELV8iQlmLShCA3xEe5dWO6yM98kg5V4p6ncgCzd9sUB8LldE80ctCa6e
HBWzfhk9V9JiJIQGyqZI4NZKyLizjMFMIkEv7AOiJYNoSGv0EhNzjznjCjE+kx4E5DDOZLab2l7q
85OmmJc64QiM2MKpJFSCruQfwwoGP+sgDue7SDUPsTl9LNMNypnnDEWqSy5IvctVthNR4rc4MZCN
LMzXTbxK3byW4I1XAZlv1bZ50EPetPYs1L1J4JHrGOJRlnI/ALhdT1KlCwcVK9SMgPqw0uVI/0g5
sQn9DDrwfYj035op5n2gDcCSsZBCNGR6mmXg7RgRGg57fynwDjAwITYxwr/CGL+LIxhJqf5XN7vC
NSfK/QbUJM6blBAN8IKa8hDbigZVzvJTUk5d4bCXWIb2ScHlDxnK1XlI6VprNO5noopSTf0FsC/3
kcpgoNRVX0lLY33BLqZG7GsajX07PUgDLq06TUdLHWzGAUnlgZproad0b4lag6PuziJmbysb6bZZ
9ZxkBXYk8wYwpr+UjJ/HziHVlyKFa2bRYSRxHGrncmsiYa/k96w6X1W+JD5CtordtH+wivHdascv
SKLHZZ49U1M/yik2oCWPIHoxXwRTY8AnGQuPPohSycchtR761saWkeTXwe5poNQKjWznPTE6Eu1z
/SnofvVSAdUNQ5QEMRJ3FCvwp6i4Zoa8SNXk0A078pzoYzSKdVcx6xjKYvSjWLkncORZG0jFdPpi
H0bzrygwBrSA1gMNFQJckgBm8/JmO79sUyAS0VYWX95NXtclDLAZYIKvC/1EK/0Zii0x5+7Q9PQb
ooOoimuRPYPNc2h2Bkf2Sa+pIn03JSozsUHlqVpc7IRm6p5904YAOyn6oV0gG9zp0ZwU1m6slTeR
ZbRaeu0QTDD3poAwvAwMWm31Xjh0X1GN9N7QT4wv2iJjgDFarsGoktnXeKekJ0bSBtThjJSq2PHU
cjD5GPIQMkd4AdrcotZVz7aT79mK3iL6lPPc554YYAMmjjafrPm1lHG2C7RDJmlIF/hQ8aCGO5Mc
mFL2b2kRrhVqZv5Bwr/mmI3HBYFeSaNSaSWvThwSTKSzmT5PE1dvg1TvfTUy5BjMjjZhS3s4IiTa
sRwYyt9VQEZGGlW3XRjtdYJE9s48natU+50JDLtRAvl95Q3V3ReKpGca4uVeoFFxa474nSMs5oYO
h9I4trfFvHegAM8z5Xb0XLUfpCF0thJbYI0TIaOrlbR4/7KAWkgcf5dBdlEsAdQ8qUgWCgxaT3F7
jABsuIiWLLcpte9RBzuVPaumVZC4pX5Yqjhay0T9xEHNo1ffZQnqFF73N7yZT0bU477WotsF5DBk
3zT1SIOFQrDcNRERrvcTV1MORQyHxSeSGKTfw1/yLW8Dh4jlmHOUStB5Plgvjjqd5wYYCZw5suT1
5m5o5GfBnwUS5SFOHe0g1sjlqJovmaFAfY+Lfh/HzNMUxv5VNb5wjCIDQVS/ng7NXRPOB15HF7wP
Ad9GJ2KFnlNVEz4JWIcXjKSBO9YB6qFvZ3qtbf2V2vaTlfeMNhGmGguKM6KrsU6cs9RhmsopKtAZ
8HJsIrKl1ls3yGveFVP7qFW0VDmaCQq2v0o2nluM+oPIUkqGUn8b6Fuq4Tj4pP+sPBUnvESGfAoX
86hmDNBlSCgfZydGAJD2mMPaGuzWutcRGkMSpmB170ThQ/WHE29A52fEWTlFw0MmmamZDX6aZCQW
RSpvUUNQw6yV5EGNTwBIsz0arvvEGi60FTD6iexWZmHnMwm8jCu5ddYf1c+wsD+tvn1pFXbM1Hgh
++JRMwtfhuQUEgEMBZwg2fmmbThasHWhED+2uvLWd8ZvYQ3UlVG6tTrZdYlCMSbh+m8tsY5jYjjV
/W1awwHnBIAMboU3q+/BOnm1RXhZIBWC1L6kmrlQuGu/qnra15Z4yYgkdq1IH72xZOCtGKgZAvYW
RjF9UTpYxaXiGjK7KYPudyGxUET9ApQS+VPTP1qZPOu52Xqa6BlTFcjvFQDVUyKEL9d83t5Rd1jB
iaJPyq8oj46AK26aONorqfEd2Q11qoYuIEmqRCnGB22ublOTQNGmzk7VQGRqr1Q7VOGfqdoiF9VI
6DbiXZLSeE469G9BATjY2PEVzn10Z8UFIuHxUggVvpOpRi6mx2DUfwUdFoog+LsU4kkjSmgyy+hJ
pB8wEwtj0TwRKqixRu12hj3m6536ZfXdSXPix3Kks44D8LsL1o0dZR+zOrymBb5q0hagX5X85ni8
ndPxWibI84LwkyHEJ8GqkWuVw96o5o++Wn15ChdykTsoApcS9riG2o6x+VqpnA508SJfnynNKrFG
ALxGNSH6cAwSKdK2uOQZcUql8Su3R0kHXbwv4XhRahDSTnHVOIVLyz50ZWl7+Qjkruh28Ri/xVkj
vb+1UX0ZevY7qCq0llr5kENr7Kyck4vZkLZkdODxzksx7gLy41E54dVWqzM+o0dNDIjTcf7isjjO
I1jCiGzQJFEo6vXFwN6I5nyRuq/QU4XBFeIFKUZP8bplSkhKjNP9ElpnHJSfpqw/smW5G+B80VYz
rxwhr2YKrU30vlOUaDDt8KA1iWeNPYJjQVpUstxiXrqBWrscakPfGeANuP6o5FFmnq1xdA2LMhzJ
dICijwx8snsg6/yoSnd+TRbFG4t6iqszomMvLq569tLL1CdA9b6JurdooAW+7oLLTMQUwhJlH5rs
KPgnbpcsOFARfwus7pbK7V0AKJ9ZAj60rFZ3pBCdM5k/dpH2nk+mZKIXMazFT2U7UJ5kx4WxiB83
qUCoUJSheFwdmY09Eqr9VnXJF7PfJ1yg3QlsPpnKS+Dje3kzqktTBe8MD9BjRAxRAgr1F0Ejp1EJ
W+lnI93ZuXZEZURZL5l1hgx1SD6kuJRWJW6Za75OObXdpbf25GUXfmmYI3P6ydnnCyiaRWbpsWiu
RSloEPAGOzsVX8x73RkvhIwD+zgtAt9kDrKSkKxwssObIR6ZNEJOoLcvvCoxiC2ejcPc5uqNyOhg
1TgR6ERYTNTsSMGeoR7m2alP2ONit5nJYJpUPf8l5hZovJW2h+3uv3Vg6BOOyzYLfAsLByD+SuNa
1RE2buUlWQZr+tP0ZssYGDcBFqY1zV7tzKfSwpKOyenDpI6sSvSnlt6LI79nv6gMVHsZUOkDYs/U
5mXJmvYwMEJvRq5hQ0MBMu4eyRf+7LtsdXZx9VnEeJLq4Bys4K9FZqc3Z+onOjKuNS1yt0SRITnH
2bvoAaqWOkN7c1T/BIXNQcMIOw+C33oie48Ske2DDZCODsRZKfhNJqclu76Jx3XIFolzZKHhC6yv
yNG+hhb59sxJOOiDEyRmAOlUrDpHe3VSoN/GvprFtV4/Ll47MLqJfGqEfO/YL/DzwB4WJEsshTfM
yWVRzF95dVclcnCTbHwsQrrPmW2fmkpS0rTuUg03uWV/N5MBxD+s72cje0jW1oEjcsqGU3OWSjh6
baNzRDikwOMquyEfo/DrsJ7o4Xc+g+uRw1o/FYMkUMdg9nbUw0gCm0DZoZgQCVSrgoma6haExrDZ
JUZ11yTD25SvQYtTMhwCPf87xkt77SBthJS3FYOZsh46XGBnnf6Aru+cSHmLZ+vqhH+1Vqcn25CH
ZjPhrGK74PSYPObjS6DH0IVs5mhRqIcuFmt36mA5TOXk2U7C3NkyRpee6iGJFfU1dThbw45ldkuJ
ZcrJh1Ljs+ypvpiDvGWO/WQq+Wub29lONDJGaBG+wRjBwm5rB9xMiofQg9PgKjq0iB2ickiRqvfW
sudu0DCra/zH2tptXQTBkEaaHggy5VXaWacXtlds83PByZ+PlCqDgeYKCBUs7nTcx25iDifIXbKL
zPZS01RxNA1PagYQUNFBvgxlhayKgpVRfadJDfulGI/ZTJ1ZzQznpMlTl3e9O4c0ptqF4pNlpZ89
RT6uNqVwC0QPbVZGpzAZ1gG09m5gcXGpVobgTqbmXslzGiua8btcW0/BR02FxVNTwdi1u7TULJHJ
Njch1sCewchDYLJXFiXFzl7BdzLcDvjrPDQq1c4pDCjpM20Pc02s6WsqfvHSj/TL2GEgI6SHJoJS
wfDOnZq0f6jJTPdb4o1WIP+Zuvw1NGov66nbTBA11JGyJmOp6pQMNcQPrghRLQOv7mPl2o3KPmdM
6c4Wzul4IbFcKndOJfWDVPp6DyHytNSJ5ZppsYs0AluWkItDGMr2PFJvT20E7kk6vZgFIlOle6Zr
xv9fLEh/qMgGcZvcZCVldeatcGoTk+iVYQ+LAYpEXcSXzqJ/WjcU7St9Ephi4UFmTr5bOp2L8di+
gejZFcY6/iyxxi3DyUg5k2Zx+VKYi360tBI1syznG9muPaEGOQ3xG2j4rLRhXJuRJ453Yycjdgsx
SgzYLYVADjSmWabxkmdN7llqEXggVwq0nLheq8Qjsq0AALUeknfZxEekM4ewnjWGJ6Vc8xTqiyGT
185k2wZqZx6TOEXAxGGPzeelMfnFtcFH4ieiEhOanNZoyZj28Go4BsLiNL+A+pzOYfmgUEJhjyrc
gH9lF6UtuO+2YbrHZ6vVvCdoZKDrzCjLotezM+2q9JJwOEom7sQL50Ss9rI40CzWYcTsneFaRoS3
4JX9VExJ3LsW7IZkftVHXJeDNTy3AV5PZEDNoSCIhlN0dzfFC08SfyUpQZR1wt+Vbva+Zfc3IT1U
CoeOBhglnCmbm9U3/GY20ZzcD0ovCJ+2ccAMNrEbBcaEukJPq1Gh0wgb6UnYLNiTjQDcGgcSrv/q
KueO081UaCdAJeXCsMJgn5OV+j2Fxqei/R2m5Rv0DOEWgMKN+n5pTQUyTkAdOvgEvsWrpWbulQwH
BS1D6DUtJhPqHmIcbkd6zCYpPkk07NpIvDuNtHe92hC4Fqfllc6ftcsWm3Q8SU+HtpenqIx0mOdg
7mXEyrz2ANhHejAxUp/L9inRg/nGDBR6G0x9ZIEkxwrLaS9gwaNDfuxEpuwb+x7GBQNDZX4ZJvW4
tApV4al57gY6IubYeVpYtN40OioDxWzh24fXqO3eM5MWmf5XG+J7m9k+k2CuisMwITViOtBPNKAj
RzBmPzb4xu9C8khESZg14U7+2Irvphze9ZBcryy4pj3aStl/jzYF/SqhBI+68qmjKEDemwP3tzAp
fujPQ8D0MIHesMOg8ylW91pkzefJIrogT5IHISvo+cbMLrdUpVsiRfHVgTmftTLx26r4o+jj725Q
GLGY41Hl3HNYodtjmf1Gu0F6JfRT+r3MjDWr+cUvStirooTyi5EdIhC4iA39VCTHXCHQuQn0+7p1
kpuyZd/Waz9kI7tz5SAPpAmu1o6xi7pxvK3snY561rcnSdpG/znP5R1X2IRRsO7KCvtcUxboQKr9
nKyG3Y55B6FtCOSX6jvBZMVUIXnUFCfwoprSa1QaMbconGRh2d8VJs5c8UWtffwQ4ZHuqwLaSd4O
LW22ZSq+LGtls0imRk2LsG7gX1GV5RA6S3sXrwuD6luOkvbmf/F1HktuK9uafpUbZ9yIhjcdfXtA
z6IpsqykCaKkKsGbhAeevj9kaYt763SfCQJpkHRgInOt38gqOxVYGRF5KBObT1vPFjT+sMuAP4LJ
1ZlLMVZ3FQ8V/6obV6VgHvZL7Sluo5j7QH2tkZdYabruLANj59q2tTIn7zWIQhOWGzHtos76deWz
kcl6eBDxohoKsRdD/dQ55bTVYyNad1V6HoCMkTsmO2dUqdjy58HY2G0TdIQHcrVk4ljCMcfC0kem
gujw2qjq9tyV7kOa84XmU7rISq06N15T4uG9cXnouyWaLA3pDVTH7it/JMhPmLEJh+99q6Ei7pCW
j1vtxbBBFpb1t1Kg5AKji6VQtvYq5z4jI7YqJ7Nesmhd+1AHO1KsaObMRhv9R1yNK9/uGuwL75Kq
HTYIf4Nc9M/eFJwCm70K27JNopfhslcS4jFaf6fhP8AiZ/hgykU8ynEvmlFdRZsQhrGDl3Qk/2ny
XApQkK6U8eeAf3DsG9o5soxu1eRZsFFSnBGE5v50LDCaWfMyNJ2/MJFBXjqjunTqkfnZmN7Nwd1V
BjbZ8U/H5gadsvSHGODWqk7D2k/BxCgfg0NvlM9VApii4ebS6yd4HAevAuET+OHajypUPFp94Xjm
j5lxwkIcdZLa042lrztHHeR1Sv5l3QX23gPycwdR8VmbbcaDUiHbXvAFOOZ7nUK2hEdUEHzdDL6L
qE2cPnk2eWrdwaMILZA7uxjvO4PsgWX6X8MLCBRmlaXfT+tWB7rfVaexTdItsIz92Pn32IVAfSEW
kWgDUB2HMYNxfM1y66OahpNptvesUpEtDg+JTw/uTgVAUL1JzJa7e16dkUe5t+PQZDlbZ0ROjJ2w
mr024IOeDY/KOGmnFiyQDg54U0S7rGKJ23jGh54Y7SK361elaCbiXAkPA743HWamAPRUueGhIZdG
zO1NN5vmqGEWG4fuuFGaxlvVU7H0zJC7JbqmKDMsA+b6otoiq7QHM8mjPFF1+P3lt9TGTswfDByn
lY/Aat8SM/neVOHE3a9ve8HvYkaYF+K3vrGn+ltgEISM45lOH5NBM/B40gs3WJpIlBFhIGNr8TV3
VbcB+MQMexc38TO//4PzvSorbxUQLyBMS9C/9tSF0rOtsoKPoR4eat35KNPm1R3rR7IQ/lKPFXTy
HYyzPBSlhM92wNRm9A55VAXXYNsEko3lgbtos0mw5VfJOju+cUAo7bvm9+5S5ODE5mxW3kDPZ6eW
rrDd2XeDjfjD3WiMW4d/UB4U24yJ27eVL0Yb/UTcLCfyLIZtoQJrg/4eVh+5U7/iM0U0Oi/uhbnR
fJ6czOmoK3u7zOxQP86/64kLNn1Yt24EpE41S3wZ4J2Ws/2MMgKw87V3R/8goemuw8k7DUDSVrmG
NALQ60ioYHq98G6wJm0RR+GpLBRcK43saMNWS3KRbZvRUtfA5ixWF/2yze2t1g8BamOlwIJFPOgM
jMIaf//EvKvYlAYwOnF3DCFee6Jhht+OZfwRFmIWnWr2Rq7wuXHlNG2iOCxv2YTNHmhj/6JNoXcg
srEcarzHXSvS1oOTP4VldTFajCCQqeZtRKs+A+vqEi2H722d7IStkCBdvoxGFeMqIzmiqXcF/o3o
31CSsRpIYgyYO4Gc2opGKdd9ed9MqnbIs27T50qwEgmLsrLeFbnGupWYcJRH/HpDvnbD6RRlTEB+
KPK1WjZ3gYtxe6BiuwDiSPOUeu2lCnTl7ks6VOuqq1kCNMFF0Vj093nxHpDQEzFmlF6gRCtl1N/s
RtybarPLvHRcNxrr3bRJbOJBBmShFEUWv780gfG9NA+BwayJT6BDOuynB8ahMC1o7p33gUfKG8Ev
U7gvZFC2AzZwcFoOBpvSMGAZMQT6PYSV+7BX76O+Be2h7csgzTYa4QE7sy+D7s1QHpajpcBIcQTr
Wlb6az1ETyAsWY6iQ2U1HUSN3D7nk/HoG/GDyZyycZ12m1TT1iu1O58nOWTRZVuQIMOach3HRCNx
7IyjaqGLwVgBo6TkBix2SnAxdUbUHC53VITbsdM2TtOwKiHY6OFZsCiV9GgO1bsfd+9JTa4inhaa
eEhF2/KngfLnF1/00H6PBuuj7Qr0+vWVoablFvF78mUjwgqCXbsdfickS8K+zCuCZ8q9UUxPoeW8
xM6wU3VjL0KWqkqjH5Hfge5hgtFpeSBatdsujj81U1kLteSBgTRE55kbS/CEVfvvVY5sYPLdNEx8
2JI9Qd2r7RCJS5vidfK9VTVO5jZstGcPH1YhvK9hOyPio/Co9AApANrhApENRyvD97TQCXBn7rOK
ilvrF/cIHnUgr7pH0RGLaQLIsIVjnyCOYWjnlw8ZRIaFN43HvPVW0WThokQXMiZHA50U0qzuxnKr
B8PK3qoarzJFddDaB5Cmdk+eSXjZ8KAVWO5j32gs2KwVUy4ZaDQSgOGazwkGndBNkBezjOotV9uV
AkpV4Bo6RPq9rTl4hqIbGBNzb0t/Nz/yyAu8TnliLcwwh5sO1ccX1lUY9dmqBndJrpFtN6Z1C0UY
l7S163UOpqd3QT4OzUFvyQYHpFMq5QdKDlg9Eltd9BUKkuBSdYeftidfnqYa+1JnTwieuTHSSp5r
07bV2pdMJQSGKtLMSN8qELtrz2ZRwkKxh60ypwHRk4qQnVCDkeAAq1+//iZcbdNW5rF1HPRQSpwh
E+ZsBC2cgoBm25z60mxOWhG1JwIQE2m9XtkBH+kXtVIO+6w2y4fYVJIHttXzuawoaviP6BTx2LR9
tCD9MNCWlaXW21/NdFSGbo2tobiXVcAByENY5tfbIHEfxMzj7rC2prp8IA4jHoCLPZYq4h2yysDe
9Sw8dffZYe6VYmC64d2Gq9tABNJh6fe6spf9AFsP10FgXz+PKg9wS3YhhErS1rwzWVfbdbMEYWch
4/JXXRq5Sw1Rn3vZA+2uEbRLTEDbSvp7c+h+HdjbXV0z7+/+qDdZGyCl05PQ+qu/JmxULMwjeVL9
fKtOsVY7ByCM5KCyPi1GrKdC68JeZFPqwr/EeHo+CR/gVFH2zZ0s2l6RzB5w0zoa4vbJq4L0oAti
iXnQtzw5GveKB8IyhX7TLHNnOPUqk6+8dKy8ehkA1tvLYpx68RZig7n6HDjw+yNehQTN5petUlTn
Eu2zq3wp1ytfybqYJ/lKfYRl4+S7AQEJuvetyHZsp5WlLEYwT0+9pz9nQuF9qOq9IbT6UY6jcSWh
jEoc5UBWDqhP5J6/ka1NbC1HML2watLiKg9WKqpNUvHXQiorDJetXaB10Wf1UjaDaC6uvGC0q/Bg
Zhaf+2TRFIK6Iql1Gyepx4H9QL4lSKFvmsaI7gmxh5uiH9ILKfgZOVCWVyTqnFURRN1DgqTmqkZV
4XGshL30Yd88sfaqlkFvpy8N0Tf+d1b/Gk7o2Tmp5XzJBytfpEpbfDOr8gNTWeiSVf7qdnH2Yyhz
aIOx8Z5PANlTt/jZDKwoMnIqZDiKZaeWTByTevEHVjSL6ki0CkhuhgqNacfAD7AmZrnT0XsqtiG5
kA8SEQejmcR7WjlXB4T/96iPv7p5WL2p7AlYvdXeV53c7SKJ03ETlQHWKJ4mrpjJo6uZOkxBs+Gy
rAuSEkrlpLD46YS4ygYt0BwmCb9cy6JsqCKCQ3GQKix3GOqzXxkMaxuI2UoWm3mAwtHddTe4KOr9
fg28ngvg0+TRrF4U4XKqHHWjGBoqxHMfOb5HTnA7CKv7fKuyIa/9dpvX5LRkFzn+oKjg/LuQfH8h
wLPBSN9NXYJdJCnQe9yCsl0rrBhL0DI88TdT1o0yxI+IGETLSrOab1mqnHWr7ANyxNfJ9cOfIrPe
AHh7r72tu1ggN9BmeyclquKJg5IXxsHRe3fD5rXj/5/p5MWN7kvvd1+sAimX0FrDHuAHmpLpmjul
/XWw9WIZBP304GlRsfHsDLmdrO7uQPe7W1yb/XtsTeuVIRL1BURhjGBSeBFq8pBPun42ygyhBcPu
SU2QC2yTUJy5cUgUBUVyTtg6bQ20Fk5JYqbbVqCSkuYkuLKkH0+JZTRbIwdVkJsk/1tTy05aO+pb
lG2Ck+bp9pY/inNMEogABRMu/7K7HNDJtoTavzOsOLyyGmFJpzn2jyC9Q1fCfm/Yhy/qJhgfZNfI
mhSiMn91Hbr6j64GNOcHFY/vbddYzL5t8gh6Kj7ifbbtfbRNUVsmnCHrCHhuO1H24brHLnRVVipZ
P7+/ZnqNs3LsT2s9mvqrPGAv6ywN5CQ2sqjN/bQOJm5glNa2ZGrDuDsmlo2qT7DXIzF8XhfGBJVd
3a/uSIK/T7j5IVRFpB+s/6UpPWRv4CmxG3R3BS4qYCx7yMDwEq4GqsIrQDvDWtb1hetfWd2D0Udx
k5wQ/WSd0xurfkSeSZb60M/OSJTtZEkOBD/N28W45wFnZgx5sEzLx7iZ/9CtDjxnRSrX1vft737k
P1Y60nb3sqr03BxJt2pXVFioD2narFS9B11BAKXZKLHJb4cdZLiGjQgfU5kSYll6fe/wWAAIMFcS
m0yWn+VaVAjwEcf97CmLCOcTapoPtyFkQ2EFzb1NSh3NaRcZmL6+1/xR3cnAfa6kvAluzP9PZWDZ
6k7RCPHLC2VHeZAN8FBJB88XT1MJfDzx7H0wb0BFWBnnjvjPfZAJYC2oBn4jaliT5LGKi14iVGFN
8HGKloSj4eQfuV541yiAeOMJ4umyPnO8R+Q+1EdvXu4KAS1GCVv658WhKFGFskbcpv0xF2tZ34bs
iPq2fCWL4yBONGCvGpO6zCwsZ7WwVw61w920kKfNiHNpPnRImVvKQVZVcUKrLH+eytpbe+dBXEsz
5ecf9bL4R52lu9o+E8m6d4mh4ns1HkJ9/HVQ1foatXzWyQQvnoWO9UWLIR+oZVJ+I2n3bpml/aY4
+Uujac3etA1z62pxuPYyA9UPNOBfzEIjfQbDI9dd5tNAQ5epSqNXHC8xNWbCBJWhrGtjPLiobPlj
bKxAhTP/5cN5FCL7GEtEPdta/xJYtQqCtHDZsffKXf+607UOWVGV1P1C7Y1g52c5W+sGaperZ2+l
p33Fn1x5QDC7OOQ6MoORMwFIGNqNyMr0tVNJoo1Kqm0UKFzfbH/JANm6fe2qoLzTRJVuVAhi+6IN
shd3HPcEI/M3rTcKWE++f8jCLn7wzeCnfLlJd/kFxVDcO0XWnf2ALMMwXzC/DxCU5LRisIG5HZhb
5CS/x0iSnuTByIf2JMwWeK3lInGgsEsXACRPhh6Zw0L2gcs5nwLThgNnHn4Vfw8hu2dl+ZplabG7
DZ0awIJNpWvWrYAaMAzTHt0W7yxLeQIBzemQvZfFuALFAjx137v12SEh2OxrIiCgw9RoWQileh07
8qpxboqvzkTeOhrS+q1Is1dgHv0PLJpPLevRj7qzoWTlAQ72xbQoXGgCC4WN/ByO9gL4LdkAQsYN
zJlun8ETb+Apz+JyhSNQmNO1chFhLb2VxVtDkioZPsjgLDvC3ffRi9JhI24gSH107VB4m7oE4tsP
dr0PjfZOluRBdrHmfrIoZnaR2QfEyxrnGg2qss9deF0ZLHV26R0iCjrkq1U0N8s+leKryzQlJlpZ
Fn14rP5gS6/cfV6ia+my0gPr/rMzv9NZw1nCqiznCmGIQX6/xuf1vZ9V3Fm8Rg2k4DCUTb9ZNuCw
H4Ikyx/8ecsRqRVYnd91bt02q4QQGNAdJOFgruiXSnXdo9Dj6giX5ZU9sfWkQqtCb8y+lLWDpGwM
ntzhRjzKRgtV+xU4kHKnluAEm84ot7kD3jVtjOA58gtnXXaII+jxAI8KeifmOR1UtyGzn6YUlI1X
BMrHhvya/5F3LEmNqrGeMsZaA5BNjoNlhKsyTiEQgRR4JJq5HhjrYliG9ThVPoFTR2eHCcmOvTmi
7obZxAvZ6hhkOsfG8Y+k5xEYjaL0XNZ2dXZArJFCr6Lvwsnuqjy2XiqjdOBUBMiBTFn0WioEEOYO
zj+vJJdaE1R3w+/gRT6vtJmxluVY6xdyS0TcHZE+9SkMJQQ8o2vs++hGaU1BiiR1tv1o64eYZwRw
mKwlox0XR+a3ZjtmqnM2+X7WTpIY1yLF/i5SFedpmCWL0ONdCGG627r1p3GRzR4MrTNqJ1KdKYFL
VLfmqhwE/6mcD5/9msos8LZQfl0hW5pxxCG5N30sCCG3k+Neg0hsH2yjDR9LG82KCKG3tSzKAx1M
x24fWNnPLCCEh24dZB0dNJNwIBGQfu97rYkzbRcc7DytTn3YZ+skS5sXPYp/yJ9aM35GVh++x9yr
BNNHjC7ma1ykig7mfE3qEFOoYrN+mYw5fdD7H2b+eU3updpCd7Nf1wgbXEqS5gcoVd5Ba0bvQMqT
/Favk5AQcR5sEp4NFW7YNOWy6c9TFsHGSmmjTTqIrMWkwITHh6vuoubTo/KMj/oYIMKwsFSXYz5X
3A5NGmEADOr1aYJIu24HHNfraDCORa4n68iKlVdI8vc9d+G7FXUXs+6NV3gLOWnx+t+6+ll7L5eu
ZjhcSi/61fWPUc1JxWO9EAlhxDe9yo1n1a/Kp6D7WyHq3rTO1j9bNO9vLX9eU3plv60rHxDKJDqc
xWt14BkL45+EqGqu5WmiIQgQzYfSi1GYdO9VdLsOVTLv1+RpjgatgqfqP2tlGWX46m4yCFl7o3KX
W8EByoi5TUkV35GVV+5kPcR3gqeyUssGF13kuTdJPy9fyF6trbXWTnaoZa08lQfhWuTKnDZelChn
/OovW0Yt+NZ6VXgYmecvAX+NXToQmNMykV/8XMsv8oxV6EtDMvXuVj/4gbZzDRL38tJ/9gVt+qtv
g3bvAo2DFtlhNzjJg4XQJ/dRZq4dkaFd0rRwv+XprU89ku74s49stlULsZYOY5kImGHwpCD+fsjz
RiU+PZ/qCogveSYPdcCzC3hSuLjVdbo7itOtnNhTsokzdMzkxVAcUWr6YxzClSRp6tpmunLJkf1t
DBZOzjIfBxV8TQlXC7m+zosuCBnkl0AN84tIRweOuG+svFHP/t6wazoE/G61pWE4KzKtxkpeKA9I
K+eXelfNPWVF3YMPs1lybOFpZDjNvE6kG0+YIYiFLEJlKra1gdKSLOomlFEFruZRFiM7WvGA1J9K
T9cvSWY+yeo+Qru1MfGQi8d8fK01Ur1sIZy9bFUs9R4nzemKUbb5WOfT59BearaHPm5L9JS4iIzH
uEZXiP3o/La0FDXBwlKMc4+v0qvu40zy7+/WnN8ty7BwQyZpeL29WzlkwrvNagSaBSz9rVRCz3hc
bJoiABc9i6V/qqPPeuq3oqhDmGgeEBrZKhumIWVml+VUzb+mWprvZGnMxIGpEopPqq29mLUutMAo
uqDtNqxq4tnroXZGoExhtvQRKjgXLIWwTvIt0g8V8lmy9+eFjhGCnRbu7OsRXSylji7gzQK2Fv01
wf/iiID8oVUG91XVefnRG2Aded5FdMlzPVfnHjybKiGd3rSJ+zo0RrwkEB8dZWtjx3hijMlLoIGe
bkwsdoZecV8rSGObvIqHjbxK13vCkW0cnz0l9V6m+Chf0lU69YjSKxnA+aX8OCaRW+XKVhbHZPw6
4TuLhlVdPtWBv5Yv6TXkxrQJ5+u2S/UXE9ZYErmnJjXIeKgq5GKMrE44ZTunXljkXmLN9sGFmo/j
mJrIDf1uHhQwDLdLpmkamUSR2Ld4tBoWrJOwewzCtnvEaInQYQo41A8oInmDgUw/vt16aK3/3MdG
epL9cT2pt0YH0VIWq3nAOYs7jyWv6avMWqIp4m09w9o27VjdDzl8exYAQO0rhX+rikhma9jBe3ht
w654x8MpAycYzF4DJmzbqXEh+vfxs2XX3z1Dyd8TXwf+Yosvhm6JdYMy4ZFopH0qJ03ggeQ532JF
rGRX4ZLn03vVfZhSvOFGNeJJYlX9w1R63UK+ng1JMe1s8eaXQBUVMbAYUxLrUEOqXBeR7b4CHDjJ
rk2sf+1cFQ6ibmu8KSI68jMUfi+WDvuovz5Dwh7q8zMUGWsq+RkqWEPPUS6+A9/tNr5IzE2qJtMO
cEC20hH2eJbFrkrylR6q+rPZ1L9aJy8w/lZUE13sSBplG9jO5EkMJX5R8UlfqaNanQHD93uhJfUO
2WR0RJUoXTno5n0Zx+4VCLT5060PdapMH41gmkCEPIZQztWT51fnmnhm0SK40Bv5W5+JcIteVob8
XdqXRyJzWEbNZ38UW0SesRk2myX7AHoL0Y+wI7CB9pvMPqeasfYHJTqSNnKXKXHXtawXrg4WCKJz
fjSsYl00PZYRQcsVhhdh/OIN7ucA/d5wTFy1tNlez3HUo2mCBZ1LIg5A8RTV+NnYVaG2rqoORYK5
QXaRrV6nFwcSCKjoxySoUALbpFVgnUzimyd7PshimPb2YcJcUpZkveyhZeSPSPo4KFPnMdT3+dq+
wOMotLJNiOvNUgqww3R9LhH6f4wCAJO1Bs5CCqE7U/1se27ySDo9/KwvU2fZanr9DbUN2ObdO2rj
PMOAv1yD0vR3AdJBWzdM88ekJ8nRKGr3bvTqEgHo9k1FtWmFjKN2RjoVB7Q2jTaDUOqXStWegyrp
kdTBKGvMvVcrxkMl1pzk2JaixwPEGFHtH4MLewzI2HlwhVbeHw29sa/WfDB1cItWcR3jyJ4VxdoT
EMwD/D+wlpWZVHt9Yllx69/WdbRRG7Zssk5e1oWg8MeozbayKBvUqPpAtt66u3VzQFI5dZHdQ960
r6nw63u3U5a3DijLsDSLxx+3YWrDEdtmgtQnL5INbRsNqyQNfSgXDCTrtCYfMLuOsr0sdoVvb/Ko
BA2h4o3jBdary5bu0HuAAGSxHsdwjVKNupNFJymeG9JdF8hU/iMM9U3dtNZrOQYQ2LwHbYjNE6kL
JPgD9ScwLHUbVyVbGlknD1GU10c4V9CW6atOhbHxp6rcN13+FSww1HPP11ea6sYP/ZhbF1P/3hJb
gDiDXcUeGTMor3NjURXJg2pG6kolO7SWdZ8NfvnVGHXtIEtIKVoXL/8uu8uayNLUPYvWv48Tp4UK
KqJR1pXTdRBJm/prAIfqcww2F8C1xfQV8ou7rDwy0zGpf22egCL0Xh9vJd//LMm5akDl4tbW/aP0
+zo5yf3uKa8j59Q/6j256nkC/N3z8/Xmtllw5/9xnTcEoB+Dfh/0Y3KC2ZicrMR/aLOx2yHHkpxu
9fLss04MJMx6kA10v1XnFTP9QpbrqfuRBgDz8Wc4+ZlVnOSZPNRiRFNFT1sMxP5q8DU1Gv5WNp1o
V6hBdhf3+FB+DnMboauVca3Fs3bfPL48yLFYFHSLf/3X//w///vH8L+Cj+JSpGNQ5P8FW/FSoKdV
//e/bO1f/1V+Vu/f//tfDuhGz/ZMVzdUFRKppdm0/3h7iPKA3tr/yNUm9OOh9H6osW7Z3wZ/gK8w
b726VSUa9dkC1/08QkDjXG7WiIt5w71uJzDFgV589eclczgvo7N5QQ3N7Mkj9HeXyLV2rncdDxjg
tbKLPLiZcJd5Bd5XLJSo91ioYBKQboI4Mc/VZBmfh2zSziZT6x25Yb5r1JLMM6j8cqtoQbu49ZMN
5Nww0CwiJJPLiKCole9E7vYnK8+Gkzwzfp/NPVBOyVnGgTsN2ZqcfF3bN1FbXMsIKK1vjn8rebm6
t0Jv3Pznb97y/vzmHdOwbdP1LMN1dMN1//nNR9YIji+InPcKG9eTrWfFuW/V9Iy7xXwOe7smvzHX
iLU14kwGbGNAOmQ+/KqOKw/ZQFH7J4Xk5iozVQvBm6G+epFTIaFA3eDbFnBStQth9f1VLtvqh0ir
FveZ8EUA17+PyIa/qPpLmjTtswFp6iEByy1r3baJT5oPxVAWU42kymAoiOfP11hwD9ZBWleQ91vr
BaxFupycPD3I1rxI/jb+UP5tfMVQ931bQbT0NVxPfb9BrKPuTkSf//MX7Rn/9kXbmsp97piuBuXL
NP/5Rbdu7rJgDfIPIiI9ejF8f/IbDjKPL9VCygJiH2p58ju+NfcFsqh1nt999gvrFqYwOqJ3oTlV
R8I68GETbrjMHltMM+fKzp3xw/LU98351NF/9Sot+6MTrLtEUHp7NKuMdec201vTLMaaePiEQcxG
zfR232am+2T52kW2Z+xyiJjrJUxO3z5XyBsv686d3vw6eRqIMT8xB/wxYAr84EH1DICGyyFFt3Sy
hkvnOOGx7cuTLCESOF5+1XcXfJ5R4OvK3F90BsqPwFyMlW/eunBpY+afl+qKWa0m1ie7IgblESId
goR9NDyovngaB03D4K0jluQ282cJlC+Osx5bS/2qov6/AyxkfxbtMTrncFgfDReToKiwMgxTufr/
Nep8eWWghfCfbw3N0v9xb6CwY2suE6CtaoZlQ9P4Y/pzMiVHRAt5jZLfa5mNtX1QuygH4hJpHD/P
bd+yDqCv1SXwMFDqsumzg2z6PFQWhrs9VPGqDjEdzPJ0LSdMUsdi6zYhoMl5LvWxtt0WCkbgcpq1
OwjdsjXGNfjqecNGdariHELjOMuztm6fK6eN9rf6EoHozx79X42yPzpgvy6SRY8tSDzVD4Wes4BL
Irze4EB12fSF6Hy2DwHGr4ygGr94/cRTSB3Cc+L1n92UyelO2YCCsp976rGvY3XjW8gruHNR1skD
kF8EfdxM+6yTxVtn2SDrPjvP/W7F28juPPIfg+pDd2R37d57Q3N2at1GLYzMs5L0r2bFhs6E7HDE
CMlD8XZekSlx9qU2qnOEXs5b27Is2udBEzz4zKSA9WZcpAVGudfVO33+0EZtZbt6rPS1LMpuugeR
uNQ6YnA+mjzc1dmli93sMmLWcoEr89yVg3rntYXjLgy7HHZGxlNMdpGHZu4c2sVz2xfq3a3+1leO
SQiVARSr+BwvRgwY5aSwWtpTmjwYyaithhqfj9Kz4gd50LPo25SZ40GWfKTFL37yRRbkNaGDCjV4
inpxq/tjnCFP1PV//gNZuvVvfyBDh9XoaRqPMNuy/5hcE7DvmR8W5TfIvxkP/Tw8Se8egvMkpkrP
W1m1leMP+Nvu549mWWxK62sNNOyA+irhBe8e2ZHuQRYSHo8rHTHLrSwqQ0vawB8emC/8cgnw+0MU
TnDsKtfajRqIUR+p6x4zQZC2BtLKq74a7Z2I29eIFQA7dZRFGqYvkGLALYCiG69uTtRE1tla4d3H
o6Idmcy2sjSNZrtISVsgzdKV9cOIgY8J9Nkzr+B31/JNMW3nUPjtcE2Apnv0iza89jFImyLoH2WP
CnFrMItpsZdF4djuXS+4dWQRft3MF416xECm/Iix4aox3PFsl+N4nkRTYioVqkhit8D7Qxeg9Eo2
1Yr6zStdczd6GM8HuJDtihEHimAYtIfQqRF+UFONBNoIx38+i+c6lEL0EwEMbTw4iebdIaGu3elp
eJHwAwlEkMgDWe/EMWp54BUmFCTSMPYOrp04l0mZGUr8i2rifJuO2MRWwxnrwFrB3oc56hYpWvwy
v9LoebIPPUwxef6Gj/KAbO81SZz6JEu3HpAvwkd51e8xZI8oQNDL4B+PDuBf86Kc7KCXhuw73/+o
lkWnQ3k76D7bblOmnEZlm9++3+ZUeSbMU1e7lX2e/99gTpOj4QBh96jc2bHVn1StyDaBmw7Xzgkj
vlQrfmlDMIF4DRVvImsuhFz9n3bzvctHm6A2kNLCnvT3utG+5baXfw1ApC9zOzTuSj2OV/ocfhv1
2DnFc4gugna1z7Xk6iLBMuHHTJ1syN1HO0SXsFMVQtizqewy7/Rge1t+D3m6KWAKchdcXQjIP36f
pEH8WRP/dTI3NZpzr4SYC9tq6p4U1jeI31U9MFMLcrusRByFNyEav9yAyYiuUWxZd6UKdi5sG/RM
a3RAVrh4eiRgrfqB2ae6xuN9qrhbweLieJv/CDzbm2hiTvic+jp6hy7GVloc7PsogdkyAaPwzfY7
uvNI9mlB8mCZXn3nqOD5RZWLb3McQvYoWi1aNVWFoBmKTmfbN5kIhKPvFRcTX50V96HMcmip80EW
b4dKqNveSMP9raq1k35rjFU0vWhQpLaWE6xNUw3P5PzQ0XcM4+IqMQI/CLNvO8eEqVO4cbcJha0u
ZbM5d4yGMD6qanBWIhFv3QhyntEZ+M+lFVLpWZ4jJEFIE9oiNw8ArGVt+c6rcKwfyOjmH2UCTcsD
Jwgbd9wpohq+J0qEF1Fb+7gAmwjXdkX1WKBlR16AKAgU+kcsKKK12iZQzuZGI2ocInneRjbKKiyD
UIm3y3Ivi4qa9gcrmGVN+qQpl1OfPqdznHYSZb4qrdqoNxjkZesIo5ZDmKJArpo2agLyVFbKA05C
qIvPB1Dd/5ey81qOW8fa9hWxijmcqnNSt1rZJyzLlplJMIer/x5CHstbM/9M/QebRYBgW1tqgsBa
73peq7gBOvZ7uOyUTaZbe+OaAxkyP0R9PZhVtA+j+IV0j3f2KXE+d/MZ4UVSb4kYV/JCnxTD1q+w
kNCyCci4HzGtuMP4ouvrEojUs+h0/xAMoCqR3KFyN+PpacpVlS+uHl/lIVAeWx9Zr9JFybWBt3nQ
xurb53WjooC0F4O+lH26Wn93iyFmoeD0uKClIyi1PhDfG4vadA9lIVp+EtxEEvsF35Tsx38YIQIV
QKwwXwxzLK6BB2dpDs/KVmwFf7Xma6w0jI9rBQCPz9Z8baR0BUfOzAcV0sYXSg9IMczPW5nW+WZw
QL7L5429YXPN6+7gm/WahzS7HRtNebJcmFjQAaikrburquW7NC2UJ/wRh2NpkIHu51Gx6HHKKUOK
TOeraYw2MqyFdkMO1LuRH60XaXrRmvbjX5P/ZNd3xabyUQ7LZkwNyQbr+vgGzh1soEkntuJQwJ+P
wK068GArDeHMVR6AUt0OorDgIdZnyzAndvFkayFjNjoV8iwrPzqRtEEm1MsEj9GYVxgAklVE0fVF
GF3OpkXpz1CVZM9n9+fQUMPbUV5IM22Yh6rOXI4vUMRvo4JCsSGEPedBXn4nIonGxn93Mhfoot0g
Sktnoz6tnY6D0LQD8MehXbBIVJZFqY/fjDTae/bUPaqBU+27wP2r3xyM+ET5/1sWZMaVl89CTQ3v
QRtK7wFd4cKLenGVLQjaLxqplZNs6VihLLq2LPCvYWgXUPEmlCndyGZE8Ri0Bkdfyk+zx2rcO/qs
vqbiYN1pRbzSdcplJ7+ygGWM1rlyNDadFKu98ezddVoSPALbc7dw1gxIe0V5Gn0CKkWTkzhXop9O
SuyRKbi996eAZFM4jijN7e5KSXUL8JchcdJRvMpqI+0V/iJd2JwmgOub/76aNP/DYtJRHYddOpIM
CxDNP3fq1GTnAeWe6TccLm/srmwp9VTqK3W1yV7UkFDR0DRX2SecWmPST9uNbMoLEyV1X+4aFG07
Fl6j3FuILfJp4Q5eBj2y/TwxbSvDwDHQEWMj56Bcs6kP8kDQrVwXlvp9UpT6kAcOQAowRfVBnQ9y
iGyCIOc+efp581/3yM8Zxur1v/+6NFP9uvh2eA9BG7c9zaRU5+vvq0bNg0DF6F918HEolTWUQ/N6
QpsP8kyEKa/1SG2uFaWbu89k30cu0G29euMoiBtkglBmDjPdQKrcOWyBioDNqK2dv5x1eqp/9A1/
zv7/x/V6tW6sYNqoswaEkIFL5MSOD3JbLJuBGScHuYeWzQSp8l9NefVz8Oe9TQF68cvgz2ZQV/xD
UO8W6qA5R7coirM7Ak2l0PdeHqhww/XQM4yNVXrhfTp5+dkGtWRiRPZG3a8CMyBvyB50OqxtNpGh
aybsCwwDxV5nk3e8qflr/7QTwGxZOsR7oTEl2wImH7XZ+UswMuUr4aBtZDMfnAelcPK7XJ/Ka6ga
pLWMDFxVAWhEaZvVRzOegCD0/njq4258MvL3OJvyF6RaOZoxd/5m89FKk0XLwlXrvbw6mliGhXn1
SOX5wHaCn0B+mJpFVEXPP8FH05xnqC6/a728vNaddZsFKOwtK4arHKTashoc65Clwr9E8YhWJCmj
Nx6OVySJxr2hxsbOBi21rq24+uY6b0rjhG9fbsQW9vm/f/91++v333BsmyCprVu6qpuu8WW+mAxm
TQWl/5M9sOx4MjXXXNdhTFFPkC7brvUPim34h7Ar70LwJhvZkv1N1jp4l8xXZTum2ICid2Fs+94k
FQRD/ianigmQCMWN6AWnemd01nAtS1tcgJ8sgBaPV9mFPL9bdwruQbIpL5i6d29XrX6UXY7Td8ca
Z3bZkofB1wSERKIqqPW9Vaz7wZrsn7MpkMgBdBDGM4tMkPcquhCL2PfzANiOeMr4GHVGsCtjB+FB
BxRwY+JXS0Wz46LkZbvw8cjLRzlqio1pVoegBXVq8VraxHMJAGrH3wfqaimITgE4fF4AvIcIfb7D
me+Qg3Nhv2mGb5MBE0iKuqAtD+psptn8OavkFdnGO9p1oV86FOJ48VoOVAb1FjL+5UscQDY/+yAd
T0gZjrKn4HV0+owoNNiWH8D5gXig7AYqqKs84SfzzWTuP8tW25zxunUfoaNkd6oTnrGKVJ70NhwO
KnkxiuZa5Ukb22gDTGRV9xrvuJIM7JW5Or6r+YPg2mzdKzGHMuwL8i9xeZB9mfA2RZONGz8W3UHx
lRZix9gdvFR3xc1nW559jnHn0bLJtu829JKVjuHU9mMTFxK82Ie+ePzMnsgzM2wpsS1wlP3IoQRe
/dc4q0D1CO5pYnmgmWeNTMbCrlhBGXNTHtQG3W1uirsCyel+rKzIuWk6HEorqAdfhsUlRHoVXDAr
xck3D0ldhWd5gPyd3LrjRTaIBlKU4ZrhU9Hq0y6f+sy8kVecyA2XmqlBFZhv9fgyHVwyBsw48RVh
DnpnCj5kS9ggcgLikLIlD1nqlWvAQOXMxoiv8mAKijFbAbwv6cJTXo0/a78zHsH0u7IlczSxMv3V
Cv/VqjFLe0wS/69rnV/oS0Kv2TIQ9rQHWaLu5VnTD9PHmexLph5yZJ+idWjTcu9YLoYRhearK9tp
If58nMMlSjYZ1F7gh52+c0sU8EPWgoOH5L0pldG/bftsWinkJq/QE6OlmYfNY26RzvP7Kn4duug9
Zj/5w8o1vs4D3BzwKnjpRGw6aoBdThJk1Eml+LyUivtmh/Uv+OHuS+4VmIoILXssiN4vfYAp/yOa
R7HXPxcUrmG4KptHJlUmUy7PE+5f2cDE9sO8L2vnEe8s9Ua+envRItKHPbGX4etBAU+KSCjdy1ev
vJpF9e+rqgaHXF79vFdeBcS9A7Yo7v7T/Z83hHoToA2p9PGQlzh85A3orswxg1OsQRCQZ3aLaTab
4U6n9HcOYrmxRzmlHtUL9sv9o0BUvcBXrX802bS37bhUFP1smpF4ntxo2g9OoUJ8okmkUF25AdwE
2bQDh6Rt2ZSnqdGKZ8sqFlQoU+1lIdoOmtDeGm5dbqxOtx8h0V3lRnBsJmT7TVTf4/lhbesA1FDQ
xM4jbIxrpNjNNrBCcwuwbq/WRf5qKdhvkH3VTqaB+xDIO2vlFXb3hIjuSUa5/wzN6vz3UCBR2sdQ
F2Rs0QtlaTW6czKpF5iWWEJAPyzaA7QFFnst5k0nXY+zk9H07pueTVebh/INZNq7Ew72K6Vu7Y2X
+dOzT3ZpIWy7ewQPCR3J09v7NIZ3VbYEKVQFyBb+J+Y5z5Ei9U4V3qLUVTdDazZHuzedra4M3t5z
0ZIbSoFzbN+rB7fE73i0cRfyoiLatINwbqEkKqhFxukCYz5YFUXfXvO4SKmHdZuHutLZy+t5/8TE
ZYC/GLSXyAF3XoteofBoeuH/pPrBAuBEiYXzbvV49LZFuA9I2mzLnv+dDun1eSzG8i4X5Rs8JA1/
XlMFPKiVe+ojZrFjfyP7s6FxNhU23+uBIo7XMLC2gMTCh749DzzcCCrGeIs4Z7rDCBeUUN0lP8wS
uFiZYLlWUkLa2q2gNCAN1jriyQNQRJSzgZWtMO8NnpPefuq9qX1XknjdtvDd7CLWtyN7GvjCSXvN
Ct9YG63aHZx4TJgQA0HVeCjusX1lugSl9GaV01oTyE6AukOcp/wdBaTifBxkE3AQFcaVFS7lBc3R
kBTKUzWLOZWDPk69+XZqV/NDEv31MXKwGzX43ahFutMVD+PFngylPzNXW7yxwH242QMeuODzFDN/
N8LXfgqnHzkvZnKSuXqnl1O+pfzN3ZpKoF8UELYzQ7t8q4MKYRv35K77q9XV4lFkZrJu+eodLEP0
J0XLnSWQroFwdKXyWowzqlOGe1mjKElLxrxKkf1VO91/dn3215N2L1sf5Y1pVH98xv+zT36I/BeG
Ln3JDEoT7Mi1lo5qBA9tV9a3TeZedCUOH2SXbTX7OtHGM0aZ4YPrVdnSwqZiIy/GlpvtzZhkgGzC
+SIeZ29MR43rRU1BPiSKWyOdmrPdKA1wVKwvATOTe+uwPdEAuHZzVIvscoxa2avPJYaS93ob/DWs
HTsqJ71nI3HGrSBMh+ctyWa9dMlAW+Pvg2xmycjfD1nDkvCRcfG1AjOBaK9aPvFK2QVX7Zuhes3v
vsnmQffhSQPN4wZWGeLwPxbo+j81DqZrWi7SEoQjFg+nhpjon++TEtHFVMQ5NkpNSDJmzVwr9v3k
bmzibnflLLaYME7x3OZ3a7722ZqvyZHN/Fof/jHy3++TI9HWG49//oU/90WJUm36Kp9u8CQgneK3
PekV76jWnXUaXHu8lT3yMKZi3CgIoG6+XKjtlF2ADBS7bqYuKXCnVNfyT8DM4isPOPjryt/KljyY
NURNJopqoVkhgq2ucVuYH+5ITTkeVrbjYkvdemdnjPx9ZMR3UR57Z9klz5SIdE0bTKDD/1wgulWt
gVpRP+vVKyoQddxIWbCikhZL6sKxyXVy6z6ksuzA+iHB/0J/q4jzPkSa+z6BKHusNOjpI/SeveYn
1i3ww3Cpp0G9E0XvYRUW7AhjWFdYvOI+Efkmyezi2c77+Gi1xAZlk2JznVkLWnI15OJ5nPRoocxE
KtHeKmmOVBXB9ZJomM1j3lsFJi9Yr9fmbVorsCPQHa26TOuLzThN3y0diuCYUJBHZNp9bIV+NUi2
/sg6UiigGqt7G5brFkkzL9d/H0H8Er4GuJZN1QttPeFffLD1LDuxBxYrXDmyJ95lP2Upjq6/tk1b
Xyhbdsyt7+DNpZvCInqTWpc+LbR9TKQEPGVtvajgy8LByn5oCpVYcgQ/vbpvR6rCHJv0VS0Au4RZ
whJciPGFkDoi4Yq9si6i6GU0FpHi9gdfLlP8sA2O0TgcBzUoMdIii9Io9eymFcPcHHv9V6CZt4SZ
k7cKdD5mi57/7EJYW7AoTR7GLtKWPv8zlzTymnXuKd3JCrNxOzSqvh+jLjz4g1VsC5daUMKN6Tqu
guiOv1i77AwSymOQ2fWaNfh0MspxWhZ6YewCVRlfsOxaOGLwiJn71WlAi423HP2mjw2SEQ4Mmyeu
oQSX9meYmpRgm+YZDPkon9bgliCHJQmmXIn3i1d78mzyK9SMqXoN0j5dpbaLkCQuUR9rib8I0lZ/
g8KeBqr9I1JxB5wwiD3bgafv66aK+GH18jnBISizE/tHlqbvudJXD05Ziv+19LX+qRKapypPM0xd
I5ymWqZmfpmqmiHRHKyZxkfVyjyqxZ5co2XizeEXWZ0H2TBNytcsisWNrTTtuYOFfzfo2rPsT6YE
Yg7uF6LCKEEMyU5uRGQzqq2/m/KqXTSHMhJ33uSmR1+L+nVYDQBXUKQtBqIdr0Y2UWMsYPV47k5Y
TvmrtsV3IFPus+JqFGr0WrYj+fOraWr1oKg1yZsWtHro5Nfa9PT7au4PUeQBXjTGbx02L2CAepXQ
u9zRUyuirntQtwu535fbfxJcwymC3bazU8dsqOZQIWhZRrxx0o6VpQUJ4IQNefU7mO702tJr/A7z
8hxJXqgO/VG2/aDoj8FgtWQlIJ9/uSCH2MLmFjmwgYe2ytwBGa19gQpf31W5Wd21IDVRHdkXJe7q
uxDq2LHAIGYpVF09uU4DIk2dN0OqKvDFiYafTUSNLCWnvxy3vMa+q7xk1IAskrjSLpMzVy+CDSd9
+a/bKe78fTu/uY/bbSswf1XwSCZjDM4ws/utEw35GegolTKBnb9UVQRTyrGzjVLV+Uvo2K+tjyF6
VE7RvYePuewevdzdpkkdruRN+cjuz9Qr/4j5XvMcFVvT8LMXjzL4A1niCjYtzUEZ75VJnKUSPK/8
Wye2yocAMvKh10AZyv4gD86+VpcPBtZ7uQdaDULV2mwaluCs5I/12P99+OwDYdivzKIybuSQzwuy
2bqY8AryEsu8rxF+61l654GKWbHcUHlRzs5vcYYjVAk8OGFZuM9QLhwMHtCtEbftKazgZ6hBB88n
xjZozOLhCvXXXwg3rx9hTPs3iLvaFzWEhZtBtf6u+3MOWBSgVer1iM8cVCWU7FaA/40x+jdtEuBH
hO3aATZ486MNonujm/L4FwYdLFfn/NlQkxfw2+ROnVuFG4GPtJM7eY2Mzsc1Y5YM/7kmc3L/fp+X
VOGy63N9FQgqcXGMAEJToHEz5zrdWT+7L0TYAeOci3jxBKNYOhWNf8M3sr3H3nvHMj745XAS+kX0
SiwEop8yJLeplxp71aCMI4t1596tyGLP+J13nM54+pF/aqUKRzdXrq5GpRX05Gg/BL57G5SsN0s9
HV+LMjhEXtqcajUxNg6RvBsCn8EviAlZDg0F+9XXguTys9MmYlm67XQ2HDFuJ0MXO8OnPDVRUqCO
MfL/NKy1g1Fp0UmFsb9C9JU8G30KEoWfCZUL6BMz/D4mjsbOcAyxnhyYaUpqqIOqM+6cMMEhCMuq
N6f/xpIZDi1W5/0pGqhPQpcg+sOcn+zzcICQwgUUQb/PTG0cbhqL8nd1tOxL1zevlfCGl84dx7WT
m8QaZ0VJo5lLGMTew5j2EJndIlqojRm9tAUmmAZfj61selNFZX3QX7FUamB7JPf6PMorjHSbNdTk
yFEE74h8KuGP3OrbW/IJ/CoESPFPkdQEVJ1Mc0Qs/4/YCvr/Eqeh/iy7gHYAPMKMiVyBgSfLYO3J
BXkbU9TMDCp0Horx2gdK5+wbeGv9tyYQdzHfjgDk3AroSxHeYH1zGI0ueGsmrcXOPTIf1en2Y2GA
qyoT9ZOPY8uzaLRp22Y5HNG56XnA1BVcHw4fV/nf6vPAvv3v63T73959tmEQINYt19E8VXe+xNE1
QLP2aJfKA5WL2PT42MmP5dSd1T5L9nVfzT7qYfHgFyxLTD1zfgp0gUHDQ/w5drTQro6gckqL4RQr
QvoL0xtRGPbn8Ex1f390qsAG/hg7f7SFr8ZN7Tf6Ao9GJ4UJiB1OmqaHhojvO3UH+6Etkm9N3ZkL
iAT5hQITfVuw79jiFkThpTuHQbHc+JaN8SFgUS5vwrYpIQqKTmNCNyELBISVRQ/AoW70OTsf9qDd
kp7k7zyDyGt/Wpiafb0234fKxfkfOlQkc18CbzMExLB49dgG/5nqFxkd4RvfRE7oPBikdpdJOybi
ObWALodTskEoVh+oJ5sEDjycVi3pyGY+fFzJzdFbyM4+rclETqO7CDILJak9naTORcph5NkXTcyX
Zt9b2ElMDS7BDU/Tzmxnk2PyafcQ81h0ul170JTSOcKUBMVta+ZjlOGlM++C3jOB7UZh/ZQ3ZUrE
TQ6+UhA/f99UJwGPZegaj04qWOqnZx3S78+271euXvOUlEGxoDolf4+wonDgH73gBgbqwFCtK1WV
1qpIIvvUgMjbTiJRd4mahCcLucDanICfeKH5FPoE1FJENkdCdNjcz0EYJZv6hxy5IO/KfnwHXB03
Jl8Q9HjoPTqArvgsrfCO/n0TgfDo4ya2reWfm0apFKiwJKoonP24CRhydZy3TR//kq8r/YPq26RI
EABtOhPsPVjCMHqamuC7ZrnasTeSeD+J2GOxS5Sx9lnL1sMQbGUMsqQC5cYqR+8jBplFCFEQJj0K
3FN7Ff2momgYwXW/6rQbv1FMNawr4ilb14qdubs04uISmMkLBgD+LdL+alfX+nPeDP6t7JIH2fSy
dE3gPT5+6TdrXV+0WV+t8vGatDBopKCdDEh1lGefB9mXBJ3YJvmRGcrt2Lep9zkua9h3+tZRm1O7
jo2eVndzGytxW3+UV8dWtY6Vdx9UQ73Ts8R4TiZvTZLOvlcHJ7yrwv4+1QeSYHDVthp1yVSP68ZK
aYdoXYgq3/bE35fyqdXcMd96o9t+NOXVzAabo40bSzS/rHlrNvgq+npkXHTRVGLtVKL/vPrFT2N0
lGONH/VJLnBDbR05ann6WPPqLmakROf1bklwmuUM3mmrHus5MiUh6up+/MYuM1iOdRgeRRxm99YU
/92PC9hxyK3sfh5vtZn3aurHdDTcU9ao+WPShitT/kRRJnYs/d1lb3Tq1p4s/gBZCGCoaSjnTcLi
UWnwh5vHjnkrdhnx4UWf6O39OIRiI1wjXstEoZ9kBoXmJt6u/Mqe8/giVG2cSy8ePkQwaL2M5WTg
Usra2NlnfqvgBN+wvYyb8sVqkkswxzq7WOxt4NCvfQIjDExIdC79yN+Bpa03UeCZ1zRPgYKjVfnZ
4CeZ1L9yX7Ve8+JKMBiDhT8n4Ia+9Px9iRqhHBjOX2PysnFesYp5kikHtC9zjoiKU5lUyGtSRnqE
Q5a82lU7pJfjm4v32che3efPuaCqsblNMdc5tpSQr1Jc5l7brKKCHC+rrICT4WkUy6cskhAC2hR5
Uof0mDXdgxyBATQb1ih9bARodQpIop2GM9i1nYNvcoQDJl9Y3XgSzGlLzMDrczUfetXul2qYaUtX
C0FzJXZMp2MbeHc48WM2RLeGnpYX+fIpaHGDuMiv8XztswV95q/Wn/vwXOr+x8vHU51/f//Pchsy
PxqJOs1z5iqJv9I+hqVQSK0O48Pk7StF69tdlKFJ8jyzW4I1sA+yMEKeBa3PBsjU02gZ176Clqzz
123uW4jd+3KpEZs4lHDUyZ6rD4mT4N/BVLUBSxKvbT8nKjyLiaXIOJ6C+oz9LkYsguIidaoPNjPr
E6U8T7mb6GfZUgNMOvL4IYmI2mh27u+Zt/GtyB3rdaQO3EEodye8WrlNpm6YaWH67egpgMWT4S5s
uvotC9ufFjz314rIGtqFbnyOAWNjIJpekjHob4vYElBh3OK28hx/G2t9vavYneLNpVCrUnb3g65O
xzTCkX3Su/uxzPVFjFvr2vbIKgjedT89uwb9g9oo0WKMef3mbcQC4ZqZGewzM6CSS/Oq7xpPe64L
59kcTRy1TDvf2KVo70JbnFKkvK9pBtR4FhiqTR8uxr4IL05c3vVKGO+GIbIPfk4tijzw+kShCICV
dWbAK7Qoou5Xr/O+JUMTld5LSL35qjHU6gC/rDmTEuNV2kbjCvxVua4S3zxXzE4UYJXuGh9Zkg+u
F4IDbRPn6vqARJHBfdcQzABFnb1MHCzTWFysC9V9xpake3PdqLgp+6pexVMbb2yqihfMAP2zZwPr
qMyw+xFY46YKyj68aY2HLje9X1an3LGT3jZk55ejQ8XCmOiLptEA6mahuwEY5R0KEOpb21X20Ifz
lQb+Zkpx31RRV0MFxjigQxe3LvyWHXjenHWBfq9GdPjWJv3FJdn6TsqJmI3jLYDyY08MR34PQwAp
txXeMiDDTazoQswsp46yhfQ4BGF8Jw9lCb5bSZDwzV2JolRYSMANkvyh3pmxRb14GVxxKe1cPCC8
fdAqLz1TfqY+For2VASac6vHoj6NVnWhEABJPxYcbOHeY7XNj2oUXDFjGneBk0XmTRUV5lEhAO2t
JpzdX3ubqLFo1Wotm8pon13B9tDWu/62tZsB39w8fzWVePZebcOD7rUnZJou+ud/1eGEHmdlaPxM
RBhsKFz9XZ8ja2wSgpiEa+Yhsu2F9TfFwWWj88dHMiP5uUzjR1Yn9e0ILmvB8knbY9zTPakuMzXS
8GxDkOQn793+LnM74zQMztZKzRASpF0R0DORoM8Xcezt77rBcfZiSt7IMTKi16xx50UJSjvZjnQH
k+Ya0y08B7qVILL8xDKmXSG957U2N23DBsjqaS0VPZNYR54YF31TKwWpOCM/fJw6Js40Pisud9HP
vUnAC8rVlUUIO7EPvX1ej5dyjK2zmzUbdp8r0zN+Fj0GYmrcvPWm1V2mJhOzAUC1rqLXqeI5jNnp
jG1c/+rNe2CA/WOdhN6x9CeMU3ALWQ4JnsJtzJQeKa2/VfsouxE8zheMnsUln88cU7tkTPoH2SUv
dkWdbXrofAvZRNyU3Spa9UbR5aGYKWVVona7vsb1VTadKJiIvCXfYyW3H6J27K8ZVgXp3BKFinwz
6OBSqoOC6RkH1GS/z9LE6DZdaH//7Poc9jnWM0RJaoN//c+dDiaSqHh/gaR190NZxzu39b0D8cts
G5lacOqjqN6ElZHckkrE00gY5XlyKwfOoQp1pg8uHm/mbZEV2SF3p2Yf8vhv26hwj0Yx4sk6Ytc6
lA2kdXQfV0whgCmbvfog0jvg+6gO3CkDVBvH286sql0ceM0ZWAAeA15avep+flJLnnTszHatltff
4gp7XZR62cUg7bpFSKVuO9EmixKrnJVGFHWn2XxabynzKwMYh4s3x3dKmVe6WtnvrsjuNdYQi5qg
4qU3lFWPteEvk6KykLnwNej4CfswKS4YUbbbamxuXR6lTaK7/Waw0MqojktswQ71Z9Wq33Q7i3/l
9gmVJoFcHuaLTe751Qnh6JedVl8nuKnrEsD70cVqzovJCfqBUl+oMGoXeU0moMS4DaeL9F2FWXrj
5axJbHDYa8oLi8M0GdYJGJW2DL1eezFB0RIDcUlUehpT9rpWwZVEoTWBsVTLPWFKB7l4/05tBRMl
WXt2xLV9l9VtfDAiAOFu1o23mTdvXyzrLdZEQFlGM261sGk3dsASSYvGuxaV7g8PmRz2M9l4HTNA
ImkKQrbKu/aZ8AQJEkZE88LZLYvsTu/xEmqHeqs6QbpzJjCj2gQ5jr9lshnVxj57JmCRqC8DEGSU
F496BIleIMcfIs9/sEyzvjjQuxIR3/QGTPZypqoOTXqKplLfkEFuVlLchQdMsbT7qNxJ6Vcbz+IM
6mhv5dW6hazjWOaDqnY55aoFIVMMyKyqSxeG2fW7ttWC1eRq+SuFGO9kXYZL6VHaURjhz2iecy18
fUWnCGxfiMPCwLJ3XdSNm6FL8mug9x7xyrb+YXt4FIEIfcdl+r1UI+exVM0JYnHy6o74uxa54V2y
+TBqsLX0mC8qdh26AoUWAO9UOWIV+pV3kQM9zwYgGpvezWefUDD9qCwmlvlT5LDUGuyL+/HZHx+W
2tomQNXQ9dMzrNVw5RYip1ScACA1g6yfOyM9erH3zUkM7xQZ7K/D+n4yjGihT/pxqr2DmVX+3vFc
uHwUqCymMdSQnjTD1ktrHcvDdDyL+RBt8zHL12yOo61gp7Ckcl9/tvGRMKph+EV+bkKpzEKF3Xal
pHhdN16x6ol9M12mwYRzJhO1qVh3A/PIVh2VeJmWtvZox4Gz9RP8T/nK87xq6QuamXQ5uTULLhVX
5slHPZIZlrOObWNY9laCy4U6OseibNvuhpTcvQXtcCv7Pg9a7f5rSO3qxNXACVOAU2NlVtfPbt3X
eL2a0VNXFcWyyyzjknghW1S0EOi5N7ExUSJAQQL6njTY9nrZY8LcnPrKYAtIhOo+I890UwK+3Mk+
LTPsm24CY0wF1wUXJ+edXNQSM8LGD9xrYLBKjnT1u6ooIyXmxbQ3FRaC4NuZ3cc5NFEqPQvB5AVo
VfraqyGCdeRAs3DZJQAe7lGld4d2MuxFMrjVykZDb4URCckgw0ZTDPkumnKeB6Eq2ChNmFuEnn8d
nf4a2MGJ2ugASnisEGBJ2g3U+OKOeBolyQrATEVrFCoxWDVRUls9YjwUnwbiGoRCmuoxEYV76yXm
A98fsJgj1TyUy7ptkJydlmDPmH9U0cp6sJJd3LLsSADLolrZF8MwuG3ED9mww1BdFU6fzAjK6ZIE
PpVUWjNQmWBMl48+1bI3euqivZiHyAvsFsyzpRxlj+jBaasWLr6N0iKT8Jzy2Lbp77PUEMmq6Mi7
wp+oZ3A9Yz5OmYn4XqVqt055E54qC8tQnHggfWuef5IHvgberqXSCmuI6WRVNi+ALL7DmgZfyoJp
USJPtWnA+YvfzM6amaeyr3GLvZ6AaypiV1+UJpVdbWqThR+SzaTiylWUgItM37io42gtDKwe7kJ+
6s3ojOlWYWtZ6sFENdo4hxDOKFiXnaWavKZRbnpCpxYnNl87ivpOYfdzNAoSrS04Es8lcCuixNnX
fs1abD6D/FTnH52yLQ+Nc0uWd1x3bdSsCJuSohBUQvZK+uonYfLNUgjyY8nQPDHfa4sm9oN7tCjR
yowr/2yrfCmi5DubKxLwLY4xemvxapmb8oBNAapayyM6QF0bl/TBsfc5YOg+1S9GfY3MmsJG1U4p
MecXHHsxBnOqV6U738ZsOJ80iPJiIh5gJlaKUYli3MlDGVISyGqrXeOq+LuvaloqjAa93A1pZX6M
6zV8wQZCUbCHvbWArQ9/VTP32KhMN54/Fg9aaNfXvsa6dciKB9PpVl6iKnfzQt1va+3ZQLF6JEDg
fzQtkWGJNvbxOtNFDGCzG5SVKEJsBNU0JRdb/MAprzjEOXhGnrWIHbM53FmQgLC2T6eN5fnuIamU
pzAG39NTIWm2Vf2AH031UKBGEgb0JhEo1YNn9EDSxv+j7cyWGzeWrf1EiMA83HKUSA0tqd1q9w2i
PWGeZzz9+ZCUBTVt7+Md5/9vEKjMrAJFkQQqc+VaU8cvLEOXOvBR60nN+K3/gErScE/rlv+Qx/Zv
2jzHr0EW17eRilhS5QUJ6tKUe8yhiW7ES0cEylWhWYJewesr1o6Mi/Kiuqb6zP0DGAvm0enpWwzh
ebDZaJ4dZQYw2FvGjWU0sKD5qk3HVNLcZACYdvSB2z9lpBJuQOKrO/L6eNFNOpYFt3clcSxSLGF9
NIGJ7mWu7vXBsdTKbn+Z2wE6425Pnm8J5gmvQUwSZLx4k57cnwkH2WUITIsbFrSOBwnOh5T65ojM
sQSrAeKmNUpRx8vccURRmYL2UYKNvtWRqHH9ize1G5Qx7ay6ucyNBgpvPSUh+ROSGRk2KqzJEUm3
G8vx+sc+mJwDwhflnZucQZ9En5Vm22vq8FnRnP5zVo9f6KLy7gszH2+qnuZNxRiHR9SVb6FR9egd
UiL7Ymu17yhBlA8XUw9ZwYNJsdlXSx1ld3bMAM3DE9Saw6OskdcQtbF/jo5uPm4zJx94xIsc2Hbj
9BwENH7T9fZrTnLqe1mG+gaUh/WY+VZ8E43uqW3n7FNnJT91ahK80o8MUY+pIXgHU9JrnaCXRK59
OogX8AC6H1XqncRbmPVL1hT9pyByjS/d96bKghs9hCaqHJCgg5+zhrq5QpUtpsgJlfU8nbwSTmQE
j50/T1HumE4mNKX69kPAh1Mz09C/m0gfBNazTxPmF5s/j4IsMN7RC74YfNqe/LQ4yUixBvMxRiJB
RvGcFw8orv8qo5o/mvbtCKXoEcr1ua66sztSo5NV43aGZgtkyi62FeNx8tW3g6ncOsoQPK5mHvjL
U+oHP0nQaodbU9uHE5XiK0cRxCoCb3QLrMESQj6CvY7t3g3vl/N7NoxWrWk/0Q9/iIZ2+tmdbX83
t4CaJy1X71WddBfY6Z0bs0cOpzpEjIwmeDlUCxOInEFq7vL1zrmHO7CAiE17P0uLDOLpnoaSK4cE
i3folOCDl2afgBL20JCVIPd6WbVp0BNroDmPO5qKSbBMc45UUfR2gE8xP6XLQc5Wxxq3Oq7i/kXI
uvwMID5BYIgLr/NkuMasV/oXIVdLrXP/8VX+49XWV7CGXC3fIG/z9vL/8UrrMmvI1TJryH/3fvzj
Mv/5SjJN3g+tn6pDF0bPYlpfxjr8x0v8Y8jquHrL//ul1j/jaqm/e6VXIX93tSvb/8NX+o9L/edX
Cr1DzdOhUWwhCOHRLlq+hnL4D+MPLkpRzEJV/W3WZdyZCLLIKpfxZcKHaX97BTHKUh9nifVv49er
rjEqded5v3o+rvR/vT6bGbbegxnzdL5e8bLq5TrrdT9a/6/XvVzx418iV2/pgbCqAb3093d/fVVX
tnV4/UL/cYo4Prz0dQnxpMtFr2zi+Be2fxHy3y8Fpr6DixfJAzOemoduDJ19DSIeAVaGKJBDGWDm
DcgdhmC0UDapXH+nuE2hH9MG6cSm9niiXNwSOE4BmDjAK5DItvVJL9rR3Ik7QDHeTL17ML900Imp
n730XHk8BZZ6qR/1CXZvk6ISOtvVljID0EuS02eLhOt5GOGs36AvSD0ckeK3U2ucE2UrVjnoztvE
1XSZvczzUblUtnWTfvcjNMhRgLO2eZYlR2pS5KPUrHgGlXljVnn7ANlS/qyQfbmzvPaT+CSq4puL
uFU97mgLz58lTIf5dROSbDlJCEIdPCLlPJqyqgSkZQGGy4y1zbrQv7w6+jSfHEv3SaL+zZW9CeYl
3f8lyA0ycAvh4gwSCxzYQrYoY0d3QkjovDf36jDfQ2xTIaQYCUEf7jJN5spB4rz3VawqQUbOpHlX
K+loMeqYKoCcyoEsoRPTOoNrPVyCEte9B305HT/MAXn6Z/gHK1yLqbsdDXXYKE2Ys9c07YceMb0H
OUubdNP3KNFc2XkginY8n/IZupowtuFdnwSwNfy5hkTIoWR7CwuU3R9Xm5yFqdPf0Ab5+5VdFikb
91yXs30Sp5icdDhk6rSQOg8WmEnqhNZyMGrY7+3au9jFKXY5Ww/A6+yzDGchwJNTl2KKX8dvc2Va
Y0b+LjJqdKazbDwAAUCaJJ51bwO/XvMJmW2SJMhaKHxqgVCTtrPHQ+wV7achUNtPtVY6J6d3P4tp
tUO/9RlKaJe9BqFyyIAjH2wz6LfTMlNsl2vISqtRruM6wXS5jjjUcv4Ko3ODsgptunIGKdTTW7/u
VesuJHxeubn4LufSsyvdu2E7gXZod14V3YfUcE9qaxgpTP5V1pyUSkEQfuMrav3DeYtEubqVcL+t
+/HcahBBBk2Puk1svPVOJ0rnuWQ3aKNeD0bZjAeLbL6YPoRcd16LP4hd2rE/hBqKP8h0acSGvmAT
+V30jexdCciYRukmde1zuIAikDZUv2UF7EBDRYvDe0RoaxpKykO21W+vQD9JBvj8IEZnDos7+l8t
EiC74h0bBKfRGTEnKkdLBpBvynNEFfUseT05OBBo3dhp219I88oZvR62FOlzSzXsEgfUYtjDetJA
HVc2TwtDwSFq63gXWjE0piAFc+AgaC4Pvlc/lcNUP4lNW2wdTd3htiFHe5CxuK/WGdX4EYWZ4La3
m+Gup/f5zhsWGmUZx35onF0d0d5izHcXB8kn8ACj0/0SGm1E4V7vt6oSlLt1hS6P39a6siGnbpx9
/eHKbKuRclR0lIWXW4PcLj7cVy53G7qJ5i05BO3DHUYi/8Md6XKTGfxI3QaAnrZ0+DlbX6FimiEw
BtlqgRp1nVBe4ZC+n03A7ZvNOhZ3PySXGVd2GbKD7o8g/782Q+ciaWWy31U8mpgzM1Lu10PuN29D
M2g3HTCRO3GK/TK3pxtnG8z1vF+nkVX3d31ZaVvolOBpRbkZSSHQ6TvdNKIIELCGcJzT/GxMsIye
2twZ7vI4Z2MaNdVtPKfVbWKkrvo8WOQOVCRZthJTL4GJtCpMi3BPR9WNPOSDmNwQEUkeRgfoQRpN
zbYeRMebeXTmG25z2iPNrPqjnGUQq+szQr6rXbdAyGW6BXcRoZ4KqHajjaV1dHjZtPhhXA+k9fhL
QH3vIsVbKgOLOzJRdNberya2ZrnkWCiUZLja+gLCGtbwvkHH8ccXFuZpBTrG3NLBqt/OaVTB8ZGj
wtdlEFUqCEvqcFGHXTb84qKJsK1p6v/kv8dGhjNfxQ7O15rLpFX4YAcaJYCugRwt9RrSSXlwY8DX
NFzclR2RkQTp8GYraKwqxio9yIzLZFkHsUaSelWIkseyVg2PmbaTFe0xvJGQ6ynL2rTWRmeZIV7k
43ap7jijjcrYoh7YoN3Kv87+zQ7pE9GS6ntox/B6WE36WNVJcxr1EMFt+lw+S6zQtfwYq/azRZkG
6IOiI8viaNySpGeg0XuFZpiE4dJQoKI1f/FKt4F4HRegg3hlbtFRh3yj4fVZZ2tSJ98gUKbTPGyS
ga/AT61D8VZQkFy8WVGeo9oE0NRoxxiIB2TNKDVCVEIHz3K2OlZbuHhBcGhHO6ZbQeLkMLTOm4Pe
jd9mKnzzMFBEXSfIJa5WkktMsJ1sxCHB67XT5UWBvmruK2BNhmMiXTsBx4vsMf6ZPiivndSfA94A
ioWRuQeAr/1cWRogq3J6mYqB/jwlgdSsD6AMzlWH4qfq3wfprD5rER/YZbqsmrd5fTuS7/13q/qo
cmujojjOlofHW2twraPm93Rmg89C5Fzp7yI9Cl7RHrgNKrL9rRvPn4uq2I4LMRr9c8WDjjjLJlii
aFrk2dlGW1e8HqIa/CksKV5Zkq684U68kal+WDKfcgrFrOG2xW+UFFIqDF4Bgt7pnlUlaW87N7QP
GQn7L8ocPch9eI1IAX7elpFjHcLGQjHDhJ0KkdXZqo7ynDwj/3w2nXx79axMUyVP4LOqGmcrfvO+
2cQTNfUHzzRy+9lcHtUp+NwYRYMWNVwLRgoje2o2J7TpleHhfUhRNLiXw5w7tzRHl/e24oFVG93i
ptHc6FkOHgCPMgGLJyO4LXTEHNuz0ZtNAs9yNh6zbuj5kWXCzPf/2UFlbdtGkXYsoKJLtlOrnsq2
c+4lZNL94cF25+M6QUcV6oZfULrqZYKvFta2taroEnO57pw8lkURXhYxoHd8DCcKn/IqHGD4N17l
WxuJlQOo6XQHtmk4mMvys+LCvm0mwYuS7tQYbteia4aXKaj1bTRY4Y3YRhC3d6CifkMgbngRU1WY
UAVl6r2zmAbQ6chq2zxFLsOSTd+zYX0Vn4SbyMVtvYyWnVb1zdOU+T/DHTKcPQSNz5M/gkKXUznw
864o7XkNuI5Cx/NtqsTI0C/aoNrIGKqzaK9bc39Zc43Jinjyt+tsWdeqp7fFLkvIuMycz+pQB8er
ELtRuaMG3k+hVZvQJHvmye2VCOzgrHIqh3UsfokUtwNV1lukjO018uKSUAoS01YL4BmRIFlDztZL
2tDYGdu/vZpEskcNYR0EmajqzfjoQDC4Q1Iz2cuw90JsvTE+QrPubAY4KA5XDn9I0R+K09trezGe
wjLTznVep/ZGFhndF30qh4dAD1rASZlz8NhZPtlqVm/8eh5uZSiHpHPR7+jjOxlVqN8+dda4y5Mw
fCyWkWcGwRONmeuUChaO+w5hOX9C42frdS0sA172XaP9O9rC8TLzFdEh+5Ppy4VHMxwOTZSBU6pq
qOHb4al21PCFRgBwlf6LHIzYbkEQWf4pXWxuA1B1nuH8Fy/V+u4xD/RTZXpvE/QeCAOCvnzJMdGK
lu2duYc2dpkO9ja/6wvnjzWe1kDgXXbzJAFVX03boA+nGxnObdkBRrOjrQwVNzWe8/JLlqRvV0PF
rSJ9aTu3RtomoG4Kg6SNu6hlwCWKnjWqPjso1ot7sUVoKI9s5f8cm7cGjXL3YvCXSRIlQzkYkR2D
oymC3ZVjHaKhZR5CC+Ho+ouhueX9OBnBE13FFJtg5d9aAB937dDMB6rw4YvvRuGTGrkbFOiyv3hl
rtl5G4lNDTd4kfk091/Pl4gQctpLxHqF9+uLc10DUDBcvoDQPSuiPyCEwyupE4j+bZp37l2l3dOZ
EUAkYA2/1m0cnOIFY72R6M6OnO0UGuMnObSwpt6XfrPX63b6lNs0eWSxj3TP8hdCMf2z31j13WXk
UkZrFGvcJPJ2vHvl1WV/401JiX2Y2y1z0RQOX3LECm+oVQd0OKW03iRlfQIuCLcUANjnMdym0VLw
XyyFGnsne8z/ENclaNHrTis32q9zgqFIN1MfvK0jDshV/z+us157/N9fT9fP6hZN+GpfpRZKnI1+
7NFmuW19g+ettO+Nu6liGR69UuMutY34NNICnC8OMQ3ivcRIeEVTzl5rPXpJlikSKWvLUBlnFYhA
AOFTm1TTXozivlxRwkeakPY0XyHC7kbJ2690OYHz2ZSmMd10c7tXzSoytyQ1zFNUZRbQbX7z24Bb
3p2MPfl9Fz+5nMndl1Xb3rw91/hjdEuWT3ngCxI8ul3qogrZIrHzblMXhx3VdObU+sWew7xjXk6z
Yv7a61Z5K/NllkzQ+Pjs+KRAi7LMF8fQZ+6drU8KopIj/RwIlYGVqO7md92yq6E4xDbBao18I621
/3usLJxGwXfHhhGttl9KxVC2cmYCWrmc5YutTBXrRc7+RZzruAqoYJKZbrq/4saSoQ6MV8kjALPv
nFlir8M++MCjlQItSNG8TBCou9ecoHyl13hjmhkY59E0ADDHL8ZiRtY1QaSXlKgMrYrWeziSFADM
c/GqayThyQJBOLoE80R/WWPmmeZT7IQvAc1KrxwSvrYmzzEoXNgIjavHonSeG9+ubz8MaQ657QMI
TY5K4128AWRlT7FtWneiV4IS65M1Gd1ZJEz8RaSkiRRYsKtI3zmiYTLGdnKH0u9lgsySg2ukl6ky
kvmjlcR7ByjNrnSrlFxnNx0LLTKeShqt9l1Jnsy0LASNF5uvoFxXFnZzCRHHxAJoQHv5qdSn37vA
0k6kho0nSE1Pahyq91rXuiiFv070ij21i2vqWuVes8eb1nC8aMtP6HRKFP2PS6RJsxbodLPYyjXX
F5MGcH3HwGJKMOxnsaet124rJD6Ol6XWFyNueYGxk15eyLpc8ap5iXObx3oAYQI7RmPZT7qR0t8A
9advS2FLv1mN2jSDu5X9ooSD+SYS0vpLzLrE6lht6zLzsszM9xS54vELKbRXGiqVz20xWceiM8ub
NqvTz8oMZxnAx19/DBgjBC/qgLSMUAFNKn0yBkReQgaohraxs6vs49BchhIsXgleh+K9mlvYwNNb
MNbbYdFryxLwQKPvfgXfqvmnQIMunSYeWL7qEv02EWsjt2vcS3QzIkVeG8O5aP9IC8s8hVA8nekk
5V9VKSUEO8pQoIK1WF2DohIpIfFOS4icyaFuaJK6eK7HdtQaJ7v/tfSgtW8lTpaTMUmkjlZo1LKm
ALr2IOkz2qA5GLMWKjdjRcJ+5j6y7S3ksP5IUzM7gwYuSX1GWXZuQERt0QFGlHOZ1Lipt4+6LuLZ
KncU874qVbrWh4kOwEVKahnCGjU9eqHfhVsHMWDxWmpfP81Qld/TgPfKrrP42mXxvNGKyH/tOuBI
Wl9Mr34VWRsE9fJX30ndTVEEHioKDSq4Fj27nUFHE2UD76Q5BpJvS5+2Gcf+ZagJ1QM0NB+Gq1eC
/+3cNA2irTOwJW+X7k+jAx5j1EiBR5Hn3NsL2wnlM1DsEzXD8xBUe7GNQC5ntHcX9zIl6wvEJJcV
TBq69p6m13u3Vsob6FPcfULb7s96En9paDF4UvtKf0QvM92IPc96c5epwMi9BdRL+zOPZtpXf67a
E29Ag1JJlvxMd1uzaQLPfwALOD+XSvsk9kDPqkPqmxaJMS4SNe2hM4ETtfBsvkbfjDAefxvmALkC
ftae+rKdb1A/qW5UMwue2Q6Cobdz+7fom97CfyKR0JtNT3YMLczbkzV8k3Q+5VO4g8IipQcqJWtU
Lz18YqTVIN1Pk5Peg8ZzHvMKhUslsLibvZ8FOalSsUXvZ6v3chaPxX2XQ44VBfZTyNPrLZ9F40EO
NLGbD1bsq0c7NYpFrPqjQ4ZT7D+VZebeSuwaAc87mTALzGmfBs+Q++UvWp3Ge18F9l80NI7FSllu
rd5Jf23HeDub0/gtiOt4P9dIu64RzVIi+Y8RwhOVxtE2i8LpmxkoNHzkUG0eYbfJ+BYpavjoLzuQ
JvScnYUW1tYO25BMrGxOnGUbIn4/oL9BiayzB2dohyw1DvF6qcuXBoH5SSlrmkKWPc2Hacva1IDH
c1Pft1GS/ar3JHyNyiufJ4CJt4Or6IdxLpUvZLAuEQZNP5tsgnjIjmmJyqkPawvfOvJz3yk9a2eY
ddtneBSnB7jPb4ycl71Vi6k4oF037CRWDoaafofCDnHIZXrVRTM9lSgssin9xOZy2881ZUk/M3ft
5Ixf24Y8XGGQHZmbdvrJ0fOdtEBDj8p2GDmVnXQ5u7qjbVzbRp4PwcA01HrlJfKnaQ/rfmHTKQMt
rhxCW1VPirUcwJpn/IpwCrbW1Gkp6H7J+G2kUrB4JHzpaf+n0zyYIHmhHZa+12oan6Ll9xqyL4sa
TmqxradxIf999tv80JTBBIErhxnc7XlGbjR1J+dGTIYBizj8lT+E5LExntMpNDczLBy7de4aJ2dB
0hzj96WuwhL3UfG0DHV1KFf0eNdm1q5t7fyTVaZsNM0kPtY6CsWNHrHTVFMa5zt1vrXM+pehzLyD
3qszUgToAyZj1jyJrfX6ebsKB/6jTV3m0uFHa+oaI2uldTNsO/TbdlJ4XAmiL2XLD3XMEPWigz8M
P0nV8uK+cEf/9fxS3jQNgyZhWbIrOvvQF91PbrSD/HJj6WN6P0x9H+4ThVZPhAevh8nSZYxaanaH
Nt9RRu+h7fI7Jj9m73ZZUUZil4j3eLGbod48vsfLJSXU+2ZXEDCVC2u1HIrSt/dNX8+b1SZnC3/m
vV540NhKjOXCS0i//tu81h1oCpLIIamC+3FInH1RLcLC7zHrii3Ea0eqUb+hfGCfqsp6uLwfMoT1
irZo3oD1L6LKdgkTk5s7/J6/T70MxXNlI+P73Q/qaqPpg7pvWn7ZhF2gbIzfANT3jwHQYjCsCCou
ZOVNUGWoL8MTKlEyyQl62BcW718ntU1y/1Yq0SJt3HtmTrtbmUxoSAXFtElKe0QJlXGAPM6hnygl
ik1ZbB8D6bre82u1iKfiETc5YY3KIvk3sNcGxEPx7yaVt1sln4xPcpjb3tk5A1Lyq62mvY4Sohps
slw12Rb3wW5YhMPkQLYavtWanHc++jA4LsJhoZ0YD/X4TQI+mLteO0Bnm23Ftq5BTg7cU+M4lzXE
Yeead68HPGoul+rerwcKKD3Ms4le5o8Onjl+pfTa366LVx5fg9Ls+PB5+g0MSlDCLLRqkBrWT4Ze
0GftmI9NDslatRyWADFJgBxi56NJQpeJgJWty8Qf11qX/3GtqWi/elGsnVw93Di21TzLIdYK8xho
fvema9MWkCLps2fedoukTd9n3qc+C5ccFVoyQzCYR18l+jImcUUtPtfeoh3acT4VbGWuo9fryQx1
WV9skzl6n0bWl1FXaq9RFr6OSeQ8jQOPe1VihLcylNYdb3bOdKE199LDk8UeUtjaWQYSFMJMTy+j
+Tky27dGH6L9Y9KDmqotmsG2HdJ5O63hmyMzZC4dyG+XWpdaLuWQxL2XMK0twie/ps9vWUOl8+pu
4DKZt1S2VD9HDzwEZAFO/1OY9ajmptNZTHIoYXU6OnOiQ+ZIGJlHkBYxcarVTedEcapTNZqxUx20
ordvZCuRyC1OTuUAh6O/azVN28g2RWyyLZGz1bbOuLLJAiZVv43qFt0+pAEUyBC0YB9Iw2gWdW5r
NUWJYaETo931jTCsmOq9ZelQZPaICx4U+icP9VIgnZMyO9BmkByqpZq6eqdA/3XUQNBQ0ou29Ck5
+yuYvAzFW1JyvHhXmLzA6anShpe5V47LUos3mfkko21IdosuIjSNvswlTF2+BqO/22vWF7/TvyHI
lD+Ks2v1DSR5+ucqQ5l10sOjmMMMIT5joA931CP7y1iozW2ulslOvFbQKPvAi6mjLRfwnertApcl
R+fqAhQTP1wgchv3AJUpqFfaXNo7K0y2DEm7yDCzAPRNmr5Nk/6kTLl71/lTtGusKPqlopFj1uE/
RQjOPAx6YUNqUSQ/jUr9JAEAKB3ILgLjcZ2JPGD4S6WxCfZ882s6Z9YBcRc+Vhas9emYwQ8T8bHr
F7DLehBbjvAK9Lb5cbV7UT0cKoCS5LkQB7uaKkNFwJTLXPp00Yt6X3h6jiM+TFYX1OWmW/Qp5GAX
HYkqOa1jIFjtcljdYpvmINzNA4kgcVwvcVmnrCkUk4XeGXpt362HoeubU18CXXq3B6CR7owRor3d
n6e0HPZz8yGmaKPxmLTeL6I8DFeyfl8rF5Xii/CwvahBi73KjhIkFjkTRWiEovV7nm1Wc4CgJJx2
FFl/WPTDeqv9h0UDBLH6vIlcZ6vTObXsKWQDYvmufRzH5Ntli7LY5exq/0Gj8FdEv8DTLhHgy/RD
FI9ki5fhGussq1Vh9O2yAxLvZT/TV8MOgJN7jo2sIqWT1y9NSgOfqsw0o2SVA49w5XyebDrTIaz5
Awk79yeN309yeJp/N8d1fdYNgJDoFxkvvOfDJlRa9TelfRSdr2WOVelvc3xN8e+aIKrPc1IguT5M
2ykr2BWT0f7W8vu86SFxeaybHjoPNWD3FWbzt8aB+wG+yGmbNnA5OsNU7KioxI9Aj8db252Uo+40
xZOreRU7H/qwDA+65YU8bIqGT2Pf6F+vJmltrcC2ahZPbQ3vgTvpzq05eFOG6gQPkPQH1c4hsXLj
S1KPD+nkpr8mRkInJU9vz/Br1vSYEhEqqvGlHvoHyZ/9XcT7Gv8YQRMb4ux0Ae/cLvkJXorskwAd
ur1KdeuLNTU1DWDhZwFUFKFqn0Y4ti4wh6w0gHqihnEwRtirOvh2j6WR99sCrfeTICHiPLosKvPb
nSw6gZaURQVDQWOnc1m00xB1jxEtAVrMY4rqDJ8Ctcrv0DZgB4I42WVID33zJLyxGiZyJzCsLCax
L6Y6VvM7WeJ9HTEh6Ll1YkXjbYa+3wb0SOMVJB/B3WzryWOzCOl1YZj/2i379NbzviF27O9SNlqX
CKtV+00ISMcDaXewm5gGqvd8KnQAzWNRphoOZOQmyZ+uRgsebGQuFbYuMpuiTbXR4XxYbsiBvSvG
mfTalGWPWQmXaL3wvXVVPAKo+qujthX2EosjIKN2mZH0Hp/ixRHEpXmnG/AQ34+kqrKiUZuXt/zO
YDjZYaRALXp3O7+f1O9t8opSKBxEfahuI2+aHzTwTXc0sEMR9haQ99G+ThXwfErsHqe2O1hq65zt
ybecHemS5JBDpAjKSIsu7kjRnXPE3wP9EHqVKa13t6lOE7v8ZcCs9wbo/9duhOljtcONszfTJHz9
m3h7seuRV4BsbOAiK6D3SJOab+mSk5Sx6gb1hrKxhaAduQuv1MaNaWctkrGV8dpQealbkpAkBx7C
uis3wrI5uQmUVgp8hzI0bfM/T6o0E3BePt2TpCqgv10OCjyVwAvRz2jnP22LI0amDEWYAdiTig46
7Mal5lZ3cTNNT+FyyEdr35QF7O7LSA4A/s2o4aFzsXhZpz521IplBKUjfBwg+5BEDs6rKR7r7Dz0
6s9ikoPdecWtq+rtZWYT1eFtXlu/I9HTneH+RMaoG5MecdCi20KEblFjGkry7YtRPBIpZ5dwGZtB
9nueqip4mWS8Y8uk7au5HzaCtdQGum94LscjY4mRMznAkgZvQXK3mqHvjbtN2XVvE+oGie1qVh8T
3UHKSGk9h99kReed62p/P1WBu4sTY/rc9CF5VMt70lWwXOFYwh5qa8pZnPOgqjRUIrQuXte1qhtE
q/2teF1uNff25Hyns3j6bMEF/YIcQFHXdbctauWxGuAWk8jCoju7mnL1VtbRa746jTVMe/HqTTec
NPpdYcPkFYHjiD/FenmSZSUCJCSEfUr1LKMoh4iSLWd1J6uRs+ogsa8maLRs9EZN9PAsrWcbNof6
Tz7NrBQ8ImiiUCK9Gfgg3xrQ6N7Tlc1Pcx2UnyvIMTbqgDJbwZvmk/AJkAtqdmoQjzddkAO4WFKn
bKe1bRSFFax4DDO9CI0NaIbknpsSfC2lSbONYjq7uI21bepnPwSGDiIAfpUd1LxCBdii+qYsJTh/
tkbg3sPW68f2QUzitBsIbFTPHA4SIQ67g8hJ5ottXUSzOjC6WfcgdrVRBiRp0MyiX1+7q7sqvylD
/8mfFRPqL6G0CjIdIisNjtTZj3/NuJdDrrJ4wsbjFC2Y5GCjHbwRI9zNhMvpJRTqynzfdZSlkKfe
ed5rWLTT45oCmBSTtgA/Um4kcSCOqDFHhLCbescPrPFJHKneUPMutFcIMtKTUxQ5P3yefjSzznso
W3QNMitCUMGf561aO/FrO7jFxpkz/3vlVg/DQEJ+M87fSjZ8vKtFSwdJX/2emNkXa0jyb53Cv5b+
5ekn9gPZDohv89T1BQkB09Lu3XCcb6bA6U6V6g2o8up/uXIxmh+vbC1XVsLyoZwK8ixF+o2i/ccr
913yJS4zdRvnZo/0d36AxAw27tlUjmYxKd+Ngc+51yU6ZNi1u4fi37uj578/UUdHVHCI1U8JhGZb
p6nKr1bTvS6gbeb/AbURlc45+a5oivoa9E6y0/nSfwpSXznSvx2foiRu7sc2nveWNxefndCHMDo0
tV8Q0nh7GRovQ/GD4JfOIAl49TKm2fvLy4hMt/jhZdQ82NwbPCdvu5HvczUgX0ERIvsMFWzxZLT8
rCwj01M5gOXLnSl/EBNPW83Oa4zuKEOZHs5glWTYGuNlOn3dTrNdptIYQI85pMjObEa73ggtBOK1
7ImtFsCE1npBT8B66YMlCYMI0llsdRAsqN+F6wqS4xcQRtmT7b9NRxKMemJkkU0wO/Wua823Q7Oc
JcDfbaUHXbqM7Kifya2kBonTxQM5D6o9mnqrwlK5E8EGUyO7QAlkvoMNFk099Vcxoy6KVMwSJTo1
EpXP03RXVuoTzy3+NipL+DCnwazv+oVBRQ562/c8H0MGHUH/eLs6kEYgWn2PnsZ6X7T+DXKd3dYg
f3Yrxbs0gfsKhgkXMlRw1uKF89q7lcJfps/I8brQy9q+v78AB+YhDDe+P7jHItJqYyfi79piRFPB
PYqwu4jFy5l4dVjcNu3irVqwM93QoroOSdjjHBqfdWGpXUaTrX4WClvxLaPVt0Sq75E/zkNg+BJZ
GrVBIxmwMH+wpn3SwqEkj4CXp0ExjlGJTsjysCilcjlcos3WoMuX0vx68CZl2k8lT79DaN/EpmIA
UoimbwC7dmXqJa9TVJe0+mEXbtok8mCyqNKL3Z0WhjHXn74t9jVe083feXwb+A0j9zIujO1yaBOd
bpGhi0i3YVu9wRKXOe0M2EF2i3mahQ+Bxo2rbQc6LZYyj+f5wW40Mv0k1R2n+DTPU/N6FTU48VJb
PKXs4J8U/mmdYVO4cCPH3Ll5SIFzEWYdjGZ8qib+pVLW6HX2bFJeGw3FeUpN1XiBZWevcL9BM8Xq
7pSU/Zoo1eipxuOcHtJEtOjYIPuSA00Pm7N429Q6TdBWPAdBaMoaYu6RFr0LM9aQJQ3yYOCRkmyT
hUWCglUXvpRTVUG/A1CpMqLwpYC4H7IWdzuPsM9uK6NH09D3nUNl2m/ehG21TBXT381fIsTp0GC3
t9Ck8ept7bTl8qc0FwJzpzCrO/6U5sJZrlphfSfeeamMi5fqOMFL3Xz1yrdJhqGjf5z7d8HyXeNX
LbkbznnkjNvc9pTPSjD95Wwa9Tfb8H52FafEaLmPTT0emzwxzuHoQrqzfGjBQTxP5Ti9WH1rnMtu
SlE15MNZQ/dtsHv5YJcPs/9n/BDDBTr3xWCr+9J2SBBBYnKem1A/T3pr75CENzZiWx1/NySXoFcb
mbe6jXy2d22IQvaVQ1vWT7nj7lrXQOJL0cJHOWRF+pn+VQfE458mOYPXzdvCKZ/uC9HLFGMZN9Cm
2C4UaD9GRyFg99T+ZTUbUxCtV8ic4u0KjgV2a2GN87Z6EKZ7mbEG20r2EgzZraLAskn3UrypsjE+
tKh8oiXn6rftrFYP6lKqVcLMO6sdEIOl0sudtnluPCjeDKtCt3WJEEfWmLcaPWSXSbQXd7v/Ye26
luTWleQXMYIE/Wt732M0RnphyBL0FgTIr99EcTQ9R0f3bmzEviCIQgFsjbpJoCors4O42WhN0QVy
pP3CyMP6c18jHemygh+LaKhfoEc229sRKkUQJHLWTdY2n2vsVS2rqh7sMgJbUTECaaztg56OCqj4
Nr2B5Opj7IlniFxUK2jvZY/SRLiFrsgmtW3UNrr6//EzKoQXShPU5UpxaxnaE+j29RPN3U7D2L86
jI/H0QRmmaxZXlhLJfFEqbkN/Yq1mECCHUKExwBB3qbtUmtLQheTb19cqzIfskJld0nHfpCZvIIk
MLel44yv2ssM/a1dAA9TGc4j9pqoZnbxEEA+3n0kW8X5SqHI8d52oU+SQqh55QN1vSUPmuCMCHdq
AdhHsukJgwf21jkOELA4AYgvW4O1m78ALt3uo6Fla65DXz7sbu9+tFc4Fn3R/n+zyymH+mwTLbji
4pKVMthkbKjWVcmLJ9AY2jvoUoZLHvXFk+Qtipb92F8YIbrpFCEooXWOyNmyweczFPJCg1mdTg8Z
SMhibJ0kdLZWRVyxT0zI5F76vdwNmReYCMN5/aHGyzJfSCuO9o69tdyuG37QgFGB7upYMNUfZnfI
9kFvBiJUAGM1YGGZanVxkkq89CtPOfLFNLoeglMqh5oJunEtNMOkARlY3YUqaQ1xBZSyULdQUDCL
XfmIzHR4HwjvTGb8dcFQFAPkXmctlgygglZACGZHo741fomcsd9kOc53t9ctoiP5uEgQIYEWwIfX
ML1tby/fSK11Ue8HBxrjpMCCwQkyL/O7miYyxKATkCGdHLC74wxpyc2gs2yFUP1DMkWbXvD4SiZh
BtA75u0PGiPTbdLN9s9JvZqaoyXkD/L/v05KBNBiYHvARxNdgDipr65hGgPqUXfSbr6NbXw0Uuw2
H8uorz6VWfTL0ruuxm+TRYDN5Bl0gvbc9f7ZpdGbMyJW3fnWlRkqzqw8blahsY8cXVms7GC6Qy+m
OuPhrz3bL8uFzL3mAZAQtnQLzu4DZo0byEq3JxDBDQfZQSwn9IPuiviyvTIAmHiaGghpjFXTfgsa
vu8s4G0XFeDcICmAUGhhf4PyDn/1mM+WGdJt85KDoWkf/fJtSTkBsCSk+7YkSspPMb67Sd/JV6Ni
A6gZcTWiBm8BnQP5Wna4J11JbfurX2VPoIkNQVi6VH3BN6QNFiGscvZ8UFw0IE5eU7cVLYTCochJ
SmGkGVYXzD+/20lazEMAAy/jLMVe8ByUkA1e4MKJ8P5ZQKpjvvg49F98TAB+DsOU2JtY2GLFJz/a
J2E4vvqQsxayqp87q0rPORiiFwq6Hq/klkDpcQ+OYOhsOv6iZkO4SzMWbTmKFVcoTHbWiazxf13n
k1jZVQ7dD+qPvSNAK+I4awVRIeiCetPaNv0tsEw/IneM98RbD9BVf6Wrd/vNRPbJtWZ/orgnk6sB
Iwp2vFXjPdnJRIP/q/2P9fEd//B5/rk+fc6QEB3va0vmbkJUtW0sw4Na+HszgMh2ZOIqygy8740M
kLoo02+t7UfZGth2xH9aAZIRPWH2sacUQi+pD1WYFE/pfy91s7wvN09PQenrqQIK4VoNwalc/S3q
6mVoBfmGbKSdIMB8epG5ubAHBl5svEptJ7b2SI2aM25MBrmzcLtAnH2wzD8ljf32Ak7rN7cZRqbd
wr4SZ7CGeE/Zb7epV/9a7Z9uNL2KYvwXe/j22xMOxlBguva1C016u/Hvky5x7oH2lKgfxhe9Mk95
D2YL8uwcu995nh2AK5HhUKL92ykB1SFvwXVLPqPheou2A5qOIccy++g7gH3Z/XAHczW75zKaTqCN
uCNvWlaFeG7Zc3LI7NRB+UCtOJFR7HLoYD6bNVISkR/FZ+qC6m/bFn3yaECR7rEY7dWoa1yz3Gao
euqqBXWnybJ3IGM259FccQBhVFnuaJSW5BDcOFNXLznm4OSjJUvQ6+Qi7s9uHIEWxQgRrOBLRnET
3XRtAZg45OBOFEsRcT1BEy+JN9S1Mi6PzIRm0dDw8lOMvNGjk8+hFHJoG1A+36Z3XWMuQ1+srd6G
SmGchveqQaka02qhtRxAO+H3ABqLAewP//aQQX9sFV71f3gAOYWwuE55/GUNH+f3lUps6MNjz1Kw
NZA4CKl4toN20rT7Q2psiEh/ts3jINUHyX7TggXWLQ1r6zYOshIMrKaoCG5OPnWRMpm7hLAhTA2X
7my6YWreJxFah7zeTdQj1/eJDOUIJx6jlDpl1VXk2RHyg/4joMH+o8/YM8q42jNIYn1IljfBGvFt
tabB3jfC84iQVa8HyVSW+aXycwZWWszOEjddo6S+3dD0wOwsnETbb/NsPQlSGlvA+5M7MpnBgE0V
iJ+39AnUEIgjhx7wgkZpDYYcXGmy4Z5MsjZQQST9bEcfAerazcFlngkAyO9PBGYfqH4ZD2TpzQKq
T9O3KE2GPQXgOhDkbqdG1HMATyZ2f8GL9p4G6UuGbCxE31N+T18wnvUo+/jn9K6o6xX3GOibyyzY
J3gPALsb7PuwKT65LC0/Fdgn2SpT17ix8R13mbN0Ge92NAiE9LSzQZSwpAnv0/G8KkDiOvrrwKvS
i20/EmiC4SW0AqR3AvsO+O6zBknlVqrkG2hwv3oC+j4gGgn3BYcao5/n1hdMpHGaONZGsHJTgGbK
lWGmbO9qCL5lNOMOaXFLQy+6e+SF3UVUt/kmAGuBhAzSq8gSG2ynOTIYOrPYaykXbQeyln2w/9Mf
OcMzC1su9ihdVoCwZkAq6MjfHzHA2k/qpZ0goXEb+BAsbCkS6EuwapYJnuHDUIFLQ0b3UPGK7j0L
WRZsj8PtABnbe3AEIObvofRLBuGJPFiUWndKfJ1G102Xecg9TR/+M/Klly5dzQ7c6iXJl9agJd2m
hWafvkMzMARvBdS7owFFb/pkh+eSBxm/uN9Tt2XmioMV9inByQPbln+70aticKGgHRb9X90avRoB
md/d9DlmXo3sdFNDON3tprSaGMCoPGQSwAkIk237KcuO0AXLj4VlONsRKIQrlxVg7JUVPIoIoeuG
udVnlvDPCZf1zyaF3l3mK76wFSDQLa9+irD5PBq8/Fw0ZQppnMx/HBl+zLXB8ysEKt7u0ljq4108
J0nXyIO1oD/+0tjmG2sMlKblEZgt4oj5YIY25Ewr8zcbTdIUHEFsQWIjDNY5Ym+PEImpDi5SNhDm
cZ1HssXday+d4UFaeB2ELmSH2wlcWDd/SF8B0tiZ2KW2Vns/Ny9DP0G0tHLu3FF5B1tvVj1gNzZW
NqZIY0/dFcl2BbTrP42zeDwZbe2Zrp2D6oLgR5WZJxMsJ7cL37NmS/j74h8+VRqOz0nffKE9Mu2W
aaM8DhCb7yJzT3YZBlduB8A+5NNnEUN24BbepTCwtjsMYueOF2+o8mCUz3UMpQpIRVirBHlGSM6l
08WOOnNJDm74nPWNs+QlitXbLs6X3WTGmylxnYsBxO3cWCHjp7Bz1kMRIbxFA+QiIbe0LPEj25Bt
QP3fynSTGMJ0orsOEnQhvZupTVV2+Ps1lYEAZDcesGkcX8Ge60Oi0jUOQncZ2zSh8l9q0NIc3QDq
fVxrR1vF5C9FBwr/yTdKMGHVP+vRNr7oiyCr3y4s8ONmHQRBXAvZxdLKrecm6PsVF51zlRa0BbI2
KQ5IGIDRIZrCdc2gipBaUbnMa5DvxM7U4huIKxEA7Q0gD/qmhaRfqkxr/Z99yJGaNAXbCdfet8Xo
ihdfy7IPcdyyT3TkHCo+3TFjOpEMWZay8U6P0QmTxlqGb4s+nL6P/bd54EMBy71yvrSQZViA+Ig/
cjsKNmMAjI0EjeGZpWGyFk1nPVeG+FpUKvrJEvDgYVf3HXTP9kLpSQb7PQngW3VGQU8KZk3DfJ6U
midBVnWe1FYIaAFuYkRDdkwa11jmk0yXiDllxzhSIGmnkT5Kx7dLGpoyEwEUt5gOtkICrdRllZWB
QvDEgvA6tMCSUxiBQcMouvbBcNJ6WdUd/zIW8uq7qPVaDPLr0AX9T5RM/eKBGzz7uQ0e5kA518w3
M+g+dfyAv2x9zkabrTsn8B9Z2r0kUbyddP6IGlmNIbA1HHXj1M9tpIszVx0sykB98Hkf5gEfD9Tr
TSjO92M4bQkSVCnolA8tInozQkjDh0DJ8ndb54GBgkSpyZn81PtcQh3ReuT3H9cDt1d8DrL+BP4N
lKeYvrG6RVgGx/wElnRgbnSQpnQACqxcD1RlGh2tG5oUQdtpfbNNaXixjC8Njt2HJAhrnJJNQ+Fv
GK/mrpKFdx1lkaJyNwkRLgBxUqIbGgCTXbSw3ZJvP3hjt7xqx3w435xdXxN7Z/XjBzcIuSdr5RYt
uMBfQBATnruqdu1Fj3jAPrSjl5qx6DJ2OLesAL/feDbIx2YX1FxNizSJDDxdxmIFPBFEDW7PJ8Xy
GmTWa3ow9WR3RuFcyrwvVlI700iUIwO3MDsABNNudv7j4UerF8y2QLaIsnTNduhpesSYlajLpEuT
iA9vQ2SUVuoA1Qdshp5CGngf/PhgVXxFjm5ioTzIrn17zxw52+YV7LHetZBpc/iiqAvITViWc5dk
U7Nzkz7fl7Y7XicIQUIjLm0+K8g9+kZs/Axks/Mq5n/p/UItaVLhpc1O5haYR0IxXm0sOU8qTO9M
TwSn7HeIEXnzpAi4trswHdcMCn2LQlcqeLpSgZpaNUsErcKz7UgLuBp9tAfXBgf9FUoPQMj45odT
E5hLuroB3hwhn8X7ZLNK5Bb6aJA3RjrnCsywuhaZbM7Mg0J9xwoP4jvgUTGTdjxUoXlPPU+b6Aq8
JflOeLo8QU+lRWigNOJsY9aA3/lRW76tEuZ5v2ICkdTECqJkXTo4aKqMgZDwdivklvBpgKDZ0Wpq
THdRmnaXDqQK6yCQyZp+UZX+WZlJ+QglN3aiXhuF/blsBHj/MEZN2Jhy7QFxsU6r8M2GytX7qDKC
+beIqtryXE/2lfzppwjy+G4dc9msbwvJqLuzIVt8pnUQHAb9xuinCDKBUqXW/FdWlvzqZOrfuQPE
u7sIrPVk7zzXX1qtxY5tXKonlvJtPwbW51xaULIu23FLbhlS6LmFg307Dezwn5admFEvPAkaLlq2
iGR5sAkW2BrC3qFqMFoX7tRviIWMuili6x+6XHeJssxsm2h9G40kghJm+SvGa+FpgKbQocvwr6Su
wxEtr7wAhQh6NHU1RySvgUvUXTMF9rDTNP3URcogOWd1n83deJTmOa6Nn/NKyHhc0rj8Sr24c93L
0JvP/jRNT33Z9VcDOmI0xi2b37V5eKExBeTiXTva4AzAHcGo0dxjg7WLQLDylBiTAUzRuKGxYmDW
gwfCQJonXNE+jn2ypLF6ipNPXvGrxjdvK1Ng3UVUDo+yKDPQcuXD0dPkToAN27uUOTW0dMAXNbug
mqaxXfeeemmZM2AAE2tD3cFS1aXMwgv1aFKJDfoCAYLhSF1a0g/EvZ+ln0ZNe5IPbfZg6KhtWXNn
iw3GALkbXu8Vavcv5IKkDL9Ag2J/m9AXnblFIQAQFHoRakSRdPMicdEMexvQ5QUYJkKksmtvkTYh
0My14xgLZrgcIltduHLEFN3VeRXdoVoy3yWQN1qY5NMwlNmVtbjQKDXkPB7KMPbuZqesxcOlxXdg
XjcLwZRkulm8u0263avUt7FSUNiGWemuUHAFDEkYm+zo4o/zvhcoZAK0NvU/vP1VMuZr4SMIXvfm
NhX5sPNQLfQYc/cHT6fie2mGyBz41VMBurS/OWSt/xSOVT074MU77OoRhy69Qo7D0oMPHplF4kHT
vrTi+uznhv3Cus0UFclL3ajmopIYOG1tFqXk2wzA8Q2SUfbLbdJbF7v1FJGsaaqO85tRsRC/kYRX
KO+DPNKHRkQAvPFhhMovBlr9bqUryLz7Fxx4EluFK7KEjGGfk1XVNspLqOG5TghZ17xbux1Ln7oC
W8Gkj/sfFWJVBnOcXx3SWLU/pp/dHkGNHPhsnLQFjofYfh+sukWxnZ4eQexmnj4FZvuElMewTnPs
9luNhfA0PqJrHbwufXGhnm+CTWHqs25pjRbwHXpUBPJtNI5RLt+4FRBTeur7/DBQ5cYMwWCagMIa
sQAUwg+6RiW3QauCH8gj8vYBuKJwFhh8Zn4R8hONR+B2WzE7nI40MdcTeypumdSnJk/Gg6/LKpo+
KC+uvqJu7EX4nUbDyZqgtQ0WDvAzNpU8kRt5TEZcbXsBstg9wEdiGbhFg4znaMy1AVGeVovEMuWd
NQT1BdgXA2hWpE49WVf4ftZanPT3DDvOwnsQAoLDPHe++13QHenlJNokvEAGbdtzvOmXLYuHDZj0
2tVtq6cneDLvj2SSoOnbmIENkDTCo13qqS9RXu9BvGP8tFzrBOHS6XMHZoGlj3r/K3izjJ0rzGGH
8lKgNvUk30XdYmo2+0nx6jpFTrnIxpKfc11xmiWAR0tIAs29d7vbuWW3KmRxKG1wKd5IZgALha6P
IXywq5rlgQZyfL3WVe4gx88iKLkKczw3YEh7Eb9qaYmXmKkYHLlgRQub0H7pwP+1SS2pNuQE1ta3
OcxrnBfruxPnO9mUyb1obP7IChvA+NwEfVWbJo95V7UnPHE+0+DEeX0GRfW5VF5+sscsX0EZFwKL
uhsKvAEXdElNZKR4hOmRUWUY8SHcqYV6vDUZB/cbIHH5vTP6zSUHfnTRD6H5yltlrKqGlXvqZshY
QB1TPmWWPoIBZ7vgYIZ5jdJGAVthBnufB+kRVafeEtuhhci67nkqYn42jTEEgS5gABCS7VdGFcSH
Sne1W6fdzLjhZ8QroYkWt0iGAYW1ApUNP1D33c3SqwEsBm40AhVM7TdUdoBhq66+hh5i6jpinpqt
BNJKBBcVltUJFXHe6t0DKQmUAKRSLj3tEfWglCcPaBJVX+PmbQ3yMKA4By4icCTjgWQ+9EimracG
NSCqaqwHlNJbD3kXblpEKa/kUSSpDcRBqBaIToFn10+9aYGnzbgnZ8dGYXY3tsBcYSrNaPWaCEe2
a6eSU7GsPWOjBvczg6bWPgMd06LXzDDuFNVH6kKkxn5yRffWjdWYbBKUKq9U03m7uoRgGJ3VPfyr
d10lkxUd5GmUunRavzk7vYyOCOqkC8pq9U4PquC0HDZJGxgAKRfi0Dl2cDSB2pqzY1kESi6FDCtN
IDulztpRJdsRGKB5pduEP9dEpAiqhKuMY9vDcgDdeDFkd2GGN5qa/PsmKmEChuCoWPDlZhpSD5II
TiGXcZ+LdOnzolulRp9t5n4dT5qzPLH3c9+K8PJtqvJCS1SFl92NSuB8qCcDbzevn6PEFiR16pAn
xyKW2Qm7nbdmClKAff7s86oG83p7JDvN6KPQBo2qSVQz9sXXYPNpiCAY7KOW0o4MtiCbqwfw318t
S4Ci1jcaELpCGB1pVCDteFI8Tu7oflIdYDJjchWgnPtEFtuY9qCPEHedNg222SzSWvhH8iiRkVi1
HZTQWqP1sKNCqWTXgEOKpnJIyR5QjBUuqIuSWOvyv9zJtxtxlwDi0iILH4rcRaX01BTHXjeJstEX
Iy+AGZqKI13RcOUIBXJiW4G38X1OTO40Tp71VIPP589LGjfaoVlDSivZOnmcrUg3fF/o6rAa35MV
a015FgDgn908z1a5yeyj8qqfXZSJkyXFWxOnjjiRzQvAr+c6+ZEGJ+0hwNaAONq7C40oVNCB0hm8
aoVxf0tTTYPPj+bYfO7eK8sdpBnIRGkqaoweFJXai3rkShMn3s8T54zW77Vuy/9zLbK/3/G2Fvt9
R1qZlaV9RC02Hp94GDUZKm8JwRu8d3HcYU9pj8fKbRTbiY9dGkVCnOesPTuuIc+KddEer7ZDz1Ig
dsg2XwYAqOxTyzqQjZrSq1HPrBuUGYCk9IX3OEGAt6vzxycD8PsgNV7qvqm+lXbwEuCL8A1U0PMF
8KTzxT+GzEj5z5DKOOjhUs/8X5b4f/eBBBiqvMDfvXaF654a5TkLInooeM43LXRqZ3YI24eyS12b
7qXHP/mZBZ+Sidkvf5sUBayd2SH+PUmltf0S205ykiWKL0VhqDtq+sTPoZW5vFkmBOLuvERvyDOu
RV9NzWZZ1tbWSnBG9aQ1fpiai6URNVU0LzlY4OowlQ5K6DvomN5dE3Frm0UggiWbgwzlou39EtSg
Zb0eUFO/j/wufx6NaVs2DKBWbTftLLzZZVy92X0wtu0b4Oue3QpnyHf7zf+f9qpB/Rplr+bEl85e
gfISmszjnCxrQFt7EmH76ZY/ywfWbAc3UMtb/kwihYkobBJsbkkx4cSf89hRRzLNdr6sIlSUUc5t
MqLsxO360+3WAg+cbdPwcXlbpo2Gj0vTwGjl89K0kAkq5zvhseVkoUKw8yYEBnNAUi557XlLo+0K
1AGo6DKP4Ak17lHX8lRoG/m1LIKCIhAkW1phnksLvK8iwe6Dgia96HuD7em80s10W7NJsi3eN/6R
BoEDe0jdXJwGlPGvVOFjx603MvPOAy++enSQmtWmADzTuyofQdWlu7RdccsYuTYZZUeyeQEIDgAK
v9Lg7KbX9ZAK39xsJft1W9YYg4/L0qTQQDArlV2GcxS2QbTsAEZrGqSmf1826nBUGGvsqlRvuPu6
x86O9jNBDBwEdWk/Q10vGCQKkZCauHVpFLVs+L1kpyDGqWdABfE2UtPXsMeRKPbN4QRCcezxqO9r
I11Rk0QlJGKzdktTI7Cs47Whp1D/tkJUgeDfHtqHP+zzyh9uMuZhsvCDUm4Q4hj2yo8fmTOYX3wI
sYaRm3wvRDosW5UGF0gA9yfQeKCccKzCr1ZzJgcXqsTLygenfKPq+lxCR2RFA97WhsbUNyg7Nyuv
kck55HFx4ROwB0htJd899mmoremrjaL0FXRsS71tjrZIESP20EG4E+/c8UthOt0iyez4riw950ID
OAKgtkIPGCixmwdqA/zLEUMdhWoOvsVBrehqCJTq5APZZO8CZTcO40ODyODGjg15jXLOrlZr3nd6
U5silUQ92Rt8Y4AxH4rAEHmMfZ8dEFXZU1HLrdCFulB3dg8gP58HyZ/s1IxILR3cxNv9adfLgh3a
OFRWv/vgr+10g2wy+BEFOfPgH9NRvYv8sSnnj3ertyE3QCLL41Tn29uyDJj6cxrIZWN06ux5SOgo
YPKvQ4TXNQrNkocuCwH7raDYoNqwXFqOVb/4XYsyPtnmX4IAKAApy+9hBvKk0hO/hFOusqzwoR/6
gGRQilNK3i3r0I5+IXUGGHeefVPJD9ToNU+OEOOa49F4asyyOlrIrm6mwMGmEuQDi7gI+u82i5fG
lBe/wMH9LNzReQkNheA+Iu8XzzDNPVRRja2PM9l9WgbDUvam9WV0hr30rPyX6U8HMYbNF4A2IdAF
9kNfdAsuh+nRZGW6jZwmOzR+l12dgMcrKxzkFyDpt2Od5T/Nkb+KPB2fB6lGnD6t8hRawjnhl12t
/cGvXnyBcKB2tftpn/gBPzZt4i7rOBWgwHa7YxJY02PfWY/g6XC/QKMZak6R05+gH1Y/gKbtG9nx
j0FUZmjkuQRt3X3bcQCpk2BlhCiuAwFmfDGKMjk3Fsdh37aHb6279tKk/A5wDWSytAPrvHGLGkq+
TllW3qH4pbyrIhR4IeBQI17vFncWtNeCRV3gE0/5lUyo4TKQmZahzRfKqHax0acbqUEf+K827lmQ
JwuEjeXB1u+9eSBCtcAUVXfU415UnQvGz7dJeYW3/sgTkHi+L1QiYbzCjyndGAQRwYb6bWHy8bnV
LYqg/U5kb5Pm46wzMR77YlG6mvJtJn6bW/Kh5kO/VvF07IB1FVZwgITNwvXA4lHl9mXGLEyQxkBw
IN0QxiEuWXdGgcYzDZLJ49aZ2cObfweEO9JksXs02sBdEh2FU7WvVeJYDwxBs9Nf7ENTfrSnrH91
8+7NvwEAaEnsFfjevIZRyh5UjGqqOZJVRkP3xu+KJMjJ98ANSpgEKlUrwL/Qtz24JyLnDn+Y6mmA
JNOuRwn3ph9t63XCgzcWPv+GVxjoU7rMOI3Cna5QqQ5AlIGCZD0TOd3qSemZXYXAUOzV80xycCMU
gdFMG4iKq0ghOu7/nkn3NH1AFGmmywPztQP4iByw00PtRbwu4tZ5AEI83eA/IzzJLAHfMMSrd3Zn
18gLcBtq4cKEHrUNelWbZd8hXbQZa3+KUZPI1+Dosr6nDioLgZhNn93JlKuQSXatZGxsh2noD17T
jyfk2SE+7lfNQ4PHPMrzhvIzthGfogzg3gV/mEQLxrDar7WqiPO5M8xy+bfPNgn7X58trs0Pny0x
DIjs6tovKt3iqiuWnc37w1ycpbtAzfcHKvvqmPGAOpJuX8sskwtEVkEhR+G6oPWbtZ2AMWA2ekjb
rgPFjQXS2CVOrb2/URAzW3IV4a9Oxq5K8I6O3dOkVbyUbkph+psuhti5X6utrfzyYAAScpaeUGe6
okakFRjKIs9b3QaaJvqWdGa0KFpfbew0tveBX/OHYNQlbSOofoE8OaHEs34hj9GxGfKb9hOqf+QS
euzxQeFRYt/S+h9i/PMlOU1wohSAnybuRiqOYz/Y6EYEd10/QA1KlK8bDSvu7K5fWD2QgQNgQZ88
FxBpJ5teyS0yQXPq1jUicAPOGknS95deuw0xavn09L+5KfzytyWgiJCx8sVTWxRblHIjr4df3oa5
fNoWuivzeplCN+QlKxvzkDEPsuPGZH42XfVzTMPgDolmdQWbNirWtb9thd6yEz4yV3rZQpRb8h9T
/23ZCnHj3VSgsh3U2mDY3QTAjC2RXUz2dLSlbm2m6X4++OpRVGwkH7qIZSb7tDGRiW5QXRoQcDVO
3GFhWYO7DsvQPLmEdsVLYvA2KM+4e7sj1GmOcY84TT6x/oQiE9BLFCCqPkGgM2KbuEZReeUruaFx
agw/+Zp6NduqkgnUsKBJyng4V11ToZQ/d8EgE3hqQcak6t58bE+IZd11yP5qbxoQfqzAfwmlhaxG
8hZa6+IsZAQwIfSlln0FiUaZAc2P1D0usfPqN2B86xcBQpNqQcZWj9BVAKTMvmr8681eWwzUH/Oo
sFdWDaChws7AxWv82NEPDT8hfu4zB785uuTBY23nKRTOEDenBjmqXCKk+7vfg1+oBK8/WT7MpP6U
JRY0y5e01m0OhIQQitcNK3x77ajcyy+gB+s3JrjAL7UV2WdTPFka7kUNmelq4tJeeulYrhPsVHyc
QaLgNMXFklwyso1h2UK/hzvr2wptYj7hdMJB0xeIcmFAlewQ6oau4sztSzApeDDiPBeuydpPrQP4
rvZyfQdK5924Ix8yOW71ezYteeuTD3WrqnCd5W3Es/xqZXkQlGwlEkayTN6aFNHIFvXy6OcqaEA4
FP+cbTmNkLvb+tVmKIxfFIH8EKTMkgQqPxzk6T3Q7CecHT9GM/8IbtLkwI2fjMR4BgraPjMD/IDS
5iOU4sf03Ix5Ce4lYdyjCI0tm54zxHjyeAHGyPKHirM1QIolsB8JhGvciP8UafOtir3+tR2Rtzc8
bj5gwxOAe7Iz8f9YZXu8tAaw4LSo5veztYeXK34Pbom/RSrH03xp2MI4WC32VGXWoJJIj1DjSSCz
RtDiKZwG+4ShaA90GJ8BvLyHWGf7GEx1eEKxYLskuyFAvli1vLlmkT3dha7C/kVP4OAKQMaoco8O
6os/BRXkdKVZPsXV1C4UGPlO1IzSKE6mbm426gopuqWbs001ARAuy+7ceXH1FAIF+9AF0dJkLQeu
ZdV6Zf7kqr56QuQV8MZaPJBjXOUXoKSCK/XatP2hymacF4FeHWhVc47foV6z0gdaPIjknrr55E4r
YIGcLXX7oEZ6EAHuDXXHJOpwGmuDla1vCq7QZI/shr2kUWTijUNTgd6CRgNvSM59jx0qjZqKtVeE
DO5pEFvXZFG7o7krDMOewLactSjIaA89NgcIJRVZdMZ3KzrTlSHrV/Blyx2zKndasCYaEIAfwQRv
FTgYFlBm1lfUxFAFOEQJmlv3b363aTSDXGjarft/X+p2yz+W+uMT3O7xhx8N+J0U+8F6jDhElg2o
hFQLurw1IP5wV5VdqwWEEvLjbcBPQEnfVMXvKdS/DQd6xVuXrv68Qd4jI2n5YDn878vw5v2D0V3o
k8zG213J6LWNUy08x7qfRIKzm/4QtynUnV3okqbUdfoC5c1mb9hJdddDGtJFKuhUasZOaurRBQrE
iOrlyOw3m6SrNNsYEDU6j/oXAGy06DatyFAr8T6XZlQp0HLKZ+ebfTJRuz3leBLRXW8DI+h1pCez
Sxlw7MwFH7x1Vifhcr7j+8KIUqFwGxzeku6dixKn5MZKV/NSNJmLz7kv+XVeKhdWveaJ0cwuoRFe
bJAQbcEwIQ6eMMVhvvLz4e3qLzZyUYHj5/hhYx415fvVzebpZW6r0sDN1oAldJk6+MWD3i18qAcf
3FQcTOrUjdwsfBAMEtoyY1euPRrIq+147w5LGmycIHyoEG8pGmme50lSQCkQRTyIfAEiWoquvAa2
fQFNSvOjntyL4Zn1D0f4l/9h7rya40bWNP1XTvT14gwSHhPTE7HlHU2RlKFuEJRIwXuPX78PsthN
Sq3TZyf2ZhUKBNIARFUBiczve01gs5NR43hRfbLDBG0mV/X2djV8kIB0CUP3Zyw6kYBL/VuV7CHr
03K6gWW+UEcWBIkZ3SKgZ5yjMLKvGZDWsiQ3yoSac6I3z93ox2T6GhB5hVvWS8fyUDGwU/9YJca8
ni+tx+bPvTgSr3Vyr0sM6zEIxmSh5qn9eGn1t6pw7+O2jc+macZndK+tU91MR1mFOUR8bgDi33iM
ZbjmDf5Sduu6c4AY063sJTdNVe9iPe+vZGkIo/hcZfmn3M5Q0pjPLKuGGs0KS9H8/Vtdl+vV0onU
eCu7yIakTSFd5JB4ZJ08Z1BiJ+o3Rrx6+6u+3erbeECB+u18vp5oe1sM4LWEwwVH+eQcDas5y8Pk
RwIXUWJzWrw7uyiR4Y0ul/D2EWJWlD3qX9dvVZlX3Q6uHZzerqy1vXAhkEmEk8oXJvvWVuUtFMWy
332qUvOAkWrIVckucuNOaIDUohaXTyVPancupntp2i7f/qzaZM5OKcGtv33SruqUg+r0n9++OAKk
6P63yf7t6obMdG9y/1Ge6/IbukMxR13Hm0txKowDChv9TKbp97aGSYKSp8NTVDcPWpLGDxGWjQdb
VUHozvX42elK3lxPzMMBfzr1pkHKaO+khfGhRehOdlItTSwbS62uQt1UVoqZp4sWA777bhAf+2bM
rvq5ZBXutAErgnJy6Yr7yhqqWwfRq8aJxb2s6gTSXn7qh0dZN3R+sUvDXF1eDjA1/34QG69tBUqc
QPSYV3fRXp4cTdz4QFRELGRRHuBysyiWGM6yqpsIJSZDV23lyWGbpKdIz15ko7xcJRRHUrj+zeWv
N3oP2iy01vJkjh3316pRXMv+cuNG0VMe2+IkSwPTw61nax1yInygSRn8M0iVlWyUVTkWmQuj8oaD
LMZToe/skGCd7CIvoYcZp073skKx8Xhxy0ndyQtA1kM9+O3AUpI1VR9+UkO9O0+G3d4WU//s9a77
GWv3cY0j4LjzB4pBq6wQ3QKjGbnuqahSHPhgUH9Gp9BAEjdtjkUXAl3TzpfqDge+tizRCyFGs3xd
cSOhtrvg9N6w+TGpj2OXFYt3QD09qjETF/qdwmUXvvdJ5q99Nfva1m3+UJBk27U1Fj9Ead2HuYNM
bTMH/GrUXxSCnF8jEwBk3BvfYz25aZJRe2yjZsQPVMvOlh52W6fUhoNXWjFxilhFNdAYHuIRZ9wM
g85v8+F4lBrfQw63U4LB3KLextMTbo1EhZIw88hDR0HZQsSQz5Jg+IhHBVrO1L9162f2eeLapBEJ
qF26WXDvZTfYEa9nG+dub2cLo2+eFDrA8nhE5ht6h7JIx+fUDkCXutonbIdLQIki3dVDE38sO+Nk
FyL4Cp8nWRbAo69bW1OvcjGSWtPH8OufR/YJZhTyyNzygW3rurpSoogEkZ8lH+Ve5lvxZa//Rd2v
+vmqUBk3i+Rdnk2x9PGIMtjuXVbvkmMzx3vFnKy9TK9dWm2yZGtTKaGZ/Jmjk53lWZKy3sn6IUoW
2URi97roimJrIT/wSUuLi56VlThiHetOtQeFhDlvkl/0rJhLUx81CGhrrvJx7u8QJ4OlBkzBlAbi
WtFr6xk7vwwsFx3sMoj/RblfRu3CC1vv6MbYjgCVifPrdDJJuIh+JRvIE+bXIR6C+iqahhUYKu/4
1s0bzWAz+om9HAzYnD1AjWObdt1D0GvZGpWyYXMpTgixGVbFJWl299D2YkLANTnJRrnpbQTDIHWd
ZUmebYjF69kM0b+ezdcVf9O1WUPEy9HihdTMwn7o1DuiupalWk3qXeSm1VIW5YYgL8Kcfn1tlC6A
zblHjYDY0pitRGTdL85x6TEf8OM5fvVX9BLv16JDezIYjeJeicVRajN4uJPuYrhW62F+KPDoC+dY
dH9TYtp9b/TTUcX8dc3gaB+D2g+WjTMZpzrO9Y8qcukX2bo2yw+oUBYrH9TcZ9nNS0rjJFR/62h5
B6ne+iqfmLrGuKIkZnFuVLU5Nn7nrFQ/Dr+26VVe6u6XLkZ2dWqm8KCmSXY/HyjbqzjHQ0cDLqSH
sbWPE85j1Zr17BPwCYKm/0q2tF92hhvcxo4QmLlOqIzq+YSJcvza18SRpcWOMVsJkqcdCr1ofxjq
apB7OkvVPmsdwgXsXVrnPT14MpsBF3cHmtC8QRSz9bc1gN6t2RgkZVtGooZpBPr+9rR1GWfOpU1q
fdZLu/wYQTOuaougq/wtk6CLzjjLzR5ct6arml8StHYxU+y/aNOgLts46vHS8/tdY3XKTiXTedND
CV+Sl5sey2E4SQ1tN0O9M8z7L2qZYAcJ/0Lpo/Qhg3oPdZs9vyqwDWVIflCi9rXurVXuZapar/us
QhnIYKCEopEe5CV7VpKcrLJ6ulzx/FGsArEv2SMN2h2OBdEHNy1Oea64DxGCTwdGlPkp7Mcvc32i
8rbQgsA4WDZSKT/WTyQyFrmoyx3D33DFhH+4mkyrxx/ayLexVoSLUh0wIZAtdhBOi6Y0g23ej/ia
KfggOO4c1JqLb3V2nIw7sG3VuZs3NcL6ZC+ok0XZ8FaX13a9KT2tW0qUm8S7sQY+24bl7SW+7a1e
saNpq4IdXiRSpvXN2crVqzO5tXqdtYweviK0myw2lXU47/nW+Lon637VCrAU+RywktuIu+fgkDrY
1JNdfKiq7FknyvgclvWGQFz/RaRevAI/NV63jkNkT+T1Jktsa6llk7LwnFScHKmIIAPFsmwSkWOe
4x9kldzYcxRZ7pGmwMu1mDCiBby6iewWtvJMuJMgLlmHAAD+N7p1RSAnv3bn4TdrtUcNZ7ldZJgM
yYUyxHtDVXhLlDEe6F3tG5jpiOjZ46lwNMt8KtwgWgnTTK/dWHWOwZTX66HNWrje8MVx83w26vT7
mHfNgxOEzdbz8nTvpyZOafPJZI9Jx3E9rM0nQvvRyrOnbGWrzrhDQlBi1OXGzbJy7dmmtpbFHvLe
nfXawdDNrZWmwMXH5n7KPKj9cZjuyWlAMMTh4YwzyGtdaV8pXrTPAmv9K88KT+dVOzdOcyrezgJ1
BWSxV+6JrvEt9KFfrCT3PyZ1tSPXq/EKw+UJIcXqHBCMudTJomwA3d7s9KViI4DQGZ32ARp4dzC0
YtamdggfVlhDvBUtBBT5XvWrSPdBSDuWu4xnhXGsWj9adeXf22aTnLox9pZS0dv6o77N9eSU67M9
ExH4NVq+CaaExYLHVnxFb6MF868lt3ZrjWi98EMkZtjdq06F4NA81I7Ba98uQNFY19rgLhCIV7ce
iSzWhtMXQ8WZZ2jHT9jFvNZLIAYamZd62X/KIm/tKxMcg6aJd0YfBhuSHOT1nIlxkVw56jaQQuIk
2Yk4bT7LHkETGtsIc74Fk610eZGebxR12P6yLIXnyZfBkjEdd6dZSMMFVo37mfxK2+p9UbYS8e/3
8vsvw/4vrT8d+9a5m09VOkq7nfzp0I8kXbFCL48DEYBNVgn9PgMShs1xNj3n3k0x9N6LPpXfddNx
PrSJYGXpD94JFHh1OaZNC2WdjTCV5POmjka1jZQgJ/Y0z4HaecLTz5vEnfSlqj69cabfeNUFYhL7
tMTcx4B53VtpjUHx2L4ysd/64cnA3LxLPxhqrXKf9hXaNKm+SUzAxWFcFleQ4LM1sKfyY2WLb5La
qFjfGLbi57dj1HAKVopnPrYWP6ZkrYEwLjdvRbceyg32yMEmsX3/ZI5Qr8zhk0S/53mHNV3gjdeO
4fQnrWUhE5aeeKrjSwd9uFcHsSBbUIIQ4ZHImWESFjaKk7ShSeeiORdlq97B7ZStrBW1D7L1V8fG
VkDmIs0QUFWya6YJzCsxoNXKwTmWrcpUc67vKwvBgLF5LFsn17+3se3c4Ue7QuHWT8+BPxMY2vCE
UrdpfMvgEK+Q1TBulALXv1Gx4w9+kldrnKSmKyhfycEqYms7Fbl+q0eFuexMK3jstOwuTXLjO8R+
8I1u+xyUfxxuBy3wjS7WEPLnXYE+gksoxk1PZtN5oAeGj/Lxl/WakVlbu6gu7kPuqKW3cLuPWYYx
0pshUVoEzdZsA8RwJwyJ3hpEYWD4odyiYIMSVQFqn+DKojTD/iiLzZi/FiX1kLfD+9bxx6JsjVTo
Yf/y2HwCo1Nm6Qpp25NZ29nenSdYoBFxZHPKNLiSZbmZu3j5lO2j2A5Pgsmn1DOI2v7FM/Pg1uoH
406d4msphqBnvb4FNhptZK8xnV5g6fm3zG0vvWS1Nur0GhJ6zTPXP8+FfsWlV1YX1qZ1an1NhBKA
8FCpn0IdbTiea++cBTV63Az+V3BkyEF5XUDQpdevJqDimCPW+l2T180yF9nwOXL1p8614xetbDh8
zkOZSclSSY2fLRej1cE3VQzZfJ5pv0YbpR9Jk3QivPKE8pQonnGZUHaxSE95FDzJaZpcIDiwXBeO
3sUHOVlzDe5ByPDFWqp5SV2vdvCSK6XiVTErf8n6Zmihdsz1Ru8s37rKemw6E14MbrlAsHfaQppJ
P9nYi2fCCb6mHjRoGy226ygJ+msHAjVQgyb4GmENYKpob2h26G1/PDIW4XSbpfqnjJnNFRJM2RWz
3uyKFUi0Mwflo6OH4VGPwo2vpeV9kkTdrRXbAFp6nEEHYi7LylPVnWxVOrM5+b7z5dKqjtZzDfnj
yOSIVYtlKFheEiGTfeUG4bqN2WfKjSyFpWutfvvHf/z3f30b/tN/yW+Bkfp59o+sTW/zMGvq33+z
1N/+UVyq98+//2a4ju6YpoGGhemiPmJZDu3fnu5IgtNb/K+gQW8MNyLt3qjz+r7RVhgQpM9R5vlw
0/yS0K1r7HR3VlWASX/XxCM03La1n0mdkz7PvnXK6rKO9fsgPsJY2cZyhtWbZrcDamYm19YUpFtH
6sphl2osgrEMtxeXwThsfijDI74OAMK8TTOi2IxWZGNSDEJQJpIbP/be18nOZZqsVO7xA/bEoGfn
jZmlw5U+b4aoqTY5gx6KTH+0JlX7GTH9dGd2KjN2M7Uq8EhOd+kij5Wd5QlwU1AXf//VG9pfv3rL
MizuLNMkB20ZP371yOPlSl/b1n3Th+OOJLAPakpM69RQyscqJmkyTyf6CR506RjVrexhwXmCqq0C
E/t1ryrzlEMaOO/O06uzzIY+tJgVKwfTrIPHJKy0VaTH/ZWNJeaxLNDJGMlNfZwQfebrtZ7nruhP
g/Geu6oeTiN+Mp7kYyaq8aYNIv1gGBpjLpQG+9/cl67+85djqER9+XYMoCGWaZk/fjm9E5cO0Pns
/jJJtwoTXn5ufCRDkZ9xlO3OUPU/yOEwrDNlI4c8WZx7AdfKzmOBV7EWuE/EgNu1ZaYZqmkMTEFW
Y9Zgms1nra2u7HmOyEvxLovU/JOpFFgGFT1dx9w41vZtoOTVLUD7DQl78z6f1fRLtG2RO4i9o6xD
MizeNgX6j7JVHlCFw8acdfmJmuFaW4UGvD09XRKcivaTnaHa72VQHgcPzQy9j6tl7cEiDJp7vOvN
+5/6GuK2trS9g3PHT1N76TCntaZ7mBul/dzU+bCTeoIeTH/VkzDCl6p304dm3hApLCozQgCMQhpa
3aKDenhI3SJ70FpRbRQx5WvZKo/u++RydI54780l3mgUmrrWjCZ+Jy7fNfY8KotmIxtKTQ3+zR1h
uD/cEaaqOoL/Jo7ZNjRkW58fp3cjFSOLNiIl49+bvKKwj1OH614gryx5hmH5Ubi19iQnYYbSDSff
9IZrJXCZoikVVpBRfCUtYC8usdI89mIPK3crtyiKRTO7vYWAAPHeKSPMZeLyKA+SDbL4L+suJ/PV
2NvWtQPKZtSdZGf3kziqhiOOcs8YYr1cZOEI2opEkboznGj/1vyXPpcKo2q3/2bs+XHYn79MBKAs
Q7UcV0OIzrV+/DLjoFJFkqrenT3UI6nY1F0I+Au3Wqi4gL5Tse4SN3vMVXMt57qyR1UFsPR6o0fh
FuFZ0oiFA/e4K3Y1eYZ5nK3m0fXdBpLRVddi3kYHWY3HB0EnERBO86dsWcUCeVdNTc/CjcOFDLbI
BjVVXhvIzoRECZB1V4w2W0ZFgZaN5yZnC5zL338rrv2XW0w3bNW0hYbkrmroP30rzKgMP2sS607F
LvdKnw0zkDaJgbDNLrdSE9W3omg1FOfQmpLVO+nlHEMDKZcs69DPgxjrICUvpZU9ewQHN1jNqq4i
BS3utF5KKGBuIs+BFbJ/NGfEYORv7bawP731qi3QabaKdWM/h4YKL0IUI1T8nSy2c13vwFAKRv0v
dbJfMYeaLp3nfrJurB2m2obyWM3y3gvbn4x7hmF8RTQ/QqnLKveyJSzx2PIqbLhk67verlHXGOQa
7ilotfkWGL9wOxWbSKunXWYCVJnr1XywGCMIKqKawoofwX4HML7pLLraHe61mUBSQEQmdctKaS7N
bf2Ig1LSEJbDIizwM+Sde+HtMfcurtsmRGZ+aryjk9qfk6xt7mRVzqtrlZDD2MiibBAJFCpVPP39
PaKZf3l0XPw2XIG5gGsarMLn9nfj0OiqvO5GvbwLAjFHnbNPUV2FX7Me0KE3WOotmZ8QeB4AYPT1
gq8Fihjk973HgrTSBt9UVDJsK3z48Ui36lQWMOPJTZUQjitaLFYfVcSkkKuVRSec1kHRTvddYKMq
4mebECXQT0Wu5FfIxAI1nYusMJqdY88qN3MxrRAfLR1z2MkiRKPXU8oiVsjrEKjZ2tG5yyUjKPS0
eh1OVvOOeg1bnJlRVV2IQwSqpn1iQHW7UK/NFCEJnMDEhXqN21x+4+nmO+p14Q/1uu3T9vIn5N8Z
IeaA+9Zi+1HT7PZsaa5/E3fwXwdIPI96q+EUrqrpCYSC/SD8cu8FhXhEVaTZMKZ6W9ktitA/L8h1
9Y0D3qljBSHrLaN5ejut7k9EgOfD5WmLNvcJxRenujUmcKNYN45lFzyguW6AzyFaV9n1fqzJCEAr
sJeoX4TPTJ+yRTqV3oe4m7SVpwzJTQY2dNfmnbaXZzIbMoBvZ+rV1L9ziwFyMj5ZnTcsNUzjCE7D
TXbmjaw3q2Zc16beLoU1vdbJBtlv4ChdVfXLOZxwi4lVfeP4RFAyo02/IAB/kM6QTdQczWFyHwEx
WsvIHgP4E9in2k0ldkNIwF5ous4VOOkXJ6wPtZd9gMwQ36gMh+eRhRGeFxhcm3n3QJ7Lx87Ozx/y
dKqxCSi6rSxaZdLu6w7guCxiwqzf1rW6iVo9PxNhF6tcTew7rcyTG7W0t2Ic7DtZNYRes/I0b9ro
c51mlDXOHZfuXp9k11qR7WWwFtMg1A0Tay8DRoHMkM11zWCDje5UCOFMlhyk2x6VTJzDyiSol9d7
3avK750WP+nR5MB5rb0ly3TjthR6vTWSWgEPNCHXAItzU4Rtfver8yTxfkiLckvAoluXHZZ4WVjc
FTMbBRgkLskzESVTckwb6yTjkaJObkyMA2Rfa2KUcsKSnPwwfnbyfDWN+fghiiFoOKUlyLWwYmd2
a0DQyHmRzuKGZlKsIBYNh75qKjJwfdfHV3WUl8taqO4ZfdJgqztFiONMPp5ijeg8kET73tJIFFh5
4HyFU7VOUt/47rfusWvIyMjDgQO4Z8MPwi2Apmnz9yOh/vPbklmDoeoqLwZLCMGY8uNASBiqbLRB
6TCMF4RYe4/0kqQMIDd16wat2CEVRkRE1nV4RwVN9zA1VonhDSr5ll2Ic9RlzAf6Mv2Wc1cCLjM+
vfUAw++TqPbCnT1LrEidlRaRVdY/nbuWoiqtj/iR3MPCEWPcpV/X6WUeoYM+XrbGGF+3QaPdygaV
DMjt338N4ud56fw1mCrzhvmfZckV9rv3gT0M4Lwdtb1+xbTb7swk5ZFXcT5GxIswgK5N6GW+PfSJ
r6+MQS9/HgzkEUUCyF8+/UGBnh2Zsmj595dsiJ/mObZwhOPwyzkMHsZfVp4wTQVGg2F0fZnQT55d
oYTuh1+ICSdzUB61nXhbup66/aNavuMrAZTqr9U+uo2XalVvwy9Ybbz1rqPGXplhmaHRtJZhztR2
ww+aiZZLnqzHoEY4mJTHKotFcKf45eseRgjGqm+heWS+MFbjvPfWL8Mi798sx+X64S0SYvJOZxls
sLDQLddQKf94O/fjNITVZMa70YPqZS51TFm6Cattm4kmAST7rp96DHVnwknfxreA3qqPbz08xZjI
D2nDovc9XBs1qAzhMGDlFCAwnfDOgQWaB/emmpaHfm6VRbnxSQSP1uCfAkPFq+rP47PejOEJC/FV
7Y9/fw9oc3Thx4/Lw+vYqIQYmm3Dyfrx40K1SEcyWf7uwuHSi+UlIkNs373S/IzEJRoq1byJJ79G
B5z6bszgtCFQvYgtVBz9tkOYT7UJW/uavh3Rcg5YL0DdfVd+a5ecMKe63M3/8UMMq5YxrW95MVah
HzQ/Ff97+5JfP6Uv9X/NR/3Z68dj/pvXFf//tstV+K3ihf+9+bnXD+flr79e3eqpefqhsM6YgY7n
9qUa717qNmn+iMXNPf9vG//xIs8Ck/Hl99+entMwA7VOjOBb89tr0xy7c5iUvfvN5z/w2jp/Fb//
tnpJnvqn6uWvx7w81c3vvym2+U/VcHWdqJ+pEsKzWFH3L3802QzoJlk4wSJRI/qCimUT/P6b7v7T
0amwmQWbtqoLDoI2J5ucfxqGECaDoKk5uqbqv/3x6V8jkZef7deRSZ68n+5QEAS8WByCk47Lw/nz
wBpjqRKJyS2x6cmxk+6KwwSBaONYzgEKlHcIUxOlRGMMF5h1uWFxUAAkA1TNdqLrhxVu3+SNanSG
TMSMlmh/LUaSv6TvWxygsEk+mlGbLDaqHTTrom58AGbBWnV4uxdMRFd9rjXHesa7xMEJGRRlo/hf
HNAEq8ZsYFVZVgtB1veXOtkoIIbBEz4ozpaAHsDnMd2HhbYMeXUcY2tFthXnicnxSc3mLzHzqi3z
TPicfMQ5DbrGBu+zMZjXecHHEvqiapMvBizNlWe022Eom9U4Wg4UTPvjqKv+Gkmfa0evlHXeZfBD
NNVee1WAZqCnxjyhWy81CVZFyVH1K9DYrdksOy+Y8Ff2t9mErTaCiVcVbJL16LgLJx32TqtOO1tt
YCfW8a3m+18sLxH3IJPyReycvCitDuk0Cog/Dy3c3AW5cwigAYgWjG5wbYls4EplFS0mX32cVGQA
s9xdTpp53/caeFhsXe49334Mi02VXOmVVez7pkYT0BAvU2YDmrKLa5FoGGaN7nIY23rFEAVkrA6/
tPk69LHtjeIKx6VUDMsRXt3a6tep2xSbNE3VBcqS3EPf4z7Pl3oBQauKmnvMwlB+EPz2G1VrPqaa
n6wm1LlX5uQfA+QjOsd/NhXcHDMvDUDaaueq084meHl07mLyv8DcF8yfF5sb8F7XVdz3M/Tn+4gQ
GT7jU6fq/kLk6RWYflha1oPnkSKxa4vJWzWyrA8nCG/lM5QNAqXlaGNiYhVLM0pvA/6QpQ/qIrQb
OGQQw1oNZKTi82awT8Qsr4TnZohJZ/ddiIhk6GGtXqGlOvSISCVxhiOQX+9jeDka2NJ8JLemfq2K
9Bbb2sOg8M71PdxYIjTNUGPzv7ggRMbCui6U5cQ7LdH1czzGX0qzixYQ2u/bOF2D3U3IzHnLYTEB
rlsWOsZfXgyYkaziDtG1DvPfbFl4N8TKbgbdA7kQWQsixg9cMYgldP9gHGLCnAqUVTsN5eeSbH2r
+shGJjveDsU6RVa+avNi2TWoG6Y844C8BmAxvbGxSnvXFqR8XKUf9p0ar/w0D5Zi0LOtnjE1skFC
LQp13IeR/2CBw15kTVMuAjX9Hjl3ODMe695BPdUVN56hHBofa4K2sq2r0blvq7q/sar0hN7t1p4K
vFPH5k7BGNbtiMsBC/ioA1Ac+vC7YJGXpqxKenPnORMcCrMpoRLhBzTej6NerxPCnfifOQ+oiduJ
Va0TsAs4poXbJkGdVHULZAoxLrG82F77eqwuohQ2r12W7sqqDeTYGGriqgv3xdcqMb1b81pP4Oe6
unJtM+hsinlsU0JQMqzlgI+IT2M/5KjodndpiN4zBPdFZ0eAn0fNWTSHOtOXBISrlYcm7sogubDu
rRLby2Q46cxuFlrjNouSKR2qBVm1ZnFjbNOcd70g/zF1yZ1Tku1JQ3Wp4r638WLgK3bbTBAg1Bu3
m9yN52Lq1OZLL8STMignnIyz+7ohnhc16fck8gR2A4QmxkB8s8ODkk7i0N97dbTrRlQ+sR0UysJ3
xS2R+GTljv11N541PTo2mciIhAfWski9FSIp34g6hKtUMz9O2oyow0S00wwMMFsP5WUjs4/R0Il9
Zo3rzkmB7xdIjiWYsxwLbUo3PRegl00FXlCrjlofxetGmZ4B6q3I2M/L0I+RINpkiShedKaz1f2m
2WHCdSYiOmxdkXeo/Dm8N+zKOmqa6e+L1l/Z6cdqHvg1MbRHVQwF01hy3ymwwN2Uh0cjTMSS7JS7
5G6JTwhnLQVE+X3idNs87s0tJGqEdRzG0dENp5WbQ53MQHMtUr3+jnhqCnBpUo71WCrHMKnNrd9p
t0qG0DQT9mIZK5mCIj6yYEEC7imO+HNA+KJd1k/XGG5nO6XKr/RhVI+OSE1sMVC59nFyCEo3PtmZ
/snFrnrLPNg9jl1ZkNqzrnLS3YsoG/FmqbCXJyVnXa6imi9FXk85fQ/syD7IQtr0w44b7XKVWRAP
cDqacEu8JJ0K7dCNpYnTqdwtQ2vvNB9NN58OvqU/5HDnV0wTd6OwtE1laGccXrMDFNcuiHUwd7V+
kHuZJsgvKejCNZGprvKp+55Ckce4uyzxrvzcJdQC99smZTshnGYUsF2MWz8z4vXoTldJM2oHX8+y
PeI8SzKWw7ZXJqRcVP2ycvgfTUD/X+aWP0xZ/9VM9v/DCagg8PR3E9D/nTx9fUqJr16ms/Oc9XLI
6/zTMf7JxI7ppetohsYCilnm6/zTYSpJFF5noarB0WWx+jYBZdaqQpF3HZXEoGXPQfw/JqDqPzV8
wF3XZBk+T2nF/2QCKn5aJRucxuFBEBrCdkxm52t4H+iNBO4QtU5Svkkbd6M5ZOaxKT8Cmst3hb8R
aZHt6tJXmWSmKRZydrhEjDD+N3mvX14Gs22byaNO2kb76TImwTwC/QhlVxZIvQJAco6N1361a/XZ
zdDuLCNtAelVWbcx7r8NJjyrAIHg3buf7hdAATEnXN+vF/k2XCF03UD1ltWiOSds34U5HAOIpdvp
3k6tjGKFGyuLd6Foe8Vb6p297/v8c2x5SKe5n5OxUmYX+mUhUm0xZZmyhY9MnCgE6PhvLssw5jDT
jxdmM0ix7BCk0XRbnX/Gdxc2xLVZMhh5O3tenabwn7dGVN6gq++cUtskvTAYwwr/UuVQTZq6sMdB
rIZZYXtR1i2Df2dhGEKifksA69AVmF/hYlOdbBv6F2T3GpzqznRTJGM04zT+uUkKu1qBr4lXxegg
sAPUYdm6wXAzlcgDh8r4yStn6UuvGhZ6SJDeH5WYcJ36opSOdTDOpn9XmsyK3AG9Iws+vDL1mEeK
7Lvrob5m6LizlF60rpt6Z5cJgBqEky1VD+AixQ2c4Pq5G1xe3H2x5GNnV2o03cOy9jbK+M0jmKsT
BNwMzdr2CY33zdaxk3yFtO7Rj/fCgUfQddCogM2VSnltR8+keG8RGA2OSZy4W7dsZkZyAmpU6x88
v2O50rbWusbxV0E7RNMywNKGtREudAfT3rEw6095GEf7KshA/NYJs07H2Gg2b9Jk7wRil8wx5hjU
bKniL1xgkofK1Au+epdUGiSj1EQJaGjadDX5qMpYkb8Cp0MKqDYOgFka3k7Otu9IAJRj+JKlzJYH
22IZUH63s+k2ByxVEuiODE9bDF15ju6zpPza26zj6o53LQr6q4r1LLmMcTEVhCeHzl3VvjkuTXIL
S7tCqiyF+K3MCiftNC4Uw9jolXY7edUOyiGz/dmjTresrSaiPVYyEe9oFllFMK7MtP9AanFaKGPZ
rmFkJQdcEr5aQt149q2Y7C+Q15VNYeraQgm8T+6AkECBgDtcW/XcDM01uO8XYYwGarR6tKhm25ta
xwNO7btgldmPAt8MkQ4LN0OvNFK/+uQ8lrG5sh344kEa8wAM6hZgxwt240uzaJJFXbtim6VgoiNi
ixuE4Jeplw1X7SjqjYPr5a2RZtMqARMrnDHYDlVVMFW1vo2+MJdjJICCjf33xELQOxajt0ha6L9E
FbxV3Zbplvdrs9FDH8tHozCvYDGezLj3wELWiEkJrdrhXHvIW93EFM1o0X1hYxCeAKo176IA/H6T
NgFC7VHI+3xuUExMXMMEOMtswVsMwQ3YZ3NT+UVzkFWkCDR0R+ey3JBX+4BTEcbJf3aRe/F8vDzi
rUHWvRXlXkUeBeSqCXkshFKvdeEENc345HuAp2Vd+3/YO68lt5Vty34RTgAJl3hsGPoyKpVU5gUh
lSQACe/N1/cgtffRvifu7Y5+7xeKZJFFqAikWWvOMdetOt3uWWJzI2stXkRaodwZ2HOd5syq+/Of
FxozhqSaDUh4+/Hths0JqJfbXU4ZD8PNqLEO1IwquL3x95O/b2+vyrxcwv82rd9v6q4f9OfXbc4I
MtC/vfUfR7KCmj7EqxENPUwhCwv27yP8c2wSxFKO9Ol6CLdn19vB3369e3v2dhf7JIfLEEL/HT+q
5RCyaSvv52hiDe4BmqF2N77PpO34wuLiSWxcdF3SnolBl7tJxY+gDgmN0Sk3JF1II3k+pcv0nFn9
j3KE1raqr44jLlXpwCuopk9uu32F5P5rWGb6NnUZeLZWkEBHpaZYx/JAovbmc13oR42B3TfQ1N0j
yzvEevJkaY6I7CxV173RkzJjXznmA1tY77C2wyeRSJLhqvG9KLzIHRGKoj63Qtz4lW+D6NtTkbpP
qzW+VNU7ihTSpWUeDtcII8bv2Y+95ucwYTKvnO5QmdkcxKJbApINcWHpxmev0rN9PTXAkOP0tKXF
0ZrW7RlPD7zI/gNoa7Rllog62H1Badc5w3P7CSwpKbRxv4TkMYx+ZjZgvD1lh7oLGz5DyhSuCA5c
YYCaoNKgzxhgetQt7D9KqNkL5PxslRFAAcHwuz1otvGz5fpF/vvgpFS8MgATu+FH7ibOxcmc5orN
UKFIlzEah+uk5dXB6FDD7mSyk+zgd61fL/qwK5Hi0uvP1jCvly8r/lbfrAQRjqTd+kxw/ZLaj2Cw
DrNY41BY0JCy8Uc3lz+tbfs+6d0XW+uqJ21yUWNp3sHLmeqSOWseqkInsyrp3UCH+3S2frHe8/x4
WP16oHgxYSgP2nz61i8Ax91uNALTzeqIeJLc1ztxJomCwVgnbY0rrLPz3+WEaTOYSUvDv4bd+O21
pRyTN188Sp2mgYAIA1E2/ZXV06lsjbPdUZyRDcnRiYya9gHL0GvmCTMUrkqPbjuCnx8jF1bdizN+
YxMmzgYMfj9DyHogS/2zMZrdfrLKvWmAdqwM5ztC0J/OQo2jydo2WvEBB5pH+EzdnA0Hlq+0tsCq
t/sNDoy/2b1vCzLN5qVrAh19h6dzBojW3PVEARnKPqy2uGAH2rPEOOgbwQSc2A+OSNednrDeJOat
OYh6ZwiB/ntaIjac0HWHXHusWc0cp+Xn5nJ65XGy7RQ9WNoN77ictxAI/uon6aciKz+4xI+Iuj9l
OGgit4Hd1ZUh1pgv8UDqO/mQzw7lyelJWnYkl+GpjEfla5341qH/MdOqjLRGgpmR6avJRtXRiYTT
q22JvOZBbcXCN1Gf4aZdU4SC3GsluixRkCyePOqpy7W3PU2O+bSW0+scwwV05bKc0xjmHuCsQDiP
rPyOOZaXYFvqA0A28tWT5akzrJKa0ciUu5m/PJlzbonzUpsTs2VJYRULqCz196Vla516zYdV5YM/
uy2gqatprs2YxfLs8+xBafWmyQzHfeXeOUDfFkWRhukn9cfFi/Deaf5y1MvhJEr5KN0WTR4CkEWD
J7rmb0s839El/NrlDE1eCcEbDAxFa0bt9ZEUD/7Qq8SmS3SGMT0DnKG1maUWw2SBS0/zntxYMrqk
qRmkyRgtrs0k3K19aNfi0LjTC2kwdkDwqK9MrC0ToGQ/b3dwkWsfVuzFcYDAJGECb+aQLuvFGRYs
gZp+qQpEEds0nrvtSWypiCAiJlQGm/fGxGI4IvpUQ1L6s2U+u9tZZgbfYkyUgF48r8r5KRf927pQ
eYi/aACsQD5B1VnwutSfE+ygWOvWCzrjH9VcvtTAq3ysmRQX0EWEDo7i0Ey8gnpWYel+tS4lblLH
jDKqDcHtJ7fnfv/YKBzWUhR08rp5bplkDrCIX2+vipuyixqSlYKV6f9eYxGzp+hNl0pIqvxozXcq
L6v7rfLWi1gsH8nxiqrAjgah0Y9tSWHIHa/cws0p/KxruBppyoYuWRG+3uKrspAVxFL/5R5wjawX
M2ldkCTVU2fFx7Lp3TtzEO7dbLDSQ1iw7FwCzbOmEIGzMaXFOnxuQ3vOXJf/4fVILH3YIofAIUZV
lz8flczIM3N/JmIpbEaqwXr2Kxm2iiJqzc1CkRYv47c57aZAkGrDF49EIpdLfDeiNyJxF0Q2/9a1
y/96KO+8Rvwk4iUlPXF515C+FAJmAgr/ixoWeSz1Gjdm5uyryrqr7DxsxTbeyzLPIt1sfgGQeMhd
czltQ/IwIw5h0hvMe4NICjcuirvvusLMKLb6qNfOETvsSNcFfvls9Pdkt34CzKQf3bIvLw2xa6nU
et6L1Cm9folNWapdUqSxT0u7DtbegAuHoCJo7Om4dpRDwSwQQuCcR6v1jkPbjPd5P1f3VKpmLLH3
vUrbg7G237M6OZlWPJw9Necn7LFP8Tiv9xagl5PhtqekzH+lDsfo5Xuzn/iYkjMrv/r+aJ7eGdN6
XYLbL23FuG/3sA1EG9aD+yZtvpWio4LHjmO6h5V1nHL9wLy0nlJZPRQ5orOKtTDityoOt60lAtfT
otZY17Ds6/bsUderBjkD6eQG2ONPUr2tHbVA1gbb18JbS98+KPzxoTOwcrHcfA30OB7o3GTfvWSZ
D1ksqcp1dVgWenOMxfZD1gve2u8OGjCQJ6fbzXS9p9UuRcPb3X40NprT12fNhPxoWllJnranxmr4
g1zvqdSpweD8+/HtSavpmsK/3U1vP2cj/9fr/9sne8sLc3Or/WoEyjik/LUd6pKn271MqO5/fnh7
SXd9x+3en/fe3vbn4e3en18lLQLGlwKQ3+2Dbr+A8RshNZR0Te9Omu51p9u9Pzf/43MSiRSLxv/m
fS0DP/lJOd01WhN/fpUrwBgGfx6Dtex/f9zv3/XnozLh/f1KKz2X8WQd6d8Muqt+v/4fP0+s0TOi
2y/Nge/8dUR/Dmscx/dOroIkxm7Qg/r6mTmmYRHd7hZAOYtEfCk2IpZILn5Itapg4WkWL0ja90Od
GA+z1nukNK09/sKmOKoE906VY4yuXBmHLW3qKE9oOKnkUwYIm7QxzuqxIKjUKclntGhfraOLX5KE
rx26++JOkr2501JUnreHRMwVd5mWluxa7WVHDhE2+d78SuHY2m8mW2n6FyKyaJY0IALHQ4aF8Chp
YV9cTN6b3n12V39OLXUYp664qDQrLg3JwoGO3Q49sBNscz8dZac/KNcbyOKyV2KhOTwUUwIYgoeU
basv63T6wkZ8u0wVyam3exLyxU6rPWba6w+M601lylPP4uHYt9lfL0s2Y7uYDpkw6CkSvzL3LYHW
l81+y0qnIhGnzv0NaHjU54R9NCZNiGEzIn3AbExD/DQVcXIZrjcGtYteJTbMyxbP50zJvLi3NO1O
sFM5JVVrnkXyWDCx8TfiF7KdZ3rZ6uXCaLpc7KR8Jm/ZZVzmFV2izZdcm7Fa5glZpYVDHcjF7eLK
ggrDkn11RdfcbVIWrN3i3Pes6gMytwBLQ/CThxVdptaZADJov9NwiFt2hlvh0CYleHDvLNm3uKVp
NKjstfOcbJ/ImljiQuqX273bjTmvmKttfQtEgUhY2dmO2o+G1OUCL17U4e1VDZzHHZWZwqdhb5/b
snLOtmkcqk664Wq4Hx7b+Ytrd92pSoZIuz4ar2cK+wvqlJYzMVP9/VxKCijCX7+f5qcGZy2ardK6
3E6s2z2AfMlO2bQPR0OsLByHCzxA52CXm3nxyMgjtE69bB4G4zDBZ0VMlXv90e3nztyYmMoJzSxY
9EH6o2Y7R4leb0e7YUdJsu0ZC27nu7bmstSS8QUNuna53SsSKdmAZVUEDuAuKy9YTvpDNkIewcOh
VVFRtC/bKE4doMRIYHjz7XzKL/ijctibw1tn7j0LbtDt2URbu9AxSSzDe6ou7r9feXv57caVZ+WM
z9Sj89245sMJIyj+35WZOLt+WWlJ2oe8/g2H60l/uzHQheF6NwC/9Q0bQZs0qHT+60bLEhrWt8e/
72qaImXEYYc7atvX2w/G61tqNdLd/8cLb3dvv+3289tDV88IJ8hN4/fH/PnBn0+9PffnIZQz9G0j
S94/z/350Mbsy9M6vphKDjUa4iz/x6E3icMWwPJ2/zi+P5/45/Da25EXE5UzYMF2cPvJzMnlWUon
244/xZ/P/o/D+4+Htxf/x2Hc3nt73TRkH8WIVgKgIq7kQmfeTdgVNDloM/ci53QMS5ryZNlkMMsp
OB/MxnwlqEy7x0NfBQmVn4hVehbkMrWJCsh3s9tv9yDICGVfPvROQ7aRe1wNnT2GqKuMU10IcaH4
+JiAwDmwqsf4DtlFvfSuvi+oWUSiyz8E69wIBY/HIMVO16olXiKuTiuhHtug3LzuLdN3We2zunCh
NfQymudlO1mZ0Pfl0HAGC2NvjfItrlb9Dsf9a8q+Zk91g+2ouWQBDwVmj21A0cBy0PaUxCH0mGxr
crfFFRkGq3yZ0m/NQLe6W4wHuPllN3V0IadP1cQ4S1oPfX82T8Empy7Kq/wN1GnBrmibL1ZLIWke
zY/R6j/ysbCO10pHNAEF84dF3Q/W9NbH8rFEc7QjXSFJ8/6sjBf2afa5IJxx4zuKGM9RIdQGJVU5
1+eWOAAajN7n2NYFLCfIYlopaQAsbRivyZl1Pz4IpyFksWfr5Fnfbei/MAvmY8Ul+CTq3KaCnpbB
kHT53tMJcWhm8hY6nqrqYaYavBAk0Gf7bXTyQPT697nt3wcdFqO1srHYLHOXNa+bspPPZZ/vrx6c
HSfJ3Twz/deWepwIXdoB9SNRPqYDTkGHS9k6FYcNmQxbMBQLg9N9IrkwgvfQQBfXqkNcxPPZ3jZ/
zh60wen3So+JxbWcyyLXDfOZSClAj8398K5iR17maW2eBy870a61jvWkLJ9w7T6g+GXDmzVUYDS1
8wCBDPRFSWKf1W+7aWrsJ0MlMAAGx59q527WZuMu1uO9akrzVFTVEhZxitU8m38KEjz33JgR6+z1
sAzzGFE7y30XChgiJOIL+5jIgslOtCMLEmhLqRblbIkjvSTGS7masQPh0vrUyODfrimQkHk8OlVJ
lWOEgmGPjQACrH5ZqUStbtWolTijqLSZFPnmPQ7YcedpxIWnhWZHYzF/Z9dHXruzRbm0xbEt5TE3
sN7cGk//v+n7f1Ed0tz4P6oO/1eXf6v6b/1/6fre3vN319f7F91D1H7Cs7z/2vX1rH9hg/Wo9AId
sCXO4j9dX+dfNu4/OnwIFm26obQn/+76mv/SkQnaaARpkkpJg/T/QXYoDPEffV/D4Nddde0uWkbs
p/+pjG2zlt6gGK2jXUgZmMxGSJD6c5rZXwsL1i9Z5QnCGuuDgqrbA3IxnCNRum/u0upcqcTCUcP4
LJ3yrfcKqIybxHNzlXcZWvLFM9jBQ7E7mtu4RMLMnBNr4RB8ANqqhfiLcgpV7Fn+NLovyaqQomjo
Mqw+bJJcomYy/dV2tzt23GrZaSWdmMJY7Z0QZh5lQIib3PhO9zBWen/Rq2wKUjpC/uAq8rsNE3dz
7f7KJ9P53FO6ngUpp6NKH1i+H4p+iMNqRGLVeDSg1KLb+1IISgrWQj3P0SMXW4lVeeJY6IxL5fux
a9IvDSies2zlGo7tzKWOi6WU9fYIbRTyZL/pYf8pdeYBpruiRwVSlL9G7pGBdFqvzcKsVtnjZmsB
NOQmqIUCYF8/eIa8LlpHFXk6DBRhURm2SuwwyVj/rGz3Z+yaxb7tSKMAFwEXsKrOYL/WbbODtK5Q
MBVT7N8bE+yUGhisF1Mv7kBIM9Y4Qpl7l2SUuRSfS+hxYVWmL97WqghQnrVbS+2K38Eyvs2/IJMS
Nxw/Fvh9w/Ya62pNtAazqXECMP2HfIQhzkoQcZ/uPbg444Ktb5jVRONPlvES1xRchkqnupTDBkyy
HQKidhfb065stXpneZO+r2f7zjbkTrbJHoz/CXBpu2uuq1c8iczq3ZLsjVyWKKhapLArCVqJDdTQ
riBedF23R5NA6a9Rh22u3ms9f6p70Fx9w84S4VRbeiw4NNf1+4Gy7+Z12XH1+nuRtCdP5RaErhRd
pF69t9rBa5vkS6/2tFNDdOAfCvDDmC5PbMoqSR76SLo0W4TlPWVxGhSOEczXyJJSZx86JsfVaQwA
YPJVZzmzK7oJ4ZVn/CAX6YtH7q/XPHeFrE9uUfL/Mtxv1qLeLLlmgTPy7ZLh+82dCqJQ5rwK4ys6
kRwL91Amgnz6NafaFsdnXUHsR9kocgeiw0ATf2mtN73Jfm6CqrWgs+2bjbWbySsfrKDEUQHIa4Co
uGqKw02+TYL9Wx4/aiqhQl1ivTTFgcB5YjWHcAYd4g99Qk22nA6m9tPeUv2pX+yPKStIyya8SFX9
D2q1JAcUK8kjnviE6PAzhDQz+lor2ewqjprEDFAtejEHy+g8drlJpkxg9F4Wam5b0dpQ58ma6dMr
fEJx+pEb/ehblmT8oBPdCpPIHVtFUzwTLOXRaG+6wDVyduw2XbiW1fNcPdXOPO2dbXL205h9TUcw
y46l/IULOhXF10a33lj94dgazklGibuh+6JHeI/u+D/VGI2MTJJdVgMhlRc7E/dx5yoiQ6YqqHBL
0R4fQ7OYu73IwXNI7TgV7idL8yIrmQO63AqkGvj4pTfInu6yqw7zQ0yz8teyfESCLaO1yJ4TLZ3C
RMx3iUfCcVmhrixb0luN6Qr+rOZfdKeQFBftmz3qBNQZkal16iQ1670v0vTegjQXv7XOMhP1QxXa
UmNgsrQ8ZAurDWOwf8XIX3xRLPE5eZJNjPYgbrXPlji5wv1RVCxcS6WsKCvBndlDGdSJhdo7afPA
02EOxcVJsOSJFi95zaVZnZgDOM0t9oL11NlBtrlvc7U+LQvrai7K+digm1S0Ksif0ir+N11Pgiae
+AkjsBhonDdeFrDjR5iS1nSjtgoKzsSqS1jZAsx/eZ9pKIa63dEHd79b2R1eth85wJYgIb59c5sq
rPuiJA6RVTrf2uJtxY7UsgfK9sVuzVVFB6RHmBsr7SCvwoRe946q6k4pl4o/50nmd4uWXYZtDRCh
xoe8oK1W/KgXuObJXJO4KnF8Ew+6FboeermQQVu4U9CMUwR3Rp7HOXkSQ63RItEm6g8i0O1warS7
VWfFCfmkCDK2CUljOCe3bPC0OH2xX2zODCodZdzfpZKqxka0fCiLLtstptLwFK2R4SGrIBFDI6Cl
zoJiTpPd0JZfY7vSmczg+qd9FpnxbOLCcRy6O0qENS7XNe2KnWBl+W1BLH5YKjKDaDbpkTdUD9PS
vGUkWV0rBPdLW7cRYs5X9hv6cRlftaHqAyofdVhfVZR0p4ImTWVgG7lDEtsDpGHrzGDAoEx9Lciu
pMSYAnDvMOIRhNwt+V6tHU2ljs14YdpfZZ18bR1qCO3UaaGyS0K47Mr0VVw3O/qxCKPHe4QT5n4m
7JlMG7rY0CK+oTv5ouqOvbg8UGaV4Yh+gqp/NJnzoWL/dhCSv89Q2QnnzEGu4+JbS/tQTRvhMh66
xr4N0cDeObXGjOhkp1iaBxz25gEiO0Vs0ogXw/s6OemXzJO7xDYpeHp7PO/40JrpQso1hzomfLOU
yn1h2h2Ve7qsUGn3kx3zqQLxBuHA0dx+ZUtVh07sxSG08s5vNlyxU06LNRanKl8/55V4cAaOUWMg
wS2QaYcM+9akDd0dqUdo1eMVk6nznrQxtuFlPm6Z4Z1tolUWCvd+RwRn3HEhYxbdGw166lg5l2wt
h0sPV30gMbGpMONj7vhGs6FU4lzFLrvLxvrlmQ1n/grdJe2/pG13apCU6+DE/WX2avxznh6OWvog
0DffGee+Srj47MWEh2kejGxEnsqqSRIfExJyRH81/ukNL6Wyac3ZSNT1OT+kgxnES1EeDXQtkeau
j/bDCBQ2zI323dHpomkzE/Ssrb7LYBYq8IT+gEonJ02WPlUdYo4kzJq9ZseFSJTu+DpppNWvBYDa
sXBCwoP04R3kCFEYbHhR5PbnokSDzdYNOEDuvRuqbXatoGnB1PisNHh47nXWHpO4PRJT6p3Udd8V
WxOCAgAnZtm/0mDW96nV3MEsV7zymW56utPLn4DCeyZDG6FCf8SA+42EjjrsG2ZSFE464xGDVZ8h
23b17Sgt75MQcGfsgpVgZq0va2a2odsPaO8RZ9FAw8VX6cvCQodacDKIo+rA3cejEQfsFckSTrFt
eu1y3GY7i9QAxMuqY3KctgyfLr7NzWPsYhUI4FQeiTCegnzVOEVNespTaYbelI2Xpt+ycMDOQ/hK
LsIk9g6j53lBaTaEDUE8RTU/49fuyAsik9xql8itzTVMXGfgjOQEpbz5InB5b+PzhPAriHsg/QXm
mVS5u6lSNT1x8Wq7bQNo0Pal7Jffa64cV/6Kr+AoVc9ZG596TTVhU9+wGYdSOpfGdGGDO0yBq94a
VKRYWSCEY2dPO1/ZZhbqI7bfuIm0OH3wZhrA5rBySK3+tBUNANDuKc1wvNqbIX3VbyHx9LhfhuNo
mC/9OKyIARoYCxU5VLrpsJQAu6NNJOnOozcdioF4CArDocOXGZSL44EgSYojJl523K8Fa5f9pNQQ
iqWb7ly0aEbZfh/jpA27KvlOulkkJhqhhqJitMAg9FWx0MclxGVlyxGUYvpl9Am42KonQBABnL/O
1LasNr0u2yyWmyw1Y2t5m+rZvJ9/zWbzbU2dXVubhOwh4cgKiZJgNF9bCZo7H6zQUki6iozy+EJh
qc0kySnkS4GU6FSz6+fGPQpjpts9jno4p9uTC0Y2LMpO7Uy3Ptk9OO6pIXEVx4sP1baCHSYJPO9b
srR1ii2Omz/1NcO7ranPmwsLXg3oS7yrC7kU6lum6w8Vi5XrbJjkrhdkcLj9xaG5Ux3dH9JNIlsf
DZr5FddJRzt21o9OMZ3r8seWAty2p4ZUYCmR23v68zofbYRrpEJ1OyKmPlgrvbPSq4gYYtNDAD0i
39DOcWt1+JuiYaFHLhLDr0US+4OD4zvVbMcXThtNzlTvOK3jEg2BzrYldLMV3iJQP2N07sa4doJ5
jj82Z653K3POiLo/qtDtBX2/oyWphUZc1L65y9PJ3dEXLoM1hcdYFsODZbVXwwd2IptSW15rRN57
+rEzybSgNR0kaniRKe2efFLvZY8LRGnNnUmDxS9boEG2XU2I/+Yz5gnv00iIEaSd8bi4A6eHnN/0
EWiI2W2HrjF/FWbxmfQcNCF44NOCLaI3wSioPQwz+kPS73QMUHsr7i9EXbON6UzqlMI5TrQfCIY5
ajmKKtmaXxMXRk87zvUeyi+2qfnLxi7Md6ezQ+RnwlqCXtHJrKCOJJ2eRRRNw8TWPpBe6QNL2aqf
LNo7sL1B+CY7K47DTuv3eaZ9V7NB+912Ej+umeFskzUJmx0jIjop3Qk9OVnRwGZ+WNOThHgIDKad
aIZxigkgRH7KQizICVGXfVtCEIMwaJVSBUynv6Qk2KOHVGukHiaQBlPV6r2hAXsx9Hj47LnaE/Gh
bPubA1Z5K1DJF7fim8uzeIa9ThdvZW/SPlkNu3lvmzYGfsI5kmb1hd58M3KRBk6WezunZ5WlYMwq
a7SCos6fPZeM3czrDvVoPWseNp2mWzHn+NaoPytl+v0C1qIdu3qXGulZHzP0OeWGJlm2XzE5Ff66
Dk2UZPZ3rbe/NErxtYtXzy4RmSusf9dllGmEIHUrassqCykprrsWy+NUoBXJkUaMPbLA1EZEmxug
ruu3oUczXmf6tINTAEW1PtcMBVkl5V6l4jO6nwBdMbnR5X7SRRZljoMhUn/UwSqFZOox5+XhYg/o
KZKexGn1ARj+RcnWviAcv9uIQvaZLxfjl6d1oPbikxzIcOkga0sqL77o50iUpghiY6Tr5ayBZnMN
08hjDslBlQraw6iPaXMxRSX9Y5W/z/AZLmLuKdXP6t7V5x9j9UsQgRDWFLJ9nXA5kM8wmefZjrDe
BSSaV+EWz1N4DUisnMUgYlJNfg971yGNNNYAgLtLR4gfgZItrihtlHd6tkTs3rSo1CBEgVp9KmKU
7UgzgxLkA/UBne3pOs44lZywLobLYBGfko7UqPq0ommoP4u5dY/S3F6AI9calrRSMbjUsXEHlFZg
96ZapUjjgd/LPJrQNOhkcx9f1yXYBTG4F9WdYWvWfsClxHiqf4XR86UzudKc4avTSiAejviYSSBD
ns25bLVg4lk5ELaQ0kRYInIz7kqSWiedISrzqFpMI9dmqT4vaTv7VUpZJlBF8hlG64m92Ho3tJSG
hmadOZ108QS+/zUXev9kpDgrVDV/2+z93KvmiHv/Fc9kcIeT7TP01ucNxgHfKANYZjXBMCX1qR/5
rn/fvT1W5Y8cBupRywZ1aLUtaujXnG43BoZdh2tuf3tEm70+tUaFUt6KHwX16bV0dcAzlXcSBbrt
eNQfpkxHSV0CQiktxJjX2C17hc3D2cTduZB7IGWsuoyMkSwfD7fNpOxoaRXJgrbL6Qm4mWGstvOv
yuzzY2pgHUxE+ti74uvYd0nYyGvuKNs7YwKtMzAif8zao5Pa4/e5aI5t4VGZ7+3qTHfZQTvpdJQ4
5qvLgKinclwYmNqCv2fSfSA9Ojoa4kxlj4xoBgwGBojIKJH9GiJ/uF6uyOKADWqfMUJbvq7Pj2YM
SnpG3s1+dgwBQx/1YaQIZIA1ivUD6ZfrU6zVOGx7RAsFBkq7/WAoQnoHc9uS5Smfi3dnnu9rutth
remAvgj5dc9w8L7Mpsz3WzbqRFSS6dlwajeyjFIP4o+uv2cGQ3s5gtZVBZy3VYongn8FWUTNG9PD
2dCHU6sUnjtFiwG45SVusBWiCbX2XWN4oVvI+3xw3pBHvTZe+dQ2Dbi4ZvoYF3ymNIiyutQDyzHG
vWqvPcqpEJz0DCtbE5e+E+actPrj6HV3xjolOGNdg/ps7IsKzEnT9vfuqpsHG87/pkUsyT5NGIj3
9TBolFmn1xKDhmvGiT+XZX6a6WYUOFXR6O2Ap8Ist1EuynYjD7zIz5QT7sFXX9ZVa3f2ZDWn2TMH
fxlpK+oulnfx7xusbA2tYV5yew4HfI9rYKkCMOz1aV7KKRJS+2jKQpzQpD0QWpAgxOIRPpQvfSm/
ZxNVk7Yv+nCDkOXfLg4na+qThe+IQYbUp2J0Tlg4zNNwoj/enCrvmuU1X6Pu2lcTkdJp3jx6jKwh
GyQRG/kAFi6O25Fryzbvs4293+YaG4UQDnWgL1SwKUrlPktMjBL5e21tnzrFkl/asjndbsqcrD4M
tn8/NviidOWkx9sh3m5W4IjF70NW4mBRTj/W7IwGU3m7Ngk7sdQn5eGH9KfFcXdd3N0lvVBbkF2L
Oew22+MgX24Xo+lS0RI0Ka3r//322xGQ//3br59tgl0+ogcux3PLhxRaVSLF4H9su2N1HSH5O9we
V6nX7VyxPgFw+u5N4jymlE/mnm/XHjsy3tqsZK5Fxb5s1lU9A4/FnzkiNmPJfLK84Thn+bAHKcRB
Xo/0NorcHtaduQWYZtCfXEe126F3ZvHaMlsxxYz9yRMj4sLJOtBvGQ5VXEfSZfhNx5lloxg/DX1s
7RZbIZdeyhIy7nI1LmgeMo628p7oVFR4Na1D2tTTnjUYY0Lpec0B7ihlKZsufbloexN9/BxkSj/r
WWydjW5kR7akc+Rhhj/pCTHXQ4e7ATgA8pQUYsnp9jnIItnLFCjVRgNRg6u5/cnWzKDWenFwNMvR
A4qLa3O4rjBu42+eCtzPVX8/EAzKV4gGHnUgq9GrpI2E53+K1W5nnJ5pvzZ9KSOiTTnNREKBWeqY
zG+Xyr9vhLMyYDbwCdZ+qE9jI8Gxq+tg7/FmX6JAD5tMjZz5ZhxUfeUQvWOy0Muwd9dHAvhSdhj2
zzJB9VEWNoCn0SM6dZxOtxsTBV9kD1zy7jVazmxayTlvLm6gvI66Udwn1LsZbYbtBKzU9NlcIbYv
YgxmKjsjX29CY2DXc7sYbzfN9Xy+3SMWrzsMyRAios8LWvCALpLWqX/fAPusTx+jMzLLwrUwT9ig
zdPofNErNRxv34MoZPXXN0I1RwrtQ5tstoJO9r2dUcuy1dsuvTUgQ09Ut0/07cvyv9k7jyW5kSWL
fhHaoAPYJlKXYBVLUGxgFF3QWuPr50Qku5PN7nlv3mIWYzYbGFRKACHcr5+LPAloT/Fu0TzrTpeL
BkD6oJnLvuviV91hSkfS+ccxAwt7J3URIs6Vc5vLauZV03dezYSpICJxCyH/dc2RoqoTKHzobkwX
AbY8ZhTTLZTDt8nuaTMa7WC303LQs7HfoFMebfy52vFAmVi7aeuyuB9t6wibsjt2REONsa1ooEIn
vmscYhDOPPi7CTHF7UwFPNGrJ2ILRHBb6Zcpv7TekuOqtXWkYk4372JZWaBRXRlA7/nqLwPdozXc
9sK+GbvymK1wHfyc8AXV6Xfh8lYNRozQB/Q9SEoL5cySnZI2PXqRCwatZ/Y8TYtNzVhnGlRhN+bd
2A6CQn0SCnaW38ZZsx6HRkM1MEojMmpXhKd9aqid6gYwClpV3Hhh6aF6asNmi3AVDQDG8MZcfCY5
jiZYzz8OzTrtEKCgw5q8b0lbPBQZhvRLN6bw4Rhj67eJB54zdgGOO2Z9Q1Uif+ZSO1vX6MAFNFTl
BIi7koDK1+LmuhCz6W6geRjbEkXUKNx97PmPBG515OxLk98UBu5Yw9ozBonGYEjo6hDxYJBkmmev
00yGQqzZqYmhr+kekZDjBL960rCBhfAIcvoOg7NB/D7jGk35ZLFL/Aqq6BKZZ8O20L7ItUYu1Nr1
QNxRWj6HpRlkZEwpSeMUPbYZ/dVOsb2ep95FnWwbyWtHfH3f6Jp7Hm3TPZtV2lFZIld9YWhHGGFb
dAPTuYUTK/deF7CrxWWzbKWczimywBgthmj4E4OcwClplT0JcfJzFOreedbxhZwK/diGyxb/S1ob
bs6pofZqbPuvBFds3gB3yWI6+FMY39TA12e/tnZ0BVwXmkd8mDCVQ0xa06piykDBmoZZV5NPbiDw
DLox8Fi0U+g2XcFg0gink6Q7URSWVXuHVmCDI903J9Z5vLsPSZ//TnQlqNz+o1U1PF5evx+q7jnJ
mONmnv9hyvDRza16w/94JNw63Jdh/D2v7XAzg3cJrKkm9YYNQFfgyE4M82xl+WdjukuXiTgGkbTR
BVJDIce3WafWxeIvy9vumy/IeXs9zFPrOfU/2guB8cSxgYvaywtdtolABE7IMhHpqtCGUm+08Vxg
jm3PPLuAko/3bhMnzzE+DgHBDAdJj7ebq+JD3qU4rIHZKq2BTpYWz4lhs3Z4BvUO4bYyffC6+BwC
piDDFj+PxeekGD3atXfWolWBpxfvKlPTt3AmqG2RD3u1k57ttIP1CeQ90aGGwcIKcySlzKsVJUQ/
wtoGBoKbMBzPnpn3NzIsK0f9FlJ6odUkv8TRbdIHqHNQFwRd6Zr3X+kZJlxP3uXafCaP/zBXUAjS
+CMcmHTj5889iVNuLJ4YF4fq8rkVYYydRRYBaOEOoKU8+HBjN0wdGkiq6buVNxuJLiJM5z+SzIW6
ImJMLUi70zv7RtAoRoBmTKekunW5LzKTxP5z1yftFoDyA0pcqjmHcNcywQ1g+hO8XfW7Jgw/9dg4
pwnglKY4zR6FaEXypSYTIIp4X5XNfV6RzdEeNLM+h+RJXBC8Tbjt4YJt+rC8dzHZNhJximf/+yjK
eyqXSSmMyReEGztZZFZbuK4mj6FHYVCGNQHoC0pgDOtG89tAW2BHxFUwDciViRmAyzAI+VWpBtoJ
ib5t3hIIRC7o6XdTOB6GieGnpe/IQuAQsrXN+T5/08zxmHRcVaf9NuNbAcpmm03RDYDu19bF89G9
xWbne2vdZwUac+J/T6B0NkxuslMz++nNornz1nEtykdGy7jhaTdu1JpaDEDNbhaPtrSI08/1CrBk
EQzZMntFoGwWH0wnrCg2zEsi/XFMZj3eUCgwbcg5NDzjA54lXfo4NEffY/Q2L2jZ9ZLH3m19wHJq
u+vECjOYUfcErIW6vmEOUiKMw2Q3zOFoeacosz7FjD02inDBdG5ryXkmsQouZk+09NzKhRlPhKXq
JeXp7FrwSeJ+AA2QWGZzHiK8uA1cHUgKlR4BBYaFagEo7rEr1nZf94SON4kczC2eVa9BN391Vz0N
8oJJjJAzDpRiRw+y8SGuQyknqAA9hoy/1cH5XdoV+ZmIa02ZBguwyIzQCn3sg4JQc1A0KdITSEJp
yrNSxuayaWwqjzAmKjeZ0c5naYpLN0cXicoB0dpKNUWR+TiuOJNJHAws9DTr+NIX7kQZCIuCKc9Z
/2zJ8Xa/ak9eyS8pNdnlqZPagoRBjKgslsULnSxPYLJGmbpandM6PM3tzsjycNd5mAZOPT+nSFpG
i478xfNl9EgyyB5QZWi5sIabOWKwZw4FoXg5QkUL39BrVMxnrtul4Zz0KeoPfj+R7b1+fCq/CIk9
Mt20LbK4ochsD/pj6GKjQ8GD2qfW1EIzq1sIQwXjI38+M1QRx1nEuzBfP1k2FX+k0l8dzDdu6Asw
ds4JMlWlIElXUQZbDhgedNTdWKNMFjL8daWNMqHA4RwJ7MeXxCEJ5Br0RnIBNffsRtoMMIwiS7Vw
YrHzQi099uoXdmuFxSlDHiIBqYleUiOMZeCFkdTWS67RLOLPR3UwNZfttm6hzHTDqHEDMNZm7sV0
I3GjHbh0CrjVzrxz+/PU+0//L9b7nyACTcOWfL4/DUH+xgi8S8ry967qv/ws1/vxqqtez8aMGkEe
rECDZBH8jR+UFl/8ZlqSzOdBnXAMRwIEf2ACbf83y7MtR9gOvBCmC1BLfuj1bOs32/cR8RngTC5S
vv9Ar8fH/JX/ofsGUU16VASFlqGbxi88bivO/ILMj35T6hSDQ0qnWLK1biqbmcIO1DmwcOQ01u/Y
dK8psTXiQ4STQ2bqzw1yu+hNGNbkfNcpidJe7JAA5+vEdLR7ixY7r76swhq172PqkfsgatGeV0sW
n8842WYUx3iuQWpnFjStVe3m3VPriAW/DKfrXhOzRP2UdrX0HWzgQR3jqDWqve+hTWOUhvUv+imT
XqUmkfAuY54FWWXSYlKRlUb/b+vDDHvQ9xtkzWWSGBvdi5daotdCiyQI+taDOVA+v+GXRDLBmJef
dc/jMewZLrrbNnfIE/ouUkuSEpGdIB/XeuN3cwGbQp5Io7BzjqOCAWAzAzVkiAr4zk2Gzr1d8oFs
8buhpHPVdlPPnKvj09JF704Y65SI7lKs1owvIia6d2JKmlKX3uW62DRThrBvigtkQ2Fsv7cnqlpS
7MOQnBBNQ/G0mLW2b6sw+0o0frCAbCCVvMNYsyBgAj3XbI+6befFoVjjmcgmcJrwE31ll+z1sKNo
q8NNw4ICaCxnf5otwtk+KvGN7YrFfxjWWEwvFula64kT/fq7G8/xS0Q3+01f57U7dFnTZeTp25pS
FwfaTbA4Vv/ZpaQ83FmMzu8BC1aBaYbWM613HCToOiJmhzJhPZR6BYtxmk36fnzVSxf0/MbQ0Zsw
oKnKLOiaULwMoiaBU451Pz/6gwmpK8Y6l5p7c9GNc9vyU6PNYGXEWI0OudHOBn1cP6xzR4o8cRez
3LRNV7vbxcLWYgNEjdRKPMQrKfZEg0nt543mvTlisrqN5q9TBgy9z0AGFpWP+EAkraCud0yA/t8U
wLeoWzRdPcKetV69Gp3YKIjq+t0kQKsJm/SLN1HlCCQEJXWod0V0H9UDyac06Qpz75pup9/X9Wg8
Afow08OEWKkBtNVF0R2sk1m8lo7mm2AWkOmeQ1oUeBUwZocVaapec1VgVFDmee9OUvu6oLd0wWuc
4ctqH2u7WJ5G4vvvjbaLyJEnTtBl9vQAASG65Qkg1dA7DhFrHVDj3OfJ99w2s2cNpN9hKs344JgT
IY3RjQ6zZjo3he7Vx6qzw53vFeXBrGdIOBp/8+qBx6MmDQJenPfWjd1ibJ5EpHxBFVnvtGzVtn6i
zc859RGHiRqcm0I04naOdcoBQsxcI0O4RFXt4tSiYXlym4hMYg9CpiCxcoSoYp70MHJe9aVhPB/7
iXPfrdbvdjEtX4Yub6kWG+3HCo/zxwmafFCCY36s8bXk/yCjNcVj94i0aPg65kZ9GjDefoozum70
JCK+8xC37FzKqA/dPBkfixLFsdWk2cldeFQoD8n2lp9UZB6YU24KbB+OXRJlR8bZy67VXDzVqjDx
UAIb6fucFvJdu6bl53K2010zANBx3VYcBipedsIR/T4pE2+3LnN77FqzO9pDXT5SyQwoTqDvAW00
HkaN0gF7zZyH0Q61L2aClBlMYP06JnX/4A3pQPBbWzDRS8d3aypVCSlSH4gqIOedxH7Qnd5koBfb
xX0m5XRxmupvhZ6WT+1QUFk8e7G/cSWrFpIkiAtKFbQPer12d5LFgaM5eNQRAE5WP0CPF4/+GBb7
ZZmjLREO3Lgsf9yRSMfwEX4T9WAj/EaLwSgkOR7zwejn96vbDHs3BPtMfg7uaL/UyzGM0MSZ+eQf
ssKzdl7naBtkE6B5koF59+Ss5TcK1FLuEJ3mVh/ip7Fq3ft2drr7qokpeOD6HM2kdk5hkc0ns+61
vZ2lQIBiyzo3eDkjy5ucrQea5k5LzZzeaikPHpYzvNYXhGIc8a2dbFk30SS3upUuFJPA+xKmVR8m
DzaulfhNAM+3vfdaLLxw0Ihfwi5f7uIBMpVp6um+Wef50Kdoyf2KMg7HK6i+KHjGAF+ZW6rzzcMQ
2+IO0ZH3ynQ8Pcxe6gBwmZu7nuL1g7lO82NY6O09/4GQDJA0PUjYKhUyekLy2nCPzCHMHfAq87C0
DYFPc633ekFWuGztGHyuUZ4as1q2hksRtFhqsFHgXM5xhhY4zp1p39Nu7nBwsLZ6NRrH1R0pfqck
fQ8R1QzoELzDzBO9tyMi7CR2qP6y9ewOcwrzex5NkAlSoFm1cMgyehWmY3qcoIhnqgGJkowD8EXk
BImNGfiQBkNqEbIQcEXcZRlPsQbqs8SpZG8BTb7VMKg6Ibf0PwhRuC9Zy9RbC4n40GGKw+SniDH7
3qbeN8tQ0Vk0ov0S7pDhxJS5A+dobMt7izEXvTESPdtrq9a+9zxC0bozGLt06uwt4aCG4oIVyQpw
4KBYENUUcF/Ow7piHz8O0ztPy1EMDcV4TzFpe1hDSJa454ZgMEbE4raVw/EU5a7QV7ziNGp8N5WV
4PeBciDA5i09j13d3dV+Dk3TsIZtjGpzO/uhtcVmmtthgCZGsALxfFSBU6TD1XeN8OdtgQIFWIW7
ngZ0rjt3Bbsr+jzdCj9FzAb0PqBqaNlDBsYlgtopbMxbPNTSFPV8OWVBnerDIZ4K2YGQd1vo77ZG
pDuBJOZvJ/LSW/S64KvS1Wcy5/TpLh11+tBWBwyyDMN7Che1gJLO8rgaUAh6qL97zZFFfyTQEHnQ
zHR4CRyF3zk7xw9nwBIulqaZO5I7WLLuS9XWzRZ0hn0oq5mJfT4PE57STR0/ji7JVEo8yEKGXtd+
qIeK1Pa01vc2+t58n9nE1rZpBL5432VdF97Nid0bWz2J8gG9hOs5x9mYp/XW40/Kg7nBNuV5pqQ8
JnkxtNQEtvV0R6cOBN7C86iCW0qZFBIac0j2qe0bjYlzyrg4IZEv+CJU4Q7Cs78y84IsVf7vlCz9
HyJQCldaNP3305sAD4H2y/fq59nN5TU/JjfMF2CgM4fxHcs1LNOjFujH5MbQ/d+oadEFBokmY0Q5
7/ljcmNQcYS+jVfqPqlRHRbij8mN5f7m+4bpY1LmOJbgTf6TYiS+xi+TG0+gDkLCKDwkuAgRfoE/
MtTB/4KW4wY6W0EIeGjOU5c3RIr/WLvsq2cCDukCkGQzqXV11t+OzSGSqHZZyIPLd7m+n9pUC+oo
mzMKGKRHk//QZwNIqG7KHxGR9fh2k0vKqKzPiLh28KsiLwnUzkTGkNSiXmQe8HJSW6YZKVh5TJ2V
y9dfT/3p7a7nXA+rtVmDAdAO06cR0h4krD8+5pdPnVDNEM7687Ba++WcyzfrNIHAwJ+T7fWc0ug+
6Ckcdi3vT3AdxwMGOZSxrwTSQBxmejBlMrym9qqFcLu/bGfIxqSrDvPDWKfSC16werXalY9GcTae
1fr1RLWpFtczL6fLj/3pA/7p8C/7orLyaKRcijqYUxA5O13fSa0B9bwTekNGRya9Z0oI1kCtqgW0
vYo6tD8W5kz7SpCL3KLaOViMu1YfUJf6y65X8ZeLqjZLdf2R/a9b0rgU4Li1C6DXJrm/yJuOmopY
zpiRAccy7a9uwgpzX+xla5Qi8kS1T61dXqduaZPs8d7ojXt1ny5qnzoMafymIQ5wUFvkSjxSU1Sv
/vRatWpO9oM7iGmvtq43v9q8vKn8gkC5ZkO7n7Ddk6XSLo+UXFULLLbH05B/KWUIC5adDFzJmFUm
F6UpCYNyzRYe4iHNqpg3Wt1ZVHncHtVqv/SUXTTRCWlTiUtQiUhc5v3VgtTSQDyetKkRDrjeMHhT
+5UyQK1Je0HqVPSDEjyENXngi+rhum21lbUDI/FJKRTUwpXKCrWmpAsobH5sIuD4sC61t7toL3B/
q/3SPl40AyBKeKS8JB4PfiuOShGgNAORkgr8tGoljzPW2JtuocY6q3IiujH18udCrQKiJrzczOPJ
KR7cyHf2jaPfqZ9DUJGPUKueMxBxzotiotYpTIPSxPTnnSaiQKSpe0xtjNd2168vSM5szUZH4itv
W5UvV1IOtakWSt6h1gj335EU8vYqe46SSIoFVhKyGyVyKQAs7NeFOZf8nzCFaC6yFPVpOt0yJU7k
8mVQGmg3cde1jDaUOVNdMgHcuwg8okRqPRxkids6oywvz0xxxhhBgPmqNawnOvLbl+9lrESU45Q7
tDJ9iOYypa+uiQ0EcgiRR6hd6oJdr1W4X2tUInm40shnefFak1fYXzZz+Z2XlGKQNpTiVN0knhpG
wGS5+8h5vPoz6OzJXmGWoPVYpXpEHVNrBBF3po1t/RVKo9Z8glzSTpmgVxNr3Y7R43dPRbAVt8fK
kJkBcPiD8lOu6ZPhZfVFx8QUC6mMkmko6YZa87oi4WaKbpXUzpAKjayPZv4YGV9XQqaopa4N6zsp
dYg+6jBozotcqLXrpreSFiLx8qZ2DUP0yUP4s4urgVtCaU08Kgz3WL8xgfhDfhJTmXCg3uk4Z96H
2obNov0JFPqV8DOjxdwQ+QKU+OcvVD+7VCkDBSiqe4OZfnF7FaioX6k21VptQ1iC6rWfvTY8wIYH
AGWPSaB+ufq5QhulqkMt1Y6qQSgtJsbMUqAySFzPYDLm/+l+VXdHlXU+yWdqPqxOdv6XJ1jewP6g
HYrYMhDHsaUWNvPqBmrM3oTnSd6ALv66iJBmBMIhmamuSuU1Exnz8SGV2Z9J5jyYd5VntYlHLkIp
te0YNlONdWQKoQYEg2SSqoXuEVDUEEjvkfZT2Dla/rY2+3or5D3vQsqDqYixUVqMU4CoYz6rfUAo
PouqT/fmAJtELdw8Q8dY6Qbif4gA1ur0m0Fmt2aZwVJrwou4ScusnU+teDImxL8Cr0k4Smt3hkM2
cztQn4LUh8U4UxckRT/AYAz670zmX9QNftm2mx4BkB/zeEfG1lXALHX5W3kh1WJdPJ6/hloQGI1S
nLRKsZuS5CnZUa/p6OMq0rt9ldDj8fepm1utXTd7EpK7SoeX4KFMF8tqnNUiiowPzojQe5WSMF02
nWqBM3lxvu5Tm9jK+5T8yCPqHHX4uqn2WWkUH8zFxayAt7LpoZnsybe+rKq9P73PZdVDROL2tHuQ
0QjTds2tKfOUKkNpUgd70rvHynTH7TAIijgMKkNHDSecyvGRt1EfvCW825xzOZQkN8zAyCjJe9ly
52VVHadReRcWK1FjIm2o85GjTVJ2BhOJb6lW1U61qOVhtabpHplLGp8f2+pEtTk+WoOTXN5Enar2
quMAtnnPjCqwTd1BP71sJ/JNru8EMQpvgcTBk44BCowwebhS4xm1GqvhpdyZyjW1mSlM7nVbnXjd
vBwu1LhZnalelKsn5vqe6vzr5uXwL5+WXl8Dh6U69EN9+QbqdT99y8uJl/cQTQvshIgMClw6/Qq8
CN30hJRRbYemTVluiPZL7VOLQR69bq4evZM6Wa1dX6s2h7WJz7mzURt2BMfxsqo77krSWL4VIVf2
qtXL3uv7XD+KHlEPohzJiTqqPk+95J9O/ukdr4d/+YrqxT+9v/wVat+c0FJ4ydGUnY9KTavFNVP9
y6a1FH5ARtkhiyn1uFLV2kh13nVhO8ApQ2f5rnZRREH37suh2fWUXzbVgf92X1XFGcWImb5R51lq
vPDLe10+5R+PD9RvBo3bUM6gvvGfP1R9d7WvU42UWr2eow63Vkrzddkpf+r1HMegZH5EvFBPFhWm
TaD+QbVQf96k9VxyYUzFXsvcp7rGF2XMB2xU1CCvGMc7Mk1i30nJoiMHbUIN+dT2dXHZ2ZYGINym
MemY5Ljwehy4bHW+vKV6E7WtDl92qm0dy5udUYLK8QRWBJ42BfWka0xkW//c57Ccdc3pd01LNtxr
02hnO6htd43UiNqW5iCvl90esZzpyZi7rVia7jjacAcGo9Vpr3iWbDlsI8cjb3mpDTbx+UOw28oC
QEMn8Dv49tlfdSKEci1uCueyZiejgBDmUZ9P76O0BxddQEr9U+BbZktdaIQJD07RJo12oUZ8c8KM
PwZmjyxD9t+RXKidrtZpwWgCqyW39t6UkuRcB9EZJLGHirtfDuPgOedZLga7qk9JT81HBC89lXOV
C/6cOlDqgYxDq5f6uZeLSYTruWvhfkWV81WpBEY5D7ou1D6XEcLWMkiAQb/Ermhtpl3VoWPDCjoO
cg04l9GkH9fW83b4dNEde7InVgtqj8dTVX3QaYK5xnKc5Uj9hPpj1JpaqAN5jWCpH8MyUFqOy8LM
Y3Sg3j5UbaMCoqdKhqzULJdVtRcSyj2WXf5+Iblyxk7CZ66R8HuJIcqwNS26ep062ZCttVpTR9Sa
E29qaVSDS17/00Kiv37aVEfVvqQxAJz6s7Mty2Y8hz7kQjeFBO1blKiqfdcDam2Wf5U/+6h+5Ghe
XV+1dl1QA/vjmqt9apPCNjkfkC9R25e1dXiM12XYZ5fZgjyqDqgbRp0nBUG9axv7VXa5Cv7O2BB2
4J+bmuoyYzXZI/FaUhojO97rqeBxbVQruLX9dFJuJYck6XfxyFTVB3/QHWeplCbvzh9PHp/BkVEz
63UTosb1SLpLiApxWj3cqgUUGcn08Cg9ngnmRwaqGLUgEYRMCj7GdtQHiNeyXWtUfcG1DSsMfd7V
kDBAXXnLOadMeVKcVKkJMuTiujkoSf51W62pc5SCSG3WIXLy/xej/E/EKBa4tX8pRnn9vS2qsv85
WPvjNT+itcLAFcjC7MXSUQ8Tsr1GawWiErx6dMEd6+rGX6QoGAahWwHbf/GrvJKjbPM3RCMGHkTQ
pgxQpeI/Cdb+4kNj+o5jEKjlC9qWsG0deNXPPjSeMQ5rUpETiFz/mzcIyrEeV4OyrDSC/fRTGPsf
3Hgs+WY/m94gK7H4paAhZGQaIc1fPywcRvAwVRQel9bI8CYaUNSOUhHcWMmO2F2rf+86/TRku0Zf
7vzSo2xkPuUFk+MERSwKWyCDlYPolGr2qYdjMy/R1s4i8Gpl8pJQR1jnNtlB18KGzJHzt2baYp9H
fC7zgnkWlKg7yS0EkeNEuGGnjUu1G7X237gr/80EVP5QR/I7fK6U4PL+9YfGVPoSrPTwboiIS/VU
hMGNzMA6gM0Ho58ZOKxBrflm6/kbDfqxntsHPSmB94VlvSP7vI/C4hhjDljAVsjzcdp6WZgHbgs4
sDSpiXbRvJpMoM2KOue2MD5kQ1ydzQPtpX3C5/Q0upLpFOHZUPXWHbqauzzFVVK3dqriQoPvsPdF
+ppIc5N8jWnhwOEz4ogt6swoGs5b6QgjfL6pzdfuRw8/G/ykNz52bsQ/+49L40LOjppj7BkvZUL2
OSqJ93t+ekw9bNUkFI2X4EqYLseynh5GlwsQdxYzLeAX6+/wzR8yPXpzM7PbrPDs0W1szWlG41vh
drnY2aeqqahu9scvY+OkQeHm0/Zf35RS0/W3m1LYXCemeQ5P6C83pc782Cr6FY1lLA1imvA5tbLP
zIM3YzkDxc5gy7aoEIMIrtF2bHQqz9sJIrtzJChfgYvoMZOJjyhcvUBksX6krmgXTqaJUhRsa1y6
O6fxPs6dm0PRoVZBpz4yjdMCCGh0aGuw9G3eR3tveTQ+UJmIEjtK3pzU7wjCEa1oBLFdYEtAs0Zt
106Tv1tt/2se2/PZapuPaMZvETZ68GKdlGwmgGQnuynM+nWYyoei4sYTM7PIZbxNjOwzJZgPYQek
wzlX43RaTHdrGvl9GmrvBni1MBPyuThbFO8zcKnjDSfMlOknb6jVHEal/qNuTPoGhxYufpq+8/1l
K+z8ee6yN6/Nzlyo94XPHfNvrtM/XCbEABDUPM8WrvmLYK6zrWFYxOQfcRmZ0CysDMnwP9obdrXp
zafezj7+6w80fnXylQ8xfuNksIg2off+5cZAkdoVtcEnWrN1U7vuA9O2IrDlw+CWw4c6Ke8t6cGa
eMPHbOEOTshEB6ICiEM3fsIS+q1jGNpEx3H49K+/2z/ds75OUtWkMUVBSA/1c6ttGl2JiVQOXtq8
9bsqPoiYr0ZPhnLGETh6VWCLpfb4P/5YG8MyBJKeRWrP/uUa+C0+b/mkecfCyd9mx3vWa9oDr0rf
ugYFWjRnh6zznv/1h+K29/dL76CQpJuU3dTf+qg0InUJWsE7wkNAHRC9i3AdAWGdU0Srj4GoDQZY
Y9YHNvoR8YxwglDXbI5BJfQ3A2RPIWulADvS+sfFnYtrS4MNZ4Dr8AKDLr/FJPyw+IROypR8AF8k
D2pg1NvcLR4gpgJ6WpIPZas9ljZWPyN/9SKw5M2wYGv43F0O3AsdubtP66nn3nxwGb1tyYUNASHv
E/iMjiJjpJ4VwfPP0UL+RZRREVjoVKQsHVET0ALXa7/1+ktWZ9MWu4B3ftiEGweCz4Z4/Oce3kfm
8M2mTGRbhIApzSLCctuz3+bBuTFCE2lg0sPBKuadl8FJx7/WZVK/yIYnn9dbIDEE7+wxmBcuW93s
NRdmQDIzgrfy5dkaq5fBkOfSteIOsrwXPX1Oo436BiDRsx3x4AF5JPDbUM++rDh5yN5hwT9happy
a/p7lJ7ZsZWhRNgnG8pN0Ne3RfBv7gjT/oV2CcBMh3fJjcjQG1awI5/dn+zzQjNEMba28zHyqdub
LPgyI3Ajaqs1+LjBSP2XTk1MbMD/sKiPjntxB7xX2+QksZYZ8MC4yxGUA34rMQPx9KPhTTixFmi+
kP481YxVJBaB0o4i22j6EN1WpvEypB1UxyJrgnw/0KBTSJIi+7LRbZTNgIzc+ZaIvKECX9ZRFWbg
eFOETQJlV5VAnWhIXzRcebMqivd4fbz1JQgyM9G3tuN/rWCZxNN7v5qafTJStl11PQA7u70Dzvs9
g2URhOHyPNd4A9Nm7SpuJ/SgSb0+WXp8mzvlew9IDbHq1togVEcUaYC9gC67h126d4pSILTzQRum
2tYhbh+sA0OsyCgoHIJ5NACk0soSlciofYBPvQEevECfsF6QzH8Kq8EJ2s75gL0LFfB58pSmGlZF
EVGbEIxYCFc6z0gDdNp9s4JVKWBfjb145HO7IBQ+EsP21Bceut94erJSJkNjsqOyKdm62XTXLumw
9fiHRM5fZb/2Ewq5uRnfl42D9V5SHdCP7cu6xT6p9tOtK/jeJGkeYwbWBFx6yukzY5/5aR3kq8lr
4U3OoUnvtOKkiOCMCAruPhpiOFtyg0LLP2kRg686O80zhD2AVXDu3OULQzN8yyhOTQFoyNEpiGQj
3C4hKIzViL2tR80EEtGRcnWkuONKRUiWtlvKMCtwMj6+3A23BDGfmNvfTvZTitjVsgqscDPqxaLM
vGlLRz/VsnO2yMB5WCjvPLuWcK7i44ImOJ2b+HWN8qfUaW6StD5RWW5SG0bJUZrEx4KCnBxgeR/W
kLkdeFncDEtpU39fSXDTnHHbHRvdZ/TkVUNgLv6jD6ExKLTxCX95P6iN9qXgcd2MhvUYTwJGYpfd
oOldv5TD2c14G7oS91CH9qvTOPeu3mS7zog1miHrUOr0Ls3c0AoiBT/ohAc8ByvBKnkpcdZNjRF5
I7a5myqvqcwF97T6GEH6eBzBSTAOokAsbWf0pejoXGyzxbxHaKtFWcJYHuuBCexPMK7iXZXUoNat
d8s47GpN+1JU8yOD1g29jZBBJUZPc9FsjHD8NJrl+0jn+hetruORNZ9Bj59Mwn+xw2ilcnAoKAft
yQppmdeSJtaOcENNiPikySMEKZ4nb3rfaSMl6oMGcEYzcZTqYkScPNU9MtklI+PUbOZPFo/NZs6k
8/ECw3tK70D700QXh6apPrUW5aEdHiEbt8AKrQprahNz64vfn8N4+E5MYjq1E8+xPyPrdkL8hZqn
0nNOj/vJj+/qBatFFKV3ZHr3LvSrWsSvWTH+3ogGR2kdSqZR33fzzeA2n/pmePY783Nm48CxUoVq
JhvKU9NdJuv1etQswSqmD7njbIc+ZNDdH5ysuV9nUrtY2FMgMILswvpoU8fFS5uPAiKl/yUD64pH
wPyU+ytlbsIKXKuAW1SRGMxp6ksNaWHf5ggmRmw/Ioy6qPwyDpppZ3vdJfyY5xhehM8QW7AixDls
7KJ0U5v5p7Tk34ltMJ8TpuYynKm5UkQxTR+ItSALT/Xssdb88igg3G1QnD3akavtEWGaWRoftbkv
tgP0PeaNm1QgToxNt6YH7nl/fXrxpq5j9jG+b2ITGiYPc03OmlKt/kX45aPW1+8yq4c56sEvmqg/
hSK6azqrCbpVvAjmN6cVlvemnhPayBUwblGE2aHzBlyh41xiIMuNH6dfwuS57cCwA7fZ44H1WEY6
euxo2LjWoZ/t+GDE6bNAnT6nLWAhAF40CmF/xOBs2fWZvutBTG2pRxG7cQBymHgknKbpBZQxVUfm
QOBtHcgYnlAi0t0u2iGZuVaUin/Vks885aAD0indOr5Pha//OBv01ZGfvXR1e8DNgcuvI6151Nsi
OrldcciaROyseKm2cd20ATEnpK76LbnPKWAcSUXDQEX9asEgsT959sas8enzKvpNQHTUZ5Xn2oq+
YYY95tG3wragEjZaHjCaeunrIgn6vKZahcpkM0SbpPnfwiI5ujX80yXUXjMX6pAwqi1z/ZGazTk7
Drr9cWyX54LmBZtgDyMV2E69yI8+DqfZxDQyy8+DL97S9L/YO48lx5Us234RyhwOPaXWoSMjYwKL
VNDaIb++FxC3K7NutVXZm78JjBIkQQj3c/Zemxhcy4Xq0HTFF4Aj2sqhG9kD5imM8M0P3hp5TnOM
jiIxadMaHlBGpOUqpCs9v7cfoUdGXN6aCcjcQP/H8Bga9DoS+JAwhipBKRr0X0K7l6sa7vOqizVK
B3gMDnU7vQDk3EUEmh5yL0WLyvM5AqNRJb8ssAQrJ016wp/0LwUQvU0lrK2sTKJYzAZxVZJRixBk
b8FcG2rv1zB/2OQSiiWD9DUsFTQliJBjFbyEkumaAeY+7r8qDVix77xBW7PetPohjsRj1k/1VnPg
tkht8ta9ySk+r7PsK0C0vT7zJkc0znbngjQqgWNqnv4zjHHlteNHruz7vsf141BFIMp2eMNxc1Gh
f+rybuflGmAqS3sZR908kqK4HXtYbgMDnq1uTuaGywAYK8e8T8qzVPnRnPvyGjNXAqR82xL7RdbA
BLCeZ4H1yZo73+T0dBtlWw8MV6ddYcBBcpORgDFoC/hHMxqpEs4JP7c9AcrtTsut34tgLlBkMX4T
0XYE384F/s4N9iNd4f2iEVoUL3SObPJfihsmoYm+BdQKlOLx2ptZHsvaXCUxCKTDnvzig+l6Z1Ap
7ipN1S2cq7VJlb/WbhbNGQLqFPmSK0ePvD90AJAlsb7HIHEt0QCJHPR2L3EfKXmNJW33JHthF+ey
a0JQUwH45DZgNGKh1K80+spCqjNBEruq0ZNVoCU/2zq676cM5Kqb/7RIKXLCB7IqGemPwb3vD1eG
ScPac0Lim5uXvEmeqiQ6Z0DE6344R/DPiSD/cFv73Ty58/Sz85AYZMVPmQb3kjwmXfbAgh3HQwCE
WdtNrl1rc11vX4YWe33dnrtqHqYAEojFxKWPYpgr0PPiFMbWjCcnVXzKFGXWFhzRO/O+8WSJdqQS
3ebbzqFpUtg6nCugesy/c/PYaZTKyb0a5r7EoqiwUeRtrbZ4XQREi84p4Y8m+vocZByiWlREm2Z0
wVLOi7xP4QhEyY1xN8zx2Ug6gaOZ45nQyM1KBvyj6DIz2u4g1J/jRH1vFGOV5d9dbi37SjRZOipJ
n3E2QWPhfoHTLMqu5ZZr4tzSKxt4U+itm9p7tiU0APTa32QBtD2B4BPV4msASn7Vd/mr7/p7dOLN
SsTJr7jzn5kwHTDZmWsvty5SBS+e0UaEYXt8X2EdooGrW07kImyT4OSO1HcC1TNx7RS8NS85xhmD
uKgIoWUzdFubhlprIkcKTpKaCYxxqWGqGIhzhw0uoE/mFjoTtsjaTTVA4Hk62QtYJfZ0tWfzNk8Y
nDe3vc30xGfz1Cr+1ZkU5CxL+zl0sbeqa34AqYIrqxz0VTDhRjIZYp4cppf492cjN2Felf0LP5+8
m0t/yyTRLxHXAbCCC6gwa5vQUecp99SxboJDUYV36lhKkkqG+eNA+b/opOZ5Lj7nuYS3lLm0zHtG
8/ZeTRPjWkiGtCLj742f/DKHaYs4/whojmfqWyhA7fRkS66kEOE2UuIxlnBFfIx8R2ckeISIIK/g
6mrD7sMKEZFdgKe5jPR1ORAU2uYlear6tCGxAcKyvPcVwqV+ZAiHWvQDW+WTVeeHeEQaVxvJwUnb
j8wekeh25ANQIr/I6IIuzYVPLYG6wu0IbdkfHOqp6qPBlrya95hhCu1NNdcxbbwjoAY6fQ4oU0Aa
LWtAQQ8ZPsBHShmBcrQLUG8d5yI9LnrDdi4r9gXWIB9zinLqHz6JSmATxnMJ0mnldxQq7Lj54rvl
HmoXE1FRvOotVhCzgpUWQ9SoTelvUsVVu6/NbWEwaKLmDtC7xnGSaHwpW1P3iBfnUGf05Nvl7wnn
PLQwUnC143c1IyW7KX+VgktZTGWwh6ceexDcEtScG83vHycTHzTNuBn/adw0w30QFoUT2oR8nuc+
anPs5uBRlVBsFSemipHa0deojR4wnbife10yhFs6XNCdBkYnPS1e7v2aJsYPIbGNcyEkqdl5JgM2
OWnJTLGoL4a++5zGJsDf+TlmbRU71BHV+/IHGOE8pZ4rMU5mPdS1+T0tqQ15WBIoJP2MNHHLzaew
Q9E0ht5u2aRRTJPXiNZzoXIMOEatHG/q/HcWyQdjW5IWpy4kkGuu42oTqfcNSb/s4NhIk6dsGG5x
QXWelAOqbJHp4ulKMSFN5AwFmX5Ny2QOuKNkw4ViO7HDrwbF/7oUt3OKcVS2+6MCMSoSKjyaneXb
ImnlIZtwmFR9vJWApVZFaUYHVF6KohO44yCzjq3qKwQ98XtgUoXRtQvCbPDTcXFKM/PRd6sE4k3K
5Th0zlWvh9tcK8iM79ydl9GubMxcHTz/KaQdug99EswIfdow/SIhMdtYcZHs0p6ZwuQNRz0aj7Vm
vQW0HpgVlNsq94nvSL4BcOiOSVvFq9Sd8Li9qHkHtsIZQuQl7xHmM+zJTI9RMO0T6mYoDh4g4e4z
g+ocWLR0PVkkBjGrXFim1C8s0v5AybGbpFr8i/IKf3PvPkepvKWT9UD4Ntl85HelGRZIXFdSA9e4
7GNkE/ebIUZX7Ve4SrtabkVbPTRQ3cj8TX6JiTNti8uPUyWBpZkkQsmiGqbLs5SmtqFgL7JqL2Xk
wWlPNxkG4DWxC8eRoDP8ePx14H2++75/nau4fnJR1fgYdsEXkXFQD7bUNimxH17XzHU0RsEB/Gcb
oNNm5HjmFzY/q5Jo1jEKz5YOYrCEN4oamAIpiaAHEmk5r4STTv2BVlsWdM2q9kp/20ePhEN81PTe
ucQS9DgemfDDhScDWnCgEETCKHFgmtOYI5pqpd0F3iEromNRHWpBSCihedhP9wEusyOdgi94fx5E
0x8KKlI4/kCEuuDoHaYdez3HmsDFWWUMxoIAVLH9tdZTGh3p+GJPzkHPnI8OOB/a1giZO1FWkhEc
DDtbZ1gYxRGlKDzI9ey+lfGXMg0TpPbDO0Y2EpS65NgZ6QXgOvOaXO8gxxAGC+Hn5uO2tZR8ruoZ
AxjdRJXejDF6aAvwt2kWXSYPsoyf1gevxodWFfY3nZQv4n4vWeSmW68TeK5S9kdHELchUMfpkfWm
+xNq4aa6aZ5ZEbEU4W+cYm+jCa51CvQIO2pxHkaGKbZ6iEzqmfghD+OU4Ta0sNpPknxngYlgS50Z
og1Os9OyCETVZn/crz3KmhVBplpTuOe60uu9oQWPNd/gpGfpuHZw76y7QRvPiEVQlySE8HFeWg2T
EKciRJ1F5kAt4Otx3wv9O1w+oHNbN6O6aOQXn4bs1LsgL1tnKygWrMJIBtu8F3u7TwnT0WBOqSQx
2CPmm6UVgJWaby2LJNHomHLtxtc3ytOy8Ns0ZI5L0rQKISX+fmIKAW4xk9sGMXXCGkdGHBhP2IGj
CyGFVQ8ZWAJqwshIWQReH/1JSqZMjZsjhn7XOguPDyq4aq/8PBan3wvLK6OVAUgQgXOVnzWzPi2F
4P8fZ/Vf4qws5vN/lMz/DZCx/kijX0WdR/9CyPh81/96yHTzH7S3dMfybBo6s4rgnx4yaf7DFJbw
HBRF5icF4389ZBjPmFlgFhMU3o1/8ZDJf1gG9AywFq5rOK6n/7/IEiS/58+urOBr6RIzIi0fYYAj
mC1mfxT41WQUZdW2wy3vDcJIC7EDSGBeOhKrObmF3UthDvmxNSN3U0UWMC9iSEhUicp95LdPnV9k
z8gGvgdZcengGgHfym+RHW6AIpLPmd9lwtNOnF/fI41RFukc3ZGgg0PjlS+96w53dIKGO0+59u6P
P+L/0EBYf9NAzD/MRBbgOA6NLFfac2fjjx+G9bRMvLDtbgEe7z2G3LVU5vfJrK1DqIL8wqQt3Og4
ePc0nKjJt417YdKn38rQ/KnCqTx7Q3dX2CR307aFuNtqClhXZ1/rpNyKvm7vnTmh3TOJgNAHgND1
HI3LJOZHl/TRQQyk7+AefnYyBgm6bDpKSGV3jlwIwrbIf3FhZ3xpu3I1muSh5lV/DMgYOBst8ZSJ
onI6OI2zH0l+3TJu989Iw+59TXM3jd8ZL/BqAVk75AuHWyvXMJSNrvZkT6VxyM2xWwcBgSr/eZva
f+vULtvUdmwSCekEzdbGv23TyAnpEo3qRsSj2mG5i3ZeB7c+oLrx3AVibZXTeNImky8badE+Lxn+
Fv0P1wyaPS50eW5UiSkFsHtHHe6gCtWSpNDJVRXvaxIunxi/JI96UK/Y0PLFAzTOaIdhUqq4Uqd2
D6izy8/IF7eB6U7kUEKGziPRP6MVQJZvw+yiTU+TkHibfRpCXnNkVhAIroeUI/x6w0GnA1J00zt0
sHOlg/JkNU8qRtnrz4bDtvSme5fo49cxQIbgZD2ZEmV4TfRiLo2fnDKar76TQqBpPSaROx3iUGWv
Ut0qq60uBjz7PzSIM3mqm21B4xhH/60/9+8HLxc44bCX2xzDhvyb/MUhA4PRVNrccutbEkzF2U3o
SEnKaYc6ZL5GJE907gDXX4fOZLhYh1vbz7eVDM+qIkBJ5tatVaa4RCqnWqlBoNogqxWv/2W/+ds5
xkGag/gP0g/nGBZ/ayJaYgjMsgnym5Bac4oT65rb1DuskByalun8f/k4Iv3+9Zw2f54npKBgiFTT
mW27fx76AJ/HqarD4rZpND280/SfFfHXKw3ux1avdfNGLREymDF5TxUH1IrS4cb22uLsCaYYrSke
nUdj9IJXZRDmLHqD05nzLSbHKlWR9orHhTkWANp94UMYa7zRoXGYgUWTzoS7yrev/2X7/a0LK9h6
UkhLImKzZ7HE334QqrIoDPIsusFMeYe8GJ6dkJ1/cPWa01VQrQObGrfjWN22IX/pYnAmOtdTK3ex
XT1GDGkQRYaMtngTY6J935T6/bJITO8nSHPnaEQcgqM+JZteTMF5mHK1bsIat03NmV3n15H41u/6
lug/v+pPlUu7GXSifpqW4VBUmbumdtKbcHxoNFPsfPGyImT0fRp1H6Z73DqgAFOXQFy1Dryp4RRQ
Njt63e4KOD50i54WoMLGR/zXgLK8NNZa0/5SjQhvWg1u3deplCGf1y+u6+urckwm1HRpc/YLLBml
qfLbf97u1r/vSChhuDxC6aRx65jz8ffHNUTYLXA5yyfQykUxNiCmAgaKD7B+60ONE28H1qyv3Z4A
m/FHorvxTyPTNzIu+o8qcXRcFaZNInssjkkPB4W6qP9IyNywiubX0rkbDG380bbJjYLmcSAF5T0u
6NvSuw3vknAc76t0noFaaJU6gts+6I46mAcezcq1EI411Ndp3a1lNd7HJajcKZnaDU5x7Rjk+lNP
Txv0YAXDmaoohXeRHzRLVLsc7Toh7DbZt3l/GCY0bqadp7eAMnLn11+7ZCjvAH/Wr6bzUOPp+QLa
RF2Fvv3PGxi/4r/t2oZpcEZAW+DpZFg7mOX/3MTwQSNRhyjnFG3sdaWn+hn+oX4WzUCjIoj0fTqh
SFmeWBaD6/vaWptfU2vaWO1+v0f3AZxPJUTXf67mj5dYTgyMa1n577V1TRavO2Aj9Bnm9S5P+6Qq
/nXz85WTrWlrODd4zGzPII+Bb6n1dXYEbYp5759vXJ74/MjlCxKu6e8803z9fMxYvsHvDx89wuR3
QEPEsQlBOP9fv+n3q/9ar/4DW/2I2nr+DvM7llt/+1mf32l55vND2zK7I3BTrzuwqMoV52J+//IC
36xd7XPLL88si3HZ/MtNk0OWNibKDkKsOn3aAqy+aIZ/jpALHSx4lE17pS43kdwyGFuiYPydIpJn
3TOOfe2s6deUqmQ3qpdR63911DYRnhqX2Jx+CahiGwKOn1VCOhN90k2YDN/KjBi5uO3IYoSUipoU
RLEoX/zWucWNTFZgAIP9VOdfZMRwtbCma96KbVTrwZ70yTMX/LkEkZJIl2tbA0YXNS6a9vR+iCCo
GCYkvrxJSdriODz0GpfzoJ7jh+RK9XYLyBYh0qToGScO3W/XJFDOr3GCiOGpzzmNth3riFynWIv4
J6Mz+tTaZGyzCNccuhMUVF9gFt7s6EcVd7cuceJrZGhH/ja1S+z6Xu/kHblJuLdj2FpCUUrNbIV8
YnZmchhscsq6ewS8j6HRckGyux2H77uZvrtZPeOUS+bTpPNYRgMG1wzLNf0QSth4AyA7z+JNd11q
NQzfpLwUSWVv6bx7K8/U36CbaRQwT4nh3IKgCc+aovSWFiMWb6891GRNNHktL1YVVDycvCU+FUJK
DGs9HX7EVvkkMXlsCls+xkF99SrlojfIHtG/soGbcl/h9twz8dfoR5Pm6W8CAgAxMm7ztvvukM5U
p3myV3pKlmJRGXeG+Z6ocu0XJY3csSQwhiIPuJU1fgcwR4Gtn1HrDFInzmSMSJQ9aJV9rkPbPnHF
PietBg42TOGluDW1U9o+ncO/Fw/foyp9zJxcu0qXs2QBwbhE+hDomjiOTtVsNMr163xuc/rqQsen
XeWddYTeU87K4agO1EGPLS7vYXWprHGP2dFnIh7HnNVztjSxiYC3Y7mSDW1IgEGMbjJOxYnzolfk
80yko66IT8rSAYCtbNqtM9GGdEl1B9kvsaNq2LAJhVtPcvjl9MkpHV5NK/5hF+0Oime3hYj8mONk
vbiWcyK1Fbh2X7m7CldoLLtvhoMUSbNS2juPiuv8qkv0S14lTxR/3bhsNpGZE+PRo5owZ/O2flap
9TqAIb3rSxP9cUt1oenu68quN4qZ3iSKp9Ao5axqtLdBXd40S7bbIiYvNWrAOjuBt+sqMzh5vk4M
e46SrdwLsN2bpihryrRmsVFRSn95wOKuTE6t8ZT+mMwON2yp+u2g1lMJYq7MHYtRd3drM5WszF5c
AgCjZa2lezHaN4sO7s52IAa7oUQG7QanHslUHjvfMJLeccJK4Yknr2NLsgaxwIiepXEa/THfWok4
kQZLs8dJOUjt4IEguYFDi5Rknw6EhhuJwcYuIFGM2To5FiO5OXYw3jrK6umd0RP7yQmR8LJ8liTg
CkWN0G8t8ubbxpTrrDURcljNMxphtdMnSFAOEN/B4VAe8vIwMb5c2V7xwmBrF8feS28HMWSU4qKL
Bv2XrL6yDxEiQaDRwUgQ1FgZpcaqp3s6VdZXzWX7DRZkSORScmcWERowEiqRwFwg09VbonF1qrvm
E0qjAKJhnh86cpDWUqsQh3nuTypzdOWtJt9okXNmOvTNSulRzls6wne5NV3tVYuAT4x28KVzzD1T
MUKnJoXGcdpTO74OlUsUU+AITpDpJiaIZSPG0TxbOefJlFnRFJvxQ0oAQifH5r7B+BbX5hEmXMQf
YNR72y7hHJC5uvKV5+0myq7UUiGpqeSdnPd+xYZsbDuB3f0lJORmoCJHdwz0GiGa9cZr1W207otK
k8fBR2ISl3az7adB34T2g5qkuzVGJo0q8871zAnDeLEeBeykIRXG3gRV7VSVdu7u+s6VZ9Rg8MSt
pwimXMD5kLRbENom3uKVrLMnAvMYgSqT8BMZHvzUz/e69U5m3kW2M6omN54t6V4cn394UuHR7QgF
HekvbppoekJxVfDj0JfKQh92nfHBAdbt0zZ6SThxrse6kRiLq33IqBrpfb4ue1PfDEmwzxANDB6V
1bFu6QjH3K2d8rVKxCM6mulrjjAOkz3JZF6sE+Ziv9XVcANKuC2zad+S4bFzHFIfCzNct5nlrqIw
BTFPCCW6O20/wFhe+dow3hfUHLYi8o69oTOCNownXUtDCjgFZwCpUUwv1HOrIfSodK3aZFrl7Dzl
ndG8WXsKE/dOPDzF3XTAenoVnf+zzZOfekuvT++GgzVN2VrXhzdBDMJKnxEzkUmEUVRCXo+H9loR
NbQxe3RPQUvykpV/sQFr0qagB9BZZNzVzJpCqzqG2aXBnsgJBkKw+Z1wqAPuav0NtEu39YTZn7vA
024EDOJenF+xLJa7CdCNO2GHw9mnubRd3ja/X2fDfHdJBSd5fNIeFcTsA9gKZx8kQfxM3/PXso6m
H6/EqrRfKq6nOzMjKK4neY2EizRHvMk6cvehQ1/6zY6TaFNYengbVNHQwjQIQvJq7WuHy3dZl0Od
m26b5z5IbSjID4VT2mYQzuIwp/nmpB+OVtY/ZKafMbmpN80kHc2VWnGh7NJfqaIPG0+02Tssxt3y
UjZ9ChozoDwSdiOzt55cKBBwDzWoBXAW89o6oPtN+l06mFmJ6xV3InfVyQ0J5sV6ZLz4pfdmza8k
ZvLa+U74Nrai2Q4iCC99q6xrkHDJKE1vfEcMue11u/oxOCBZx7ZqnxjyUNAnU22kw3foOl1/EK1v
ounhZcL8Ypil+W3EN7w2KFrfjcGg49VU1a4XdfTqSKC58yst0t/jLJRf2gDVTOQM5jnTmuCGGlMj
EE33Ou09J2q0QNTyww2ieiVsI37yaiJEJH3zg6Ns7cGspA4Tg99i0ljBktp8IyeWQNbJBUjrFN7J
hjG164DZM4N3n5cNhK7wnstVhTwPujzHQX+ukgokoIOsqxCy/igKZEnzWksbawdGD+uxxAt0sGEF
08KLqsfUUPyz80s8Rrtu6PofmkVry6Vlc/MMOzlrWqptK7ewXn0vfFpeGrTBI9F3lA0q4W7r0oIX
yn53q40M1rXdmh8q9f7akDiRiUzNu0caHA2xIWF50HslHn20gJ8f3HfZumxdD+EL67AaghdQE5eX
RlQmwTgDCiuRFd9784s2pfKj80OxqbpaXPBzqRvERTLG5hfk2rk2zPQbQvZ2o2m1f+k0LbyNfMe1
Pxr5d8Jx07rXv2U24cym2RfX0eyNa1fo4WZZQ0ZHjx1O2ITFpa6arr7tNNe+tTPkuaPzbe6lLF+l
bqmuKse7uqqOruT3Nhu8MlyTG7pWfje7r4rvDPmsteKzbsWgGZflBcKL3Y9Re1y+j+3j9szHSNwS
5IeYMSxj0yMZ/OgI4fr8QnOPtIAOdBtLPb4IKIWbXFnuu8OftbyCOkQN5TGr7jh5WudwlPFWFaN6
bwaE0/OvtjzkPEw69buU6fRZeU65DTnjfSUz+/NnE5sVrXlpeB+4VnbO5lPTPLn/akcFL+WnTIq/
R3p+c58EhnsiPFtuYUWHX3PEi8un+EDlMJTZhyjWIuYGiEm7KAc3Y0VEzQ/mflmP0iwdT5KdPFhj
jeOXa+7OtrX4rQtIG52/bThQSgjjenhopBaA4p9ICSMk8QvDg9PyiiRQ7SrikHiYqhK/WiaGXUw0
aCud4rUgPMoapuEjchNvY4kxOpPUKh+tSnzvtWT44OAR1ANs/84FTX0VISUNZ36DkOmFuqT1kkrD
P0AAVzs/JK5Rb87LG6UVE/ZLXePE9TzdIppvdrabvyxPosUGmDyW9q23XHK4yWf5XCswuMe+F+1z
XDf20apSBBdJNH7YPYMbO/hQQ53tyH8vjl4qqhdJgW/5+sJWPczozLjmgT/c6WlkrZav2XXDu7Kc
5KltDOOE+zLeLo/nIbKrRvVfy7FgdEIW0qEfLPk6OeZh+YqkAhPHHYz6JVaRcW8FiB2Xd9qkVzPW
S92HKLbluRs5V38+4XsbiVXizR2Uvs+1etoLz07eRGRullWSiTVuaMIyaRe1/6BG5KWezSRNcxvv
vsx1JGxNpd8DMjEuk+q19fLbhzI8UuaZXovcYn6mDwSFDt70tRQM7fFh3NPmQAVr+sl2KGt5imIz
e2oJDfr8VkQLERhS9HeCfJWrq9EXWJ5owumWBE7+0k12eVRewhx3aJMPxB7Lt20ngiqrJrKOYYov
sJA+NWJZPH5unQa9LFyAhnO579ysECjxstZab196CqNPYB7S02CkeP3nPzDVzpIL/bsbwNA1DIjD
YijsF7fGITo/r+maTpYZu1gb9P7dstuRK2G+Q5EWMvw+dFy6Az0hJcWUNbHv+pvyXQcJB+YbIkbK
Yx3b70QLEEdjWNW1CAOGJrnR7W2zcK5lYls71yGSvuo6rqrtIwbF4hg7hkLexWRVN/V9L8wQbUCb
rhn5oY5V0+OoavNaeM0WVLS3x6/RcYn5BlNJu5cR3EOjx9DTNb25IYRl3NB+eXdcJDyNjtwlA737
UrjeMYpn5QEK6tPQoW/NmQNCRga3ZzCrDsyWsIqIxtskuyctNd8pYxzS2LVeWwSPEMa77tDaSu5C
h2O0QVSGdR7MwqSS6uxXTvm5CEgrAROE5YQ/LT8RpYQVf7k5WLN/n+y5Gp/D3p1pQL8f//vrlhcv
C2PmAX3ebZFXB/l0Xt62rGB5fOpqPmO5+ftBTuMeckjLXLULcbEhIe2UdLSsTRJ44EBTLnCb8cq6
CuQdWrrtkvw1d0zqLxEzoBBKyL5w1WsUvhFViZzOydJNbYNWIbcTQ/+8SFrBWLfsGPPnZMzppHSf
ehWxccVityGYm020S+0PR4nxiC53hjCkajWBt0D/jfKCzmO8dbs7xyTvdHlBN8cpJcQ0gqVjsdxK
zjhIoWcP8gkI89pqAI0p8bPQNH7Qbx7iSCbgZKHypBsjd14P3aBF6hBV3VvUBMXZQUiOj2rVOETL
mlZ1h8b/4gQ1hoR583CUNVuZ9GhEEnA88DrQ0lfdy/LjqI6WJ9SfmSjnkiNCCWV+A4pWnDVmKrvc
iV70rmTdjXoWcTismxnkA4WNbYUQYlrHSseNWmi75bHl2bxhiG4TJhC2Y7IhORFAA2G9ee5gqbsE
JQkmyxcLiWLaFCWzuCKd8wGnWAv40yC01c8N2fWgxbT7MPO7bSG7mwnIOWuZWjoe1ucZCIVgtjnh
sGhOuLDqdZGjsPNtAnf9JEw2VK+Q3s8b4HPtFuqX03I/I48RpbuFv9ZUR92PDw0tQxi/CGLR3PNj
SQ5jsty2G9ui5BBHKXLLydHWdhc3yBLrh9bM29krE5/h9Q172TgXWxsJRYoSB5h0ndIQKT0NmWf/
GuEbcorKPRSB552YLJoKSlQooK8Q2k1eTjdQhOwie225SDrjuaOH6ofzbyzHrR4a9kkb/O9YIX7E
jo8tu60T2mvGzezycl8X9l06kUEph/51gSIupMRmhmkst+oFm1Frfb5TGNxwK9jTIa+N1yny7Kuf
Eo/XOvcatPDzBGoc62TpAn23rGvTd906bTxzV+MN2MSxBbnaiUjx0aN27zv1oWntHp2jtNeyw4Jp
6TBMjU5vb1o0xUc4wq/KaqezQk94zhuzfJzGCp/bGNhXkiEw+xl4DsYW0T5NSGfnF75x6lrdOPmD
wrgIjjIafKbGXBrWHlqZPWqC/M5trV1eUSAm8LoQJUYaMT4HZu/fJ4UXQ2lMAUeT3PWokXy04nMg
SLXUbJMwjk76SIcDK9a0SntdP5RzQmloeldiIJ3dgkr7zEhtqyLd43A/f4LnZhgdmWf3XgMNbiwk
0GVOYIsY+fci0dCy9gWBUsLRvuOAehEeJE4GYP5JK9pXO4QBlAw0GyiILFi4RWfvdO+Wi+NtHCT4
eLg6DjjpkvzuQ2gw0dlWjPw5rjsg1bPip5PIlMCDXLJZE/R7UdhoBCZInCuYtd/8MMPLWIzEDdnu
Jz0PVA7s1Q7ZUQv45DNzcgmepOREIo7z6hXdcGw4QE9KxXdRnloYhICKLg8teNHlVke0FF0F63XB
N6YDSqzVgnNcEKNyNLStcIa3IKEnTrXmPgNAzpEYlJu09UlDgg2WYsmb93NnbcwifW3m01hIhlUw
iWOPreBsZcMliQsPU4HP4GjGt5A83H4ulrsCDQv6vvkZQfncLnqUcvMvWRYZHKWND9qGSwi2iGle
wPBJt1neQpgSoYGvurgVnXhekkRDn6+wLFzh/HXL/+ctVmbgBaSXn8SKeKc5oGi5Zc44wd93l1ui
dDZZbJeHgFSSz6BMEhG4rhCEG5gy3i02hWWRVZzHFoX878fcRKOzHgYmnHDYl74BYBDIAEYr18Gr
YNgvOBYnWqBAj9xZXL9gBENjKtZWVg1kSTrDcUKB6uhleYY/khLMkQXZhq4bpVGXc7skDgqBrVPK
3dQXr2Y3UagxxYOviAfNfHKOe0gIZBBwvgjmHqymCHsDAk2jlCvisrAZra8Q+mWfm6Sdw7H01KNK
OeM9l5+T1BxDPtN1oaGoddvdECUfYsYrWh1K2VHvD4u/YDltwVem8EHNkEaIf095rUVvB14+CPvh
ZJkwEhC6+HQD+hzuI5FQcYwXKiE2mCkSJ+3M4VCTyPX/uu+1Mei5NsX8gbVXUFVbm2S2ZJUHN6vO
t6nhcy2eM19VK2e9sxPku9BvnxcM5W9U4nLrb48FNjuipyo6ruwXrSq8Lcx9cgmnDKleWBO0XCT5
hV6h11BkxhYXYgKYwGLhlxSK7i6TMVmYz0meVDsxxO4dWtRdyzT3gx5Mtsk806IwrSb+DVIW+0q7
VPSkry0EJUrAAY8bwcF2puRioOIhDaTZRcSbv3uZvEa0WJ8zXJNnF+HmJnkKLW94zHFL3TA3w+fX
ulNMKOfGCOktmbTEV3agN3tsVeNdX5XjGvoiekzXlhQIPbvaNrKnTYPsk1qstIj1xMOLveI+68ml
YPSeqU2YBZSU43m64lg3FC/9g6TCux3cSmAy6/sHx7KYRumz59Eed3LSYFogHCV0wLhH+5yvpUfr
po5IYaP48oY3j6g7EhlWcTxgwEbRe9HRiQEcMQrSYNLkgoZ2ojtDPHeXBd5z2sU/auGX1+UetXiG
gAUnlRRG8brxLPPLkJtwkR39vTU1ewviBvWFzKIvg1ltl8edsqOLIEP9aBtJ/T/sncd240ibpu9l
9qgDGwAWs6H3EiXK5QZHSgPvAgF79fOAVfNndc109+le96JwSGUpkwYIxPfaV5nLbVkmzhPC3Q9J
5efKTy0wpVqJnTkigDEn51bR8flG0oWxx72ArSosmrfSmJzVEBaQQvOfekR4Y7mitoKA4w3NNiNV
ADhw93rJHtftRvlGp8KB7bz/VdvopwVxcGlepltdVxFQzibO++FJXVLsBA/3gzUblk22sGTqpigl
qtL4VDjLAA2cW9gGLYMBG4+GiovHFrqd2eO1Vpr3ao0UttCPcIZIadd0VpmP4fxojCecNHhedtIu
uHQclR5owBmvUSa1pemIcTlO+A3Rfik+6qZeDlkyYq3TkblVU3BwJ1agrB3lXo8cc9cU2c9ctkQO
FFX16ncp3EbcALbZFNyYFqIz8kG6DfsGjH7cK7+68NlPu11YWfrr4MWHZkijZSLC+uaaQ7Yvhk4u
UXCBJ+sXuqMcXoTLbcQQGKwoZEH2N6gzNX/DWtCht8iSlFuhr5qrrGnSHowy+GmlKl83DVKitdG0
+17W1auE4CBqPHuwqaMIbRrRhV/QKW+atziy1A1HIL0xBeHuKtnLoW0eCt6FcMd8pyxVnO5Xeiw8
koqKjTtCdY38Dt8at7riKSuy9myZ8nx/ZuCJfNL0GubGranjDuk4DaboYacNmf2GhWcrpzL/6n1w
tqBLwkuXDR/1UI0naFGwb8dy967nmFdyTszr1E0nJwFHz3VSkeapb2nWnGR0g6hHtE8o58kRMSQh
N3EgxqvlTNW+i2DbAhwvQYlYpBghtM2AvWfQFda7CVi5iDB2uJURfXkNWwl6x+C12w90V2I1NA0p
gn5Y3qhYe3RE7X3DEYWtKfKqEwRRi4vDF5sqdXSoj3H87mVi7U3R9OH7HYqoLKK9yKMFpNLLZqPZ
o3pW1Nks6BSOvw9UiHmVK35qST1QWNL19wJ571BWas1CFn0ggAw3WN3zQ9/q/rXF7jM5w5vhh9ZL
7ejxnI5EklKkmy9OUP/19P6nMJyQpA5bxbIJ6mcxsDgPo/1uW820rYMQycr8tJbDe4dnapeY/a/G
0bE64woMOz97wIyN/C3x2eDaIMCOyNMHUMt8KWQIVxpTRDLDu7r47ufQ90g8opsdQATAkoy7kNDY
p8mYjXlJWS9sa+pvxdZxQvuXrrqvEjL5rSjGboV4J3/IQnZJMS7OBZ5qeJwxTd77WG7QJiYvdjx8
6Cl+GK4P79NsvGvtmfXPXpRQMwGFT1O5A/wJYtwLLi4xh2W5zIBInTTAeRwSaO0KcQumPlwn7Ai2
mjuZq9DVjLU1dP0DMdEfWRxOe3tq1NmeXCxYSfVasbLnif3SCdE/51zzhWWrh1gLC2yGnrHnJKK3
1PHKNe4+TN1Nqw6jLZxj1annss5upC+oNS1s3zIT4fyCWBpxoBgWk35jrCTFjLtwqro3fuc9lTZ2
35oLQ0IVL2uSVZajAt8a/YoRjQy+t6kcvAXBWGljiXcLhj8v9kOtGw9W3WyzMNI3tR20AKbRzgJK
2gEzxUtH9Pau6Ap9vr+Wa02lzjoywWWsIGseYIUZGDtzWNq0LaxLIuCf5Wj7C9xi4pClFpyeQ8Mw
pRThHvRo2lqZc05SPfqIwmQusdG+IkODo0tIabLCUcNEosnvzfAD9xUcbG8RYqLhl6R0xbg0Sfs6
aGaAKzt3TknbfJPSkM8Zjg/Ky8A3iZFxPr0PqsTDbaMc49Yb1DP5KjeeCm6emH+ajJ1vYb1Mk/tJ
A9JKi0q1EELgWgpMMv5NykYbwgy2zQQw55W12neOhfFM+kxnysu20CLcxPRwPCGVAVeIS3cL+1We
7dafFo6tnRNE2mv44uqpkpbceAoDwV/fIKaoFaW0N5E3w8rzqbtp4mSDGpk+9j7K9uQJ8ano1ux5
tfZ6mlXHKoDHNYxmZXXO8BRNg3YxVLe9P3OoW4JgTZpzUygkIFMRLSC3cNXH1o90Kn9Ix7A3Od/+
OmxIR88a95PCuBY/PVuxJdWt9UUpiIy6nl6aAeGF4cX2h9+94I8ZT6L3RgSVjXa2dDs/jmMzS4n0
I4Wz//cgy62rtT9hMh77JEBYqM0G+Xgajlo5nrLISF5ibXSRRY3YiYvEfxjT1n/gqhwRfxs40dBs
/RwcwoSTyJ4IjRuSZ3KDpGy8g6SO4hDq2nNjkSVXNA0IqTCnC4V958Khz6GhpHY5BSrakP02bcyI
ep77MN3krToGmYkPqPGfM0NDABPHjy290otB+M2FJcotvUvWM1ZV8ztE/6TRqswGC6dc0r/k+tie
AS+8S6PcnLmic15lFG1zn/CfIaDlDdK4Wk11U2IK4XeVU/sH/rqXVO+xHsn21RxCC58j5cJBXX3M
zONnHJEVZCe9oOdyZIeWQyDwbrKzXfXdQoEvHLR+JKSiKr6D8D5Qmmde+zT0Ninw2KpqEn3beg7h
FL0g4EA0h8Kum1ehg6WHeUT4B5dJ1xQlodj1cE1H50uvcjGP8P0ViX1+tNnaL4PIiFdh2WxVB8Cb
WsFLaA2oi9Cxfg/mHaU27AQC2HUZ28vSu1pW7S5k13VfHjcWQT39GrwoQx5kxI9TN/P3xODo5tS+
aEGypkM55lYXgChNZbikmKffREWanJzGerZdWBYRa9ODqdFrRQ8cBXz+EGwyuA8o/OYz7yGBWpn/
AqOBVTPc/NST2HMwRfxUe1W8yuyk3DkeWfSFxYJNHF12tPNyXLRW6O6x1pe7xjPw6/YY9heT1k+L
2BysnR3Zq4pqjzeHCJejAq8vVMo9Xyj/S+dmoRN3/Fy5yYN0G2KJOuE/xKaltiSQdMexjMNjboRi
S2GkfDBbuCzRfeRlHULe5tlxcI0tgRjcw+Lw3QldgiAIB9pJbUV8anOOE0o+dOLFFrXVFY9m4rRL
XgL8k8EoxNvmRVkvocJSmRbhtUpSY81Lz9YAWMYT7cv6ExewJIdVwYzaNoOfLU93qTgNz8QixOQh
iakzWFeigI5nvdty/0AW1ZryaNVKHquYu3wpx32IAH/LjiNYGL6ZrfUik8uUPzlKb5BHZuWLJtBk
Bap/GWR2rtPW2rM3KVZUiwLzJZF1ZJvF3a35iBQd6kNLUI+eaucsMtMLAVy4ukc7OoN85WRYENCU
ZtnWzlVzNOJgjwNRewzCyVgMHZdyBhr2JlM4yqJ9JQwwzuL8ojwru2g1PkHq2R7vP8pTAzktyVJm
lY2XykxvZC67t45oNOSl/lsXS3GN67du2JK+VT0l+MxJV6nNbYctfV3Z6dorwUlcY6cIjIzDaiLF
VhbbUGOrkztbE7rimyVgfJPS+eaItn5KKlb7Js/Fl06JOwGe4TPRMubSUthoQnJI2s7f1ISD7FSo
hjeFLikpBn9JQ0m21zS7eU4dTljoj52HnZ0MNCcE+svJW7GD4plPA1BKquiIEmYRjl+qncdd69sQ
GoQdDUGw6/GmHuI4PY0d+5xSei4mWkq0FLLiTk8LJHaueWyjYcL4wSeRjO3whvFkwiwdJhBM7vDG
ngUhZSCfWttamVWYXpkhilVfSH8tSiF39JkxceNCPt8P8WDx92JcXPmhIkBUubf7gXCR1WjKRR/n
w1tPVf2mTsJkG1sR3hbhY8HRMMFFbXZuAm7HdoECxhhUustUpB9SgiFXed5U30CqHpUVvJNHtWMW
79hasRQkLeOr13rZpfhG3y0KpjaMkVN55aaBzkGQkmnItrpsS8I74R7QPjdFngnR0PZbV2sL7lLG
Jai0HMTeZlaP89vd96iD1iYh0m3FQOOn2nigL5fQpkqS5aFhC4xDHQ15b1t7hWivUIZxHhvGzDJz
a/YmWrJFZOtwTjK3DX12bYWtzknnn0IxRIyUJSIzwqU+NEQtros2W1U1FQ8A3yQUbtO0sw52GrO7
9uCoCNP2n7xGEc8Rfmssl/ia0q0ORJRi5NfK4HUanGLzypBf4G7JigcEJqROmP2JTB29JAIwqtMX
JyJhzND7M/2MsIF5YzzI0Hb3hKC9GzIyHtCxHEkBrvdWK4oXtzAOxVAnEDJ1uMapSm+xl8Rfw3hQ
9MJ6ZnCr+7G/mXi/TZn+gMdSZzqxmisTcA6/5werIdCAF/KyxOyT1Ge3h3jFX2uhzWqhIHTlLovG
jXdpOUoyb1S2U8qXbDA4iIa0SGUNR5xB+clJZbJjD2TggR6Az0oHerjXnVuk1ENY2PmnT44r4i8E
KTJ8rizK+ro2LT+KKoTAcZ2fFjS7KHwc85bDLt7xt3XhJYfcKXGjW4F+xmevn5HjqUMvtZMq6jXJ
WurD7RDW1iqKj2Txvikw4R0MHnAf4zuY82MssTHVVn4LlNleLVJRiXCDpWcfmutS/2znbJwM7/8c
LYC4DdZ075CUjRw7t151z6JKfdSA/1PIa1MgFxhGN3vucwOo3mt+xFP2QsuwvSDxemJ8bYgwA9rY
gOtJwwxOjdF5z7lbnYnNWQNakQJfApKNhJ7HDisduT8Buzc9tDYmqM4DsQIhM0HzJprSfrj/KIoa
b12UXbVzqhLMkLtmFuvBmttqulQVbbgdMsvTaDrfbSCtZdlqb3k9DWTd1/0jqavDo+FU4cbHAghz
0yIigk1OCGTeZoOevTLxXbAq1StJ48EOPsZdKISXO9h3wtSyUJwSs35wkUAozwzPPXatJwWegaNR
e3Fbipsax95gTUs2lma5Z9HGRwTO1ZNwuJjw769MjeQI088gRUbAyQJQdecZkb/F22iutKx8MaeM
i2/KH2ucKWubZH8EL8aLiON6F4YpGwajRMswVjtYMcSIMg7WJR7pc2b7fx1in2aBlGyCnHWq+sxz
TRzvB61RiCHwBQK5+NkKOTYwQlk/I/Y3rm5bpjs9pkKgConIXEjmUAQQNItPg2dfxwTuQKprMh9w
D9eajQLJrUlLhFVdUXsW9Xr6YRRIG0ka6tZESeJmZrcC1E0nNnxeguamDRdWnhQ7uGhjnXk14YND
ZT7E0sqWuP3UrtOADcde67c0eLlrCZKKgafwCJKhNMuI6+dWuN4RSNs7+mGUrJpkqteaKHOyhpvy
FGvF9NwkN3ted0Mj9rZd3ssb0hAG+UaZS001P3KBzMQeo2lV9UN1cDLEGuSv5DtU6ge6MFDBFJ9N
kIfnEWs7YtCxfeipYSZh/sXqWnUOUqRXaW1qe80In8ZJcy9D2YrbqLjeY4xif87VHb0pSxhpMGo0
cEp+8+tu+hgEM6gTWMnm/hSByEmUExpxIIKFXhYR/WiG/VBZY428dLKXhVO9W42yHvv+R98b7ePU
hFgZStRALRDsmVlykxpuiZ1qzJhO/XrloS5x7Ch4S+yh26S9Tu5R3D5yocHkm3pHFil6USEDd2vM
p2pEDTXsznTou5r4sW4msOPAPpKVxmG4gPrQnwO1WpLK5pY79LakCZr6Je9jwlH74jU3+3qJ0Nj6
EPVE/IUlrjV5VYikqFWwxA+bMILF0CbDU+/WJ3YH/q6PdeS2ZZq8QAf6l3iWk3sWCVOSvbVHBeVT
EfgotcH0UisiLgoyNQkWbpCghbSqdluMAxy/WfyI65CRJ24utKXaC86Lbm8AqBxcAgIs2/Sf0E0T
vpVG9u7+FLFXt3Kx5hL/a5yGqkCz1knqXz2uFUvTz6iZyzVIKT30Y6afS73Tz1lvsqIn3BINK2ye
h/Yj18z4yXSb5pm6i60Wmh+F0PWXWPBRhFrx16P7z7TOkwvCobau0pBPYrp6tjL/DIzSfVBonW6q
sUPYZMhlQZSYWIQlS4aBBgkzaguFGI7fAEafrV4Oz3FNUnqXpRgABILlts/lg9MQEJhkk7Wcms55
sT3EmmMp1DtvCWIsTsrPVnkvMgyvMZf6NnIm8EVdPVLvSweHhwWK2EnaEZ1o8L5ml6yZuCi0Iwqy
Mx3Nk04jyB40LrjZDdppMyLjNMqGi6VjNoviZnYOlNkek608mLoRHAggsez+RKRDsfJUG3wqgqzd
thLvXeK4m1KJH70L8ksKBMoXEwFWnenaExBytdSnIv1AuPgWQk4ei4m/omca38+xFovS18Ir6ydy
+xQbX4bcCIwSqiCrh+j5ftBGsjXCyXcPRGbVq8n1pxW5JfHpfohbCI46sj7vCG6EztKgMmpVte1P
kyVyX4ePitVrl2pDu0vAX+HTO28dCGhmS9PWJUwb8moDF2RcE6U0GfkWJRaxqUEOqdupDj4r1Rjw
bIBt5aqtnmjgT7bmbAXc184B9iUeBxqPJjRGIJjJnfeFB82/KgCuZZN5+RY6oFmzpFnL0gFQNqyj
M8PDtU2Q3d0Z9z+JC/9J4gLGXUyY/1Fnb1H8/K7i7636exPEn7/2uwiCWATdEC4Y5dzaS2r3X7W9
FEG4puPqOsEJtkHuAo7Ov0Uu0NGAFZHlBketjZm6KVsV/e//Zet/+J5PxB1bFZfi6v9a5ILn/qO2
14a/AI7XTXuOhdAxKv9bz6Nj4nkWZdztZKYTRhCExMLUJzvGuYSt1186Sr0r7VcqrSdP74jaLCeF
gYpJL01oAii8zKZ8rGHD5BVvFVsxXXk3r/PSQ1hUAYlzBFUTCeoR6uRq4hKXyEb0mDVj7hNgkkDS
AYDrcw9fuF3AoF/Sfz3OXb0COqGYXuKZnMUMfIEDu6KToSXdcj8BtF/wol8zwyJBKOzPtoaixn3U
1w65YfOoR9ybS0aPwYskKPHU98RBGJ+JgcONSOCVPrwE3kQQQ2xf/fGpy/yb7J2VNhU3SVdjJMVF
OMlX2/sPjYjOParkQdHApstLaiDurRSWjbYVdLh38n2KqhvGvqcuqD/m7vORbpdGR86MKPHVtqLH
1k1/dZIXL7hZgy//KkNlLYaSj9kV5lVUzhHIkvI6Pqc05DWHrnwHd2bd2li5uQ0CIMi+uDBSrHXD
3nqOfUFb8Z51wTY0evK/JpCbsPhh1claSm8f63xsxGInCxwB6yRwKiyRxLUrAghJrVxbYjybrGBg
wHyrdrrzbBvVS14vUW83i6yr6I1Isp2OFj40MRUhDVlXure3B/EtcNX3QPJ7cTchX6X5vOxzOK3c
AQ+DRxL3M0UjxlVM32gcXyU2Mc5phHWIiXwv2Jovu9S+YkCY+DpNmE9vn9gBxNT8bQNL/rCrt3Dk
c6gQuq/rwXtLWnNcNAl3dAi4axNSwERR6xJfF/dTJoOqcPZOT4lONyAgwW4SN/2lLdDDWVOxbmua
3y22bisc5S8UUrJZc1tv5ZfFL9K5/XXGrhOg6xLPYUv8t6XAw1m0LuF6qnTfpPK6I3Pr9yDTsI5L
/5a4sljF4Tm0ykWTwedEbY8aDE9elCfTxiZeFtXE+Kh1xndTfjfSWHsym2CF7iHCfFLpUOqr2hfB
0gkO9qSnG+kyQ4J59B7BCVbDa+0dMugCdx91xfJ+sQS+Pyz1qCNqzLCXk/6rcjt9xTx0BeAlr0kn
dG8I3xi2LmnM90s8GgbWKwAR4JERMtMW8SYdQcpt7i5JXfA2qw1y7ggXUTXszQyBa7CsqgIrTGE+
+UrJRfhE+aNakh1zISwR+IAGrDbzf0J80EDwVJmzxm7cZrb+SwT0RkzmfOHV6T6LgF9yx7kMY/pr
YJO2oEsAc5VZvjn9TLMsAjvlStDfDMQvnKPDojNQEwDv2T2nCDMrZA0F2HSMoNqBhXoHOPdWam46
mNGEpWywvyeCFI3Z0lrQ4sYlpnHRLT19W1f5CUXMQGD0zfWxi3WktYXGdJjSr5SS2XROXqr5rFte
hW6Ev2xprNp+w2xwA8jfGKlB+AbbDc/lopEdVVBRjpO1zPe1PVDWlgdHZbkpKg7+XHjJl2WQycfa
6C36OngvSFLftXyFru3eTGnBfZJPwp8QDYbOdgFQPdcNsJ4iQyY7MOox4IF7+m7zTqfIXK4K38la
u42a8cTWExLAxYhcPRYVK1DO8LSpmV4WVZp/sdW0EVjW+7xiYSngVpckHmTmLA8LayhWYrkrPRIb
mRlPLRjjkrKfdpc3JGebFVRuL+F9fHO+ZtsK22TMzJKwWJZSfpql/wtePSUEIVthQh1WcwZbmVbB
trS1o9dow1aF1mMaTQeJLG0NohAv/ei1aViOUhceaOytUwwEz/spm1XdtBF8O3BBEhfcDNKzxQcB
5OCdw+Cox3hV/dh6BsxaD4oMMm+yF5R3lqs5jtMq8wB1blFuusi59BrfYEdBx7JAakN/C3GN0ei9
oB3alQzPS4MOlbOeyx6nYkKdXo7pw3dLlrecqkS6tZEN6cW2x3a3HNJu3RmQfl3qlUtidh8J6drY
1oM2U89aUJzMKviemi5lX0ZKnnLyoy0ytt18W6nz3queOdOdI28rCTIzVl9VyhRdNA5orW6Sph1x
6WXEKmgm/IDN6TKvJWFjXkeZJqvQV09wEc+6bH9gD3uRAie4pxSLhQgf3XT225O14e8wqZNuKaFO
xLa3ewiQZowXYPwPMUiMl/cst4Ut97XlAZzPNyxEbfjcNF5oqTUBWvGa4EXysgE44i/cSA94qj7d
tvgV2fk2mdqPsuY0MIzsh65xLeYg6kvg821OetQ67uw9JhiIQl+jQFqPKNfw6+PQBFtncLY1q/2I
rEQL43GWfF6m3j33PbHGhHyv9KAj1D4K1lQjrdkcseBP+k+cE6/eBO4ZZeN1svCtTUVNquTkgjhw
M9KMlKV8QPDiCq5lJN+SmxNQeePzvgriUd0k/9T79E1W+mFOF4lxr3iAnBXhkAy7CZmceDBgOxep
nYVLXBy2TTFGV52cHji/RNw9B6YGBoJPORCo2wsWGz8Vex/B2dJVqtgYDeBETncDdVRLje5D0qMN
tW4rvhZGkFvTTSwV3sx/tea1a+WybodhM80LpBgICe5A3Ra6hWg46471QA1ISGwQTjYSS5k7EPMh
ZSCpFM3PBVf1Mme62uQuQsz77ZCLh3h9dhzZvPtKYuR6mrFFEEwkY6jdiEJ6B8pIAc9agAG8w9Kx
r5Sjo8PVo43fcqeMrLODCo39G9sGzameNbjCZeSfrYYmSzrR9VVEOgeIHHWK+LDmrUtcmWfmWNK3
TeMyTvr7/czxrbLkDMDHBLIcFcik3EErmWsyf2MXCFHTCYOy1Bq8r8EblMiOZFSCNC6+a6WcSHQM
OoOrVkMUPJpTH61Ugj49gp1JDJjkkslLxsVPrzfqA3Zh7KU6Y2LrOOuuixC2B/gMFmXtvuYlW6VU
Y5sl0o3jgwFQzrwQkK0bZdhPfOTFzhRCHRUgxp+HGp/pUfYdiaAjCj8p12Lo/IPF6OepytixA/+I
alyP2JZWTZPfN8f9QUqf+HGYtEwfVjSNz3/bkxO5n6HrJBuvqpDBBRJoK2w4/Plcb6ZsVXTEG5qz
9ilCP5SAu2B+1Z9/69LvMvXS3SgvTNaMoDScwKUenFZvD3fl7W+96l2DG2zQZ4Cy2F/9v1rDRa3K
pRj7adnG5CohuHuwxehs0ob2TN+TeBjQQC01qzn6pvQ2uMaF15u7yY3XQ2NfjDwytnpMC0iUBhFW
uxqzLync/jY3CxwCCu1jEcM/3wW+1Ge8ONLPkE/MfwBZZi9VLDV23qDPkzKwgbWz9WD+PhmgfSoe
93FDb9usSo+KCzYHEnaokliI0QhPrlCnqo3apcyI7WH8DU9g6SetNPWtNUvbvawV2G6sdSRseFpA
eQRZz4HzE41O8NxMFhswv/telrI7Ra7enaZrFokLYZ1oLDLPIf0nfBHRN3St4mAFQHGIfPeZSrJ1
LTlhvEYfDhR3zg6g+SH8Elsckf26P6O8kkrJ1p0WBvXxd0lyYlA3cX+UIZ8p3PDoCmwwSRmjXzXd
j0KDq8LoA1ffineXgoQNkafW4a7NhrvGVP37Oaw5Cb5F9OMu06bTHcXanw/tFCmim7J3RCS00GRl
HgwtAITNIgRdfROv2ObgqB88DCu5earLDktlgj0ldIrl/ZnZx4xTlIEUy8HrqhXFbnjS50Mz/89/
Pu2rVysOgo0olbtmUEEBlavZeaiMtdnj7NBd0aEgI105ctkEpEXcn0QQUSBoYrMZZXhBIOEcDc93
jnVeiD8fkZHgrmylEVYz/+z+v5AiSUU2yZk0ja7vP7HmXyJBgItXVsOybfSzYTnnoE+6nxWvsxp0
+YEpBbTI0fHrBcT4d37bHfu6F+dR007JxC58svvnWFFHo3LnSGL7AOvcZ8d6Tr/TmgJnHNr37f2p
M0UXK4+qtduzN6t63bxlcWKcmmmIFn2XkUpg5ETE+V5IlITVf6umcItkNb3CcaREbwwfeevmr1Xr
O+usYIOQFg7bc4FSr+XTjlxx+xu+8P8JEjT+n1YssABheQgHOFk8/58dYJmvmRiHZLtTeVNszWA9
z6pxOnoroNUb8VgMDpj4YyoO8d1z9/rv/Pu2QTK8QNpu6f9AC/zRJulBVe2ucYcXZ6ov0mUzySBo
xekPNvtmQ0VVK6JDYEzb//jf/kf+1QxU2AJlrKAYyscL8Y9/ms2/RoNP0e6ykTlxHhib1r8N2Uiy
uU1wia3vsHaGf8ba/Q/29Z9gX4RvCuKx/n3w60H+DMvi77jXX7/yr6xR8YcthK9b5Hk65h3C+gv4
IhrtD0c4DuewIe4VqL+BL/EH3KBwfMsyTdexQLf+BXwZf5DLRfKZ5QnbtYXu/1eyRg0SOEG2/lZM
SokqdZ2uY1L2ajmc0f84odKmnVJ6YOLHIvjmMU0einpqDiJjFSGCYUexNcxl+xrNjpxp9ubYMn3x
hvhHyHm2RC5GUcts7Pl98MquOASJdRrgP1e0gT7GsxfofiB4HiMWHofEdSLa1KYAf43CR2QMqEfC
lsTe+VC64B84A0yGXEnosaz3wjDKtYq4uSWZEOwi6TjIw4h68hQBetXkFKpY3TEggyLJNOwQbaY2
yvJf4YUxyjlzVZf7KPyVDHv03XUdX5l894w7F2PwvJPZ5GenTeW+6Kwv4lIPVTBpRzxSNC7MTrD6
bgqbZu+m/Le1y8IcXqt+tmdgLEPbU20Jh7ukiDOOWoTaqsOGFmBHw0AjDgNTz7qcvWr3REp79q/1
s5NNBu2mMHrUn/PBpxv2YGWffR7KI2pbdtrImZch70ZLDs5cqW7Nh3uP+v3p/ZFRFLchJdqLeILi
wCSo7RQoRFeH4RFoTBGKNFakKhm0eBg5Fh/ejS+EIAnaXihSfSiivdvg+NfmOyxmUGycbICzW28l
p4R4cGSAZoufy4P7kKl78PCirSDYHtC8rUhdgGNjN2BoZBzpIXLH/G5d6nS2mEZHNVIPcIR4XB5i
JfZh4DXbghAb/EWqrFYICczF0LvyiFeHMpi0TvmSvY2Zh+5WdztjT9L/ny/7d6v1/V3cn/7+dso4
tdeabH9ZdrHVqzGAqGZcMryhWsu5OON+GAZboglyfupuiSOr7ZtDKBK5bQm7OIj5Yrg/+n0YNPym
ZlYGW5v9pMVndbgf7m/oH09jC1+anAJSMEzDX0RaBW907/T+8+GEd63P0mxJaNsHDHZ1uLfS3x/9
fmoM+EYnV8KAzzVt83demkP55ylwf/r7ZLg/giarV4bTEDo+X5b3i9EFwk4xQ1l/Xab3s6NPnHcr
jy3U/fiT7x/d78Pvn1lsIfdpcujnbpNwvpCze/E6O8nicC9ev/9JNvUBWnQQlDg0MRj/6zDMFrr7
dZ7HkkpGhCDxwqG0c212bM2klVCZaLjYif/2nNAcMaqr3TT9tL57mSO7pTBDZp9hyiSgyKxbxRpD
fY7j52B5wFkIFKbD/en9YPoJhcNhhSLc+UiMfGcYwZakWrAvoKGVN5TUaZgeMS7AcsSySMnDGnX/
tmA4oqDszSuHdcuue+XGrXbwLOuGqirf9Mokgur+ouy1imMUxfPFdv+BMX/k98Pdrf37KTogY+tL
fWu4fAnj/AvURJlbChfP3CBWGUKG/d1ELPK5h17XwrU2h7BTbjeRbM5k6dd9vJns4Z0WGP8Qa8R4
2hO7jyA1MK1j6QssDl2E42/kgif+wXmvGhUeSXG6eYmVb+4v8e4ZJwVxQAhr5qvfbvGOybRmd+7X
+7GvhXEx+uQ2jmriitabVTpdGx9JQ4nsdd12JA1Mw5eSoFIWkzPFvqc4JDthvtPhkQ9+xL6R7Ym4
mME5mIgAnbanx1QFt6+6Xe98r7fwnvmf9MySXtXnV3/T+qSIxXRy9Xmc4Vfl/6hjhcgd3p8EZmTl
Y3auPJcUumH4GHqqTob0I8RcsLeoRFg1Oaq3AVVfZs6nwjA8WATDLY1W/6CyFwWIgXhwaNsL5thw
U1JLTdxuSy9ZFzfbkHdHgVFlr5Edh6vC7Ij7LE5ZhceHiyg+2cUManE2hfm5LfHfMsYeY0cjOMqO
96Myz0Y9PHsRUHnvzBqFnLi0Hrx+Pbbc33Aq72qnP04JZU8VQm/AlYgBNB1fBxlh6vo/7J3HkuNY
lm1/pazHD2VQF2LQg0etSZfhkROYh3sEtNb4+l4XnpkeGVWWZT3vQSKhSCcZJHDvOXuvHcHNc4Ls
HbsULRGnfVNU3zxMhWavDdmnxkkC1rC78xwlWOtotMOpjLdFRDRM5DR7f+w7DG0ZFNZk7JeWElwN
IzKOOGPTfRY7zSKieELa9TJDzkh/iFA3UZB+opvYDkbc6xUczZz0RqoRdbmtWzxSRk11W6AgXfn9
NfcjHQJe2VCxw36NpmbpDPSOOkGmRguMG9uYo3ENpxlbmYYBV6I1lk4af6dvpW7BKz62yXhNKqt/
JG8Gyb2BB54AF7iDjbFREVaPtExWrqa3Oz0i3bEseFIYSrdmImqJf/jhqGexQiE94MH+e4CQ48Ls
LVmVnhQ6eOnTUDQDpdZI22i5+VseIWTqJ+WQGVO5CCykDCOaegPcJkZzfwlmR7lQLSE5rndqkF2d
gH9F8F8P8GQjTDK5fUrINlDPs1OIYpVqpLIxMSi/JRYdkknjdYUG6Wh6QBkJOvyX3lkG7TEHj0nl
Tt/nQbdS1fA99gnJ6lPEW4GN2pzSnzaW47Ljfr5rBn5AXRZ8rVPmpATQ2FjhSxIyyMVhxu6CIrAU
/AXju21i4Ol0TVlrkggwvYPUuNmpd5cV9jlO+EwtNf+tceuvTkl6zeCe8dscTJvfLcCzCve1f+mN
wNnpib1jcAneIZZOxIDJq/DaU51q4mmyPWUz5rgchK/srax4isdo3woFE+igbSxTaVcJ6i0daN6q
R3lEkS14zi33LdEROYMyQIOsCuVCSZ9groggH3pfiUYMB+qnBMg0s8N2bG/upCvrzhUWI4P+Dd1f
glgYtsCUCJRq+8DSvvS1qq8KxUQOlB16Wp0kvD4BNJxWg2LSjrXFXYZuaQxOhesPa6LZ430Vg/5g
XKofUMHxciNvB2wmlEjjdF3ApFD04abH7gMv9BaGfruslb48R6hY8dnvATh9j0bjZSp8KtWlClbH
c9amipfOh9AAYP5CaQ/WukWuYgNfgRqNqpxTrycYKAmPqlH+AKgDIxjA8yZPLIW6D21egyhz1Msl
RTb72yC8a6S45QY5wzmEzbzOu8Ci8K6dmha5CI7DJUi3O92O7yuVlgN6iUezXRl1cIV4XR2hoUsS
h43rMB/2fdxp1Lfria8KOg/4x2LFpR9TlVPihi9oCndD/aWXLOLiGqKCXiIvJZnQHKnx1cnWANt5
doTxKsRv5JF4x8qjMI6sjFsRv/qmhI2TxvGttxnKqCaqYI2RN5gvZJnJxp6UV9JvNkGbvQR+yEh8
MlHkYRin4f8lcGCWtWHN/MH0VkXQtzv6fkeFENOVa7o2JcvyPZvcZs8HATszuhYClkGhVOiOqO5A
ILUjcSZdaWlNBbcjZEcLJS6HRZ+jOjES3z10Q7hApAnUkjv2EZv0mstTe+Fein+7vVUORjsCArFR
EmvVZgjOekurYHiE+Q6VOtMcFWgUCTKk6paHoDcyJidyfDJvz2t+zJF5s6+jZY3Kc4crIT/MC8am
xcfavMktMdv0dfY8mLTLujSL1izEQpXG6k88Qi/HRr9s5u0g9v5AbZHxnsHdZFVOqKCMCu5TRJwO
FffwaLe2swLjgCNSDiUKcC7Mkijy1xaxcYHpPw1Z8mTkKqnGbo3iNWbkVWpwmIlCefskD8w4gnkR
zUwCh2EQWQXeanbZ27BPV3odAkUNMH1n0v49e8A1OIFb0rROlUk2HSa819hXxrWhp3tSIrvtvLvS
aObZerdLiYo08nI8WGQUHJhjoL9WRQNuJJVfL/IHHUd/H5OpXjsIIxkNhoXYdyrhn33106KRo3Ld
TykOG+7ZkkPheVHI8XBaZM4ScYmg5UoXdaYHNKYYpZyXbTfxxk2c2ldHONBbYmY0i3l1DlCESFIe
5k0tgsbjbeZ0xz5uQnWpy0E+165AXWL4OrY9KlgCXcdaPeLf0x6EkT97CS5c7iIavzKVXnhXnicz
NR9N31tGhnODLsGXO9cUIj7D9zag7F/2uX0c6zanWk5rzGui4eLIhRc036fESjaJsAlu6FN1rVXM
j6agdftVQmeYICv1NzxHtLKtNwzoxRqDMR3ikEA9Ib8ieNLK7din1lXrxp1HtOU6C6zXNjfFiTL0
IQno8COeZmqaGqAwISoybuvrTV3prwNTLruv8/sTtwa6IpBLU6X6ojWR/2jhJlg0RShWzMaJkgbF
/gSMLD5YyOo0s/sxJl5+brSGpLKk8DEJMV9UDd2ULA5+0rZWXYPWr65gmhh/qnm7rSIhc4kcrqtc
Mq1Qy/hV5pO1ovzur0wlIOvDHe+GpD4XVk5pfnJ3eSKim6l9N+oKTHu5jzK6TfQeLcp/Ee4EbvGL
crLSTVrb0jswojkrwvEaTUG/0ZAadLHWAsgdhruU7gOSzvLc9Snzf74w9J6VZlmUerlsyRUE2JMe
FT+t9gNJiR7NxIs7IqFs86HeFAg/MP/CZ0Uc42xIIPkuRooGru9t7SV2zObcIKvYYZS91aGTH+Fv
4b9WmMmkNS9dSIOkyyXYd/kuM75fFjXOJK4K+7pz1MfRnqKFSHR9b+X1e4nqeRPpcb5TCIlUugAY
W4kNYAw7fuXaeIOP+YLI6ha0g7YfJ6zIvRB30RAEGwd2XOX6vynZaCDbKzsy4oplZgNjFqrhbd3W
fIefnNDIVilhM8e6M6AihyORfgQAT1uGDxdawkBpRMd4zllmapOv8cXS8DN6UiVjrlSIxItla2jw
lMg/sMNrEzYngbTpEunKEczluDOH9K0xDAxwLnDVwImiCwGb/hLECH61kkzqjpt0z4JZ83iyB8Kd
GFGsu6ypl1OlafsqeRmdiOlJzr9rAgV4FbRmyeTd01dBHdWrhncEbpmglgoV9zYIHBcqAq8GZc4i
4zIjzZ0GLhpk+CN5VuuYCatO0WEHS/pLbjGRneLmBD1bib0701dxnQ14hgTJEqXfltzlEWcolb3N
QNcu+HdbA0KLr3pYowTxvBMNVmM9pubB1uq7WB36U5XZ/WleY4oiUwojdWVZVYbvVuBCY5jKvMdf
Jv3o7pj1nRUEpasxue+iyKfdoUbHzqUGpOQRfMDO1IjE6ySIuD27UQlYzbJ7jD8yELnDX0Igqk4i
p5mW1kMct8G95g+LL2UsCBPJ3xInUbexnOMofnTFjDk0vUqQQPcUDJ56r2ZfWzSoN8Cym7JL1Utn
5d6aq2tMI/Wbpk5EMaJu32QI/wOcTNO+r+Hm6F3LmAwGyrVO/PTqFEF8Sepvveony6Exqn3QEEhD
6+CgJKWzLyueIony9147JZ1jLf0ssLEvNgRs+1V+UU2xjTqK2kFVNse8oSePxu2ELGpaum1lriJN
8K+aEMlFraPdiVx5bwt73LQQbqQK9xmSSoe4O3popf9EC8DLtaaGr4NrbD3V9z6aRDrzoicHI2V6
P8bbOV+3yWAR5el4MNWEL0KL/L1xtJsZ9v65FfqGdPMU5pBKtEz1tUaKfMic4Q71o3YOcSegHWyB
BYlgIZq0hzJJFQIqm0LA81BsEE0+caFJ9tqo75kCvxWiSs4j/kdigmGhe0ljb/eTi10lsuHW5b1+
0J0AcppTk8StQtjDBanxjXmJCdthiNmcw1rH7RO72jbCaLSiaozLLFW0jWLhKneDvloVenUdpr69
l9XUYZe0kf3WWP22qa01v6l6F1qImfo8lN/hHLTcN7NXVX4OsCXyQDsM2jeGGP0uzsZ8B+cKfXdA
TrjlhKusrSEB4AAdlHDYZmW+cxP7e8Sw/clkdN9K0kagKNZZE4egSEuM9uNrZCdCcsf48XQj5vEa
ykBT6N5TfE5dsY9CKwHSn4s7htcdcR4xreC+8ZYKdpslcUE/6ok4v8xqMKc5gdQOCqQoCg0RDCLl
utWyx9IgP2gaJWihj5nR6s6mSS1zPYRhvax1BrCT5K3NIcplDy6kr/TLPBTDx0SAEYLPBSqD5yZx
rFVQ5drBFSATuE6Tp4c5Lm/B9hR+vyhbmFrcyk6dH/pIKIYj/ESKMQzWUY2Ve+E5Ob5McZ50oVH0
UVYx2JCt36Ixq0Z3lY7dvd3oz4lFUjJe96MbwQEIEr1cpDCG4DYVRH9G3iMdcHrt/avZT8GxT0qu
TzhIuIyF6bWbipXmu+bZRTBCd8phzBlUK1UjD9p2j5maV2etvhRdbjPw9boN7tnxwTfsbVwTykgp
irxz1wYbVyOPCaBOXBLB2Bv+d7xxmb6W8KgqpKdLUit+VCquP0JQ+1dRFfdhXKRrUcYQ6S24U87g
ob+IDcqaSoTEJArOrm1TcHDVE54nbw3oK9jDULKXYegya9UfmEn96CZ1ONnQDbj7RzV+CP2HC2NR
o6ey71EuqqOCZTkmmT4gEXgNRoQyMighbJ0haRStsoGBh21Gg2laqepwhQJ9JZ6liaL2i9lG3Nmm
BDCHU7/hTw3AuLrNRWkCKlHkyYBaGzfYB7u7slJH5CAZ+b2aiYwnxr9rFhXlzxqIADc6v0yxHnXB
lxEHyaEvBYwxKLH4LfKSpnAAD8FUAIQnk3pmcsT9cACuFsis7LxNlJMviION3LrapZi+Co0si0x+
YY1KX8XmQPYW8WamWyvbOCte1NKpTnkfES/Eqx8waCxbi1DPjrLZLpng5wM/eEIoTLPT4SIrsUVK
2W+nQvEfIi/b9bXgO5bR/9AiAmun2sm3ggiv0EWW26eQMhEsdmvMrMB+udHA5MdJ0sEeW8R9Z+x6
N+uO0NkJizd6ZeU1JIGH8q/UVG4XmYaVQs0ZzDugtWJsGlTXhfZohH6wsgZpsqRZw/ShhJYW3edY
9tYZf3TpdLW+C0JGqHGZXxz/MiQV2l9JW2zKJNk3cXKnKWEPu5F/AMmKB/6qMAUCsrCk21YunRGn
Q6ibS8iiyZnCBAIwV9l1pV4fjT5rNmYNBawLhohWkI2N2MrfdMGgCIdds/UU4UGtoSSRlJq/Y1S0
MXqfT2Sqw3UIEBMeflfsRe4wX0P7t6IGiRemV4wVCp8MYwgfgUbop0HmMz5lIJG4Do8YLJi9HO2O
O9GExtSMgBg2FgJMjIx3JAsiWyy43KK4G63fFNMtl5mTP5IJPe2EbyiHCMd7N+rNGYXp1478dq6y
iMG82fWUtpO+YaxMgbSOX8xywHmChejkIQ5FZZd+a9IYPvfo2ju3UxPqkRmdEzI1Q4vBhUd5dWUO
VXQE+7bRlALHy0DHch/bhboXCBbcPLpyT/aPTkNsnpWaa5f0y0uD9MrgnW0JvmRiKPx7j9rmOSOx
NOxfQql+cEgMWVieQWiR0+CtkmjCJlfuRRTZx3nhoJPm6apoqRpmehVEKWzMPuVyjhgDRYRTbcPe
ts96aGVn3rbThsrVjKyvQrTu3pNbjR19Hfg+HJnUdxTwuRb0hvUltZXsUrZqfokM/b7wcbCD0Abz
z5x1bcfDutDH/j6TiwFybJK1927HTDUbogqfyHNhk1oCpqRcMXnQyY5oJMkyF9SiovIIHjja5y6p
xVmi3fRAGR7UKeC7Pk5QHYcJ96up6Yi/fXcZ1AX4gTZylqFqbgpBwxJMXLgNHcauLtcuVHBedIjT
6YrxU4PdP3wzuzIEjJU4F8iLaHbH8Oz6rbM0AwAGSdS+gUE2CanPVi63ZNId4dkl6kXxc+3CnHc/
wXw+leQ2QKRjcJ7szVzUV1dzkk1V2Cqay/ZKgbA89lKE2Pj4Ea2MYaOgcJuMbnt2qlWpGNwMpOiM
IOdVFotqX6RchNNEac7uwIyFitPNafgSGV0VM8w8gYPDAUzpMBSYupPCeOyFfiyq0tkqkR/ufQdd
il6i2LRLN77GY3edbL87JJQD69glbsIluTclB7pCpYHGC6t+hOO61uB80cB0FyMXz+WQ0uJpdEIs
gC4Ya2HlHdcPl991Z/0Io+o76crlFuPjt2C0D33dpZe8Ia2jj8hqLD0YXaKagIGhAZ5co18GFKcX
Bf3h7TgMzdZMuNVHTJs2fUo6dpuVxSZUiq1T2uRa6H77DBPu1CqWsTds+s3TaBeYzzV8z0lPvHHS
3KtOS+x63vBaB4bphdM+Fp7rnCjgPvpYhJeEV9DrhZ8KNwMNtAJOqSz2yNGMPXNuvhwts7dRtNtU
UNvVppLUFh0OfVM6d81AeaoXWKcVWAKrsYb8kbVUlEqt/g7oMj9mpb32VZHDLScuEIDFom7rL5mV
f1VR9kFQ71/blpGthOvO76PFTbo1JvtLD41lRfUz2eGVfAqcDutVvsRU31wn79mCoLDp4C9wCbQo
ELt0bm0aT4e8MR+L+KiZ6vBiCu47fWWmG0W0Hz2+uds3N/8++36f+4ALPkJAyTZUcyn2prKgVMhu
bAtFpfUowuTEd5KshFxZVsoU4M9cCTBmzLxCFMnpMrGlBmHejiAZ0rQiZ1PCDUeJOTSsBn1YHzB8
N+EfRo2brKHJdlj3/Du/JZ6lCYAmzt3iRna6GUP1OwzzK7UNkSao6SsZ6MjW4C+61TWSOEaf1vGh
V0A0qhLW6PmFu6wtcJa+nkHWh30Nbw/E5bwIkujiSfSjQqnmUI/gIM2BL3cqsyA9/EMgyUC6CCgK
nVU+iwk+MYg+iT+XEMlIUlBo+qcrtD+UMYibLo6jJFMG8bhPDCio5PIQJqPDwrUVtTq4EmqpT7CH
qIM+aQB6FrCw6gWaZlKJJQ6ToEJzyRTEwwbEO5kXrnxoIlGan/tA90S4IvKnX/rQnsEoKWY2IiS5
c37n81peZMNPm/MBuxijVWXQSWJ6yChYsi/nNefPtXkzkB9YruuPU0OOWSkpk8WQLLiwJ+tRgkd7
uXAljDQxwJJ2UgQ6LwR3r/0kw79s2p3TTDS15GohWafzYt6cJAQ1kjhUEy4qTiwCqX1QqY3FhyFf
2yRrmtTzJVQ1nkUKMVdnquozdlUCWCNIrKTsBtu6UF9wlyjrQAOdrKgs4rleyhikPrhwXVsJeIWa
BR8Tbe1hXgOmx0BeImFr2LDzLhqJwz6wnxv5dnIpIZ0XjYTLIrVDwS8rwrNSxrccuNfAaFOlcGHc
lN86h6JZJpG1icTYfi46yLatRNx2EnZrSOytNVeEaQ5qa9eI4p3SWZQRqWSiBr+ZEp07q57+TyD2
HwRiLsa6v9OHrcKaCI235h/5j38s86RNv/01mPrj8X+4JK1/IumzXMd0PkySuBT/cEna/9Q0igi2
Sm2MWEbV+lMsZjgowkxyd10mN3zdLQ797pLkkKMij+QgM2Adbff/Riym/2qSdFWisU2DCxSVScuQ
7/znYMhRy+ATj4O6U+jDFdQj/B9iAhfkb1SMZhrVfNWE2uJQJ9W+g2ZnKvRAOMRCnd51GmDEsK5D
1JF+Gu36/tYXgBSuTfmiUb1rwttPH/O/0YgSm/BXYZspXy0KUc0w+Hh0Rjx/fbW5IPLKcXxe7YAR
ImBIX6fFTbV1fAbmC1y8U02kFxAJ1Cg7JSVhlgJ0QWXf6Xal0nzTuYh2JqpwKvB+D0468ajwOBvG
nPsRl2BPKVcShlr6aO7VNr7XBcNCRktk2vM0ZYaF0fMobBU3+XSjlS49uY8z4gp7VZm/yXOw2FD7
oM/Cn8sFdn/Xw9it8NRULPx2URgn7s3zLnmKfEpEFXgjzAVym418ql7A4nfatVq8UV7980WVeBbl
a5IvcH7BZb/JVbG24JnJFx7ydD4GJq+3Vl7BubmCFaYCHUYUGOsl63XvLZHILfQ03tTgakNHvcpz
AiQEFQ6XgIdyWGojpNSmlKdCXfAirE6gzpzmasb46doU5QL/Ve1aPtokBkpNvd+sukRzznOEeUY8
Od02hdw1HlvC8vXHbcmr6lMXEii+veiI6mRnGh3QIUqoYX9XcjbuiHgp/2xPcJQOPQCBCfqEq6iP
JrV/HkE04Nnjb8yviz9eys7l729V/j1cWwub6hlBG2XW7eQhrKrz/4edUL9BHVzqjCTnN8DzmKR7
eCRpy49Hvnf5x+V7MJVoXWbxRq7Lj5Bx30Yeq4FuEN0TxY8qL42QmGfGTmjngnqBnZ+Cnq9uQRNj
v+OngVDbYr3Lb5H+iLZ9paKyUJtDiJvDEs1absqTa21gIOnsRpUJHxO5kjw5M+o2bZQu2zY7yv0e
5aOu81bR9BuAo618XrSSm5CKXMzTyafQWXcbm0FluJSvytI1Uts+HurozbKMGI33VN8gVXqsy2Ol
fFrKLrwzng3tS0N2bvNAascm5eHyFciH9cnGcr9q3DRjy2NaPm46NyOpuMtf00gjaMWgjkzJt6SJ
DgnV95kYBqtXIFfLqo3vB8V7dH28DSAsfovrdJ1oFnx7uMdp8twXFmNXONKZIxDu2MeavOeyIq6P
Zn4TxbhQ9Rn8vMpQbiwghPRNA+bUccBHv+g1nQcl9IALRFjQRrV/y0x/lTIghurMD0bRghvVZhgF
Pt+zllSR5i5Ri2UB5aTNJz5B48pF7P9E1v/4DmEKeO9YfP/v/3p9T9EB/X4//Fkxranm395D/3/y
Wsev//qIPyTWuvtPl7wy7ptI8U3L4UL/cdfUbP2fpqlqqktQN0ltP6EFbO2fhulwum2iahCa+Lxp
Cg4J1eWoYdgmqmjzf3PTNGx5V/wUWMvXQ1y1MDWAibxRTAt/vQ85sKrTtFXN7+hvf1TD6J+CSYQX
Qk+SlQs595XcIrQbTfReZi36FsaYd1VUR3si1bttXoHkDvrhDlrLtG7bdFi7QuQPVdXVd9ibUHgk
xcO88OnbLNsEkF1AU/jBLwuTjoVzs224dsumoy1UxyqDcvkIHyLnAeZAvZgIl4OFlhQbI+z8M052
r07y8+cCwnd+doImGLDDKsx9+jJdfR6e1+Zz5rWus5WTh39QPsm8O9O9Z6QqLSmCSi99s9pLYmsX
wd3gO40z1Bpt+3WshmzVDcK6JBCJAQwY1MhFEz5QnZzI3NI7wlozazGXslPdK88mWYg78i+ePnfN
++fF577SSdZ1KYgRkQ9SQqsmXO8ObSV94KQsIJLJRR37w3He5JuWMPVL/2W/o9Ps6wk4KvkYOXte
fGznQ8yx+YlCp6dDicTFns8XH4/KsmGfCYMQzAphbpXX9Z3fc8kzR0V6G4GrKl0roAbFXXqEOGz9
66oXptA7Kdrt3aV0W1eZ05+tLB3O8xoF9ZhwA4wnR3l0PtCUuY+6uqEzHSlEKcUVTlI4tyuv6/wD
JCznpSDwKHWLr66H13/ICRNzkR8FA22EnmLHV00jTC+rzBqQc2s+a6SK2H1Rfh0A5e5sOMGb+TQY
RXc5gb73dmT1Pz289DsyGYB2bwsbC/gqU7QQtUd5+9j0UGlfgGTS6vAsoqEyVSEZ17lalu7xAwHB
1Q1EqJam61xtLXevlNTcq0sCcQA15vi5vw0yaOo6zn556ryA2ONeTYQZzPAoXM/7AtefmGMOKdKl
qD+1ctGpAodcyrxTGfh+/XJgPuVzXx2Cu0CUA5HCprJZGwQxaXX5Zd5C9NTgQpcHft0OlIRDOBLs
Y5Ig2sokiPHzzKxK9WAlOv33R85HuLCuvdInkJNr7P28UJNmW9mKfSGRo7lvCw2hchbe0ZGI3jv6
O6MapK8GTH0Kea7/NNapwdDK1q96EUxYJrT0SIu4IP6IWAWRU/f01ULpnwLAQ9Xao+x0CWrUKApB
E7uhG8Pbx4KA6BPlT5JQ/twl1xRqSUsR++7680CIhff2rg9D8Ptj5YkUEz24mAnWfJ3RUEltax1p
7iNFat6ZXJg6/86thaThcx9qsJMbKcY5bYfmnmDN9qQ6yseDvDDy9xSkMvBNuklfeAIrn27njTCa
KPj8tBqMtXliwA8FuTJ+P9LLh6FKCLoFALBhPQItWFS1Glyc0U8ZCppn2J75GWVQcGnkfuFr7Pcc
hmnZGOOpns9rJ+/342mtvhuphvg6aLZKY6q0SJLx3oYgx/rHotcLxiujvSzLWPvYh9ryuYo9ujxy
1+Cn2amx45fPBzUBOYy/PClzAHk25ZJriZqLf8YguznE0E6q3p4BIGW3j11xW2+INO+W82aCb/vm
jnr6ee7nfjGi4EsVpVsa/KYPKf2LBTnR3rmPdGrbg0jf6GQSpzl9U8FkrhTyS84Oip9zL36/K/zn
ExCU5QVVzL+f7MFu/OUmy7zZQO7k8B+GJv3Xm2xO8Slv6gkPrGtjC+QTPw1GBUlGuJ21od1sbZGh
Pym6praL1CxilPtTvi3kp0g234ogIXH1W/6htA6lgDoyVK3kwXlfgLmdtEGYc1MfirOWRvsUG5Sz
z6LoW0JQDp3paou44TXW+YYmHezlYsw289a86Lt9YrXp48dGEZ7UYApvTdArj6IRiMVdtz3NB4vU
h2ucVdV+3lSRYdYWVSybHsA1SVDhGrS11wUK3C8TCao+nJV3TQ1fUHpoT7kVGpssjO0NGp1TGnQW
js5IvYWRiRwmMcKDV3fa2UynYm15avYECIiOAhyh7ZiELchVHVE87bNF0HXmvdKysB1c2Fy1vD1Q
VrnZJRhc/dO8NZ/m1ElJE4A/DTbVvP84bd9qYBED3UhvkC/N7WBFCgKU0H5CeXGdMwA8Ao8QoLvT
jbI3lQR0UysnHYhiuiA0bdcaAq7VlIAfvGti6/L3Xxpdhyz1l5EZfWdXE6gYHYGb1NV+GZnZkT6k
eV357z0WPaR1VXzfAUa5M1CuRcRzMWcFukKF8mY5YwrKoYZREg3po1qkzcnOwDT2fjQAV074BiBu
hSYbKEfGou4CxhnKzbzzjp8H5rV533zevPnLvs/H/nLg3538uY8Rpo720N7DC8+gJZniXJixssd1
4G3jzuxuJEgjTDcVKh92+0AvxPxREURW1Ib/1gapRlaGb4jTbMkWdo05u1Idmr6yoggWG4s2YNs/
Vj+M242otzoi0I/T5YnzflfvYW2E4K5A0kS7UlfrfeGlxdWNiNZJY8N9cfLmOsp0ETiUW62jH0IG
BonVtLguid5Oa9zOqDSk+igBMIWaUK4OSXmNYBcd5vPmXaNnEVyW4v3gK59yaxDf0C+6p8bgt0Yu
SLDG123QsFLjO4xD8Z1a4LWvc0YFlZnHd0anxHeOGaTbOLRLXAvsm88ziW7fpU7XUE/447G9UyKB
j0Ziuv7YBTYyPdsT7SE+8pVeARHgWNTDojGe4gpR5mBh9ZYL00An5iWIjjM5Qvg8MK/N++qwxUHz
7w5DCsAXR/dx9cvjGt2vMd3UxuuU9NXJcv3vZjJoF/wj4tlOYJUYfvioTX7/EIz5Oo2Ecl+oBFsX
LtpDrQm0bxYQTM939C/2lIpNQOF434OCeeDm8jafoMfJ90KI+sEV4ITN0VQ3hWIoX6rW2ZpFr31z
PT9aUoXsr1ZMqgl3n4kqCQfonUCT9ycdiKtpWMsZwQp5OjiPlg7/RgQQ+hHjXBgaBw+l19yoS6nn
0rSCBy1X3F1k0wqaD86LDkn4WGnqed76PKM0Qh4uH/Xnc8xn6PjoP54D9SolCT3V13QFgaI4secc
PlajXHMOiuGw96fV4Tb1o7K1WyNYl6JVnr0OJRjTOLHDP6E8U6fNGKpyN5iPWtWwUmxHeQjiTLnv
0xYmJGd12VT+BwO4Dirv56sWFWA5naSkqwrsvMxr/zqf9IJ4CJU4yb7HmIBuOTKFRR95NYid4NjF
WCEW8UUL0wrIit+RlmvrT06bm3CelVOQ4GAjXW9Qqfgl+Wa+u6GHMehUBXivuoz0XVozqBdscmGs
OOvXf3/VNbAu//XlU5R1hCYMW8M6L+TU/+ciMiRYRCyJbbwhdzha9NdwsYfIp6F00O6at90wIDZL
8teGqMl3Hzsd0P/nYarWNhU/ZxEE4OQmFaHwOHKlnR/SxJq3rHJYsPwSI6YBabeCLIxFQLGi67xv
XliJa21rYjwX8wEhj9qV7m87xPtj/x8GJ7L+8Nd3TCGBtDVohZrDbeZXy/6YUOOarMF7V/roXLpZ
/jzQ1mkTx3ip4bPus953VpTbzZdIZY7edSVTKEoEjyWIrckrzBdQCOEuzA1nPW96bf6eIH6+GY6i
3NnCf/h4dJHZG7MJgu383GjV7mr1bIZwSvrfkCrQ60uL+qjyidAjlKsf2439+1osYIVtRDHWxyZv
IXiO8M9y0ry6K67CZS0CaxG1ghdhtvvYER2KJMrXxzCx7Y9FhOSnWszbfeSAFC3Ihe9SBbuJzPwx
PdjjTeO8mBrx04OOc8UFEfXAVeN9PqHierawVcW5n6bE3nt5RdkZ1cZX1GhLqsbxKyzqeBMPXNTF
1OhPNH7VTVYXxlrtrJ83TRmLFxkKMG3TP0daGJzntXmBVJz+oUOf95cD4eSnh7//wv9isDdlx4ZZ
vqFyrzVsKJLSgP/2eh9mfv3f/6X9Pyi4o+oOkfXe1Q44Rdx0xCNZ1XlI1WsdhuO94TYsbNdcBeBq
APewOR9AfrGOdGv8OM2nFr9HF0y2dA+rVlP3yUJpdOcukjLluAKCorbpc5c7iJZx496NWhFvhe9q
SyAeENNU5GtLktDC7fyI+cTJ979wdxLH+RHzfsqs8lnnHZlvOvOzzlvzI+ZnTbVAX34+SzBCBY7I
itrO54WYhEu/3hAbIg5QeeC2fKzK7XltXvROIA69xYxnMa+i7V2plSF2bRxnm7//VwCu8C+/Qkp9
MDOgicGOp2D4138GnWzOGOeC/p4UdbWk+htf0yq5dx0MvIAO4+u8QHIcX6PQiJZ5ARJw3jefO69V
DTFoveYS2S0f8XlgKHuCgoLx5Zf944BDoegfftkdy7+u+9GpyUeiH+TWfMa8qJUIQiBd74+//nnA
hm6zrttG+fjrnwdqaN47HXmOJDb+/FQZLZuzz4zuc//nH1M0hC6ZpiBa++O9hGaTHgKnSrYpPlAm
OwELxDhINebtX1fnEzyLAIbFr6s/PSzA/ENp/tcnk9sNKrSVVSjuCmshKHg1cc7zGi0qHcf3mZSf
B3qGD4ZfOQB9wPI5PZ4ZAY64W5CK5ZzmIxaF19O8OVKR2zQ9ziiK+/HCVYL+qda1L5Nb+/fU3IaL
nSOLspVJ/fo/hJ1XkuQ4sq63cjdAM2pxH0NrlbpeaCWptebqz0dEdUV3np45ZjMwwgEyqjOCJOD+
izhxqrkCGeQwoif3nMfqXsRJH4TQvG28y/1A+VDN26CiNWaSl9vmVNEXYta/XFVBO+P/0JpBUeZ/
/XApEqvyJB/CO4Tn2T9/uGGWKSAx1eQHaR6+YdPtJ8VV1T5GXbmqQViAfqWXhbi4AVpK4iU55poq
EMG/jXThpgdhcw/Vg4x4m46uLotuvVs8Jvej59znVOgpHgaUxGssPtdyx3NLjZp1gKHHSRk7++og
mnU2LWvuWKlzFaG0TqudbkQgdlLbvqpTk49muUpCKVmImJgX1TYlTdNs1iLWxd4e5T5/a5cpWNxJ
AEMcPRoRM30/XfGIxu90mmdh3VfeD//tvL8NGxFKJpLD9n0Sav90/U/df7tUUfFKHMzFv01FG9QC
i+G7exDM0iGDUnMQR0FQvbaRIa0/xfGM+D1DzNVK1vwOym0sxsicP87/NK8DljIvIU4BNv/HBbKs
cHExnoKVlzYLm38t+Ok/QXFFk6TgxiFz6DeGDg6p0/ck5cL96Oy9KoLrLNXExaDdRwEcLC0w7vMe
Z5BvvLquPKwfocdp4pq+vg7cJ/LZ8sHm37KUpbp7xfH1Q5uS/VGPDwKZla9o7bZz0ibF2iUve+lh
L5amXXyxEVhYxJiCH62msA5+ZSFFrLvmh0NqSiQ6zBikFHaW8VOvdtHGKsJ6k4aAZ+LCPavuuEEe
IH+Vqso753H9kQDKfg29KD80BSAq0W0C39oClFUx9p3mJo26LhsYuNE0uSu3knVIYNDN/bTpLggL
lNtBNsd1bkjBU5eRxE+t2PohOx+h3VcTfpgiDO7dN7sY7S2OYQ2Zdm16ozfjLUfJZ4akCD5QU8wI
q/EyBPAUphNEiPIGwi8ApBeeF443MeB62tXJM/8oZuBexH8gSb2l5xYw+52QvDgqYyUiXjwAh97o
W+Dn5L0GpSB5wZNSNGL08WR8DES8WwyVTPwjBMqUizweqI9PesTEbOXP5ZFUwXeaV7g3YlPS1Q70
U/Fev/enkUExqOIo7vERerz+lX9ZDYh5j8XBp8s9zuVPAGdR9HXQfv/HYkHoh/2tZGfJCCEZ5vQ/
YCVUFj9BR7QyrkonjKrveultIdzkyEC44PSK8Ce2A6O8MooqP9wPPeetziVrx5NS/g4H5TnjKf6K
B728dHvD2Vfo2B5Z4OqLpIQfVEa4xqPChgpiZbbHsdecZwD9q8CX7fcU/Z5Ni+rTsrd8573Wm6+Y
05mXOPPiK6zCD9L61/++MJpqoP/cnaCLYiAoBXRIkRXzc+ZUcSJb7VU5/W6GPVI1YW/eXGwvx8g3
L6Iny7aKtEKszGMJTMc8MbOrp7AZE6NJZwIkVBEEdh0L8Z8ixMnZHV1InYW7F0e51p1beSQRNcWp
eJqoB0+HojGGCnrMIO86z4BvQVluV0htua9RRVwDrK3POOzyyiUL8Wz7BcLsTq7PwB/74K1tic81
4N145kS+qQ3Il9ORiI26imyBhTL4n9Bjmpjb4DoCBmYalsrpWkHQnrwhKF5YhBkry8afdgwL6bUe
Enke6261E10wUm+S5Bhn0UOhACh+/er0soawFDopUhpu/vvXpHwuI/ObdPhBToJzrG1V5XOyEjVG
uc9LQ/oWIFa6blLpC3Iv6VU0SEbHFGjCC/9Mh7QOGirHQMakdzDTa2CE6bVsIOVFBmgPuAoeTA/P
vASo1SN9MlBV/grp1T2LaynTVW0UmkcZruvjMwxEAXpcaw/ieiIuBeWLp6SLOlLHa5N7DV+/6+wb
11D2WYhwTOya6i0OMSaEFt597Wplk6Bs/8uOu3Uam3ixdqaDgoHjPQ3hiKSCkiJ7HFmY15awbXUI
v49ykD4W/FM1Jfp7iag0bw7ErIMoEQ0OyPZYgaj6qCv9OSloatRmsYi7WdMJYgoCQs1x+pTaj5V4
ng/R3z/BkIoL8PYOMnBW35KkaI5lUJ6CSK5vIsRNAbUeNvdSdJXWyVakUcBl42xhmQfdLX+mUZ5d
Oi1wrr1mP3XcVe+lWY2rButx7ir0MAu/ObatEz71iR+fyw4JXXxj8P9I+gBmt42PszsMuLnFwYLM
XbbXB6A1eAgfH40vIxAiumWNon/UkmN/8tVW25PH/t2orq7t48ZwCiDMlb6NjRhZHmJiyoAi/t6v
fGUdyeyc8dxt3tTvpdVqb3JdDMekgLYkupKU96tSG8yVWQbaW8kLcta1qXf6fU7mFTqMU99c+x3+
orZW6DAN7Ph7ZR5HOYe6nmSzzpTaQ1s22ZM5sNmXw/RLMRjDwggkaLNdPbwAftgk1Fy+YLmuoIUU
JdusCYL3EBiCmI9Iq8XdmesssDgd5v908keq8QwlkdvcJRC/9//f+5ld7k///5c2FCMCqMTszBX8
Vz49K7nrcIeYslaOjYnF56W44XV5mSAvic/z5AaY2/CXpgbf3X5eJ5Oj1dTtmrykmCirmxLa5uEx
D8/nDltS94C0Ub23SYUgrQ9zyRsa7As9vANbdfwaOgkyabLtHfTMHXbakG49SS0vqWHyQkrNLeJZ
1UWEaj3EFcuoFPDhf8XEgDHC7ASSdXRdzixKJ0ClJFNWqACyNUo0YBeUC7o9uEidwjM4EtH1vDyE
lFkO3f5+KKKmWamQ5qf5f4vmOTUfjOa3YqCeRu+zp7Mh48GscCNzDxuORKnk5k967wf4cQGvJAUs
37zSrHG2sGpEC6BLhVXmH0TjMvEw5Gkxp5AB/WoaEDFxZE+j/zGmRV20d83nxywxlRrZgBZ+66BV
jkFEljfWUpIKOZxDAYE7brrqFs6ffXWnrYyZ1yuYvUBUphD+bRnC5+OkLWpfRahq03hHYSKeBaob
XlSr47XPtkzLquGjKGNvo+Mmt2pyc/jwA3+vspx6RiRCp+wHdU1M44sxwK9FwalLXe3WlvpNxEHD
IF4yWN5WdOEJ2OGYfBihDZIQKzOcoPahUQEcHXz/uZ6aVlki2lw/3SM+KvweZOMdTmTGOUqTfO8b
9V7tm5KvgEbS+W5ivwt3o2KWT5XvyTsEkaG8TaP+2IJukAdsjFg4LAbYPCdgKiVmu3G2rtOouamj
jAiMbbrfOsSgglp3f5pm8UZJunzrKqRn4IcGpwJdaNTFzRBGd9Ckd7XA+6GVsme6N8gag8ef+sjs
INAW4nBKDrvAp9LQbapQDi5odSSvcw+wrC1NFvLUdtKWiiO2S8NaFH7kJO22AGB2NqicNxYRkM5H
Jwb3aY9PJDRP6bSR99zUWEa11C/0EbNAox+ti6/XzkExpK3oFXlmXcSRLWfwDLNJXiqgKmH3q0ge
UG8SD1kbhu+mVoMP8dw18N/6PSD6ydgvxiFX95+ezwAWbx3qLrCng5x3VOIufSfrrphuZQuvVIOX
2KHQW0eJ/6Fn5g8rkvPvfTbsWjtxvZnTXaUIBfsmomOiz3wSjV1ALwxdE14tTtX3AWliN2ap8h6M
GsVsMSA1jooGdAtbCiauO4w0dqIcRNeu4xFU69QvK7PaFFZ+uc+bQvdR0ef2kO+niHn8xC7iUn0V
Y08XZwvFD2HwhHL7JBqF1Dywr5uZUYFywwLDXzMq12IManl2zNEdEL3GTdunogy/GTFSK4pGCjC3
UUkSjVOg64DsAm/aP7HGjKRz5zorL6nMwyNuRda0h2t/8knSWZULdmA8y5M5GyVlJYJisowW+bYM
0xPGDPUWIAi6EpqzqY2E2hcp1kvThN9EOAz0aI1OVrMS3ZYf+gxVjeBspq797NQSNuKcXdtWtqOK
Hi1U6HfvUe8DpgWnvLIVZNAvZqZ8yeBykFnkQZD2g3PJ0wRIGaScr25EGR74jncF+wRsQQN3PfQt
MPGhDYTz5n6y39xHKqx1/Kc5vDc49cy9rvAW6HXX+0QMe2He7HHKrvdKbsXbJoaIX4RSerEcKZlX
+O/8qMe51df9d2q88O/doDnDujaprDa8w6LYeu2T/ipmBqr8CkXOfjGUATWh2I13ji9/upZnowgX
mfnF6kYFcrqCb6o41PtIK9CTIdrrMEhzjOBlTJj2Zvu9sfhmKsdst5ZnFi9FotQLM+6CTUuZ50V2
g3rZ8QZZsWwtX7LB5g+JHNJSjDqQiNeja8gLMWpBL9pWkMqwn2BylfBI05GUnYmu38rpoWlZp4hu
yhdmxbp580a0M/S09X86YLkbBLy8meySurBt6wvkaQ8Ou50+jVUloZenuNwbbbaTbMx8O0QOUZTC
Xe6EvYW/7JxMfdZxjp3VVj58rWp532B18iVS9S0VAqRzKt++jNqwpGAw8dul6MM1kZxVpdB/zuSg
XRoAwOdZqqdbSrDDPjN4wwzJQTQK9b77keg2yuSJPTWPKSih90vFSEkF1d6wUpCckoF37kVDHrje
4/1A4ae2Tco7iS2tpVJvNhrb57NoMicJtsisfH2ExNEolcpKR70IksRE+NS14UuiOmeAONFzjbfb
XsS9KR7K0lmKhqcem8B9B2QHtd0Il5LBz06kV7OTOJItFD5iaM730WHqipgYdeBxHTArHt/1CpsO
dZCNkwaX/FhSAJpLeQUTqpTmY24mH4PXlKtKTdqtgWLPU655X9WRFTBw0Y3v1OUpG8LyJI5Usl8L
NtmIrKlsRGaSzbAYsU0Q/pVnlDyOiT0GxMmQLjHcsNAFFQMidr+CoQZPFku0ta5WB2diordjcA47
yFzzwtbu3aHysCWZuriRZzNTyg+YE7q7bCyHfZ13BfkRK7qMeduRj8WOy2K7PDObvrlgPB8uIiUw
KJCG2gtY94IMXWLgBvGPrlTir+4OJLmSr4hN8COGT/csq1nw0Wp6P09SEMV6HZurHj7CHmcLZCeb
IVjDJM+vwDVwQyxM0sGBn625c+Nz6+ivaZDKsF7piRDlrPgcI8s8N5uwXKUYMuj8WRhO/KhY2sr0
hy0LVBJN9Ga6dlzXpiWvgDQ3H34SAyczm2claK1Djj87ujFF+1FbsTTrm6A/Bqo5PtWqjn6F3Xyo
aZas+kAFPDKdDn5nJrVpCN8jxMmEwj0JCnsnivWisfzUuXfFQCYq/I85EHf8RWoUS0Vq9CdVD1dt
3NZvMffnPgFuNXd1v34LNcxiOl+y76N8lcqsKjqLpSejcoqxjpbYz3qNS3BagOsLBxnHS+zuKaS7
F4qU4TEzqeZOPRESTZp+DL2pnXWAgpdRcvJtFDsXfLuDRaEm2RaGZvWqJvgG1Elp7UU3Vvuv9dAZ
J9FLXXUjy0V4Ez1bWnpW3zzJCXJ4YVEscPMyD9XQmYepYtXOiulQ9EUTdJO5SlnFy8dEMfCp22AF
BDYs/9v1Hhf5NPffrlkXVAQxyPJZh8TGuVG9YKOVEzeExAreUKyb54EeJks5ehvMxvxRt9xWOkIR
M5Jp5yKIpY/KMcr5qGnerZt+rW0nD3u0vMhDZx16noMcbdyerG+PScjemMy5Sp4iXzxjYldK+bOI
I0v3O54q8dlgnXRT2691EviXoiftlud9+a02ipMV9t6r4VYs1lP2YNVgD68l+QcxQTLRpAoUvT8H
A14I5tjk3B9e9S1F6qMHm/YFv2CkYkM7g1sWdzezD3EFnK6NpNUPHILyp96rtK3eWPGq4jf+MWbY
5U0T0Il20UQac0pzunXKNUDV6TTQxfrGz4JuRqEPhkoIFlwAwkUj8N8CKi6OHgOf5n3qislFgFKF
bfbe4nEpcfTpeo/PgEpYgMxDViYw8WQzsqHfVMVQf9jlKoOZ/6UyNSCwMV9TqNjRF5I8cyzaBnKh
2giioSgQtGQawncHhyQKXKY4QEEQCY+gHsq90PgO5KjaP7ptZ5V7jFgbFjjToejfJ/455RHLsx4r
KwRDUJ3635N9WJmb0ggAlaHzDGGHXwEcweemCr/7uZEeJ8YguqG2MY86Y9zUkou3UsAry4dSlsBL
mjDH/HmMhWFiHv3IKCF9vy/Qh78nmWyHzFtYBW/3DNLjhHs/lLx9NU2WR5zuuKX9ndTiqITIPfw7
FRVKcTTFJLRCfulajirO4Bw002JbMjWi+2gyD+B7rfx8RD7NQiHamI913AFzgz1YZtUtmrBxA1gi
4Hx1sxNdpUaqXR8iB10JROPN0k7BXUkfYQcgp8AKEIpgrBwlJZpkx5z0I57kYyPX/IHh9Ktmet0r
8vLGUi8rdR8mlnxsgkJeVPEAKDJHUEu1IOZbLloJqWZKSPG0v5te1ydjODNZm0rsXcRALXX1WW4Q
a2XWEOquNbMGmI0k7XaVE2IB7pUzzZOjnwqcbd+Jf7WB/zOQbeo3UsSuwB/HI7KIA4LrXbIe7S6/
AU1E9YEX9Le4j5nBSayRLnXumO9yBVEV4Z/h3JgAybVeXypBufJdp8LOaKy/Fe1KIJ6DwrZQoSiC
kzmh+hRoOUM2ZlddwsBTRWP2Wz1KZ7+O3BelDvS1IeusX5HAf9Ft91Yh5vOlt5DUlZPsZkVtepMR
6JuzvY3XoisGpLLaJHAyTiIkWQm1bMpitfbGxhkUgJL/QF7vrUxcyC5oJK00tG538hiNZ7aG/TxE
9vm7nu3tMSp+JC1iNLWjRNfYlfDBK9C2nvROnv06DGZiSjWYa61Wug+oHObCKyz3MCKFfuh43S2a
dqw/jDbZiM8lIc4PlTXqLTdKc1mlbnfqzfF3kwF22ideC53ir7hj9yHJJHRvlgXbpvlj8mMO0pTl
LEORe9ZExjVAdWgd9oX/ylJPXuS9n2zuXRs/1djnP0J0RwUvhdCNx53oGhHKjW0lO3uSaf6rUVPt
L5SoPIrRoHbfSUhbJx6lwSvb4FPeW83lfiHKzl7iRTdxoqKZMGDr5NqgRHZ/byeAzroInwLx0hYx
5MepIZYmKsy8xx+vd0ByXUE2uTa9LRu+ECZD2fhr4JpflboFPloMcbHN4vE7wOFx00CUPmcFN0qR
acVrMyhIZEWV82Og5KoOGRCOQqtODZlkFD5xLZLHorm57rQRlIDamm6X7h2SF+tcSesrWXVUSQGc
LuLRdhemO4BsKcBa544R3kTjoKAhgws63XtBRZ7WRNV5jKP7BFvC41oLoRhbdTabzDckI+qPonHV
OoYOOfUH570dwxWe6u5r5lookE2WiXo0Oq8BZjgrNbX8lTp1nQ7fSX5ezlaMllr8I091+yRONeJ2
1siky0h85DctNu6TTDtXD7kWjViwconMM+NNmqTeUq69pauzNBnx/Tp02eAoqyG3CiTDY2WmhRXm
jzapz4McZrDSxFDmZMpMzNfEV5AMubLwYrTfKxZCZwWnnl2oJVfRywyvPv8zLqvdYLD2Y64ax+h6
MFfz1eo+Dczq364h4iLUB0N3IFX1ksnJUmyGqGKpy7ahomypSfDWj/E9jvY+Ot3Yc22dKf7P+SLe
lln2XHpsOSYz7aZtQJFPR2oCvFyN4epIEcnyfpDGTVaMPJj+LDqRMNUOY1fsRchGUuAifrKlu6up
8G2LvJBKyivd239c3okBtTZ+5pWC9sU/15OPpWATdVjuGej1VuY7SZPugwx4u3GN0FlaU9cPujP5
URZCcagevYpSj4hrkcMPuxx5t8lm+tyyzi/Zb3iq9iL5SQDJTYddgqb2R6RKX0q3Na4IikSnwCnZ
CExx02Yhx9Y8J6HltEs1a81dJzuohriIGD14G5WCGGQcDXgITNQO1hvSxUVYT/QE9yMP5XKFBku/
ELHEMpClD5tqqRTtEmiGein70ngKYwtzEqcs1vx5jSeS5vK+MPFTg/SuP4kpf07oATeyVUYFComC
5LlXq+WoWsFVnXpRyTMxS8LnUOrGWVVZuxZtQIjMde+eEoSaoBkll95AkZSq/y6N43rfeiYSCnl9
HCZwmmjUaeMVGda727XVVoTCaYPmTw2+kOkc/CMeGti4nKTRlWaj5KE1mGaNguNbf7x3Rf5Qj/Jj
kJvqTvTKUeWBaiMQR51wzSLIfRINAMc3rTcLaAWO+4Sr+7hk8W4ty6nbuKxY9Fz6oke1hUp6nq9Y
XQ0XMTcLHGeOkaZ0v5qG+yl+JiECaEEhPWlqqz6N3/tONss5fvTyzEStB0ugzkDQzzG3eviaglb5
JbtwVRyjfvf83FtYqfnDDCp9oYYJ2+sgQk261c2TrITVtUSk96r4zT2UppPx3DSj7mvrJAbFtClk
u8oObke+YY8HoAw6sI3/XoZ0YqAET3IpZ/hseSPIiAn2IIbvMwtlRO5U0xBDfZwpJhme9yPq8C1A
si24lZV2TXR9eB9ltvqkjyDJT134Al9iHl7IAo/3WUpNTs2ugZ0HbBSnhjUNP8axBUb7J5aik7ql
QlpAY6x1aSbH46yVQbr2IcvSDmlwF3vNveiKZsy8lLISJsMFrkPZfaIS4x6yEuMRiBRzLg7FmTXs
djnfoAxabGK/RSe18OHf6lb7A6AQB2r7TY4xDmD7XJ0RO0UGCfX+FSISAO1a6QulifaHGqps0pUr
tp3yDjWjxls3rUEJPaDab+MIfCRXx4IK0diL1sndUi1T7aWFwZDEhnwxUll76elFU0+MdTBuxJg8
zZzG8hJj4v9wnhhTJkTwn/N0JwZb7Uf+vIryaq71KRW1yZ0VzHW35jWQP2WagwbHBO4x0YXQyQmG
5mRhEGAuCUpoNjSJepHQHtp3qBYuFRDsXwrWZvmofWu86SvHrpBabhCdAF3i8DANKNgKmApbobLj
pikrX0Pfp+YHWli8Cqdrx2F37j0pePUV0iZqp2QbpY6kA5AeDBs93diFRWLsqrj9fdSb2caVOn+j
ZckEg5mmPEbF0eM0X89l+GRueGK5PusLzXz3LHVY51HUr3t00d/7BJndVE++8pqql6qSoOfN4/mZ
P9PF5ME383zsTIpwbJ/d0geqFTXyyhmk9lkKEfeQ/Ap3xWm0lSv4iKQjtNRyEY/AUaNrtOhmQK99
hidPIljWx/3jSpUFejubTmX+DHpauS/dqDkkjqPNvRZD9Vx0K4svf2pQCtbqmTi8T5yCqCm/KvyS
1iL+aIrRu4I9g2qfl6889qtf5ZRzgNnwgyVvO2sDJ37OTcsDTtqgBtMH8l4PcC7Ppf6EtUR/ba1k
kh4vWRIBFBAh0Rh9MVd9lPVEjwx2f72PihP8khVCK9fzxzVKh8d3XOClOV1WNIFuD3vHL19FL+FR
clLyDpDQRAUGrm3t24kuXE/No5tI3lsgIy/mCUaxGADljkKjPrGHRV80VeRGkJWKubjA56v+rR8G
3q1QdRtCuoFJEoiyhYKw2KuuAsMwa6Vdu16tvLZKgSC60xu7YsTYZ5iS654KUslPg2wVp37y4lvO
uMabFOk8E/eBMC3UremX1XzA9eMFWxX/YKZaObt3fVhKqpO9iB4Oa+XKKUpUeZ2owLRTQ3lxOno0
UmBTIhH9kFqWfZ9ZeU2xD2tcS4O8UZam1Dy7joFjqFd3LwFq4LuyR7ladEPTQCFRxYahkJP+JfMH
gEK6Dh90moxnL6p9fRzPYtPoXrrANlCeN7+nUy8l3XEKwwGVXnoolGpnJ8gv4sTIc7XL4Pl7MRbr
gXEtLGklxrI8t24uLgBiDFln6alOf4qhXvejF3y5Ky8MBtxlN6mFY4CYlw7NLCzJiIrPttBopcxu
I3NeodHQmOmL2w3byKBUCXYeuTaf/GTmVCcxhtsdW4mwjw5ikNs8mSdOGe7EqGQF2UJnRb0R3awl
T5CiXIhSqULdP7f3qZsHx/yfzTAsWhmlbhEemzInQ409/H1aqMCfQsJh0XiBWi3EHPQGmDPW47iJ
1fL6uytOFOPi7LAJZVyqdBSTcvQZcrOTdywHyDnxygbSY8TaQWvsHktnrVjUrubwVU3BrsAsDxe7
aZIdgCuWR5KLnToeH83Ye/JRDfUYXwd1q0w9MSjiEcKXCL9kTrnuRh1V3Gk4VWCxzx6TyJ8Hy6ps
pgWN9KvNQbdR8gW3itHwIuvN+CAaH1HiAzbiE1tJtHZTJ/ehpEhvwWBNehx/5ohDSQqTA/re3K9D
f44sLOfVwMt3hR5Wr0HB2713DI98DN1SLW5jJKNiO/Wwx1iMGtrNrF7YamSHaFJw6soiW7gqBfJg
lLTpiaVf/SIaVgOq8osQbbrJ9RukltZmGZI9/ObmiUWl3ZOpm937SumcfdTpDzib61dxHTvnBY7B
EMLJ+jVDVPVkDC4AbD5ChKAfjbshqn+J0D0+xmiW+Ho1F/8IEWvtDFpvi8O83yoozzro/+rTLioa
versIckb6a52rKcNVzk1Io4U6sxXZO0opupFh2Yuf6l77DFNnPVnrogn9lAclEnaqMH14YvrImig
ZPJ7H1j1pm+cehXC7RNxzzXHd7sc640hF83K0REiZ6HiH/Qi7JDgLPR1k7TtbbCS7uYrG9+u9auI
sEJRN+Q58QIfHTeeh6ksU1MyKjTlrfaGJqx+Udj/30cBBEHFCXxnLk728cRqAdYuzGaIXpu+2PZp
ol7xkYogFprQOHhQKElgv/hfRRDziOapbC2KL5yAQV1yzUzkwqcTTNb7Z0ca3sSYR7r2qKpVOmvq
QL3ZrfHqjeUPFcu/57DwzKfcXFVS7aCc3lovkuNiLDWNmXFlze0oqxEDp9va2rhGrKTiYUE3GV1E
r/+6jjpU4johrmKXLoA6XCnqWZt2RsW0W8pT7UkJO+0oep5ckwvC42opZWyWHByYT9N8MZhN8+XK
+Dyf/G23FIOuNpYna9BRsfUBLeEPNRvt3t6ZOc4JeZfrN15S+g25AmMWDk62rUvfuKWK6p2HPNiI
QTHNV3p9UXmk4x9nGd1TBnXrKs5Rc61Zj9FgzB8n9Up5s101PIpzXCmzcTPng/XpMz99sOh6YXiI
yuDFNFvlXBpltZAj331FLuWXU2rjT197ziQsiyZziatiq+NHPTlQISQM+IjXzKoo0dSLMsSkE4lN
UAZC8hpYQz3vLNt4dfNk46Ut8g998lRNDXamMDAkEDJpFidPjs1CQg2Mg+iJGVZRWTM08uqtOMtp
k/CA8vw3S7eMjMtmbJmjogGpZXVb2MD5TI1wb2jtXt0mVnsGEdGj/i7awHW8oyJ/iBn3EETE6CT6
BVUmuyrkvTKFRNwc2ZykIS7ZmL2050yr2ILEUfExVhrCw7Iy7KpKc9+68tlO1Pxj7GR307U1wr1B
VJCDjKGI4FzKI1SS54WT57dsanQXuTZ/9POtiGmKQsKXbVBjezfocNnNJQkLuiNrkYRnTMzKEXqA
plAcDZTNz9rU4GCDwYBRhysRqxSkvRCT0M6Wb13ZuKi7R6jQMDIJlKtasS6YidNzoOLc8FgcYD8r
OT9GMzIOopFsh1SXOMzagsNM94ZFwu4I44G/JlV983s69V6DFehfXd9rtj2V2a3uht95bvzsEesh
7zmOB8X1A+7grH2C8Isbjy27X1PTWiuqJv0yWmcleXKB2qCpzZI6MZ4GP3KWo2SZh1CrlF2AntIE
q/auSC7gPeWB0zIWWl9ZH36c2CslNPq1MnUlineoJBlvtuZa27BVvCV2J+pThoLvDOl5bWPEkvbm
eOkLhDvjovZp+DxSXRVhbD5D7G/Tfi66nuY6i6RN9P96kpZj12iMJegtktO54n8zfQP/t7rWuBsG
7+ylCPjWWv7OvvJDl0HVtLph3IrCPYhwqcAkHsoSnbYgLt7TyOxned+ZFJj74JVKzP3sXlVJI1pJ
c4ntZNdTjPkgFYOCBzihVZwP3oc2+Be3A5Mn8Rg9k8ZHh3aKo3aDuV2vTslNz/8oxlUXGvm7nyom
Cw0kwf2sR/Ox1ZUleMuDjO/vExrg2bFV1AB5b6rbZUcKaGi18AhyNnrm9bIXZe4y8NvVaNfGWhTH
YXvNO6o8rzWo9/2Ql/gLT9VwDHArWGBlekbgXrkOg/EuLltkuNshgQSUafqUZmk3bvFRxehRWWaN
9voUbUeX/yOdWFF25omKKaK4KHYBwcIAHbCthm9GK4fDTEETPIx8bZNTm8zWPjYkmxQG0GE0qCNE
uKqs5drXoTXUbX2qWygMfdjtSa4iXP47lgXH2kPVd5ph6G27Yj0cbdGYlvZlnqGj1SXOc1AM0tlw
4oPoRZo+Pk+aJ9OQ3XZYKWYJQr59CLcGwtohK6nTBw1sPheZVH5dmf+e2M73vDWkH65bzSlWBP6s
ZqFjd+XwHd4xtoIo7r+iHRNMAKMCaG7fLrugL59GqR+Q0iqQnJi6LTzdiyP7i0FRatLbGmhNPA7Y
5Wiue8pVu33ygFbxIL8FfUenS4pFpCFyIMYkP++Pvl5AWWTQryJmRMqPyBmiQwSlYMXnUtSKNAym
UPM9jkWin/MG3zABAsOH6lcqDwn6ARTVLBa4CxFX2n6Vsul/U8oq32i6Aeat18yPMiPlWlVfuYv7
ZexDrubR+kt1/QEmO4YuaDmUuKKiD52GUcAiqLd2ooG+ASBTHDKRw2wwrV0xNZ/H/zb1cb5WN+3v
80VQnH4fLjEC8IpUveILPZmxRu1XC4tD25JRHI1OdoG2BEBt/xw4kv9V9VJ1VrS681wW8J9Bwsjn
/+HsPJrkVLo0/IuIwJtteW+6u9poQ7SkFt57fv08ZOmq7mi+mcVsCPJkQlkg85zXkB7HKhf+KAps
ZbWXQoRkNdmMd2ViuFckp7B0cnxmzH3tXkWsgw0x57+srdoUrzkYDPwPY/R30nws1g2Q5/ehND/t
rIgu+MXYz2mirX1uEKxWGzyZRxMkMvc9c9n0JIlAMTQHV606+zjkwBiw0FkYAwXIFOzHUw1IYiP7
Ki5cFFKe/I5rKGfedNMixeaqqRJqa275NuY9+pqmER2NqSk5qKPaWXBD8geIaWs9iXCd9s4WAxV/
4TJXeOMZ7wLK13Aumg6yHeMXJFXnJDpFSDTrrMOxYKxvPSa4G6eL8KfsGuWDjNixaV3jWU0V72j5
1UvU29Ysk9twAjnw4qoSrrAuw1J0aoKxKzclQqVQM2lCTJB2kkslHIGr4IbBuIdxEnl9yfhIM/9N
NgbjpapSdQVWLFtWfAEvmjshaa3SxzNEMl5sihMnPQ9vcVdhClV3/UoqtUNjIDrTTgjPFIEaAL5h
tB8mkChqUt52jOUI9AC9YhxuA/OSCeBVtLpBRR0hAXJpF84VkHC+A2dnXnygAPxvq/6H0hQsL9Lk
m4vZzJK5PdMb1ZZPTW6oczEiR1UO76wfNVmreWVTj8dxUzlYpaUuUE73PivcfDppPJlFcHDLKn23
QsUHLRYha6+5yXun2/OOx9Ctscz21OU+NQS+iPc2NtwlM1F1rZUDqrge+RFEvyZjWCAuWHou44K/
eaAiTGHpmoQPmtbt+pzHDNe/8aJ6Cp41RZ5f9dgPN4kmSUenU35v5Lh4MtDk2D7iNcjLWO/r7ZB2
KgwEfJClMTs3YJx/uUm0KE05/pEGZPTMErATHMRo1TasE+Ve7vbmyAvLamI+TW5LMxXhlu9WrmIq
Zwy/NM/FB7iTv1VqhgUWplQHw8BmSYrKZiZDNn4NtBQfcGy5MB2iWfqmuQazQpVuaqoR+hR+4hor
8GnlK4XbbGGhab0Zpl5TJWFk6gXJnamXyRAs3ppfQiI58TqqCvpneXQVZ8onY6is6l6A6Qwvg5ZN
iDdeQFPTDSL55rnp+08AXc0v197qcl19UQxOZpin5jcTOs0S2f30mCgk9w0/SddYTrlXGbjkfMAG
7DOyyw0cvfpXUhjbjkTLt9D3ynkalOM1UgMozlKC22XuD0ddjjLkLhr1pk2lWhvq5peJHPB0NLeA
nwmmj1hExRiZpk7GPw6GeAwVdd2jY3AxHBDAamitjIrvERh/u5PSF0CjSrAtrLrco1aDrReuEiEl
Ej3CuGTaiK5HE29FQFU2umX/OiaNYVUoBYY3PD6yUzltKjAnC6Xs2gVKldmJ/BIQNtGtVHb0r56A
NR0zdsaIXlgtN4eVRN1vM1x1zveNkXnMjrp6VXQxeNWpoytcgBlppX4gmOVuG9Esw9BGhRDA6jRE
NsZJF9htKb5ghENFHKV+sTt4yrSLTew6c9vTvQc3ymCPRnExec2x+6/xvn0eSLBcHb1aBWRH3kZZ
S4/UFIGUTc2g9qqNpnFzUNzWe5MbVVuQNBk3opcndTEbs6Y7il6K6ih3SfKzMRTF83TKvlakV3HK
oBnrmWiKU3ZUvxai6TG9uZ9SNNFKWBt6YW24BuVdVZOt8qBjIVIm4172Jyb2Ossdd0ZXosYt2o+N
OO7RFHuPGBOWTeXURyo8OtT6W50n0KO11r40nmVfbLhcsZmNh0dc73vsWWMwE2IE61v7Ek+oxJpM
LBWqfw5VS74a1Wy7mRjX73SNoiz352jd+Y19LKc9xQ5/74kYS6XfvX+N+0+9gBLs+/my2Du6qLlG
kWrt6h4+IUpEMGRtR9f1udjV9ZFZh9i9DxBjKeapM5xIMJufDhWbUhwvdv91EOUSa5cr+E4NvpVA
FJDKTdAC1E3i0ruMiefB2VCYVpbAdIrUofj4p2OILO8EmXwuhj3iToTGLPcL4PakqjF7mc5S6+oR
VHG3f4yTQjXYVcHw3huGta1dR15ZldzvcJTud60xSaGL9mjHk9Ft5urLR7+ep/SLoSJ4H39vq7qH
PT3pfliTziyUz6mdjp9eZpZLOU6xkgiC7llV6ncRd8t8ZgxDX6kQ1ZnmxUhoX5NKkS5oXo9L/uz1
oqxMiWmHr1UbSo8yanU9orNjUZt7UJb30eIQJpfOOcpfRIPaH0d1BpZqlLiOIiY2Wgy2GAgvdxXZ
d2etXU3J04klO8PrWCfJEzlcWam0a7sIaqo33Fwtqa+5rBZXrIVe9Twf3lEQQJ1whdy7fKtvpWu1
t8ptNfbVqG1vAuv8e9/UEJ7EOeUMTdueh2amrjotV1lfIZsEZOmr1BrroAZx/xKUIDR9mdVTELr9
C1Ndb9MwA1+IXqnK4mM1Ot9FZ1xoClOkPbiEuJkHY7lSNO+sDS2IRr1wjmKTNBS5MUUf6nUrOeHs
3n70iz2raDayHqs7THbkZl2jKr7IU7KrTpi3e6MlVzFzXanB1I+2NW3E3l8xO1YRvyIzyURMQ1BD
1cH72FpwqFvLOzd293tjYJ0378OxWP3VAWEA1afClmePDvJ73jnR0/DI/2X+V1yc0/Wz5wHliq1o
9aaKUalLInniBgm2z6jgtWLoGVytf2g/Im6wSIOK9iASMWarMe4Ruu/ZsIcepxMxcc4/Y0Xor7Nj
lbdXzAKt/36MJNjMSFdgTr/BQSvMYSI0A2W6Lsu2wtRFtMVeilLqTIuDg+rjGxBZrnZC0Eo/6ero
oagzLJRWyk/m4CJErAQpdrUSHkP3Xp35Q9c6s2rkjwJWmU9XDsHboPI3SnXcaEUzdY1sgZRJgatj
Fb5pSvilTtAm0RkZT1wl1o0x7oUC46XAwO4NLKOzM1vkDMUgry9KbleFCrqB83NZx3PwkNVeDO59
91hSjr7apkk9jf+ECFe4UCFLawb3N6XqrOWkb3foQ55+FJEZXQSkgTlKdSUCgye+PJAOYND/imTK
B2ah0QWwcHXHS/zv57m/TmW8P87R9ZDFoCvvcFIHU0Ci2d+XsjuYcwD0QMOmDczGepGOMfeJNG+g
K0pNeEggrB7EXi2C42iyOFdrn5XbNEj0Y2ha/x5/HyUOiBIq6gh/Ac396ySi+35QaPnRAVMdVkT7
yGmqdds4LyR4pb2v90Z5FLtBl3owrAgOXJDcNCA1gPazcNSVIDryPwhcsiGhK+0DsiOzLD31zs/a
dsPFlEbMZ6LoKCqR/7koKboABBQ4DrGRNH9Vd2W6050euRAIqoU6oUlL1ud3UbJ7+093JXdSd/rT
7AN0qmdCqUxBDahaxFE/7woj2vdKWHvrh65ZreE3Nr1AaFBlOf1p3s+Ank+PeEzSQeocu6vyYRqG
dhWb0lSbY6j7wO197l6tX0nbwCoTfrtGu6ZVrE/ezDBGJFeeP2IO9+BFFVkUXqdTiY7MwsNxUKkw
PmKybL470Vhjs8mZRJz76qICPw6NiCM1JQsvkoWxxPR6IlTaekp5tnkSx+AYuyOLpG4xs8LNSc77
g1Zzv2pdBz+QrsCKEsGOhhfuQrZyaVDsmgYMLj7HedjvvOnAXAwSu65H4VEJ7Wr5mI2V0yzu0fxr
cvboeEzY/u8hVVTVMwBd+Im1LHxG8A3eZH/uAmdGbXjamN3Fw2R71/CYx/NkihWZ9UoGVt+KlhWV
5TmdPLUtp/jZGwWo6j8hMWJQtRgkyZhvBgMp4qjNpSMqq7hG+u3wFk/O9X3j1k89jvDLOJfco1O3
ykZXqninIuB8qOzRW2tZXV4k3egWYRIkt3EsWDS3hv0aN327lxoZfBQFEhuYJhsv6ZNDXuyVNHAO
quvRiVTw704xQlWH8KCruP+wMJYnx/ZsKiyGQWidbBOn2aklNhJ3gV2s1T/bwYtCYKhBt86dooKx
4JqLyoz1XeVBNvcCX1rrw2i/tFLJojVV9zUm0BYl7YsTnCzDiBBDZBPxNL7WSPcmtlWfRese95wd
a0HpQAFinLh21TfXDIydGCHHcXy1EV+eUbo2NrrlyR6ewjqQhKr014+zywlCoF1K4fwRy6pYWo5a
jF/LdBpxwqZohjVldT7R9KaMadOnUb3NfT+b3d8CTqbMDUzlRceS3JubKFMc/bpdP95zY2rpJSN9
+t8/Xddj+lYlgOb/vB467PdP9wj9+YSPdxDqNiWR0DM395dMWW4AVGH68HjN0LLQzEypwD1etQ0k
dwkV7vcnFCcsg/T3J7x/WwEmS/dPdz+3anjMd/h0YrQ4v/iEFTJijzfZTZ8wqe+/3/1r6bA4LKP+
96cTR2NzuZM8G1TU9EWIo7Mk/RaqpbF7nN6i7DjrSylcAMMrnsEdTXxXOT/mZmM/USp7rlTL+YB8
g+Jc6gKwVNziLVPSeW5KeEeqDp6nI1YCtZWduTEZz6lKRs4fsUwugoiqZ6xjEapon6JTbArAGJrh
DPfxZQtpviYBuhL1UJx7m4OdRz8f4x2F/CHPfCactrxoNIm5XjHJtCd9v6hCW3nyvUx9QiDqYPe1
dAyn1lBY3c4P+eOITjHMdJGsZ7btowrJELf2kaOwkTyeziE2ap33y6S18n/F3KhaOaZVne+vMoQV
OX9XnYmXEUfVeoAriJknO9HslaE6AW6+t8RRfY2cUWEWiHP+eb++2oE+UOyLCIUIPmwQk8iw5+W9
iRia4b8yOa72ohXXOENbanXvEyHFNMiD9pFPte+fg7SPyGub+1cC2D9fy2ECjF/71jtHzU3TUyUp
EFgHLziLPSNOoE51Zb4RTcuIUXIvVBAIgV6Hi79GO5Hcb0vYjo8TiBFiwyu46fD7FR5hM8pDyPj/
vMKjI8bd9f4qGSQU9OOZD8ktGsmynyyBMpPaZtKxUg0JS6/ai7ZM5xGzHp1+T9XZptxeFifHwSqh
l/36qoEuWFDPMV8k3/bmrZb270bV+TOl14bvYVYfS7t1fzkjtZrU75kTtlSVmZp5s9hWQU7J/g9L
V75qy5Pe/cSx0ctq0psKr2eRoDZ6hbrE0hSbtxNvV1mbfmvtLam1t/ipltte4p+rZZawYWHmpbg/
uLiGA1CtvME0a9oqTPlrrU22oqfXnIlxhBk8SoFtMhzuUUtzZj0PgiWIipSfoOZXTuf4BJHvl5R4
1ShMT+ZFOpWzlWsaVfpTgf7QOqjybVAqATlTxzvLDngQ8MUScoxtPI/UpD6OlSk/hXJ1E3HbizS8
rsp6x91dgVOpLdLckj7AsyorR3VNCskc3nfHTG2QoO10f8uloSxFmBXivit6+SW8GqNvQwMz4xop
VAee5YppIklIKr7xvuv1eF9VeQ1HedrFZtJd24ay6xQvI7/oLwK7zZfjkCY3x6R81vSYI9iWGd9y
CVsFMwPfIZptA+UqzORfojVKtX12QucojkTzxXhCJX2OUjDP4mljpxuQJTXe6jS6KF+j3F5fxbFJ
ON50L5BPosUnQZfX9cODGBp3gAAbUvVb0gfSS8L6c8ulkMszPa8CcvVstF4J5rKFw+4YBL9jYwKf
C4XrCqCwQdpPDAx79Z/uaaDZjHi2DdiWPuK5MSUaWjniRjq+RritAKsu4rdWGlTk/3nyi6aWk/PU
Qt3beYC03pgDvMpGEV6gq4+vjbEQg5TUic9a3vI/5gy2GsJnMhVmAtMhsW1QzpdcUAJT76Bwc+xw
6T2K3pH6Nzgk7zaArroaWn0q6zh50xU72I/YGZOO56CsHbOVCcZiJQ4yclkC5RuweMBhZY96v7vy
ImiYYhMKXx4nwIcnnix7RFADS0h2FCmY0SvL55C01hA16rWJtBLt4SBaZnzDK9HZDbZ7ps54b4lQ
2XTePI0HLqHpcIeS9l6pDSpefU4BElnQm9R4IcsEzkQi2NmGkAtAMP9SjOo7yg7AfoKJJq5b+SXS
8fY13XHizPWIAEo8sp3GrJ5rVXdmSHvnn5UFfUqZyuhKg1kU0KUfplvksyjJ5Fvum5RadFUlka3j
RIhC1NaRxglPkgdLlFWzWxWzNONP2f0gv7a4nwnTu23etfpnpMNUMCGGPzc1Wa86DpKjJmdU7qLe
2wSy5Z59S8sWthIlb4Ep/Uwsy/iK++v9PJheXSWsVj4ao6sBX7XS1UH1YeGOIy5NfXwbsbV6CfCD
eGkrnKAiK30SobDSxxmsDZDVU2fRJMUqI5O+FL3cG6NDq3dARKfeHHXhl3r/OBf1uCmrFdUH0W85
SbJsLP5k0kfqNO3L0GLyi5zxW2PYCvCLQJuJppYb1sr0mwIh67p6YyWGlVPUQ5+YBmuJu6Lw0T4r
blI+Qa26h3sz8fdpNqGjp1Hx5GoNfaRfD3Jj7DsJlzrdkLrjpE+xkCu/wyRv7I8iJjZAEfpjPG3G
sDYXWDoxZDqiQ8h2ALtKj2irMoKlj24RE73IwYGeSs29jA/evOlG91SZnnWsM6vHnnC0P0nB7bze
HV/zEQOHzK2KNZzM4N3TR7wlYvtTgtC8SNVRPwStEl5SyjfQelXrMw2HNwXzCY/KBj6YaQeusQsu
j41Vu8eKic4eMmNhzyLbibajZPqYTjIuDqzfg70ADWJdTo+RCbVpZpKqmxVGXXH9izari1WR8PUE
RjpcKgTNdmMHlEewA9oh/lGOKCsJdkBNC0iPj5oTrILBCX7IZhOcBDtg6qunkf+P48RZdKPf2koZ
nOURqoBUUYh3jch58o3OebIr4CO2eRWRQSbpg0wOZtpTn4iZdr3qnXo8i1ZsRNGm6lAu8zGBS+em
W10Qre2P4XRA5qr2asRFKlAN8wkbVgisQcLCRKvNJzUb7WtsAXOhT0Qq05CWLnz2RZxVqDaGUbjU
IIAcFVDZdlmG8zCMylds1X/viZijRc3z0OdzMBTBN6f7pZlZ+W7lZrq1ILgtRdj1gr1jNTrFXu5W
WMcgZZB0wbdwlH9A2W+vftRkp0EbrJkYX6UaUhGZ1Z0cTU6urqp/ibjh5C7zgMJEtobrzLGLg4hz
b63RzkyabWgk3nuoU5yf3o7USfE6RoJtLZq8O/zgf7+7rrP7ZTa9CxRm9kVj/X53LVOpeae6qwop
lbDosi+s3c9kZLP3McyMhRn18tGtnWJfoAu36roguo0tEAXSKNkXbPB5VPf6udHUZNHomovUpYcJ
yLT32CSNNKzNNjo4ZvPvuBiry/qrp9v+rW31vRKb6rvbF+iQpZF/LJQGerzsZks1ca23Xo3PbmAr
P0MtewIVl7xpHh+rKzNpH2pjd0SdAuao7lcfYOW3HnPvn4qbf8OaS7/JpZSu7JzkuxbU8qnzxmAS
zXS/RZK3FEORQ8LRycmrlwz296rVG28nQ2U/ox7Vz1Vl4CLGrxwp7sEF1Tbq1lYLnQ0LDAw1EQt6
G9OynnXjEH8z8uB7nlTudzIJpwyBjq9CHZcyt328cNsjoidZOGtM5G9gjMygfqz0LCm/HF++YKbW
fNfa4GtsfWMjmU63knEeeXYB72X5M3IR2XNbFixAB1dZiVg76uUZ4tgmxfv7PgK5Qm/uxDppDBzm
hix48tPQOeeBAYp52oOJXy2aOAuWtY2cyNJHYYxfwNmXKkVpHq+sG40ierr31i68pNCug2VkIV5E
ubvhPP8cco/xrd4PEef3lUxZhn1Qr2K7lWahFEtn1+7UfTwAlIu8rPxsw1fwx9b3uGww0UUn+MgP
Zh51ZIfn5dTRDD8SeMifoYnFqleyDjAHICq53CGvFoXW91HPYWQ0/nveTcatdihvpdyQn+zQxzJq
GtG35osGB/MWYGG6QR/UBrxnlrcmUZ7FACSJkhmifkDOqqpcq1Kg8hVQLwKKCbyuerfAZG+kOMlX
JUYwVhP5r+jfq9tYd7ql3cvGN3NoFoGVDm9u2esbW8U3RMRL+XvdB/FHg53bugF+tFacwPwWJ4nx
TbPJKPSxbK2Lpos/hvi76IvgOK9YVmsbLFvGt0GrFiKuGCxUwypRyXn1/isJ5Y14CfI71iLAbFcz
Y2leGj5WZ6wl9mIvn5qPmOjQ/fJ/DOl0B99Z4BCLv47tQdrvUHXH0RKJP7EpQ3DKRZBr/4qlSZed
eRPhmjoCXkR/BsdTB2r9NqrTxs+/4moN5db36uNfcdfL0mMD4r+NzGFewVqed133lhpVeS0m5qKN
hs/+TwjWe3XFnOYeospWkkSCFSuxrPX1QVnkOOpdvczQlrXeI3jSOs4q1/T86LDS28CK7fdyze9J
WdzdeqaT75PMx+YYlc+j4aKoU0c5FQwJF78ILeSLH1ZoAril95woLQqxIZPRUJVPwACyc2lq8spU
WneWpobLwvr+XcjDBo0EVqammZ5FTOy5sWPsYAadREtzQg8po8QvjhUFqSDu0vM9FpYJFoKJHC/8
YZCfIYN7u3osAbC6+oBLr+rPAUB3V9FrxHWxsALsQUVTi+zukA/Z96xM5OdKL5sTYouH2HNR7VXD
gIquEW1EU9eVbpbmoXvvDbpxrTuR+0T11Hup1WYhRtkj85dSZx4vw1YE+IXWzGCM1Ak7Nzz4pV6/
Bno5jwYNOWaLTOGot81SNJs6+gk3frjYSRtdU9aeRh0DEnV0bZmbRY3uJQcluFVlVEw2coa/q2Ua
1VNpkwXW4+DYTMK1UW0Ex5aHv+gTG6+ry2Wj+uXSNJUxBgjdXHTDlNceCJJtGrjJWWwUvYgWcmFi
aKdl6T0W1GMCW8nzcQE1gTNOg0VM7MHgLDdyQ4HzEXMl312g9qLMQB7m47KNe2ojkwZP4jTJLoTU
tI5pXzgOObu2abhBOTdH1dxfQbzjgWF/hYX7S216+TUppRFYUuWf6wzDavTRA7QWTf3UKfB3cy0v
XpUwD6hvFO0XWF4DP/dfWhm+hC9pKes8oQbzvqkTC4W6NrkWEd7of8XbqfOvGLkN/EeaWWz4vwrD
q9STA54ZSoY8LnWABcds1BSwkeEXlkQDqi7DsBd7j41lKMlaiRpY1Ni7OdPGZx4C63HaDbXypVWp
ED+M3kRcleDpi9h98J9xovcxuC+VYhnLuruRYKOtMVsdQBuZwZuqSBLagbKxDSsvePOj5DMwnerM
gzt406cqeFy9eq7VkxpOnsUhY1GpO0qG3VwMilnBgvyC7UEWlmfKwGNj7GAWGb2l3cxQVxZJNFTn
WFHjjSIXCfgFzTwUYRyv/LJXnixIYvMOOslHN1pPJNknID/TL4pWMxcme+AyDfF1rZxDd6yf9Ion
SFIo8kFBq3aX2pK3GQt5POd+OiwGjExfu45Vcv7OPSc56EZOCSCsuhkJLjlaAG+ND95Ek3IaqJAz
0RYbIHkhCIdmxKMx+qdHnEMMF2Pux4i2KqHY2rUfQ6UnV3+Svlb6Ljv0aXEWoXAKgUAwjmFXr0VI
bDpdbc7kCmbimEdc7KmTJvY9xoj70D/nRxpsfT+hnJCnS6LqbPtpdhDj5TGQVq4xVgCxNGdtkNja
j0VY7Oqsc0jBN/7RrjRtBb4tuuBkZS9YuAzP2WDUFIy1Ynrm5lgVad4CJ3PgAZGu7FFsQcQgmdRC
lLKOViIYKqld3HdtD4Vml2zasJcHFQiawno685rque1ikOC6S7I6kZO13HQII/a5vh2SstimU2Yy
RJFxNTplfMklkcpWvRddzpK5KVfFOz7CPjqhpBZbhElhc6ZMlYe1Oy2iZgALl21XIDXmZtbawlvd
mAAfbSEFOxbg+L1NTctv3Bl8CekQxkn7+mdYY4EutHsYM5mv/R7mVqaLaRnDHM4m4uJs5jQMXMu/
hzELMcEJjPEhqutyLcU2xf1oUJ8D0yyvPndws/aNYu6qkAJaFAl2pROrz5aZqpvMM2DyT4NtrF6e
U6g901A9T7K5AtZtI4Yqch3vGgm4tmjqVo3hpVOom86iJIRskPyc+ChrGo4RveYeq55mVM33OmQy
zM+vfEYjUhJ+rfyU0pY5V4zQNrmKmU2aK5x55ZplBqar4GmWVZQUV0mq9HnVQDUvwxaNpiYhdUgR
4BMS+THzG/IWob3xysz+RX3u5vZh8ZEnRj63pEJ/0kDJrWp0VI9mGGnbZki0DaZp7UmcEamfFFEu
F9Xstvc/y4zZKc+uKXd8P2ORgN6Zzqi3Tj4fJpFCHVjUVqxx/tMq6K8YFbFi5yektkdj40NSDDO9
T/GbGZJlgv4QKt2SlifXoM6zW9EUt6zT1NPgtumNd5kBbjTIyEydo5QhdWdr5U70Wk0Vot9ptBvR
S9WjQN3JNfHn5FjSsMaqItfdV80JDE0B/l2LP+xAPhiTB4lpsTzxXOc91c1JbjRoTk5YAcxsFZfl
eQ0hLCraWaVZ9de4cj0p/yrjuJ/pGpJYct59QO1wDq5U/t7UTTUs4yzWZn91/NU0y4rVFuRIER+D
DO0QBwvBZNSdg1+ThkZ8nUVraLDCL4L+JzMyBJn77hfKh68YivvvToJOMLyi7hzGvbGp4OXAdbHz
c0JBeIHMtrk29cGZ83jja582DQSDvanY6Mj1GvbiIphZloOx9BBRmTZcnl9jMAt0Tz90VeW+uF43
XShqjTEjzaR1ymXZGFheTINxCTDXo6YjtzE1/cZBxxkz5PuprNxpTr7U3MShI6viJwSP5tY01Kyb
bs7UJ1jFrCfgRXpjtMhjFp6ZJvXaW5Nw+6kWrBt6fwYkucf5IUB0wFjk0dB9ybnynFJl/HRbs5qp
lum84uc1zPHcTZ7lRg6WCE/vncRCJ9Af0GwNx2zbg8RB+USRsnldtjumGjZ4dnoVS4/XkmHHiyxy
0+dk2gxUFqg0XEVEdr2DY41bma6j75vOUVUyY8S3G/q0bLrJAohQJy9EfzmQEc5a9Iqrxj2G5OXn
hd7bs9SXXyIL9pWJJMN6oPy0Mt20nAtlISEcFE4E2DrLJ+t4YK3yWOGIGKuvls7HsyP1LFoyKXSQ
1y94qlYXBc3hXZml5cJLLeNjaLOfVmIk19yppBPy0BS9jY7rCJ+HKRt5pZpcfU/85qfBd/bBw6XB
+xJYQKg1wRzF5gtu890pg8S0DGwbJLFjYZmpdNW29KBbu+hNDnjnYLcjjweulm/KyA0SHxD83+rW
W5kOCEv03oKfDj+MVkrKJlJCaUMC8PtQImye6AiQF+ih/+ayoBCZqrn1pg+6u8bqJF2bRd5cfTM/
xu6gYsqlsfQvkx9yjbILSWf/YoXFtZP8cNv3gblHxBtFyGljxGcv/8wKv/ZmXgdfNAvaX526kjV5
3QeF8+5nbresNbnc2ywgzh5vcR42TLI0FBxWuG7r53JsvHlHLhK2UBGiFO340axuIgvap3zWlGb8
VCaLVcRT0plr5Tn/qGGVyfabj9bud9sOUFbpIJzxQAnXZokyiisb3ZtjAtcqdb/94RnDuvQKCneN
9tKmugNLT7p6ZrqpdcQWBgvRkSFS53WNyXSX+PY6QpN8n/VVvzFtaeeOWbpUBmc/xlU7k0l6kIhp
+lUbaOYqc5t330prHN7tYFalQ/AdXaaLbRTWV87Fg5QzHrDIoK8cqa53SL/uHPjNJwZMZuYwFE7p
AC49AgbSe354FRsEypS9FKFKP4UiSUJWLLGNJbUd5dhZg3KUu/y9t/NLYaZk47PyBfp4fEbYWb5l
koKAl2Kd1DCvjoNRXroQKE+ehOE+cL5CuUkPMqITTtgPW89CAQV4f6YfpJPbwFT0zeSjA5WxBpuO
NNPUlAbzPGW2nky17U6NWUNclwC16VIYLEq58feq0xyVurHRrJ8QhxMw0XfYY4rwM8p9MFID8gUi
LjaQscDTiyGi7fjVNyb9KSraw63HW+hcxOGtVrLqRKKVK2nsqPB1Vfsq22k4g2SRrMug/WlTCbli
E6wd+96C2qj7wZzZRnZg7yo6EY3vrvgiAFceo++k9RnRKcawdYIon93bgWr1s6FSY0B1abvMe7t4
LbSwWWIKma9F09RMHj+Ogr6sN8J/c/Jh3tXQQMmyaen+vmuxat27Oky/+QSq2Eee/kQpWJr7HSaE
vrNLq+FSDKFxthNQrV291B3tJ+u6YiaH9fdON9rLWCeUnTJkPsvgYyy5DkNJnQ9NWP3q9OfOtlD5
iXznUFBmmqFC1S76CPJME2JFHkiNu8EojoQTl/MlQcnzkk57lKEviRoXkDgJic42gyjVddwrRVNW
9eQkKeX3CFRPhu/XSxnJLc8gZKFE0wq88TjYJMt4zr2AAe2ekiabQ4MwX/JMTmYBMAEK5/2/vdXG
qRlHGk9d3/z8T9ZqYoTocHg8bLWBV//j4GahlD0E8a/Cze1dX6D9aDf428C6STaBDsMKfibM5BJt
Mpbcw0rLteI82qUF2VJuyOF4F6cusk3GVH2f2tTlfC7/Dc8QinMZUgr/xdp5LbmtM137iljFHE6V
40iTbZ+w7P3azDnz6v+H0Hg4e2r7DfX9PkABjQYoaySK6F69FoSH4wVS5mztBoH80IyRtYz1Tn7K
4/uy5AF0kuu9b9sw3LU6ivCh59SXIZiSL05cflXd9CwXfNOjuEdtHTgTUS5taVpIrmuNoe8ad5R3
YKVRMs/UeK0YVrFXTHYD3D39ZHQFmWmeSylIXqtyaf608+RRGZAJqjJZRrZGWndGmP/ilHfncy/8
6rW8ws6PMiiagmZXDvWdzVdpG6l2t+0Ne7jKlu2t4IBWX2USlKqZhL9S80wmC+g4X+ar2dfWV8uH
57RoleqBBFOzKeI6A+tSgo0mjMUzV3XNKr1ZppUV/SiyfulnZfxT9ktEENIgfjaBBm5aqE+O46jB
0mKA5fWdTiGnP5zVWrefbMdRuGVviHIV3wPfoLzTlouDq3cWeMLup+JF3ChtCyi+UZkA4ZvwCBVx
uCZyM9wljpkvWsP4ESq590Qp4rBTIE7dQnrqPHNGhyoy9f6CxgIAYZoMD0Oid5T9lPKmTNvmFV7U
g/AIzHqkao34nNpV2bbpq51sefEeTghzr5B/OPG3jEj91eYF6glnFUDkv256gu6DGgynlLDvog8c
98nQdcJBZX+YsCedBkNw0YMW7Ov4HADUo6KmrNelgUy1x3u5MtG/3PPjIr004egv7NYm/T3NVo2N
4oyhP8nyxEXqZjwU1fyQlkAqNL3t9k1D9Hq0lfSrE1s/O5Cm18IJ9Wum+f9CrD2lANpZ5OCol9Tx
wbDgyOYeEalh27dR+uCpU+Q6a6q/TMizkqBRfnLK+VnIgfVcQP20VpToqz2U+Yq8p3NNpgbMMkyq
5I52rimpEvwelbIaSzBLvls6V+HoOCbQ/JAk9mzLpd4k+suNZdpFuMXEla72be/bZrGJuE5z6duO
YLPk+Ws7y9Oz5FUIEIwxxE+tFp9AXXyzAEyeA81YZ371CAV1sFRH9TRWzlFPiONajq2cc0Tdl+Pg
KyujrvudE1fqHh2S4ZJPTbBLB0IuoAyCXe45wUo3G/XVHODTL/v+F8Vwo99xYofW6rkk3r6oaidb
dxAkcbuMvfFABmHp65KBUFSu7eQBEFtcmAqxGs/auZGULvnI831V4i++o0IDYyMCo8n5cBopVl0m
Guno0NT6VWdEROjlwaKkrmnaRVQ3j5AFJTthmxuqwn67VLbarTur0xY8jZx1UgWvdtURhrH04GVi
o1y1iaFdI8d3Nj7F2W5ibMlIjScKjNKdZ6B406kFjD9Bfe5KLXmEUYHnalT2wF7p/V7YlAToC+yy
wEEl+8pRwPqpqIShxkmOzH7wNJ6SUZv4LkvScPD1bDyAx+bdcclgBBT1nxqwRzwIRl+kirRDRxHu
uoWAeZcUvX0vI+8pW2rLoQeleepeiZUGnHH8oFnGXhKcwAyn+2AkYGED81gV1qiuNN9xIXfpHjyi
4Y5hksIfQ8k81yAUXerV7qXMy+55lp6qnZGNGE2emjzQu88mQgDIkfs85MV1+YzKF0H0SH/i82OC
0VnC8J5e7WaS422eLYqRr0Q+k1tTkJdeFTCErYfJS0yEReXe1flfYoDQqbwmYRqtLKscrzBMOQtN
qXuyLNp4vdlkw9yqsa2Df8VFTHBa0C8GEMnJkndhtJQNBNxrqSlPvWMVp6aJ33oxVAswdEPDCOk1
IGXhc+tyJ+JzFcvtJuaX8FwaqPtKspFvE8Vxqaqk4WPg7JvaIn6fjmejNPkBSML7upAivv7cFnmC
tVCEhaEbYRNKSErDuhe22s4INFbQloa2yjGpcknSEdUF9bcd5TRdZcVw10AHdJVhNlhqru/d+7zq
LaG5mGxhB2u+N15twEQnvnRVp6zgFdT5mXb1o5OrybYO9a+t30Znv/0XQfDyLm6GfOPYLmwxQWQd
KhfSTdGDUxmaHNGdm9q664t+IHSK/EhvyiZCExZ81VL81YUV5ZuBvMXC0KX6hfu9sqxD13ss7BKl
trB0L6bMhyKIIO0JoqPZoM2rNgY/LdNQNB2kHlRBOlmfLcSU2hO3TruV1MXqVaseAkHOJJsx8jy8
wTfuJplw3J6qMNIXI0UlnHrVKdSHgJsgWBJN4Ss8Fvhms1E8WbsROJV1gxhpr8IvNFE4Cb8OXSv4
os1TlMEjkIdevGosRT/UAfX6DmCuJ8U3qweO0wu5T7InmB/XwCSl++lB3W0q5VWLneJUJoF7Gxp5
kizDoQs3ELigsZK2vbRGvFTaxsB0Hyo9+4vSCTBiadcd+K4Fi45M1b2RReDlnHjcGo4L4KqUXny0
rR66IVnqTVk9ecNQPmWJfc0hE77LPal8crTOWLbD0HCHZWjbirslRRGu3Nq9M7K8O7f54N6liK3D
zxm+eklY7gPZzync8KJXMyI2SRwy2InZiDpqMPKkysSsKyFclUbSo2zr8gO/Hzth7q02PcV+BrKJ
gyYAydGHvIEMpqFV8Yp6CPPZiCMIvFW4w6moMp+Titg3QDN5ZU9DY5CVbZ7x8y5FlvGcUKUEJFSJ
12Kt6rTeFobvZn1b24Ac5tdeg+EXZ57wqk02uh48aWwVtX0AaTv1X2KoIlK5hplf3gjntAOTrkM7
epuVvSgldOPn29vavndXEP7IW+GsUUyxKn3bvc3GZtWsLMrsd8JZDjpAT+2UhhXXHX1pqdd1tAU3
ujMsp7203mBtkmDMT3Z0zIjQPaH21Spy9zRV0jwlZf9Cfs45ZzAL7GB4gF1f67tLU8d7Stqdo6VJ
sLEIW618L0Yqs26mVuuiOx2kgivnagB1aaofyY4c7M7uLsI/LYN4xfk5QL4cdRMr7XjEC8gTy2GM
QB25i0Tp/0pzo/2e576Kqq1mXKhLD3cBvFE16bBrY0TPjYxUmOmk6oGYersMnd57LQkdbzR4DjZi
VqmQ/aiLGHWRaTbTgfRVWXv1Alt7ab5XReLtVD+DtLwjbBcmZrmqpKLcgmbmd8v2xuHgIFNhrEPD
+t2Np66uJIW6/ODwoasnSr6Jpmovz3hwh857MfnvUbQ8rCRogF40Pm33bowQ0TSSjE6/hN7wIEbh
mGZ3Beg8MQJjZZw0FHoWwUSvPpaQPNl9D9/5tCsCndpmYtdahaakXQZXfmt0aW9JlBzOZh7480Ps
AqacnGZ7rMO56A+Bufw0kXmhvCjcZNjOzsKFeARnHROu+ffLuS0HRqNUlGeECTbUdw9f7dF0V2Pt
dKdBSeWzrBLualSAgyFnZH+AbCKYFIVEU0yyQqIXa8bEg4Ew7GihKCRsynsvzqYkc4s87acJ4Sxm
Ye1F9GPaWSxD89eDRwEii/UIiPq2a0VsGdgTSalmAZJ5FQ1jesiq4K2hNjA9EPlOD6I3T8x+88Qn
v//CZd4euBmE92L/eZ0Yzj7zlf4Ll09bzWv/+Cr/eLX5Fcwun7avPOn3y//jleZtZpdP28wu/9v7
8cdt/v2VxDLxfijtgL6jHzwI0/wy5uEfL/FHl3ni01v+v281/zc+bfVPr/STyz9d7ZPt/+Mr/eNW
//6V2p5f8nSoZYj2DjzaBdPXUDT/ZvxhKqp8VqXkCG+rbuNGj7KP49uCD8v+8QrCKLa67fKf/Oer
zq9a7lChWc8zH3f6T/v9p+tzmOHo3ekhT+fzFW+7fn4fPlr/r9e9XfHj/0RcvR7Gq1F07Wb+386v
6pNtHn5+oX9cIiY+vPR5CzETT3/yTzYx8V/Y/guX/30r2ymhzi2174NkBMdGaieGRMBmx/i9ETPR
MBQHVbsKs7CIXiUWzL6mW4ZHMV2SQNo7MbJsWuc9ZFqjL73KoLaqNqT7LIghUKv7J07BENlOozin
crEF3zLNizVjoJsHsu+/xLywu/BEbcYSRixhE03Vw5Zh6oDAasj2T9BFXyD1iC+FLcX7znYQfO6o
87XN6NbAUBmf8xQG0slLiyKU5MRsYEnA2Tz5dLOJaTXSf7YAqIicNVDLiK1yv6fOOVfl9c3RhVVy
VRmBDU+yQX1JNiKxw8keHCZiqhs/QsvVhu/GoH6+Ky46QQPy9iHVPdNwCKziUihxcVGURtt6egF0
XaxutWrYuQXIhg+rrd4BmJw2XyEXZEexsDJzZImM+n7eS2ztd1pFUNM73vYLkqI5hWkMLe/vSwq3
tO/6s8qDxc1NHzmiWerOkcueImb0grxJof4mVg89MiXqH4TrG5n6q3HotgZ/tyOgXO/kV5OWvWuw
SBjF8nm6ACfiSI5+SLoGVIWdFxSdpjB9ZNY+Lyz/NnCUwAENM9lz4LgQXBG8uq0QxnmZZI3RkqRH
vf6w5uZZDeW6i5P0+HnhqAz+vgml+097iaGRmWci3cZeqQy06mOE1ka58+6CJvHuRA+wl4dua+lt
XSCz5LWZnSeEX+eM0XmksnRynVfeNtLaB9uOYuKmgX4QzUjo7IAysn4QPQTThn0iJQsxmby7iaGr
615KwQkrMoqjEZuVFq0jAy9DbcyHeKwp1LtWkpQ7YW0Rk1uDqdWWYuI2O7mLXjfKhLxV7yR8Zw8y
TuZGyqH0AK/x5jvPRor/iMiQSsD2b5PamOk7XbW/z3YTPKEKn1aakeVx5a2YmS/moGEIqq6DwmR6
1e+v6zZMKdWj1NBeixdhWJ7KO1ImMGzZ7kE0RpahWH9rZ2sXmVgzakKIFk6+CcgWhK8HlO/GuJM+
bKAXOQGDuIul24a3RR82LHu4XiUYGlYqzOhHfWrCMG+OYih6c/PJRp0etLEcxJbzxP+0wbzsdg21
dzYZ1HYpB5+yPyUcEVFAVpOrL/vpNTRSTlchghJignhbhAY1IrUZHOnw0toHSgHGdCHGYE/fjJbh
PyG0IG+EHfSYc5hXzL6lELYU24i1s8+nYe71VGM49X6Uo69Sk5LJyA2Y3PQwegwAqO1ti6CBzCfs
tWi1nfCggMvhzO34V2uCsacZ1XW5GZdAqiwo/Cc4STvBSZoBUE8+5iapx6krjPU0I3qzj1hS9Rur
R75pdhXmfxoGAqIy7xTL453b1sP96BhXvU66p4ID9yHX1XI9lHH63dMNUkoArAidDZC8TSkoOXK/
FAbA1aiAfi2sa3ch1cNegI0FClk0dWW7S8NwkvVsE7DllKq6dQJ+aykmbvBk13HDrWbz0f8Aevbq
NtrDvPjj5thQxV0FMOYicOUenMJxDpxc9XQhuqKBi90AQlChaX+zlpRp94VqbLTZE7JTFxnOyYe8
ETKxUyOW20UdALAkLJCbVQ9jaAqhujx6NbI5QXVX5vA+i55o8iGh2jbVQXW41dtE9N6LPUAOMDnr
W+Esaxpy0JEPJ2ptVZc+jV9C17EgH46BnErxgG7Ib1tIKusiJvyp9yd70qcv8fseUftE2DI/1U4e
neH+j85Naa0qh9AnpF5vJjE5Ft0InqRS8j0ktCd5tIduIXyqDgQ1eU+U4VMnoj5w2itp6yrYim7c
GD/tQM22H2ziUuGvHF7wk+hLhEz7XksgutOdQzI1vanASDmPRQ+dYHRJzGr32S61zuGfbL3huwcJ
0Sc03Sef267CKsZijWjagdKTpZgpikHekVVuDVO56rqfv9TEm30ZILsZ+/ozUY/abPIXz0tlFNQ7
cP1y9qIgIX8xOvNRrAhzOz6XOQ+NuU601my40eiUXB/91HePopd0+bfBs82NGHVD4R69CkgyP+6/
XcL33mzrgJmihuOiPjHNzhO3xWIfseOny9VU66zSOpk48f+2bnZ+WxvIqFBYwUb2g2xbjLp3L8kl
LPSFE38hevfV6HXlF+LajqGT+rW98DG2ovqr00akdMLWf/BDm3umEUpHszbj46d9Gki/jn5XwnfD
h/ikyJW176Sc+BO0A4sa8ZxTgLzEcG5gBdy0IdBLsAhm+RpGkrOOYetaWATKSZgm0RresebUTA3J
uo/NbBMuiqyso9KW9rNdLJiHwk3Y0lwzd2PkoNX2ty2NfPx4hXm9FpKOqJPk6hoGhVAx4g4WrORb
MYzlPLlzkvgOgG2UL5sUNQvPR23L12p4vnoUuBQt6BeQanUkzv/WZOj1ovdqwO29EFNhp8BjLbq5
l6ACWxBW+2B0i8xca10Iys2pmk2gRMpUcuA/iqbRIZBA6/5ejLwCApzZo5vcOjwCa/ztwVMT+EcF
eW+lSKsVaUfvXAqSpKKOeWx3s34tjFBn+udBECLFk5Mw/tlnXjP7VBPtkpgIQ83byWD1YBDKtWe4
QiJXyZ/bCiW634PfM4VUSJuU6iiKYab7nuZl6xAqh6W4Dc53xWyAGdefJmbb7T46TeiDSyB9uq2K
Zt5qnpiXzVvNzhmCTcRrk5T7ej0+UuvfL2wy7ocxQi9GTSyPXCslRbHlNsWygqvEb9SHfpqEGMNe
NgrIbOHbS6ZxDKpJ7zbT2oK0SnC0SzW4iNkg5y+SJtCYi6FFZv5O9/ojwkHyYzmsW+pjKpB0QBYm
uXM701ZuY/r7FKGLU2LBwsWZKI9Wogux+FAt7AxkJ2Wo5aYe0r5aFJr85nqbn5eKXhdMHAwDZxUx
JMpONVMPCC+SsgebauM7t9aUp4Gk51KLLH0Pakp58kvLhu3ec1GczqEKk/VuaU7ZVwPJ172hFX8V
o2xzXJ1sYBo9QGBNuR+nPKxodE/R90Fd/yVGzZSzFb4BpTv/6DvtOS8XPbGvkknlHpau+NhHXUH9
Os9TCu/DRS8BzAhbq1CtWTuusx2LTLrLqdNdD3WL2lzv5cu+SpTDKJq4AuCUTXKCC2H4MDXNZ3B9
HLykfesJlw/eWhR8STO53IHeKQ+qDLHku9qgkBwUwyzIjqRF/KMw1UKVsEpInZlyOlHw/9YnFM6l
SeWc1KtAj5Es/LCiV/KjYVre8baBmJl3GVPorlfvL2NoKxLloxcvjSD/SSo1fyQDVTxKUvyNXH97
0qeRIhv9DsgkUlaTR16oxWMWNCuoz8er8FeKESHinhIpMSkZZnWv1oTup+VikevGCoAjtL5vF7Dj
5JykBrX9Wp4vO0IlCzNysqNwBkUw7tWBSiFxfRQi5P1gk5aEuNpqtdemKrWzJQGPFUPLg1R5rKnK
EcPCsaqFrEfWOfUk+fVtTdsq2llK4Bl3C0d7ndfwEBteVRW1Px9Oy8CKfyRgcC7Z1JDCVC6+mhjr
flIvnW1iItEzdBIiVH7EUDTCxdeDxx504mE2iR41o71JcGbeh9yhfXBTKH/fL3fzVKk1d3sHrOv0
EkTTWzoM6qm/7VypPhqcPXPYBtT6qPblzuy8YWcrdQ09LaZYNTWqVsRYdIX1tkYsNyuSiEBxi2rt
j+Cfmzr7hwWZTM1nFEg7peEIIZq49VxQV9O4kiX1ZqTc5W16dvxkG6cVjdk4b4vFtK7F6lYBl/95
ayN27ARtz79tm1P6stMG+BvhBYlXEYozX5TG6fil1RHpNL3si2I/Q4psvUBtVp6rEMlAq4/TL6k7
5Gvbo7ycIzZEz6W8sDJZWTkTMh8p6PRoTMhN0RO2ESA6sOJpRjTZe08MoUlj2jFiaHm66Yc36/Yy
z8wneKmbq+In7VVVDHfVdSjezDZTLrxzlbtbYeoouoRldqJ01Qa73wujaEKIIbYmgI6J57q5zo35
GNZudgWdaXFUNCjizKrSAXDPBYvQlM+JAZqNEtNVCL3mLidb/dJUvENVaCA5PCkxU/9LdbXb1Ed9
GnY1CFYqhN2TmDVt/3s3OMOdWAoC9pKUanEVc7aebxvdjB/EXCDVCxA48ZPiKM5zh/wwDC+OKT0F
MOVdAWxWx8wFkTqNEqgNbr3GiREhUNpqLyZ6wyuvTmk3O5i0eB6ZnOeJxpf2sqI3CF7gJnzBsXmb
xgOYMvuK3RGRKyLfv62+zfklcAxJU9aS57kbp/PhIYi97CIa2UAaaqwR0BVDBI3fJqq8gppGlr3N
7JxOs0hOdCs/yqGee98l6pXs4vmqs+6aHIGg9wmxwuiI2oWSBRmTLm1M6LX3XMfcpwqqMRMvpTwJ
7CHLhVawoLWcx/M0woUQXorxUNfFrtIpXvajcZuR/4flyWuvrqbyeZt6WnQO0QC8kFN+s4Ru1k1R
H/5AwmGaaPO6pIIBMCnR4rUrxdTphw48gRDQ7juntq7D1FCViwpwSXQsVgLr6ieGdTUU19rWfWQt
ZpuuSMqJCqejMImlwhcam0Wdqj4YRXYTk4rnBbfLzLb5Mk5LxXELN83R8a12T2E2xelxPr6aPHKv
Er0hHjkNbdioKNvX7/tWqh4j3dp6sjqCNWm9YwzCdBmIoW5F67jxqp2YDYr+e+hOqXrQOc8Fn17h
BbcKxPccCBGtYOuiUtINtBzBVgzHsABFqfjOWQyVEsSnlL6mmt/c8UsV3xahzwLzMEwNa+GVa4a0
KEvw/GKYWhB2qghu6wUfWzPPUFqADmhf5Va65aarPZJs4E4OkcC/AhP6bQjxf8AR2C8tpL4vn3x1
eALQYsE3jVF55/FxRfGus6rlUTu2UyN6ogmQojpahe8WcKAzIwG3WrRaVEO4yTAqqwfNqcPXLqqd
8ClPm/o1l5ufShNsbKso7vNOVp8oSwceWVY8KQa+9tSD9lh5RuduxWygc95HtUQDgIHzgPL3MXKB
SUWTc0kM8UoJ+EFMivVh8VdscxoSFj8Pv3qlBMP15C3lEPuPEMvLhiGvYr5qD6Kh+Eo2/IfOaPMH
ijlHYkkyZJejG8VLO+a4muo6xKjv/nWbbTXfMO5US/3pJgiS9Z0SX7qMOyWPk7Djg0a8NFMjJvo0
NfdenzzXZvHbNC1IUzs/l2a4vPk3pncI/fHcCIrSiXxe9Oam/gfbkBj/yW9eFoZ8/jOp7ld67EVg
pV0YdwadiuGp5lStfBXGIBrRa3PyJAsx/jQNFjTY+YF7EvbbDmLJJ7/Z9sEnh6tjw/fhpyIXKg8Z
XPjDleYlovf51aQ6saGex7rFHx3FjvPewk/zJWNdcFeBqRuNgGVnR8ORT22Ub4yJa1qMoTYJAA8D
aJxtXa+hYfRhPC1shFGsmZvStsJDnnfSPcBB47Gt0r+kzOhOYkTIVd1wNjNWLZ+bR4RDdkGU9ae0
sRVUcqjUGMxQRd80VS/CJpo2NSC5tNVsLYa5NILdLdpxT8yWz39T+i+goQMq1JQGrcAs3ejO0Jyj
qHKoUwm8gzQxv7IpgWsAQv5YemDQPf8ieobKr02mNLAj/30ClTGix67xKuzmmITQUEwuSvyr6kgk
iT2SzPYhh+hVbnOSiYIstaG3jYVvOZAwcP+KESY5JnWcHa0+vA90I9mG7yZhL8zSzxefuz0V7Vh5
o2+rxfwHp/fdhO3PW+au83v3Ove2gJzstdI56bmKgxaiBSoNcmpMFoHZ+j9TYJ4UEf3iL/NFgxvr
dVSyeuUqdnzJMpgEIfdTd4NZKBeTZ7SV2Tb5ktJ9h+RDPZ58HXj2pvQpJbIqq199MIquaDQPgHpb
ay5wLTDbYLvV8TRPD1DcN4vG5W1CN/n7PBFAD4sSG5qXcpI98GvL7Rg6UjGiUkI/Vtn4VYxE0+X6
9KHpyrVaDdmDsMkBRDDlaPPlxuQimk2qNliLOX0yQX+ibkdJa5azLUlqezG0gNXnjfroh6ugXX7b
lXKwA2Vy4ULsIWypA7esG/fhRth4OAqWhRrUO3hGLlk+IPGBzNJD65j9Gd7McziNKJMvHgZY+DeQ
po0rMRQNMfyfAOVDopO4xZXhXFwy3mKRMNVUW29hNmiXJcTQ1An3A0gyF2nGPlcvMeh4PR+Du3oa
Cbvqm/qRZ4eDGNnyqINSVIdiayG5tRDGW1PJ6sVVkQrTGpjmhM3vZO1OH8JFlZTh2nSk4i7IDbKz
UPPuYkvR7vh/2wCeLeW5NUmgyK3u/2vIlWUCGQrF3K1+SPUg++4XFK7asFJBdiRJ62gsrJMOQ8nB
qWR9axEUubbUQ66gYJFfjSz4QYar/GWFWxQ1vA33mXJrUT13bRzVXGaFh81sGmeR8Wx+amrnIGZN
KYLxPh74iKM1au5ksJD7GImblaaW5omy+Z9QKvgUUChIek+muZltJhztu0xuqDfHQ9ilfshbuKx/
L6N28/+y3T9dVdimV8i5S117IOXLKX1ZT00zZV5FQ7HRKgTwe5pNwsNTB2XTqDJ/0MlX2MR6MaQQ
9AG8u7EXo3lfqmRSuEC2GeVShwZY+SSznDwVbUyxqPUNKnvnUpFhG6q02GWqHNylXU31r6GZ90SD
UJ5yXMiV0CFdIIthfOuN5rGL+ARLfbU0OnKcnPKPN37VD1Srojs4ibouC51SmYlZVdUMGtGbGuEy
TuyszRS1Dsbk16jmw4U7GjTXvd/+oFjlUFBW+epBbrSlvrzdFYEbImMj/zD4jO1S24J+J7Oyl54C
pK1jj8NaDKu+btcINaVbMXTHLlzJhhbuxdBRJ/IrhC6OA7fKFw8mK8qNoN4qZFk6o/8MrjmFfq2Q
bfW5V9K3YTnFW8XQiRwXKrL2bVYMk2uurwdP/tmOowPzqymjOhTrYH3rNAId3XGCMRUUS/jPrBKp
lc9iJJrETyYiC/Vn2Glpsu6tvWoS6CdsoFEOI2u33vSwTmFM0ZEEotBMTOhIOdxm+arplChN3nFp
qOtc7eCefZ92CkPLV2LH27ZU1i6G1JXWNVIxyzZus4MRJegEIhe7GsGf/5ANSBhU55s0dsZ6VPzg
0JR2+qhF2g9EPJNt7nngdBovO4vGdvv61NkXMRiqomhW86QmecrSKJFY6pui20Fo+OKmBcWETqku
HNWS7upJMIRsgHdJY9iWDEX7YM+L1NMXnQ35ZFA3xA1wE6tgoG33Y4vSJemL8GujwlFpGvb3uvP4
oYtyeOJb6jKarm7hjMic79AEfVfytnzUtSE68KikrKF47r5HPB7HmvNdJ1JHpjaXwcKqyoM+2j/F
Os4B/HxTdnLfU/FIPqLR+d0NjBslmdw/6oqpfKOiFO1OICJ7cXQUTcJRyLdyfqam06RogoKyT7ku
EAhPLRum4Xy0zrljrsQh1A4nubbUWypuLV+qKJQvWeV+LQNP2YuRaMRkGLmLjtq482zXVFU/Nbk2
FkhVypXzYo7aeDbdYFi0MqKCIyRza0ft7a0YJpLxjKrzEjVWNDEm2hpdCX3eNdU/iV40+km1EF3P
s6NqMU/Jds2hpVRAhrPkg+NbF9m/hV6bDmyOY38Kp8YjCpOuSq37YmVmsxUTqG+5SJ8E2aupp1Qc
5qVf8bfuQA+Jrj/R7oSTqMX0g3O6NROTz218c2pIuSlofUGINWGmBSq6gs9N4fjpW2iMwkstESpG
z3VUd/Wk3VMBl+dXPdR2daKqz3Lrvs1CfRcehg5lOJ4T7AW1dN6P0Yq2Zajrv2DY31dhQ5APkgaO
j+7erKzsKgL5sVqMC9lL/aMYeorvrwsZajI7sp6rfkQfKRq/ma6db+K6J/joWOWXyZ4V6vCNkllo
WfkIk95ZFiCkDpncB190O4LM2KmemgEWyCRofwqznXT+Ntf6hZHsTM5oB5i7YWqeevrfh4PUd5N8
IdO37s3dB26FdDjkue9rPu1z81aQF0gX856eY91b1EFsy9TqTpKXdQjeI2VldMqlQctcR8wXm5iN
5L47iSYr0yep96xtVIWmexY2qEHA0Kh5uRArAJkEhKenXYt0jHYK+Z8c8Ve0vqlJyuNuE70Xc/EH
tMaFmDWC8GtWyc1urBWVqoZpReDXZIJyM6BK791RVIFB6WMCMPvOMTaKoLZseaDJeQgpa5IYW6mM
zE0Onxls16oirzyv/pXnhPKluEAnkLoXKit+i73zf0X2veneJoQA/M02MWR8mrBTi+LXeRvhLVTi
b8Lxf9//n7aZbTf5+PcVqQGzCt9dXk0wvZpgkocW3vNrNXz1wdNTbaFIVbEixpBdURhLr9bUA19A
AZN5ERbRjD4qcmVnWh9cnbgeOA/tbkved+iLIeE25jZrsVJsrdtyezcQyxImPWl9FC8MnTBy4Ieb
MTQ8Z6Hwu3rO7W6tiKFYl+RxRjpT1jeyR9k4ZX5tcwpAhM6vTFydel+LG/7YbucJp27aY0XQ8fYy
dHkSAZNWCDlb9wlhp8YhUKoahX0fV45+BvdyEHPyZMo6C6IObeDpaBqKiTpvunWpOM5KDXkOX3KC
cxcV85MatHXz4Y96MSHvOYlduCs096jZzPNg/+o9rC5ny452dtAYd7WRxfy+JqRAlUoGogOzwV04
6sad6Nleqe29un68+YklXhf/K3XTcZfwTyPwzQqLr8SurrRgYU67Cr95qwkXOlh5drhdUoErI6Aq
a9VN2caubTxK8PJ8J4ZonSMEbFCKJIZ2AtVH2TwiGGAf0Zewbs2noZgQttYJg00++CHMg2D/tLCL
F+jblPdozJX3QUjOS89VKr66oeRtpqHO5KNNOPMrWK/iDrYOMRR+Ym0d8uyhE2C+rf20X1X59Tav
qMVWUD0/6ln71jiNdex4aKAEHqYliql+T0yS5QVCCNBxGmGVlRu4y+GcgGawUApvJXb40BXbCm8x
48IgwhcNaaRRRjwK8U0kMfMETfg6dE6UTBNk6wzU0vMukVe3MVWo9unmNTgeDBam/+PDjCEWZdN6
WM85flMnyGN4zPOKXrrScaSqkOcrGiPKJWSYyfpB6KMqh6jPg1NAnSvs89ohTOKNR4xzF1qUVY15
YRzI2Zo7T+8eJK2jyhpW5IU2tvWGA9TwLSKKQP3p8EX14ETgE1Jvyri92VOzHG/2LlE/2IX/CJzk
5q/HjXRGVRFKlh76pK4o7spJXTeOOB7X+RAcxkl7t7OQFlAQ0NtUk9iuxsFlxzfKX4lZD2rWk2tG
/EBNa4t0MK+yFOyayRfpA/tge+4LFKbjfWW22qIqYe2BCw4ZB0P7rikN8hheG/w/ws5rO24kS9ev
0quvD9aBN7NOz0V6x6SnSN1gkZQE74GAefrzIbJKKdXUdN9AiB0RSCoNELH3b5AzN6G46o2+SGMv
OYuoTB9xXLqtUBN/A2aVb+ygURBY88o3DyYz+aMSsh8e7RT8cU3MbqBo1jdIV2MgVGEC1Lv1JRTY
IQJFVPLrG61WyKVlwLPlYDlGdsimPJQOPHY/wJEnCGfNl+tAeabMks5F/3m9vAzLi1xjfRh97Zy3
dCimTW00gbapJhvSosJ2bYURabXkPtqwjJq7rDipTkNncBfPvDjdkEDKFv9jFliq+GB4xupyEXm9
yyAzEV80xah3sRFH5+vBLkBR9+PyGkEeKTqjY4lXwhRZT6Qkg72MXYfIs6Z0p6Wvacrq2qGNLtPI
mgZbS2TwDucXuwTlaVGD7EC9aWWk5q9/heGQiuvK7t2tk/4Q+KM4eKrzx0HGZFN2XJu/DIkrJV38
0v55GWXyzaWPrdZS9l4n/6/XcuYXVtoy3OHZvEfaY9pGgxMu6llCq0XZHykAt1yVimcc89BDektK
bSWIRt0k1HeWoxWR7PXrUcXlkjlqwYcyTvpRDkF+IEJZCQOmICit3ZA6DqvHWnnre20Pcw41bjUc
KH7N2uVzvJqq70aCUkcUh/q5bM1DE3abXhGHuLGKjzBzG56ShvIcxWa1Ghqlv7NVK9o6aGscXawn
ll06lljb6Yjft+171jjxs1Eqzl0BkThH7u3Zpx7zVAQH2SUPSD8AaVYbfAMZzbrivmnMBZ67nxVe
wU8J5rY4VyhL2bIwM3pyBn5kbtKtRtbaK8dY2EqUPAZhJx6TIYtXbua32zSzxaNaFPENd8AX2SkP
Q+B/dVktnmQLOQ5n25hwN2OVtNCSi7nzxTwn/ONiU5N2WxLBN2PXUvCbCtYws4iPQCEbzMncRPlk
7bT6tkpRA4oipech/KcTjzTG0dIGYWcLfOm1o2rKd2xeHCSWyQIoWUiVaUjuJNIKlOFt1WbJnQRh
zX3N3JJ9QRzfNmqqLsaWVYdjtSXlwkRdgNUvH5zCLB5YS0OWyKd8K5uywyjgCcexc5ahxhL1SW+d
p8v4eVKgzHapAZuedBRxuuzN9iP2gu4oh1DJcG/byV5eJ2hqu1S5SZ4azVwkDovgpIyEhVRw6u+9
TLmN60BhswTw84xlmThnfUP9X00hrfhIeW4NB84CHkX11vc1gzfRb5aVFVIimx+mqZ6gbRxj+zO3
5EF2FvOI67B/HxsFLnxDA7k3UdaF7aJOyJ7aRW5kPcaZexyGsLrFo6Ra4tKaff7nERnXGH6/RqdV
eJIYRbCrkrR9bEbl1edvPBVzq867cDf1g7ZUFLN5NIqhfUzSV91MkwcZsfAYwcnQ6jeyLxo952wO
6CQFTXufxjqw5so8szfFmTsT4qPnkR1aSvzaOp6xaTwj2heJap87bgZ27/rHmsdcDV2X02HylLVb
AoDE9d1FDnPCbGlq9ecR6aVLUxe2/twJ3/mlee2Vg/9ubk7ub4fmbTbp7UkePBXlAx66BVKOf8bk
mdqheEEq2KcKks8AzzHDVldFWXJ1CXYzmjTunF1mG9NhKlHHlqLsHQ5IPJOcJ6FNym4UHVD9XI/e
1MpYIvoZfgCcBA4Wuc+6E2ORWILBSQTCrkZ0tnpFPycoyEBu4mdyyoJyfem049bZ24H6JYTSQKnH
fykabhGePXVbgYHNqvAm46kKzeZI+UMsZFNHHPwuahJMemqlWxrGF00vu0fZVyOwkChVeJYtrRzL
pXueIm7ld2jguMcxUZIlAADsRUZ7vBHVZCyxWwo/HMPZsFKyvoi2RFVERyHLHpXwpZwNweYBcmYy
G5PUA4pOciZL6+hjqqxNPjrWl77vy61I1mGA9PcEYrj+FlX4HI6tprzYov+orTq5lS1Vf2m6Vn0G
UtfdU1y7SdMC5+/Op5Kpp8FSNvW8z7ZAge01OL3XDH78vqrtfAJlr0y7EtS1npIaUueDFQ5oTv08
GzKUMtgM9BvZIQ9amdqXcQ6CH0dEw5bX+WlDEQX7o65BAcIPN06Oi9bgduyM6zE5e52qc8dMtQeU
mvtlUjYub/oULBqnNpHjMoZl6QbF0e6qyr2cZn5ZHDXXIgXtlCgyKp+dgTo3CbcCq6EBGPjIU6ow
emxxurZ/1P3ZMzwz48/U95ekHrsfWSzuTMSo3qaRH4xpVOVd6yXlTvQ2OUIt089GXKmrUKNgj2b3
u5w0uvsSFaLvjtVni1DN6+dcYLReO75Y1AEO4NQHBYqi/Oaa0ax3bWJ3T+QkZq8xsO2yty7CgCKP
+Sk7nSLwHnljZJc8YHf+gn+3dyNbht24S8PtQZzNl0a6+G+vJTsrZXJ/v1aE4YlpaN6NOU+W14r1
pyDNzJVMuwmrS3E3ito/8nW/tMWguMusQ3GomdfWrY72x4QezA6tCOsp1WJnU4k8WbfzWlvENdK3
CndgMTfVwZjOZK2p+9JStFJ/HJJ7OVFezLHKPQ4ePc88+jEIqmBrZd5RXks1hr9/peC5DCIePUbg
Xw6B3lpAR8Mk2nSi6RayxxPVH92yeRmjZo22B+exv06OS3YWAfpBC200uI3WYNyOuo23GTBWaoEp
99c55M+y52qojRG2TJxeRmcR4FpFiw8TEnmqq71ZagjMuO38TR8U41djQnvqz3BXobQrw6rzt+Hf
RsuL5HNO77fRMhzG8TevQNt4UF2xY+dkbRPU6J/MMfgUdj1+IhLyoCBA9GLqsQW5ylJhbtZsf7pp
WsgRyCxueuHB5vTDEkB798WItWFpUIG/YTWJ8qqqtMWNbHfgxvtZF8rrP1laY9tVmD/yoDzjK+O+
9XqN21FFVtshn7qt0dk5OE2nnITw9PVU9M0TwuY9unLN8FnUxnzjMX+QGNqiOrzocm96EgBb0CdR
wXjN75pVA/f4mzgeajetWapPgYsWbG9Zf4yPMIq6jr/G5/FiHu87jJfXl2/o7+Ovrxtwnb+Ml3/P
7+P/5vry76/nv98Zi/VAAeXJ8KzvodH1nx0q0FOS4g/jLmDSRQj+W/mOlIH+iX/6tyE2nQMit4IF
p2XtUA+KN77rj1/Ra0OKrVa+ODqax9Ucx7x4/Ioiz9L8Gc8h2l3i8/jJNcWO7Em7yDBcOTZmUteL
NFPsY9UbDgYeQl/JHnmQHdemPKsbgyl/6S7i7tCFw7C7xkett8iUheojrsvoMmWJ/laK5tmlqvoD
vd1McdAb66Z+N+BRsxyQYdmkpVcj7ccBP636JJvyTB6UnnJ5YLYNSig8khQoWuXU3shDUnrtTTQf
ZNO3BmuJxEu7usZqsyOPLduBMsUbwwymhZwnp8iOsURVFk5njby/o76JycDqrQ6eC9eKTqJ3tEt8
jJE4GVIbO00VRxL2BuZZ9Mi/JGl2qJwOF/UUNNfWyzHuRrtdOZHohTfnQEWejFn/Lp8eh4jtjVew
3XLGR9xBpkcX7wIopQLzxTkG7WbE2JUFR2RD87P1O8ht42M7eEjgAstA+dirq2UwuDAKUv0se+1o
5lmBEltrRjg9dghxzbthFpPt0lAN7zUOxy8auoQ/0uTOQckwWNg2+Ihp5gkiq7/uUtYtegHsQKjd
Vx2GW7/FeS48IwE1bzGNHitflLiGneqEIAM0hN3UqjzI1kBq5FaeVbeNqIbLucIzdmXpKe/ZABAI
Dj+soSyAel7BTLyp83IotrUYWTIjqLekODncWNC2crSgUPoxxIffFMuhHE30bktlHahZdEi0fnpo
rBjJWYTldoNqeWu3DZuNO+AYqynB8NIms+Bjm4d7Pe6Gl9GNtQUbwBwfBnqnKuGJggGemUUDLiUV
T4yfB0wg/2iyP4oPilehR48W0BkalHhunG7JWoSqSaxx20gCPHHmJjx7RO9EvooHg/+S4czqmgVY
YlLwa7ts9NdSmT3Em8S7peBWH03QJXhDKQK+ZBhuuHi7qFrYEbnr6vfywOL+1lA1pAwDtMsucWQH
TKW8a0Bu3xcpxJRIn5Dd/nOKGVU9ecPw9RqaEOncqQYJ7etlqJNibMOT8TK1QZhymU5dvtJ8jJBr
wDg3yaQbX5DirwK1/VJYenB2EfNcyLCa6DhomParhqol9X53gwU7uKmEhOJK0We4sprv66T2lFUX
1+yRitzcTELLbt0kyC+HDKsTjKGRwLaBopwLkJVb1cCHzWq68TYLhA37RnO+ItG8Kc2g+F707WtR
a8OL6aj9WtHj5oTDW38q2qJa9XrXPokq81eUyKNdo0XTC/kFYDRBDfmi18aX0O2+KmBNoAnSUgOL
9U3WP5p5az6pYKf4eKeXHGeeu3DyHuSgav7KwHnQFk6E0rKed1tFHZJNZaLfB/dleDaEd1J47r7b
LjqYxgA4J4pwnYSSiS7d0Lfv1QiFrnBS935AWezYa+AARpDa7xXJN8Nzyi8o76e7wAmibdNa7dtc
MpIDcOlFA3fMxaEWuv6oR9VLR951G5AL2NWz8GvradrTjDjaJLUTHTD9hQSJmNUSsy/9Y1B+VLoy
fgNQyt0PvvhD6DnRzigjY+c2vnrfBmh7Izw2fQM/hICW8lkHbgruptHvAgfb6kY4WM4CdciLJj56
s4K0PPjjpJ7A/mSbcYZWXGOXMxeRabflC3XpseaBocZb7BgmQefndXhvbIxQsVerynw4BJNDavGv
p7ItD7ppDgcVGsn/HKS2ikrZOeiHgxVXXAUAYwhGCKkEFZCZEWniHNSRdV/Wg7iLvffYNLBVT7Mw
PwWj/yD7HK+17sNSqLs6B5PaQymIl4kVmmtR2Bo1rLkdoDK75NZcIPvGcM9E47F0t1mFyt9Y6tpu
qilJQ2Z3WAdrVHyaCfw3Bpaiu2uaCNi/2p9lC8Hb7q60XTLMeaKvZUweZj0FvAq0M0YmXErGWl9/
zTSlPVxGWK96FhzIUExoiQq4WwVYC7xjZvxjpTv3VO/j21T1MJkJ3fvMqJz7PLPaA57a0UI2A2fQ
b3FTJIUn3Om90frDoIN0Ubxk2rWKaW5YdKhvABCRP1X2zaDck3kS94NTJQfX0r1F4Ac/zDKZl3yz
h7X1aFesTVrqZosBBeVnPYnTVeNXDa+fYgQASvDGaViwOA6UdTWr3WMXqg0V20Lc+rNdARKx42PX
gRIcTSV7DQJsmx0HoTrbRl0Anvd96TfJBy5+wUJkJsYePZJqidvomEHEQDMckT0hF4sXVhc79x2J
v/U4AD+ENq5t2qqBjQHwYGfnunEULHr3geBtdNX5HqHa7c6c+uQG+je3IntIbrFa5LHILuB+nM1M
qqCcHrE3U0mPYMg2OK6F9sqgveKfkMA45EftIGTbhk71zVTHfZnPIvy+BWO4m7A4yMJxYQvNeZ5s
7HGjrmZTHdQwpPVk5TVB/QoCCWcIo0B82HDq1zJdsBcKXkfVLk5IiaRLOSp14HwbqYvtyDwJyZeV
m+bIouqNOFuNX/ObtmusUCvlxQ09SJEe2YlCF49WoCzV8RRaZ5GWEZ41Q37QsVD6NMr8m6Va8Zuq
AV+MYhdfWc2m7pqmE0BZG6mLLKjP0q5HR7Tfsd2qNBZq34hbd6aRSSatZNyCxRTI4YsHd6bjylCf
BKizpEI/eG5aPk5wFw+YTItFVSdiN4CJ22CPpN4mbRShX6GdZQukLMCU+YByYbtN0CfmCRmY8boy
en2hlJn9gByLvhgH2/8quuoWFwg3WPCotWdBW171JsoTmCNVHm1yo+BJ2RuJAjgqxdNVjx2IGa1z
Q5rKmFYBhCvWid3p0qyEr29aC0Eml7I0H0Mcb9xEU9WDmjT4bCEzukh1v7qRh2wu3tS888MlmOQ7
1GvMk+xUMxP1EXJk68rCzCN1QYW0ZhCfUyPb2ArS9yM4MH7GhXkXC8+4CwtRnSEYour6Z6iZz1oU
Jv1hdI7X+JAo5tJuRLnRoiRAJxrDzt3lctwRwe6M1uVS8sJYjnanpu5/aM2Etv4QFt+zc9O77Xcl
sbqF6Vbjo1tPHv9Tsz+ws/VWfVt8sAKwcdGghCzUPKQSBsVONq8dlybFq8Rr8pu/xAezU1cxutor
Oex6KApSGGZ+JyOmm5Xuahi1bqmbXr4e/IOqB+JBHkKXt9bXhbqXTZTKNRR/UeIZGvGg8C18QOYy
3waui7v8PEvGUNOEva7F3kGO61uIL8nkby4T5mGFHuabZvLHlZzV16Z4qGv1BUvS4iRDg4vXrGji
s5wEdq/AbSTclVQozlpPIm7UcK406p5kLLL83D31NyXIgo1pG8GBtLL2oE3Iu8oRg9N8kN1SHxvV
rfe11fQbv8UrWC3ifVOUloHJi+6fqxa+f+dZJ1RJkHDFS2BlmbNIFdaEK2Rg6z15S/fV5uESlY75
EkZafOrBoC1L33ZfjbDhVqjWMbvswnqxfOxPMjdctgWIeU1zk32TGdoJfFq0jeO4vy3atlyjNqo+
kK23l2bTxC9VFWnoy2To0tvjVwVDiM9GxPsyMQyebe64jfzJh1fCoQu5OXv5qLO7IRtv+wjrp+Ob
b6Xusp286VglwnmOUnsdlhNx9Fe22oRuqpUbw1uuk5UWyLr6ZCJwITcogczTxwJYWFgO5W1XTvW9
H/bvcnrp6vYqs5Bl16leJ1F2Q7LZ2HseUPOuHMTZcJx8HeK2+2RVmgWFNY/eGxv3aLnlqft9JHr7
ByIHz5adFG9RUVRLtdH0h3wYg428Ys/W43JFB93Ws5L1mE8NdvFUDYMFtF+L3q1Q3OiJziaKK+ag
Kr5pVLzGz9l7xtBD982ODD6P3jZORhaaj2EPDKNPnbfeAMqioD6wN1GRflSDlF0kAgVTqeYYeuUX
FF2Qm92RO0e3lCg6UK3dcsw/fLeKMKDy3WWt1fou8Gj2IkUsqe9xTSZfA4a6NbeRgkW47B0Sdmgh
kOyl7DUqSO0O1EK8/ayj4unuCs3i4CMN1zz8tY+q01pMuzL1ZEVNejsqZj5T1YanGWFWFvq+buzx
mb1+eQj0OFxLYNnv8WiOSyDa7/GS9cLfxeV4ZShrKpKZtVPTONhknhZiQW/Ez6EwlG2XoH/g+HHy
3OtKebB1zC9lb6GlCvuOkSfS3Ot5Om7qQ3ozaXMRp20+JNzDVER66HtkCq7oDxmj3kk5/if6QxnM
9CBjEiAiOxqLukADONQxEDr2cGi7cSeDMrIS62+Vy5290W0sT8q3Fsfrl3oW0CcJiMLZPDT9biWb
rgDVKDMF5tiZZ3mmz2cI+t8OypQeZOgaL3K73fY/Z8kOCuJ/TPVb65dZejh9q6fG3OmaFt92WeKs
Cug+K6tEZV3G5CGA2rDTSw9XK0g8t00tOha4cP/geZlLMSWC/+HPKbiDbb2qc4+XcfJavg9psp2J
K78EFdW3V84E3qGzmkhZCbOodzVCt4vUa0IMN+dXSHgFeW15ncvs+RXMUjirzNfIOxmdd29PGkw7
bai/ecb3soiHD6vMjSVvQ3ZLadk6hBiEbXTsdm9DLbHwSGuctZJ57Cw1kb/YqoCdU+ndbpibuVUj
vZy49UH2IuYggDKF/WlUo/zF6rKvXtzbZzjd+YsZs5XnV3VoQ742asqrNpNavoHhQ94oNONzrHjZ
I8yhWxm33KIAoQFpeMJR6c3py9Xo2fkLtu/mseyjP6b7GRJjESrqZ8NO/3Z6AKjlzZ6Ky3RE2M1j
4Hj60skM0BhG5C8Tj2xPYozsBdwu/tJ0rx6iRs9t3Sh3QUohPXPjL50RugdSPC2eNmXyZWDXulGd
BrQUn8nCU+xmq48+DnNGHZ6HFnf2AX3oXTNikaQEo1i1YWm9TJH9o0xxp6jSe6jJLLFnEgZ8jUVs
F2fXMIeTdNqVfrxziO87dhzWnxa9P0N1hWdhn8U+ENa629dp9RCjTq1u4QS0vzTxjun2WEU9VJ1a
nMOkhmHoe9nKME0UEOdDlnVfU+RS9qOoMA4c2zi71VAcX8aO021kU45T545s1Cki1kZ+uUA91CvP
SEHhCWN8GnyyCLHRvOJAWFEhH60VaKQ5oYDgNprc6c3AQ+3FatNFYiXtq2nY6sEfXGUpZwWB3i0z
C5to2au+jsj7vZJoiU5ZipMaHO+W1XucrcbGLw9NpNor0prhRqQ8wdEYEDY8RnZgjnk5LRDqbgDk
nsAPkSURVP+TsMn2xiyTs2Lt7S7avub5jkbZkuxj/Oy2CcgsvFK/Zw1IPd/+FgNDIG3sTI9Gjg3t
MJjB0bTgsyEVEa0VB869VRf4FU2km6mmo49offTchSkNBkhbYpuwHfzS2cPdts9N5FUrb0z111q3
buULmVG4S+BCYg3Hg7RUJ6AGhR/fyjO7qb4pSuhQCPwtXtWth4E97uIZqc/doLDhFKolTsJu+pM8
6/L4jzOnt5SjGgEVZ8A1/JehuKP3l95OzLoqdkliMqFslnRhtvOwsrqUzXo+oJtKj19lZznDRYpo
MaZu+iSLX45ivrNUym9kF/4B+UrH32IrO1mCpJdrVZGnHLKBcnKY6MEdJnbWCqMmoE0RbHYZ8+cz
8u5rRdUpF+NSeIlXvt7sBNXbhRxxnZBGSEt5zlCB0vzzIlHGn+JGiPzMLyPjclYiXHPlJdiRy45f
rs4LmrdRrJb3bCW65yZ3b6JRgASZW66WPStq5J1ly2mKb342a3KMmXh2cHTHa7KcTtbcLMEzLyrT
7YFOMFNFtGapB544dM0knhMRjssMn7y9nEvGG2vJ2Jx2cu6gcsMe+9DcXv4GDYURX+CaIOe6FLk2
naGmG9nbJ74F9HH216uw4KwzGwtF0Zcvvh3vJlV3vtqmYq9SwA+Qh8LyCf7g3SWOKscqYT9/Uoe8
fXBN/V3G5XWisUGd02unOzuHey3ayf06dKbG3batb8Mo8c62btmkITQ0BNtsWDUDtpKVG/Z3sDD7
O2Wm59c8JifVA3L2M27pVriicGmxQmOE7AgsDbOKHAWWORSUquIh7Dre5piVHGUsM5N4wR3TWlX7
Ngb8rbGKX1eePu4TCptPfTHdt3WPT1BLLnB0GvFkO5ARcQg49XPrEgpRM6nRnJWtGL4aXuZpf5TN
0Y/zdZCG48ZPwCC6XWdvcsncUUO/W5TzKebxG7MW4byEIdbN7B4NXG+5auMQEM6Mw9WmZJt50yEv
HeWt5ZZqZazI2VrvEBnl2wUi8q3NvB0masUzD4nmiELs7LBLHI2gzxHXG1V7tPq8CFfjXVhV2jFi
mX004Mm4HRlynZv2wuqH+iFXcm8XjvGwHeJ0fMr04ZPUv/0Z29xH0Ev4UpRmunFBXhxIpkd3SOAi
J2Mn9qebP9jq0H20Oha/jm+nZ08DFNA0oF4VJzOPaCM0C591D7c5mvLgJ715nBMzwP3n4C+nnowa
XZVtqA+j+Tj3t5aWLL15q8nyfokhgX8if226q95Ro1WkKM6qy1rnjIN3x54n5tcSltVOGIYDvoaO
wGoAjAprgKTIzXong1S03Eu3FYaQTTxbLAaUuladht6JatjTA9651nY2lsLCa2wz7sbDd8xdamwa
4ukh8NhwIrJyli05geqhuhrmraqqlF3GwrZbVmlT38khPs+w/VRo9sJADfjBmg+BjvhGkCfeXjYN
EaTnUN3BeL6Dck9av36xUF8IFhDnH1T+5LcwSBLskqLiUYW7slYzLAZKVFn2jj+Fe3ZLwTn1IvyQ
yL08hkGlLPjht19Flf5xRZ0ayJ9XbNDN2npTrq6xCtV3ppagaVHX/itCzN9r26jvQpgE2D16LzI8
GirplWzytu48qnSMraVH2hO77QnTd93isyYu0MddDWC5DzhTNa95tpL/RumpH2yDLS90Oqco4WKn
w69N3C2VBUUoe5mNE0ZLvVmfYgXC6WacT8VsBSQPjVY5eIcwpkQApV3I4HWMgXLv1iozdRnlpB2l
M7Cmj7u8pVAV85tcWGA0n0cn1akDTfCAgyJY93XrvrT2/A0qvmAs5p2DPvpxaQHa3DWs9lah2RVf
xiprubX6+T7wlWjl+r7YKBW4a93DqSsTPKn8Xmz5yhavOaIn3Zy4NaHArJIywf4TIdp7K3CSBdZm
03sHkpQnWJbe60mSUj4NYCv+lGqUZ1Jw8aLKeOlho80q199cx4m4z5aRnRnLHG++vsv7u3E+pJVL
Hj0ov3cZGiCyJeNGEMEirUbWougvX4Z5aV3dltarHHUNtyMLHEsvst21oypJYMUOAEZ5Nfl6jSo0
8K5GnryXfbA2uTWc02bA56obo4ccLM9St0GhjjUAhj4sqq+a1r5gehl9zw2qoXrHXdfTtnmnlWwB
zeCguw2mUor13RhD49WrxpAMTjY86X0yrPKyMu8EEjAbvYmbm06HUaL35kzo7MXqipcX4dAt3dKD
okfBjApLHzY3sruBD4ozTP+9YYO4rUgHI8VTJNjEFfdTZ+OjowHjypWS3HuiY/6G0SSfdtQeOvB4
rzDz5PCYPMs+EU24rJu+2HGXQnaxic1VON9w5aFt4zK8tBOrzuuF0cAk/+c//u9//7/P4b+C78Ud
qZSgyP+Rd9ldEeVt869/2u4//1Fewvtv//qn6WisNqkPe4bq6Y6lmSr9n+8PEaDDf/1T+z8uK+Pe
x9H2I9VY3Qw59yd5sFykFXWl2QdFPdwolmH2K63QhhutiM+Nl7f761gZV0v9mS8quXvX53OxKhXi
2eA84YmS7iggpyvZ7DRLP9aY7/CW0wsywb81/PgkW33jO0/Q3sEbXXoNVpZIXt7KjkIfoFZVBbpm
LkJdpkjXXWuUr4EbuXt3StuVbKI1mC9rN4tPg1mWr90KRHX2mhgUg9JJS5dykJoIsfJIhe7NPHrO
3fw8tUN9p5l+ufOCQiw0o4A+LoN55UJXC/2TbJFSre9qTRnXeeMlK7fK6rvCEe///nOR7/tfPxcX
mU/XNTXddRz9989lLFFDITXbfrQo54CpK+7LsRb3vVI8S1N4IwdTlE+WvZEW87FQX+QodhMpm2l2
BIGWfy9nzow8WELr8PRJvgPNq+/5yInHSXf4OcqaMyU/Q2pgm6jyqt2yDOLhJUW3YvIpF8gW2GDI
KNFL2KbdQz65kHkZEyh+c44tk6zI3X94M4y/fkkNQ1c109NUw9Tg4Zm/vxlD7Wdt0DvW++D7a2NW
w9bmA/unjsUbZxYSRT4Igz+DlTuEq5oixy8xObqjxn9MCsWEMz7Plm15Fg6IA6tTRgpxMhCIarsN
OYyUhYCdnOswTS8HMeQxqucyADlWVZFTYJRsB7UHNjwQRzlHxi9DKAQ/o0oSoIvQaOqisHJYCQZ2
pf/+fbKdv75P7NVcXfcMV9M111DnH/svP2YdcOgk2FJ/THXTbjSzyzYma+g96d70Oe6LW9eM1ffc
zShEdVZE3j+Mb0MvVRayo3TNZzSI/Udo2fFBZN64ToYKO8K6fcSkFWvPKQ0fRBun+0sznEssss6i
krjedkqMQU+YdnBVf/bIWsyI7n3SY+l2rczIM10xnJvrXDnretFfBjNfvq4ccY37A7BfJBa5LwB5
OZb5GBwdGPnFpR0a2H3ybm1lrz0PuY5DSDC8zPDkjGt3Gme5vewNPfgPd1tdn2+nv/+sPcPRDEt3
5iSDa9i/f0KNqjXovkOCF0pUbfpM9XBZQifJ9SCeko5h/46F3Dn2a3EqWw8xA1G0r06jR0cjFfl9
ZMX5vZbikpr2nrmXsctBwJAJwhLj1nmcjCECnJHjEd1WNrvRzu/7UndJNqftZpQv7vslxe+iEmuo
Mz5yIdC5E9PI28VQK+hXGwmnFcwDUslus0wcrTx5aQlf6JfTFmHmXTz5d77awAqIc97xPrV23MPs
0zRUyXbojei2iFN9Dby2v4+5c6wwrEyeAkEqj2yG/6KUPVS8YVLe0jD8UFRA+oruntDlnp7grD3U
ptbuJgBkpIO75E4nJ3wnz+AUfeMCKFj+DBUtYpBxm72Y3jS4lwllFcBgzcDPXue3AvqlT7oyUrhr
FbMw3mQXVfJO+gkCt4MYVaBWztK0evyQdQt69HyWOBOS9vK0mSLvEpRNAPnmof1hJdTIgyWY9mRO
m6Zrrw2BestDkOxMd1T2FIETlL6VxlhqbohVAmIDJ6wC/FOqtOJIXh6hAFoybgc1e41fTgF/r1Gt
nw7XMYXH4nYl27Zuf8Rm0Gz9ot1Hahk+h2pXrixqFKdiMt2zRx19acxFgS6bjTdT65VHcbGhymru
MS6njux31HVre7zQGSSDYfADrAxdKK8z4WEUHvnoBliW7ASkHN/2NboIlj+VS7POxsWoxtiEzYON
1qMcnUdfHcP5/5ydx47cSLaGn4gAXdBs0/ssb7QhpJZE7z2f/n6M1ExJ1YNu4GpBhCNTxUwGI875
TXOa3F69gCr9dcgyjHqICdhb9vOTvqi7VL1EGvBF5O03cpyl/VDHJrjaTeycxwwL+8Gzgi9uDzsm
HgXbsq4Wd/aA3p2bG+GXqsshaHlOAo7IVB5Jx13MzvOeiV11Czc6kEsbL4pXqf66w2OT9C9wO7cs
roYCvwLpXizG06k8yrYMzCuaoFpxJaLz3BdobFTs1P01W2ECYGBgdyNizv66ECxulQz8iDxPniJL
bhBBOEr4az6uNTkI5yc8LOskSLixERi8tTl5wcpmW7HWGp0VDur6F9gg+VF4lXWtbd26jhGow39+
c8jlxB/zkmHZhusIy3E13XTkMvG3N4coI9yNFav4qphRtrSJCm3zssBbFCDTeydQsEPX7iV3nPZI
PBn9grndiVBKVAsxXZNJ8e58YX7vC2vEp5b9C8uJ+iD0QX2NymIh2wPPCHdEQ4uNrGoZFqEgOJ6I
2hknMxiq22VLrWBB3qjpZRJBukl0rcd4IQk3uuM7zCmx/dojbxTPoNhP7am/NIs2/+KPsbPuMQba
J+guvoZqfgMYR2iV3tpxM29fE+LJEuj7aXxGuwQMu6ESoeNwDCsnf5zzkqsiC82NrCpjk19hpe5i
4l0Fwss6DO+gy/dRmxePGGSTYWnqH+OoaOt//racv73neYfYJMIE35fQSWP8+RapytpwyGIGX7ug
xQlay18nq/buo7S0L31e9YtGtP370AbgB3zXgq3saM9o5GywxO7fRTckW6fVw60w02ZdByBdDPAl
R20+OGTWjrIqS7ItEDq5Gts+RHqc3fEeR9JFZcFV4oV8h1ggdrEDD01fqsXJ08b+VGCW8dyM4hpU
0XRFlCh/dnXxg3xHc5a1YA5SNkVQH2U1bcN+Wbl2v6/mM0ufrZo/GfZW9obgxtdGWtUb39XTQzBD
zsBAtqdu5hNZs3Z8u2zqvj6B2gNqKVtk38eosteREXfYLWQ1SlNt1H9nMrPm/F6qW+THiG0+MD8X
uziqCaYkKiGMWGWoEXfz0Lrxd7YHObN2R/tsI+U2LYSZ2+e8Mi9VLsZ9OXfIXtmuNZb9L1+8/GJ/
f0x1YpRCU21DNdmsaZ8XeD1S1F3v+saXUferVW4VIGqF0t8OMT941Ejcl7yKrA1biuhslY51n04I
79oILMoaefDkKjoTOChb4NlUqlvnnhkushpczdgjZSYPaEVlF8dmTvMbU2GRhee4g+oUoZbh0rHU
2//zj9r8vMjXhaHyczZUmLCGYWiflkaxKUrH0CLti615rzWk5nPDLPPbYehR54PvqLFAmexFirj0
GdRIvzIzz70rUz3fxGzvMVJCg1RkuXcondA6qEBodl0yTWevG6pNgTXzHfSzftEbY3MsQo1YvFnU
O0DXoISSae14qbc3we8dZKlQo+5Wyv5b+l+9H20f40isxf8yVf/t4deFa+mOZjqGcOfN+6fNEAuT
iT37WH2J0vRHll0Jz3vnIYqsSzhjeSQ+R+hpvELxSKw+2mQpbh39pGGwdTuhRKNmIYvRNIOIjXLc
yAvIwbIDJZs5+uEdR5LW4y+od4fCQBmMAVorTn++wb9lUR3qWappTNY9MVBwBxBGdQA9cMP0+mpL
HZO5zQ5b7XwbAurrVjXmIT6aKwu0ZkdkYOvsrqrTJ90R5kGaDeFEnN35qmh2AhFdCFhU5UGOzdP4
NjYF7+8sRBm0O18ZNn2k19B9nVZbtEN5BinvfAnUBHt6BzAeERKbTax4Mxvf/WL1drOEuYC6iNY7
d1WCGKs+dyA2RDg4D7IryBr/WkweoptzRzaydmm8ETNwEeTndlDn8BAd0VS8mgAi//kxseVz8Mcc
YLEbdgG22rYDCNH4HBlAsjLR0LL9Yg0gx8s6JPiFu8A6Unr7pTS9fiXq2toFc1XpwXCrRpOdZS+v
btx7iQqPhRBPGUsn2TxaYKd4uX1DDdR+aTXwH05uqkvZ6erYsHg8KhzmXie/D/r+CXei8iJKYZ+F
H+rLFmXlb8DcYVQZ49tUF6D+cE3ZZ6FfPFVK9SoHdEpWL6x2bO6Re4yPgT8l68QblK9NuJADcj1z
V4UbjEevyFx84j1e/fOl8dN7Yn1rPbGKMXaDoeBGJomXTmoR9vN7vl9kjraqFtX343yA/vOrrcrM
6l4ekEr5vU0O/jhXibr6Nu6jTY9QSmJN8ce1Pl+/tEEFsU3SyZ4/2rZ6CeCEvCcG9kJxOWT7vFbs
tz5CN76237sGDl3SqRVqTZ71bpfYgUNZZGHagSvBYASRM9qhV0JNqDPrrssGNK8TqKGuW+67gsQf
QiEJj4nhYxcN3T+CPleN/ZGFRx+8uHnz6OhgX/S8fnEhCJwns3EegbMZ695F3C3Ejfhx9KsOmzt8
jyKkK5YsXECYD+1Vjh0mHLySSvFgrTLW10iGVfmULGTv7ZA3S9ONpvuEDdFJDJqx1f8rlCL1Tj7J
n3yIrGCkPW2xYr77aJInfDr/U/XT5VoYfatS6NZCnitlVj6ul2I5dlALLI1yu1l3fW7ciUJrSHDw
scZcGuY22asWrn4r/fO4HM3wjauSY/NmjLsl4e6y6Ofes9Fa5q2D2LR2ciVCXvY682hZKgYfcArj
YnJEkwEJYmItBopaje7lIfcaxAy8MF3OaJpbWyPMaW9nM1x4HtfOB7Vp4bfE+vXj1MhulYs+tcs+
GvU16kbPpuOO97Y61Uut7+qtrMrDkGntou+cdN81xXQv27QUeLAC6UnWZHsxuvvcKcbzR1MrIvTz
2+guM0RzJ7IfnkaquE5wNCLUOr5h6/WDfKN/5yqa+TBowaUZ7eFNlJYBmgb1JhxSfh/Vx8w0UCsv
Y1qAy4cxuIxGIy2XiX/xkDZ7cFVleKz9iF00KcOt303Do16OxmnmHzpul5XEJ/GAAucCUpCxXa44
kFF4OWnxo847Al3+8Z5tYPGoDmm7trReX8vq6MbhfTaWS1m7jRhLbWn6urKFsUzozGePjLCXXW0M
zzSOod6x+uuzHTaR9k6YVl/vZYc8JD2wz40rjFnLqq8WcrTsaWz1HCRF+aC5iGeXjejPse1oF68F
kASItPyWIECWIuv4mqdpts3QU9wJNS+esf66lwO+hLpvHwK7VkLU6OB1uI15HhxnIKYyDlcosOkF
MsDiNkJjJXNUYvP0MUIO84sMFzWrAZlsqg6L5cphdxxgTT6IYb5nSXXUfETkg5RqYjXePst6Y41a
Q4myJoEKe/DSbwYCOmVsDd8xKgJYjKXmQzf5yOOkjbXzInVk7nXs25CEZ8617L8sksqSXXGXZem4
532coljx2sL0wqRvQACwzn8d3Ln60VakJl/jTLTcgHBzFwG53Des+pZSOSCtbHT3VICYUZnb10Dl
tSwVA6YxebDTUj8VPXd5KnoUn1Ft/DI5M2VJU4ZLqhKqMjET0U02qSC/l0WjlV/gDYE+CtwcLk3b
vkPNtZKs/DIB8t969VRsZTXRD8XgAQ8bxnI3jWa9kScjCbnM4bm99oqCvJMXj2vZHtThrok08VxM
andIelOs5GW0yr6oCWEwL+uRDmjRnUyEZcIW9IZ3ExvjRWlLg6JpvMfI/Yts13yw2+C7pbHB8BYP
x2AerjeKunMx7FvLUYUqrmZtkfIFAX02rEJBsbMf3kfRIAFQLmL81pZ97IhnS23txdDU01vj1zFu
T+H4VUQ+vPVK/25E2Y40iQ8IU/mZw42MCFRcS3bswYI096bP0+pH7Kf3ytAZ95MfZjCmxXCXAZtf
QpjwNnGsz9q+SuvtRr3JWesNQb32omRRoZ94dYWSeQtDgyFYcUs3ceajkh+964HqssMqK+Xs9Zpy
Hmx0wGK9PMqmj3ZZUnuv549iwfmpwwwMZT3xYdtqsHDomuKrk4TI9piK9zxmRgKi2VXu3Lzw79nh
OAsDCgeZWNosv88uQg/uSVGeItXoj8agmVe18cUVv5B4lmVbyyZ5SAHaYNMytAdSkURmW5YMrqoF
z30M4BboSwyKpA2fUeqwr3FXMl/RaXnx8OgbP/IyDJ8LVa9WzpjieeQOzXmYD4UeIe+QVTvVy5qz
6tgc5pLslMNK0yiWAhLfWrZ9GlcmA7aX1hOkHe1U6ep07N20xECnjp6mgTS4D/jiR4hvRmN6PzoR
hAsP6Snyrf609kGM3U6CwFduokRbCKDSR1tHOFaDkdYhWGl0O8Vs7m5VVOXN01ijDrOw1yZ8u+cm
w8CgKnhMIpFWzyVEwTXGYMHW8a3yOTOQs2RWt3GLoaqXJkaiTo7o5VwNbdveBWhJL2XVabvywAIz
ulVRVHSP8BLBH82D08lSz3rhf0/0Jy+e1K9Awf+KgGi+D3XpLfxK2E9Jpder3LGCe9h/+SbqB/U8
KOVA8HpUD8nIl5RYBRIr+PksLVVv72DYxjuVf3tLG5sLpDyx8qtRY5Pdfde0oP/Jo6FUSfIzYmW3
iLFGeCnDMVhXBRDhn06mp6vYSngC1MhyT32p77BZ5AEoTOslKzPjUHjjeDfXyqbgTvlB9gwKOFko
mjEhYqqmz7ZvAon2leoge10tQ3MRXXsg8fTq3dCjcudOG1klaxxtewJ662nM0mf0qMxF2irxyc3r
4Krr2k8mw+41DNJ8V8CzWVsIU776uasR9itUVFnodbvgpAdN/tBkzCDCR9hmbrZLszrCZpYTavfa
oHe7LoZa3cpefiyo3CdVAj6LS/b9qgKm9GIio3e1e/O3z4UUmK7lOUY7bHTsGS21qx9wHMuBJpdY
dsVWePGRWlw5VVq/Ipf+CjOJ32fUL8l4u9+cyQOoNZ8k4J5sh0BgFT6fFDggtQxsjV+nILmdZDn9
0qkK55vfpwhU2FH94M+flOrB758ECK5+zSr/1VJ85Udadr99Eqze3aRYC+ZSAUp0TsbLFL08VGmz
+ZdN3hzryGWy/paVJz2km6pF4AwA0t/jPG3mFYGiwqewo8BA+LONj3qV6S+pHr1PflRfEf7TXwIj
BsFaV09DydKnH72VHAQXG1tjoNa3U4JmPEQmqCJZnQGTW1ToDL44LuEMSr9Cm8TYySsiEQnKoohJ
Ps29YxhdYyxo7jR25QeiP+Elz71sFyT4LLBaQ/hDTOHJd5N8EURsKfNwgF2aDjhjJdaTHOEPr2i+
dY+yP8B2hM9uLrIWaryK0lFNDqMbvDi1ayGYYrAbV62tVxnKDCR0TnBLoQfN1VrJol0cRxF4I6pu
Ug7Ia7r2TlbNxoIZWjT6MXDGRybiF92xsgc77rKHmC0HSEwi9F3Bs7D0Ix7eMEuPshfESHv+529Q
M/4WziLD57qqIFZjwRISn8JZkc1sUtZOzw5vGLcECCeDrOTExOiliGM1mGlH51ao5tGqMn5U/K0Q
7TwSqNYo7rzsm6460UNR5fFDiYn13olFQ3osgljuoiWqIky8rdVQWY950b2pHS/mNjWaq187qK0U
0z5R9O5t6vppNwlgnAHicG+lgfLGRAjsYpk45IAPv50OPaTZOzWPTj9frWhhyLqOVZ577EleRuDZ
8vS6mPJDQXYYAy6GlTOcIjPT6pSCPn11fn2m69bx0XEzcylH+QJBP43Z8SivgSYSybpxpTjRsByI
BN7pKMzdFZgv+Exvl48mV4CJMQZE22SbPHhY8WxM1HVvpyLnrJ3M0npVMdE9+fgr7nIjRe9tLn20
/a/SP4+zI/fX9dz/lj5dJQ5dsQU6TQ5Rva87xdtGQRgu2aBN8y5tutfSINmItstXH22+1k6rrtWM
tTxNdnSmXi7N1O62H222cBBMG/VyI/rpOzhw5DFrTfDk+epeGISxJtGjVF2HzgP67/nSyoL2Xe/E
E/ixABCOsqYBApPqlBej7Oov//z7/lsi2zDYIwDIsGChE7aV/b8ljDKLTU6oN8E7QjVhfLDsXW1k
TxC8mh+W027FWGtfVN8Ry0C3jWuJpv6+CiZrC9k/P+Wo3y9ygIMLEFb8yOeDgqz/yopBgsqqXjeX
f/4vG5+zJobtCtsguGkZjumY4lPgzNJUPwzISn2ZxmEVuVMN9IGDmRR4Ptt2s2ObHC961fvVpg42
Ft/42S301Oze7aw+Qu0Dbq5BsSKNAHkqTft3H7z+IhWpeu7RDHtUxvRqpWr/XlR8QTqWMrs0WEGb
LvxMP49NRWhzMPHXzhNe8pbraNgm0iNL8iAHkoHv8a0K83+BIBjOp4mJP9yxLUSULdsETwNC5c/k
ESx6EAbZbD9gMWGKpMxP5Gf82ciboj0fUt3PT14B55wA9v5Tu6zKER9jZVsicrRaExOvv/kin8Z9
VD/OzV2IO7CaIjRhzf7BQNz8GAj3HeIAMZDaHDFosH2xccya3nkITNDlAHP+TjaB1hr2zKQT2rR0
yov0KjZOtROaO+Tohge1KHvENO5ElHNJpeO36Vctqi3zCfIiilcGC2AB/lFeBIbZeImxjpOdom7j
tVf0pkyUHBNihCw5Sc/H80GWmtrMF8gst+tPHVmKVvtCDrR4VJa6hpBs1RY2cnrxtAyMsHuyE2u8
cEMe2rRD3Ws+lMM7jKn48dZvERplkVyfZB/gDD3LmlOe4HljlQ1arn6g4dlgqKdEK3+VZJs8xHPv
p8GyTfbWjWnvhY86TT/5xVF1W4IPY3IvtKIgLv6fg+ycHATvN7k5FkdZ/+hWIySNSRoMJGld/HaV
SdkY85tXmw8quIxIa9OLM7+HgYfE56nJrv3tNQxIfoNZa0v+fe6d3XyQ4MzIJIIWkBfpylS9F+1G
9slRYTpVe1RXRxYq87v8f32q1o370DN/fWqUDurSGQRQhHSaUNDFoDFBcu+9BskCK61wrxA3naus
9vqovOs9UXwDAYZTN+jZNc2ar/gLGxdU5c2LLFmeyQ4QlwyrLEy2iRPgEtkRsc/HRqIu17L6cZBn
VOi6fjSpJB8WrRYjk9L0yhmAC2JseuZsAtVSzrLt4xBYfrD0izA5ED2Oj2h44QA4l+ShVrwxX8gi
WatkgzbqNWqD5BT5GQpYTpGtHb6GVRUV1TpFZgNVCfSgCXINEN/an36Zo5/Rd9lj3RC37kddXd+q
ddveu9gG6Ybp5UuRVYReyqLDj47Bgdu3lyyaTgR/krNPDg/ZU+EsvMY0XodBt9atqKetrOaYAy7M
aYyvZVD7LxUrFs1NzNdkGjsIy3+cZXV3KSQZlptNRFxAr7/xNB9GQGuvnpVX27xn+5PnQYGiZfgg
B6D0Ni7swLPuhtDtjqLIkRAe3OIbaND5Ak6hOKsMQNARYSH9rh3NaSE7gEDdEylpnjvPL1CXQVA2
zkCvh45+kANEiSa1QtClc/BTLZZx6pndU++yafXQaGPnXG1mEs7XYYVwIuChGAIbS2Zj54W6+WLW
QI7m7siJQXNb7FfSvrLWTiCGwwwuhveF9JwSKMdSKs4N6iqzEc+SxAy/iPdBXaTwct3mOOT+L8KG
PnTfyScU93igjZeqLElPAcF8r81prYWNckVvYXwYXeJKBRjSXZzpw4OOyuJ9a55kn2ypNLsAdRNY
S1kldnFvmqZ1wFMx2NehYWxiVcvfxqzeyHthDW23DJqpvqRJSQpvFOJ2exFiXmVZnr1rBg81rjzq
fgiG8lFg+CTPzLQYCbRCwEmoAeAopu+u3WEMvsDVuH0RuofIXu+g0Wng1XFVkzJbWhXCCEqH5GVm
om1al/DkILeW7q0wygJOQrfCf7tG9f8z5u8fwXWyuq3mZcHHRyi+Lv7ltaz//a2MM5WhAt40bcNy
P7+VhfAbN7Xa4dk0J+caJ+0V+47yXWvxx+zQaNnKaoZsh1XpBMwqMoPLviUEOfYrL/eVLub22MUy
QxAPkqASAYn/T0kxbZdVxhhtZenWW1r/kppEpuTPbeu8siItadkY5AIhMj7vedg71GUBhvrJrHqE
N1HdVStD29kmYpyy9NHm/o82Oc7Nr7iGLkYlJSuFZkyyDwlOH7qpJPKYuN6h04v9mE2RsdUGz96M
LW+eWx13mg16xmiiDMl71zbJyqgr+1C6CIqK+jGylYRVmZXtwyBMmZ6pRmP3HfdF7Q4qkwHpL/wu
RxEBSNeGg5OZrFbekw2k5bUALrjpaqeyLsmQlWjNhcWr3rL+qIMG/8e5Ghb5yje86slPJ/Oe5481
3wzQGW2cl3IXx82AnZ4Te8k2QMnp2pPlPdnesJG1MW7dqyxVraOiMoafXmwjP72QjYqVvqOg5e0/
BsvziVJt1PnU21h5btLyNpaN3YDreOgbsGQNzdv6oVqyVumLV0LANkiAIjnIvyRy3QcylybB27B7
7pqMCC9/kYVfwRJO+YDiVmaL9yINvwbRlP4VTtG7WeUmy/7B4wfqgGzEHPJpHhDynngORclU17uA
refl0q0o11D6GPPNamNbL02D/8THwqrS2sJbfiylUCjFcwF23HZqzXTjhFO5Zz3uPJEmvjeM0Pha
CC9GMdE3LoYRFBe/rHkJzR1tMF0KHqxnV838vR1W3absmXDq6C/ZT+o5WE8JlvRmo87eDF6/Nlj+
X5KEdUWvucVX3Y1eYXl1yPrp4kAiV1nJdu76MsIe+G3WUt32rV1v7cJV3gLEa+SABP+otd4b1QF9
9egpCwnQzBdUfbNaOuPknGEPG9e66EjJzB2tR8IXJSvlXvdq7zilabmyUuHeRT0MF3RJX+oqr5Ev
K/xnwd6g8LXxtbPt4jRWJvpJYza+QvMIN01oZCDy6Q0LhFUVrJ8usreC82Sb2SsqS8OlwjaBLQmj
4nCatqOvIIbUhtNrE7XxUsX+5ihPsl1/3SLd9qTUvXJnZzjJyg+G97K33aBbyZMwXUxWjedYeyTN
6nMVoc0yjRPAjnreNYWR8fxRxSfqV7UsvOpIaOn3quwNK0IO8txmdlcKS5+Qbkru0TVJ/IvAO4R+
J34VefV1sz916R00aNzK+m998gzFE2sjtlQwIfs48zzxVg51hWQHgnMAMAnZxyRoOt3aJ/ksTecV
Kr5SdnQsRk88xpPzcGtPXIuoGwhZpxm8e1bTP2R7zZJkmdYIAkBaSu7SpmgWwQw1UUbsWtLAMa/W
VPYX8J/4QUTI6nYtwBrEedd21tiHWxG/Gvsg6x7JmC22m2jk8JJFDMc8ZyMylnWJVc+trSytc6hO
yuE3cM3c5mv3I1Btj8mC5Ssoty4Kv1W9/2BHXvij68stTsV5sCjSbykG4dGiaK/sjEWwyOMIRQt/
+lGP3tWqnP4b7jvfpyrX3vXJHFAFQ+BuIOy9QCUemV3PtpEUTNhBQGBzeQ+pHnqanUOQay7KQbJU
Gw1eUY6TLmWbUkGZWSgB10jlNcgghFv0O3/K7o/znB7rsSCY8nXnpcPCReYcrmnsrxWrNC/scVXY
rJq2z9yoPYPbQiZOBPWjErBWdqaq+4JS3NXzQSsulJWfdd2N3RTOpCbJbJIsJt9PtWMwgfyZ+U/N
iDWFZaT5oqsGGwAaB4J90B8KPOtcP2IhAplV5/J3KKh1Bz+o37TZn00e3JlJ3PrpGYN45Sib5FAr
QBTSQ+d09THWDnAe1ESwS6JKrHR99K962ky4V1kjznSJeW4itVvrbp494Yulw701/G/GAASmZg29
6OJiFSPr81c+xLMCn2Y+uyHih/JKla/9ulI+G7QalqJvLaUSZ0JbuQiDszNXEpah57SfEoTd+jLc
1LYy+yLQYydmBA8Rf84lSEiiJlGzo5CehrkUaWV68ouq2eU4EN5KwX/bPvXmft2vVaj8oAPUg0ts
FFbJXAwsVT0ogoOsyoMwnMxa3wahbCh0jDYY6sSWtsy1IrzrkN5MHCN5BfKjHxyzrVe6BdUZvQyU
wQKiA9DV0jsnMfBhnTvQQytWvds6h9IP3JcqaZeJZQ54pAD9z/pu3MgquK89TnLiCW+fiHQxBLAE
9e0WP1duNavvPKy9L5i2h8s0nwXKFKPaZEmYnZDlBcuM7O62nPzuXnOncRkEsNfVhOSDMUeY/DnW
1PShuXey6vWjSZacsjdX4exmqGL4o8Wpc8KR3GHTD28OpTmx1OeqbJOHqWDlsoBziEWkgzgfikH3
FQGwpUY+DCHdAikFWZ/m+lD7oJhknbf4f+p+Wr2aaobmV6a+qeCH00rNfrJBRLQzE+yXABoEsWk9
gBW2NoFThEfLTv1z68wJJ6Wpnts8Q/0CZd8f7bckifOfmQ6GtKp051lh2gM4kDRnv6/0Q26n8TYp
2/KBXScSH2mZfOsw3JRnaV1x9UdmK4B73pKpdfvPkT9d/Em7IUtourauEhZ2hTBUfk5/xryIUQad
oxbeXyKf5Q8mwz+mxPrgdvzUa7/+lsbT+k20yFxHGKwv4/A86ljjaTW0YkVo4bXVhz1OSFj+lZ7B
iiy/hFFV71t3ZdhFuE2LPHgIsockbq654ZsHVRHGgWgBhi55kSzDrgUBY0I2YNdkrnJ1RPVrSFSm
Di4HgxaNz037qpmKuWpG9NuI2zVbaBWEk40KqkgTYGuhHawZfGOrsIIQlH7TNcS1MuMt+gFy1rib
8mfM6FyQPigY6+Q3cY5yspOqedo2rdpnxZ0wKvJJYMK1FzuyqekSYqVytKNHgh6oeut9fRUjTlxe
B80mREX6qKg2KXcUUhcZPq2bFGTqqvfwp3KCZOkJLd9A4VI3vZcYm0n81Zp6tu8Itaxt4uNLgZDp
hgj4sLSrgrW3aPfeFCY7uLhgZSZwQ7HIF0j0QujEQ00J+S/XOTmeWKDhnJaLQQ2nxx7R6EjBvXEM
eOdD70VTRI/tNTgmZQ3wrtiMhqMv4qAndR835UpFkA3nB7RklF7/GudI9nVWVq4z38sWilKmq9TX
i4cINCCQAv2MiLV+buA4xVrY4sgQLFG4GQ4Ajt0jDoYIn9cQpMgZBo8xpMllMuiEHPF1A4RYVnt0
+FboYZLMj5r9hI49Yg3FwhqIGERT+1eqlsYJ+Mw3PzC2dsCaySrzKFt43VgeiIb7jZ+eUsN8GSLL
OPiNaq9igXwvqxZ/GWlug3ekVZNjeWJXl54g86enkkl6DBB9bWFkVJFXPAZm8SREkx5ESKraM4+E
r6/IYllvzL37wMHcHd9xJ8jOuWFFr5WSbDW77zG1CutlTjry3gRM11XmIgls0A9FgAEcDnowZaNF
13XNubUOEzCI9azmucHU99wmznQOcgAqik1WHGrWqfBwmVVhZG3swRSHooxe8tTrz95IUDZGM8PR
Km/Xjvq9w350wZTs7JEtRRRaHx61qGov8qDbKCcOZYYFX1ABuipV42iMNVA5wz4VZGOvPUiU1WgF
yPfb2NACtl323rRo1LNfOuIF+uHCCYJjSRT7oKTKsB/d7j2FP3429QFstMHXaABwXeoGxsLs6AE3
gp9cdRUCCd7k6NuBlewq1e1lqBh/qX251kOd18s4DGc1S+8aOHm404OvhSSPPMZoNKs4azFCT4M1
AQt3m/h2vkJEeWUN/ldLN7p/mda0P7fbzGpCE7aA7knUAAuYz0hglMgy263c7DuwI/01H8FT4R1j
dwqEnMZW2HRBWkZDal14EdT6ThQ/8c2wtwFvNHxSYuzT4/gQk2Vvw26ENcyz/S8z75+JbP6Ltkk0
ALiyppOJsM1PTBVN1ZMqLYvox4AzFJLeeA72an5fJlqOZ+3Y73QbF5WCONCyYO+4SbR6YfQgraSM
cDGhyhGNiIobycbQrHpDwoVtS9ik97mauWt1CvTNNM+1WdyHS9dKjLWZCjyA8uC1GdV/u+N/Rmnk
HQd4rQng95BC/kbfJJbp5jHMtu8pgmYHNBetI4idFT7yEaZMCXpYmLV4iwy+64JwrYfzeYKlue7A
PBTO8p9vrqv9EW6R/xt82ZHIdV2NZPNn7v4AyF/vmFC+u+xC0D1pKwy88x+dE8ykpbFZTaYbL6wI
pRZncH4aSvxX2zTDqe3daZ+bzrZUbfYshA13rA2Hg6cEAM6a0N5oQYmu/ISaZNsFb2DA1Es9BZe4
tjXAHV14Tls92bY4cYi1DH9gVfmq5KG30IvoKWzLR95i7tov+hRHs0RsK9V4DROMHiMT1TbTilGN
mxMMUeu23C5EiNrSUtea3+3TtNaXgVC75ehrFV5dNjSiuVpZVrKue/voQ/3C9yFdpANukAh1/nSb
MNiKsHnXswlpxSJ/yB3TPei+duhD5RFtsOgl5qldaI77Lc0RCzTGVj2CyzF3mc8LJFeSaCs8vTry
pFQzrrltf4rRvDIfwIKrkvXYox9beXF70tWmAVPrYtqgFsembJtzkmLHbPn5/3F2ZstxI1uW/ZW2
+47bGByTWd16AGKOYHDUxBeYJJKOeXLMX98LzKzqK2aZsq3N0piSSInBAODu55y91+5DeMVZkOle
Qp/IuCM8QWN+k5BUqubl7ffX3/jLqYY7kRGezZMvTNf1PpxqKkipbmPL8qV09eluaP2aeK1IjCFz
nUcVm5RFNV11c70766aK723Wgt+/BvMv9+A6+0Wjwo1oMVL9OAc2NFdN2FmXF6PKf5Lq1l1Qb+TQ
5QqJShVSzPtw2szaG4QeeyoweYxnY9rS0kb+PFbeLrHNHwQT9DcTYbmgYWbtnMMUSOdS34zjYF6W
kVjQ379s40Or8n1hImZA+J5p+Oss9IM8w8goJ9E1uS9Jy82nZ/Z3vx/NDcGDQEIi2RxL10Eis3Sf
7XhL8/4IPN16rrzpyNaNWZUcQg4h9XjVhjqg++qflDvnQeqRTUCYQWhwzTgKe8ZT0hj6do6rA3wo
fdMpeTY82BMREYaOKjbkpzjHSS5qQ+fU248evb6xy+GsFOSFEs60Yr7zL5E2lTt3hMYcM6s+N8hH
t00UQWKRyXBxnZl5DmNkrLhEkvZVqoImnX+UgtlmjCMyzLS5385ycneV7cXUodWwUenQ4Iac/Z3s
rV1c2e29NXYF3vnc3U7kdu0iIVJOJD6nVVuOdPeWDr+b1WxaIbswqjm4+ul3jIGxan5oQtg3rOz2
RtOI7zU8gkMbbOqBmyYzvbDoCaucfxxF8tZz7sO19H52nuYjCN76UKsONTFdlz0nBuMEQzcBGvxT
t4j1BRBitQO5WlUXH5111iYot0m/TEiYjMVRjXLajiDM2ALs8tGHyn7wh/7VBqVYcKgxjYOBIe6u
VpxUbxEgUd/p6GZP0XzxzTo7xM1oBPMgkoVuSRnaTR7ORJ/fWa5GrGwDy3LU/bgMmFxo90n5tRQI
GEiiMIozeZucDUtjI8c3YOPFo6qEcxCDWsKOFrRuG3cA7teYI9yE1dKpv9kGPhiC/riVBdgHl/a7
D3bvgyGs1yOf59KNXpw2iTlNDWWQuZq/y1Ag7Qw96Rk6D8PVcezhKqRBvmcqz1WOtZ3Dw24Sw+Ow
Bg7iXHwquCi/f9L+ukBwAvBtH8GB4ZjuXwAzljkuSzaN2euY9LfIho1Hw0fu3qIwDiPW7c3ct/ld
Bw0NncQQGuaMI83wjLCzOcJoFqneShnV8+T1KGgz10IEmQ6P7vjkV96PWc71k2Tm/3diEf/j3spZ
xTKZxFiW5wuevF8rRsdIVKGILHjVJOCbBaTiWLmfujxl4wJfunMmcwpiLaqOeHYYDyGLfYQ2fOfm
/qk0HPv4XkwNunWjqQm9Xnk0R9Kyqp56xyCfIpCoK91uVDeWUR9TGod7w5MriANjDcQ0/9SOix5Y
kdoTDfRzRin2zco8hCtde5MWUbunN5w9FUNL24zVp+unL7+/ch8UbO/3lSco3jzdNtG6+h/0MkvR
QwSYsvTVK0y19TNHsp9E2L6Vd28ldXZ2JsPZ4pV6nTWCovrppM3KPhdTu8W9BIB4jG+sSW8vdhHX
8K2Nry7B9XeWpx1JLBy0TnzG7EsaJGaNDerFJGhUPoQ0VWB6pLK5LmX03Os9i1pEUYXP9VOEr+fc
9rDIf/+zcv/85Xqj/2ELNT1uUsdwPjxE7VjYypNl+Zrbtr5BSTtecQP7BG0P0j0mHHpuiyTboJMp
b/xFPooufouaxQwz3bR3ufDlzfuHyqe1C7kHiIGNshK7Vdr32T1LVXSsPfWNCObpotHu9bpim2jt
lUDlCQAD7VHcjVfBa7sTAIcS7q2DLySZ9rkm7ibGfdes/Ja4RyI1ctIsyXGAh1P6VmDXHnZX3frU
OP02YkZvZcI4E0qOlr8bdEi7pIT16GZK7PG1y15C3+sQyTQOe0JDAiXLdfhBibU82EUZzMLRCDUp
QIBg0LkFZ1BeupV6JAu/IcIeIDhaGl6Y3WuftTlvNowobtEvVldzeuq6JTlQckr69A6m7qKsSRke
8hAhuBku1icOKEg81fjaO/3Zb1qyfFitgYEHDBWz25xDXbAgaN2mJJ4Excrhd+yWqOKmvHKC9M+e
UyVnhlhV0GXCPhhxNJ1mb36bkt5k6lAap2hNdI3M8jXuGxAO9DEDQgOmS01KR9SQS9nB9ptYCnc2
xxQscjQ8dKA1aytU2GsHbhjcgOiZ8zS0QMXS/LMjWjIt1wRe06PnhmYIb4xxVvGsbsTwxoC+u805
PQTgMY6w3sa9iNrsM0L/U9TSI67mH16uyQtFT7ObJFTvFmldkM5Qh+iN62d7/YBDOiChtb7IqP4B
e+e1xQd+MCr7CthZPIi+nw4uNNURLu2tmSCpnOziZ9m3N8KBSt958m4kZ+sOWGqojOKB5IjqzZXs
hc6V3r77pTQWJ5gZPZxL3bxOtmE+zka8n706uxupeGCezd2BZYn+9hiPRAjFOGnR6x2chNY/eFI2
47rwtylb+RnF+3wje1pVi+erO0n+2d+cL92/nHFdx7Atm/rR9Q30hh/W4YFkSu460b86xMeEWTxz
7CnwZXl+zxrKkeHW8xpuSLUzyXKvg1QC8nAMuYkJZtw7yfKzmBJ7n2cA51Mb8PgzXQ83AJPlH7N0
7VBxjmf/u5AQiRkEFB5LnLzBmxFkTjmS/hI5gWlhk5bj7G0MOYPvL8b5oqvnLC8PFqLPBxABFQGC
ZX8DvcrepZXx9k6DwTWyJ7vEOtoTMyDwZdm3Qg35BusYu0gfU5jzvcYisXd4Ysw95gG8oTKpziNQ
rWzN+yxV2z/2qWmEy/BUMPmCuzalW70EDRQv5evkoTRypqHby4iBUrbewlGbXId0mG8Sx77rlrr9
o6r/379Q49Q7Re5nBVYMMVj34bf/+VQV/Pcf69/576/59W/8503yk4lk9db99qv2r9X1e/GqPn7R
L/8y3/3PV7f53n3/5Tfbsku6+b5/beeHV9Xn3X/R79av/H/95P96ff9Xnub69V//+P5SJOUmUV2b
/Oz+8eenVl2+5Tge+8J/8/XW7/Dnp9cf4V//+JKon1WpkvJ/+Fuv31X3r39onvNPyg2Tys1Eh+n5
OoUHrMD1U775T490PlwrAoGq66zyibJqu3jl9P0TWBRgFoPPUOpZvAxFcun6KfOfAqYUnW1HIAn3
eYX/9Q78yf/749L9zzxA49cOB1ZONLK0yE3wVMionY+AKlrocdbbsXOGgtcCvOimW9E92AYOJBsh
+84jx+7KQITojcUiG6Emj0qft4lr6ftejH9zevxQ4v7xcmDa6BzBbB0hPT/3vxPNMt6U2qwLELQ2
aQZzHde71Pw5zG59q5ff/TrC+uSxU1GF3SLry0//dvn+fHv+HY/46ynwz28vmCL6jM4JWvtQYfup
syi4ieLcTtG3yhv6R3uKDk6noAPpEZADzJSboe4uyh6Sv2s2rSXov5lA1kvBrcK9AuZFd3Xx4Wdv
4zGWfWaIc1aM9vcqmrO9w+G4mHtvA3PdfNI4xwOyJo1qOZFh8+IU+Smr0uKcKtHt4cO3gQSPEBaj
Wv5G62PY/8OL4xjL/cbBHnrIh/p5bLJh1rVWnPNItdtUNd8Q+Na7pomMHYdZDe86MnS4pBvNLjnb
JMUe+R/UsMF8JI54PkICaMbJ2/3+gr2fyz+8aTwNhm/auC4YKH9406YqV4U7EbEVD5EgTS3CX90x
yQcR8ka3U34Serq3zBxtIArgDQdO+5Q3BdqOlgl0dlAMgA6WGnZO3sznee7cnaZH2Kpdmd7qxsn3
h42Y+pZ874Z0Ihe1swMV9Tzih3Xi1rnvq29Ooyg/M3FIlrnZxImsnp3O/0SohHggnPWOhyy7wcW1
AW1v3DvgcXPGEacevzaGqbd3EH+ENDZIlGcd49T9pjnmFx02wuX375bx66l3vb+Zr3oOJDp4QniO
PuyunLCiPmeof6Z00XeSjAKOrISEZLyNgcKJHixTk4ZJBVWYseXPKorJUPj/fCGANmzkDvAuedd+
fc5lClUcUr+A5NiNp16Pb6iWrYeln/a12T3OuO7telZnAZ6s64pj52nT0+/fjPVn/fXOcWgIeZzv
XIas1Dy/voSkq1vNqXpxHqL4TQNs7JZLOPUzKBifpOgUUm/9d8vbX1dbvqdDC4rrYLAlfLhbce0I
tzNzwcHPPkyYhDaaMh8r6d1VUaHtUnAD58JOr2ZnkF2wuDe6wDbbGNbntrX/5tEx/7reOLpF9YMO
UXAhvA83gxdZxrDgOjxXGQrzbLQuFsGrXr6EqO79B92bf1KSJ5uidJMwT8YBo315Y0zVclRLmWwQ
XzET6jgwKlShp9GDAkNH/sHSS/tYzSm95TaLjnTILrCcZtKJWbwNhpA8bv3fFHTmX1duRxfsY/q6
eNKc/PDDRKZhRkicxHkUc3WGkx7dti19I5sUR5DlEPIj37vUmtLCxkb8kyub4ml2nq0Kp75aYcPU
gChjsnLnLS7xj6DtNlUdD8d+JF/ONjU4xXIb6bHPyAdTq97j9tZm6e5y2H9B50DLsWvqenDm7eH3
9+qvk58/nluxtvz99XZ1P86zMzRIU5HV3DeZ3RDDUBehrvNyxxJQazN87eVU/c1J3Fjv/4/Ph4N1
xjaAE1iQqH59Pqbaa6vWbeAg2P70UEiJazVp74waJa5v00nykV/s49zCw7F+8MxQOC9ZUxZ/syl/
2HvY6AXWI931BScUSvaPr6TGmJo3Ta2R65Jpu8TQH0Xu53vXkVkYT8m0N0kO3MEAciAJadaNqRQ7
oWpJxjRVv/dzuZF4zR5Lg+7J7y+M/euKur42lzkX5HaHR1r8RQJbZwuTIwOtZ+MXoQOHfGvYSNiz
AT4aLLYZ81dahLy2G32lrRldv6nxidyu+womEnNrNi4gz8HSzhRxEVPk5GAP0oKC2GAStH2shNzG
2PzdwzR6yJ0a6NRYZbeTyV9MZxvg0hydJ6O3L1OTyxs/bYyrlzjNYe48wAEiuseYhZbJ86ku7FPX
1nKnUk/HRQvO1lvPfVlc0LnPph3lebHleJRt5iUBfJ5WW4N200HIWr8bD4lRVeffv4Ncwl/vNJuj
L9NMlwcXypEFqvLDZlB6ZGNPDMRPUmIwVLbziTnfsqsSRwNQWdyiNh3ZtNfgOQ3HxMJrDysHVS0n
tHjF1WbjKYXaf2qIl9gmHsI2vWrmU0Eq2jHFxkvqn3lKujHdcex6LkRxXNIMYv+Ek4dGhEW0G5N4
33Xup1FPKB5RrguNjjlZhSE8A/dUegqXtTNeG0kfk0Bbk4vtqlMs5AzILkrDZRGA2Uk8qk/gZOcF
Wk5Sn95/T2KCtVG+WwaIotlkatfzyJVqmbjV8VHLB/wXtVWdEyxAgZe0/mmcDlE/ztdyXHZR3hdn
c5Rl2JlOt+N4wC00Zgyi4OIvs3dg3UjunY5orcZK/SApv+Q4eo+ws5iK2Q+sazHR8aTp5MPzTEby
nKOYi03oZ0Osm1uf3ktYOw59crTegV6Iu4419HYkFn4zNEu8dfR6PHL+3zdpjC5BeUWAzNbdZlaO
A2NW/qWTbR1UPiNZBQLyJMoeWOBCgrw74XHXCw13D6CwtDG/unq+3sD0p6xh+q7YhB/z/Dkt06+W
fQDYnWyNVcntDgkRRWKsGBrpX6pBymNv2N/7rs+3FP40fhAc4SnEXKHcvNxMrq4FXTFYp11V4o0Q
NcorGuBJbzlA+lJ4NNVwLoHP5p3vPo5yoYngRLvGA8EDjNc5zcv8KS2T8TKl1gHJUXzUC+e1nLxh
p2J/tfcgW7CqBPaNsYaoxJ28Gwbm13qfHKxcxc9ZOd8KrzwUUTI8uCbXfLQ4yHf9g5MNdBxy/K3S
juhopLnLMT5+EhlZrrERIRGWHDyKot2TfgDC1WvyTVLmb8pREqtk9BaBm2TikRXbIc79/dR1HGbt
fEHm/5n08/YELWuT9CUInggQKzNA7+tYEytMLE2TMkSNEIzsOagysozcEd/eYG0kKKinfui35FBB
c4ao7an5wSuYrVbxdNVsB8tjAvwRHhZdu6I8GkTZhGgNUCLVV7NZyq2e2ziOcZRvqrbnPGNwbRhb
ZEGMsYlHKR+JWu3rP+7wlhSJroi4U31+ZTTRm5+06lwt1Ysv2YN9n0hGHCFXVjJzU5PdvJdWmoW2
0ueT35Pbq9QPjUfjU2R9S8vxAajPOjDkZEFfX+xr8r3OYzncaH2+G5u5eVSW3Eu8z3ed023SWWks
HwV8ROc1Kb1uC6Ki3SktJhuLns6xkAvtQxdMb5qSWbek8n5Om+/CmtShBWJzUDL/Hqk0YMHwr4MQ
zR0/YBX0aeseIzP6LvxoPndF9aaBw6NVZuiIZC10+VzVQLR98iRt7rAyOZFqPX8W0WNrElol+959
6S72MsTEWCo9qD0O3jhH2lvihDeLUxSnXCfKzGne/JWOktvqu8q75lagqy365YfUyxESyay2dgbr
IEsIoNWPqBFc2Irtc2JEG1XZ8a1TFcRHRFJsZs/PbiI5huPIkMVWfMOJLjANX5bApaEBQBP52ot2
3usaV0unL4deMdYxBWjppWq0zy3l8N4e3SZscxWyEFQ/C44UQcZMvAArd1cT9HocvAwxUxLdmDEa
dHMpQTPF0Y5RzBHpynNsAypLm9kNGC7nxwZUZdQMz20cpMgh936p3JDaqMWxutIgesO5JJ5xIJvr
JvUndW/5O6JizZ3TDX0o7JYE5rFS21atLfbKNJ5K9yA7Vz7hwkZCmRefWpHSk2ckDD5PvEp9mjHq
zxllNK9kKHvrPq9rLyic0f+MM7O6WhErEg5/ItZj3Q7YrIFCuQJkNipaI2q+TJzQAkNI8vJo2V6K
wX+K5ybheRv277QYLXa2kyi8DRp01H6lPT/Jy6QPnK6FrgJX6tek8rPnQTYYEQhNNAQ1NSPro1KN
BriLoWLU8NcJfY2U8m605aYdPFwga3EGdtvbmR08krRt45pRbFLt2750Q4jRpDFoj4syK1iOojn6
rE73WUS3u5y2BmLS85wtd2XX8paZ5YDiJmm3eqqeaI4hvQDOsm0y/zkqnOqBUJcSG0Q6bp0ReDca
LuvLIIyBNLZpOxEwurUg3mMnVq/LrOQGmNRwRHqPWIVqKIBS0pM+vh+pGTZxLOZt5WQTN4l5LzUs
K45NLUHqY8yjm9lb1+nEti7zJ1eb8oulLvPQage/avpNoGo5n3voTHSLpjvlYZASNR1SFdmX2tQ+
+S3QyUgbpqCT0t5PfU0Zn7Xs+S3yMVSVGU4zL5w0rThNOo51FIp0U13ays3of23U/HXIk/YwFaLf
m37zTWs4Zks8hGFkFM5WR5QHMliPDmTQ0hxbiwtPjOplTk3JApnopA4sDQBKukaNKN8KZeEKR7l0
IULkvnNIkPOUQaBfV0+7oveId+3ae87hC98OD4ZP1lZet/E5V6LZIIypkE3vapeQZ+3dvDBvbX2x
yNWMtTyAzqR2BARsxzhzjmjWqC7Rpwlg8PtkMfQdcvGQREx0ot00XQa8mGjo0pbr2GPZnyqqf0H/
xmi89tLgOrCnCQryYObE/g3jiXVYLymJfXd2qcfhIjsV6CrDd27bak0hrVK8fiLujjNjtzMg66vf
ty+NCYErkesBzNy38QzVSQlyqdL+qiKQIpGR+dt28K9pY9HoW2rILqUF3L+j5YXIbFWMkNjSTSUK
r5llURICeYiqYtoORTVuyQpviftgNp9aRbQj8Si9mXMaDkHTMMd//44pWNB97WBQyexvuTTGlTCv
h3TyxGYxU/sSLwMp6kVrXggMtYpOMLma7WMcA+qOeicjTLCDqO8wBptaT1/nczt2RmM7Lv4rc7y3
uCK/VnnieSidl7pOKXeFvi0Rh24Yff/ItCihJAEKMGpoGIrO3vntxP1v+ru6tQhca5eLboH9dnoK
FYGoSfOP3XTWZu7vwqhfhW08W77J02U6pCetFoIpYe8QdOpBYAHX+UosaXwYMvLn9Ap2seE8TMU0
7SII4JumjJ8dBwe7/DTFVgyHbZqpUt6mcsHyYBY/PLf/Yqvs6OrOzkkmiJwVQeqitHeEHRMvtajH
iUd2q9wyCcf6WTE92hOVvgB2GgLZwHrIyePYtQKe0UymVYRYVDRthGxZ3QD1nw7IzrGadjvvaRgZ
tbST9dnj/7PBZRu7+ZlcZGeXxNPRw3wb5DbWXjlU3/Vi/t4bKQJS4ye6DKMpg1jPH4d5lJvaYzYv
anEo2s+AtsywyHzCCm2wda39YuZ2GaoMIRfWhIXAcjQ8XIxKkGAIhKcJqhp6UT3Z13mIq3AExsTB
OLNDq1bIcFKNy9Is4TiDlY9leT/oeO9dNDWG1W0jSzM2HsZgfU54e/AOtEm2xSJ1aSZG9hmol4CJ
aLspGZZyilyp+dUm15mojUl1rVIBYH3Yuabh8VZ0j329AKJqzOG48f0k2uhEozDPw/AhxvxOdgM+
x2XCJTJz7h1qag9pb2Mbjze5qVDWMjbZVek82Nm2JoScMniM4L4o1LLoB8JmijZGYpDNjNimI/gr
d3NE+X4CO3u5bbKrZmXfejwfODuwiDuTE3a9Flp2idKXnI9I78LBZ0GnUkMJTma6r1YTPyF9fZO8
UvEeYH9121ZEJYpa8ZmN4Y6z6IsgXYE1iZ1buvWGcyfwZs2998jy3ptK7KzWbki1aRhcGiVJL2i2
mWjtOKEDqMuOBdAWllBWOXw/tda8zjYlhlVle5bNL+3qG0X1E9gWmQad1AwkUeYjkOB2Q24daT4u
fEukFmFhZY9UFadlVNXWrUtQphHoA2kBVaicg9/XySaFZ8KkVOIB6d1iH2UvjNZeISWyZ8Cw3inc
tPPkPhG5S0xKE7MRpNG2KGLM/FKiurfwh3amHuCGglJZYK+osytKwIeaQzDrBwF9QvNJqmKpHFra
9Ix95A7FgeNpP6fG2ViD/WiNuNSh230aCaG26qI6Wz2N88LNN22TDJvG3E0+hApkA+FSVZwcyfAM
VAfZw+h/WOUdiS1TMPqaTV7HVmrEmiwl/V3bqjYFUMWgqn7kzPCDrgSanZkv2TCi9agGO8iXPHQ1
opzQQV8qj4CCzvg2mHYbOl1+kRwEwwxQJRLkiiiM2mWlneIvkF0bdfUiewijkXCTXKh7E1/BVgNp
tb6Qox3xUyjdIQx7iLAnhs4y7DJRt9cCfWfiufflECOatuwi0I38ZDvfGP/rK2x9up0HCJOmEVjA
5MJ0iLVgxPgRcOt6vP/Z1RxksW0NynFBswotsABlvLrHjB/JczURLCim6TsEQLZ6n5OyZ7K79JYf
2CH5WZzz7SIN9ZaAPa9xqbjkg3DIwSAZvQ+iOca1J51L2rK7Fgaqitz9ArkQpfp+kK1xMFGYus7w
vSUOzexeyIvneNKd1i3MnLB8SDKAlZXkIVWOta8W44L6EBIIgtKNBt9AjPEBh83nUq/fCFf+NPUT
E+0RlnSJerjz8ismsG1kFjHZwc6d1s31zsqzcKE9fXDRxYWm7j+MmJ3IwBoutEDHR+lXBkAA+Fem
T5fIWpp2a0N1YvfJ0q2h5wcAZNmKbfDRY4lnOp76qY2sFbPkRYzR+/xgSM+lhTXpu15Dk5/PGG6b
xp0RJCYI5avm1V45No5TXQaW4ZORcNDe+O5OH9DymHoF7EBM6ZV/J72+/wr7dHqNZXFHSNty/L9/
rjoxwkOYDVadiim20L0AaTnahvW37x8oSmoQMw47bo2uN+yRZwSTYgI+5E18rS2LDI6uQtCOn/fY
rX/Wvv8Z8SEvcVnEBwzf8krY+EHq+MoItpDX9w8Qw//8lWNFEKbk3KIS8T5Zo/NV5HAOe+gHgJHV
6B9jqV2Y+fBbd2wuWW1zC0Fa8A3mBE0CFi/J6+d8V9V9HSgtLw4lOELKRHSapTusmJSMZLtCf6Yq
njausYw7vy7DzOESgilD+vhCMi5azCztQhUN99548EvqH7cS2a7WUOj4BmeYWDfOs2L/RuN64kca
ADX0doacXsOHiy08JjeJ6OU5Y+EsxMZ1tBfbbi+LiFWQSfpjNttMZvePaSpv+zzW96KKAZAYtzRl
ZJgsVHMoM/IgYEqb7ZLU9IN2mJ9UY32fE+Xgh07f+gX/hCMaHqC1xxhbnP6beFPYdKkJ6uCa1q3b
HmFTxA+eMVyUacV3fRrgt4nBwJf7KaEjaikH8Bwr5TjPFju3xJNbptYZCZ5NQ0RBviLKfFMtqFNo
enjnqe67CwIIPVj6kvjuBL+3zKs9m9S0TyweHlS22oPdGwdhou6liDaPSp/sc14sL+9+HqYXNy4c
qwsyEu3Q1msQzRz5tw6y9DX9Ws9c/9BytAiWwnAfQfi0mBgNgghg7p6VTXy5bbNZy3w8pMVc4F2a
fVbsbtq7pc+JhrQTK27kSU8MHE5VSpwOcDXVLWDLVZzsW3Oo7nRaZcHkQkwtfHWJ0gXK7/iliDW5
Ybxhk81dPjpNc2snaXapwFGoxnVuxjqJd57JSy6l6e3ZN8e909yVOtnpceQZ93b8kOXeqvFN5JdB
gcOpjfhHVe86b800dBJ3Uze2tdHMbkBNPH5DBo8MM8fqmsMUDFE0twdkj3+kbo3TcsP3yjNMX+3E
PiD7pH3MyVgxBfk0cfWzXb3JIiflcRk8/KhYAF3Tnp79wf28mAgmmxbBLD96vK8LciemSZ6q0Tpx
UM32LXgJKhRB6E+J1JniNltVdeN8Zy4WmAJJPCQjST/wa6cnhNqIQiaCIzq7dn6oOd53sm/Olay+
mNWa4jkRQOW6mXbxGhTBc7bztarZeQ77P7rc4lIV9E/kQOEz+fJLW0ffNc9MTk7lPcwjyaEILj4Z
uW2cjdXt5dCjO9WL9klHyv1gWNaRctsjk94Q4XvxaVa4hrvBuaFTJO96hSOjKCMWaksCQaB/eFPr
g45IMDVuFOkDAfNYn9RbKI/B+x++f81Y2sON91gSL6UJR93HQo8fR2A3u4QZMA0rjgDhiBB5Lovu
fvBFd2QrzINqyqtm01fCvsACBtnsWLirClEOwTAxCbD6ke5IKfeu92TUkEQFaj1rqVZccTVvG8qf
wwgm1o8s/9C0oNjcqg0c2qJwftBXeSYzcF46cy1z1I91SvmcR6tPI3PX+/ghXoyv+vQ1HaN+QzD7
inXILkrXB65BXPEYTFqoSbKNiNZBWztvMfYZ25ZQy4SnkVfLIgcqVYI6PMACPIypgzWlil8Sq2JT
nTemKLF2RSJoEjBahfA3fXvrU5AF4zTnBbjp+KflxMZ2wXp6ShMHcaOD8UVp5kmYvXPU5ed66OfT
+weeo4dFpD+F5rGSelPDskurZfHo0fcjPfv3X1XT2sOvU+SvJX0D5JSyOusU/RvfiojnQnbPudzm
Xck9WprY1MfTkCP+d4zTYqjkPBBPEozU/SN4tR4g0eCB0B1hPjhyIghwKFMKDPonnnVxSp4NnaVZ
l4RW+LFxLKwYFaKf50fVUoSYs/M4j85PJV07TJ339dV4GpvJ3g9GfT+28xBCS2y2kz0RJC7pSQ0B
2fC8zRYevqpH9SQF65eyiEvQ+vQUW4ozntWpbdxDPBWEggt11paRWRVHdeaa9jHL6EY3snqz20w7
s/of6MLVgdWL+ZChU60p+WbHGsHNtPmJyFQY125yn2CD8mz52kNnRPzIK57sNUupY3WkJMMY3cob
wymJty5AKqVayimrJLivqOAmUcVKqPJBw8qJ3SvCnNZMQCjb/IZGU7bVOyDJOq0IvIb+Z2vQzDOS
yMcJmxEdkMDV5Gogp7nvYa5kTubf6hkNKrJqnwdqyWOa0Fg3gH+5Azc3kYdkq4ltP9lNsCg4Z32O
d9tM9XAeswZRC22w2ZxPlJ2BmFNsAcZRGycFJz7eS0c81Iy0Qnvpm63Wr57PKrC7xMcapZNkJZx4
XwBuN+xabEi0OOqzloeGu9DY1KxvCYGXuDDbGzBSxTGfMBJMVbSPawAxnfRCbOTOdo3X9myNao2W
nsMxlP6iK6l3vKV50WkSFblLC7dZWz4ToU5x/d3NzPgaT/dLPIvDkul3gFS7PcoZxZjYuyaFsI6V
uXrUtB500NiHVdUyxjbwC5qt3NIMGbAuFZt40avzgLZY672YUx32F/Agr40AlO762b1FnU3hQ5aQ
Vn1x2Bh2cqTqMcQhsqNvhQ9foyHDLaQ5IAOc1jYS13KAyT4l28ndQFBfQv4xhingvTdwu+6HLIp2
Rv1D0Qw/OP54qGICX3HcS0JfN50ZvbSO9rqS68BCeFjQ8+Y5Qc8TaD6Ha5EzSmtc6qAkdk86fLYd
C8Sn2CgekX/LrXSibyMGvk06eLjfW7oEI2D9/8PemSy3jXVb+l1qXMgAcNAOakI0JEHJkiVZtjVB
2LKNvjnogaevD3Rmyembf2Xc+Z0g2ImUKOA0e6/1LSpKs0HQK32aobJPpSoCtxbPcZJ8djsBcEXg
VKwtJ/GxnWh+44JzgAFUpxnctSKmmSpif1AgGjr1UgYb+/a+F/o7e82fh1TQ8Si6h7wbX7dl4FT8
AdmiOknaTjp2/UtMaDsjRejkFEWykXytT1uXUcLPpOTtE4YhZw03d8oCBTy2nVTFhQ28tcyvbruX
OOhI+zNpQ3knq6MCEMovM8/K1SMdYWa8ckGcpa1YPtcsREb2wVx2inRfPptW1/oZKysgliya3VZm
h6yypF+U1vtNMV5WdbIYD6ChETIcrJbRBFCLO4+684w3yWCwEPvprfww81X1u06WgbUa5pHiNCUP
7UIojTjSfGWMX+U3JGJcHk7/DdKO7i/DMh+IsG99fdTCYkeLzOzHXZsF+DZRyFCdUM7bB6Vq3rvY
wlxFHU79MKsRDDoZtMaK80295PtCkuJXx/SQ0SOlqk0jbumQgGn548IW/jI3vkA7h99EKUgFzVmT
Wm7hoazBSDxbprcjRXBPd5xBcvtsJ8PwIc9S885Kp7txcpP3eo8kHx74U+k5NFa7uLNQYjMmxEqb
H3WFfjLRd7VXGeu024KOup2AQqvOCC3bm14ea9cka9j5gu+wPTmESMhisO/aZjy41OnDLevyUC3Z
WAC98V2iQu+ybbpUo1geK1qGh7IenkhaiC+pUUODGFPWVwZeZjfe4UjusbVZKLVVn1NyEuyDdXZH
VatzLsqg6S3a+SssIfoGnH+j9qGM5yUAWuHX5HAok5E8QnP+PiqCUk6z1bdVs7wzR2c+rjpR22qL
0nyb2GLkfX8SivMFyZZ+SFqhPuvJFnuAhw56DZev3TG4hSNpuBMEwIIrSmsqL4b7sdmbHbGevIil
+QgETwOGOCcnVqWvBFE0QTNBl3OgUCN22vrjkNt10AyDoDWr3asJ3rDarhafFeBwylol1IgtTYss
rHcukINRH7eB68GxTL04a1RawXSJJj7oabdJNvb4aki1OA4xgVSN5dyA4DwVqEnOndPCAoBjU6YN
STYkrAbCZIamh+T4fdrarCba5ISfDiBc4YA9HhP4a6rTU7Ma4ftJ8ZV+9ECeh3xPxiyifgeH1Qod
0lP7Dv1hPWB+tVaweQpIryzm30P1MjNJ550W4z1mhKMl2H9WskC80Plmxug2Gix+1rhitWXAWk9c
bLntqh3HzH0YO3OnppDDkCyOFSBM9XpZ3dbmnBzXtYjQ6oC7VuzqgDCdtiT9cC2tQIwkTLoxLOZQ
ZPpnSA+xlyKOKPWlRWdQnHGSwSfLaIpS0C3MoQREw9keA0QhobHXWENTEcQ82J9iqaSRCJqS6Zx+
Zr7I9LkdJS58liINnRtPRZcaTFtBvcCeVqYaCzF8nWihrnajN23Io9zNai/kY14KezjXU/epswlB
mfbeoKHOjmfG+Y81W+WhncXXhYDN0+hskVGu7NBlkvhDvx5lIsubjpiKg7MYqPtJeDgrSqE8xvII
ONvvMpuOIVnId5Ztd1793VaII1la46YZFstHomIcagX9J4adU9uENf8ljC8sVUXH5I16xjPS7qSM
dkb3bKbYCtt3pbM29MDGUgt7QAMU0acMirEQ2mK8aGjNCH8Keis+icYZz3nBhkphW5TotMQVdEoe
tXE2CLAOwqxi85nYRqB3hRs5FIzvEVE9qajSMNvo74gMUUJnYAWXg8s/gnoNrE/6UmkB9ZkKMAz0
vyWHsEEUY2O4ahh35g/p1FqQO0gGtexUZRXO5jTbp40eJbU7R0yg76ZyOBpsS+/MfqI/qvU3etd1
4HESJLRjezNZ3e0k4yEUzXoxpqZ8B/Wb/eem2VQOFPqGaMkP3bpAtZgWyaKkh6mmrpofT/KDvXKp
OEr5oVXHNkzjmXq52l82zMl+gy7DNwHIvxv55tDTDJFh89Ftj+dmc53Nj9eEplo2ntHFnBJ9OAlX
gjCSiuZRkOhoPbB3zbtiONhGVnFiI7vaVfOw6OmgkGCBka5qAvJSVxwxKovOuHcCZ5Q3qBaGoDa2
e8Wq+0CwC/N0vUXYYA+15/aAY7tWW4/TahEJqNuLP+QDW1DhxFExPeee1av6nd0ohHUReQzrAgVJ
imVoHKUIdYOy+7rQyWkneiZONT0kSAUfK1e/FB3fm9TyOIpV12uXMeiV6WPG1+dhCoQwRYJvnriX
eXE/mFv+VRvTE+vCkak3//VwfWz6+xPXx5RSlcwIYjk4aqEERkszuh8aeGl6E+W2mZaIbbh5ffB6
ABKTeyTGzd5IrsGxQaIZy74j6zPvImXThpIZg/tvD9qK2kWSuatkpc3N6yv7mPMsHWiyV7bN/ntm
tDjERbfSveenq3q7xA3TZKGSEE69jt8pvf4615tqVVdnvAdMIHVLTvBfB9imJfzt/3ffXlmHZlb+
quSpjCR/XrRBFO1mXFWG2ZhHRe+P1+feXqBKLDyD3jqknNny52+rYbjGrb3/iddDut+yx+lmgj/H
st4aogq/TlTtX/vM5V9WxXqyt7iJaKs+ykLgHdvvuQXaPWhd4fW560OzI5qwT4xHo8orRtAE0FBR
NOeMCutAEX6rjo1Ys9MU02aVFWyQzfx2/fFi/8+0EBKOWv3UG4LqycLiWHGRPFxVdv9j4Xn6FwuP
UHWsDP/ZwvNEZOb3vv/+/W8Wnp8/9ZeFR/uDZA4bfSbUDZOcL7THf1l41D8EdjWb0AfNhjm020z/
tPAI6w/LoQqLf0cFvK7t7p4/LTzC+MOFJeICcXFMBzHUf8vCA37h7+Jnk6U4gnKU9DSZKMpi0fi7
VNdeicdIZ7M+p8BxvG3XIF6FhzMUu/OgPo/SRCCGtYY1tgqgTJENOsv9wesz14NSrRNtIW3+88FF
Sftfnr4+cX2sHqcCnXwZH2ybKgf806ifkiZSE4Iqf97/edOBZKWX4IxqK7ZOJZj2etaqyNaqOrre
uh7GDCgJA2m+hooUd7kj6kjrewqP15tz3LgbkxqPyv1TChp6xEuIFj++qXShJbMxSmflLHFEevqS
FAGT47NJhhfXGiZTk7zIgRQkUQQLVKwIV3A5HbaY8gAgNA2VSX2hNCUPVS9R0KFxyg1XD4s0+YL6
k8Lb0n7oNMGmpbBflTthqJ8rOETvVj2Hw7gotLK2mPRN2FLVuOeCteXdoE73s5EWQUmIqrdq8Qjf
tkOe19FcZB2ZEiERjF1+VPUEua8BNBQs92XAfOLC+PXVOv2ENOCyLkke4lunCrGXrZMyu7BYf7+U
/TEzBtMzjgwXW6jPH4p0SsPKbA/jTN1EndsQZupHyBxP/TxsAQFXhywr6ZHXi+1pVQUwMiu83rYI
u1RaJi330aHKjQZDh1irOZ/qTT+0bbcELMewbKsu6hvUwgiGlJO6NnmQ9T0r6NHVwrnDVKsQQISS
Mm9U9m7pwzzk0PbqoAY2etgD3WSsan4hJg0M2Dj7iL29PN0LZQ5t29Geb/TEfKxsiggqNibdye6K
eDRCWyuVQ5LtWpMS6h8pI4c8dW6Nvl1OhqH9oD1lsWTQ0V+X7b0oOvleLyJzohe4lgrLcyb0RLUN
ZmUy+pJVN9igaiPdku3BRqcfpn2NiN9RjlnpXpCJxYg8WFuwBfusZyiKiibTQvgEEkeR9XXe38Va
b4t8+VTHcmDrM5HL6WwvWaxnoUbyyfVC2R77sqn8VV/uQavuy34EdynIT5aVxmsyWCsiMpLs2Di0
9DFbclNr/bgi/+zHGOu0bkUacMGuKl1PUZE5qh3lRxmDs5CsKEFpBQiKMJEOmBGwmJ8QkAfOYHUR
krLQhIa2Mb/DPl5uMvIp/fi9qxdnEw5J7UwT0ifzUc+mr+XIimbdmvfDoNZEJIAmH3WuHwRDbQe8
KxWbrxUINeOWhqECB9HO+oe6m9lVL5kHLKA7KKaJLLvnQhxONasrVHulFiyN6RHOrNHLKZ6o0qFU
ULSLup1Q3H3L9FGi1oBJZzVEpQ0JnA3q3ocFKhX5281Xzo4aTeScUTVGTrgmTYrYaiU6kOoJjUsw
KTRrkThO5phcjPKoABYABkv/p6iNi0YRdhzWOURtjyYAK65Drc6rd0KLTohbrySootxTidwaxHh3
tNTSBV3Svm+69dCu6yc6fmAzDKEH6/6LyRoVCPQjCEspgsbKeKo066Ww4zbU4NnArZHVCwIhzatJ
CDu48eQcRDjfCmF/H02SRnC6I/vuUEcY9E78rug/lpxmJ1tMvZfMcMy2kQSwWr3Ebgo7qMpISrkF
rsG/h4XuBPKadJwjbmzACuTt0MFBBeR2gHLsWfsm1zNwx09FgphLa0WO3CY9lgaXBlBKiqr1HeF2
26GhUoSaSzmmSOv8WMX1rODGWTrzflSNb6XJmJqM4Zgt98uUDe+QUq3e1HXJuXcfY7omz71NFFGL
iPy0afW54xxTx9UKt3IlV0FX5GHNEpbROdHSHdlgbuH686S+ggOqD5WafEkUr8uMxAMt7cddzdYf
TWWcPqwJmmA9ZeScEH21pp35QxkkPbUMEv2In4yBfRnWM3gJroOMNOAlSSAcELdGOltJKQDVkVLb
SWhD0g+2WZ6tQXc8SDoUt+RMBUUHXIkR3JxXGBaz8x1TnxFO1lqeVmLqvfY8rlPxUlr1uY2ZqZyu
+mQaP5SKHbimoG4YyuwcN1niNe0Pp6n1qIgJwus0MqfJKl4qyo+L0nXHuqBkmZepdW+mSBZgyvUo
wM6bxrg5fmtlsp3iTTwTKTr5S4ECsCBi1G9qVw84q6dQZ5hqDY16+Hq27QcYBV6H4tlzNK33EIDX
nMLKfK5XohWxIU037Bq2VvA+YjAvbOUrS3+ZJvkiuhwZvAaPTo60W9QC8YSb118Xd/6CsRdod0VX
ermrppYWjupGrLD7i6B0bms0cOqiPNt6/Llr1PnspCOzDC2KeNeG42vzDPAOXilQlyrIA45dmZ5m
kwxpZNzVvUL0wkE1UWDuqvXKbnogUNbop0MXucsFvAtlocWK/S7N369LPnn9M9CEJFRYg/jtRtr4
LNbj4i5AykxZ0fNzTyKnZNxI2suoout0pp1SpE+yYi7agA0dS5VOX0FKEYXXH2Yy1UE1U+ChWW57
OVSRc49WtQWNsN7SpGegWdejtQGVVQ3TaxGVloa9r1/qH7VrKR4Wp45MJdqSNZNK0q936GSfOqsf
wsKCBj2xF2bZgCpME8ZDgm8hVzZyvdINCGH/LrNw2ZhCPkPpso6rar1T8nDqy+Wo9Crdmi71BswV
gaBy6wHNzo6WYT0oiknFcY86aPRwX77QSonRF2Hx1dR3dm0+cuV8IpQIsUPbLseuSHe67vTzAKku
KnD2sI14AATmK9gLACpCOoIFSDM2bXofC8ahkjNS981Vo2Y/iFR/qZjSfZWe/IJqGAk5g/pWlO/T
tuXMS90XfDZV0BbNaUlMcYzRTDPWGZKo+Mp8UqcaXV68flYd2qszrToF7RQVbLWihkUQRrvvqhAQ
jXR+FcEqs6oe1CKfwhU9R5IDmsla84QVY5dsSaq53+IVzAFJdP0hQ/bg4XxyaFHXJ3JWvzLm9zR3
Jdnxk4n6gqHfUgy08bNLdYVGFrJLjCmddBqP7g2n6eqNhJwec7N/XwN1wWpZnodDp5oTXsd9/M5x
ELDxXxq2ohMNoL4jk5TW4FzoiE1I6RkOMZZ3NtosrQvxYOUmRmfLFrvsWEZqGsPK4TN7tVajamjm
CsXzCI/CnO8ytfdtUWp0z1jEqnX9JHKNDWaX3c5utkQ2/Ojj0sPdslIznJf0bhH0FVdD7zwiKCk3
5SUhkhQWh307a8DHD/XSAakybGeRPa7pcwKA3VfhrnrXX8dyIVsXsKFstwKxOMUSYS+KU9LmorzT
aWroelSvIDcrRWNN6OplqAztU+4W/LUrK+lwXJTbzS3MczXqM+OecWj2tXvSkjOurlURaLn2XZrK
EBQEsp+lVVPwk7lvSS0+0LQnJi2b0D5mve3jOW6ZGEZJ/1GnSBy/GH38gfZNH1J5SXwuElU4D9Ug
OhqB6jMq1z4cIDCn7I7pWNCxonCGONvYKdS0SsCQhENnfdolIlFf27OfEi+BMDfZokZVrcB2qhdk
7P0R2H+0KWMfQUpWhopTKqlf5PRY5Q58KsaLVG2Is9FotOll5ErxYUmIcJIFFDdF96ZWTNHYiwL9
mfXFzZTtJ4weKhfFpTWWPq0c1uZcTlpSPm8U2fnFDQ9wzifWgWno6hglagvsLXbrUp++0+kin7am
jov/bFXTH8NSXrSxEVGrPrWOLs7JINbI2DcRRqOEqdWbXum0nTc21Fh5G9urkcBjCHwyjTEJapU1
mNq2tl8vxXtFksBgVhOKL1WeFBVfUFw2tEWnCepm3a/nyn3oVqRD7X6Yk9fSdiCPx1uF8L1+FkJD
calumntMi+QECbWhiw9k1JFmfxRs3JCsidAu28+sKOjsVgw2tCQGalEH2cLU6arNoaFZf8DH0YaW
8NOW5kiWycdpTstjM9rTRYGoswIfPa8jJZYSxn02fGH18EyMWMZl1V9wnFLVz42wKkizTddIxzt4
KOhV+WNqGjRmzWNG1O2JeukS1DbSorYio1mBjXC2m4+IJ5agZCz/eVEbc/VelzqlvgVhU76fhXqn
yIjWVnFcSnsFTt5ooT292LnkdG/BwlQqUkVsajflMjB0WIrLsIKJIqkWrm4nr7Gb8RXF6CMOcA+d
U+cmfjXio2RndZvFcxat95UJehzEHknaInlq1sQKqSyml5HwWoLM9iVfTlEfaxUCAPs5gejupfbG
gLdykpjyYhF8EhGLA4qIzx5b4zCMa35OYvbMTe8+y0xjvaCJ/udpDiK4PjDwFBixP9uZ/pIWbeNN
a3uDiPJiCcLKRbddSnhk5mxqh+xaf9w2M+rAB/u2SQ2vnW8kQs9zarxUNQJK1DXoTp0f1Tgq0fWg
qikrsNgU7+eK8K9037uS8/fnoWzH54nGTzgr5p8PgfokqjOd2uB6iC17hyslwIZV/bpIDzahvWci
7SNNJkMErFcLlEF+MQX9UjejHrcoC81/ki2xo8spyixjjMotpRlcWM1ppiRhVQbuyFIu9KVp4A8f
scCChtpUI8p24MP1VjFbwO1R7tTMQ3DzkHwFSa3C7FRo4oslVfwhmcdTL41gmDu2lYa8R0eTHlVL
2qcNma4tXTea9ufeDtfHypzSJVqOFkslL5FgDSOoxQ/g4ewQ1jxdyOy9blQrnxivrwZlFzoCjhnl
AKtrWl7uO6kkyfHKyG/oiPqD1KtD3Q1UyjvHwTjRfJq1YmBucAnHadLC0zL1OyhF3HDtSK2gQj1d
H8ou5WR2nPdsxWRECar9eYj3WVKjr4URc9ii60HNp+1UjzrROVbFsNGwjLXjLboelO29FIqFhI5p
7e1hsu1ak2torehIqfthG9unejBc1Nuj9NfMwCRXYGKK9fmy2ZxUxMfIYGMoPiVVc4YQOF9qCw9H
ONZ5HbQLEcOrVYZuPZ0TRfFivBGMASqzS0omaIon9XqoFPWrOpJQPNj0uF3tg3TFyMQZB7hmD2uR
Z5emQ0c86UN77HodpLdpHHviwFE2w67mzPMMLal9sj+MGzW3+0MJKXYVyeelflDyQz3i42f1BU/K
1rIvxjSqcDHMnpDz+D3CcvuxbVkaqI4HmoZLvY7JbnUzxtW0/DZ0yjF2JyfK2nFB4rCBOlvAGVtU
gz28qQT+pQK4ehKTG83GYNGb5NLpL5taEffqjp9rCJ2IhPAm5OJjjw7pYOixelgEhKhClXxZON7n
vKd076jL2TTM7/hhn1K1ck/mqK7hIqA9z2zP4rRZHrYsO291/SWuKu21lk1EUeDjqlfioaPf45t5
bfh6oqegG1B+2Mnyrs1Ql+ytmGxja9nAlaVWSATi3Lhnc9Dt20kdGoz/KwknzuzeZO1XbS7Fpb1b
yMV5YAei+11TzWGXub6RMiI2mFjOuc7ON2m1ytuScQqShPXEakEv7WZ7PLK7RdxeyxPKo+5mjhfS
No38wZy/rEtavOjkkAzqYAX5Ip5w4X9xPmLjcd8xKyZ+N5jaU2pilRtc/YzZmI1zWq83Q7n14aa4
5vHqT06hOB/yftDg0wnfTSqbhuMSta2pgfMp1qMtfnRpvZ0tM5+PG8sRNiAORrEeiOm2sopVWWDk
trHcyh4xmxisyU+dGS19BkK/7j+mAIi9VNsn3L1FMtKc8qlasg7cJ2Flb4mQm1rtEuQwFqOG9lqb
PXcf/ovJ2sCfjgNU4pw8Vx5iLbRG97J0R+paHNZ1nKJ8FkhD9A1c4V6lnfb67bAflMahE2ly8bm0
p2GnEJvBCVhqKpHnRvKh2EdubFbzie5xiK+9jlD819Gqd/fs6uefD+nXomurWx8G+qyhbk80ZvaD
uh8cS4bNACY122ccmd73WbOer88LZvqoZ3uGDy1lrVCpS+tZes/i2tpbJuXe5bge9IVOZMzpi04Q
jjr8HAJJqSCAnOXvjXsO11ullpdhUWvP151Ow7bGrlLtuCxafSKH62Rp2jesaqhKs+q8J9GcFKt1
L3oC2b6ZKBi6lFViTafcshIh3SIjQhZZWqxy3fHEn0dRZDxywdQELaWMH8r9ohXCm+JB8xFPIGte
rO/TuqC1NpyL4+Qa5b+tLQ80NMvmIU3Q0mnzFPHu4yGPiydrI3tks6keZ3qVo3nQClxU8i6XfNYk
Mcrw77pP9CRGwWT1nrnO8S1nK8p9cCXsenQ/DZQiCzpnS+8wJre4mGkbyQsc4gZKH30i/C4oIfah
JrkfhX2fT0YRjEXi4xzSz3ZuE3ud/6CoVeDljgrsX22qdkG54X5Y2+lDkaNKNxAJrDtalbaGcuj4
Fxw6ZS2CbK3hWPbaGnb5B7iH38e1rtkcFc1hTtIv7OPvgIwcC5fcGVyWQwg029MpLjI8TuEimaLt
fokP/JcKTZyQ7ZBPTXoqsop4ORjjMkcuJBpqpWvttxlftr2Ry2D3hXsYgL6GwsTs5NwUxKT742Z/
rQv3PLjlTSXXmZYGf767fcRrHOVFIEH630kXFWgHTdBve3Kv1AZHWMU3pODQNQuLnx73MWzbLsj4
iqM9bo+LRt42i9c8yDOq13jDcV2J9kYvKkqbSq7dNTSyK13hBHWyG8GXY2kGQ7mlz9grWWkVrry1
qJWSX/Z9Uanpzq4kH4cyuuiql2yHhOsgDNFHlP42bO+0XrkQViEOclCIRuwed9m1p7Tap52BTJLE
MavnLyq7a5qTao/DNvuUsCp66Fv+7F4SNWcMFQVnloNZmTyyEcjF7bBWM1Xx9LHfQE8bMTPeZuJo
aasnS09ubdbEE7Get8v+j5arIW/sHHM3RkzD0l9t6WzkVz7Xbokzs7LRWq3PiMY0VKGGcbQHRJc2
pRDXigsWfi3MC/y146xUTBlazn7OPveppp9qZDVlzmxW7+aGUQ2dbvk45jBLFW19cpwyxLGGm5Ax
i1kNY+lkov4b51MhloFivtaGo5Z6qZLHp9K0HnSdhkA2uTH22jnYNOuWGLQDzXraJlVLTxn1N0oN
Qrji23FFxbjpnYY2FN9JPE+kQ+A/XGFFYk42AwWFm6dqWL0SWj2VK1xfF98Vd/gm0EnqNciARGlK
Fsafk/Q+BcR1XsmyoGpIiDbLgwOFEwpYJrkSpkWGTD/faJUgSJhkI7tCvs9CWvJlqQwqcUSA0ovZ
GT+W15ouIfaA+lZZEfJXSfqxzl/ZqZIxYg5FMBSc3Tsm2tLZsrX3ayYE6geqVgg+FpS29IE5Qezt
UZqqw35J+AYi3suInWnEM7jMVuxt1qccDD7lAREihxGHvMBsOJZW1BaWr7bNGk4zJQEjxVWXqAJx
BmWWTvKnVLnf6Z+aHEF3XogPxqB/JT+uRRGu0s7fmue6olSujVlBOF166cauwX8LohWFGeB+7Qkf
g+xW2GFcc+1oPMWZ251ie8LiXzwVxmh40PRrxCEsfiqXaNt8TRko6i+JthymFj8qER8bKugM+LN8
IOsQ7feEQULMwF7QyWdMWNgCvKw9bTUMFsdWSAqOh8fU2EMv3M+o1xaqbql7HBjS+9R6p8fZjyQ3
0F/NsHLIvt03aLhgoBh6VcoKKk/o/sMtmbj6WXv0axr1JT2FQC8U+E7Ujd01R2ID3gPWgNkdZs1N
Dkxs+aHMlK+90hMWEPstlswwz9o2sBfNCJzOyA72BOpYeeVi99NO5d9Y456Eq8LmOkUApN8JQsU1
rjSZf5Dszw7IL5tjo9Ks6BPtGUQy5J3NOW9OS8i4eTayZS/gFY2Po+2mcLfhOJeERa53ve4EXdlZ
norbm7e53djd8UUUj7IVP/QODActE86d+fNsk4cSp+54JnjpNn0qCvaN8wVWOh0gafE1uLzFlLby
NgaujGHpBVgei5Vs+EgTwfSk0O9yioPnvCGlFnEzQb64mITBCqQc7pYUjT8TPITWqrHDLWhNVLGt
oSs+Vz3aRgykdo0rqBZ0BmUTTqX7OsQN38zWEliXbzDguaB6akSxAjvG7Q62RIg1mi2XCPNEb1Hq
rZkvDyapDocevZFcx549kEoMr+X4cx2PAdtyzsLaG0v7hermq2zqLiTD8rDMZxvz9VPW2LSDoK2I
fZGYiNdsHS7F2qhnxhp/W6qzpdIjcu0kcL7ZyDBQspS1bR+UfC8ZgXmtSP2Bk3RX6vkXOmwyzAbM
yVTvTd9Q8seuKayDaRcP08oppi407GouaX8ATByULdrpoi5G3+qXJ8NuInzmeejIZfGXlA5kCqmw
AkzK1ZUyqNpOE5rrIRscb6NvFCXdDheLO0TorCtVlutyqQDGap9kaXJq6viM5aTdwqII57L+Yrzi
DRHv9Hb6rIwd1mRIvmdcbtjoSTdAkmARK4oF1kRAeBid/gdjjO1J1Xa8epkuQ0J3YWHMOGoTldd0
GwOncr/iNbnYG63gfO6o9jjv6OVaobaXDpvJaErnOExGerzKft4Ob0qh3x57u/tTbMR2LPFkDR4I
UXIT1YNI0CztN0E+oyigiiA9WjgtgvKKp5jZmkiUDhPi2+u7WKf/XSE8u/749TW/3Pz5dvvL4fdY
LE65PLT9LRwx3mmbttHF2z9wP1x/9u3uz1/i7fN+eevfXv7z89a5VQOS+BiqY3gl1x+c92pOsr/5
bOYoG64frWFeOVWbOuLW1iFeiewIBqQOSVp4pSi2nsYBm71snOZUs7oO2tx6tdbiNKEfkw2zoci8
FHPSOxSO0LHqz/k2ry9pyTCd2vaNo4/mSdGx+LNZou2y01L/y81aItaVDhucYRxfkKjxwn37cj3k
joUi5HoT1YGrBdebYAskbZ79Vb1q5xGcszKejHNTXX5//vp+dk3F+ue7wN3sf3l/S8//eqfrT7rG
xtrSalg5Mwf/fGj/mLdf6+d7vd3/p9f802OE1zlnuz+C3pCQbojhmik1oiJchX+9e5WDXdVi17vX
W9fH3u5eH7u+wfXW24t/+9nf7l5fV43NzLqN/wUUbf9NqZbw13KC79K2f3xQtB17jrfnm73ZkL39
0PX+9WlLsvsZnfO8tw4QKG8a/Wpuxo2NZel68/rU9WBmPiUyhUgg3u7t3a+33h4jJ1X8pDT+jwrt
X1RomqYKoHf/WYVGFFuXffvyqwbtz5/5S4Om/sEyzQHYaaIk2yVtfyrQHPsPa8d+EAkFRnbH6L0p
0LQ/VCoVrmPpKqbRq27tTwWabvxh6ijQgPkShUPx3PzvQKT1HVv6hoo0DRdzviFANpuCm+oVJfn6
5QG7fP9//pf2v5N5UVm+NOPJLMrBl1WX3Sl5k1/6Vt4Ny6T5VokFFM1zcZOhA6IbJxuvkYWft/dG
u6UXfRzfKUPRs3aD0WObXX1DucmTJa5K1P39edCm296UVNnVWh5d0h39X77v+5+/7H8mP5smquVd
vid01bH5gn/nh0r68i6MjeGIVRPV+0jLRkE8T+edqoauY1+icTq69jdUwOW/fPZv1Os/PxwtoIoS
ieAU6zf9XifySSPKmOA/icF3ao6Szjoi6zQodQ0tS5zctVZLi59OQMxm+d8SZf4O3f/5+fzbXGHZ
nGPG7xDwTQMPtBrGgPK9vxcGsZfaTHWqh1dX2btmozjLbKabV/WBY1Jj+/9/99pv58/1y4f5rxqc
3rowf9cvQrMfi9LkyzfNAS5Jh4C6I1hUrLQoVAMolBBD4tsOAPoJgTl2ceNADDeB6XUlCJADIvgv
X8k//0YCNCUXl4b1lzP+lzN6AFAWixZBm0K4DxAVgsNrjX30v/zhXJy/Xjj84Sb2fp1aPBtv4di/
fUyfOLBwZTwel00jR4rqe9AtVv7cUiQorCFBVFnH77aeCpA+aSf24PM9mnlqe7bUb1rBsqtcYPvk
meH8C9l0P+d+uaavv5rG+EDWl84paezf0C/fgCknXaQIqI69/GZjOzlYSvpqQM4g2eQpM1TVI/6y
/Zcz4b9+7USKkTyDpFVDNPs7CTROi3xXU48onfZ6RuyWXqu6/4a2/advXTfQzDr/l7LzWo4b2bLo
FyEC3ryWL5Yhi158QVCGQMIjASTM189CaWK6xVZIMQ+3LllUlwUSec7Ze21IprZjzX//11vDxGMm
Rpry1nDSrCaftyFLl1GAZdR/OY5+9yn++6k+fcEuEbB1xBBw648igEIE9LVLvlcJXTQL7+1ihAom
CNX483H1Ke1sPqEh03q+S3SyG3AAc/H59zscoYD5fc8JDSO2I7aoLXZBrh+I+ss3U4WBQwW3FObd
qar6x9azk/VYqx1LQ7AgtzFdqcyx1n2ibbXeNXdgT0Jet4lcinWXHFnAFkN6rGfDlOoCtQ418QFs
edpqoUn0J+aGQkYfUKim3ZjeSR/beZRSsBijKY5zd6S9GJ32ZteO2P3lnc8f6KfD1tJtTzdg1RMk
8Pmw9eG1mGXLiQuQJd3AybpYLUVoHPGutFhdWppJda+0tQejj6QYxsE2bpGCxK9hcNTaLR6ypq0x
9QSzLtXAhln2K2tMmlWE360giHdhYvNeNLR/lplTnn1v2lUDXZFax0FlWkfkUQmgs28iL7Rl5Pf6
LnwdXaCRZtIdNTN5+fNbNoxP8u/527Z0rl3zYuXwv0+nakIfD5ctxp6y9vJ116F2rmlPEhAKhepp
YrxIOelrNKCcYVeMc03ufIxBc9ZbsammRDtG5fci5f91HdWri0CxMr7EIYZ93Pgo7xxj4xJktWTs
scGE6z0GHc5I/WuCzucpH1rkWt6sX6w7cwk4gHowH2lLohfGuH0AcdHSC+ZvaLcvg/IvQVk9tR25
1+R1FyNtKcs7ma1OfiGa5uGQTFGwtGLPXIierXqnLlHVP/nqkA6BXJZ5J1al/aDrzpPvZA8ycRBN
uRozh6Jbt8oPYRzcZCmeQAlsajN5FWxSkyZgZ4tnsZT0HSHMDZvJj56sRNwhSbiV6IQzgWveH/tv
I1BBerQFlJWoZmbV4VpMb0z/zqPHiHELwdyjrWP+A5F7G/XikKJj2aATr4U3EadECVaq7MbWazxy
U5suRkeai0xp90bpgZ0NvsXS+VZ68s6xH92yIfWodt4wjT7ak/3KqAM5dTDs0Zi6i9CzMLP4PIhU
3ZMbIeFNHCm2ZY4HjfWKybUkiSge/3JU/Xfh8llGLJOlmO0dWXm/riBDEzmd03MedUzVq3zY+ki3
GDcPj+EgUXiAAYVnW/xl/f/tszpcdR3d8eYLwa/PChdP+cGUctnVn6EWEK6QfXTSPQ+AOKSdvkBB
ev3L2fPfvY/v4MPwCBvCRIFZ49enBPilCi3r2HvZqLwKmmAIEh8koOm1fHc8Na0D/aC3QBYrZ7r7
85P/98Rl+G7O2/Pgir7+dOLSaVMJmWu8Xa9E8G9uktHU9vYE5bxqzRucz572Xeu9/C8fs2Hxpn5d
JXlimyhPkmgti4/61zdN1oKWtz2fs915ZywHjGnyXC2zaBz2aSHe0ZC6S0e1LeHQ0xkABQqoInt3
8cIB1/nbq/nvVZ9Xg37VNx3PABDz6dWk6KowTAfNPOArV/q8bEQVEpYIVl/uIy3O+sY4N54ObNAu
MQaEqywj2jSP+8eS7Pqtk+mrP38zny01rKm+w354jv4lGwGl9a+fED1LexKKnoFpoSPOMm1dubax
UUI9gx79oHtJj7IuGXgxceG6l73kVnlPGLB+bDLjSzoACdk1dnsT+9q4QM9ig7CqkCm15qrVo0cw
yacW68uZrQjyv34Rwm0+Qdv+iO0Q10XKQ//5LV23NZ+/9ACoHBWhFVCrfdqLRLamaWFMSpZnT8G2
QOjSnQ0PY3KB6XmRGYgUVEKvTVk206hsSHdTM/d7nfnEx6a8AuL2bk5sXYjMRGoLzLCq2pU7Y8Ym
xupen2UbnWS6VRqF1r6z/UfdLDHAufEEhh4ilQyOwYAc3il5w9CeIovL6gCCKOIzKgV66T+/ZfsT
nf/ntxgY4HmIUGI5m//+r51eaEi0Cn7fbCELIJ+MdzFzLS+muTbVxlEhrowc4kTxD2XLrigGXL0f
EKQYUbDhV52t7diej1SBmIYpAMFcWPD5JjWayDDK13yoGf/OxWwbo+zKvmp+/yTjzL+BZ9isu37e
/6CBY3iFVd5RBFqaFUJVld74M96oCptpEYvxHcIVbTT0u0vidawVk8CHvnS///nT+JToMO8KOab/
9Wl8Os/6FldxVI7NFohyuhyzUS7NiWk+1Od+VaU+MBDIBuSqEyJtqGQJOsSEUug8qaS9/fNrcX63
0rMB5yLNKmR47qelzx+V3Y8OEtkgZ4LSEyl8sM30pYOrgWxrPApHgTYQHWDfKGJByIzbfCjTWy+o
9gHZoRMv/BiWOh9phdy1KcYDalf0uBMizXze4yQFQGs7/eqYPAgd0/fW6NQ+iGxcIjUDBD6MRx72
UfrQ3CcP202sStRzfopy3BcfwBfGZcgAp82ckOBA9zWvmAz5Ae1/awqZhdOcHi19H5ssUb6FzYaJ
HQGrAWJVob9YdvhueOWT2yVc26tg7bX1S0ccrFXH4ihqvEAy+u4jdfhLXsZ/yxv6RLphkx0JLIyW
xq8H/VwZpCEhJFvfTt+jEIq/NmFiKSf29H/+Fn9z/XLZfJJHZns86uewviYjMk+WRrOtouIjqTD1
eNWOpfPO7/GdxFXMuNbGYVbYj39+4t9seXmP2L1MQkGAf34unOsQpLwXokk1CxLJIVQwzhjsfdo2
30zLGxYTKEPPxBruFvN8JmIwl5NziSFhpjFkaAU8/7vtdJDOK+Z1YyyTdSk2oQuP5M8v9TcHuqvb
Jlpwi80Fhe2v30YbidoME73ZFjFs0R5iWZO8Kz27GzRnmQvx0XjId/78nNdNy6elno6fCYSRcB8H
iMGvTxooQmiF4OwyVHfWLZ1RlbbycNVMrndkmt8uTbepNlpg7egy3JuhvzchSK76ADK4Vdp3gyVb
zEMMnGXIRnMS46Mw+kOr/W0L9N96jS/S4dLp8b3Y5Pf8+koFM20nZna27X2I0jpgJdZBL164eioI
a0w+/vzJ/PaIpUTyA4N2G52+X5/ODZiU5x0kJ6s49a15sm2e1SzcM4uzNYshqmUwDdlK+9sB6/HA
n78Rgy4phytfCLFTvz5x0hgojO2qYdbbvvSjfTE8qsMw9uYIG3lLubI0IurPFAkqeN82JL2ygcap
UYeHUY5TqiGMQVcb3U9vJhAaf7lUfg7ZmS8OLh5mkx6c7ZEu++mQ6cfOmeIm5YzS7HdWFShfdpts
0qo5UTf+iAW7Y2X7Gxd2su+NDxVRbyETm7UnkXewin2QtvK/AwNCJH8fT2j/7vtih8w3RXVLVten
V9VGKjStQpfbcZa3goMmL4UhedZMoBhGNq9NC84pERFpZkqPVmwc9wSIkXSb+PndmG8L0xEP1jD8
6JK4f+iM6AIhrTlHBdMqC6uOH58nVppjHeAAckNMdlgW9HPBdSGA3Nf6Bu7NIA5OU8VlolBs4YSO
hQzWnHpp6lNRUSHAHuy2+6Zt37PBecXKV+41K/GezTr6PtVinSoyV/siHk6ZwWUN5Uh1LKtVU7MH
+H8f3z74AdD8usde+nNMX6z5YnQKd+bTgrKeRLLuGNyvyYmKl2XnPIq4u7ia/Ej6vzaxf7PXCrjq
eAH+MJxCn5vYIjFo9wOh2boo6nc4rsjD08Jwa4ZWuvQB+ux7iWoROs9NFtLftKzauYlH6/9fU1FL
OcjE5mnEf64MVYF9rPLtmgiM8VbaSD7qVNfXoi+gbcbGO55B4zyWxTGxzeYva/1vGvk+T043lyIG
38Pn7pM5kbJMpFy9bb3RWXTIxk2//JpUAKLzCKCP0AhQIOhkn2B2q2Im83/++n+zyqA9drFCGgjT
nODT8sZOqWiDGA9I1qHNqIK9FS4Tv8FFleQoc/W/vmNKod/UkuwpwQ54gYcV/XMt6ad22UWTwXOq
WSxgIjXrq9a9w0nTI5aAGFpg6jOGOnjUsKVwGIbfLS+OD94ArScawuAu0d5RvcbrLh/BTgv0iqTR
IXI0Cdo0ahvINTTyFm4OhmlLe/LDBiqSdCANN+lRSwfvuaHF1Ohh9YCJ9KUZ1YgaUSbvoD4RxDbZ
pclQzFkWgXuc7ZS9xSCeirbq1/AMox3oD+slte2vCgvWujeHgjO980+RMT+QbYTvqadtsSmC7tPv
6eZoj3bINtLrnWeBaWpP+ys8hQj0cBvb2p2jK3mZzDBDNWddGGzUT+3HDAVaiEG5L7713E1G8kPR
15e9uZhjYTwqiEvZO9qpl6FaVoTupQs/DoN7hCjA8Im7iDtxN4FKfm4K6GdsPYPXsEmKreWVM+/E
tm9R9D2zk+n2Momm82CSMl11xk3bBm8UQempMobk6E8ZOfOmXzwPY/Koy6hb5UQZbAKjHb/MfuF8
bId3u3RmHJWZomTR4A7rGX6lEek98r5vZlxN3/TUuBR+9qXNhbbBWy1Oo9cJYuHb7zOndRkjv5wW
fl5267wSE/UePkVRFlRgqLOhIcCKWQDsGdy1UMPSy2YTS1mxq++yl1ZLuq0x/3a9y4snJDGhnWNU
9cSZK7s4tyWo7ZE2yfUuw6+INvPNbTZHOF1znEo02z9/ut4XpkCslAy3CKw2aN+cI61H93j96Z+b
nmwvxLf05HynyjejgHGhzFKcwn4Up8jGhdJHY72OwrQkjVsnmSYgKOtQe/JtcEuqlylswTn03c31
pwlRyjrLYJanKpputVJOt4gyzTKsb6/3MPkbb0WW2Dt/SncliLl2NhX8c1MX0G/Zq5y9vImRK6TD
tqD9vmvGYmCPW9lPQ2pBDQJa37cdVvI+BLWRUlLdBKp+HvkGNghConVmOOGDjcQIwrvxosVEuTUx
tYzGNhkHmXbfVoZ2D937ojKvPZVYnO4MSe+YnIBtOGhoJUiveoziFCdf00TL66+AfOzTOGWrrhlg
5Gq5hoEk7e/YJkDpgd7QJqK7a9KVpycHs4nDC4p2B8nZkO1VVYeIAF1k6rqbXOxSJRcaTICCRzGt
ptGl/e6q+GDpQuHAqJJla3nBczZi6KjKylu3hRk+uwmhjgUy2VlHtwV7Nz2PtkELI1LEY2nh9Iy+
90azjeCS61I+52/ZfKfdxNkeuysnQ+Vta8qXpygMxgcX6If0jBq1nqwxb0cFPXL0N25JhsNISXzr
NsK6vf7E1rWn1lh4fgP9oW/ZIyWjJY9ePXkbr07fkP84Nx66sRsMIi7HNyEA6ODOasgj7AKt3DoG
3Gzey9Pco1yYqe8tYtzLm6SwjAc9R0BGakhXVlD6J952oMLgScUFMs/B97ZWyhMr0WWrwegrNKfm
BCUbY6V5MGSfIqPpwkurVPcWDfarQgNo4Ai5dXvTOpcNx0lJOsdKk3l7IjUJeXAFM93NCRCzI4ce
BKaTMnIIHWsaPtCizR+mvLuM/uB+wUMJ7UxVw14btObVGZ4dx8ufLWGvrUqjcVwkahvmtf+li29q
YLZvzH8H+JsTQEewEK+AKJfNfD84SQutXDst1cCyavll8+Ta2rg0gVDsOvIsKkI2notRvLGQZG+A
N/nn6UNilvLON1L3OU42ViTy56Hru4vli1M8Pld2bTz6Mihv/Xx4ijoZPjliSs9Jq327/pbZQpyK
BhtYHqK/7wuNb4Pe64WLDFwzN3wI5puxtfHaxRPRx4xAV7hy5M7CJ7SaaC7tKtMYn4LQteFRVBbz
tnJ8ymYgWObpXwfYrMu6TJqHDlndKbDFvWxU89DON8ZA/2Aoic2MorRFSufQdi7AtPUFDAC00slD
0rXJgyjIXuv1tyCXalv7g7fr3eB1sAANrHqXc9FE3anZHtT+VHxtfvBF9zul9R0XH9++w/JEPQ4S
j8TTM2M5DGUDHF+/bhlT9LJes+C5RwdQ3RqZZ7waIDjcRn493l5/UjEbmTLNoN1iYIdyxjxvaNK7
Ia/iWzd7DkDybUiWCGiNReZBV5ZxqEw6Nl7tTSsXiPWNa3DtxRI37YIx9w4W/bW0iuGkEs8RGWl1
sCvyO5omCbb9CMEyhffMiLa5mEJPV9Zge4fa9KtD7tocpR7+iOvFrrT5awyAekXTdTpfbxzmBmQK
6VsYjNHRJrUPqo25t8PwfRLtwY3bnKixH6WmvrmhwTWHPhtv4IBfZA8LX26oqINV6Q1rYbcRylF4
g05h4Asr8xtznHaSMmLh2EBZVbC1rOq7SNN7kMkWs11E0eA0tVFu5cwd0np7XTQ2r4J9nxqaden5
u8mEWqvC5NjEzUtbJ4vQlN8TdbS5jlPALIfW/qKEe6+T0YFNoruwncfZiyRlxvsuRoXvnOy8pZbb
R79rX8yxvZvQvtMOuc0ABHPVZbJEErasYV146Qsg7509Od9MM96SfbMdzJtQBTOT4qNQAoqR/31C
302C1Oz0Ddm0egCiZGYsB73FItEyYTKjUq3xT8ilhnSOYojEh3J6hvxxh5YYu31W7VOJGX3MLqrA
7EHJlFX9fkjAuCSDsSH0Elesth6VuU0jFOAwTyNv/EHFeSH4EqqsJ2F5VjYdyJwMtqJhywo2e1UV
7JX19KCInDq61VOa1tBrEuc+sfVp2UGNWSBVZVdAzO86zPVVI/xvvpFhIxB5vJiy9lIE4b07IvbV
BkCaUCxR1+v53GQkHY1uHALL2yzpfNyJfYu3mqzppkBciUjaLrRbQXyImNyNQ3rHSpc4hhLLeCsq
/UyrBHYpGH7dXHkTtWfQTN8x38EXVyZkeI4vrklqWWv4fKWU/gZvwslMYbqgCCmXiLbvdKlZC2Ic
k6Uy4Cmbr2bnnyFW0Hx2OFTTPKuQqCfNGjD2uQdiudEHQ24YVak53SxdRaV5doheYOBeiU2jzOAA
g/TGtL0fWquqVelbMJIsfek75QxZDc6pmi56AykBfKm5CF13jWq7BJwBODsNEXrT+NeX0QziVkLr
1qPH0MKFPkUyyA26b7GciFSEIHE0DfHUThMMsMK5oRP4UdBKjtDeN13+A/39h9WUKYxjSFwdOwuU
8nKTEr66tlXz7CrrrTYqBAYw4Z17+1ZoDKMjUnFxb6CORoqKlUrjA650BAyOtqyS9oCfoEybaqX3
XXZSYbSZTPcdFQeY+tpJN9J1okXdKS67BpTPpPdxv7RHK7FBskCrdwxN23p9fysr0i8Fk0/ACP2h
K7kuVcrb5yac8LDIFlakE3Jdd98KLoBJNYpLO8pbBdZl0QGZRkNfDYe0H4fD9adGgEGOUNurhkvP
IO1tP0XVoQLkcBAeZS59RseoqkPm2xpSkPgQYMdcILyW60AE4F90esZ4ylcqj+TB7yIk8WYTAVV1
aMFf7+wSzGBVGx0tYBhbZjc1YE9Mr30FAJKkDgSg1DcVevXK3HZ6d/LmJ6ztsToAK2f1NAgTTKW/
IA1lTnq00XzP7yLOh2JjeaDxZwd3Mnu5kcSDRxVNt1JSwc0B90F4VdocnDpBgp7Psg85TGsl/HOZ
pjszktq6CfOvKiKSysNfDTKDYOpu/hBwnWHKKqBGa6HWHWLHG3clvqeYYXs+AJfI/YheDtfMn2Z4
X5IUZLkNTgK8emOFbKTvgUNbHvHJ1xvmghuvAUwvCYEYYCXtZevYSNTyDGNWzPy/lj5QN0d7kVrY
b5r5t+tdlOBHUXgAY2R+EGVdHKY8Lg7+ML35Dpslq0NYRiOqWneuWy/KcAKyk8yfMq7PcmVUU3Hg
5RUAEzjnsfXvoa2i39EztPMyA/7CT3AftpMTt7u06F59oI8bfgvBVnJTAhzd2Bgbcb/nLCe4i673
k7fOUnn9EYX4mjYdrOhijMhmTOPD9acgnnYa2nXIdTbcDIMw5kptPVmTYaxk/RJXWO5//qrFQXbg
kCLBwXKw2sRUeWjd8aomh+vNODvzITJnZUSu6Hy339oE1bhwiHtsjsWmta2GWgOQ5tXxL+v0K57T
cM0ww7+xOpWxjqszJPgBqmdzIurSL8hTZDfdM/HkumZ4HD5Za2k7g28cOoNIdwYV3NrsMRVPmbYS
vu6fMjpWJ1jl0P4CHWK5Vpmc5CmCjcaDKx//mHwjPNDkw8eYAouVxZ4kBH3jhA7FteXfjFpASlsK
HsZm9oCqmQUs1b/1nYY9qp2RzHrwfTTbzeDHwzoNBUcTzFcZGCR4NVqNBSCn6009wo+TsMvmwElc
3LjXe4NIg7SrZvn+9d5u/lcOPNe1Bax2oY3ET0BD2F3vt+ICgvL13+lu54MMvN59vbk+/PUnVNWg
78CI/vzrz+f5eXv9T0vNgCjezTlZ15dw/Y/IGeLl/vNwlfTcFannuCH+77UN1xd//Tc/X4kzZi+O
OXk/X9I//zAOY8JIB/ulNJVgzz2/3RTwUOMMXKajigCrGYV6/QlK9L9/vf7het+nf4eUI9t0XfF0
vf96Q/4dIUH/PBSkYGdTg7e53jWJbFrLvPzatAWlsg8jPg8giVx//edmSiikCdLk277+yJre3djB
4OAzsm5Kg7041CpnGfQ1NKmyPipds09oKF0wUk6zSdsk34JNxrs1gErW51kglnwbXG37MSTYA4fI
cJbw779xIaoWOovzNpXxHtbJBHW/s+7a0Wg2WVgMJ9enEq8Ycuc5zRkJ721rV0BxewRWZtr/yPRB
305xzvjUn+jfk/HFtFfoX31Kl1vyCAbq7Ifc+8KOLV5JFvJFnU/esskxD+s2a4+bZj+aoT1Lx7wg
WEH2OYgMQFr4UtKxX2guuA198t4C784B0lcO9ddwiLKbcCRZFX4p1X/YPmUJJV0n+0WiXMxlpdjj
uHO3euA8FC3iIoKDdpRWdxP2QQEPCyMaPsue5olltMdMZu3Sxxy9BGWwslyyMlIs+FbPEFiUwUoq
XHXKy7HWZfVX8dCr+iLsEFykZbF/iu6scrgzk/KjtR1iIjQCPUbxQymDjIuWwsMnmFQ19k0y4SZ3
EqYIAwoLCjuaRfRY6IgR4WsQkCY1tSZv3j/mVvVl6G47vbgPUzKPZEQSD83I4M5T5VcyVWKs7/X3
KuoegYaM6w7+5VIUwyFK4vc82Wi59PhmZ1liB/FAxnKd4//2ygLko0SbINgbGUWv7Trzh4urdRer
J5J46vsIQ9icR3K8+suNcT+qEjWSpR+DgMDINEjEUnRAa/Q6L1Yd3nguz+ek+l7aEah9SuCN4RAk
kzoAVydhuAulK28bRLIhGUNfZKANcZTWXOxlSlvLIIpRk9GuCacfaBzTs2fj/Ab+ccjVINCRqf5i
ITwjLuxFy6rm4OGsZtbRsdux6/KUYZp0lK3vx5RMpjwnGLNIDg6tDyJqFWPA0B/Wk53Zm9LDdNuY
1TvVrVoxwym3kWeqW8Ko9Y4tX6Exlq+6NlpCpZMrxXgTQXrNRDH3KAhLandaYEDt6Q7wB/FIQTNu
BWMi/PAzL0Nd0DEF7EzYGyA1OLjSfVKmTwgZ7jktQ+ICdqvLtf2EoJ70psLe525RHfHEcyXKK/bB
KS3bEH33RCcRVVT8xUvgTGU4pVZWAiqipT/UQBtfEKwMR9yJUKf3/utgVATTfE3LTt7CTk9CmSwn
xzx3ER2GZtDEDib1GWswUhdnZpvH8bBMRpVvXKcJSJVzSDRL7bc+0wHTkeayjAX7fUIGIsoK6Kji
xSKdciOKDvRlSeEUl2xSZVQQJ1CD0tLgs3azt98rCbzECDhuy6q7c8xMrmMeBPhCsu86sgl1EjU6
kfnrsYDuk/mA303GwqlOSEPkklERlizMmf4+a8CIcWIzwqdDXUdHP5s+4IW8a6X4osEknMGvNxh/
tAU7eXdLtuK7m0/VJnKCnNOI/z4YWnOtEb0Qi3AzFA7hNa0owZIG3inuAXuBDgCaWyDndCQzafp+
R3RO/qpCsM2l0w43thzGnSzLaZu0M0jN7L8LOBAXVkCEMKrrFrIeuhuRJvVmnKE8csrdvUY1Z6D4
PuTU7pFblwdDsQEDwvxsa3NuL76WPcgKhy2QFuxGFR7qLulXUZDED+1gfQ+dU1mdm4Q5Dhmn1twJ
Tu6m0ghOpDcs88lhbyYJu7ueRVAy+n09GLdeJCniApUzo/S2rjUiy2SjfKrnG/xYsU1rrmi9mxbe
6Far5ZGE9/T088acrdVW8BHWMRsshhBrMtsY/ZGpwIN5dQzXC5kKAW2kpkEcYwRIc5CEB/JCOgiH
bXegoBxWps/8Io9CCV2IcB3Oep/PuGnMrQNXM5B0VkyRo0fQCp+s6h6Ylbdzx0IDoVLv27AjkhBj
J7g1AmkgzvR+bK6eG6KGNxkiLFpbOO9jMlOjUkJbMVmttTGhMQTtw9a797GY4MDB5t+3EDLDoFlz
XQE1OcVrvxLVuurIq/abQCx1jP8HYQF8IOKGHOCo+dbn6pupY7ZO2exASaKOHQqDfeL4owRVNrrW
dkxHl16oDzZXq46onLeKHeydYZKeRS2z6JBuLswOECPXoFdhRjYG6uJlahNoPAw1oj4nV1U6Gocb
Rg+ccruIrtcG5ZUcHwFNVCR+tA7BL9EXmo2ktsQB2h2ye7VhMpnmBPJQkAcrzW3RmqxRHWdmwGNa
LI+3NR/fGN+yTe03VadHC9xQEDJTgzzX5ImWN+ajAKyOdRtM5BgmDjmrnkmmkFf15z4qyZRBZLHu
87nGmqmLAWlfntYNd3FzINpqWZqtf5uyA4wyTV6kVX0TacBBZytyo9PmNa0TQZwK5tSyUxuHrtma
fXK0EiXCODlWhN2kxim2qULKiHDlsk8PHsN04GU2wVCRPW16qW6A1YCipVO/dFA/3zYBFxdL3RtT
hH6OhGsuseweVCWMNRRG08rvFQMkHP6FvfQKQB4lLa9NSS6j8tvNcUAjvldR+r0nI2ppGS7I6GAG
0mXW1ywLzK3dS9ZYel07Q07huvX6aMFAbU9fZtw7nUwPjfSWqq3CvZZPE6qo4auGnvJQt0lwHAgw
32RoKlFjmQzbBhJjiUxoz7QC9GMK68nowuSOuKD6EI7mrRGUgw96uEzuLroYpkXKeHUXOeS9stoC
lXPcwdzh3JJ3VnivpJU/VBnYkyQy79AoFA9o49ONX5CqanRfZBdWj06SdKchFl843erH1u/Y1jug
sYLww1RJ/io6VR/0ShuW+vwryrh81bqgoy1VDvs4o8dQQwXohx7GtMgOfkW6cTCsVO14r/lIMjMi
QLokHrXqSE4tAasSewPUQkKzZmZ2sjNJkifos59uLT7mhZPYpH0VbCFHHohco2wz1vGbM6h9lvjq
UrmEwTAzPbcDGA+RdTtaUAZytOyjdVq1tDpJKmquf6TtbYKI/1j3X2lINLCosWm1GdLKuADiCoR8
6XSQixMx7HWj6Ti7dOwbWqcOCcOsHgXMNkfUw2yLbedYw30IVM+QhOKliEKxsyqXpZ1tisOBe6Ob
34TfrZ1RgTzEer62RUiBG7ZvplWeXTMvz45BuzDMW4hUzbTvE0K2BGaldJw2WgUIVyXOFqutu2do
u1Ntfw+4CrpwQkxOaAIdh1dhwtXj6gpuY492L95aOsTxrGYP2xev0iTT2KR5iaoy2OWV+RXshrUP
IKEMc9KdRQCi23dyq8+YpIx508JqYop43z7mQ/QDax0NUc/r12kyueus6IHFlgD4YlFsoqyFeN4R
MelFgGDDcCQdqB3sHaEOngrjBXOU5BYW5coQhnMRwnHIFcm9RV7BJzQLOiIaIzCEJoC+BIA1vW+6
3SSzcI+UZz/FmbnKfGj5FitFL11Comtn5ZR6tZcpZn83HJ/j2nAOFo6FRW4iZY6HPNhAIAZw3Ijq
wcjydePSUi5RtxBlD1+IQZWAcpSzbtEeX5h1Q4AjgzfCVvasSAPSD1fR+FDErwK91pFVg9D9Ydih
2gMenxP5IHSOgk1fnxDFRZW9rOAmbCKfy6ie29ratLuTkWrjJu/IQJrrz8NE9YvclVDHwRFvJi3W
ve0Hb2SNK6Jn10acxHfRgFkk63z2Sa5OlhxoAuZrVHdUtHKnI9a2hro49uMNwmkKv6SByBM7cmsR
CY4IE8W5O+zJEcH92ZA43BdBuurTuySpvbOsoQwZ+vCkg3dKpPZiDExlPHlJxjrcaNbwbWSveASe
m83NtaOfhEQaIccBl2+FO2m/hKUTrjURam9u/z30CvfFSL5VYx6uA2cYydVR/l4WE3M4SE2eSOMT
UVZiadjFE+j85hS2qXGv+scqNTFAIEs4xYmfnvOWlYRW/jZFcHLJY3h6Xibck8rOjk8tF/mopv08
atjZNu0Fgkv4MWbSO2tipIPtIF51YYUJX+P4rWgvKAfqg5dPuInmmwYowEZ6k7dg2xicA/3C2OuY
j/ouAkCxk9P0WMVtcmREMd5LmwiRSaPW6BLGT479WjeTf7ne0LbbJan5oypBshNLCg5PenAEmhEz
UDQ+TmEyENNoq3tb6TexGb/1tInpWismNDGqNI9wktPUhTl1AZEGqIH4WK3iUoLMAT3S9bSGO2bs
U2YtS3I+V37V+3t2DBVduVDemdOqczYB2kVIKda49qApbbo4T6AtNaA//OlAXrJcC1O3FoNOz1PX
FOMch3Fz7cRbYwz7S4pupGdIWSeDf8Q7OtwQckXAbdX/EHVfMzOa7HVdFcONQ8EK8qFZqbjGVptH
BgBREzKhT1vROKRZVD0UjuBTWlqYlo4jTKnR+h/2zqNHbiXszv/FexpMxbDwpnNO0xM3xEgaMZNF
shh/vR/q8wfbC8Pw3sDFAPdKuprpZle94ZznFNGmFjJYmLGgfoejslRaEJ5ir7ilkRXvIhYMTEDH
pWPJD5bvnCJ2EW+GJMlXTqzGK+FJasl+JIHUC6akaJN6GY0sgwzxCy0qoeiR9LaDER/QG9THf1+0
up8TgnhhZBnnd4jMawfhzbPjE39IuqbFRaCDHIu9zyIIfzTMm7fMIg6MrmmPmApmd2D1lIzQfKY0
J32gt9pVWRNm6lcglnMVDuDvKjJhp7baCQnDKCA+g/CwgdlrNO/4Y3bPAkRpQBZbT3VYxd7H1Ezn
rC2RvVt9fRzcWLIUKT4wxioeCT9eR5rxa7R16t8x6w+KnnibGAQmJA7U1akl572Lh2sQlMdxNMzV
mFtiU3AKbYs+1VcdDBPUQ9H72JAEYamMfCYNAV/gJZRCCch2yUTiKsJv3/xLqJj17pc9uj4nI70Y
f+hA0Pgnc3VyFHjEetvZ01g7nN4Y/mDVVkgGLGIe8h5mf1KfS0oKAaS1dZQDNj7w91hgmA5sU9XF
Ozz2Txh2chWQeLjsXaD5QnnOJk7VHOhVIV3x9erSHvXc/fFaE/FmFYiVKcanDX903yqC5PUGsQIh
UuQBF7yj/+LsPHQCLYI3pDZKLMDThqxrpz8OQRabkuU43aMsuePGalsSW8F+AuE7ZhAVkt4cJMQy
T+TTZz1dUapSRDmI8JhrTSbvPnhnq26LVRob31WwbgyTSl9j7aekv80kMcyBX+6kPZYIDSKyL9CZ
brNgIjtcytUgEb2nctV7QJA8uYWJa//tid4WziJl0i+C2LpphtERCKXtSj1bpxmDK3Ng/uME7bnO
tc8hH36TcgZPug3JWZjAQ8rJNvalNl6nzvXPUkvrk1ESFoWaiowv7JJMUY1NYZkxOZrR/NElDJ2A
lo01fCSlSZniHiqVc97b1aomC5ur3g0XgE/lzqKcisd+XfbFsFMWDnknMJFcMpKhlkBfJ/ulKtnm
wob3ZrTOR9VqTGqZ8dOkoueBrYYSy7tk9UQ+MAGBaTC6x1BsYOyjHdeaYuUWDL9M4asdGaMm+fIF
2PM6AObHHXUohfrDPFzfelYFIdcis6FnyZal5TdrMnjvocVYS8NaQxW0BrFpLWJHP+Yzvn+w2uBR
MVwi3QWQJ+6FowbRmjZPPQg1hjKQhsghWs1+UcU3SXXZARksZLIcNl0VAUqHHox2m8Fap2JrN2Lv
XWoxrgXBKBzPbcIYvaJyzN33SPNJwcplsa30aFhVckoROwzuhtPwyJs14GsgiBKZh3XtCuOA/Q5O
lk1+BucsjyGGkgVGKMiWUWOdbFQ5+7zPb76rylMxx9XXTV0DoKHmdNQAv4riHcq4f81i5iAxs7U4
qcSCyK8nFRQ0vQKyphs1e7KUkpWNl5/lJwmtqvahbubIKcjqqEp3Re5CfWnd6WmwKZsnUu7BMLN8
ZYPBpqfmhevlSPvvzIl0gfGs0onwLgzz9uikmG7677Y3jWWSlND1LcZ70domWmNtVpRvYWn8ijKV
seUo/jQ07VvAoQHgrx/SLKMTEjtv44rkTy/mUZcZZrsEy73wSBQ1cRGSyBP8Ms3iSjLOPLdlkD2a
7MmaCPNvy1MNgsbZG0VEBrLP/iUvM0I+lNSIj08oZLEWwkEtbM7Z/Ic9L01WTvkSTAn3dsewyNMS
BgtyOFvqixnGMqEQeXf7/ahq95AaUEwNkfDueES2ywiwLgb+gz9Z37Wb6JtYj9LDQGImQn5jTcxL
u69mTOVQc5RQR96L4K/h1uVdt8WIGsIj5kAmydYJ+WS6/gAWh3PDp9uQPraRkGg5RJL+Ps36TwW1
npSc8S5JfwjrSp5IGdGWCTkuq2yiH/YaZFi9sHiNqQfijGHQmNq/A4MRjZ0q3uVe7Eq37xaOGGA3
d751EJ72K8NIrONp3TBy5D7oRu84WPx4NqQq/CMV2OfArlchK8erP0Y7wnPy2WAbruwqsLYuy5Y0
cg5h7sGrHI1y72lOtk0Y+206+1MfNe9YDcrHwNrHe9e+lAxZLI0TR9PuoSFgSpg+T4AJ3K/P6nfL
DfoDxr5yKycCSUrWT4PtsNC3KomKRHLu28onlpUvWS/+SGZrzP7iasPwIt6zk7kFnrRPUW39oqbU
f2e1fReBTkDzWHkbI4rPLoQ+7tfOWDMS6jZFQP+D44w3uAkyek2HIKQsfk/88jL17QBkSZwTOa/H
VPgkz76nYMoS8gryfZU22SHUw3pfDOJuFe6wNSsOrSmtWO8tuTIiyIYZOo/finKtrb33IKspznsL
/HlKiHDuawN1gPVKAOsub5tvs2zSp2QktGVdhsKjs6pL3tZPiqpxP0DzBkiZvRXUSGOkrH3n14pt
rlrDJadNk1HDidTbyy5lYDp6GOwroJiRgjVc69yi7RDQG1YCg3mT0gpMuDAMoKoVQIMTkrnNLGQn
DyX07k1UdkttkPpmHP0vF+HaUndCjOMD3gOsW+0yK9WuMkvrOIyhWPj0YjDW22MKFoFBQ29saoue
Zir1sz8Z3IOu3OZQ3BdjCvCZ0Zh7Jhd425Q+rQ7+ct7j4HHJAtiCiT/HIVV8yhtpMqGJiuAM3Xan
D7Z/yKil912Gy9yRDXonM7tEhMHvhnDD90FfriWPsXRh/XdjdPGxDEYJ/gkzNLJtzp5yTkxs9hNZ
L6wPz0lJqLPQ7WRlGRCTVaEgjmLxWnl6sMAO0jHSdD4yPiu33BhrSoWIDBi3vOZSu+Rj3e1bJ20u
fhiCPpARCE8+l5E1GAeRl4hNhgAQAlq4KL1Eym6XDXT8UxpI3p5OmcRgZ5xWhZ7AlOTg9zq6SVcD
PlUq2LLcHRcSWeMt4dq3MkyulsnQd7I7OFJJd+TNdHmEFAe5lPpOpu2ZqXy1rKvaeQkclhNRbb6Q
Slus4HT6qy5lM9TFxq8ikcUtdpt1V1b2p8egZYkViG8JfwdZ27n1pnc71f0oqexnZenqRlz2s2jQ
T9EPm8sUVNybyKKf0nG6n7JkvidIh5pq9LBCoxWOpzmohQzaBmLs2TPt7eQP8pNrsECDaCZr4PHR
oYXdilBydC9RiqaELIB8OXTtKjSqbK+xSg9i89kQwRvlEw+RTnc+lpZcYpAmH2nIrYuquT+CRIlr
J6duGQEiKBnlXav5y6jnGW7ZerjZQ28yH9Dt1wnV+CLq3/DJ+XOPC1ajz26jtIg0GOTfXKYVmdNu
5dD0IyiaU6973wgvta7nrBseRUDny+jGPQrmnCsPMwPj+wgkL9FPay1s3RWttdhXTR1jAsDbNknq
/hotbUJRiw6uhKGgaOrMXsPHG6ZfhjCuuJO1LbbNaGPCtlxz3H+5xiSoyEu1j8ue9N24TsnbSR0c
VFGzs/E6vaT59FfyfMdeVzxtv7WIciEBK+WzPOmdfu0Hjp/EndGkU4//EajwOa9nYYvttaxWp+CY
15ItyxSfMDSmF9M4EWkyP3zAM9PEv6ssLK+9U5Jv0/HU4Rhqjp5DglUHR/1iNtler8oXS2iMn3Hm
7L26pqAhIc90qbhgeVqvw+g/GParQ0eovY1FYDGWYfCCRvjN7r1+oadVeqycILub0PYWJfkvxLYQ
7zsyzTv7Scnwz8SgO0RmfmJHS48lu13uQ0xuE2Xey+GfKVisKjisp8EJm0ur62eDM2PVtKUJN5pb
RMsY3TphjPIObVPPAktkU8lcsFUPcLT63YdM6mwxW2W/U8ZTS2fQm1vT3UqVEUWBuYDGMzU+ECZi
4DZqhRds6t/pF7v+HEjb+7QSVbL94VI0GP9QHbpsl8KQHKSw/S6GBOmiI+1DbjRfdAT60ay5E/zY
WuvYwd0eGrVCT867wuFEDER068Gulx61nm1ETEjmLx4LKpAb7T3h/r5hg7gbRKk5MEIOdtKgIiKe
/diNvrtUFX6jRsDtDcKep5YvoaLf1qa+32Ut8PcuNfaVL5JHgDDO0au1y7m4zK1uOjoMMHYjQSOM
ZPJDr2ELlL4VvpHuTDxc3gQn3vUCB2PFANpOi68soBAB1hHfcyINtg3b0Td228j07kz2HDu9mjmC
u1wdpOfKN4LW6Z6hC9TdTsM2dLZD/TVgofkX8DZXoCtuTsukr2t0/q+BZ13YCt3TnmLIU8FI5m8U
rMo2v5RTR35TSIteppJYNWb9oKLbF4VAmde1iN+jivFO5eEX60cIpYB76WiNJWnbm44ArrNMsxoS
aApxpwKsbSQiuNU5rPvQKbeR072YWnitIwS3bVoMWxDiNG0Bf01tZ3cxet6RPX3JJrhPmJNkwa7I
AP90BNPfe9wlPb6DD6dm8Jmm8d3AbciiBMoqn0lcHsEe99/GaUznD3EHKWkKacls6t+XRBjuBQKx
fobGtCL0iH3QR2ZX9dHJeOCNtNA/VN2R7Z1H3tHqkfe1MA+3mdblZ3Kf0G4L0b5GPNwMe9M3xFTJ
lvEhLdUUunsJA3cBm1L+GuesrtjQT1EC+kB6vjiYFihiVTroOxtW9VZu/faQCr02jHCoBkS1hEY6
p9/0w2McnfIIiflnYBz0iINk2sgCoYL/b15VoDEtZAR0fP5Xp27ykzf+dV0NEKtloewEKmMsIdy1
20rNroM4sV7F1EfL2OysQxN01mtl6P/jXx3JfQctDlZ61rU7vUQWnhWwZMd+xCyQh19ja8WvmXz4
0i/fOjMIH73Vo7lIkrvfR9oV8MFWRsGTqc54aiw/Qp7nu/e0CKI3sujZRbSDPHQBiTX4Pp9RNp2U
L1zGKen4TEsmbZjMjnWGCIM2xzr2Lpao0K+rjylghYW5QB7wZnbbumbm4KNmAyzQ+pu0pYUWiLCL
WV4+iXrYNnnv4S/JiosY8UEWZK8sCKLs1h1gwQ3bXRSVoikvxMD8ZdTgbStTR8Fg9taeipyPBMXG
YshZ8AejxjFDpbvU1TBtWp9eltp6PDsU/EtZwsuvhGbsfMNW126i5ZUEIL+N7B5U67UPvrG/Y137
qwl5CGD7qAdXz/q/VmlwQvat1mw1WbAGtXNNURR7KRFqbXDsQgrevGn/8nYyIAybhgeptQh1hwCO
Jsu60enaN9rKFsuPOOaaGNZqKEmKfR9Fnj6rUKuf1G+Av7WMfDtJfdQX9Nj9jHAXA4MyNbrvraW3
r0hsaXHdfLyz2jEu5Bus2tRNzlg4BBvI8at2lHH+90XrCBod8UAyv+C/sSbb1ZXfbb14OvJeZQfU
esYjEIe4bdO7bALrGOQDZ5pBW+O41nMyXpSvme/G76xpL94cwBhpZniFKPI+OD7ZAcIt8bdF/bWt
m/6ae9MJB2xAoLxwE3sxMTfYFCMl6oTxlTVxoW+aqm7+EQ2OejpxK1uNWgoZm7fWzr4TH+3lkEjr
HZ1UhMjuBbIvxH3HCDel1dVn0lKvrt1pVxoGREBRx4xnSuqjERLiJHnngaa8OxOhiHbnglB0u086
iznoifKckV24GwaDrKMBz0ydTcWanKmOwUlqk9dkoqxdQ3yuViXeOdxm9VvEVHzJsvs7s83odWpv
joryNcZ/8PBN+9NJ9Ril4a0GMrjOkCoOXWkJ4HHhawillpglZS/EqE0r7glv25t29x+Gy/9PNP2/
EU0xOmJh/z8TTbc/6A3i/51o+h9/5n8STT0Cq31YbSbiD9sCjPCfTFPxXx3AfJwjbD1mJCW/9J+p
2sAuGkD30X/7LxbZ28KFaiogvcHpMf+fEKbwKv53h76Nf5X0GF/oOGdtOGozVuN/YcWQ7VWgQvSy
HfOynzIhtwPwlz5Vf6FDHgbNhGHmp69xXp10BPDjrIT3Zk18Nhnn8d8WKyPaBgAdjTAK+mzW0num
Hu56LSEbOnDXQe2bC2PW3je9cfda7YIrcx6V8AmQCPXrUZcr3Pk/ExJ+ncSxY2IR55uR7bwsExtp
GIr/Ztb+G7MLYJj9ADXGAGt2CGSzV4CIgZxPBv4BCyNBbn702ArU7C9oEg4EpxQ3qaH2x2NDsWU1
Z6IfvE09OxT4kx1yvASyDfAevLzaIkrNP0wUwlUyWThGdpEeYw1JzQtxuF/G7IVwZlcEO9XNmOjf
dhbdAljQJDZgoMBIMc6OinT2VkhMFh1jrzglgMkllADMGpxXVxhs5hjwJlH0Qh10r4IygrBCvl2N
kQNkISNYnB367PFQs9uD/fvEd4kBZHaCCPnazs6QKT2Ws1PExjKSz96RaXaRZLOfhDkxiQQhkdMI
yO4ayhUb80mCCSUW1jbNCbrhKokxqfSzWyWafSsWBhb+MbGzpA6T8KlCW25MK16rm47xxZsdMEgu
D87siQHs0K3r2SfTz46Zil14W6Moc50I9TTqMOy0hNZitGEPcqkx3pgd0V4aUYWoVLDlCOw5PjYd
cGrvRejxPDgQesTv1GXMqSl5RUm1Cqb65mL4CTD+SAxAsQq4JGZPEP7umv7eYc/V3qfZN5Tk3qNX
Ngx4nfVeubXsk6nInkXWxx4Dxk5ywieIxB9DktNYLFywKOVsp+zZs4QpYBGM9VZDtakwNXluZPMo
pA8TuxPeoa1NZ9hV2GuIGtqVGKNUQU7CMCDJQDAQHnt/XIP78onwZQbvYa3qZo+Vg9lKzKYYffxt
iZ+xRUM/RLq/BlOwMKgwkZjxqmcpPhDXwOklbQJScE8tgj47g2FkmdYGxiYvGOo1wvEXXjk+kojs
vLgJonOrJ3s7HVv4jSt4edWOgyW/A1xRaJhBXw7PoWOUqyXj0mrmaHDMrHvhBx/EcdCLjbhhBoS+
FQI9L9Hso2cO566zEAf/Cz5pQiBBCHOsEDEsK0UNdzZ+Nw0474I3swLlsW3a1l+TT0YOctA8G6+N
9lFEqnzR9l8GYcRhsU5V5S2TiikrGO9zk+pfhRb6ezZjr+RbkcjnOsyrmIT103RKtPhUljy7A2N9
WC7TZ9Sh5ovIUiFtbdw0wbB0tH5cKszfZYoIEnNLitCv3QUBfquAU2rTus2982J9Z/zRRpAApBYK
HEgDCQBxRdZYxO4bStWxUPMPLYebVyREZ4/khPMbdiGzaeKVPCBrJG70hqGt9LbxlmbUh0sCZuWS
Cmt6MozkMYp+xYj92GJWL8PopVc4RYz9/OxQu0JSMXUVv4azIGG3xyJMW1DrVxvH/UjBbV4wq68y
dqa03uJUi/B3o1IspKX5hhzJ2RGzWS2itkI/F2JQ4VMBJdJmo+ghUtzkrPrGvERW35HfpEKvJF9N
fmatKza2ZrfHjF1XXZrLafhtT3n8FEO6AiKFsbfvcqQTtMGkPhER6uEMa3L31GtQu1Bc8/PMBk0t
PWrusatwhecT2gHigSvDwSze+edEdS5/2sTPN+/qmPAs2ZgzGkydN6wU7orkgk037/kaM90MKqof
ZWjsiRMa1rrMGlogJ0Nr7R6bChUpqpnq6tTGrgmLV6QswYZeems5Q3kE37W3o/iLCxQj1RQ84j5f
ANga7tAmV9FkkcHnDMSo2Q3ekgk5rzYV+ZsiBs7Vh3OCOfRqeFwonh/8zhONv79OV5g3IkYVvzTy
qjEEMFl1RC2WnmG8mk3ylmNT2zRFfKSORnkWI8Xx9T5b57q8ejwGJkA46B6wc8CX70TcjauoI0+q
EfCwzLHFYRNiDwiIjdIqXS7i6FODTXgbMZNEo25vMKq3C+ZO+TZshs/IbUvIdOFbN6oDGbnuApXD
iPOWLGxheGSDm9pDTE3C1lRHPVY9sN21S99p+g/bbKYLmoZHV4riMCi+VSMKWCy7fbQyvNml2MTT
a6npNw8n0xEvLFLbgWR06U+rMpkiRlzd8BFJ48yF1tC0WfFhlLeinLI1uwwDk0nQHB0ajGbWJaUT
y3IGX801Kvfk3KWcpCl4PUzeWSK+W7ONsTjRZVuq/hRo2+eWRIcoy/tXjP2JMOPoihLyYoZyWivB
3LER5S/uGud9cu3X0XxmqhuObF6KdWH6L12BRNP06vd0yn53FtU+el53xbO0mwh2cnBboeeBm56L
ba27f5qS8HXbITKI6IaFIZNLj9XmwH5DTWTXWNAlRhsye9jYZJuP01ESEtpr3QPWLduqzL96kexW
lj+QOG+wUfC4jLO8TS9MHc+sn3xKf5ssvwgNyTzJROmjPXU+0JTw6jNx3XRjV3qxRakC4ckbLV5Y
fLW4UmlNsUmvwwnmkZuSr9USS7sWsvBXuVMzmE1IqUnVfkzQoAx1v3VKEhZ5qvb1xB3YaVl8ccAH
Vl29r6ZZOMF1YoLZPg5xQHXy+W/fnZbyU/ez9mLOX0a9+vaYDhhooGEIMNRLcT7zoZUIy5aOTTC3
WWvGUoetwepCorspc14Z3xyWEyGzW8LpvlKt4yAhvIF7CcQBOVuk1vtuurbSqKZfctYQBjgtYVlu
+Rmi97B+a6O/jfoafXhsut/QmrvVM3RNAB/4GiOLDVMNwqEsZ8NtZITrOp0IfB8ztZNOmF7tfEtk
L1KaIqSQGyzwI5Qius6YsYNMQiSjdkCMdwYyNS1rV9VHsnC/SaojzSma3+M0ww6InbzOjqQP6wvb
RGhlEi+3dnVJ9pHMfiiHfJbNFeuSlMgvDFe0jonBpTmZ77VZdGtlkcBqaVq7UYqPig1UpgbUr6TY
o1o5AOfv/prEcBnurmuK6MPOB2Pr5LG9gJNEjVU6iE6CDveX6AiUmVBlxTZ1thn0hIGZsl6lRfM7
8axwZ0khdyZiIZQ+uxgdSNWK/pz1F89wxiMSPO8+PzJMzgRQ4UdfsW6vprQmQBidO8G51Rox3wFY
IPdUGzsH3yQBa+yyR2s5CiF+yjMbhufBpdQ3h2DbSwcKpAHpZUxLlDCeu5GE4N3qIlmlXnNnG9bc
crMurwpTGE2u2KHNenpW+0yRS+OCkCx2DSLh7cgddkY2C+0Iw1qUmfLXrFwtZESO2joOovWmdVwe
AfkLhUd6pJtnbxnz27D56Gs7SteS1IGr73zlkXJXgTSznZuD/4+a4QNNyGnMzU8xi7VVHxXLpEtx
6aDw9vTQw6XNJd21ZIB4QWGvpeQqYGd3MLzhWubwObvR/WI8uzRknm6nKSFJPVt1BjtsUbcWqZT7
gdJFy5N1wdYjLbpvKMV7LQpw54/BGTTyDxrBXVW9VYb/y63ZfhXttmVTlPber6AvfyKFAz7+9L32
OsbQNjvajbfaFzhav7tY7DXWVENo7WPhQ35ur5pu74PAmRMYr8PQ7+pIX4UukhiVameLIqIlEIE4
zWU9NhsGHlsVe8tKa7baVG+UprbKmd7E0Cy0MjFXOpIsFM0kNk/TzrbEw2oQyXiuS3b8tPJCdRoa
CT5ihfOkizbSlHcvd57ctAqHx09H4Y01p3mHxbmp20jhqg+Os/MIbaXLK45VtGiNs1xJUb3Nv8lk
Kgl7c0fK70El/aOyg5OXk7NS2MZLadTHxkSGGRM0AImSm9ZibTzC+xnJiu3dv63wCUWNMX6wAJ/n
aehBlp3ebmQWL6rJJlhPvqgyfO/re+izyKnypwpvgm0/MjCc6+Gxsuwfx741FmHl819YWc3O6Og7
fIAg/LroWBrig36rbCgz/L001IvUAO7mcsdrI94B+6UewX92RrHptYg0yMFBGNXLfOFawULzgnXe
Y/tBwz1/QFia5rNCauWM8dElabYsWf9HYUHWZLyDy7Oi9dijHlBIMZlYTra/FWiuJjM+53ajfoNC
iT30JQQ9vnXI21VhfA5N89HXDQL1zWBU3whYXzVs/unDJc3zIjW5GcXwW/OJLPe+bNd9D6KIYXH+
LNr4gXjjq7GHi0Z1HecTy3e5tYdoJ5vylzXqt840Gf1SsGAK8JwIHjsYu2LwntgtrK0Wmh9Yl8/O
aO0Sg+C07iVXs5dMXino1x4GPDJhx6U03LUosqfosl10lTWX6xQgx8mtEcsa3nGt2NORZaQLsl5O
SqytOJr4NCRqg/5RM/NbE/CkSJPyUJc0D66oyDfzr/lBUFO6JTN4Oj0StQ1/ifZA9NpCe3Ry/kCa
t6qdgRr6AgrPui1TQCeErxkkj1Xhg1EuL4YaXoAmP70pP7lNfHDSdsN+aiNacekLNY+Frzp0j9p0
c1bn2k551aVyq4VBG+bEMcwOcWI08N5hTgbfwZZSoPq1LeIX48821e9JsSBUCK2Iow6JsB+O1n40
Kepy/D5d1/wAGDzaWnH2nXiZTIQKm9HJ5pYexKxEzr9G17poo3cRdvWTDs/ayG8VigI8MYdwelV6
s60ZvFPfLWzPw9WHntMybr4Tvmpus4/dZOXn/qFsedIQyFO7bZIc1Bayu22W57d68Mi5tVdhkXrL
wB4/uyj5d2QW2N6arPlsNP3heGSawi4O8h3Aod94L9a6Y73k2H/HvvylI1EctXZVd80TW2SUZlcf
fZzuBgtWh2Q5E9hsx/eySOeGkU1B8xe40t1pgy+9Wvje8OWq6i3kgJtSZ10q51lnzh8V4UCZTO+1
y+1XpPl/fKX9Qk1zKFy2sYG+Kn3/lKDVdnrkdPlWT0DNzg8LVojPMsGr51G8RTZyY7ZJefQBjYnc
NNjcABJrMrjI7T3bJeCBrteWQw9CYRJ87Me8QZ/rhYi6/po9Hzm30t+LgflUKuYKeKahGh9Kea95
KtaN5l8GiolCio/eqlacactQdpc2tdYy+yTU9bvgPQn89KUtozW+7dNol/Ao/GLbasNC0+nRRfvC
gRESh26sNDmsfVkcNGe4OSmywTzaNla109W4TWgsrATukR+8JEm0T2xjG5rjuRU82syERXsbmPnj
xZWg9d2ElsgEjp7FO7er1pComCFozVGzv9wLg8arZ1KNMBzDwhb38FIA/lc45mQG4yptoz812t+q
gzaBnY223QZFMogFwqpjlXU7w8NKYbfpo+J0zVFqL4VvLkdt+JMTEy5Bq21DyKJIClEbo0MeYe8v
qlR71lybiyCX57E2D5VubUrDfZskT/Uo0arG+oYwHyxuzkX5d5lU91Sw2Ghk8Yk4beMmNU3bdJts
ewZAIWDSH+TK7iuLtEGnfveH8l5ZUBtI7KYztWF2ZXiVkeMlC409aqjtmMiRPNBzcDCdINO9Wwyy
hyuvmi+jdO7gniewh0WcXXNF5qGmbw3VX4t5ki/yJQ7ntZHSGg3VSqSvdl++Fo48EnJ4aq1kNbI8
SJriwx+nZ5IbL7bErlONZzlp+aJH9r6wsDkt8oSWqBSsRSHKzYVeFUzbkjbQdnaKw8RJgpXJOpNx
Ds6mpWW6pypXH5EF9x1p12A/hNXfarf4iPKrFhfHxObGpfvToQyMPTJ31Dmt9WEA2wSzh5oupTRw
NpUIDklUf+DkeRIgB30j5IzoBvfM6PGC0ZyPfdm8KcrzOm6+PCc8UwBTafUp8kNIf85d1IFaz/+v
Qh9PEVOKYnSGpYq1u+mscrf8AyVvnVj/Hny8UDsKJ94VVra9sH90OtowaP82pnsgqW+VTuXa9Mf3
1OjvHT9dy0VhFMfB7NaeXv2EKVEzowlXVEzvdVUgbJ0IaSZh1+pujuPyumkSXwjoqCQKl+4wnOb3
q2rLz87p3nxTfeVNdsFFssWLvm1LHDnyYUo29GiFTO7j+lyMfzI7/Bsn5H7q2XfgGjGqGEylvtXi
oaYVtifyYQPUH3ONyL7ZWkUFv3uki3JsojqUFVxDzX0p+uBumOoAz8WF5VNNVFjli6pfpoDt9Wgs
Mg1/n4u0xxyaHbH22c6INw2TbFzlSLsFEPRNAWMZAFXFI8B0c6o2DFRmzX17DoxeX/tFL1Y06C+J
/YVW4ErnSsFEFCyc2Xs27V2/eEGPxnHVTR91Z+EmK+UWCcRaOMVV15xPFu3pYlBkAFv5n7QZD0P7
EwLO4wB/yzrgXFammTyy2ba3sOcNBnPTqgVapyWsUQPmCq2HsbGmq8f0T3S9g10Yt5yhuvJWNt25
5Fk+ZIIGPR1YO8edd7BRNWh5rJ+ZOlPVleO6r5ydOzHdLvFklAn1EajQv5kq/knfdo0PibXVSAiY
OD8dg8pIFM3GtiL/poBZMQDhqGsmXKIVLTzoXdJPfYGznizukFON6G8MON6qU75L56w8lgnNy1Ca
9Rr1drQWTbhrCTRHiRo+6Qh+TZGdbqomqfdtx8g8xJPh1mxlLQ8BohlB5MfY+kwc/xYYlbntbevm
9Pa1qUkl9C3trfIzSH1h+Jw0xEtB8RYIAMlCgf63hlZbRaqyd4mESJiBEiGP1KBuLnxoozMABLmt
YwAFSfsG1UKGF5wlKuBDoAMFqEDurdp2PoRmUf7Q6mErixZBHWpru3oITW9RwSdqZbYdudsIw/NQ
z5Z1Qz/lkd6M/apGMOn526pqeIXicY4pVpdFIF1/5UfVHoym9Vpmv1ky/Hf2zmS5cSXLtr9SVnOk
AY5+8CYE2IpU30RoApNCCvSdo8fX13LeWy/TYlD1ymr60uwyJUWESIKAw885e6/9IadbawCgYbkv
shnITEm9Q+XyEWL80QVKOXSmVMiYkGzn7Ls2OyE1w2GIyN/FG0vTIIceixIlrrOPpCm5gsvhaBtA
GXq3ATwOXDHIyvZoFi3pKJq+hfK3nIlYcvk0BiCRHRqjKIve7YntaZwivNM6CQbHpeacOZXMHAlX
7YyIJkfoEvYckzPklDd2nT8VQ/GdjcQMFX638x1eHhNlbmrOfSLn36Xncbt7Q+ZHBVCvQWG+aJn1
WidYlIDgPHXqTJaSsUjvKW6ogaG5gDuHP67fzLFDc6PCZEnWLPI3aKRIdDfKdl8OSUilihtNaWJx
YJnP5HO8JgjarXsQxjduU901lbfNDU5Ze4TR0UXTT9TTX6u1d7zyQOwfFB0tWtj94/MvvuESoRMm
Gd7wOYJ2XGMxqF6bCWyTZi/HQVggjtpPbnEXHbpSYOhUuJacuk3c4d0w8AWYvwzUB9Y9gYOfpehC
go1a9KksTHCEEPJ3j9TXyPR7pDKuah02UDFglqHmM7+Ut4rjo4iCIAdTNgm46yHfVaUb6om2t8g5
Y+SNZDtH2iWOM0MHBM77aXafEZ79jDqw9iQdr01+tBz7iGb6JSIwCVE3eGMfqTtnzO3kDcaGgeFB
gA+KpvmLskolZeHIz7Fp1OgJpgJApZ5XPw1/PHrrFE668Uhk95c+lQF80ac4Mz+FXC4ZxIsQ+Mgv
fbYPuTe9milFietu6Q696BN3H1/+0uo3kwjeY8Sdt+udLrC4kmlJA9+kYbfjbEyge/FmsZNSXbR5
drK5K2YR2UKZ0D7dWD91WfNI7mJAE2STjPMtQ643h27hZnXm7ySRDyldv8l7ZIYStnq00zUChpdV
PsVz8SxKYnRhiOhZ8lAPxY3dR8156vUjHeaRKhGuAP1q4rbjPmg054RlllGII480p7+cPjrkc4wm
C55pijLJn3quBHFpx+IjZn+vEu4fpnzazyMCa33ilxnH2QG44uQ/7aj/oev2Xa/JYZuUxRM26tzJ
vpbqO85oaFTsG62edrpr37ilcdF8ZytMbYPsJ96AEL+V5ALxRpYDgt4PTMvzpltcfP7pEDZ6VgRk
nj11IInRDX+gp2Vl1Ff2MSCNyYtUJ+clnvACI2i88XUDJUrTfGN9OC3MFOUqbq06eUh796c/+i8R
onSSujBh1CmwmYnNiOy2GEXuPc2Sm1L2r3HLSBFyZvuCRvkuc0nd9mVycNZCyabr76Jqj8Zc3WMU
2KZGz1TWwpvdG1jVfSTEGoprur2QYiPdxbOjHqAMkAT7f7/V1Ld//OyPb//4Z9d/8dcvSLt9vpiM
nkplLHGe0qw2QNJwCGUL2jwyyuoE36I6VcwKGDGvj1WGa8ZSYctCPVy/+ufD/8PP5mvsc0RbxJ3S
HLJeXJ+WZHVIhufTMKqqOXnocP56uH5LCk5/dNcXqQ9jD9NM1CcMv/wC6JkAHROCPWFFFyuKVZO6
RL1ca0Y9s71+2ZQuCSjXL9feuIssb95FXsqi7Jdzebo+YCH9z686IKpOhOOs8EkPbdqjZw/EVF9f
5l9f5upZrt83S68adtgoG8C6bOHkaQbcALdj+vvh+rPrt9c/cL2YDOZ//nGn/qJbQI3gfjEFUNxq
nZ4lP2yqV+DEPRPNtDkxQWtOvQU/Dy8PCoOchGHGqe3p+tU/H64/K1UWsD98es14Txr8V1HgTXYk
ZJDIy89eTDsOIeznyvjmFt/FwgYALVY6oUC1DjlMz01J861AIzl6Hb0qMX3nvTdRpfIATwlafw26
zliW0PeBwawsk6aNLLacIXrluREdY6+6G9NmOUlrATmgs7gu420uZ9AdtjsHCHd/znaDR4CbINUy
EDv7TR+X4jRSBGDzIAW7hB0qunHZrjVy/hjsSJH/1gl8NmfPOvnDtCChWh+9bMpPwor6m6QmX3Np
PyX5y4exinJq603WTdVt1zbDbW+1Piuqc8OUocY9425rezy67RhhyzZ4GoGuXsv5MOsSyFDM5JI9
qcutytO623rBClqiM7RgPx+1SX8wJ6O7HW15MWpUIyv+84Z07iP78M0LsuPioqOSjok/vx2Fad7C
EuDqN+dTpDl3q9n8dss83fJPhltsZGFZWRdJlrlyst+n/eyRd29G51xE7IAwn2nzu4HUMPAa8d2J
vrxUNft3iE+XIWHLwv9n3hzRLVg4qrlP+zeRrNR+9zHNEm+sWVd3WrdWd2v6m+AAG9nxivCa7mI2
6vm2d/hU4MOxxdV7PNZ5Wd0mrlve6toz06X5Yq+xDJOmYKRCu60iYnY3Gtj5qc/dC5J190KP9Bin
1aOIW5dWVrucnQOBQb9NWgQrI7aN0/oELoo1xj5AztTCjYmtarmG+DDZMgr6/UZDuZmUyy1G8M1S
+eQGqVfC7EljOsf2xtCRCkeuN+yviuwaOnngN6XkTuQXsDDFD+53+oE23TMbkK2uPkQmSihNGKiU
zOT4W0nFmZW3jrm9/uyvP77+CUpKvPBDzYG5WdND1ZgF/MXyzfS9r8FZzzUutg2JAE9wc2ihyVvI
a6dMi17mGfbc/OG05rc+ZM9LGV9ysi2oo2+m2XhO+7jc9Jbxiqu63Wh+8+4KCBzGSle2XR+ndRxu
ysIMLU0nJ5mdouFMBErU6UFzg7YtTo2ZnruKfV7WYq6GWpmaYDZdbDOpPtpB7Y5vVi0OI3k5kB1F
g4cOl3CCQNaJ2Keikn1s42IOyOSygsobmaAY47PPvUqbvYcJRDDNhuW+JfKBhtaJ8hYIAxZhr7df
p2i6eEv+c9IstqkUnrrT3Rsl0hmDnPoDo222JbO/jWy4JVPWodAzm7vSvfSMUcFyjj7sGJmnT3C3
QkgC7PJdghThHfcgD5pfU8smzC3196HByOOW/nZCmxhqxo1HdNMmWs3fNrXdpjUIZbTj+TFKWfmX
uabTF3cBBoOj4dxHqEYJtkx3mqjnmylfvWAuxx+DYz5a6+OqwB6JjO8HTRTnzEezUQDaESLfNCM6
4zTF4ard6jAvWAgxUK1kgLWj9hY1TF5FUjHbzeuDtNePCPwUhat8JPGWSNVH275lxX/2+4rusFu9
LBixtMU8t62BdNp2HjwjOTY9PE7jHkzcQpOcmUXt9e8Vio+8dpbd4lL6DfN31dT+EXWsdq/NQEmb
gZGaLsSNgSjUiZvDCqErtKnz0IBkd+uqW9iPOQzFggJbnPWMHWUnjgODsLkyhk3XgxOtqyYwCMnY
mBQ5Zkoeklkjgm3g7SbpdKnjG5ddXJh2OiiuMkevP+PEMcv2G37Gp4s2czMwq9Qx1exl5j/h55kP
iS3wila2cdPGH2NiiLfBpuFid6cSMv0xHWYzxI71Zmi3LfuzpkaBYsn2q2gNlunxVDfJb4MwrY2r
41aWxb3P5mwUI5VxjFZMSw2MXOBmagpoLcmDQnIHTrr1pLaSnanfLDYjO+GmeOolSm9JyDIW4u4j
83o69SjFN5FNWUbe1Cb+8jqnugGbg1SN4mcTO2Z9N9NO2IjFO7gO9Dyq3epRds0LiqnP0cq+s+GL
ADp7N4olCp01PrDuWvclBwv2yEZA9N7NVPzMA+YXuEtLWPiLS++s73cfROYNu5b2cu9YWElbnzi5
fr4zknnYtg7DxzZCF5irxAL7IyG1ZmdTUfJx3zXIq39GtvHdJuudk5YC0IL0ttncBRUT+o1MfH27
TjrXdk+v0BFsm2l6JEsTM9EcNJwQkRUmZkMoaWINvJ5uDgko8jZO3D4QbptvNYH1FbeR2Ep32foa
+VojqGqtWJ+1NQNvgqUPSt6tXffpPtaNp8RmzyyAZQRoe8bABTWA4azYkBb6PWv5tOmyhXKYlY2W
rnPJbCQ6NU4Oz8Jm0KB88wGy2520mJ2h/bITb+sK+T7A8dw7jXygLesfTM+4SxlKSTt5LBTU02RS
QVBn/MjM+kBnyLuNXQzSXd/ox4y0CqhzQ3nwgWRsPRtiXF3g8erm6WSaw2+nXV9LIoD53c6JcPjz
EC3ZazHcJVb3Fc/jc4v2gI0aGLxJj7Yy0vdDFt3TZQHfFLd0n/GBsdpYxAwCGYti41Nq87QpDVUt
tM53TQd4w6Z02s6KRAqRVFdo0lFBSnNopTjreQvwS63K8jZpr0zDBe0JBTlNFe60rY457yyQPR6i
RSFRtfi76kCksuaZwMPwhabcd3e5QqnmCVDVxNO9C/kLoaGAq7pCr9YKwkrw6sKoGDCr7nZ43BSs
tVfYVlcBXCGMsYWB90HLlfyEW7ovxd5W0Fdd4V9bOLC4drSTpdCwHer8cLzyYkuFjnUVRDZXONlc
gWWn+o2MM9Jxrz9RD6vC0Irk2VRY2koHUAtbo7hxZMutKm4A2A6QbP/6Fs3JXlpgbgF+WDuKbIaL
avMHFHdWUNzrVw5N5ANWhu2i6LrplaJ7/XKVNJxLBdk1FW13Bbt7/fn1AawPiRPQefmuP+jwejMF
7u0UwjdRX6VQfR2F913op3IJVkddoX8bBQFOFQ64upKBewdIsHDBBQsFDnYVQtiFJbwoqHCi8MIs
7jeJAg7zAZ0bxSGGAw6MWGGJE/jE1x/lClmMsqQK2l5xjKcOpHEL2xhHjn/woB0LxT6+PowKhTw3
QJFd6MjY4Ih1k4j2I/JzTpOCKBe0QcJCgZXjEYwjpOWYTxw9IPBlT2GYgZRMhLqAZsa8Ut+gLYHP
rcDN0A0+jRhcYwXTeYDtPCjIc6Nwz5YCP+cKAY3cUQ8HhYUuFSDa1lHipQoabSp8NOE/vyhbq12J
ivRmojwBE8PgIpMqYBQANf1txlMKSk1vobnp4VQXUyP2xpVdjSuyvRmvQGt1lHGsQbVWuOsa7nWv
ANiDwqVUNt5BQ+Gx3Ssp+/pDF3o2pxRN8BSgNtZlufUUZNuFtp0r7LZ1fcKUjhtA7lqhuUd1EOKZ
gcEAt7tVAG8Jyfv62jMF975+RSiCGw4K/d3BAMennT7IkSvNkL+EwoT7zHwLBQ6vIYj3CiWuwxRP
LODircKMa+tw15e8gBTnlGAEH2K5PzdV521wR8KphVfeKnB5d0WYx2znFqjmHOgdxu/iwli7CT3A
5+iEYg0QuuvRTXLmODSiWGHyoQzGzOFTqac768F6jCb2eovfQuN03k1Y65mCrmt6tyPAEv+gArIL
hWZ3YbRfNf7/3w7x39khfLwM/5Ud4vKRVt///m/fVQ/+5/j1f/7d+Otf/G2GcJx/EDZsW6xX5KGa
to+34m8zhGv8Q2epNlCdOgJ7gknu2t9mCMv9h4X3AUGbrwvPFDrRXH+bIyzzHyzkLkFIWCx0S/ju
/8QdYajcsH9JL7SQxvimzi/yiQ52DOeP9MIeroTWz9p6GJaNvWkacpuo5BACb8Qv48Td+Vk7oo9m
3HOkTvmXA3X/17P8WzWU93Va9R1H5o9gOZ4cRZeN7Nb3eTe28ceT15Vdt8hd1wMxfhsdsFgPc+GW
VCO0VHq6oT/oOd9MHv6XT/uHH2Tg7jvKlKeVP4Y2YCQ5aPvtgEkRQXpHsNbO+e9iuf90oPz5Rv9I
b8thWUbeyDP2ZjCsD4a7STuCpphih332+l+/PYvc5z8/VOS7HiIZgdHGMgzxx3HtCq3hFt/KQ0xk
1Clx3L1rmXdQMtjyV157Ac2Aj6QG2ev47PgXbCYXv0Rfnrh2CRclv7hAsrfUs1ANSDhnaFoCTWpB
8MDXR2OOMm5jdsiYVld/i1zEGnUGtRo5wmbIrK+x9TczHzxoaagTVcxGBrRjv88rjnAOySjJprtI
Y8RfZtPFcgy27Ih+Q2ReVeiA0Rj5X9gRwMuqe6SefRzi2gpWOrgzKIitXNnSm055ixMnOUW1ZEeJ
atbHq6Ol84tJvwupnPs0u0X0dBlSQEkC6dI0rTocCwI9YmZaRtIZB0d+dMvMmWd+oLdh91gtLzZc
kAnbdmAVNpZtep8Gfhp3qgNh26cqGY6T6H+ZtX8rIqg7fmV+w+68pE37borxZaLvglPlotnT2yIm
Sg1kZTDOlfbciULuLsGgKminm+NgJRi0cD6HtGsC9EkgikYLPdswvcy07YOmke963PLBiDqoSGNb
Fi1hhoGox5lpqpv1oc1/GZX4NjX+3WTySYgcpY/gV4k4b0jZKAOjWh9qA+LJVCxbOUxgP9MEsfPy
o9JOTg3rGcmnEw6Uh2UBBDalnKHlsCVC9d0FY52lOSExy3e+zi/49ggLAxwr55dlonleRM0eZi1y
aXf9Ns3yJW6+QOF9DF0LN8zzEM1kpHgNWrAQGIEHvHmPZmo53BCi8izq2fGFPLZvfaq3aY9aUf2e
0oQEuNh3S31Pr6gM884CCE1Xt7HhKTB7QeX1GNssV42cw7XCx5HXjMtFd17RBwduWYBf1hriKhj3
wU+gjVB2HDWKNwi6OhN93uNx9rhXlrX1rblogYw+DaySaS1ldyQmCs+MDN+cd4AhHaOM1p9z09Bx
sJOMIgr5IzORZID3+PIxl1GdujPe1vxUKgWKttIAAtq9KWLOObE6iNgZnRo1PiKPF9JaDqzAiixH
fYy3mZ6JS+G7h9ZhHJm0vGa3qx58Q9Kz4DQpDOPM2DlGGO3jxtCZ4hZacuwLHeG4Ye3onPB7837C
5lRt6kUP00h38Pa0klOGfzAS3qk+aB/xL0TFD5Lk7/ldcVD3rPERB2MSct9ols6zQ2xJmH004mGB
IHg9fZGn94Rr17+MzBnD2Sse4oVR8BgTc05tQHFGyvZc8O4izWhIpIZjTSlAO8fJj+q8mZfqOS8n
Yong/ZlF/25ArqNVNjJSh/1ruT5aOJ/cwFHoPAHD6MoevgutwrOc6IdxKHdcvnQoXADb+jrBpHe2
Yy7vmTgT/jN0F6/pX7SK7Mhs4PBdzzwdnhrrLnrxuHkXgsuwSPEDZFm0TWWEyEBdcbVLv8MFgJJg
VgCLNC9cs60lMsoP4JYCGHxM/9brmQmtOGxoSujfpdE/iSm7zUFRrRZXqqEeTFuZWtHZDpYkccqZ
XkCk8S5tYBtppZiKw4NcHADKPiwotFbw0hNAI6/RKBna2kihEfE0QdzOYLdsGwdasYbRUDJNM789
SL/Kh0U3o4dg0eBDN19lKyySg6kNyTF/sGttlzlckEmO9qleXvumYTit88kncHnWiiX/+nkyAl/Q
l+Gr6VFkEVs4FMkAQIw35TOEc3iSLLa++46Falz4RJil1gjPQmL5Hr2GQ4H+78VaxbcsJtZiH4uC
6Twm5kIpT3gQ+WiM1+uHFC2dHKf9IKsXTeQEHKVLuvFTFKvqpFj7HUbnNzznL+24vEg88aEW3dFX
bAI9nSFRZfMLRcAudtOnAd03i2q+qRiOiprXOUxqjZHlu0ztl7baklLjbnxpYvJcXoTN2chadtRn
82ECpmDosBd9XJ+rG454wmKhrmPS8DbrzOHqNNwMY40z1CuZhECUJCN+2cMxP0VrhwmNQ8GUqAHF
cIZBO2H840SZNdYgFzYVMZ+ggPMMxdBE8Zhy/0HSPF9kgStzJRdgI6T4TnGyB7ATnguM8iAJ1v51
yQ/zyPqp+by12CPwfNaWY+fLd3VIFoTvvEgKvpirqcyLBf/Ren2DhoaGoyWC73rC203/jiDkVPlQ
kPx12/GcyL+4j6a1vXe7/id35DgoRbIlR5TbVrSgkOjKB9dCKtw274kZ/5B5ooxqzPjdNT/TsNrg
MYMrnkZ7n1A77DnmdpDF52oQU52pVQ30Ffp2I9eg6a6tQlGR7jSl2wgXKIz8/MGbJLFAFNhYCVCZ
T3jWsqVCLe5LY+tJZ28kWMII98XMIGm2TOWDrLgoqA7vGbDeDhEhNBXVzSRZ9NSdL+mLCyyUB0sj
gNSukyfu0Td8hFGYjfUJFyvY8+mlmd1yZ5GSgqavrgL60iAXqz04GhEm2JtCg3zIzuMtAAtmImY3
Ww2OIKRTPz55aVXCvSP/z01goKX6llVW2zcNWbsoLaB8Lzi3uhs5Pa8x0WZuftcLKO0FDafQm70f
hLQRHCcYcySE2QK33JYG4z53kWnQx12x1W1+FTfVrw7pUVNaiDAEzCxQezn/1T2lJ7imQwN+7g2u
ROjZ5b7AuKdF2XBDYMdwkznIBlsak1UpzitQNPSNGpLk1GqDyf5JOOCwgVLEU83ifTKmE4VhUCU4
GUgqJdAKQxzYH/9ulfNDgk+HNdb6mCMyAmCnYsGZuigocK4izudNJZXH4Syccpf5+fO4YtgTxKAG
eVF8aiojwHNW7hVMcDHyaTqLtqTBYhHsWZfgXtfYOnWCVzRO/TFrK6wI2uQEsfuArOnTWoo8yHvt
XevpwyfawtFYxkPqBnXcdrTvJzQ8QjxqiuHrw5rMBCmuXYPEXCMaKWMDx1tpwpJcUpCCq3dg5n4W
awugm4Zvt+avMZzKHWJ0DVNqtm2sYLZH/YDkk2wIA7l/lRKd5ZqU31gvmTCUOFdXOz2M3vRrRQ5z
ynCkeKRKbEfbw/g7Pns9DRJPaCge4bOgAPY2/HdaTO7p0pq07dp9sdpNwG7gJ4Ii2fbzwKB6Gp5R
odcIeKKPuuUG9NeLwD0QjIt9sJY7oa1nf07fjRJSUasrN6ZJSK+BsQVCVK04S4hX6zTeZZr+RrYf
sSF9A/Zu1g9rQ9ubfiG0B6DTIiOHtKYIpXNoPS9m+mgmLvpuRtYnqdw8sjcM3J0Rvh7avAFdDYlm
07u1iJCsUvOEW+OQ4d0+pvRat7aLbsb9jDzLDgs063tcPcY6f40uF1WUGM0lzQqiD3B09MTV7Lwe
yUISQw5DxvdYMdzeaG33q+PS3NYkLJIgjCIl+WUJxjvLSvsyY0JNw39F5yXqMFv6aDvTIbfnLzoq
xnauClIQkpp1e825WlhyWyiebPB48dczioUidTESenZ0SWsHRTkjfpcBKBEHRbycyVJ1SC0AnO9Z
ojpwJExVSRibxFiKIIOSfp616L6wv+KCD7tz6gxTQHWx8eRtrYEzraN1Ntd2Src2arfArT8BzBbb
uUypQBRMyXc0mNMgOChu2dl4OYNbhr+btXXkjqwk7vQGYlJ4Oy8pcpUhFmSKUn0FftG6+3yyP8oS
W3jLBNmT432Jy6YRaHntONpH3MJ3WYfO1JyIOZLciKc5/6QqUhHWlblpWqKU8xKTtzmAqG1i7ugL
UVDelIW92VSUPjB6yeewhYCgaxReKGMvDQzm7GmuESlmcKwiUGdNkj82OpG52RhBphkS5RFk8jCw
bRFdW+8wp40Bomwfv1XolRiBcFKcrTT/TKoJLul6HFyAtUMhRli+1i2MAihELrkF5ATvpS3o2FNu
Scv9KmPxuyJV5iSJ06H2YHLeCj5XKLo+8932SH4Lkl49ywI9H94KZ3x0GwbyKv2EW1CCzADNUiGi
/kEmSzhCcNkmbnYLLu03KJwI5yGjxXrJXky9SJgMThN4E3J5qgKOM7Iq5CKkJwuiAzq2Fr2BsorJ
5DznNHgr6TB572COdgPFBjysxCGWl0phh0Omo60e7Uw5j0HReT+giJPIamlPaeMi3R1B7Wplty/M
1dlM5A5YScOuGU0PtBY2sRjL9lF28Ec7vZhQWaJLUdn2YwehKUiiPEHDfILvgNijhnOFFWyMkUlm
AKxCe+2rI999ugB3QkNzdpM/WtvY71vmQBmrzbg3rTffm/qPufCfHHPpj+yskAjOTgRsJ3HCzHdZ
wif7zEa43I8z1zXIpjsyDqnIaRkkaCsCp0M8BvLN2/W6eLaFdacRCmHJYiEEQfD5xrfZ5E/HCrsx
bMUJndT86dm2z6LIdWZ0er2dELphpkS8xNHldO9h/GaZAzQ4xrc+lVR0FslJPUboLRai89yryy2T
08EBMriWo8eIbvVVtcnpCWIvYGizm1xb24+TOtMY7IeGre/NVjAHwlqYUDEiAOsoilMff6fNhlIz
T8M8HldiNeHkesuOjwqtSEgH4lB5uh1gw9yNHf0GzL7aiPVByyCdoaFEvwCJYmouwNqWje8sewH5
3k0bgmqtVSIx3DXzrIdgcH9WRrOVxpifxrL4dDVA69AI019SX08WuxqwWe0HuDfqAhiOuWFhK4jO
gwDv4c17bWxdeiTlA3yS73xZjha3YHRiFfr3jOSupOb8pV8I3qGCfhrDD6mg8NTNQ51qH00M1Ix9
NhJPnQwk0tCqEUsRoWXMdBz/sU/GLrzDN7BwxkokiTmhwU1Br6Ayqj1ivt2au1B6hpkAlPpxsKlk
I4DLASrsz8ykKa1XiJMW5UTlaZ4qi85hjsIuirajp2Yrg2mcUWXcyErfj/arNrvVfnXsZId+7FZ4
tMDATaI/6vGYV6m91dqgHtJ1ZzXDd9k1j8DGntwqeq2yOAucAiSAl2DdQIOjbV2NZCFbC8vEkvgL
67emt4lgqEgZj7ytoB+1aSesSNh18efDm29WMyhiXgFH9zxL86FLrYvpYOGSep3ts8bYDYU5Hy2L
V1M43sGyrbO/2sAv4uyiRXRSMj42drUmdJWCVxkv2gZBGY5QzdpbVCihm0MNKNoXvaJ/MuM9i2Y8
yHk34lNqynsHqgsNmKHfLg3lXT/igB7Y2G+ciUUwarSt0473vQl0u0MZFQy68+qwSdoZlYbycAD8
YA3Ojenpx/Re070R7h8OzDJjuJk48FX2boU9r2o4XKKL2SO5Ayk6K+IKs1D5O7Bf9NaITmD/4Nyg
uyghZDqE1AR0n18IcAN5SX2X2y3zxxY8VJ6Tw0syFg4oJ8u8faTjJ7US3kHbAG5WzE/AU2eSdRHm
WAp2Ih6LqfvhVj0xZMvK9BPZTu4Cfh5n/AYmUqbFzVfGYlYIRLkKJrJmwiVlCUsiJJ2Vheg8IVov
n8fLjNabqi1pNzktwcNSLtMO6u980EyQbybf1QUUqyFzz0M7TbsVZx7ckhV+Qg5/MVt9PFONdmR0
+OjGWnmshf1gtiaQKjZB0PUg1ejuSWdOqM3AdVYvY8eKCTHoFjq/ZhwTrKDF9sHU5y5cVvMz6eTz
1DV3wmVaZEL6CfxluSlQ5jG9IwOjweg6lStKfLLMcCLeFW1t48zEJhljLG1K7q7kOQQwG2k4tUqc
RmGv7tXOAOV+okzLEqom3+eGbXcJW93I9Wmn6QmRne1bvZZ7ol/YayLKD+FrcduTwxgIdNghqox7
3wT/PqEQLXUuJPzEZ4mitJ5Xgr6n6S3KkO84QkfosiSnxodPW7smtvrpui5meNZ48b5Bp9jp6LrK
Ot6T+9EHoyjBFVu0WlubeI3V3OKlhokrvxrI8EXOedblc3Fac+4KRKttJ3UAhS2PRse2wqg9ONNZ
EOeLFcJ6gJyAHSoYWXvhNtg7wH+vnt1pG9vimDIL67ZIOXalJ0NYFqdiAURolw+JRteQQEYW8rlm
x5KHGZ02jgxeVsfl8sln3G85QUiIZMld0xxovChpxqELLXV+9RD79rrlEcdRtgVCHfeMswWvcffL
iSzadbZ4BSN0SQtyM2Jy0nMZUxr9hNIxnVFTFMu8n6U81qWhn/qJ5mO1YutajOJ3BZw2yJNs2Nk2
2/Jo6AlOMDjnObnnGzq+X/bQ0hQseGVSsy6FqRE1LHcOzp+qMkqIJSK/txrts8rDNM7dUOjNhy/1
cTMxsj5wKzJO8bsDWGiF3O0WLMBxh9I0qRM8t1lcbqBpHnrl30nFvlgWHMiyPNQd5xxvhV3WMD2k
ZnXWLAoIIMl20Pr5VzWzvjNHzPbVS73O29JtomC0dcLpXSV3wtAU5JG3mQebwBkDGkvnlmfbR7NE
9dNtQHDf2m5rIjGvtGdXAfVTc7KDXk+SLXoE7oyyRM3j0AlCMswCFJO2UVmb62/We++585Z+i6kx
zEX+S805ldqUSPSPtYMiSRfl4mgVnCqMsuoummpYbjATbRAuGpsSVzXTedUEXOmN11N7NwmvYUvs
9AE6qJeph6YaS8YBkcFdwhjU3lqA3zGcu0mjAY1+vUCMU47ls/ZlRxGJbj2g4wL645LYD+2S7vrG
xFuhWTsbH3nbNMfBaj9a+7jIPKZHSkne2dGnE6WEOHi3bK52viW3q28PbAtIZYwd7434IgVHQua2
rJuqNwibpI3dMq7tuN4n3oVXyw8ScRI6giyn9EbRam1rOX75gpZyahS3To5jNkeRG2fdsq0fZ+ds
OotGi3/WgIqUbBFd7nm9jHaN051jEnkCXArPGBNY4WEbjarISHBr6nbyEFfJkQhAg85AUrOXNt8i
cMVWCzlDwFfG+vPADvWjgXezDMtbFntn5gQPHVAycMKnJnWJaxXyY86JfZma+uCkvDU51x80Bt/S
GbShZj1PebFL++miMXMEFuwXSEAII+KM/+ic9QkL8U9L8oNckzd+N+jhYmvstXzgNFrzqCDXQcfN
Ml9tRMXwe+hj/egJIIPe6Z9LzgUgvvUvEz8q75v1TJo8LK+oct7bxeOwWMQh9tzvRG7R8KxZyUlW
UPrJwK6IN7ved2RKDUxMTkF9pUcWd5E2gy+FyhPncXIZ/WhrUNYWzIdCNDuk1FiPtWP5T2aEXDGl
CNRYXQBn6tClvHyPp4nPgzELghlwB71IQwn9aUkCHy7GXtdRSkxe6RJ3nk0P9QjGyp3fBdZJCu27
jv7SNoOmh01jvqeQdOmfHxQ7PkyFc8m7eoVF576ttvNDd8Y0FIi7CW+oJ9J2AH9PI/doqEYEh5Hm
FQ9sOmF840qhA+UMiqfDklCAHTMsDL29ngFiTz9lvsy3nc2yn5IzQZphxmug9luXtgt71wVF4tdP
MOK9Bzuno7fEcxZWRP4chWjAO0WYXickgeU3yKbPyiNPRHCZ2377c1YKx15S7XjPmpx5vgy5JOI4
RskxgB82Riud6cILEJ0yTcyIFrkWtr15AARabgwuq8I0TBShD17R8xFmLJBzgh0AKEfgD2xLXAP3
jhE/ynaggTriflwa/BD8SdvSIjKmEceK9tD9B2fnseM4tnXpd+k5AXrTQ4kSKS+FTJgJEZbeez79
/zFvo7tuVqIK6EElotJEUOThMXuv9a0MDZNQGuchyvJ9T8fhAv2tU0TEYbOnsRJRhw0g+dvS3wpS
QrowIZFAm4MdjC5hIVb6XSt71U3UM2WB0Kk8HbI1exeU94uyLGS3SuOnDufyUTfbTd4klTPVuJYw
PUfmJBziXLkF4/BVC4RGChT9d2z2qp2mBEthSC07E2jBeJzmSVVkNalzFl2fByF7OjMV98w0ciJf
uupWafdUCP0NokTfFZ7LChNvQ6mgMrfIw7EAzfvUX2uhL/ANIvkJBQCrwaAffY0l2wTvQ9wgD5ui
6irRDqVieragZSZ2buOm/eKyDhj2NMtahx7M9mmgjSjy8H5N9CgWsDLiHW00LERlEH78GrpChDXp
KCYamOFy3oEGlP164YewQDZCirUXf+mEM+Ie4u4YTpi1cWHTDvTahV50b+pgHIlToKAwv+ecV36U
iucuRx9VKFFXLoufFiMkhCIFxx049IigKxsMGrBYRkOXWKjTucZ83m6RGWI3JqWLEjr6mklrWUY5
Rvwspyc2UgglLwLUL++HprpDSIiIVbCaBRHA9QgVZiuZ+pJMOHkrR9a71dMmDVHZFYk5krHFDiAy
gOSJEpqkXEGd5KnUO5LOu7TqVaGwuDXgnBKStWL6wU+RoFmmOhwsRXNlEUvJ0CBGjGIlR3bhJ+rm
yDS4tnaGGV430JRFSjqxP+EiZc4b8tTDchCIOCw5PnH2YucoCitzEH9CCb4PFjhj2xGj0uhfUx1Y
W6X2cTnJKs5foxmOv75q646MmUKWaOgP4drySJ/GGZujfrYIsmaJAClLsKiCVxEpZL4sFDNDvlzc
MYXGGyl2AZHJAu9s1KQErQTow7MZijKazNa+9CyH3o5+ZbKVOlABwPv4zLimToWo+BsIwf6SWoMd
RD6nHtZHFx3lWTNFg4JFGp7wMn8n6oy+RMVLScEE4CAnL2WkQLqyiPxUX/M4GC5QDzhKhueAysza
n6KvTDRok8omXRsJ2TyYBq0TyM3j8pcFRIqe2KKuT9g1GocssKeptWBfNNHRsohHLKcOU15YPmcx
NnGTw5SwFcO6tgMpehm5ct7JNtrBzqEXj3t49iDA/sz3uUZlQS6VZtWWKCuNnJRxGvCanPDOFmG+
1FD9ZsS4vxp5ee7nBW3STkpRiSx4kb8IlKhb0QYDYR+OP6Aud1EDshxdxLnjHIF9sX7NstKh9P9F
lMNBgKFiJwoICjnAJIqDcUKcB6PS8L1nvxGEN6NbG+RvcwK65WVHKIxRf1v05W0od6ZKvbdoDOz8
CqUWNerYINNatdUo1NdgSt7kUJ62WDInLorjPoilkxSWaNnwqY8poMeyIAuvKMlilUuySuN6jTS/
dSSvexf6LLsN8KfZWiYOda17Nhb5pg/lpcyOdTkoMckeFv3PUBG3Xj1jsKBO4DeKXE3xR4fdzVwF
H7q9WqjBqiUqt1C9u8zxrOjQNQpecJPUyrNZ+PDMZSNEIf6DfnakO771dOAbvRFZWz9DGCuhIipS
6Z30Ryp4SSI5PaORYFn2cl7sTys8EpWTCjQ/1SzeKzHoDBoidtuN01amtuQAnH/JApqdkMEoDtHl
XweYXDy938k4h2o/9xxda9gdybIzRAKDb4LoRVZOQse2o70LnxO1SRgxaGbthLTSVINC6Zj110Ik
rYswi2LDxsZaVvT6TGMqnwx1BQFRx/VvnXuZQqc+DRzCTd3NBDJQm6g74QuTtsWEP4+KK0G/BH2F
nIf8UiN4JjFOheFLHDusoN7++iVnFd8qxBXJK5QG//dLGcAf/nIyIqgPq1AWCFr4zz+lf8gf/fq7
ZVNNysuv7xCKtwj3cIJYgZNFiOFN7fAp8xypx/NtoxSupxJ5d0Istc2UHW6YsKtT0isIGTNfcTjZ
pEuvky0UKJN1sXgDlgquscUQFJZL7FIszC74yD9ZQSW8P+kTkat1bXnH0Zht2vIHLrHv+DL6eHHD
Jkmhd3mnou53cWBNZz4DfLKiZVxrK8MkI7QQO+uE+QVsoemvRl8OL1lI9zhpYetU7bemMY+lomog
bIMRB9ahuqK8TidTuHqzYZvMVYCpm0xrkBMXxWscwKrL5f4VSMaSYObuIOpB5/Qm8suYgxb7GuXg
Vypa5IRnqMAhHIq+XdPXz5ZKG8a7NCUZNuSOpEXK4SXVukOZA/0gDMotcs56MlumlIDVkKzdKvRi
dtbxU5rm1VqI8/uA4zvAbrmd0H0xNw88wbR9btDX63FxxWFBm1ZuznqFl6bXQS94dbWjJpWhN+ug
uyWdthVkgSlGitWNgu6PTJphPmHlTAjAfI38h9Iim3QtIYcvtdPQWPeaV/B4tzAyqJSW4Kci8vHm
N11FnmcpA2gmomK73jAWAZXDFYh2a0sXf1OKdJd7OV+T/8XRh3iRKMWb6SOtMvWRVdhCCtaH0D0N
QwF0N7GD8mtciKKcwi2Db0MZzXJq2mpUH7T2jkoHzTNg/iCUiw0FwPAUiJbbJ8uGE+mWPLrvMTPj
ZwQVC4AP5Cr7wyYDMA6Skm5zmeE5HzVqeVnXdCvdktt1nDHYUWstyiRFf1wHtL7g1q+wfIIdQOZv
x0XxNQUKtLjAfCqKnspEQRe3HGlN4y/JFx2eiJ06aGt4/XifZQINwrr/kSPi3/IUiwC9O2PKfyJF
e2j9+NmSB8vxUN1reJbpvQEentEHEjAeKkvPyPKCld9mNwaxdlRHiQi0CoBhE0zqVcdJHLaXFsNB
RHIZiE6JSCFxyuw693Rbl3pjk6U6Dew0XRGbKG8r9Ki8Kp1x8Cy1d4jApmjGgdytmtTcRZSLNgFM
oG3XeRZImjrY9hofg+GfbnxLV3a5mNecQSx5D/9oIlBKxlyIEWodK512zD067FFwqPH7HdFDYSSR
I/FsSB44y1LJ3IluDwqXyrSbvPafJOqQtiZp3RMV2NbuBU14UgihJ8YH4Dbi8muj0lqvyK6/laqg
LoWqFG+tVRLHrBrpHckOOGQjZwNMXMbSolG+kcjrpTvahkvSEqtHzzFmmUZx9bAqeJwaWWsP32Nv
Ooht9mhKmkgAS5KHhLmCSgF9YbEqkiXly+hRz99UHqvgQS0U0ZwU+w/CA9Nlwyb1PmSICJLIMu9M
TBTk68K4I6/Kl1KnVmeC8eBR5zIVbuRRZoUi8df/RgE2cc3LxdUQvpAeoy8KzLVLzyK0sC6FcxBp
2iaEbnr0fLU7Nk1IODlmw30b0Mecf78p+2ZVWGlHn8rQDsTP76rIcKVWNx9NbN4bINhM2B8kN4bk
FcztBUGCVGr6r9FETA6gZtrHfm3Y+qBK3KVoWIMpqFZ1m1Jb73gQwpBLNlq3T/qV4zqsKgKEIaus
ypzeaCVKI0ARBvQYgImCRPgujNNeFKX8HOlR70zFscdT6iRlbJwnrliI9H1G4pcVlckTpDxavBTC
qb1azGddhi6K6ycG2NjFPZ5WqaYjqJL+slAzbRbsAHAm4ZECuADUJ9DRBRjdQVM7uie9Z24R7Sh2
VrVPjR/tmiqfnLLu6dZo8RnXrNtWfbQdZs2XNzHJdx395EFJ9vDfiY6ciLo09BWFfXZ2bKdYBHDf
Qf52abLVuECrL9OLKLiRVDTP2n5SCAudeDS7zTDzFZBzgZlwrqVLsuyRgzK5M4lkXb0vK5YGPSjp
+unO5CPEQghGNLCM8cwMgPeiotRx3NVs2JNOZFSR6aBoOkYpNpscmqy1qQDUldQefjcl4JORR3s6
XzuCGAEdeGa+LsxQ3jAhECVVGBoXdhK6oUTESpZ8F1I8N0b4hWONFMQgYEVLAiIlQZZG6pDNjBZp
FUwdJ4eIxqIa3WtdKs/+OICNoSjGtD05Cm7dLUch2Q8f09RNTz5lhL1Rom3JFNE71AHOYwV4aGuJ
AEXZomQ5RDYs/EwlPp7vljDTcaAmwIecNknQTGfAOTKVuoM5B0DVRI+Mfavuk7Bjn0fMy1btIEq1
YZAuEnF0OhxonMvkE11BhKqK8gxk/5vwkXuAkJmRNZ70gmb5AKLlIEzMuEENFKtm1nITX6NomVOr
batoD+eVokCEG2+w+hNCiwHAE9oIQndZ+73VqMPXFMfuOR/oj+BCG5dhm1X0d9R+pxIB6cjGqSGX
0q4DGjZtIadbIegwwwftfkBetjFHwl8jMy/37MyO/uR1a6iCnAKIj1XEIL9xrJNQG+m7arCGLdnj
RMlXXe2QQ7KiHduuOZkkW80Q4PyMKPFy/1UQLWTvlIydsS3PWJVZGipJdVlDX2SZY1CgEF+aCm5l
VEdLFgDB10m0zkozcbxYKVcW3jy4dP62NVMWz6K61Aon4I4NgZ22PTXULFDsaRjoxUIsYmcD9g4e
GGSFdQ/5ajfU+unXwZE7uahSXXCCcnKNJPUpF6Ag6DQHTaoOcn+O8m41CMh8nnUiGwfNQI6bwN1a
xSLn6FKUUYYL/nFK5WJfTxwvBGVMV6muUtbxLKqEiPGWPc4/ClfRQ/G9ZEv+4EYXZX1n6c0ePnDj
qlF01vKRKkni60ulVNuNEfachRo/kXZ+3kq7qaM/WMyL/6/f+/ULPBNpB6wXWZpWjRSrU5hgKfEr
bqXXkPcMcYeMzRSWehWtVa9MN8owirtw/oNfX8kZbf7M0uaKeOPZ5sEk4OnSNY4GIhisJuN0G5Ij
TPP60r30yN1vvl1uQls6Zy/mW/dp7SXahQHmV2iec2GXmNMHxwX1gnt8Ng1fzPHgvRNK1vSXunQs
tITCYi6rjEt4CwFQ51eCXgonckU3cbKV/slvnPKrzj9FRi9x3oCX9JAvYX2cXkkB4MVAZKedQTVh
ya/uxj5cTwcBmqj7qIArRBS5F9MpjZbWjRah+GFs5GOkLJVr/KEbazW3J+glDoGysZ19FTdgXlZ5
MIpTF9j6xX+oqVuXH11xYEIgDwO2cU0rM9uBmRuThSLbrb9OoAAdUEYTe0nZmmFmmQ5UJMy962jv
JQ5SGPmp/CDPq3XT5GAaN0H45KMjzlsrd3jsSHuoMfVf5QZhCbzU4L0hiOioItOqlsW2cMr4ll7Z
davZZpRWInJF5o4LHpJ2kz2ih/CGlIBSEraHVe602kp5qB+JvJNFvOzLKfhuDsrd2kYMVRJ30R67
Ps3ERbcr9+jbIBBEb9172i2US2CbZz7cuFQ/B6d/LoZt9xLc2secPLlEansABIoFdbyyqiEhcjhx
SivkIt1RNRbFskpQYSyyu5jbqEmEWwRQmjwFEpgaG+TGdKp7O9rjbA7QUOJIgLGlLcn5qrfTtXex
v+Rrmj0CsN5lviMjjWcDUnKfPqSTdsv6papfWtlNUPgeVBgsgIi2A32Iq3gxbjJpugwcYSMyrkv7
pd3iDZioDUdLYZ/uzAOFYw6St2iTDPMI8DlxjK7/TMOOaKHv6lC+CpdhC0xIcdLNtFJ3d4STq4A8
JLt8DmsYMQuqyZ81W973yqb2d5S+Bsr9C4LysDmcKta4N+wQz0zAGC7zYiWFTq86KDEaFtWjtYGx
TtfM2MAZEZVNdDcBnnCSHbZA/jJeVbu9levsyDkcLcG4FIitfySzrtrmidS0WCq73suLaOtfh7vg
REfNIQL2XmVnLQTgZJOj8Sxd5LO3YW+KFzJ7bmBFflc78La4lSmWUFsl4J11ZwE81M5fqp1HGfC5
Xau28BQu4KHyLxqXrAXUJMFxeCfv4GCcC+d9IOplrzgEssN0s8kpeo7fMIRcDWJN+UYqtmsbpwqU
ttBfBeay+Yl+kmaBeKKG+7BSjqJyblxpR9Gnn8miygd9vllQjwLcofqdIMs7KtwYlJpudrU+tHhZ
vuV3YUnLBPrtrdmZPXIHV/qo38B20Gi1VsKh3EBXQwVqLYel+QKx5ioFy/6TsEm7ctpTep0dPUhx
p4XoQh/rXeFGrQgYGyWw1hZv6lr+rF+id4821cpwtMtkLKrnIrHNK+fE6Qfbc5O46V68KhfrEkQb
ymDeZqKAfOQOcViPtmAu6w/4m43DdiNb0SbSt8E2P+kv/dp48/bVzncyt/ip14G3jD4wKY8kBKQ7
g+4J33xRqAtIVh655m/erjWeEkCBi3DdCYvkTt3+RVSW8QnTKk5Zws1rN2UCwjyDGujHB9mHXrdl
SVwYX+g4xxEDzLFHWgOhmxnohmehZK1h0IBkGxfY45E+auw9U8BoG+78ongE77A2JnFZf3JiJU8M
UzXhJS4Hv2BVu9I5QH3sRLGt79p9WPGwGUyZtJyXpln7sDBPxUVsqBJCUqW3sxN6x9CWCKCR1+mr
euvdibRXx6VYPSGIHKazcJXpOz5Fd/TcAqXgRZI65KRJB/DaNOdcurHNkln30z+ahwIApg2Ebi9c
h7O1n04CTVR2DAdr72sH75vMt2gvkBVNIAALEiuixN7tRbsZZ+PVv7IkvBob5UvY1y7vX8ShnoJB
ih9tGbjVA44HiGWUokvxZK0wMyyDV/3H3yETB+RGyfMVzBrQOToS5BcxgMmlXYQOjVxrW/voFJYI
gEUFHNDKvMK/qH5EfyVsozeRR/oEn+NUtu/RPiXthi4VQifE4os55HyJTAYLds/lnBKmstFzS+ZD
sXfUTV3a/iYd19GP1TwEWCS21rNkqoeBa5ltIza5J7xZsAjIKHhNN3Xh0lJCUwEhDETPgRYsKuvR
Jk46owHiTpcgc0R5ka18u+mXwcpAmn1RxoW8bh7WQRKdYocJEqN56cDodCxeE+kkvEDHcdm6y+fw
2yfX1za/xG6jM6eeR2mBdqG1jdRBJ8wmSP3MXABVaJL5iOW9a8CqLOVsOeyQ+Qar/Ji9Wi/s0aV9
KSwMY0kbUHinzo8c1/vSjtAU5HMMZsWb0LMsmg+LKDXcPeKh8pgWbOGiE3B60YfttEvs2iEjEAOQ
Ux5gqnxkz/JtfElpo3xQ+gm25i47puqqfg0exbiqP3nlJOjUO+VDeOLurqWtF9jcMKM/cSOmchnW
dniLA9eyLlEPo2ojz+A3ypo8Jd7phfIsgp82V8NGi/fSAryuMyHSeGlcEqUtoLyEb355hIAP9oxl
2QFANg7dDzksHrUvmVqQkz1qBINLKOCvE3e6W/Ucxk7mLlToN62y8SnZJdnOcy3O/otyH7jqh2pd
2hPCxHwYl2DKPr0NOd9WuG6fwJ0I/bq+w4XAv9h4GGgWKTdvh0FxJH2O9rPbn7R2rwcObgx5b/zM
kAgogRCTD/TktQuBm4pwHdlvhEvtUV16ZPIfGZrLlYDT4yxAgaK3ZNOBxESp5itezMwpHNNNG7ea
Toyw+pwWZMPbgbikYYX8gWCaxjaxIkFGeOLvG8Iiw23QrcanoduRnTFrK2Ow0wv6SHqwVrK1qW05
s4f6hZ1ClN919dA0dm3eOEgKRC/7i+K7emqsaxO5HtvQtyjdSBcmKORPcninKJg91afwlOGp3Pbl
yr+2z3HpxDReNOYojEO2sSFFYF18igYZ0kv/oZ0GBZ/KmlMxygDd9fNjGW8pzrGdQ4UUHv13800+
MEkAqrx0bwa1O7dbKW/5vtyQ47FrXtWnInFGOsJoSq8KMV9AMfFAwXQIUrtYlYZrvTWpY6IoSndg
J8fslBn2jHOBUHvyp2v+VbwVAc6NBUc/+J2+9u1rK+we2Q/erlT9xls2vuBdxIaV6AQ9oJ3Hwgju
adGsDXjnC3FLmfSWOWG7q690O71n2LXTYfrJ9/o1f4nAhbvmzWf7tc0eeFCXSgNrYUHIh2YXPCys
I/qy5GXlKTHYLiUgGRQoy+TOPq7J3v1gQaAIQF/qes9cJ+ZQzAMsX9sYXXe8MJ/ouHnFs9ZdSPG+
4pSBWsV2nO51hFT0A7Hn9M3CVmKM2JGLSo3S24nP6FauNaeOraAsNHrtR9OtEUxTVyQK7aId0NFH
j3ENi0v9YOAL2y7Zsm/F8GNTMM/ewtKuvtt9bUu8MixPqOoQ5D8ypuqt57JvsdNLvFMqW1vDyVub
m/Bg7gu8YCa74KVxCE7sHPw33plk1+XbAgsMEeviorjq07aI1rPfNkbBvqqsm4c1htGmbTWAbIth
R12dOoXqejj4YCbwRsjL4kr713+TmLDYUUU2xpIMRIOTPDzJnvKvV+GtGN7E/NKBSnih6uwLG2/N
DioEu7JASM32bKhug1o65lNbrMCMJ5cmo+225M5ZXzwMVtWYbTwHmo28EA7pDepOuOje4OZWW5IY
qLJ/jdpCu2FooTspqfZ0BjghrMtn0eUxek8ekqKe9Q6QA4rxNYVgU3aJoGRiQTm+VrfpxXcQ2ZrM
n9tkk+zJtTAX/i65+UdiK3KLvRKkteibQsCT+kF/hoMoG1YTgJdt7VEs+8QvMDTCc/bEZUtn8Q1G
3I1iBj8WdxRnhFe8PtC62IuLu9zm4Qq75I3aHQeF5Lv2dghI5i77zf9iNk6BshCXcTSfMex+RD+V
G9HS2xQr9ZMsCsyac0A5e+RFfrCe8DJS1wPRuU3rpWbXq+ArjehhcR5yicDgPSLFZsUaxXhpXygV
sF638L/puy+hxHBosP2T+iS8pmvxUxzhOS8IJBbOMfMhwk9uefNOfrf6WRGyiyUc3sgyr+1+ExAk
tPI+vV39DMgjQsy7kfcwTLYpNrfAJo+sNTfwbl4tnZmIN5Sb/YOEXoCsCvJ/YaCVsL1hrTnWpbo0
d8Scz+ZIYKhN1Zc3nWNZvAbh/c6uOvph9pMSWw/t5GOkwOcvvjuSGFkV1BX6bFb55rm9BMo++dJe
GJ1P4bvnQAny7CG0rZ1xlPAXftFbQHRhTY+AAuaKKIwls/GbsBdd+GUK2WmL0Gb213e0TuzgwLAa
6lW0qbcBFvizdJ0nm1kkxhnO2EjnYj7EmnQYHOp5/nG8Sy8vpURb3qbsQ9MWzzkLY/mWoGVfDmv1
yMDhIQUXeRd8Y381nwBjhz/RrftkERCu0jp7zSDIOTnrxMVzho1xZY7ipSD6aRvtlf24BextvMag
G5LldOWbDa+Nb7fkJcYLirfQ7QIyxZbeN8pxjutob6NvoKIpOyMV5eQiOGCvEp+Y5SGmYrc4QHiK
bvkxf0eObu3n+qZA12flPflXEsdh3j4n34zh7oUt9LhFjylewhPTEWA3AcsZJLBl/Vw/a6/1M9Nj
8CTuMBKcy3X/zNlVPWR7aW3sNvFFXBkvQJfWJYLSHPLrPFlqr+yt791b79KNeS7uCNQEe0RHuu3Y
Sq/HFw7sAKHqfYFOsrTrtUjLj2bfw9oymj6qSylQllnGiMIyu7+ZL3BeLLs7ep/98BzVBHk4mujk
4KdY9ZeNSw42pX9eGxw+HOJ6bIwL8XV+gYYjnJfix1trsktGS8oOoIX94voOfzF3tN14LE7MgmgO
re3IxQJEe9K2g8MdEPfKqqYheMdjHCxi6kHZgyCCnLoQCyXNreO8fcZL+JGxLQtWgN2+yF6Oyfnk
5ElqWzYLFxaFaxyK9/oFO4XMwVO6CHdSZHwNEjrdfdUxEEH3VuJtBVozRKnxVTzo0KLjwrLricR1
g+TKJeJ9DE1vfuzx8JS4n+YwIiLc8coGYrwjLIHfjxFhpcQXMlSseFdLHaCxinUcz5NnhxGGKWVK
XoREqddGo/G5gRPJW+BmfOmb8RbHIR2/CHcJ2ZVLVMooRPv2HItR6SQZ1xMUHVbnkZehn3+JkN0s
WzobeLwnBRlcvVelge3SkP+fXwazOrRqoTuxHiTboSfmrFHZUCZVUm6tb+s7r61ubwmES8O1yynC
ok9YpYXASeXXL/p0TwzBd2guUMREYFysmipk+xCYz4gsKzcgIGnWPWJBpPCs4j1FyUGJdpy+RC26
CfHZp2LRF4DAvFjC+lwde1X+kmOxXmQRhzndvHh83m1Y0v4r09Ym3os9wEw3t3B3l/74rRTewWs8
mS0sIQNq+xLpYK1BC+E/5kG0quyiV05JeiBrdRouRt0S2oTVgsoMjTOveKj180hqBQGTxSM0B6Jc
wvpLiKKblRTXaqifGmGKmSMBfQ/Je68XlFDH5xEEtgN33qWyTtyjcY5H3y0E+ahw8LQ67ymT1Kvh
zbEbsraIiRUAIq64cuJdPJo7q74xH0U7aevYRw3kDdO9n+QTj4MNTK561ImKL1PogoVBpF0lDp+m
rAlbywtw9AWup1QQKoca5jcHY4N8mE0F7BZ+FumJY3CsBEwnmDFGxytbpxOhOhMURhezNg5mYg27
LmOTaXUUA8uUcpAActyy5M+RovHKlAlqCRFnAP0mVMp/nlrtR+0RPgoeb13cJmstYbvQii2UM/UY
lQGnYcn8Tzj05/C//e/8T+QaEED/jc0xES8Zmm6puDP5ob8BXfQhkYnYMAmEVOFDACfE2cp6IXvh
pk6bRZqWTqVG0DplFuNqvP+v/xe4/Icf/3e+y/zTLUkRTZ0Okfob38UYtKHRcgMeXtz/eAOhbrVP
6SCiiiHMAiVy1Kl2Qcj9N3IO2KG/fWxJVgzL1Ghuqb+Slv+SpCzWejHIg1TRaUlh9OEUq3QnNPrz
qOOFn0TU9Gl1wIZHhhR6TtrJnGxzZaNa/fafb4E0f8b/AhfxBCTZkBVwWxZX9NsTkGJNHJGHVq4n
gkWIAB23ovAd5CaqyFNw8gv6kzMQhuELy9vr7ppXTnBB13nnj/8yHIw/XIssoUVVTFWTrd+vRQs9
SRbykF55mWGoiljgZ6xAMhbvAV40TzDVf3kSyp8GoIzFw8BiIuqqPg+RvzyJmI7dVBRC5eoZ5T6j
T++GoqGTZKfVTsRPzLffkJq3ovAAxmROjRO1HNjaIwfAZZJslcSLkBhHCxEr7SKW2eurGv/Ii9fY
bnFcVdUDNPa6GFGmNimPt2hpgZeQIzgQIQ5bhWZz+eeH+qdnCgHZwCJrztSr38b16KsFq5Jfu2bK
QqiDh1noZf8vL8/f4sBNRo4i8+5oIvwtw5D/+9aRdNCMjSVXbldpN9g0ly41dj0kPb/hjSkowRp9
dpmKDhyDxRe9uRki7YD/Y8C+nlz0gBGV1MW533uquefZO4WpflvNzCwp3pKyOkwjAI1CLx2x9s4i
+ZB5Rc7FP98s+W/0rF+fQ9dk0TIlS1LnIfKXIWBp6iD5ssJxwGJr6hs5tAIdjROtljHlmU5VmLqp
oWwGaE8AbZ3KXGdV8vClHoFjDGEE/j9g1G8zru5EOpKe7EMrmHr/TARj9S/viPSnuUNRadzNzDFZ
//Xnf7lcpbb03IBW7DKylq0E1QbD1XKasVNS2t1jWuqzp/9t0AhHp3bpI4CjJgP2UGz+7Vr+9PYo
TNyiiqIeYehvQ8BHWCIJ5li5sUb3xCjj0Z5pI2NATaiUS8CKvE9NR4vdp43RB+nXPz+7P76+iqXJ
qgjnTWcg/vbs8Jv8ZwwOCIrsSiI/OO5CRKLj3WwjAuyIwqnnNw9fFvk3MyVG6eRrZFJXmnEyw5w8
LkMK9mYgyoTYf9lE0jdJSBRc/UORFLB7Ek7ZFjBea7x1gfcBJ2KHjZKCadRtZ8pSM2Oo/vmDSX++
s6ZusBrLqvm3eQkNKgNIrNw632ktJXZdwRWIam09gJppIrTEk2RtEgrnEeSXf/7pf1oXGWEz8YxM
N1n5bU1QB0+FUMyaMM6cHoHSRD/RTe36yJF84x5pGQWSvvmXz/ynWUsVISaRNwnoxvgNJxcPbdaN
SV+508CzRHDzppv52z9/sn/7Gb99slBrZHyiDFhEfodJrxzVTP9l8v3jmORlkGCYMyqNv41JK4LV
Ije8FKW0VnpaACOziDUwwLQ8uwy/MEEkxMPgPuCXuWBqohmPfjhJ9olX7sKqO3Qi/lBTlmzibelS
GVQMgjF4CwsYyDUK4E5hJLfCeA8K1uZxBkb5xhM88I8ZOGZ6qDT++cZJ86v83/sERRQ1UzGZeywk
+7+tKapWtIoALMj1EacvGpZxIivSlYwIilifOXGqTu64u2k5gLvxhZKuScHWt4A1+s+XYv3pSgyT
rCdZkyXj90mn1A0ikgvi8crsR/BptgekOFgEfNDHHS9D1Xg7BWBFoOz++ef+fXeCatJEWGfopgw/
eb5Df5l4LV9qpipOSnci19eQeSdrbjaJ0B1+NCbdihSff/6J84j/7Z7z+UzNwDivKervu2OrDsNp
HE3cYSq48QhlNlvZl6KKHv8fP0eVRYkHzGyuzp/8L59M5wynWJWRuya1m8mTHaHHzFB6/7LXNP++
dCmS8Zef89tmS1AS4iQB6rggKRrBUm0035zySWAfkAVIOUlb0RNZEpu8juaQmeJVjciTiG58fGoN
XdutBWvWXCnpSkGPJSmBuI7YCS2mIOWKs9HkzyAf9CjYShXADRErHFutAft9QcA2/FBhNWgiil7o
Pq1lIqrw/Kuf4gOTPY75kbLRyhqubLfO0yAlJJ4OndQZ+dLyVQTwObHI+fSJz1zY9Bwo8Uz2yCPp
5RftZ2eKyAviwOdAjF8MoMh7DxhXxWNg+kODXs18lQyUEmAfC8xNfWPnG2RI0g0f45Z8stc+1Qn7
bqHraIN68WG6izDx7Nijg21oJjXMSTLWlaa9iGs5ms4cmkvHo8KaWzTAOx27TRQjHjCH4BFO080P
T/88UqQ/LExsKA2NyUBEGab9vltKkklQOKYByU8BAshBf+2S7KL08tWsrA+qEd1CHOMLdp5nK43O
tRWoQJp6rP77PNS2Y6ZeMa+/aFK5koLiPgnJm6STCiErTQV0XHamMaCwU+p2KPqPqgPdPAVeu8SU
6Aye+FXV+KuN+IKtjS6VGjzyjtapABBUsT6Svr9qjXWcmvYqw5quO2+tRhkNkdT6H9LOa7eRdMvS
r9Ko+zgT3gBd54Jk0IqUaOTyJkCJyvDex9P3F6rqQSWTI3VjgCpCLmnC/Gbvtb61K3LPVrERVir/
IIj8qUIYlNfi5Qz2saze4SXZy1VzxDLnFpegT1aKIl16V1o4grGDB0OMaCGf60RaZB2tR5/D7pAl
p/p+RKnJzosBcQWehen4PmW1DWelUR89Xbp8/rtGvyvTco/6dlY2ECpk5HxVZK07Ir412oJ1IZ7L
oFk6HWOapL4oMkxzl1A9P9lCkX9wNfXeDWFDeMWjMKRb3C4wdzzv0WvD1wKE+13lweRxXOFQJeVW
rY2LpelU883iOcWO+BA2Ft6t5AFrXHpgD8o15WC4+uYKuTFRyBa0VIpPJCRj3f91MHFiqKXkcqGO
BkOWukW/riCXTnWLOmRcaHM/ti4+AnYkGQVyFpHTHpYdTVBHaZffvJdxOr8aQOGbq+AmLFge1vUW
hSpL07RZnC7BgSBPX4eC4I9Gtdg20cvVutSsEd6LUyFrz51RvUupeCwLlDWeZ0KDbzK6iabgrtqq
+2YSk37fdSjs0ERdlyUTKub12F64fSN4tZ4sXSwD1LsyE6ksjRfE5e7G6YpXJx6gExpytCwNOFue
0K7qWnS+mdRGOPL1IYJvy3xGkjT/X+8Vqz40W6evwcuajxAB4gX+vxjC+cgNwdQx6YKu3yQR4kQl
XRUjTaMaPedqYyErBtFvivq7Fm8i7ASU5bsHeH/DNnUE5E8YS2SSP2TyKgKnqGaDLjwoTcRn8cmf
Zy006Ujjmzu1PsGyEX0zed4aqdgfKSAZNGobsny1NyjDKotCPFUQWskqki1a78UZBtWkiYpT3ian
qCYPNlcGYDHp+esr7/cVtDrOppIBEtqwNO1qnRk2Ge4mKcCOYtJuwq9ESHB/olpHXG1+18rxYRAQ
D339ojeuKVbt4K4Ng4WRIupXnzgr07R2G9JU0xDJJ1rCLCzPg14D/QjuNQeddIJHrjvHgbFHRX35
+uU/l4C/3m2qqPCxZUmVdF27Xpi5fpQlapRHy0GrVHqLDVeHLiO9E6eUVu+DSN83mANob5PakAig
LVqqE4QNTzrRfC5q5VSPvzb98L4v8fKPIbpVnJ77/qDUWzB+6yDFom8U352t34cJ3jibDhbtmsbb
v1rZ5Rp1a72OeeOY7j0FN/BgXgJM+CAov9kd3LowFIp+OoeJlZB29VIeUmHHrKxwGYZwDQwcHq6x
IAx6a6DzxjLGjrKynr8+Mb8vmPl4ENMVIOfjYHO97FIzwJqCGaIE4umt7Jz20gkkw0zMpMfPQx46
sa3KxjfX4+/LV1VkS66I42KdF766CbSSIkblGOFSqOt1T3q0qob3vi7eff3xpFvHVBMpdykmZEH5
uozLsqvzfZ576SbaXm/Yw6fcaBTcmCrT11xQ7kJVngeiNjdhC6glo2yh4LSq+5WPKBBIlQYHbjCe
Bee7K+vGIMQxkETW76Ys6uwIf50NO0HukiDA9lvgAxp876hoHWOAcwcGf1M3r5ITIPIJYERJ311q
2jjTXt+P49BnaEDCmGmuXpsJpLKgHIVLSwMuoWL0owICa0E0Usb1tF1VMN0mGDTBNUAiSRSXWdpE
VRy79x4m+EnbOMMU+OD2E3hrShgBTW5qRcJ73MUhxBpmApeo0ESlYCbJxQxnHKKQrE7mTpkcIhUT
eTcSZD6hY1WmYqDHTYJPLBodbadPloGQm7bWAi/6/HOAeBbsJKBPmMgptYKDa9sfVamtiwYkw5CK
oynenXumkk9hH4Pk8N+o66F864D7EUpICCxebFnKzwCe59m4Dfjmghtv0t8OrGmNpRnJtNTrC24I
YLh6KgNd3wo/HAIroJPaer+OC9RoYzqRo9XrNIFEgmnqgjvHVrLy4es3cfPmInKA9oUlw/+/Gkhi
NWfx4KbREk8nkio+thhKJ9Oovtm03ag3cgUTmStpDOo6tb5fr2DcbkqS5aRWtwpNJ7SJZg2yg3G6
zJs1Syhi4cZsM85NpWh7r5bvyBW+a83huzfy+0plrNBLtIlMip8c/V/fyBCI2IhBsy6lEu5FzcOs
KxaleyYY7kUbrZxlGb0VubYbjfCx+fa/P+AcBZUJXTVF8boix22gN6HHaNaHzmU83gX6srhwvhms
5d83yRTBGBnpM1C+l6/v2q4ME2lIGTH0kBaDBed/EmUR6ixjH/ZkkOmMWYFSLf1GJ4ys4ioHSD5p
0JjIBRTxEMMDO4flYLHkHdt3vmo9xzBzZIewgQ55YCkhcPp+GL412hBDobLDt26UZUy9MEH4NSHK
znottNVayLIzh3KayPJdL3476t88TrIC6w7shflb5ybiIBk61a9l390LUg0SOczONWVTkJAmyprI
f6ujNxXwSyuAq2pZker52k8QwHx9YRjjHXA9HHCiaPKqkkI4ydU8Z9UygCc3J9G8mOPSAfRvAn6A
QJlDrfTRfmGSSqvywWM1wZJgb5nlQjRfDVM9xWhr0o/Oxbrix82yZLkUMEGCmiaRcOChsciXaztt
q1nOtq/kk9lRzMi4GEQlO6tV+GQp1THO0rPViXcZoHrStPEyFa+Fqdm5K6CuZb1EqZoSpHUapPyg
QGvKLAKHZf3DT2m2e2as2Kms3+ExPjQKCJjMKDZerYC3EOd0+GeOYQA81Z8Tn20ul72I4rQTwVrK
dx6XwyTUfFg7Pz6/NvTY/jzKWU5FxUvfAvG7WVW9ee4NKqyMf3j7rpf2hVOOJYWYmS0vyNEV9mbY
rFuanLPxhihaYkpzr19qEsmaXfCmc6QDSzoFRXIO3OK99srVIKonwWeVWbUM2HlBoLRXPgxq0bIs
taZh4b0Hb5IFcqT2ECXo/QMOr2UKiywcOVNGpKOMFvRLw8VlZlo5bRR0j+NYrBj8SoSAD14qw63T
4CRI3UNV0s8yhG+mgVsLDElU2UZi8LbGbdyvo2Jk1F3gAxBZCpU0Ifb44HbOWgxsyc0f06I/ixla
HSfaW2n/zR5HvjEFkQ7KiKyNzVrler0vS9zVKvbt5eBIF3BtL8D+nwzJs3MrOQbZj1pSlsqy/9BH
Y5mGcMd7EVPjjnz7s9lUR7KnKIxldP2ysVK1KDsEFLKTzKn3YKmyqqNXRKuv79Vboys1LUlnvc96
7LdtdwNttSvcNF22AYo2I1nlNfWduD0WYbIasnAttsZc8XBoodLsE94cOpJJK9bHqEIdYXhYZ7z7
yBjeg059iU3xMsCCC8xHKe7PYSl+s6e6eXolibYkvRj2dNezrypYgV+YZbrETrfL9bZANPTkVtlG
FP29y2IriTq7D9xFbxKQ9fXBurWw5rXHyrMsaRZj9a/XFkNeW5VqzrVFeMpU5mqWOvWOu2ahpTNN
CI4469feIF6ySLxQp55DbFskrbPT5PqINX9CyjEyZuDTiphsv3lzN5YDvDm2MwprMHZuV6Nu7BQq
wHnO5FClL+DG5v2gvQQaw6XrGRP2p3diQm3JJU5Ud6212rlP37yDG/sqzoxoKabOBsu8XgZmhupX
cUJ1Ke+b43h+Wt1auuUYTvmiWs1RFMOnNNbvutDc+fjJ0HmkgfISlMOlMty9kKgvCZB9QcU1a0jf
3J03pmNJQVVjKSpz0m/d+Qa+ZTJQh0YJXbOvTj80LT9FJReQT3KlWSffNYNv7MIYkEVZ1iQZScn1
QMSV4aQyechLqgPzwkUND89kAnl1luneMSBjtQAl8fUpGM/x1cxLv17UFIUOtCpb4wj1j8ZFNrRd
IToUr3AsPw/oGDu84Ua1dclm/vqVJOPW2f7na11db5YQhIGqjoUyCz5W6TsYTCVIXexwJP+cdykA
NhNZo6osPDHfDRlx0mllbsze4qbVZ1jWTyPRN1aNuUs/r8j6lZiqz4DqYzr5pJOAW4qGRSbVPhge
cVUK2QlLrAdCX6ko1kKR2BibrC5On+RjJJox7UfYfNmHmkjLXmFdqDVgV4JhVXrSKk8MO0mb+96/
uLJhW2WCks5Ym3iwKbnIxP1Wab8Qc2uTFc3OioG+CP2iGMqd0OanEIBPLWA1xQAaNdu46VdKjUst
r38GQXVqSt6lm+y6BIJJ7AxHLaJTIltEGqWYtKe+AcIm6oZJ9mauvJDtWapaMF8c8YUom9ew1JcF
yDJyffspIG2rmzUiITkKRJp5jh/tk3Bp8VHmKipJ3HjqWkcTZARuPo87lNJifM6QZlFZLMnBqjaD
20ewUBPmET0nySflCgQvsFCVQQaK5Ppr7mCcoLRaFoHbItysWth0gKLaPiAgog4PdcwiUbGItgaf
H/EUI3UfWSKsBG3ndYa3gCyEZJwK9oQQhhcnR2cdWMoiIRbIFLI9GD08Olz1g5nsQZ3PlIz1mCF2
qzJhKtSgxoX4hRuyg6zww8IeZPjlyXTMjWYWH42f7t0i2QtlhZbCQfOkYmlP30tTepYjfIsEJj8F
3QqW4cTQwd3SOHg2gCM5GSZvIMWWR4wwzxU6W5FQqxpwgOJp80pYjZdEp+d7InU3pt5jIuVNjuMA
kPQF+taFEsI9dLy71q9fUsPtZkndL76+g27eP5JhSAwOCrKVqw2rnpd51esMSHLpzAqdEdlrH/qM
xAtUQmqv2/VgbfiI34yDtxYp1D/YvSKmQKt09bKa18NQcXtcZLR/JNHaJWFMPT/5ZiS6VXulM0yv
kY4tbUTr6nVUxEHA661k2fbWsm5rPFGQ4GPculRTUuR0QDe9vVXIW59YnFz6fqVwa8RnUjV0jjFV
2OuNI6HteZy1Gh0FPBxRjuK0Rv/eCvodP94hFGDTZ5K9OxwY/G3PR/EKEvFOLAAkmxQfawJ5qqp4
CGUitUx948QyHSwNWLJDEE0LOXMSE2NuBKWzdKPkkrrVofbcNVzxjdU3wBRIm2q0AodCQjXfJSjE
xUAct/WsT/WTUoOBCxku637sEUbCVC6glXr96HQS+7OSDMtkIHDHM6aSZexiT0TIf5HLEGFOgwGf
XK+JofiHPNsXZoqGXcU0IFbDeTybKWQw/F9dODMD/YmtVBjrQBt68FnBvoC3BLmXlcgPR2gRLowd
O49xQ4GjN5Ncn0JNE2xNFqlkFQTgFKhClbFRzeSgcakygHGUQAhHjr8g8oMUAgTqVZR9YKQCTCrC
5u4asPwII1qX+NK4Uk9Z1+bzHs2/kVUueAcLh7YEh4Leo9Ho61LEREkI96Tu8Ng2wdMQZtA34lEk
jufTd3iBESv49T14a77UFbbolkx9njrdr/OlL5ZanIRNAv2QHpP8GOvRpm/FRSgRV/P/9VLXW7Qm
gzecgnxcegYkxQS+cEKNHUzitK2Ebz7WzVWyzr4KXQpyNLZzv34uMZezNFcLPle4LD3S9NzE9rp0
Pq7bA6l/lVzixXCygxv+5mPeWvVQpaEkxVKLfdjVElkvkBUkEcNLR9sXAnocY3mpqp3hWRsp4/zy
/dcH9vYralTyx2DT36oNwKlRt8AxXBZBgQGsOEGVOUtO/5xGxUfFHALVyf76JT+Hjut11qiPpdaJ
Wtm4Fv8MZQbVnwSFZdBF3lQl5LBB44jZ0iJoVCwmQ6UfS9hMZMG10dE0T3kIxbHoWSMU7djqwxyR
VXuBiarE7IrPNK5YkfrDwuqRNmhCCnWC5BEj1jYhojcKXQ6muGGlZ4Y+HYph4TpZRa4v91uLK42s
AWrbmwaO7ox7ZeP78KVo3pZTyTkWEca4CiZcbCnLNJYfOyt/SISknzhUYhE0z7zKgyZsCeFMJj+B
2myL63h0n+cl0CQEgISEpVN2n8kUjv9rYEKd0IDjfX1Ub161XLMKrSBa02hpf71q284hK82z4mWb
Zx9R/2RBGwmdYQW+bierdlXPAvyOw3eFzFsXEDwgCpkUdNXfdgZlI/ReJuvxEkL1RzBw+qyhPPdR
dY5HDUZXZHu4P6evP+yt2Z/OE4p3cXz4XF3/Y6UuWkWIIBnyYcgUkoKrmVrotMapv0i1dWBK91Ga
n8b1ydeve2vE+8frXu+fg0GNmlQTY4zN3cKMuMYCs9y1svRcpM3u69eybm1JKYEiEmNbyqhwVSqv
WpNAD0KZlkoSHLquIXIa2bpLNVYuoooYl+ynRpgb3adh0YseXnYTZgZ1Q4kT7TilMdHKpeJeohT6
ka5394Gr7GFVdrED4FSJEPkJ0sXV8WKVKrA8R3sN0EjasowsryN2r4Qx6AWAc7ThsapBmgzhkbER
di/kqbmXrFjTYovGbVLi1ia57fnTXKKbgUjsE7Y7axemuJFygf2GBP56ws6LgnHKWl9ITsRslFhC
qDs70sJtNDLuqpI0PYIhkVLZida+NoPaEgLHtkeqtAVyr52ju5CcW+CXZJowBVcwJsKpK8MQDpVu
r0beelw354XybLIi7kquDSIVbNfrnlWX9PCiOgVpvSPuIbONUCDcXrNb8LO+4P0UhqK3Na9akzFb
7bTCIy0K8ysJvd9MMbduGmsMoKbxwN16LeqMoqxEd5lRV8/YXaXKcwOOohLVZy3TNjR8nysiyr4Z
6eVbF6+FJgM3hEGr+Pp6Yn/pklvIAKFHxk4GeI/s1pFnUjnNIeH6YzqUNLbgSt9a6k5ApGHs7Do/
CJZuEB+LmrZmJtP2jUntkIOfiZO9oLcn3KoZRrREuIHFCy+hBqgONsuOGizAkgYN4uv74oZTQMVj
gc5DZrihVnl1X7hCH6GpjGAeOfEc/RQOd5GKd1dIOzXmU5G/lU18TH1CD389FDzC9iwLYXafUiF3
MSIKVrVoakbhKjmSqod+C6vTgtQCnLjw24n0iJ4aZe7oCvD4DOJlJRBAEYljNLRI7qvfeMuvP9Tv
id+gHxENSONiyqT8M14x/xjRLL0340pWomUnB3ZOUR2UmnmqUqIsCrmbS5aTzdIYdHgsSycPvgJ7
+AR7r0s2SJWECz9kGwC10vTMb8ahW0IMRNu0jsZVgvFbYdbttCFzGgbbzPTuaj86C1G+91KM0ZqK
Ebki46SA411q3Qn4473XVVuN1tekcdh5VqXx1M5jL/moQk4UlHpkbvFHT1qB0fIUdWJuCK1B7aMK
P785puKNERRtBFIBBG40dq67mmLguDploxh9dkGQUojfr+4ZNhxxTfIzGhGObjek/qr11lYLeiAN
wmFribAbWu8i9rl8TwON7nYEMUhxxnzOOkf1JvVnd+B26aM38iETu02qe+iocE9IVrQyahyJzt2i
+Y0wC+CqktvJzdZDHddM/8BgBaAySY1lFFoqabsJeylTWacyCTmKR1147HzBTfHWANSA9EUUKJpm
5Jo6H/gUD89lrnhoDS3BFvMM5amgHEzNf06QIU2UWpUmbcZayRTMu9B6N1qGYD2oL64mzhyN1UzS
LBGyzXL9B8TSD9dx150L+8kNtJmrpPtxPmmMR2Iwf4yLwipSnsuiOEl1fZHp9dE3f258WaL7zxMr
YnXyWPO3bbOysooGubeBWt/MXL/9uXVEZWcxG7hqEC6oFmJJL3IiUyxjTxwy20eIgAyxDcyvrFoO
0cgd7cUfSdq/f3Mt3LoUEKQpIqIVNrXXXbWeZkJUVkq87II0AgupTMD7HmK37Bbs5zg+vrVvVIEQ
z3H8wmcTxtI3ypIbixYMgiY6c22c0a8LvMRd53k8LtCslNPXRtmTboAYbqycY4OcdGn1uT3gI534
sJa/u4tvjP6USujpUMZlhXhdfU/osddt7CfLsCZEMkuCpZrCMDMA3c+UHHtVihnpztSOGvfAPHY8
4KHl0slScp+9ylzISbBz6lxeKf0YAdhYQAjJ5RK1VVN3zhZa5ozApJNvEhzK2mLBqoY1YVH8NYv9
n19MnuW//5Pv39OM4FXXq66+/fcpjfnvP8d/83//5td/8e8tyW1pmf6svvyrxUe6O8cf5fUf/fLM
vPrf7252rs6/fGMn6Gr6ff1R9IePso6qz3eBWXX8y//pL//j4/NZTn328ecf5wunABoxtuf36o+/
f7W6/PmHpNKg/Mc1P77C378eP8Kff6wuZy+98S8+zmX15x8CzY1/iUDR2a6raPkYEf/4j/bj718Z
/xorTezFkAiMRpkkLSrvzz9U61/oslEomJZhjW14rugyrT9/Jf3LslAUiLKCGoj1hPLHf3/2h7+2
en+dtNvGXap24+7kH3tC5haUXbwvFEFU9H/rTIUStmPNcPSd1CNaDqlVtB55GrU8gJ3K/AhNd+TJ
1frzIfOrZq673kEXjHIdYb+Wyajhy8+HoESOVQalOa1zrVh/PgwC+HUMW+Vf36bdiFRP4IlErewv
lULI158PtZsWax9/8F/f/vUzIYnZMRaUE1HIjG5mGv/jw+dXctnxQ7UwCVk3aFFL7HigtGDzor3F
l05O2mbbgOVQ0+cxbBSJUUHfmySpDSJ8Qt+8BwdPgU1C5A4kqk/hlYqwORLFkeryNKrlZ2sqtO28
MuOtB4uGpCjseQji50pFTk+d6FhILWNV9uEb6QJonxLUNJ6uIpRrvWYtNJI0z+XyQdD4UVEl9VoV
DGSTbp4delfBCEE0lO3SeCS/ZYUOFjqWmK4UmVynsNT8GSNatu5YPKK3HL8si5IvZXJhQdmTE+Xj
ef18n2zK0/XnV76fGiviZvMI1fnngzTk3kJs/fuOCK2lX+DtHOHpIQFXYeeuc2JeWf40dpTpzVzS
VyZQE3C/XkiBj3XESs7aaea02cp12WKrRrdSXfUYxwB3ICCvKyFP1vWIwpdaBU51Rz6xEpkJptr/
fnC1MP3Ht30/JOsZgRD7zpRAjzMzrz8fqMJkf31lDM7fPxt1RETNOBNLipP15zv/fDDGbz9/BveW
Rkis6pMAgjPLTN5PFQTN3A0XsrCMjoCDWBaFxEOkEwTR+V65k8AEmZP8UdaO5CN2lwJfHoQ8i8IB
gbBzCmmNMJdmkMqiubMgl2ZK1rnZn6tqmQvsxgBa1Qe+suqFRdbcE4hlMu5KcL7ifUX7pi1Zxm5K
sM7SNueSfwl/QjWAHphuPd8Gza8o0zJcARJNOxmnI0Teo5pdiKNF4UlPdFKEFFxh8hFmWq3ZELXT
fANwqYQTGkNMoVNEdOebiHVsUg9TCCf+QcT63EysiUeWNyZeQn1YWIv63JJnQjEjwtxQ72CQwsVU
gad+BA8WW0AEJIjq1UkFLaiaJMfkqARz/YndJaZdDlsO0jWcwlQg7dUniK5dBOwUB0rP1jLH+Rui
JEfaMskJeAcJZL1ll9huOHz3zcnf60+CNbFcAH3VkXxcjgQSlHIy1Au6OLJlh/K2B0elTvxNus8I
tT3w8+wVt7Z9DlfgRDfCLu6mKmKZ1zq1MaghPE8arDGIEdk+TEXyCqbQyAjURn/eLHr/gUxvwp77
DwTpbfEexFPIXbymHq4gtAzvRP+F1QHWHke3kgkCnWA6Es+0MKwKd4Fd7jpvURCJDaBfXtNhqQ9K
t0ke5EflOS6m0qjHIZpkQs253LOvdl1IT856WDUFoFZbIVjRnevcm4fMJMxgBNiStizGM2IIoiM0
cDCaz8mb8Zg8WXZ0D1JOb22j3ljFKxO8AVdmSkHdqrFwLSjW18bMZERq3sfIjPAReOyW1HvxgdzQ
uILHO4OHdie86DhiMKI0E/WsfnQnHwv0Rl9nq2plknfs24I8a4jvuqQlQTGTwFkE75CRRGXiB7N4
KyuMFEv1Kdy08DgpZ+/D9Njc5U/dg/yD9UTxQskFPQ0XW3NnZjtOKomb0VodptgerNLmgtIIDx4I
q+FK2FSgf+BR/Cg2tk/Krp2egFr7nIlph5uL7WlsEwBOuNps+Gmto2kDS3FulrYxDdf6T+vdOylE
D6sXZa2d/Yu1Z9zpSxvIn52NQOlJPDw6bNmaidzO6KdmD6Wy6Kqp9EyiZz611lpvt0TWWxP1Plk6
K7qnoDeZDsClDZPyLJ/j1EZ0iRVrID7DBwtFDB1N9Wx2aba1Mmu22Uhcwk1EfFI8b7bWTLflGICU
Es4QBzkvNI4DO9q2sDbhIm6qGWaEbTVsfBg71VSzlubPhNSiJ3FgvWIr1UupvDJ2OP0EVVunX8il
joyDhpcJLOSdGKzkMwbSdI3QjKkHE/SJOjT0keJVAvC1DC6Vu9Cnkj+hznSQMLyVNqaAUzCX3tIP
MkMwT5nLngglWrAMUcWUxJ5H7Q6SEcNiu4C9umqJExpxcdqj/wpIi+zQBaNl+6MJ5sMqe6B9KjXY
HxecS6+cOc5OFFfZyVlLziKpltGD8A4ghvNLmDunnnuPnBvW09yJ6IEhJt3VT5Q9O+J/e+q7M0uY
m3wOAJiI2Yg67zZaPaWOkTDRjaWndXQKuCiLmSvYYPXALwF4LjDmUXlfiMEydGwkana4j7fBGxFX
1jvqK2et3RsqA4jyYcrhXNbGtNJJ95I2j0G+DaWFdRSIBRXmPI2TjfDTXrgzhB9lT+kN1n95V7xL
x+rF2VpET/SwYIDMztwndlJx+qQBgcoKBICTUMU5uKikJ4L9RHFfdveG+NMbs5hmJFeNoM7YdlTi
DO04+ogBUsP7kibyvnuBN2B6bMwnxnE4Os0PuQRhlk+4e3NwYqiSuIXgdwHsDUgx1snEJdrZtSZi
Z4f1nMHCwDIBMQsOKfURWtQWZ2YWOT+85lltYPKtIbmmP0GxrUh/J869s/lgjP9QgeewZd/heUiT
k2Crezd6CdWtTK+UCt902LarqQPwjF6Gz9S3EfN5BM+Kpof7jquNZh89VSLJ/HpO2q0cLwfsiSn+
voe02Ai+LVXbBngrUxNYK7Sn8O/SbWgA0ObNSvUKbC7x7ZPHPFnRtAlGXpVa7o0xkTTbhK/0j9bB
Qd/0S3Wn3A/3zqO55oqmQrkRXgzydBliQglE6TR74S1QkSzKe8EnfGqeKLusxEyOHs5ZNv4ukY+y
NVO1NQgv54As9JQSXo3QkekB6OTcz+zEf/KrXdjh/dwC/sL8ZIfzJ0JKOIPaRfLeVZKz5GUnTPCd
UkVRi6kJqtpvnQn8rcHf6Afrk4vniNP8jXQFQPFTpFOA9DptGmKcDBa5ZNMQBpDQBqchndfaVmKH
r87MaEvvlb+XM9uN9qRnU4IFdwsqMTswED2OT9VO4nuvmEAjpbqxyj5S6IWPwoOaLySd/toEBCNn
CTBs8OGHexl9QIzInzyDBYnhGfjucgrTUqtnob7ABBLmdp4TlbaxwiejXcoEriUTam7+u/qcba3X
2Jwke37aFwtn4206YWey0piazzDUeEsHeUPvuL+juv6mPqcz8S469NROxuG0+inQit651orM0AX9
jGYhz0ghs5MfNIMWzX6w3QdBWter8r7dKK/5co+gH2j2j25XDTYAYJ5jsL0N2P6FTt+Gjki7hR76
Ii5951SQvClNzQ3HKE8mPfAzwj6OTTpFYCCzXLXYK6zgCTbhk/JAC4cEj5q8p3BG0aVYiG/WK/Xv
8pn8hOKxCWfNHmg5He9jv2GtxLsgqGWi9YtaXyDmjNbRFuxosFc30b5/bp+LR44/LwYrM4PhPwFs
FaOKtafpqjy1J3yrXLEZHPh5BSw92iVr40l6HD68zlb8ZYyn87FYsw1os1nFPSjb7nv9gKR3XpRM
rRPKSFTDgeuGzgTRuXeoV+6RkNgLF06xkB7F6hlRjfYkKQvwFqA92ETo4rM5HEnDEnknZxjT0hNA
VZ9kHuCqzaH10O0tYNHlG0OhQDkNQ5KVJnfFlItUpLVGomXyI9hj3sqdeVnbYN3FeVrbIuA/9BnN
Qh9b1PM2ppY5V84RJQhlIp2JYLlPL8zTBJT24KaekHF6i/RCSsGi2tXViuBbmRwyEqHvq0fxLZ4N
1osJWpnooLnE0rOD6rylMOlQxoCXUD40h+KAUkIikPBAJooVrsJXn9IjvM9N/tDLWLfn+TF858Pn
it3e8wIISFzCbPx1/jBynjts5TY45IbCuTgT/DVFovJ+gFnNQl23M4LqD2q1Irc0Qb8rgsGCVt+T
PbwL71HVdKgUWm7maeLeN+miSWYBSSrdzPqpsTwX1nyWTN2H7aLwj0b21sXL+pInJMK8RBSilFm9
6oc5qwnpvl1xzGOgfXftoJSzpFJYc3om+RhU7VRioktzrdWBuVZguq2zehWkkonRjQfDS6y1ABrf
NIsfjhI1pDFZ9Xqo67+/+vzZ5wOqg2ZNf5oVhknTOSIoCKUYJO0KpGVRyjh/lBBuk8p2ee35GTu+
8atW6v7+KhYE3lcw/iZSS6KDo2bTWaIv2p9/2GkKHef/579Ws6yeaXrLOlJbGmBi81B4oeXU2HLC
SlErob4KKftMeDXpWjbZHvsKhxoJ1CKWYPE3EfEUQz8rnaRYW/RhMXOMXyoZ+/w+imE+P+gMtxUR
SM+UMD58eRNy+2/ZopUMj1PfnVbFQiOQzp1SAPMNDCKTjlflTia/Up20H+Yq2RRLRV2R8QhxMHmj
BWbeseMJyAbYiewk1In4qjFTTGVUyvIcg4kJSHsdguOAloy3G2b+gidV9V29bYAfykf9qBCVN08R
mJhzzcDJOEFrF38kz/0DAbqsRUnZ5TVYfz6jhXXu0CZs61f5lQ3SsOHT74IZKG5ctUtgbfvemwHN
f623+Q92nW5rm+rMGwC3TmLTZj2W4V59zoOZ/uquxQfph36s3oR+5n7A1+dAE2uyMNo5uh3OfY9x
RLPlcCJ/NJfggU1qFh20N6jf+46N1rAMvYO2i9i9vSXzZMXCgxyM7K66UwEhcxf+FORp9YK/4sOb
Sz8C1n2vxh77OYeObPVdcGFRzE6v1afOa/mR/siRspLeV009YyFtOHj5B4tLsPmvLrUPYiRgVj8V
xwZ4KBMSzRFG1zvljXCzel8uOCMV6+FtTIILq1hvzunO6JA+ICtMltq+WrtbWqfKDkR4SZKDMVEg
CPYT8dJiBgomFhjCe3jOEHVDisMMeTMrtXvSzdkm4Rs7QLp8ceYEdFfprMLrCGaKnMGAxsHcveOq
pBEAFRZRQ2s3z/RmxZZDLdjv3bRjHPPvnJMxJal2pWMdmIRbZ07nsZwjK1wWtEnZ1S+qN5lTcOFZ
c+jb/XQklyP7IdBXmgjHyrPHpNslPzgIB/Qw4VaFkUI8s3Bg/6xsqKNIG8LMs2NwD6y7kabaMCOX
GAya+lqiPT+I7ZRrhRq+esmW0TNJjhKzGmQQdo4ygRs2kn91Is3Utbv5L6LOY8dxNAnCT0SA3lxF
I+9LKnMhytJ7z6ffjz2HBRaLmZ7uaon8TWZEZITqBtfcx02RGr66IWAqI49lhBUYv6QPtrJW6hWH
rXUUtzJc3KZ7MCNcOMZrtZP25rhOz8VHeGf6SCmc6cewlSs+QAaxFo/FGJwcK56523+NDXZXOG5i
yy5e9MiVfwiYQ6sh4frMCsY9HIKYkvpO4tJmfOVtkM/ilWfyAc13WV0lD6JXsyPdS7cUgZvoQy09
i0Yg4QwuPEHZSjeK8ysGC4Rw89rRb6QQoFiKb5J/zuN5ssHyViP0oPFGjJLUWwf8xMWZkdy0EqRr
19n+vQjd+BOrZpJbzL9RxZD1qNVbgd79m+KP9lRfl9sFLMPFvFvVIayyM1T/EAMwAmjGp/hnoug7
0EfCKA4f84HMztCH+rEj7omGD7HWF4Epa52e0+s+ta9sgy5lBvQAnYw9Q8aJ+Z6nL9qrJz7HbXmO
gJlGipjNSKCg6BCrhG/IyB4HB3vN3/H0COZ1lzil6BC7OH5JpSPt8Yte8JbGbj6WVfRh/oIi4CF9
Z2GglWMbAgDxwrsrqIDwRvOtfbFIwreZHE+B9AtldrSvZrpm6SmMl5iZ+K375YgL38vK0fHBJFum
2/cXhMAyNZXTvxLMHNccknwuwImtfh1QAJHbchk+EPUCZeiBDY41aa9JCTKJkMYVf1NCbT6m0sOc
8jAcyQCZub4ZMSWk7q8B/0oZF1hlH+ZORFIE9wvsg0p3OFo004bTfBGxIbLUj4ytZc/Z6dbx2cA8
v1vNr9mHdZuY80sQAjiSZKeEWyTIE1b5K+NXYWL39ToYjs24wCwcoXp8GskHbwGHgoMvePJdXKY2
VjeESUvjAOiweI6AoR7m1/6CU+7Gv09Oy+skreMKrGXj38LbrX+SK5skUO6GxhV6xHZVMb1sWmfw
kRFa5ZXiNA/ZpXsBSdtUzWp6ZFdmEqpjOTxBvbiJfO0SWpQKLldO/WW4xgkELdorr+zdFmPzY3nW
L9OlsNBXrcgjyQ8NxUKxIlHQI3CKdpQfd43KG++xGrbTYzkpcCi+8+bZcsJrd0zNKyqAFScs3jDl
F7dGM63jmONGsiemmZJ98UiOw8X4UJ3OIs/cEX9HddOx5ZK98EVKZaJ4Ik7F4S4rPRMkNPJG5OyU
EdbFp4oxGCemXtwWwu+/582Lwebl2nMImO+OSMhmu0axru3ps/11eW5KT5PsCHF4tVpknBQhxSYr
YMpdieaT4V/y0kgtA8Iyf7lqzcGOprWQvunxnhuKU5SFFQ1HQ6LVXLUvw02Gnrb7O9tN14kgdIHE
we5iASMfz9cceXD5C1XVkQzkTSu8HSGzOezDExnf9P76qsH1mFDUT2xrmWv237Csy96mj+HITuPA
JuIyJlysX0XSMY0forZPFRsL1q3ilBMaTpZTsaVD5VkJyoNqYTDcecOuFXARWqvCrV8OeoX+ls/O
81bvzYCvpasXB/Jryr3yoY0uBtt4aKEoIQsYf/dq9MzsDLVu/kQu7bGnJZ4UuEnmMmarTy5OpTgU
Ko1LtrOIpcS2vC/fmZOlcsE6WY4rlljIv2y0r5Q6BRcGicTYY0iQB/a10W4izLuhq+TaRpCJIblv
RwVBJHYqu5FuLwtFBU7Bi+zacsBgWd4NR66NGptK+mSf4EPPOnH8rgZXf2JdG1JDYYdH/A/8z69E
aoDpNT3d5Ul8cCkCCsLB9z/FtSG9eh17kXbhpSiv6iO4Bg/1R6P8P/X7nnigVyyfbKq2YGOdpQX7
daTv+BKgGLT7Ypsla/YoBuwsvALL25WPg8yjYGPGQHH86eGX2qvCQx5yCBM/Hr4a2PVZ+pp6F2By
/hp5FJRz1/ZlSRp7Tm40OMSP+deGg2SBoxO6xWJL1og33JqHvss+k5vo6h8VQcPhYq5d/wP0u2Er
vWrE5Fh4MM625BGVQ+jEVhi/y2LTrION+cnxq7IsH1ySGF+Ldx6s3y17t/mlFmeGvqWLw2m9PAqf
XOnJrrHVHaE0bxLawz8dC8Xam0mlRI8RK3iskIoOfhcYNvbUAGH8kroAqyKQZQemk53o+T9Ij2Wv
yL8y+i4mKIgGfQxu8MzYARR4AxeflzGeo9kZcqCV/hdyAlurlB+jEaoGDgyOSYiWvBsP8h+nLsHe
0WwL52DPKmNe70d1c2SZtTOyEvDGn66t4fq/IT8gJAfeJgE0iXcz5MfwqziYql+qW7BhtX7zIf3K
a9oDYGlZnnnJ1c7fqpRuay05yrTtH+azOqnuuI/WqYcLMJPMCsEEPqBO98e1bGEx/iI/KL0WhagL
nXAgvGu+kEzEf0WB7VCc3zijagyYJS+FICucUVvKDJ9sO/MQlvQ9HiZxYnGgteu/rC82J67R/SuL
BUfq1uH5rZrj8PR3+Znd2zzG14kZ81Xo8Ph+PtKX+VDfmweHYgx+An7zElEmuPJWfZ+/rNeZqMFH
wlTOB/cSXk1pdwqnby4ayn//oHz4lRPqe/Ob6oTIjjxf1/E2vGWUDy/atQTQuScyH3mVstwO8ovB
mnztN90vk/U0ZefkOF7FNw2TrC1BTtkh36sGpklwJ+gpl8AntJvsJplAA+sYXCqKms3oqmfMZge6
mvgpe4rL3jlErrKxvPxi7cfNeBvepLV5qDmSaJZOU7tUDu0ZSByiIvR4GzWyWQopl+oiNFfSF9P+
/Z0zkjk3laC1L6m2p35D+Y4iRVwwZ7NaNXRjnHxUk6VbV2tWuEpE84FMgjUwwfAiIlEcHbF1AfWJ
YTRnzwTh7exi3DMmJriJhc3AtiBq4951q3xvKoTjIX5EMWgbPWMLjnzGmWLTGbtJeZQcrMTsLWjD
rqNERvcouRSI+I5/S7t6134MzCt52uDIb6OtO7x0KuZO9kjZyM90fRSmt0KxpQ9cHLbFg45vDyGw
pbEwHpgZWsf0VIbbVLTB+Wb2SLJq3kWQVg79YFPQ5LaEDvmb4W38YxpqKEh3qN6E1uu+2yeJ39aw
Sa9Va3f5KsEN/mnuxS+AK8J61FdhV0vr8DY+h9rVWg/ooviJqZD4VKD5JOmW4qZVdvrsxfNKjiAA
ADd54S6DAh0hx+WqgcbL8cohjgejHYz8jfFDC22GyLmh72TMKgSQmffqLQBRgoKiGDcmNwOMASa5
qclHzzdCUPUW4Z2mekRYYGWPMbh8AEn/3jQCmFd747VV/sruU4C3VeevTMmZgMg5RpZsLeEHcfaf
8oT0QAKe4e8PxSZtoosyH8mXaFgWdtDZlflounXZeDMrnzaY2MUYtw4+Dxe0I6zVDbmLIiFh+ItC
ra7NbyZO7eAtBR8jnhdkWl6eP56nSbEab9LkMABLq8YuoIefb0x7nFoy2tgwF/N7cRJlSyz+0Yxr
u8mRUzul26Hf+5lIpss9uMVLdQr2BsM5ruyVu4zNQ6nMRRIcNbf0is/uqX21h7jHitwJPkWg5Ho5
fpO/Ylplf+27ibUs4Vfoa9bNjiyUIxxr8Ke8MI310uwGu6fhnz7UP1IhIDtw9KJjDu0u3JA1z07r
t8nNFy4YSna4mRAa5e9q8TLPJ35iSArhm5/vR1K0dTbTkiMUd2vB35EVUJBsox6WpC7MQ6NV2tvS
7EFsRsud9ZC+xNnOzQ1GLZCWSrD2DWcg7cpcz82bmmyrGdLNhiZC7t2t8wCtEHUEnKhpM8eg8a5v
xF2o2vK3Wm9Kv4M1zQKPoZsGBRvYDLL7T4pj/4Q6kIEfbTvsKAjgC2n8HIRvwnf+TqJ0TvBEuMut
K2NmUfrUNvWdmPqJIBzC8r5JwFquLCfZZJ8t6Hm9SkWSoYh7PENwDET9EreSbWhcKheTbeMUezXN
1zH4wGusoLp3ZXx7Nrw9KuAERytnlpZPMJur7Cq7PByUpmHmcZ25HSE9mE83/dZway5EglxBYtYc
2Se+LpVx/Ea1nJUHHPcxmdlQo1mfxiNT7PyZILl2WerZISEc0HwHCSBWgMPoA5gpu46H4AR9ikq5
t01yrax1/0IPD6FovdcDK4Mf/lolJ7b0UPANXOF3+DbfueRkzVkupH5jUWx8zP5yfXPDZTpR5NS2
w0n9za4VJc7W+EYuXblJ6E3y1sc9iOZgrb0pDmsi54ZlJyUeXD+xlVHutrWTE/PGe+Gs5uVT9r44
Ve3BJsOXGQwirdpvLlDFjn+mR2G6gkThzyPNEkd8Di6GGhxHMswU8UZxNRBR78bEqylLjAwq3Jl1
TeT9I/Kae2KuRMlNmr3JqM8HEvXqUj6YyjaEzRJemLjIzFo8ffqtFF+m4WnFrl9QO3NQUGzwUbzu
KwHnWevAO0vKKWudjLXjdMy3eA9vgI5YC0sAr9M/wGWnyCEpNLkbF9wxtLO843pUn4pXe82rgt2P
sCELs3/IJE/F4LaHCNCY0J24d1tqsXvwnO+SsuqUj8j0Wj4gNARU1sYEJ89co7VjcsOEYmGqDH0b
hN5MpDCClPBDPy2hgyQSYTVSv0WIDeIHBh+qG32OqU12EP/D7UAlYvMCYQ5hNHSebjhAlpQbKqSv
eoA8nZ9LGBo01lsHTfmQLsI2OzOZfeNSXwaF9whQ1+QKsmjoR+uVsoVwwGJ3k9xFPNR2w1lvV/xd
6a//Kr5O9L4U3tvqPV/HO9mZXVAd5ROwu/0A/y93hWB3ki3v64/cJYNt2z6iO1+HqGmS0+GHt+E2
QmDAcY3p4TE4j0dMPRkAAFRaGDpGqVg01HbpS/3C1hxfWGQceHLlaXflzeTgPo/dStpara3Ih754
F4EwnjpgTLvG3W3MvXSEk7WZpYPuLn9zZV8nLnPSZCrPXNE8e8odlOHTJqS/auFcvMl3NY6XwSHb
rUgYDtka5ZH0xdDYduU6NFxyW+YRLsNDRZb5np6w+ldE2sA/jPLaZMosd63kNSUmqDX2vXCSjlws
OFFCffH0jH98HNpZkYFEAz56pbzXv9E9+xpzO/+FEL7y41kxy0vYEYdhDBx1dvTa7OvfWmSJcKWv
jEP8IIrMvJni8u2U/h+zBLRVraAAe+yyQf1eeDt8RzKDZsqwV3lPtOFRPyMTIrHKvMEdjrVr/Gix
65BQiK2KAVGorrR4r+/7z+k7kdiDq/gPnmPbnupx1TKhGK+H4Rl0J0lxUdGHiZtfgzfcfvBkuBpH
Y0061J3gTLafSsR05ygkkjJ6DWdHcpW0mr6iV5oKP1vXoYMSooE8cbudxj5F0vNlMhVAmFL5SMkT
Ix6M00H0SOqsi4NVeDOpQgxDumyDyqnwCntRL8GvdJvgm7/NlIBNZBGP9JcktrIAlnDkV/6+3uO7
g1kdG9LDlAeUouAUd5KObuN7EG8IRtTWrS1/N5QoP53DTQEQRwzhtrWtNdziw5jWHBnNvd6F5Cu8
BncOBV1chGia6pYYrJyXTM9hA89Q6rbFJLpkV150kdbDd3JpId+ES8ckC6q7h/KuQvJE91R1yof5
RTKwBviz714gT8i45nnWawYhphd+Rnutr+KXuk/OFt+1thsIzn96lPE5f9RrHNOgWhuABnDROyQz
s2m+i/pNfpMd8us+WHbBXQRsts0zlE85Odnh85O2OgFh2Ixrxq7bXwPR/aMCFLJD/iI+Y3RXOfDu
8WO+ow3IqWo5wYtV3m2F3iblt/qy+DPW4S/lgVqHdB3YAQcn2gW40TspfNDKELfoptz0d7rrXnht
9kuFPHLxLuF8SEgeAJb79pSd9ZPAXCTsV8nG2kdefSuv1la7ELl0GdfqlwJhyMiSHe/ljXYxLbd9
i17ZuuEucvJrSqww7CIRUWLkonsBlqfsvDrSlhTB3pY9AUmHsUGHB8wCMH9TODzK5Ut0r8Qan3S+
LfTtzwLZYmJygKWcnXBPmtnEc6ZdD8l9VjfpTQ/cg/ZXhXv2l44SGqxuy3vGn3cVEo3arDtthbwD
oRvLF+ENqAMkorGbr4q81c+UmAnzZTtxn3F8cvVUB9ZluUsfBS6rn/oXv9ZJK+WXI4KFIr1jQJ1S
2b/WRwZuqNgiKiKnki9D68YwNdMqR2GV2RzZfEM1WBPqVBLjJTOHsCwR8aW+ovsUoNzoqDPQ8k+q
91J5IZKwn12yLrCvs7SV+F0d+EmIZU2M4ju7fg53HeULGyFfmGBzz6Ru6Gif3Uv2Eu9Zn5DXxLwJ
INsIMe/tUdglL+R1uxqJkrD8dI03XJkmouQWiwqOPj4iNyYNYrgxX6GwK5wEjtI7uO7vSFV1CJ75
YZGIBY45fvjT1jpXn+GWrTWDp76hCYG3YbC7W6Vk5SYm8jm3tM44Rlbo4Z71W0MLPjiMPXNuj28V
7C7o1C54ougQDvoVVKAFgP/gpntJkp15RVh2ReZ6bd/JEnRq6ujUKz85sYUVYoWeuLWrcuYG4abR
d6iG1AoZGkC4TaEpkcxa2Qi8sYK4kF5NfHRBeVxfp5fmrl2Gfb1OExLCbIPK9lmvOWDOneoJe+sl
DbY64drKmZsZ+GP+FqJ14CCK2ccjqX1EG6J5BGah6sUkWjHX09oi7Nl8qw1nfMJ118/4aT1oSlsT
xH9lPQLaIMovwm+73VvqH3Ns4alrQYz5VWtFfQKlOv1Flm29kQaHaJAXyfQ4TZNbXepTTM1BW4Pt
OJH2MpWym/20n3SqUU8It/WxjLJiNMG1sG0z8lA35EJTT/rDPi9PsbjRv/XvRGZiiyF6ilM8urRk
A40evdFTdW/qBB3i6hBX4tmg2M3s5DL8iJhY3eNNflLYmJ1tfAoXbrpMOWfBe4WGRWFxqfRTw0ac
Du2wsfJblF4HZeOHXgXVSmH6W8H/vVJDEMxGmYGtM2gT2Moj+B4TV/aBOWy2D6sxNV3scQbCSyV7
xE+kfiUCml6dq6kCTpNQyzJQB7gNugzvCngF10S+HoKoY7Fv13b6wc+aKKv4dY6W3tX1nfGeSW65
Hr6ifEuAGILsvabb4bg01EoOlbAcyDPBr+S8ZW7GZR0uF3Bwnzbt77iW9xE7qF+4Be2leU2QqAab
sDiYvq2BfqhOwdRwesQXDRkVJ58ArY+ID7vokJj2aRceSrCMeSlh6W7ALQObjO+Qu4qsqGsMaD48
x/ZMQCy0ab9RFGSoB+5paGkv4MAJcIi4BbOjjLsKEYS+IzmTioQPnKVvko9klJBagUK033aFI3Gp
QEZQW8vL468IYD+XwzYT9v14bYsbXrlydszKjcKE0mgjMpyFJ1bRQ3/Jp50J2wUHWUBM7Mb+qJDy
qOMHjljsOZnANYwz5osMkVqIIkHl9QKGULJTdsuYEHiclbyOOUarR0rc2kdUN9nyRFipg6MNsrv0
Tb1Zl/+SXBMmXCGscYsSmA1b5aUnFZ8BwcjjQSNONHlyMEf6tn/oX/3lH7HfLRT//3n+f/+KxxDi
l0wS/tMC/Pt9oRks6EiNHo4/MOoB4Uk4Lw5rTQ63/35t8nXVM1rj0vuZtWWk0s06gLG4YSeUAqCc
PmMfHAVDB5TCPxklivphkrRtVR9MQaVX/PdL//6jPOcINlug7X+/Js24Gq+s5U/8+3erVj2zYiiq
VdHVZ7HcuBjQ/uAaBxL579fq5T9UCVL7f/83NYwe/Pun//+Hf7/vvz9iYirEaR71rdOr0Fv/flOW
mgon3vKD/v3WNihoTGI52fVaWp+DfjuWdOPEn3dT528UPqykR+a6xqfD84OW+eLMlmOmbcdBnxw9
d6NH0k1HfMevzJ23TmDy1opM0c56Hp3TNPy0lOymqMKnLPatp6aqalvQG4wpbiPGjmr2a+efx3zE
34iBZdDeN1/AEMiI09FL0dMlAa72c0t6QhYXNHkgCFYO1Zgii52UmOxqQaKlMQ3a5A6daKrEJyFK
3rIeK9o+oj5l4oSrT+fe1LsI4qrpxk2GJWIaDZ+4H8l71UcW1QSbCXd23so2znlGmth7jWRqq64F
Gh0uTGVKe0uDfWBi4ofRTQABxSsN+MkEp9t6+mAqpFmlMwVH1zPo7CNJEwIKI9J0lllaGGDUFk1f
kc3bIWtsBi7CpAFsHrDySYvwrY/lXYE6dRkk8aEHOqssN6LWAszFnccDyW2tCHIk3xXCS6vCDSZC
5DWrMWK6vj8GuvzbiMiZiWWkf5e8eYYvLxnLs+XZ+Ikz7TO3wDPSSPPtQksczUCZMJpoX2rgmxg1
hWpA7fWKJDmS4HLgCWJprnRhwD6vPmchYjsEgVP+Y455jHkL3Ft0K+kfGtRidU8bEE84m6jz4BB4
wR8PrXQfkRpR9/nNLxIET6F8xf4vtDVFmw5GWOTrfInDEps02zXa14i/Yi7sZoEzcCoYOueRu82I
xF2K0tmNMmJxxbDcltmfGKN88GsE68ZITtScaDsLLqBn6CGSwBzqNopPcZu5XbucNWn+GVVMW0in
mLl1QBMT0cLc0pEnBh6TRruWff3LCufjJKeAUqaE8hh35ylCXpvwjQIVbFMO9fGUaWQ9pgUBC6FJ
0ctW2xpKh7P/OG7IqETNHVrgwXCKil48K1aiKw0SOGS1ZSIKcSSJAavYTP/qIaz3pTmdZ9JfgGcn
Duic/eEP2L9oswrJk1K7Gh8cgeUfrqM/sV4DraXcbYkERCWzZFswNLkS+sNsTjtjJqnEj6kG1Lh5
F0zughIErWohiGqVnBK50zkM5PRTqzKgrjp+MyKiRFofrbNR3sWElqAX8HHrelhVbHwuQczVFivW
vVMDYL8y0ZyaoywuM+0s0f3Lw8VnITl+DxghB6ZTlQHq3BT1d/43CEl3kBJObuaeHcZmqcijLFrr
+Evv8GZC+h+Ma38uCJFGdFvIKjpDMlXGNhXXM5bHXKhFnxbepOl7nQfQV6CHWccy68mUWQVDqG4I
QtiTohMzlUyhkjVUfXmZXIfgM2pGUqbRfYmIDDhigw3xEvakQkNEyfCTLTaaSRS8hQWUcmGk0qqQ
k/WkNJ0d1cm8Jjwh9xpzYpugVA16Zny/61mNaICT13qen2pyGUuoqRYOcUwmxM8dKziszVUqAGIV
EJ+RJThZMolXQ83acyHTwiTjt2iI7yMOZdDZ1uQKU+Iiy/5qCnr7nR/KvNpJOZsqkKOgPnNd4q7+
JwGaIFxiLEmGLEeDq9W3MRPUd6xSV7ICV2mABQdh76WqsBsoIuRR58JpzHZHgtlH2pmxyxDdXsEP
CVXkDGvdQ5COAWMJPiqRaMLOS2pXxJylpMFDE8cVlUMrKaLTVzjR5sJ0ltvJxcUxcBLTp+2plXva
pTnidzBDYywwWhqj2evmmvEbIzzn5OCdRLl7q+UO81D2STcXbjuSgisb4BNh0ISnrKQB1SDtZ01c
qSLB7QXdnDGUJT+X800W/JvAGDecsZDs0CJWrbYPNeqL2IIktw4+R2RhvokJMKWfxRD4TChIhCVu
mnFwmXp9WDjqkafafWAf6W9Fg3J40L9SnSn0VrfW2jj0ti6CwRPBji0v+ThIS2Q5Cx3G36RzVyA1
t6QCLyiVfqlj7luWA309B901KpvQtULrqRbM3tcpOAXbDKVcMyIUMWeH4epF6Wc3AfM9MM5DHuvb
1PT6AL1hLjY5ZgLDU+xu09A8m+K2fMSdb4QsqlAX1srkr6RY0Vgn6TOylBDXDU3ayREcTZ1PAzQO
Gg/JAhkxW7ZiWkwthucU0znER68LHRJo0W6kiRDmMPC9vtfOiU81amhq4Vr1vO3IzXH1Jr1mWTZt
cmiewWzW5C7NjhjOCBvmIYWumMgczlIwRmPSvCxpGBDhh4x0OF3sSFl9zgOWPG5e/RLmFvHHEKlG
vFOm6TPGEtCuCKW00mvA5XLuTVuYwL7IL4CEaLXXVAQ0yMzDTHSuq1aoJ4qhaVEuzZuy7ONdMTJJ
qQWpW+SUkFbGaF8cgPKXmk/Gq28Gnk8XlggkNRU9LQzCkwHJQmCCGipTnXhGfVWkUnBDDcd3ZaSx
j1VQj0an9+u5YVcGxFNoWBMTiCkcJiEe8IfMSvT9qtKbch3kSPgMXTtNhJWja8WjDC62g9+PDNWW
Ofq9sGZQJhGY1g8MLd5EEO3SiP2Xj0C+DuVXyQRdFljfbgugVsRTRJMoPKy0MR3fzCA5Bw34Q83u
DFs/hSrY4MDbQnU1Azg8zYiYy04XMPSSNzFzS1wmWW28NokmPzP1NCk1caJGSUACAOYkJkxstcUP
T5yW3bRedVMb3qbO/PbT7D7K7XzKur7ZD8FWGeEDZD0a9pocLPYrNPV9BgpVW+bByrNPjWQiuxdh
8Yv4MoamsVPm7jGxAlmslDVUd+XQrJlsBXqFaYx90bAzai90XDOzN/BPmY7BbQaRhWuAHRs+jW8E
hqWI5CHOFaFGifYs6kpyxlJ0x2E6RD6iz57+xdH6NnVKSV3nCdKFsLnNhrGN9MqRIkQNWPOvzSoA
KgyY+VEC/UNphoruCwuSaATEEvJTqY0svZmBMciDMpM9S5CEc8fnd1otqE/FVJ98IXyfRjPc6Fg3
zc4UZ+pVbcVNMIEmZbI1ryujd3tcrSlaYLZVMV2PYxNv/Wjeqc1wqdIiWucKvo4R6JUUouIv4oox
pKhjWHFpgYQ6dUNqgabnmo6sUzBI09bAF3NVx4WTCL3liSUkfRrGTq4edSGLbT2AXtV0BhlF6U8b
2m+CN/ltwQUZ9LSnvuOBlQ/SGcxtdbDGVr3Pss7crbQqM0bSZoqT9fzExkf1mACfN5a0KyPIHNVn
1UqzdhhCDTKlElaSgVbIkOttpIHSj41c0edcyiBj4HZilJSwWsNsJ7S1WYiRlIHuajiO2Py0A9xP
U+mSbU2oIYfuSVhRvE3T7IIQYZRrBi4R1FcSrzpqR8UVhZqkEiD23qiM7WRUe3VUg1sZE9Qgh3ZT
I1UkOVD31Kr9MKxyOGSWtcflctdbWrnux49cO8pldGgYFXYF8khgqCL6aOM1lLR7m46Z3fFZeUwx
asLMTyggk5cpML8irdc2yqRYuHu2N4zqgkOmcpTlU/KuJcJv0vJANXBSS+u3oVa+1xUSYyFr3jI5
gtcQi1PkV0SQ0nCT7944mV6vprblKUSaQFOSMtKk3MVMdMqoJ/AYbE8id9wUPbPosamicqry+TBo
4Y8xENcsBF9+ArLjJ5PmUox5eVtOJ8WQsCwkCFTAf0jxVKlEclwCqnV0vRz+VnUVLRgVHNqadbko
e+Oq21pGhS+9gv6LgU1t7gExAmrPhgmRSpue6kgozWhGLcPHjeRaWrWvxMwtGvMd75FsNaQC3n1g
R0WeoBRqAN+mSbjUjBa8iJBmQ9S8Z2Pc2KEyoJsc8EPVEOYne72XaaHlfq8r3B8tsTSwIhn/NKGd
EwOlxpkUfZqm1G4UIdWoI4Kc+m9xnmMb7zm+6bWtmIEeGCkLpSlwdY3h0AEL05U+BbHn+7R6s5Lc
/VCPnLSDq+VtFHanJW6fig2umDBGdNHg+WbiRLQdW0XQL5JRgXc1XiJOOwHdxJhBD5mQFApdKhLm
DH9IBGo08lt2snVrykOdeuHULYgbWkE2DxonHOutcNgqhbwO/RpamRSUK5jCQ0gl5jYyYaP4vEBB
qsFAxu4j6XICylTTpZoX7KYVD/4EWytqGSpI4MYJsbSmX3W6oZ2kXQcRQiyennHQbawkBjoIpdTL
ArKWNTa7bLrx8KpJAkFXvoSs1lrmZZsnw93jXi7RW53VPCeOqpg3Vap2KGK1cK3o47XvJTrvmmLG
V2Kg0Mo8YfOzuH4Fx5lAFRe7ENx45BxBTnNknWeOGZDFMllf5mK0PLXxXhL6SxzIR7447uoNDZsw
NMyw99XJEOOPREnwLtF4Ql3G4VfkqASN5CaPqMd7pUVaMvF8xeW9++hJFcnfy76Vvoq6D8wotPu4
XeYUsx4GckrzVVYJ6xSnr2EU4V1GC2yaV6m2EBtaUqfHccH5mlI41eFXh5VuPbXJngAEVoepQuvU
AVM+SFpN2opgUiCtZ6ZtB8XYhvGtSJExYDfyHYpoKmrAgaql6bHg1Ue1dUSD2f584OmWgDNe0CHY
aSMIb6GgudArprYm3N433AIMQBMJlE3oEfVKH45hQSK3pQ0LlMGMt4woLpL9ztVHBcHqLOfbrkZf
1+EyRbet2oOCmlz0S3PdoXGpET5qhYqFcV//TRy9mhVOh6xLZ5ZFrSNiRH00WJrvqL4/nJokxL5n
Ps6inOxzE93fOJd7q2sbp6x9tIM+YbCxf01qxNfCLO9JslusmjiY1Kx5Yv4FBSc6+vA6B4G4wxDk
2asKYq4exzg+lL7ifYYblVBA7Euh3HMC2ZS8Y1CqRTs9TazrTPAUjbmG6UkIJ6Oo4jzacYmyquE6
CFj1A8k63piHvkMX/Io0oxRr+Xuu7qEcYWLKqW/wQhkwtZvoJEcRs8FKdC0QdpQyCsNyqjZNQlCy
JPh3sWZCZIYX5oulUvqa6oq3mBE3zFYISrSnLLyCmMyILYZ1Lsp/HJQ/4VxVtpHT3eXdgOOTQuxE
owqrmmhHNZZTG5OiwtUji4bWtF7yJfU61lmoBmThQA9/ljlsGM4yvucoQhOC8L1rRLodfXhngqrl
Jdb1YdL4siGK6qrMR0+oYngOoQ2vk/5lBjdGHEowKQLLO8s1Bvnjf+Sdx5LjWpZlf6Wsxo00aDGo
CQEQ1KQLuprAXEJrja/vBcbLjJfR1VbW4x4EgsrpdBDAvfecvdcWW5ophJqvkunFADW0TvXmTRZZ
1pXrxldf/AJvKRasndii80i78L0VKQrFMAPiInYimcD3LKZJ2VTVC6ccBSZfwi8iqq+10g0rqH5I
nvRcRuYufij68DDX9DRa/ZTUBVKAxkTOJyEgG5Kv0Ijyy4xUXy5olQEaX40aSziJOVw5BAcB4wRZ
fsRcp9LBnyPzQatpiAw0ryaKX4ESSSejkJxCw0bV9Eg1k3LMH2ZF/DBLKfxgbfOlARrMJP0xtzSq
mkrzxfj2munUXrQ2YJZ1Lqqu3lDO1MZgXAdV9KqKKrqsbTcwoEYqZt6mo6zGpeGQoXCZcnz7rexE
SlZ5WsAkxoDVUCvDmqGL1oRa7IwhJSNG6j98OS5tGaV44TM7mfzax3Xdb0I1ldajyeUtn6T31Leu
+RzjX0lvFyuaT/54isb01ZSawZv1rDlUo2rS7xLI/4rEAkFO9d4PqrcsM4CTa7M76eq8t6weKQfz
lmKu83Uv+UcudPGesHhowGVOcYNg1tKqWBtmo4DUE1Oc1r0weEV3ydhONlm6D6YRWK4/+6j+q+Zq
5rmjT5XqjEWFLbVQHtSW618uqbWTBqVnCKLgoVGVS+xPPkA8xjlqPCPXvnwUwSUnvb7OanVXF7m+
MVAeKOR7ED/KJNTEyan4OVehTMSPwCxJjAp88iz1+pAritmqW0HtIlsISjvJY2ujMLfYBYX6GWWC
dY7i8jKLmDoHWRnXVsZqbzZxvGQ5E3niu/RYW/uVuO6nlp6llbcn5WNAeJJx4bdZEVZoexMnMxq6
Dv6zkudEaCqI9Hv6GWH8XoO7v5iUo1k1TCu9N54sxHcZVj88LyqMxlL4ydXOG8ioZeUmnI2u/goo
vLlFjVZiKEGYWSgxiOCAluwz7V6q9hCuinVgKCRwhIGxIajyRP6NsvINeqSaPzGRIyEMjwqKYl9A
gzDJXDEk6lfBXMtIWUfBNrruNQiEp7gwNCfVWSWHZf5CIFm2kbVkD3ZTtKcB+6HSLSLLtnWyCR8/
CUaJW0gUm5XmUgsmKIYgo84RQFRv3jqh29fNRDdpHjB16DW8gqZrGKwEyG8SXh4xhyCnwWhctTPl
iJERzo4lK93ExOu6lcxeFUbxU++0e6XJtFdLQGNlkpoS6+O72AonudYPjLWXgW/2qfS13SgqUKvz
BsVKwzmYpeo6zl9GVsUbv4YjI6BmyA/JgJE/RvqeDVz8W2xZDCQj+Nqe8VmvPhd6oh2BDaT6v5B3
/vub4VTfDe1iqAJjvhstrYjPt5cHlWFONKqXRUQ/TA4L/3z360XLK3/fzSodJsLt/q+btx//b5//
/eNzX/O5ft83TDqMgycJww+/MsQjofCJl83t1m1D4ltONhxu1t93b7duj92e/f3iPx774+7tdT60
mbL/lGrfnRKswlY2Zjs/KflrpuVP/HXz9ujt/qyMPCUAX1/LVvHA+qTY3TYcXThuf98XZv+f99XF
Z4uPJnoxslnbJDMB5oLYyLZKKXOXJu3MXym0W9XPCP+aTDKBSTMwTbqnxOtqu1AMtR0xOaZjmUxp
bnfbav7riWR5CYhFOg+Csvn9A7eX3e6SV47gbgj3t4ciTVV3o0x8F9KHRMW/DLfn9rrbM7dNkRGQ
gyRNuI8jBeO2nmPoipePcXu6BaG3LeRPqH0agmGrx92qoxWIoIjtmThA2VpoRUZFM99PGYurku6v
GrcPbUyDpq+n2tYLvd3dNvLYIogIi3pG3zijEIE6YxTt1yigtchNjepnLEX7hAFcremYhU1Du1AQ
7ATY2CZaKE7xAorKbwf4cvf2WJYNSLc7o643dUD2ttRjb7g90wdkrrl+mX+nA1X53z+XNiED6tTp
O7h6qZfc3uH23mVAoiYz4n7PnxN5v3/fr99ye9tfr7k9NbZ0UqQhxxX6rw+V/OuT3V59e+Jv7/1/
ffr3O5Rm3HhW12x/v/Zvv7OIzE2U1PtUYgIMM4vLn5kBUtCs2AkD62FQES7KEj47Y2oPCaVncFLQ
M3ozpxkmRJQu3xNVqjZG5dMVKMKtkZCKrZPaeBC6ga5SQh+/DTZ92Ltxm26FAN1KVYDyArHi+Jbw
3tfij66G2a6vaMTXRFlDBS/wuYUaq2xIBYKuUxOjZyn7rDytXBkhwMAg6q3G8+l9CDqlgAW+tyY5
gwlYcUoGLmlWJSKdFQlLbxPfKYO+wqxEs77Pa4SfJmsR8n5IaYHhkWfffRAJbl2igWIu4HTJdOko
0TnY5VEX6cVjq9NAqELIIETjrXqqZA6TbvrdLX7FKFWDbTVKD7KRn5neNvaYiggRoniTMgRvel2q
V20Og0diXSb6EXIqEz9X0V1SqWAwi/zuNEo0ljo6mJJCm65b1OBpYO36YpwcEv5GjGtoicG2zpxa
QHEMtMpwP0DMrsxSqC8FvUU/JpVzTsmAt5DQSO2XFiSmO8eV4cCR3Bfh0CE/9RGjE5EemBhARMN6
JpYChoYaOUEQ4SDqUPTkDcV74b3rknRd582HaKyTFD41k3k6+klyaSoW27FWoqEO8ev6qEFlmmt7
VXszNOVdTjrMsw3FNHWSNpqOdjwsEAYU5z5Bbmik1TMug2xlmXBO6jYIVpVJnVRKIo0hsJkBcnB9
ENRi3FYGaweQr6ukjeq9MQgn+gR13z5WIvNiiZUpqNw7eWoim2bwaUikw6CYGvqxDtCvWRyFVqnW
g+afBVn9AKdK3ZaPI3AIUxyRhZUQdyADc4wxiZ//GGm0T/0B43hQCccwp4bGcAZTKBLYJ6l8CqCM
EFxc23VDOaBCAjOVgUzyivQitsq3ngibPMBcwY8eKQdwwoTzJRP0h16vxwu1RzlgspZoKMB0zbA2
BjyaimLITlDFCddUkmzJKRnc3BL2hv+QqL0GrlX+0WRc/FF6DZig4KjP0e2qrz0Buo7Vzs/hRggk
lgmzDAM0WXS9evtJM3BZ+A2Ca1as9doCE5/SpW4Zc1VTMmmmucKcVclpaSOBbXJDdGhjyW6RGJ9B
X4dPhFiiWrZKJxyidTUAbvOp6679jAC5JNpSzLzKlepvK/aQYCkCpc5Cu0pFe0gzCw2cyUVUzQZs
daq26ZXQ3LSlfyR/od6pKmE9fZHtKAkcRUxYY9O/Vmn9JpZ8gqxEBJv5d2UhXZpwZOnH/u4Ft9eY
Cird9CUlunCsI3wCckMJTyDNyAzRYSURMvBY819IEKePnIswdULiVDI8wG3oH4tZp9bL+QE9Qvhk
uYaiQtzmFgbfoNurKOwGjD1NDVKJy/laGaDxlQJ5OmOcVR+ZTtmggZDoKDrwPRV9m0RpD/FL0qwN
wOYPWVujMowRyrBvETC3oXBiTg/AT0J0O+X71oiCi9ExJpPNxl6IgvWoSG9mbImoYXL0l3JyndSo
85qEZbgUGtoJSPBnSwmtkzSQGDLyrrHjc1VdfInaEnzgrOCe9TvO7rHvkcVMK6unMqUFiKb6wV9r
8yi7pdEOj10x0LYcHqumIdSjD79lpVPsimLButXQ/I6SLDGH503pEqNx6RYn4mBZdo1nOm2yFt5J
LLtCf+Yjyg5JPS2KUUof6thUXg6jkjY+SljyBvd5MLSg81CTIuTwZkGAyh5jqoAGlCUojXWyRray
AlhIE8IzZNEBjdZCQqB7t/Zjs922gXiuZnRhNKuu3ZxiaurvhqaZbdmk9jGVEvZCMVB3g9l9xpBS
KbTlX2MMknCow5xZmvgkiFXDXgdKLGiQMokY2ouaibGtM9Z93FHCLxQKPIqxYEBzzBbV+DC2Mnpw
NaJaLDgzePx9i7gm1YLsuIjMlpipoo8OSTlnbp1lB+qkZ0G8CdAj1S1ivWLZYdRe16L/H8Y52S1U
3LVFcpYaRMBpyt6njDC+wq+mXTiO54S6/W4oaaxkJjauMVYwDRfWVhyT1wHBqzGOr6lOM13U42M3
C+ijJ6wWuoyFSawVO9CQwk/9dIC+nO7IlRmyu7SUuKbm1nuZNxTzWyy+ev2UmGKEZqZ80Glq5XME
RVRnZM4E40tfTlVdpoWTZId64ASiZsdsbx4/fLE6DeJUAs3hr49xvEsilmwzw4JchY+S1WgSUl2r
2qLLySqECFBAebtsN+jA7WgzY4NaHrs9MZuw8SpDfSyaNthbofYSpZAN45pg2G4h2AzLRhoSzBRB
fg2FMNyFWW3tJnV8CQVAFU2uTDuJ2R7yEja1oAWuliEniNFB7ZMqJ93Mmh15qR76jeyNyxpANFgX
VKwjiUuUPHGBfN428r9u3e7++ojLDzTEAO1y9/ZA38pM58blk5uD9CgkKZAfYxAdE285usjnbGz3
ZT4BJa/rmYLTlLQ7QmG4SSO9WBV6rjgSIXGbsba8HCZiVr8qAdp/yULneZvS3zaqyaEgL5vb3VAw
qaCzYHPUtu52if8WqN04//pQStMMs9tOzV24HOGJynjQAnte6ZwtLC5ZRFQy6JJi2dxu/fFYb1qM
mzoGo1qOKU4uKydBKJnSBkqH+jLRTkHXsaDLl+/y96ZZ5qhdpAW2SMfZViuanRtpgbLeEKlBErBm
yUVvbFpYCcsmNjSkTLf70QJlnSuqMVaqbHShT9DVG32J4gUya1bf960pbXUDYpG5bOYUIa/QVqk9
iMNCqgIWu+tKXGdEgxxDo+ACocvybuoKZXe7VYuCvCsHvaCYQSk2WBixlaIsczGNJQf3bp/hdktn
qevoKhKuMDoQnCftWgLVdujY+1D3t1oFzUROEP0GZYgJPpXUaRsq97RFil0umZUXxiZQtuZ1Hpjn
sdYjaGaBD8tmAZw9ELDsGI2yK2VJ2TVKXDsdY+iq1VEfLJkvqwWdDOvSImo0WXhiqQ9NoURQWtKt
mxpVtpWetQx9zEvpky8lZQaHk8WS120j4WdY1jG3TbfckgYfMf2sUBj6JyHXyCOTvC8KInVt5vu8
l7AvCQxoUL1KCyFuHKFwZkN9dVu0s+SN9Ed387K57f/bXYWSYppRzGF3BwD0lu+AmdtfG2uEoWKi
FbBnS0CBm7IgkkMFUengFR2Kl4oJr7WAhH8fgLe7U4ynvJhm3+ka80FRhteyxFPXz4tWMp7jZh2K
44eCPZ7rvrEdxnL/vzK1b0K1FcaTDIxwtrYUd4BvBoy81KyBTyZekbiJa+AOE9/mr5AFREyZ0EVe
Dc/RtR6rD+GxIOAKLaGDO91a5oIwl2MmxDaOJuMQXudX8GJf45mOhX8NHwkLMz1jgnBqZz9AFJeT
cvQoe9JBLPEl0QqYVorq0gSBbh0DjqQb/pIvwDEQJGsu6vMDPOl6APS67kQPqmPYb8T7+dx+Ftyd
kA0SSe2SCVnRA3yVOX0lB2FO+8Kv0unFIf+qV+I9ZjSahBlucIQ3+iH6AHWPeLm0+KEZOQN+Y2GP
d6qNXWbO9ejhCJHVdah9IoYBb1sCGn2UXu8AWLnRpaMdt8JmjNDiUaBSKqyxnccLaMo8TJ/BRT6g
TgNc4OKPhUiQ0nr9IgN3Sm39Qf/STvKD8Kbs/Afq8cz1GuxYCuzdFUGBzBm4rMiv8fN09r9GvOHP
Awzs1gsOUrRVMfB39sBFW2chuVYrR6CLhZz8AHx2Lll0r4oXjgMc8DPdCbpGh3Qff+C4LO3cdyV1
HdQ4CnDEorfA2AvgoRNWVUQLy0YeByhquDAT47qBJN66O6C28MaPoFpp999Wu24npPKHCZ+3WTEY
btRqYxkPQvo/JBrKJjz3f2Ogm6ImMp3QDBNpqqRpC8L/bxkgZTUOcapIGDXFXSkgWXGTH2FfbJKP
bhfcQzlN0S2sRf8SGc6UeZQVjYN5nD85QpjXotFLF7bLpDskpvpMm7ZCunBSifMNza2fX2B2DiUM
VUcRPMEidtpk3uDJSP5eIJqgDHyaf6D7rbN19gqF44gHdFM+9XfxffZYPrVUHGzZqb/jHcTal/Sd
nAnF60/pjrEfHabIAYuxfqN4Ex0Jz7jjYobWYINsBjs18ml8+wrGpsmTB1t1ODtsMG8oS2cVd1T7
ZBzBMI9Usw9671rd+rvuv/TH7ACON/zBmIChwfjBAaXNtr5nleYATHuNPxBDil/UrZG/Dg80Fh4r
vnSsNrCKeYazGl6DgKwfKRl5RWv/oN1xyLa0H+8Rm1XPSCzMU7E+YZTAq0ttOGX/7ZBEvRoRk+xN
+oFWfy3cKU9QMNcECX3PHzrGbsWLHtOF0yi/mIobHbqtuAk99YQvVH1rShv7lIv1vr0DA4jgOXsu
IIvgekHZ5CJ3xhzJeWrgBviIXTva5hq41hVn2HReEACPimh/AyaLDJfZgdPakbMBZgnskw52iIFw
3y3Giz0+BXDqrnRPs1IKmekcKJFDF1/oDRy2yPhOk8MswxGqDUSGLX9isFYu0leWbavN+M4SnI/K
AO5pu+p12luvrCs9Zm5r5uYbAceQs4AWTq/aG0pCFKLuLvbM/yEQTv4j8l68Hfi6LEqqbuiWJf8R
uAfIvkHRJQ8n2exPeJZCZ7nGcHhdDetFXhSmxIs6+Ru2GZRNGI2uOJKahfi9aJX/lppw+RU58B95
l12KKG+b//pP+Y+kkNuHkcj/NUyRUDPjz7NQi9tRr61+OEUytUL+teI2zN2JXQSiDYcN44eDzy6G
jkEf7Fy254AGLjbLK/6R6FdS8F+JEn99nj8CLv64+/9p3gVBVX/75v7PvIuU8l4RNf8eeXH7ob8i
L0zjH8RrKQrxFWSzE2vxV96FJf1DE3VygQhj0S0Sn7nO/jPxQl6e4nFV0gkop2T3n//xV+KFov/D
IgvV5EeIZFve8f8l8UIzpT+u9szMZUOxuOJbKmUupmz/frWP9EiNU6kJAX9dm8KytpO/QM8aNDEv
k1ojnctUmZ4ji0iWhyqWCb2hOCOaazWJvvSx/JmrVlg0xxViSrwGAYjgIbIuU9NnOxp8FktKJJQC
KyFUKgdTbmD9Rh0kvWBfSrH2JNLnkz4DZTAexko7zMIIsEEz5vuhmZEwZ1zgqUT4F62bEGMAYc2q
tF3rFSywup7oIs/EcCgN4un0ZSjKigkX85tePoxpIrp5nXrSED9bE9z/xAxg+KYl01hNrdxApBaL
GJ1rVoTAotS0QxOnT+YUzHtR2Rp5Lq9HWoEtYVhERgUvg74TOkbnKc/ri5zl9qQpFh414g2XlCm6
vqAFFK7ewQg7Iu0WekmjXNrc9IGtAGz00XNqU5975BKtEiuun8URe1Ix0u5Hsyd6SkmnsdMU1vFw
TWYjdk2E2afbptXlLeqiySVNks/A3khlEuI7hoeE2hX4glhxs5hhFRIr9t1IuFfR5J40fl9Tl7On
SQOx2LBAiHVDBzf7rqVrBbp78gDojpIwBYXVLaHATPksbRJ1+q6HaUtY/OCmDVMBMy08vRjP6tIq
TuHbI7MZL3XaG6uYmOmxL2iC9AIr9xg3e4IOmaqAtZup70QBZSLgPmXZPGbDAogcgf3kNBojlv/r
UMdcqAwFyQHWmaWMXOcKYCRau1lBDUXV9E1cZIhg29nkG2R2rMXZcxQGZzMNe6cISiDOxosIFykZ
GvVOIDN4xYR7Kdj5ykWXuXjnhvnma+EAQJuc3i4twdMbkVsVTD0zPC47hfQtW9fLFDuo0ByTAukN
WiVyoxWnHSO4gV0Lo2jU018b/jRtCtOHPkoprLAgbuqCun15DuT8lR4sYRY+vEaZ0AjBpK87+OUm
q8xoY0Y0RpWQuU8ud8Wl6JkIGA2SYA3qToNLaEwSTKGidG/oNaaPuT2bUBDJn46OCUK8JlAkrBT0
FVqBwpgxBSdadVshSQDDKIX5kTC9optFSLLeQK6m3odgK2AcJ2RJ3mJiiL91MzzmvvShhgWKP58p
uYCL51zVeFor9EMU9iaH+HmaldQ37U6PfEccEYvq1i7Poju6yLE7dtSN+lb6NLMAFAtdZzHRKFmO
6UawLAR3QsdIbpF1MAOKCPZjYxdqIdmDn/aYaKCiR/2cuHNLRU+N63Uy6drBlJIW32AIcRccwhQk
dIjRT1n9biC6YZ7lT61OHkkIEmBqghOfa5HiVWk+xz2ztKrwEztUza0ZhyCaqpkpD/Gcas7seyqL
izgA1coVsPgkdtpFQjGjWFbKk2F4iEzpGboVglwpyoDJRyjoMr73RDiHOr3vchqufZFTHK2xAAsN
f6IewUoneEGXFRCP0vAhK8WTTCELGVm7YW2OqFLFf6oL42LorJoT6+uTAmKlSnchKmPSacEoJOh9
6TJldmh+1OEriYPj+lvPYJQP8leOEghv00q9tG1+TsdysJOmepnMmdQFs8fiOyfFGqVKufKLcFz1
Tc7yiW6CllPKF/P0pwqGBwp7RNiyeKlYjFcsX01/BFncjRSfWLR0SviRIkFj5yUfdVptgxIZgtwO
P3QfIkdMis+WfDQbeRfyt3qk7MV0iDRBVmMVSso5yr3OMpB9ZBDuClaqcSghO/EfsiD96XuFn1In
ahkSCMi5qC8EY3vCUF1S6zE0WamF2vxsqQKS4dRHvi9vKo63qelOetlco7R6y8fo0qQ+WnRdCCjC
0PgsZ6IDfLN7y1A37kooFqYmT5QfkPH1FDFcUwZyYdDxGnOyj8JZdPJ+1wKyzVhZdXX5lX+HQ3BJ
w3TcyZN40luNE3lU9nFmHmXCfcIMLbCKWjIONRmYPZmIconLzhApluum8iz76VtKijZ5OtNXGYnb
cphep5L6dtUrL0FSApCuoudRlE5h2Gme9FKKQwLgPyAhR8WWnUXo8KvIAAOnN88R2GW/8wdWmngB
KhFlotLMD3Pe/6C4rZCj24rv32mSiCxXRvYl/xRzWCwlbwJW2rg4W01gkEkxU1gJ4VuaL3Kqx4fC
oGfFuW6txxCYFFrSM8HxZovxW5fRCAuEgvRl/YWEcbTzOK7dlt+1ajs3khE+9pH5HkXRsZcojks+
GneuLVehbh7kgZHVj9tvVav3Zh3T7jKENZng50Ajd4q6X5lz5Y6x/e1DYd4MeQ0uQTZ9gHbiHp0a
z3F+lEkGOGriQ0Y/UaO9q91Sr4jUayW3MhEDjZtZvbxtMhpZ1kssqvdTUKnHLgTT2U/FbhKiBy49
ZsO7N3oFEJ9xAw32Prfm62QUwABwjjeTfrYG810T+iddxKumqN8mI9BaTuGuUhuk94NqcsI2rghO
mUy1I8jSNtWpiTY0PZhGFNsufjYiVpNkNARuXhkJPm75NfP78sTHg+akTI5lMHAgEjgYCv5KBClo
S5Zr+NBNV5UTw8Ec0AbZF6fqvBXCgbFYBa3DVzxlMlOZyvCsmqTxEToHs6U9/W1W/n3+PSjp1qpY
3HZRj6xTF18aXyPsCAVnUKqf1XjnV4ruzDr+2y5jQRAxiwoaLdx3BsW+WTcOZTcHK43wnvA8zSpL
i4BM0VTh0hVL313GUFrq0gqGqiKFbhnRPlY7ww6r7EO20nOrKUfEkB9yq70FzdPYo6aNJC+HBIyy
H261+egnG5rh1x4TntsttFfdYMEP0Fxs1wnzjznJjkaNoGGo3+cJ92s1XqxUvZeq4EgN8kuu9G0D
PFVuKWqSV9Fp5bM0scDVOcTECsFEJWw4GtelOIcejpDeo9OSY4I3P/Lupw0hshUN66JsqEGXpcXn
6O+m5BM1lBcm6PSlwHhpcvp6gfaF2QpEoW98RxDxhl4gt2bJIYyp/6SaRVC24tM+ZY/RTirrUtsM
mhDQxc4vxEsbtuAbb1Fe7nOFXiMThGNQanRoEsu02UsFVVL5HGJ7bpj6ccDacv8xgwmmqXdn1MFH
0LdXos935jKvFCtlB5FSwVYhcVhH5BJUIStryC38TWjpMK3MsazaUiNsC67ghQBOSgjXUfYilAmM
tQ6FIqZIc1P0kyMBffUxMY3DvKe1/UADHjRwIF5baeltZFxaxkx87KZ6W5n6NhkWaMT4PGeQzJic
+hsTdy44M5mGJPW4WdfA3baWR/UfLps15GA3LL5VVgKAcXTmt6aIYAAqpx9Kz2ktIOPuoRZaKgyF
3mtV+c1K2mMcCB9GaN5rJLGhIwS1PizF2RkpxwKyLzEKNYW5mZMHOSEYRNG1R6nOS3sg+cXvm6Pc
xJLXpnz9NKg3uQrmPeFCp0bwwSIUhToWK6hn8QAMikJH3AQeh0xEDsQyyIgxYXyCjki/GkBR3G5q
ZkeACr4E1D88bQZC9dczt/tRVYWO2WGbur36trk9IbPvYXku7/Z7c3vm911DJlpFmqLNH4//7dff
Xnz7YH+8JknivSJ3uUebr5Xc2+sYYXFN3G5y3cdb+vtXVZq0MZUhZLJOMlDRPRQGhOHbG982kiXC
Glr+wt8bWmp/v9thetlVuH99f6L8Zb5nt99xe5X67y/99Zi6E5mn4rKhdN+odCm6ZTNnHS67aIG8
+CKFnduDt9fcNlpNd4X6RmY3+mMRzjCe//3nf9/tEwqiXYvQqEqZRwCQ/Ocvkgo98Sr20E2Ed9PX
hRXdCGnpHdweM/oxsYcUrXUyRv66oef0KzHiFhYRZiPdndvNTgguOTiSrPOqITwIx0Y9MVrN2pH1
RBxfMT/oxKStfJeRegeAYnwd7pQHClHnwq4Ax+2ZudBmv2Ze7tvl8/zMjBQAffGJngyPkc1Mehc9
StC5sdWZBzyVMR0HVkE2QKDv+GydYAHOQK7H0rhLH82LMs6rT+qUBAnU0wFLbGbTWRdXPSyoYd19
c/6yVoFvJ0MqeUN7RmKcDhtgE70PXHgyV8w8nRiKHWAYbrafOTE9AFUmDIdO0b9Bl6QQGjK0OMpH
c/ThUNmNpzxzKcF9sCYJC0nQyn8qH5M93kMitkAt4p+jxk/eH25JhrRj6mFukh4R2oU0YHDUqK5O
6Yy0ikt6Ni+AC6NqlXhttxZxzgQsZsNztivug3Zd3C88OuA7SF4POf4HHOhbWX6BJjyiMzEnqO5H
tpJBgDCAYfzTs05Pgrfpxy3rHn0XeZlHcb8RNpTtWbLipYTGVSc7rqOE8KFqUWR8vEzrOrINGNVt
9dGHMfA43sfiVXi/INBqfWfeaND+9+lD9sYFOr1EK2lT2CnJf9UdQYcrFMT4t02HLtJKZpK7opPx
bq1fDOsMqgf8hw81EX4lZpnOgXnYiuR2gOeTUZqByLNZYjo4U+J36CGb2p1e1HPpfrIwDQ7WsR2c
6SXHhvpGK/8AzFS7ewZ6egZSfKB4OlIBRvSjKg7Lw1Xq2xe4hfXGdC4Yl3h4pWJv5W8kbsNWL/6X
uSUL0EH2C87R3ELz9fRLdNS3+lf+wf8kOH3Xzzh/P6IrdkX/S+jW7bOKETpe+ZfApeGzYvrFDgCm
23BchVhjd2RS6c63eMmfQVhcGBULwie2got3nMWoE735r5/W1byYFxRki8jSHdUtac4WXkIZHOSF
IhKpZMYafXi68mijUCwP3OJKlMZbK9hrMXEU5604nYP7Fw1RMY0/e2/A/jiTppeSBKVtdCDrlKz9
FRVZE3aVPdr0Xz3pfsJJf6WafvpW7u+jfivY3y24048SIl7hxOcIipYNYL27PsYOWHNpPxMiuVrm
Indj6KUYFpyMcym3qeY0AyjMBNJnJXwTNHGeCGoscQesiBW5Dgjx9mQbVB6xdiN7qjimzkgS2Bq6
bksx6Q110j8fpaCxDnYAN3o4Evk9mQ8iogUldqAjrYLdDOT+yvvG58qrvvH6cCwTloKULB+c0S6f
mgMrFBlDt0edhVoPQY0cbJ/H+DCua6dfYyiJiGupz2hNFS4h09k8jhDPifnaIECzw/W3SjQFLDuw
whEUaPfXkfKd2J5lp6xRV8bk1M+fiVdv6Es8UvNh/CZMgJiczM6g6jkTpIijcMLvI6xo51G1W05n
vkyOsj1m8oBIDeIDv7dkcK+GK91Lel75ucyPfrA1qHHsgmwv7rRPWlYjGSPzHeY+f9OBG9Y3Y7WN
TuElgP9q2MVxXAVvFEnoTTzTOFjRIXuL3GSHhjDasc4p7pgwsecKD6Fhn92t0SIZH4hkE1c8ztsw
3K8L0rjA053eivIi33U/OQiF6VwLa5Ijqw0ccB3di8VeKyy7em9O0T3tV2yMcOXqN/kroXMkPTHT
pZRV9W7kUZ+cHamEwQpDl4Cc+QBP1FLf+y9tCTw6VpjaiE5avWFQh9r8E4nnWFl90FPU6V1Cndaq
dXIlFuYZZjnkY0dY/FX5FsMqlah2FZ4BTxMzUDrZd+HVgs3cCnPCd65tZ8iuNMrNVeQCrT1ysBQe
e8UNdggmp2v40t0NXm+c2TvzHmCtnSyZC6ZjzCvWRnIO52uN8pH350jHw6X2r8VR4iuCGPqS9E4O
QBGzzirbcRbiRwBpNR84RyJXzO+VDdS5q+SglVDNQ4tu6j6mXgMQHr0/dnE0+B78hJGvfvjGC7QC
f09Mh/LBYMkQWNnjHicWFwcM3cUbIAp4HYHLPqi84I5Ao3Q9fkzMVNHtkZbD8Ie9ffnuKdUU79lu
JrQFVI34pYAp4UA5hut+oy7HXkkDq3sirMRfvvaIKV4s31O4TB/fiMsEynR3S7Y93/MRxW+YvKth
+aOPXHpGfxuFG863bUz3bEu2ZeBAI97At739CwayY2nq7AN33VxHcUlawnrtJid0n7Z/l1/gZ19J
Ng3VDbI/9gQpA0NhQ80YdS/9FOF5m9+zetaY7JIHwCdAe4tgjwk40Ftsn3iMEzsWPNi+wzX7ZmTg
MvIMomEh5OAbogl55jhnePN3+CpdNMAbDqv4y/zRgXwjQK4Zo9YcQs3/Zu88dlzX0jP6Lj1ngzkM
PJEYRIWSVFLFCVHpMOfMp/di3W630TAMeG7g4txSBYnc3OGP62Ot1B4HlMtJyg1OG6Q40DqigxTG
1af8Q70S23lmfRk5oq3bgPgcadHkRrv2op3jva9yELkUx6JgteffvV57aKduwHlQgwOPGHlaEdmy
6+LHP1oP9aytSPE/VFSbUZsW3S0qCJgDD+kdx/uzexGfWKg/kY0eQbhXDvU7IklbNk/2DKr46er8
NA4jdNtw44aH/mOVYWUZvIYfwbtwoEv4ELqAMxnB7eByxO7L9gJRn6h8dpE/wgMJ1YkICLLWzu/G
ZLM52ZPh0lGWPV9ghdCQs6HBlmTZAw+nfYKcwxCC/1wfIkx/7jexkQZlLXkDUSN0Ksy12N5hd1x7
QTYdhQwflEcv7HUo9bnoNiU0+m8pXjlQqbjFaRBW+j7m0FK+U3GBwbPWXeS7Ob+oQ3ZA+8EWkFrI
bD04wmqWEaJDJae/GaZXjTf6TmDOUggh+iGPVk98TT0kpHUfoUNtfzxT3wq7gy16ZIOhEVoWCGv0
Nh14yECUeOQKlQOb/r05R25iXaqd4XiBSzTLDlxKErfM8kfFjqlJccbrhDrAOaw/EYHLv2rh3mTh
dvpW8CZlxToJlHuJe8oMBXT4jPAi9RVVTblDJ9FSorfAXM5ReqAxm2IQ6jB2nfGRUfeIvYein0RD
0nJXq8wRfSqxOa4IU03GjRCnFhzJHatwJzyh+JLvzbwFWk6pnUx5pbnW/wanYGcNaLMQSaC8ac+2
I+2QRTgnpN53yid7G+cJhrQElJ+tjeXf8+TyK22XjeVirtRPtPnWE4ExH0OVhXdm54nootr3P4DG
n2g2pxO6YuOA641gCUkgNo/HVrW1x5q+PPZtDbQ+FqTztRyGgHTMKh3VprakecOqaOIsyBqztDmu
0DTB4u5QiQSFt21uS7WrXPVH/RGqHcDdn9FTTMyIt+rMOjdeUqfzRYT4fCImMogfrmfZEF3Z5I8S
cBzKRDuHIHEDr03y0oYI9GYiBB3SWsdesUWHOGYXY8XD5qNOhcok7B0ZEga5CCJBJOsLX2a1ytN+
Us+EVJaMWmJXeAyShxCpwVP6brwGiG2qD9PgMnzDN62Cf40Hex9FYH3qqFyzx5lQlT6jnZ0FHA80
zVBcwXQh/CiOfq3SbsDAbakLSgWH5d+nz+CKE5f1PEOI4F7qzV0dd1p41Khm2OqneS86Q4/iy7FM
L9OBljBEUZFbqfd5RjPOj6Aek9jJC/s9FreC5IiYRahGAajYoNfC+fxKXVf/0FzmJ1BVo+yK5eOA
7hdsxdQmqCI+tfEOAkHPFegYab6in5T2NgvPwfRmxtsS4jE2AwTY907cYBG+dESYMcFpg2y3MvVK
tCZYroF0Zu1gYMxe2J8xUJcD1SvMee1MoNFAZWEVQUPPxUbDpz4F6+gxlcqn7Cakd5I6+7kGnuMj
M8VJMF4yF2GfEtkEnDBqsitb2g3VrsmverSfYBcG9ywBo4ALty3siaQbDH92M/TFV72a8nOtORYz
+gPcTLn00hlzZhX8Q8oevNKP+YOUMN3xKAIns2sZXq26KZSYrLxHwFEiwa1Qewq2YuWoDM2ZJG0I
Ushgb9si1qBAcEhBCe+M/FCH4HHtqf+DnwAxwbwRC6HJnFAjZQXk6IDhjhrBb7tIbLGCNeoGloNQ
MDyliR5fw4alf16nHxo2oF8KyyMdk+a29lVFj4lfGDvJ1SlWSY4z4HyMMM4RzSbTM19DRHWjI+Fo
lLnhZ6S0ldOaCLvgMU+hSOCQCOA9xGGLjch/SUYjJrY2D2D5xBpE6ktHG4ZzuU4viOUg8wRNfqCx
Oz0g/2OoH6ZxaahSF/cc2ZIMB+FzfFeJbX1WdJ/hy/xwKsna9kcGJ4hyXr8TL+hhkPw6AuNi9wp5
VHsi3+ijw0agTSNxR8XlmCZ1DFlFjXcz9rLwpLld7qLxrkPNe2kkJ4++A4q3fjiSqN8r/Xi6c9Hs
OdR4K9U+JBbCUYTBxF63ZNcJMO2d44HzadOdWTdIY5LCds/IXmG/1sTDXeyO7gY0nB0dCfqH8CP9
6I7vlV9u3qtvBZm5LyrGdHoqt913pbKDI4qHtNxHzMY0n3gILwY2DVP0mbBAu2ku+LK7+JRfE9ib
xNiJzOLefQg3pNqnm84gfSj2cJ50J/nC7EIMj2PMON4rePM2jSr1k+k3n8MLe2lho83F3JOYxFPj
tSiIO2STyCJjpfJvcc5P6Z4b2nQ3bbcGD2A2uuvBS9T9MxFcths8vRQNmqLajY/Td99sMWlieUBf
eEffvUYwglldO3n7PjErK1iLriUT9zCdia4PZma7DihRCV5RLaf6sXlMyedeIBiPp/UgmW6sLT4J
z92rn9jGymvvseBgB5zBPpjsWcfixuJlRWYuuXLiBezpE3vQRsZ8GncoVZME96UjgDZm2fxD9f43
nRTU/iBpFtj0giLt5BKL+iM+SVeWO5+S4zRcOjqwvqlMyn/ia341DqVnOJh3+un3esLhnHyJznJE
Im11mzHyK8QOz0F/LpK3xdi36HuN+N70H6LJYSYPJSEEzOI1Ydo/KRhU1kvyik9uuAjxaTv5hwCT
8Jk6Qf5lVHZ/lR0sHTbIAhljm+dQTBemVnfGU5VeMC/1bfcGRI2ON8U9iz5P3PCaM7GSXzW1JXZX
dTssWgaH9uh4K30ROIrbFluUYDUZ/SzAcaF323TXTjdKkt71txYdPBJ87H8UeJ4wmjTr/mNAhHXk
p2l0cdoHBVSWDdjFk2xqUUsfN0NMkY0/N/o5zv8AuHnhw7vRtZjRHMf1WhaSdM5aaxo64l1wS+rT
OKo1ZE1CBFAfR9Q9XfQimmiDNasqF0CI4ptO7EO/gDZrf5hAfuBxDzJUhy1bFio8iz/Y6UdzbORN
dQdMInytcujKNqdwYXBoc7iglTyr24DIS22HRxTBXuovCCDH8R4dgpfmaeTAxOmEnUZDtLmJrltY
T7fGeKFiGlrwx7QHukA4cZO7djnbQG9gkyNdZ3PY13QnfAR/EHazjvSHSRWE2k0a30Z6iXWblVjq
99iyDSjGw7EaXscPzjM+5j33NGyh7u2l+pMj1acRb8JnU4U/VUtSdZu+Z7d7iRTKsb1ijfTvqMb1
5VaWDyuUGYnWckfFBWHGDjuW6ED7M7ebiHq1DZ1rCyjEH+XgWY/Y5ofcwcMkL2r3xDDlVcrV5UGK
6UP4MI8+skKzfKAsMlmOlIrILs4Ex3NxwxbI3+XZuxtkw5ipSEGsDh1G2LpPo9JMHGQNdvwkMKxd
RHNOc+rxXVE+CMyhyRdIaLQncSHW7CTHNm2Z3LnxVAXOqF7AB1UvxHwrwClsPNihZnvIn83uPDWP
PPWTSAK4P6QDt3q2GiyB7LPkIKiJwSVhRd3wITeO4vxKhK7Q6aU4BgWNRZ/8R0TGogRn/d+DEhxA
xtKu/2QZ16k96KsdqscXAD07xM/uNPqa0XeW24Nw4DN6Iv5e8Kc4M+u/iI1Yqjft0GAxEWEJbDa0
Iz7+Gh+BGLALgCGzsdLOiYraoxEc6PNT8K5o938jTocJDyX5BYsXb4mAZbVHvI6aetI9m/op6Aif
b7uX7oX/rRG3nfZiPdbFI7zqA732+lsv7HC8Hpj3aK6k3kDvidO9DGw/S+VghrFrnPE0zOJDHMGH
oUFYcAP2lJ3YUfkYwtd4bSzmiF0d8xdS/i5xV5ocfavoMTjdJ84lJY6U8PRn5PDWgK58QJkROTCc
zxfhgWOotNlUdSpOSPxgRCE7FO5yojaejEAMJNTBnXbrgLxzRe3IRkoijM7P1YvmRKQ6DIgSXZ+/
O2B+Yru94atXN8i9vyKXn4zW8IKtxbZGtTCAvHX2selhlwZv/VP0heuCXUwslw2SRpvKNXZycsCx
OPyA3wveYvWGiZkQ9CMn1JJ//GR3m15zyRv4HR2K1IGSfuS66cu7EdRgaa0KOpnfhidIM/24kzil
XyR66j4lkthgSAnNBJKbej6u/WaKqRXxRBVVUZGqYrywQ2pYm+ROL1+cItl9blGceGCQ4xrtGSdU
aYZw+tP4pDrzHhoHdrXLIlM+uxu1ZEcCHjXRGgxQ8w3rHpwqXxL9xxXCpJCIWWEjIMWXPof4ilR1
OBgjkrKTknO/yslBC/+DfCEWVapvCbnTbTY6kHtqD7OEygjAawNRpZ9Re6EplkqrcJ/4r8KNmChb
hpdGe0JKXBYPCOmX8ScknPNnpZbWlE2XLjpNmFXo3DGiFKakuEjpHicpeJvHk/JSnFOHs+2NYROT
lwA7C//bJEKTQqlAvPpzQiU3BljsszWsuKWn6ZN3YluBIEZcihN+7M8Z1VN3Had2a4IEKY/Kpyof
ZDY4BHypip3WGZg+I0uJYxOckvRsaB5vlrVAZB9kRgbf4qbshlv+TCYZ2i9az88Q49/5/So8Qmzp
PqFxWDf4VSxisuwOdXYnJjiRJpPDp6yIKDoMCHsXgqEEe3DUV3eE2o3RscwN6E8USMX0WWteUEsl
1UYyFP81vfO7BHZqjAvQ8RpERo+nMWgkl5yJkBBuNdKTxgWiBl/wdyMcUXva0QGCJzEyTI3HW1mF
jzhiqb2QnUHn23orhT8d1THQOIkwxXti7ZP+XliuHu4q1cdybpVDrr0IbP1cs4CaZ+PN4S5rvEmc
18kTr54HWzau9aphaY/MyoLcr8NzQCirOy8DbpsTCRCbbI727IZhAnZD+a1B5+q5Vt6ZLxSJ+Uw8
nadbEyCt17HhfjvliQ9kJ2M8KraU6c5PcyRGNLuQHaKJfI3LVT6J01aV7gmCXSo0nBRJ2m0ZfVfT
N4Paj2/8OZ+zuivAIDaguLCzlAPDyh1xXzRxI406A5ZSdlySRL6eFBg/XiivWfM5xnDhLGTEGS+V
9mbLTeh6o2Qf/wqCoG1AoeoJ9uAXVzxFQpTvzE7eE2AZ5x7tTKX4yl1nBBvr9JmwPy+4fCLriMIF
kK/dTCZuzU7JyYdLLcGHJJupISBHVHPtOiYvR8d1fqXVH8uRh8o5z6jCEBAIaFBVzoon401pC4xZ
OhAAdMgOc4s+XiuARA/lcH1E7ApMpUBjh7sK7Y2WH69+t9DocNEac6lPGMqdKPxRCdufTFCdxNAG
lzgJocredNZJazq69Mpc4SUhV+S5Vivh95P5BLruuQRkPYlpqBvujDmJe1IpqzoqezUXyr3OVAR1
OMPoxPsMPx/PwV+gw7dnWPl7MuPrA0WaFC1Y5nK8YnG5HSa94nBVLCJ+wq/wOEZvikgNr7fN3aIU
zaUBMGToGAKuEU4C97+AcAtXvW3+iOtlEqwPCZRSj8RdRAqJB4gPiujkmr4R5/YY7HE2QLOyGXGb
TAezt+fT+M4HDzeyBAIek8vncjv8t7Q33lAnzKM98HiIC6d4zaqKBPKZVaGpPks+Vw6d5vdkBTSo
wCSBRZv6Nx4ib7YujHjLQq01ZO5I1t2Ng4r/Y7o8WBYIn8Ev8ti5Q25zhQDZg+7V11BGS4DokLMg
g0aZ5Jo/oAwU69cGvInmtGTt8mq7BO5EVteypbueHQieCCnBhBtzng8PqHoWKOV0ZuOSdFsU5gAV
cT8jUwl7cGcsRx4Dv0s/6ToXKUwh/AyqBOeU0lci7pg7zFXKOp/GH60BArUqDnMV/B6PQTIhoNAA
DkF206z64q6lPPEHkXgcrSP5OuYHj3KiOyP3asnjk8i5RxkG9x61Yt4nd6zDuK4+A7ePq+KylyOJ
DZZFWm27/sAk6y79IwnSsEHg0QaN3t1pnCTqUXXgSTFbqNLxSLHBskaJt7CV6INmYq6OdaxFDpbj
1Ls0p4jWtsolmlj8x8Wy2U6s/jp0bwllYi09rPQJqydK2kTZhdLUyieIrNHi0vRaij6pcWTgqBhL
JSfUXFF74RlzmUNwZ+0Z7Y2X3O5awYW+T7zDLg+knTFsGsGWBuYtaa51YOkIpkRHdnCeqHBcUBNf
h3+DvHvhwLVmTpr1kzr5f40wBdtCt6OmkvEBSo8vnDbbEfjU8+RT68adzciFEg2Geq1CRfRYcMWa
ddo2F2ThTCjANsSJMt1Jss0spKYAYLQsOAwYmu2oA/LoGKiVMUz7z+JmFHwysOxAvG40Z3WkCqfi
uhPKxCFr7RlTiIAs5b8WZAt9cOMSk/vm/niuTMuAvJ26xifH7GB91teAe8JxYjLGewYWN49L4v7X
giCD4qJtpDsBwfxNWK6+KfWRMQyw/GlZDnz8OgkGQplbwEQmbGoaqgJPJcqJV7YhcyGj62TRlkxI
bdMP82a06q3H7rmF4JxDjxwfY/2VxWgdoi+qVPPHdb5CHcVJNX3Q70nxvsJHOfJS3IyNitdWjvfU
oun/KE7AT4UXkRrP32Vnqq4+rCMN44WdjCgfjeiNh2mhtJTC2RVzrABH64ELQKVlHXAdRsS2QoT+
OcJ3YC+nvIsMI9VT9syimA+DcqWkv74TZ6OSwzJBWKKcUBAhuhpZ4LEM1vWjoh5KfaFdUX53oVO6
7I98g0dd14cG9uBgWyTOqWF5CJ4ZUVE+UdmVELmXbVZAyR6CEGu70zX6H3aN+bnOa+XKsyTQKpIQ
Je1Z0/xFoB5Ik4AiUef0rUvBJZFcdqCCMCnlXLm1jts8m3v2YVm22P1x8UFrUt8Pq8NCAtDOh52m
enlnp6HD9lyqe6YhdwGYEgdawFBngTYO8jRIS2ORJr4VPXQhBeBuKLJ4nC7xaKVgpVGRaSZ+OX4I
X1SssI2pPzVYVIiwj3nptIwp5o31Cim7am1qENeZBIAPNeS1vWkrnuDZtwzPclDCBzJ7YX0YosNc
wGd+hbGyZr0IJUROhCQwK7TZs1fJhJy69aBhLSKzon4QRrBI03hVvWNi8iiYslT8E5IqYtQzWYEa
sT6MLANILfyIJw4jWGfMdpJ4o3ngR2ztq82BVstV+OS1GYFghpV217mFCqrQlpO8EDnt90L6mJEz
m9e74DdLlAd5qdsVUggURkKsotjaQIYe0sp2XfcCtZ9vRET4eKO1WXm8Mxknzu2M43RbysxGkv7z
uoGsZ3ZGJM1nJ6FAeUHADDlzgkHalWVJcXrQPtds9Eh5DXuZt6L5PoY+9MWEJwcSKFeWbodeGO0K
iwOgdOKGKHZgVYB9W2pbhx/e7ekt2SwDD4wamP6gaLtw3AmzKxI6D+2KxkQSMXBahgNwZwI5DLdQ
XAMsLjaW382IxVpdsjfmDEuKK2MnWuCpcgW/2zmbETsHjyikszjzeWjsPDlFKzqIGNJLFGrZ7QcF
IWxQnHeC5vProPfwm7GXAQhRs5ZvS+nMNtbHp8akzhjbHCjoFrOBD+NTOfsIlvGSMcQ4Y7WIEz7q
hQyOZhG2X5MMPFb+Kg9pzKFm/GRJHHa05CQToEj1GTIP+czV3uOtMEFSjy0kW6DKr9CEJCU6PDD7
wxGanM+aIZ6WKR+P1ASQksES4+6NLzb5C7FRnHX81fX4pvKE8CeVRfBA1zKDrqXqz6fSgmAyh3ND
hAn484ICvCCZrjkBOty20Gig2rN5aBaSb2FNn7pSdxODub4WmoJs0aDpCW/PBlvXS7vvm1qmSjjB
QtLHh8XMaKIsOmOvwX4JlQRVl5RKTgRhYq/SVWQFJmUP4EnZW6vqhZhQRFWouU/D2nvS0UaRd7O8
TwGMg9pIfXGMSHQLNLXEeoNwdZOCZUfnYB/2QQjWWUYIrRgVcTuAN2GyEzhrdGmEM4L6U6wLrrTw
RKBbPY36mG3DoDVorJhWvJyqADa416qJI7WCGMwVumAs2neThx9jwCFTKZzO0ZJ7veEk2DVhaMIm
oGh6M3YW8CJDuk0mUqpoIf3jzwNdn90gNc+/32pSJcfIEW+/b50jmLGbiNwUa1tQIU/dPm8BuY11
zJD1wzGWKaJM/+sfOVwoxPx93UUGxaByBWanZuE2alXvwzT65z9K62layVEyzjXmhvj4r19I9OTL
nPUeva+CJND6TzOsGPt/vf79agChCf0j9+eVURH/Mip+v8zEkoJGOMEJVJvlINRUdgppM6OIMzV0
PxmskZh6f7sL0H76vVpToCK0qdMOqb71y99v/vWH619T2clP/vXNKg38ocEH66DebhvUeqA9cBG/
/wBoBlf4ezm/X/5+U6vqF0skkzgpdCuFuQiqTOWkA/7+j3/G9eW/fe/3p7/fk1GVVhI99hQD/DoK
KW4xhDWlLjVC6MDfjCgU2AHq50aUW1B+kQFMhPaCsB1tcdC0raxTZW4d+8TUkYc2Sq8FKYmUpLhQ
LKaZa3g7ITJQTH+AJDV4fsEn6I0Mi6Del4HVOWOtkRhZqGlLCKElBjCDaijCc7HKMyrqguu3NtJF
LTFP0HWY5C2dTaswE7gvCLv9yr0ZL1XHgTyIGoLpWUVN84xLlCF+unYTmmoKuxaRCWsyP/P21mgE
BLVGKu4iqRCY8WBRcxS+zTpBHawiEUKQRG306yxLF3hepaeoFL7WY7DpJsyTmZpDT2ugZ8C40HEJ
iM+Vs6tEYH1jlSOtHPrHlrrKiqiVmaLyV+W9D2lejCWFJFxT28HUkzU08bUg0O/abCQOVamORXOf
k0+MdDjT5g1XtAFAZDfGMQ2Bxs9p/T31Agc0qH4Q4CNa7iTTEyElW88hRO+hsSWrECEBh1eItgR5
bKTTgfIwqINpjwPxUUtE2WqkIiSX8DAgej+XYudTTx/r4N/LBP+5NIzYlxZqkEqizCYBQn2EmYcK
y/tQMmhNPapEXp8VC9+hmLA2ReBeNCvaQ05H2/ROfyBwD2Og4l/ZREr0Ws+AJKI+CmGrlqqXlZAb
iABpUqrtJgXpuirDeIwKEjA9wSo9IB+1ENsRY9Rjez0JaWnqi1NeyzdEGmydVgjfJIRIqRcdtAaV
RxZcDjB/zSAYnhiNb2XPFQtCSlGgYB77btIeRM4uo0dcfEJLT40p9qyi9M3osEZF7dNKLO0Y9hxw
uUajaRWHL5KOZ0gdMyKqMmqv0TChQVgUB0sZaJRAzGswtNLOpNW8l8rACcciO9EONpbjAKVhUE6F
XF2XsadCikQvLSjLQTK011pWKCUYBK/qYzg4I6pKJhqPYXgdi3Or6NZLvIYQNceCXHfIJ4Dicdmh
ZKyBpKvKgyY0J8PQxl2KdIIeapI7jjW1KizebS0Y116KOfdidK+z0IzXSYSfExsD0Rzju6iWEa4/
vW2Jqn7XIOeFEDRYp2OPCENRoFRlUMyA0BLkJvEQGSjeQX6ykwVNk9JAcVtK+jc0TcgCLV3qJhLn
76x+G6Ex7saGxj7aPh6UIZX3CmTSsMyw/ufgQ1MQRBTSEUH1EBb1Pa8Nd1Al69hU9ZF+mu5A3wqo
PemPMrc00FQEzjgCyDVQkIQekKZJiSckA7B/Oo9yqd6Ly2On0zzbQmfbFxRH0Obnm4NBFZs84yRV
ySrXo7d7OqTQFw20b9jAuZeXuhdIGSdB0z6NTfE+6hktbb3kLUr2sM50OnUt0dGETEbEbP400wrh
pThyzIiWt5EWlVpqvQn7W7V2giLtxhggmKjTalNY1Ho0ywg/h3PE6obYXgKavZGAhfum1ZSBGDUd
sLVm+EKPvaXJMNTl0NjnKODQ5RPMdtpHKIWHrS+JwuKPSjFf1SjaJZV2YIrkn1kgn0z0oeSunJ4Q
RfCMnjY3fSSzNraEDaPmTW2nnWp2wmGJKdMAm0gD2LQAhTDbp1nMJl8RlWPNoyHkSPV3GKHn3Cs/
2oh/Q8cVqA8Lq0iS5oeJ/O4I4A1Wl7acNVV5aSypJfKxxH4DopvQIoEoEP34hDRh6RXULqEZJr+U
UJspI7LIEGSgc9ulQpuOWOu3mf7X/RyqoxcHAHpnuSj2C4aMnpWrxpdy7evkHkhW7bIZp76cPOlh
KT50QXW0wkU5yOSz9DSW7908kNShFKttAIAgpDbN1jdoImhmY/xnjlBok5XoqbRDWk790nwX4mU4
WlV5Cuo582BAxHQPiB9g1PDmA/JZZtUcxQrNkVSK0OUa8PPIZMyZdJKEhW3THEZXSI3IkfLqmVm6
rWqhgkvY4Z4PkL8ES8ucuBXIAobaTUUBJVs03aGl9CeZgmPSygrltHm2XSrMznKM4SLi7WYpaZda
JQ1kppJ+6IPh3qER6Yd06JB4WEMk9A6HTRKf4rR2VSP/0xoS/QESMj/AbcJgHFcBkBR4jvzS5eHo
RKo2eeNQAQc3Br/WZo5aVdZdbcQ9MpCjzMXsWRoUajTa+SoYIUkxBZXhHM07qywLGh/R25MnUIA1
W0uvDrI7inJ/REPkAn/ubSq7c5O3xAjSSQE5NxwhFIdeF0cDMegROeq5PSfGlsErPUHOEQfqQsM2
dA3Zx3SmxEVA8iqQA1+ehgzXQmj2nUZDUqsTVKg7ObvT/nMe5+kIDuxBSHTo+ktOFwQGfV0BptJo
lkQ4iwhKIhTfBQKSWaI52O/qRyDS+8xkfyxUiVC5YfoxFvoOvY1VP7E/wv1+lGhDDosGLT/RLCjg
ttF0SnbV0D5ZK551gA6KPibO1hKaX/GCtVmaPaUyOnGqRg59XSSkmRaG5qPfN1tuOuEcSgOlJl1E
pWnZEZsza9aMKPWeapRUmSfDia7HKS3+0LgPVVjXPqrltW4GcxvGYPSLgfvX6XhZFis+zdHZ1HJq
G/o3KHcUs854A/JhXpJDVzfTsQEGTt3wd6jpGOZh0z1HwuOIaqSdWm0NL3H4joG73iwyS2IZ9+AE
TPMUhsNX2BqBJ/iKVu2QNIDL1U2EAZbSr3NM+lTKD1GDMJKWtl9SN3iNjLlRmwTBG3N5RTFxFdXA
75tnlvG70baOGi6do0kD6WYp4Aha0gdpOs1KHB37ihSqmSjuKFkkCA2cHNxw6Ik4vCtoFhIezKHI
eGtiyx/l/o0D51EHBoxoCUQJRHtZpw6cM+1YoTc5SUtHt/kaYxLL22TFpZ9QBzdnEzcp0+CrEaBX
LJX0YKvQ/6xDd62PGiqIZ8Cq9QkwAWF9cOQWEQIzGpCVmaqzIgHOSi1SrxONOGkE9mVMloC9Kf00
yyA5NkFPdVCSerquEXKdNAgPo4hOsWFHso2PpB2kCSCsMUsvkEDPSz/qJylrnmlb55w0qd5MaEiX
ZbacaSa4NxfWJdV5lIAiqGqSFVA+EXlOcaxsXboSMeuyHNJMhz7PIhanQm0TIuAdsTq90pwsbPfJ
MNTPLWWLbkV+HbrDo643hC/UikeWYdANIln6WkKIaGlQOowzUONJjzsMoBH9I80H2Cn7qmVB7wUB
2QPoWY1vImdGO9xxTSuvpQ2bcmBe5maG1laqvc+QfNA8bg4jTcYELaX3Rq3P+crM7Jel266LR09n
MJghg6vp6lqTi0kq5G6hT7MLtFCjHxszQmBnyhBpGEviIEGivpfYvo6Siz95A1NyEkewmmA7DzE8
aYtFWskh25jCBF9FcrKxl/xgyJGtLAHO62yTxUinhWLSKxu0d1THzBOKocguy+WujNc2BAo+C0mT
DlOwPIjiIO1k4BA7/GllXFargNL1NETURF0oZ6QgDId6L6VNeu1jK/GinuQ6ggvNriwNIGP6rBzF
IAXAN+hEzeIAefbJ10faj0yjx+mDhrDPsiHivEqJSQFRVKVFwTzxTCWbaf2ew2cTgu12ScF8J6X0
Gr5mBi34CUa9rRtLemxh5tIEV3DmyWLwMBvp2i9A+iTQsidRJC6iq5J0qUyaYVVMG4TlUTyaWpNO
eQUWhGqELmWAiVcFCzKTXXmgj/Gnno14by1lTOQEaQK98hcBxnPeZaO7lNI+aKjctowWTD5htCLk
ZkUzPHcKD3cVCKrFBcdQA/s1miJlZDO1GUKCoGpZtK+CAAJPkQcLmyVp/GamHB0vgpBTTNV/t3T7
hf6XtnsQ5CE8mWJyltVRuOPuKpydX0vT1lu1PQx6TMTGJNfYC49lYUA3w1EwerKaYsDxnXVk0Qvj
AWfILlLla0wjnbpmdA8TNS9IO4Bnz7vXIZieCTtouE8mu5zW7kqjqWmgsKpj0CsjCYnMT3Hu90bV
sLfU0b4l0y80YuCldTrQE8njpKXZE5a82CDft3qh4oBbrlA4GZIz7DGdi4zKUEmh+0Qac9/IO+Wi
joM/EB4ZUEE7RbNAaTvaIA/MT7bTRFnAEiNrhZ2Gua0L3zKdBQdTil+nmGNVjFiNzBYWNCbsKkVW
uI1Uui1lr63ENjrrCGZWoWryC81bqYwK2M/mXRw1sGBxzBKtKjI5y6sUi09RQqpwGUjLmxb4Xzkj
1R/MKBkKRf0exUC3lSkkSUmteVtR/h/VZD+iaMDtytOHKVZugjEOnmjNBnkPVKI+x5Dy6zmqKNUQ
gHF3CvobTXTNlvl5WWZayCwCwH2ZPxRt+7RExU7IwvCWaS/tMHxNiUURbYQrWRHmAEuKophM7FZu
xX075XSHUEEC/p96BXM/mOkpao6KJL43C0iGXLEOBrQB1Nt0k9rb4bG18uGaiuOPMtJGYiKaB1DB
0jatkaY3dO5e9fG5Kkvte1FvRZxe86kBS1sspIGSaU06kwlqLcKtqXqaOJBg2nZ/htoadp1FLg9u
zcBJv1geBCXQZBIVjfBbPoSFzIIEmntAq9oWqOFzpPSFDWtw+wTxVMJEyaEa4q+4zL4rI6yJ6taX
Rgr6Y0Et5cCpaizmt9WKEipSKvnIbnn+6E1pehB7ARUJBgluRenVSkAdgAMLX75IzbAz0hyfZuzc
gh1820vTcRhQhJNDBYM/Oi05dDlrMEhdVMtugq6xneaZtoMecESs+7m8xlzWxsSxIYgxdxUB8b4G
ObdgTMnVmR5fUhfoHFE7q74WlvWj5ELpJn37Weg8cTkOKm9e9LOSSUSkE8NtBawiA9+uMmmlUQW6
AfuipkWfgvFJhQRi0bfFU2f5qJHdTga1HqlGqGCIZDZsWgWEdA4eBqv6jklTdl3+RwuAQfY6PahI
CwrsNIElfgg55URSCAFyzsgjxyTjBBU4Zdt8FhJdUAgTzG1d+o1asr2quHLBEL30bfs6DctyzrSL
ldNpDI0+82B+FNQuAlUSBCzmlli6xXsIWXvt0galz7HtN7/0sv8Hvd3n6uc//vbxnceFze7UxF/d
vzHbTPl/Bb0V3/FH8fE//M0/OW/q3w1LVTQAuBYRcN2EG/cP1Jtp/l2E4aeqomRq2l8/+ifqTfq7
oVmGKBINkVRdNYEO/hP1Zvzd4AcW8DjLtGR4nP8X1BsW5Mov/Is06H//x980UG+KZPJ2lqbI2Kcy
F/jfwZ69DMV+iSYBxJuzqL2HgtlaqBjn52COUvRWxW2GAfHQJtiAekLMWJ1JQMwS6VA1kW1lUj18
m5EyAKTIUEzU6ZnIvJzoFw7uR9fmcJFS+VM34E2phXRtdFndD2n8URtRRAQoonqSw+RQlgQXs7z/
T/bOa7lxdeuur+LyPU4hB9dvXxAEwRwlKtygJLWEnDOe3gPcx6f733UcHsBVu3pLlCiSCF9Ya84x
0ZOmKJl6HV0B96cz5TRJS4bjTTO8Ni3wFBEfXdEq3W7sfdJj5GoZpyVQUYMBTknzvZVk3AZjt++I
5cQ3goovMcWDBjyPvirCxbKMPkmMg00H7d2uB7L1PCbvommvAnTSylLrhRGyOPJSJHYtoQCNopi2
J4PGDciNGzXjPReGYDWmqO2LKtlRj1rwK3jw/N4VfGSMbSfhxKudqsoxQagEjunaW5SkNgX3womn
4qejBi6taLMkuzanWsR9by3lgPJZlBou8y4BqwJtU1KlOMQDbVtivShVSU5CgQ1AL57kvEg3YvcR
tNY3EHwcb8Y+TZB8ZtJJ9BPZLRkdwPmXd63MlkURk9/aBPALhuaoRu2+askaD8PgTBQXIplc/fTV
oDkFqg56LNbLde6LN+GWBhKrsRoilUJyZtVk7dYMJIcSiHW0vEG8lO1P1JwsWfZfeuggyxTi+VIx
5K9WNQzI6a1NF4ph0wqnowpPIZ2M6xjS3RtTVT+VySWG0WR0UoT4JmFMm3Ch1XBUNmkjXAUFmn2Z
x7/0ku55N6GMsIhFoYDc+25opNe8w+wTSNKEeoINagQOaSkZyqU2kZBCOWKaLJIvL7cS4N2FCwOH
XOq+B7RkCDVRyMJzCB7FyirlEgT4FNouhRky+hlrOd50RlO8vufkEG9kPCrUG6Slkvf1xjMoKcl6
sZeGyrFqj5q+UhJyhuZG1sZ+N4q9f6S0ZjmtN7YYKPVbH+fFC9PjiL/MTPx2WSS5yvYJGkbnqxOC
qqRZTqScTSzEKbaOCGbbft0I4T0u8hvJ1RlVeKypcl2vhMTAySRCwdOtUbalOCtXzICipiJ9VoQW
1LyKpSGYjjos1V4dnlo0cZbH7Dn58riJCPc1W0FcjrLg1kzyYPXKk0GJ1x4yPNVtSutbNow9AeMr
UDGko6VJv+zFNNiHYv0RTjpz1Ih9q48g2rTvcsS2f0TXYYYYS+KmuAqmr+2T8mL0kXmMIzRaUZTA
Bu8IWu+M79gPo02fdsRxsLmQVAPLZON/Coj543oMXGtKv+DXHQNFGN2MgEuZ840cMmCkgfejaOzJ
RFoAGXrTuABzINGCVaRIZ7eqUm/vSW/QWv08ZiJWXzUnbYfAwVUf2n1DpxZI5Ws0lruoNXHDoQtq
zekrS0wVAoZ+ACqOWHIg7b33m0urtd+x6JPjIzcoQsIRjpMwYEBlh93QPkmAdl7Lg8LhUsmNwzDX
wlVSiOahHiXXR18CMuaPx6bswMXG9AhSAAIGwVZBDuzOKObdg+abDmX5dddEB0EBMaboBeCWjgwB
ESdwIeUI1lLY3m2/l7g6NkM2rBG1Y4nydWrdGXSKzBjtjsQ9ws8pCINlUhOGdgLahUXDhraTlKtY
GG/EbHi03tJdL7wkchsCqohfBJXqEcuTjpw4Ag2nGGaiVfoMf3AuY7yb1kCjSWwyxggdz5lovQb9
oDmEGhZsSDrTZYn64ZfysQsDFphxDjezMNCskD8RxKAu+vBbyvP+YlkZALXJfEo7wVupQmPecqT3
Pi0tF0L72Zva6xBiGvN1gFxS1fRbi3FcYnmGRD1ibUZBxTJ/fClETyS3z0Uzl37Cb7MZGpcAiEXR
a6UTCYPmRmr7OqXInyf9ler6IReTK0WoayOWv1QTrnHYpc3K6M29lzDlhWPbbMfhRDDEypRE2ujF
wBpfKDpkkwPu/Nb1J5EOAu2QQjz2dVicWsl4zgJpOpgSuOupQKyhlG+ZqFJRl4S9EgPHjvPpYyij
wp2k4FuZ8mEfGT/slEBvWJtMgBdu6spmLCQni6T2YigJjsPppHjRdFU9xlA59pyWxBSOQjSuqwk4
ZlmHYAB67RRZo7bQDPyYhJbTKKmAHtaUV8hYsAfcuD7ITpls1ZNOMr0yaJSLkpbiYSsQFyBO5b42
pw9PzeaozPiuG2J/tAoN2h8VUK0Yims6sFSOTdxvKqMBnS4aLr5GNG926eUA2XnNWpewvHyRVQQD
1WLxXViZuK9imdGfyFl2Svi8K73ajjgFzFSODvTCYYyYcutqLXWHBCZOBF9upWvKaEuele8Usf+c
FHpg5LHdFb1yWtX67Cj7Ok1paq4RyXTjSIPH1ZKdBU3fSj7zbWhNv+Ku/YxIf0fcjm+5JLZqx6C0
jXyFeTwNSKfVbmNkDUvBE5GV0tGy20mCvNKUT2LMEoc1O+QSBVCdhK5moIO/lLMJhPfsgG2Sc5Ey
FwpjPbdSRTzi0lNA4g8x4wxnTTFEh2pm2OmCvhmqFDVKFIx2Ec+Q5gio0CD9yENVuGahH4yGJHfK
qsuRRitYz2IRk8FxBOU+SeM6VnyKj4XO6ksRDTdqmUj9IMbo3pj0mzOaeONrXUHaJNwLoJ4fk1iF
AJb1044N/5msYexuUwf+G/TaxujkD6+kU6UbrXHwOzFYqLUgueSuEASqNr8kXxv2Ja2IpZakqKv4
JNFTXloFwXbVr4FG6CqX8mddLd+bQqE5VzON+KqiY03fjnmT3MKmwjOoXk2JFiGhQy/s1FUUyDDw
xgTzT5epVMnoTZPKKjiyMH2GNaxCKcqO5GCg69XwrUihepcbSaabgok9WXVWdS/Ooie4uZkiYQJ9
toTEoa7MBhhO1CVO68MqEPPpK+hp/Mis9PDFtsj5MJUWBrHBSUHARBGXbjHiEUon6U0gmZhFXMXA
FvuomxJMFSN1XiscbW4UEvyQcE8SrsZcKPDIdCKcTdyrOcYqpoh202lhb5Npy0grAu8RWIPkU3Q3
lRLyR3oIBOsWxg0167DpKJCOjlr2MGrqXRqZ07YZQ6wmExKbgU2lRQmCgX4Ax4YOpl+RDLTqJAmj
pRDJq4oWN44HVoEGmJQG0c6m8Uh3TosjaSkUQ0jxGFnlLzSS++A5AWfeeYFWuoMgIsDIbrKB0mXI
TNy2SoU8wxgRvViyCGyUUGlcvbhXU0HKaWhVyLFa7ylUg6fQo4gwdlVHT3aOyzDViriGHAOr6YXt
Vp//0eY4wxVKkX9+/3iQNba0iaur0s8BGJVqFtgkGUx5boTUlM8r5CGtNU0dkK/1A5SQ+cdZ2Igr
rSUuqVWLLbNIuX189e++/XePDR10fStGI/d4blIlFUJgvbD/t3/l8XteKeGz14c2QSFO0MTv39bi
FGbi7+8b1vBLMmqRn/3+yR9f/n5Tvq5M5MERmPr72QJwzoXv58TnmSym/vq7/6+fUvKht2ikwdjc
Au9jqQMW+ddR+usTPP5UXOD1TRXB+uuFH4/lVYYiy4hNNGKg2CzaWWWTK+sHdM2oFAx1jx/k8xXw
+KpOqOGjtxr/+AFSDRJe5qssIbDTlppmLpxPXFLBIx6+muN5Hv94UQZ7LAazTcrYdh7q/vjn8Zil
DAGdrFhepFk0uU2brOUZ49bOWZFxgqWpIfuMNbpM2LiYlYTbpcmzPJ9QIpSQys7JPVY6pFtxDit9
fPW3x1TVxGzUte5osG7ZyaWWuSCtt+pI3G+vFeAo5gxTfb53/sowFSt2vwHR3LzGXI0LMQHnPqHq
8+v8/ucRh5pTz/7jsVyn9o78jHI8eUyPNFZ/6gQsvPH+EeT6+/GuG6zVmJO3HZEk1RoFO26qW/bj
SVagXwMpw4OoqRbQcL+k/v74iWLAZZO7av14w8V8rB9f/e1beRzb1aTuuKL3D9nf/A6SugFfNMu3
fgu3fou7AsjoZDygrtfrsdxWs1ztoUF7fPvXY1x3eAYWbrw5j6tpS4bB4hxVXGjIQNXVi2gt3ITO
Rx1cK6dfxftsYRxehi0xBJtxVS6JCHY7UKtkG7c2CcznafvSr1yaMwudXrVTJNTc9haRKNPGu7ld
vE33xGW73q1ytAtAw9UepLANU8Gmm+RO23qJkM55m19sz+AMeuQcV8uXyLT3M1jqJTOWL6aw0k/j
Fw+0S14QzsBNo8yR/5Kgm8Q3bmw33b94tyahfAAxq4WPZAPl27AKvvDesALy4i5/myHsh2o5PmBp
O9mkXiy6fkk/Kq+WhXVLJ+jSHAtKlny6/jUsD2p24rCgPawnMi2/ODwj9IBp2ljaa8I6mq7/KbN6
3JWI/uVtWUPWddBjicKKQJkOq8RIZNxZp38AOGna0CVkkXPktb1D0vhOwkq9P/crTomEL5aGd7RP
4jVC0+4Hdhw1C2NO3bNFPNY99E433rcmlfAFqLVqpDuwwIvNpICAjY9FgjXRai25Nr7DF3xrqati
IrPGHgIqBIsmddRTgHi239GGTEnxoJBd2Lp1MNkwf9HJkxFM9GyH19I7oXA8Smp90eMFW1bxrW+g
F0DzrrdhsjKyI4v/+cWGo0RnK1nkr5O6ihDGtTavDtVX0JfhRvcxTpH/tBRPE/PagTa2FWKEZLnR
2tno6EhHqFfTrzNv5qncmOYpIYDGGxz+p77kjuwy3smXmWpEpy5ZTo0b38cRIJpywpxU2GAZ6W5c
s4Ms2d0h2Ap8UghXC/zdkJ9QAJqfIiAnVO40jFyC488J2Jt+2X2XgZ29c3TS8e5dGRUXlowF/aN1
plXw1C3D2B4/1/WTuHIGRtY9LIjq0MzF8e8ix5SxSW0F0E/ymaWHqEftEN9RylXIGeLyIF7bBYC2
pbiwfghMhKnB+ZrsY3EIMHEfs+ek2AubH5Ubp+zfus0AIENeG9CBNhojRuEBEBq4orsA4Re5hqmi
IKolkGur/Aw/Cu+cFKLoYw6m0cjsMTb0a5aR096gNMKqtqu7FG3MxiW2qMDnSk/6rhcXaxazFk9S
6vrlpc7eeHpTLaATcjzUE8BtUOqcdYk9NrA/xHQJYPQT1yOnrLVfpq345fLD9pVaybsUraFHs3lP
YJY7XEjJtM5+LIw9yJ+vUgF478RrQzc3KQr+cPoLPKncNwToSBe1OHBx+cEyMOaXpDs6mbdsOgR3
Phx/khsi4MQa9bUBSQGtBNangn0GaiZISZrSHbly0APYqiAt3qkC6pjbKP8IeMab9oMrua425Eda
wj7wD1yUCYh8ulLqigcB4/Jmdma9TR5HaSaqmM9l8WQVX63yCxEUzhxA3pu82oh40ihsVSv+ZBjt
heoTBqvKH9CICKtWqbzvWNx34GkzyZX6cS21H4p37hSWgFh+y0s8AnkY3svsTRTRxuVnuTiYt0na
loj8Bc5IT9oW97eUoUaPNh17caib/Ikg//WCFDy/I3PwKxZiS+49aoFEE3NPxitzwXlvySez1S9T
WowQmDftdLbezRNnmDRGjmtnf4S2eWoWxzC4au74xR0MAprhiduEYaGv1vRQjXVqnXrV+VAuWCcw
kSCKBFtJoqTk8hWnw3C7befMYzdj7BuXEq/hStv2i3F1YFM0d0UYdbMfjW8c3so+u1NnGun32cjp
+aS+9VGAnbwJ32SVc/Vw2lDIfomrwsG5Wa3VmDX5kSb9TT/hTHsMTSSPKhQMUkfZchHyTobt+Ap6
5cgxoO5GFcOd1NdWWuq+453GVS8v/CdGznDPiQPSydEy2mfegsova4bdOeiJyDBbjatk5MUZfRhK
B+61FsEH06K3lraSO88cqr+EFmgD9yap7M5gSYtnvlCp8kU0e/kMhmuGe538BmZSrnrhWW3c7Ed4
z5nchVW35WRRxpFPuoTj0Uk38BB5fhq9v6k34fCNjkT84tC1S97FKC25k7gd5z8fvVBJYdjVwg0C
ZO5gfspQ/Xh5JXUFw873RmF/GO9kIiyEZ+OCu+EVy+e7cWH64zwaLgco+Oi/+MJFa1TNswgOAAQb
9AaZh5nYRU70PBOqeHEI0hKeu4AzxbWhZOdC5opEQgXwYjVdJs4olxbvFdaRne7Z2HM5EPrG6cBH
4LKUjMnfJdJJ/PrgymO6MGwUy9tyz/xlnjhL1oW7fmImrleTDTr9kvL3mA/cF+Odbdi+4A8HPVC+
JYOC4oon4SA8S1tOEv+9RPfB/uIg6LfZi0pKCBMJR5wv+fx8LC5+ptBuO9+n2q5wEMtnC+nC9EKi
m5bfk7t84zTme6Zn72YcoJAgu2SMcq2IIYtjZRyY/bQLdxkefR+ma5DtZM6fLfuOMK55xcllKsM/
i2XU7S2uGS4W9qQ8k6GSOuuKUbR+fePJrFFSLmkr3TFU+ptsWod7TjyDT3JnGJS23Hn0S/Z8MsaA
VyZ37YCodaG882mQOzCHcmSh1zkks/BSxvtbVe9DJtR3/qHiOWJzWfpPXPbpZvQdRLcCFzSRYfMJ
UsiH+Mi0Xc08uWkcFZvofLHS8+ENGC5HOK2WCvym+VnDfJGSR8Fllvzwtpj8eQm24tO6rdaFd66/
uK09w+WsQLNnyh5RYOE1Y1w94A4LN6yihD3PHCF/mrf5KlWdRHJlLvS9IoJ2Qx99HFgsqCvAWj/U
4k1We/7VgAFJH3e4UT8IKLy2z7MMkDG1fCevcqFp/ZlDkO/DczRCBnNb9OIwcDGpZYQobOaaPld9
gy2USEpcInArDDq+7UG4Im2Flcoh1kBXWfWe4kdHrSSoa36valdqp++SIFxPmADTTWOsaGoBxi7q
c4URR38qaB8kMqZgydYOH+aNTfoC+TNDwzAPcjJoG7snL8V4Po/lawarGEL5+0yeFKkG2D7grVgA
qAGXuWk2hjft54MvZY8l2irsby9JSmVxxbKpcJhWzW6HtFza6+mJIcqgLNF/DVvg2FY4FwEKm47I
G9Npz5/pQ3yd0exS3ZM44nir3DoU+V07kN0CWiWhISK5nkdw4tEaHLWbLwNyxwsoFLzSs19LoNzB
VazG8czKXOyhPhwCLldWxCq4QxGsD4M/K1fOz9U/ECKkIMlLv032+nemVuM5YkfJBew7CvcpmLtT
yZpmvsD2JeMIa/0vrtlZ7LTgeyNdD9ayP6P6rN86Mh1Z+WsLSXQTbUXMCaF2G+zQDObtOlLRPq2Y
A1G5B+ax4dvLYB4l0Y77RWctdcVxXZdBrqmuwnMFfId041fGK66AAY8YNe1h1VoHEhx5W2FxIEUe
6K+bo2lkFGBYQQZJAYyUHB1b+LxaGWwRG6yriI4gPvXdjjfMjoNryw1wVrDfYXqdgc5ysTCfkD1T
d2SRzoxRt2vpCM2etUHCOoWFcM8EZSuHYcTpt0z39ddQ/wAe1oUL3T0keOjFta38JL2XS25Kw/Wg
2JF+U+1QBJgsjRmQcV5iOvGosificC6pSGPnWRufFpFPtRq8lTJArw8fPDRbmdC6JRHY2Hvs8kSf
LSpRAdep2nEozE36DglwMLaqtiTuI2gXQWMD+U3QuZ/Ci+CwtnQ0Lq41C9vK4QJsqoTN015kQaIc
6reG2x3iuUmk1aK56qR40oMDh2+jmjni2P/ilssjh5s4QuxOHigWvTmFEQx/w0LOwqm4ofI1gKmh
3jRSjwc1QXXoq/lhmjJ2VuZgPxIIYlpwcgPVbeJDHi19wmYlOz30B4qPNDvrixjaUwrTfFFu6bTQ
PQlWIgVEli6pYJPcIBIXqjsouStHpyXWU67VN0CB2h7a4lDRqD2ayll8K4X5Ehq4lcmNan+ZVrA4
lwIshVUKsZ0HgjNooay993S6Nazur1ji8OUNykEowcVvR3be97xfaMcxW2GbVRn5QT4Pr4OGtbqx
66XY4nH9Rge5GN9azZYKN8KQxk/oHhF0ka1EqN7tpQlOiEloqPNRcD8V2dpn9awvjdzRxRUiqacr
Kcir4PhYmMjs2sCFQZFHsHO1NDf99p/HMxOehRIq3KkiFPunHEkPIccddQFm3RSlcZvtI4VliAvr
7JdPkf7aAn3eZUyDYO6gg1sQm59IYCxmr30bKPky15OtGBnQx5qeZs9Fu9YUhtVlhDe64U4CDVaX
7wbjT/lOtBPnmp1TAMOQNezCqmzt6l1QYym/UKOld+9dFRgyiH8Ap3JDapcttKvVkg37iVa/yzZF
6fY0IwFULhRivqyD9O7trWtTSnZOngqXZbeOMKUr75xmtduErinvvYbxZdgy/nApAJBnqSqQb7Iu
jb3WHCsa7dVu7C6hdvb7pyl5VTsnD0Y3CN4U3gAV3QUUmFQtsWkhOthLoG1OydekLNtL9ta/lwlb
+Zl8zCi5w39KNuW4BMpibes9szIA5o6k0U/+H5ySk/zcnGnEYGwGV0ExWu9OkGqRPXjEY/f2wHgR
OcIhleF0OyWVNoQHH4wYxORFBAxBAqJEW6NJdgAC7SELuON2VvKheffep9Ww1/YBoxuocl9iJERp
yPLgw3QP/np6ApGDZcoiONLniHQbPD6+/o56AYc5BJot+kfWyuz37Cn4wIZ0FikQLouNaufv1kpa
MWYymTvl3TeXJEY/U2RxZErD4kHV2GFsIQ2DpwKYgi+PTjuFO/qo1gqNa8H+ah2sJNYo0EyERZXg
DJjB3jufBb11Ena7Md3QxtAv/g429LPcrkuYVC5+KI3C3InRVH2LD8MO9oayBvajrLGhX4mwgJIb
MJzh8lmQi3OSllS8GRVifm3Y5xm9zg/4vmQlZHb1mm3glEQwoEpXnOMX3Fk7ty1clahUtITl+eYd
AVvsjZNASWFhnHIn34njYrihNxacgFWovE9/BrZ3ALeXw1PoYA7ElDC96m/+e/uMNE8MtjCP8Yiv
GX0OnCwwacD0YHCXM+2veJGusPhz2GfHXN7lplOBbyPDBSQhvDTAVAjrwxWtrV5YVwiBfRZbbn6A
sTKPidjOGfOPBQTfjeHUr9ELoyjEO6IWXfwFjbIJI8bvXQ6G2Jjh5W35XoRPerjkLpaupXoeizlH
YVI3pvTDqsusyHNfiBWeLQzqbP7Jv6MaKi7e2Dox/bFCELp5E5PmiD4q6Ay0hOf/58AMBRZFy2hv
OlhiHB/kzQbKTcyYuQuGRUJdhffib1Jg8iaWOHg7drvvXw0kCKxpzZd0D+peM7Foj271gkYhh2eX
IAQnEaAQdjSz2FXR0qHVZiIMIohy0V5UczkeZEy9NGaQnOoLETpEs8natTzMDvpe4m6NnlluskMf
X2Nc8AQw4yhyDIsUigulfnGTzXt2lCROyIsAahRWVDOEw7j64CqQIU4yC7i0bcboHUhSYuOHOgbr
/hetP3ZN8PoM+iYL/znp2HsaUNbIekBisQjvrQGeZK0ecphu8+jtPwPyY7xaDa/xT/jSksa3yCm/
L6UvjerJ0lqTxOGBVRhBBu/j8R1YF7gNBcUE4ziQZj4OVNSLD/t7wRiHuoAVx14qQdVDilnI9Z5y
gEwZJXDKRbKhzYQ+iPIBCiBWCIzyKDpgeEavxQ20Uu1C39bW5oZF/m0qAXVBy5h9KSuv+MgvcBQx
xevxbkaMTUvrGJzAjxF/nryYzFU9alWMkgvvV5RJTrxJzXZfK5pC5ji5iEsC5N5QJFIpUubdS3Dv
JLfFkw7J+IrJCHLHaJVvxZ2S6lcTXVhpCW6qnttm6atHK99KNSVh6BD5tGboiLdWt/BAxXWb/ii9
mPDtFgQusL2H4scB7W7Ni/4WMIrSEgezjpsWiNKw9qNz3KJeA2zPzv2bI8Au8Cc9yvm3BsetUffK
dWA98WwAGO8O8YfMvpe8Cy4RVLyQwVPbqxyaBDnt5Zfis/jMv6yDtq3Y2VPXOCEXQC2glLeEG7oF
a7kYHJYq3xGGEYDI4RmI4I6rI1wj/TZd7TQUF4Kww22zFaUfb98QuFG8FM68Kjt5T5my9onrhYGn
LKQBGb33XdYQgvR5MGBKSsBxys9m2Cy+mwUhMNPaB4GbGsRJO4JD4Adb9Pm0sGV0u88Gdj7UQTgz
64Cm225YN+sBLQJ5z3ZHcgbcfZa3B+sI0A24a36MjVcQRuYKXh0K0wXijdvVOvrv9KsCMgTEN/FG
je3+QQNIn0fbe/DCEgr9MDg5m1SNkrAPbLXg+KDAMex3gGdxmVIXPymM5PHCovhJLoDMPh4qlfYy
/JIp/L4r1/zZ24AVM17C7fDElfhdRucOFW4Z3VV/a1yfVIHP9lXa5JMsjBnnDiFBOMZbTIPMyFwK
3hkoN0BJt4PdOBMykSwuTnGwhigti6/A/GwyWnGPgq+WL03vreN+01hPRi7sG8E/+3MDyH8k/zy+
7JUYwEA1soYUAUT7PWHwYgOsv587TWMrGAi8OlofPR2gx2NWGe4KdDxuPLewgnHKaI3Oqi65oiQZ
TT1A73/9JJ2/+v2t6uN/jcSnRsxgxczducfzH/88frVRsVUw6msBasuSceA/Pz+WK2nj99tQBD/Q
zLFTj3/8+dvHY14xZ1oFpvZhoRlydLbDs5/496/+7ZmPH2hzrtPvX8kr0LtJXN80zUT8VwUOjdo1
hsSSND/+8R+5WY8vNRr2kvP40nzEUhmYj6G+gUz91693/3qbvx+z/Dlg6/f3j99JkwrM9+iv/vb4
72//+ipIAxgS81/9/ZNYDUhRr5mafv/AVBpe5PF93rMuk4rCWj6e8sfLPz42ilAAcnNEWExWmClz
T6eF1Tkooyh+zTXcOVqsK7CQV8SsRl251jQjWNHZF11ZIak1pecVRtSuJuVJeoSW9bcakFc7h5nF
iroRcPEs0XQvKiiuTcPUrpOAFvoC3t2GuCmS0YzGHTN0lI1IGU0Ay9NCuVeq3lZoWVgCtPBgDlob
BbI20fJmOMRAO4WR6XapJFEx7tRVh2FIrJAVxJ5hrRUNmWwQvyRzsJte4wMk6a0n8a14aH3iDniL
OjwrljR7GaIbrsld6rE8EwmOIz8uksBoWkDAWVsC4I7SV99nnUKVo2fzppnWRqiB7eSwNYM+AWpf
kQNHXh3GkJUqAcZTSLKbPsi53hotoAMtErZqWj0XofAhkn+XaaDG/c++IzBYydg3M+CQljc9YvNi
/GFCTpSeTqae0aJ71yeKOqTtDXPs3kD+HlIzzCdVAYwmRh3JDoDuK7MIVDzfR6xXqBR0cLoLhyA5
9iT8jc2AZa+Qf6EkOYi+QTonElaZVMAh/pKkrd8nX9kcGYibiUXAHCOYtj9BZn7SRs52rUjQYD5H
DgZz9qCwnsiVowjFdrqRkek22YtBWqHUSDA1xi1ikk2a0meZvD3pwVf89ucRC3ZI6iGEFAIJ6QhV
UK9JRUxJJKp6nbUYw71XoWpU5efWcjvzSZ9DFXMcY61G4pFu7nxqnmQvcpg+a0R/EpmMkhx9qqy2
ksEaFpMEgFm1+4KqR8oxU0h1LKIWbD0xj8OkstpjjgfEOMdAjuRBNnMwpFARERlMBKQ0pLaOc3yk
NQdJFsOlnIMlpzlhkqRJoC+vaVFRB7VaqqmkURqkUko+frigFXY9eZWDmmc4/w13mKMsNUDzJtmW
k8rCEtvYiGcj+pWntiob4tJP++fCZHYdG22m59TDpouJOUIPBBMQBL5QEeYnJsUxrMW3qYAkV8qm
sOwU9pOpfB9aKd/U6fSOV5EhRZbQytQk/Rog19EGvrHXp/sEVY98TyME726R+MmV5EhSc/dIAm1I
BPXoSk9zROgkDs/D0O06skMrHcis2aU+uWuH0fBvRpBtU0mBdGxR/lB6+TrcqzmONJmDSSN6mYXc
wFQL1WdlDi8tNfmj/BIV66eMU7JNcw7XUHZMsuNO1iRv1Zf8cWscmbwI0Ww0mApCSV5qoG0lzPiT
6K1Q+HpHxK87i4BV6ZG0yuYhKfRn1OQVQkzUt2PpH6ZO+9Az5AtDzjqajtiUWiUMHihGxpj/iiAj
jJ7SnmIxNwmcOCJ+PkllzPqjwhms+t6Pp/TRvm9fNYlhjuTdrZbouiMpdLeDUQKnVFnwrNOfCodh
Y/XM4qZ5qeY4WticIum0Kim1qJ3Jt/LnPDEPRGtElq2O5TVs2V2kcg/AGUUvHWuaHYkJtra4J1IK
pVObjoUg3IM5LLekbR7qFlhPgYoMebqEttOrBN3YttH72EsvXYD8S64a3xUFdsxhoGFOIKG3icEM
eHNARA143ZSAOAOFUUj1TQPifUNyfvPvrip+eQ19Ho0GZLpV5kjgUg1JJTFgf5AW3OowFOQ5QNiY
o4TziI7LHC5skTKcz3HD2hw8LDD2QHDBCYlc8hyQTqwV9XOZ9UeO+XGq5HXJgnZoI7qmgvjimxS9
YuvJw1+VzrnHRXEOVaBZQsbEUBmTuPDS8Ecdbko+wFRXdMwReXCWVSVGGpxQkRdBOFozswCFqS1o
HYounchgNcaK1yVfQm6CqZ+aH1WnvFXO+c3kOMeza6tRgk+zmqIN0uBhZ5D6PDJ+J3MMdBHj7mdM
Go3mVrfhT4Pj8ywBCKsmH7W6amH3nmdBZA/5KjWJmg4TcqWjunyN5xjqmjxq5axQCSF/dOGn31oq
y/YvXaVdUAZvSfOpQ2WyVREIQD6KMPDwfiLU38rpRfAqskvK+oi6elaVUlCXcsh0slcRzUDYgNek
dyFoPzU8yjDv5lbXXKtTSUBLk4SYC4K4ASc8h3M0t0BvEtmnTCQubBT6nmR1L3vyqxJoWIMBc2WO
+c7gFfRz8HfRUAQx0fYOZIIrczg4Ulxwx14P+csaF6FK+sEcJZ4Nco2mWnsRK5EV+xw4XszR43oV
P4mT/JVjns3rdgsoYpijyguN1dMcXm5I+LiiOdBcIdl8bNh9BnPYeT7HnndzAHqmzlHopA8qW6El
KNij3STSZvA9csULMtSBz3gHn5Ij4e3p0lDGLyuhOiXWlIxSMtiFjoJ+bB7TNveWQddavFv6JNkc
3Y5KjEJ7QfhcTZxSp0JR02tKAKa8FT1Mm1I4DMvQwyRbSSRtoBN06rb4kmJ9/f8tZVkTNuP/xVIm
q7Ii/p8sZacgzP/0k/3zCf/LTyb+A0eYJYqyiDUMz5b020+m/sOUDJmf6popi4qEc+23n8xiWNIt
RSJgGnme8ttPZv5DwWmGWQD7l2RIGNT+x398Df/N/87Pf9nE6r99/1+yNkXclTX1f/+vKn/oP7nJ
DMuSTJl1rqSYkvwwrv3pJvN6we+CDI9+FiTwlNXx5FmAoTo6LGnqa59KOwLG+TQ76VrAemOShHLV
1eZriVEeLxTWk6b3Paeialv6Iz03fm4pLGljszsneUpxvCe2GdQTlQ5uVs0CCSkBtSo6yjFSnzJd
eywHlBSgehhYm4nYjEZGjpMQVKWJb3EsBo6RmXQinrLcTcYpWKcSmt+plik8tLLzx9n75yH685DI
/+aQyCLHnKMiK7o+n5Y/DwlxuRUGfUvFqs7q25dDBSCxcEwKil25IGBHkmUajCyDhkk5in6wlqf4
XZBIy4mICK1GPmlTzFxD0N9TREBoAfflf7J3XstxK1u2/ZX7AzgBk0gAr+Udi56i+IKgKAneA4kE
vr4Hane39tnRcc37fVBFUUVTBkCuXGvOMTtMqXZGvqGvFvl1IN8nDzv8//65W3x8//hAfcdhTRTS
labnS+H8wx4YxjZlxZA0DKzDd1x2SIKcAicyi0zRBxVjWOu+HAHGe2Ava4ZgjdeMR9H639Arj3ur
jZyVjhgAjWPe0CegckfmMuAdl5pWeerhleoSWhzND1XXyGxsJrgV7ACyTvSqc/Ozk1NEFihE0TM+
JhaUwNJofxVQPlA69ecmTyBMVpreffRN2PNdNiLviTUB9yp69WrMOlViHU08GSslj1aWJmfpP0SE
3uMZH4ZdEmSv8yVXIYhKKrbCCNFe+ZTNRrdVoo5WDiaBLIkhToofbTwTXyfV14RQtfGBbvFz6zG+
9w2r3XaRgeJEqmAl+592DDYsp1Pnp/T0ItAX29guDoBzvjXLONbq8IpVGQBP461uesDktvHVDyxF
sde799RiB8/2QH4o+iZ9GNNmHMxLAzGRcDPFmBsBzyTkS2n39Cp0ATuXX2JUEY2SQTzCEviKQhgq
NgZ4Ly1znAnWZza9aMUsjArgEzap5VNshE3/kLg+86CadlOLLSgrunNW+LsoJ4dmlrBd6adUrSC9
SJDmlBRAUQVgITN2QNLN9t4ry88Z08RauuAEZ7gYg2rfa7fls4QyhZxaa/QmTPbp2vagMQpITGv4
Q9BJUzBWSe4793Y4NIxYSeezLtHUkORgPPuOn4Gqh9WUEuk3W/YqV/pUeP2PsGXiHwN765EOxkn5
iZ0f/H8P2iQ0VQkOYqbbhjFsqqfvhXptFb3QvCnf6kkQjdz98Mj9WpxBHnnmK9WXP7s0ebRjNhZW
kty3GQtsMqhvsqm/z0hzRcg401uESgYtbjDi1ODnGsYJVgbx7iUAUir7DsAEW6jU3icTYBx27Ayt
4C97tQWodx4WpL2/6Bxo8sYNMX6Uf726n5Aox3Z/iSsgijTofA0XKWu/PPvRCdRpCIrXzgrzbWTq
T8NyUX0Pp8xJtzNt2sofuZmZTSA00RH9N3/yPuIJsQZV0tEtynq1sGqEKb75mfeSZ+TjGPMlrWNz
G2sm8nFK2lIpmNEW6PWS6imV3Wdld9/jXO1FBHiGM4mQjeGj9w9OCSCs8phAlf6hsyxiN4PQWpl0
+D3Eu14pX2YKJMSnPzrf/x3yXNp8OpXC+TQ6fI02DS6osniDdfCQKPc95fO00vg+C5NzBu8DZ8Or
pqHUqOjBc92v0OUFlOJTTGO7p3oiGyV88tP6Lg0QSphRiorJfcpFu+1FkRL3xXg2Wqq9uVD7IrJ+
lZx5aJt1sFIifx2yaSdNOo+pXIj9JuMnvPRoLJgTs5esgC9UT7D1dlaGxWbuCZBTcqJrkDv3VSmJ
pKSPCLZh8vyHRGePqZyuWOsOtQeUvfYRMbvIVL0ctVsQbHGJXqeEDRUoMEjSIHo7BChpGy+5zT9s
t7gYZfwMyqBdy0m/1jkOZZgfeH5H8+Gvvwt4BNYvodQqOkQzqs3Mw50oHqeOtnTLqdQWyTFESeCk
5taiLTWL6LtqKpSOSv8iHR3hbcgkwCCdpLcewtp6XB5IA48xNdWfDn7YfQiMlhyesaWLHFJ6+v6H
r51L5J/D7Oh1wdJ+U+/zcTKZaFJCMkwI91U+a2pgcx03AwmmBvM9s5b7yg5xT8v2tgVrdoOM2d+Q
QZ8mA1neXDLjHhhyh6PYEuO9GSC266EPuVuRYpXIPO8qvepbFLTnLHHf+5xLmD+LZiM/Ta9MNk2i
L3MC97gM2m1JVi/GKlJuy45kn8HHF9h7L/RU2MohWxuhTh3HgBgKj+Vt7VawbmrnDcATsixr3OrS
HneOcO7zun0LY43cWnnrqPTeLGiaadb9jBOvWQWD89MhIabq6X+U3GnDBC0Au/zbQwwznmoRXEqa
U1Pto4mMnQ8bR8tc5yVDuGgTB3POJcRgslvAppwYgctspsqe1W/tDI+SvYeOih/S1OZJt+l4SKS8
BCPGiijR5H46Clz+5N5HPZKFqSiOVT68aANRQWROXF9YeyaL15xZX5h2ySgKK+j+yl95jvs9052z
SUP7szYIrYqHOydEtlc6VbnTgJUdvEJsYe4KLwGkbLvIHdrJWA8T+tFgEnd0V/bj5D+nNF4M33sv
fMTlQxHEm4+0Tj4n9m4Djr1PwIOrtI93LQ7ZVSiYEddEi9C29K7CZz48061v6l4+zD4v0HQinF41
V5Yxw7fdA7FP5NL1QieU0OP3aweTqc3m0C8CYHUlUMe+i37OvvnSQMVAtUdXazngDUCK7KvQZpjV
xnQR942y+pWYNbYxqyL70em2xZTuIys49hETciA3CNTdlz5KoosKj54mxrUtvAcTpzzC9/HnnCwN
HXva25P9GrcdthEjYiNqE2fleS8jqRhZ5J/sXl3JpRNMWORCBgshFfhct9hwQ+eT897lkLjbuXl6
N4bDt9nHJ1xVuNcM+zL24jnXsGr7rP++vHV9mJIkxOfBQOE9aoafs8FJTFv7HfoY7YWSTbfwvkVW
8Vx46IyG3iJH2Hr3WjyQnlgGWvlPVSriKKi2++RmI2vOQW48jIP6ECyIoAAcMlfLV1kS3qHweZHn
g0UXrugIQzKW4GUm+WTY431at2RrZy+Un2xD9UsYY4J0BVPHcA6ObCI7fgobuft6e3Usj2sxMUDN
p/yog+bsSMTSWfDsp/IX6AiOee291V7yqHiFUsCjzMTBD69yau6NoOWJCxASaIXDPEBX7ic7HQT5
w6B+zIpha5QNpAeSeWAi5ZL16KHZYoRTTB5UCImMeSwenQraNZd6ayKSpYTn20/f58aDIzxaYGVJ
ewBexaDUncjeHOntwAM5aSBepB0Y6cGQVD5BW+2gXLc7f062oi7AUgRoDz2blkHFILYp7Y6gGZSr
LSj5tkBzOqj6kon8xep9hSeYHUwmnC+/T2E7kkIyNfO4n5Pi1TZoeWojyUEc+S/pQn0qYYQP/dCv
wwwxC56GMinhOpBeVEWc/tZ4pC4ZDkEZ/EoihJjlbMIJSnnjs3FEX2KT6JB1LZqQOlk4Xe0VjKT5
xE6fhTBKHpuCwSqNIQRDJcIVVQzdukYgkXdHsEn+woxZd+Gi7fDpvWnbmrcmXUJM/kT5egz1hQvx
ShkzKC3mxHlY3HlF8xzHHpj7GVKBImR9yBd6gMvpQdsNCdW8ZOSGcX6ga8SABQR3sam6RQw2YgJT
y43pAyP/8+XtnjXJcyvHZH97cIS4ShcMs/ftwb9+wHnI21lTGeEo+/MrbvcmyM04TI2HmyGuGs1g
A2mZtd3Zx9EsF2ipNePniptTXFcpJn4USMZywNxu7OUJ3X7R7cta2w9lmhKZu3jMtGoRq93uZmbI
/iLEe+D73/UyDCxjJ1yX4Cm3eJGNY02ruWhRL8EBaPaJLsXRAyeyYgNHuHFfPnsiwpg/hS/CJen8
9uuXX3O7d/sTkcXQDAkv/5kvTjhfWPS76RDiLs0a0qUlzVSrQPmrmxFlb+QdlTeiEYoQudOsOgat
aZ7DRS5Fv2m+psGyY4KZuKc3TjCJmM8cMvE97NH4XoPx2BkTA/CmIZQkr1FQRVaXXuOQ0Bw9glap
oyDgrJyfR82ioMPefvKiKN+06UDioouzmUKatMSRiBMhqxo+nnAfXdtK6OZl4FEEePkJ8y89OsuB
HUcYYjUZd1XoN9TtI1y/LDUZ1hoMJqsP6pHqKKIguRCO/dYXhqZKLLdNbu8mq8Ab0zvzg1FQPPjA
0uKZPrVh1e4us/j7jAaiy6jc7/QX4LHNCBMKqtSuDXEV7vIur49JwUBBGLXAY5eegolphevOaPE7
rg9lzVLRF4z/u9jNP2YWJBCQ/iqvASc3y3VW+ADJmqh9LAQoQdtqYWeN7bOwbH03zmymzGIiSwP8
NQFyE2knbXRv6YS9Oume7PHFsVOkffQBLAWmUStKjfKH6i9zZgSnSrCAdUZRnkuLSixtou41mhj4
YyOmuvTAyIWxyt89L3qsQmQ9NhywXZWo6GWcy99Ow/V77JCp6rY/wktzTpMavzNm0Htv9OY7DhEE
WzZJ7SPAsYO0FTWm559HaXhnusOBmz5B1aJ5kpfvdGHY7tW40IRUD1mWBvtsiH64VT8da0Axufbi
cxaqJe0euWvdJyms2z65Gg5jgDDS7WYAsz7NzfRiSGKns1JxtcztJxdU0ktkAGo21ACJ116sVp18
0FPrrP2snoFIp1SsZYpqr15ulIlcaXTVOg4sYLFzb78mnnzI6rE4JIO+6yajfgiC8DqmVn5gxNud
Iz2+5l6OzZnx7jx7DySolEP61FpOcElyeYgjwAdsTZ6mCTt62iL4HmvBjAGnlFlkaje6jn+MdYQ/
QkY2WcWsqmbzHlKNbFjEnGPnpsExV9WW6WV9rRc4jSgicZS5RsDtICPMzIPRQRbPgryHL4KDb3yx
OhoPs5B3soqje9tGCQqop9prBctIkNIRF+FPtAb1k6VNiB4KFBAjXuZ3Lm+YNX9Xrc4OSb+HYFFB
g8vOjjKhnHDktrAIDNN5LRJ1imPXOXqjhu0Zl9/C2cqewCMRGdF257FmC2oWCa54Dgg1QwYZCsQk
dGVQ5FoZYvoyHK+upl/iS/2YTBbCDhfVRSMAn9PfXmxeNdlcgIFXthEb51Cce+VjFmvraB0Nwy8w
h/H9oP3vYeG8qYBKRs8tufdT+3iz2DZRAauh2szD7BCPvuSQxANuupniSIQ2fYjkw0kq9dREuCj6
jJCgMnpMp/oaOgXmmrInqgmaUjznG6ckwd4nY81yinQr5rfZRIkCRancJ2l+oltK66X3NA0FKPdT
fxZjNpxX9DhbiCEFjsE5sNahL/RegmHDaePU+1iXUMSN6Z56Ot1hn/aPsAfmbAjuTbNWrNW5gY99
uobZbJ/aXCC/K+xgn/SBvLpy5CrTltPeNDF8DbJ8hRH83iuGhu23pjWSF0AeG9xdw0MYo+HTFIyF
6T6ZEeroOcrFFgTwtkHJlnlU531bgb6A8b0pnI74QTcsoNH5P6OCTLx5HJqzzglrd2doCUyO6JXu
6sintSbFK+DT/qBcxfaIDpzO0+BQm1giwDgB53ht7fTOU3hMI3QxqD7Xfl+fi6pGNJ1jma46k3Ay
bDIdBycOFrjeTICD4OQtN7d7CRachiXZaAwCDtrlLoJ+tsAhq2NsnCKVHsZJFYc0wOoVmvSSjFYH
LgnapPBODtKpwqiNUx43v0sDsV1nGvYppV+M2J8E2ATEHsq0JXLkr7u3CBIKmvxUYPoEnhre23nu
oF6aoMlTl9BfJLFbg3EXBDngwkqLbe560ynuBJ5BwDjsMFDxL/91u5m6gJkxrY6sr0bEhHB3T8qz
8Szc7mZVkxxN9D9m4Zqnabm53bNdDWxV9eN/ft0jCNiYCyDgpu4RC2bhdq9kH06Fv2h7pI6QZFGu
3R4YkggQpk7RkAzwDhqp8MnDjN6YFXbi2/+Ft9Llz8OStX8bddkHl3lJNg4yvD8P3n7B7eYf//fn
S9OEPLwaWzJqYI0yK1v+5l83HvVsVDIT+vPdtwesv1gFyzf+ddeqadm6MeOnPz/9t2+6/advIDTi
dMID9I9XcHv4H38i8HGp6ChGN7q8EfESk9Lb5I//+QP/+In/6bf8+RYLe3WBRGlXL9UiF0KE4Atp
IrxBJwwJf6JbSBS3h8mQ4W2/gSrSFv2NZx7lwrS43XgL4oLmKXEvt69hcPQn3YW07sKcufo0sXmT
BdQXqQZW0cl4JlznRQYABBhHVxS64VdAy2frVlNlbjnEYSQsh0IftWzwYdYSZWrnz0E/n4pQN3vD
KeLpnHctTYGFtXDTpKVAPjQ+qlaNP+MCPAh0KBmFd4MNNIMMlBWFBQvkhE428xyILxxTCUnTrate
RYbxss3q5yTxfsdVfR/gh46c4KGyok9Z4aSwYJXTif3dDhDhk4cGnAlIk8Tb1DI5su1+VwnabUYF
jGqdH7IzyH41zB6FsPE5oJiWENuQudUHpApfWUH62VwzSYyNQaw9whxWbT/dOUSVhpICOLCey1G8
Eh30EjdTvR1s/+E2QSjDhA5vPn455ApGFTsjadffWvHL13RyXV/dF6Y62Li5TDpAZjuCdI77X6I0
1vEyxI7JrDaivW2hW1xeMxHlNeZf2/LPnpuGFIgxfw3fGfVfOuidHiqXVKDy2cjK86iDdQ8mCo3K
qnTFve0ObwnNsJhmet68qcl9QhQH4BscX58YPztfmJugS+7tRj/71vyaVUofLEEccRvgF2y7Qw0d
Pqd2y7IwO9U9uahFMD3VkVRXFf72KnyJWYOEJiZEZgrxmHXSuWsiLO+J7Kk7c2eJ38SZIGaStCx2
A0H+qh1E1M047/xzS7EFVMhHPkwfImhmZ+1xTcLmRfmPnA5LxOuUTeNvm60pg7TMdz4mY9w1RKRZ
Q3ht3PEQqOCuL1HBwzikPL+afvoirIDEhyp49jQmjbuGiLWyV3cgl2BPTJug/1Bjh4VqNDBsNZdM
WYhJI/FWp2+1nX7TYYwzHEoxeKP0bAwdnrARRhxNhCfftkNAV/WPCmI2BNRgq7iQ7J3UAbo/EJM5
NiTXcfTAaLYROzL2ZmzNMGkZea2HmiFE4VRAi2okvg7hy5nvWzuiIiiml42MrJh6N8XP1iBjBiRZ
te4OTg5YPV5QSUXWAf9OeQPrsaT/NLEXZKd+8hVREk+BkeDlm/2fwPfuhYdIwtYM+8MFhFKFj3Yb
onkoyQempfjiO3Laem74mlTEtZndG5uyI3sJuSoUn50wweBGwn1IHF5wrV3UL8TTEcb0q0p2WZw9
V3nw2x9R1amqPgVZjotzBlUQBvZHZzoQsTu9mTPciYKO6tomP2D2ZIP/Q+iNR//e/gZBmaZk4dEI
yhMmEh1+TVM3IBo1MZBZvRCg2UuKAeX33BA1wfsWRNn7FJjHQSNjdumazrwFdWm4G11+5CxyO3s5
12pZsGk51a51Xf6F6ZQQbMnZMtUOMGzWV8NtXzjgudLImENroV1lg79pK1p2TU6XoZ1ZHCts+6LF
LK5NhLBJCrsmRmBW5EQrj/XA9EZqMvGia8GogNXM86gQooszIjYLyo05GTbUeFbufMS00X/vaPec
uyojQd53Jl5tqzdVho9mXnJp/ey9pT2C77AlUb1tnsPcw+8h8vusm2k3Ge+F9hhQjZxX0qNhJz/s
KgD9v7yRVqqYf7nFld0KU63wWQlU+G7w1dIP4dOwPsjYbDWQ9iLE5ap/9cwh2yx7SoJq64043kIZ
vS4DaaZdzarrY/yTiHRaAsK2ssCg62Wwk8eG5LUwpKS3slkjJ0LcN43p0fEJsysLrA5Bv7z83ks2
fkOl3mIv1oG3z5uQHbNgP6iBbXnsT9adaz70hoFYWzZfdhN3+xQ2OxkDx45BWptjaYhswcxP/AZH
DVDAPbvKuNdLw75fzshyOJZ5RTTWsOSaYSyMA+PLjtNLlldf7dJPtxViMgSr1fnOD6K1q0gRrB0j
2XuSZKq+PoY2YADOoJa2s2FZbyqhdQPZ6nuof2tjqgkSdTZd1V5Hi/EuGQtQJMCy0zo15W+ERjTc
akYHdGTWfQ7q3YX3zs6pXcNINkHc+EsERVxkO0EPdjUk7vfEYmqcZl9ObudbN5/pCKY11KdofJxb
/yvjGlob7ivI+XNBJNjKtux7o1B6S0oSQNqBTL0BilDf8ZzyijfdIKozLOV9mmF0lSVqLl8TYhUu
+yRJ4iAVRNrcPgrxwmANbkjQFlyoJg6IkHywIjCefE5LBMKQy3qlOOxDsNtOkGFxJpX3V5vjD2si
JjsgNzSLaMQ5oJu3LL/PK5Khpnm0V6QgOE5t3w0DhgJde9tsgPZfNkiLJoT8w11gTlz4UoqkZqY4
sPPo/6tyfv1fqXIs9It/00ZsPvvP//XXT14/CxDRd8lXnESf5b8pc/76of9S5tj/ossTeH/0N/+t
zAnMfwnTR60jQLuboJ4RWfyXMsf/F/Rl0w7Q5kjTcS2exX+SnoX1L4o700Elgy5D+p77/6LMsZY/
8ndpju07lsMoywMnbQrBAvLvOpRGGxrpe2edjdB6ZspKnBD60FPlkH4wBj8024mTOVQx/TzE5pWd
zPfoleMzEEIManyFptY/FXnwOOWteCzi4r2pZii3y1euRplHR7HYWXX0JcjCoFH+iLxFXGK4uuSr
kB6VUd5RZsstwU/FOcokCoxmMYwgamduWlgHpymbJ6S2eM4yefakQh7d0SVpS+cVDKazounRnWxG
9mTFFve81w9db+inkk3yTsol8xErIPXXUCCdTfXBje3uXti9vIbmvrCJKrNo2G/o+QyrxO16uDpj
/Cn75lBoQpKcmPHJpK3yuQFWS0nm29tbE7ePQ4YDniMeZ3NI6IfKBxXakJFT99Nx2SNrRT8wcQ2e
dPMloUA/I0mk8Z/mJJ9zGa6YJn1EdA7WwcDM2UvZkItCtjth63Nvx1hR847RXmqq5yKqD1HjB3in
Fr5BnBXkhRiogBpG/FRp3tWfVE8vp3PXgtn5BWLvfY33si1pzlm9gZOU4rYWUflrsgbvMowdkxgk
LQSnVHulaPPcmq6MauVmbGNGtSrL0Et16iJ7+SzNONzbjNPXqMXL+xJbf+YVEv31dKBT7V/GDrBX
7OC0cpW/q/j2K8APZUTtQ2L/LmfLIPI5FTQgDIfSJTaOph/JBznzscRu9EjZkzFvVE8zWaBP7ojJ
QdogqRvAnoaTM5lgCPYYYEtUbprexb3xgVAr3fY9o6VwoqihII8KUkEs+Pjr2KyfxiYY165X9dAK
M/+sM4+YR+3h2Pcj+t62tfUhQTKkMq2HLtDjelSYJLwSrcLkcGzX4+lvF4j/Qfhl/UP4xSib88zn
kmAuiji0X/9+wvkdHHRKPhJnpGcQHl7JTRGqi9Nr9luk0XbmEB9dJ3nu48g6lkn3XYTEOMcC57IV
FeH/SYhm2ctf/BvrnWcEbN7yBLh5XwZcCf79GTF7cmqD2dI5iOLxmGdFunPdGn9+PT4NWSGWHgcE
t6bDSDbIj4Ikt8eQ/LZWWXSHnRZNV0MAB7EbfV74D00eECpdhNHHKMaLxGNbCMT1Hp8bNLE0egm+
6sCF+m4E01kNGEIsl4pCoCbd09xF999Bb+iVsVYwfjpUKncyl3BZyLQA9I7kVdZqw/xhwUwx7nNq
FwGRR3XWuwPBSFN6RwP5wA7cOzaKoMiSDAj0VedYOcnWJKV0zfBdX4V5ZOJb/DDU7G4giHp7acR3
7KnSF3qel4kYJ/TP6AN8U/XbLLMciFjyLjOs6E5aKKztGhEuiVD9HQk/z/ZkfIxBND35rbN1W/MN
op64VE53krYhHuY23Mch4gOXhMRdEECDpVZ/QSZREaYjUm0erWh80myUDnG/qFXSXBxFrI+WAfJC
jb+L0On3TTq8Wq3k5E7wBDcO5tuO9OypNDmNSdc4R1F6kSlOHKf4XhBStmWWgogiD3osvhZWL7aT
VTlL2vbDN0/Sj5/6LAP3RrO+CPKjgaIEk2ePgqKPEUoT1D7NxVl0bKb9CBBRmznqsfSwe9rlkadU
HeKJNqRPSFKaMoRykbFd9IxiMkSYQXuxAcTBHN621E8vGKGYpLAf+nhJmYwEDvFFzGZ4l9hNq7Nq
adR7XXeOM5+Wg5sdLZcDZOjb7x7Q5b0hTYDAkZR7EZPx0fezsXYZCm7qgV+aLudI6+K1Melgd+GE
+h96tJpSdDIChkE/AQ9uRABot0O9PwFSyIMaEEHHDkrEQpzteXrhNd3PXvjMhCNAC5aou86S13wm
bj0fNJQOkfCUqnxFjJN5oJ5PENuLZIcWPUGO+KaaCd8WZ8caXYy380h9lC3ABvYU/ZmYmEPlM21w
Q+8xJoQLa7GDGjAvmLaFgX+JXGRmVmCsevBhLsdAHkxoXRwyJwOQERHVdltbMVww5lBZ+AyrOcTY
6MEWZEiLACN7guIZy77CXV8F+0AD4S4diB/D4Ku9Fs22qruXrrf0k++BQzNYAcLOmO4mlOKlIJ/T
EOwYde0+O9oSpH/tanKejp1jfxmNTT+OLvw+S8IXR3hvlYsOExb/vjVEsm3SqrpMjActqtmu0Q+5
8DsIP+W1TltjE9pmsA3L5M22SqbzUMzJ9EGWm6aT3noxm4BuUg7yXqynPYB8zGHMj1WC0IKRwuTX
5br3keuz244ZUXNR0K37HAH/PDRGZ5Ad9EhNAm7Iwq8aJE20nSYdbP2ueo3U9EPUIIgEPrO0pZHR
ExO2T9rpSScEuTci/wgMxvS3Kw+F9Eds+tVWxYa9xrX1psrgtaNKRyYPNVGXhtiMy/tQte7ZTA20
oPiY0hzVoxu+eODsAoKwXAsGiBFQAmkPnSZDI+2QqRzIfptK+zCMJlgxZoqkshswoHBO1Ukurs5X
MdsVNUOxGZpxJ1zr95gUHItdiMAh/pl0CerL5WQsQ5husj1YJSoERzEnHxZJ6nKNw63ByUCIFto1
51Jr1Z+nPjkAKiZ0yHKbkxjbj4rd3sEo1rLukn1r9h81rP9N68ODmZsSzoYCljjRZYEj7hzT5cxl
43iabAkAe0SZEo7os4snl7njbjA7bzUTTduPRN/ezsiCLVQ8xdXV89pT3VFQtZ3XgqMcrtVc1Y+q
DdcEHLSXGj3mquknwgbCCOBJ0/8qbL/DrTDsLG8wDqHNjKe1/IcA2v6D708AfEkIXYkRQ6JyhguD
nobnhhClcE6ykR/JxLSQuN/sSU7GWdRTd84jStgqiXH5YuD2CkDWDereNWXzS5g78lDWxc7JZ+/S
YF1uEnvjpUgYy6i078IpZfI5x8ZmjA1mnH6Kv302z2U2ksY1eL/HkfMv7jPSeH1USap0fkmuxodM
+82Wcb1YyyDyyKzkO6hKwnWKiPFEpi09iSH6mQVZ+UjXDytLVX03Q5GeWjRglZf155KLybXNXfuc
DPTmDfaTF3YPx1xojJom+KOuD0j/7OsdIYHXqrxmJhEKHTJUp8hPXW7DAkWIc+6FEDvp5KQ9DdNO
SAwiAz3aBy8K7qbEpCDLZXdR0CWgSfQsRvdljD8k7mywCmbDaTJgjJkdemZlMYG/sOrriGb1zveR
8BEW8Tn0wt40PSeh6nt760YCwrrfX3COBKjSx3Tl8o4hX57GXRf2HcHR8UJqolHZOB6vzeBkFEbj
opBoUceljUMMi1YXIx0fYUN7m9tXY2Z0pMHVyZ6lptz0LLHPuR0f3Hk2D42rEmLNMfQWIMA4xm6R
o8HWivQxHezwMQKPYiJx8/3wW1FjtplUU+x6bTLEg1c/p3awnV3/M/dqAs+maNi2eHNWqkNTjebl
lWSyesn7rpYLLD3ZajMQC7GVs4v9hlOJLur07hRzfCFVEAZETaZxh0I7Sgn4kM3AEt/G6ADiJyLW
f2WEsZ8z27BeOgX/EKXZJaekpW5pf1oYhX3fo93mWC88HeByWfILPVjPkN49OqTFrwZNZCZA4NcO
y8M+EbgYBYqM/dh084ZuVXVORju5zqN+y0bo/lyKzCVuu3ADcieMY4XYCuvY78R06kMM3MbkWBWA
ux91HF9Vl7EYzNYXWtCzm/nN3omRPXGScRJueKIgzBQL5ZSmgI5Lg3Yp2I3JupYtXCUuuwcxdyDi
NHqhNs49YKTFd8QhSCcS+TjHTflU0y6jtzLQOi4Qey+Ai8QN9FNiMqK1Ui4WTo40MTMkOOIIbGYQ
Oa8dLtcAaiVttv6BDDQItzJNdnHVAPtabobS/Fml2Kluo2ivjaZzDEoiUwXJHswZJ34DiVnqOPQE
mhhahFyHeSUH3ZAO0XclphPpVpe/NpBt4s1PZb5LEuhM2cC6zLCrWDXzPGwSqsGNSVjQCq2C2CLK
14d4BimFSgGGUtjf521c7uqRDHSvps9l16B8ikn2h7nIf4UhyldDqZFvzZBKRbE4YpyYVxrFZJAM
NZRPjkqaQ9ODGuNLZrr3Qd3UDzHjchTTLiJQV/+I2SGtU2bCjKVN8m0DKu9aTPWu9ppvNru7Nag3
0tg7tz4RgQPatpTik2fG0+thQ0bU9JtBZsU+VeTG6Hyim+qMECe59Pc+QqBoqBugItkR9ZtkG1pv
Yj2GrFtOda5KIgC9sganFFfLkU5CvVH8CM2gu6Yco57kCuYjFc6arZNRmndKPtEwTLe+kWNTDr6I
sDBPok1+iaT6wRZXnHXXeAfLZt+gfOB5dUPXuk0RcmawcYPYyT4I/l7nE/OnCGcUixynMv8v98yV
KlAZg4XGiTlc4w7BNrKPDp73ixrsH9ZElROJAIIbGr4Bwf4qKdE9l7geNwhNGzRswl8ZJrWVu3Rg
K4m2vVJ0FpvYfwzJoWTlCYp9x3zt4n74XNmuY2k9OTQiDMsHtRKWESFT/jF3K2h6FQ7X/6DsPHvj
RtYs/IeWQBWLxfBVnZPUSg76Qmgsmzln/vp92APs3pEXYywuIMgeXKvVTRbfcM5z/Fygw64d9TCO
b2abbtQjsTPufsowlRejCT+HUiMz9milQH6ha9pGNeXHTbPzw0H4cZ+Sbr22vMpe5zZnO270QyQo
rhkxf68yt35OWriU7rRjWJhilxgcQkYYrdDgm2szhrcRxHl95wSx3DWW9YtPJTqSXQH3sVBw1+uD
RdrFlnR6FBxNUxx0mD12IDf8qCDzDjDBKsbtjTsGfowlOQA8LDp+0qizXgi4jeWc8NKQZ7MnfN29
pAPLhiL0FKQBozlLbV6Kzk+I6HLe/XF2HrVvEvc7A72CdC4uZKX126Sitg6sa1skIHNQpW10xe2t
ssj6QpX7DOWSLTy0z7y9pwZIzq4eUKg3DwRlkPClk+kqGORIBykA0AmslNg1V1yb9P/pRSPLOQ0Q
kdeZBzCqsvQF62TzdzWXmz7m3ji4EH9I4IBN52DUDA9aavdNJhTzbUQBRI0ZqyHGNHz7giYUE0zy
4IdSbFigI3xui5XrFGJv5zS1sTl8JCZ30tBTMJrUVuQ6EG6cd8VpqJt+1yxjt6hcBl8zCZu34Y1X
Qwql4Dkg9+1PNVloSFGSgnPKDk/RiF3p9l0ls7XfR+nRs1r890WJT8gtKkSgXFhKyocIiscT88n8
QXcZHRoHARAxhDcmf7d2xg6ycJxcuVeS6yhCQJ4dzSPi7q0TmOVDha7x7C+JG3e9HKlFjTBlv2gB
fnN52NVu3KykmH2kLhKGpdk2LiV6/GO2Y4sclDx7YgAq93Lq5MZsFwTDsIqqzNlauf/d79rs3IbL
nZUjbrC62D12mjaidyqwrLVpvAxJ/pVKt9v9rfFA2VFwSWIQLMhMxiv3gEcYuFXqR6t+rrJTwuwh
UGPyZBQsCFIF4BkvwYgtQJ5cjFYPwzL0MkZ13y/4gy63CQvrguglGHN9zFteC9u+8IVTej5PRfBx
HvB7P4vKcZ7DCvKcIXP7wD4dRYLTmjse4/FjMSWryCR5ThQE4Zg1ZyMYMca6FSZw1H+RRqRWomPc
GVFmXjuXJRId+1ZpYLHE6EHUGwvjQI4OFjl+6VglAIuw0E+1eVFuLS+3a6WV8kA3/DhQC1/LkqyJ
2xCyNAEyzYwy1iikPny7Z60u3XSPv+MBCitG6uFK93UXzEmDpwaPWTS4E/WyE68ZBlIGN+ISVq+z
U8/nmmnApTbsJ0IhhlWlocUVhtjKyrPO1aVtf8ZzCEJ14FhyLIHU1zB58NYZadqUXpiuI+dUaL/G
t3/otBdceiVQHmQLGg2wSOImPpi4sVxjcjep4PmVFnMxSGo+qcZtXnIKij1atnbf1CSUOYTHhqk/
XLK5Q0tuVigJGyRnaa6GixJxuRYNfs98HtiQRezl595/yjqGkQlSzH3Kgc7TVoy7cMbzg0jv1Awp
WmvS7VZpL40d62jc3F52IlqCxCmTVcoAM+R0+2IVJjjoYXjW5Iec+gFiV5+NoMSWAsRliz8HNZKr
ZpRHJVt++CwPhQlBoskF+R52wXlhMomJJXkuw0+Sj0BLsXFltbTiRH1H1sXCk9n4BlUB2rTW7VZQ
FxuGHndWj9DQ0Mx+RIzgpZ97cCpKV3s/vu+apPnipdVrXYpLh430FWA8C9cee0vM0jSX8qKNaCtG
w9nzyABZNnGCVknjXhfzEvWu+9g5bJi8JZXZQ0ag3UghZi0f6lAXJ5z231Qpub+94WJHDmqdEQ2j
ttBO6eLFZ+92aySLJqNv7LJvrctAp2lobo2s2LsWatIg4ddvJiapCKrfo2b+WYQu4JfmqzHiEbDJ
MFAquviBqLaTS7mTpWgU4hiDxFwYNtbcLtzPxDYFqAH4kIlwg0pYImU8F0b/2OZhdNFB/i2MkC6k
jveulxYvS1coz+XLmPea95gkM6Yate0TUlECEz81emCmENOro0Bm3uRz0WZ4Tmh5GeaxqtmiK2u2
Kcc4vv42OFkRnC5s1ETmuJW5dcuUDhCRX0el/BrXMWhHbBd2ocRLoPGFNqTmMKFB0nP7/CndECoY
s7eyrfKrgXIfaBB53G7ax1sJmG+K1ZcpowibsvS+Zwp69hyX7j4wz3PKemGaIosYjEZdptzdym6w
doYH+9gqafLrhAjfRjaQ/y2otouCO5wwUZhgVG1mNlSC47XJudGNutzBimnXmT39Gky7ujScTE3n
FlvJpHPXBwaGJDHoYzbmG8vN4j2zJIQ0Awdh3TkclUieuzqv14bOWei7Pd5Un0FlGakXe6CdYTeJ
r8mAXRt0ToUYfkn3Cne0CQPrauiqOonrfUQM/R2ekE7gYWz8nHchYIpJpRMdN8QiBwcYP9/cRMz3
tWU/5VlSM88LvuhQow00PbDXBtO9tmiDvdX4H0ncIzNmWFSKDFhhVC255WxK/ZwxF9TWlIT72OG5
azNecpkM/3JyWZ2NNDCeO5Y7djHBIFuGKZ1ffWPt8VSOSb+Z+7TfQ9+4i7MapbpNBFr2xSY68RDw
LpGVRGnFlvpD4RYB1ENIsqK7yA3DOeqKcAYZlntvFnQDTi6QFfsxJZa8ThUGKTsjHZxqZpeOzYwp
jrGNbTHfYf7ebTL29esOHQppF2/J0KhjU3DuDKaTP/ZDtQ1KfaTyssBnxv1G9NnAiptXHyMx2qAp
8O+K97Dthzev1S8FJ8ecs4iK/Yua+vwR8NG6cxUGjKTyaDNl+d01F0CLlw+bPJXReglfvovMl7bE
GBVYbXQaoUIw6JmRbWfhNxyTRsQU9Da5V1zXjrXEgLfRU2PTaJPNeC1a2lyvQIoWRr73pffc+5po
U/6RkgO0HgySTRv80Utr2inOcCem2nLjebgzU+IDBvZfQfA1jhp77yCcvEODy8R7LgHOOV607y3l
Q/+j8OP4YsZlh885BgmgewqKuY+E21Zd+NxMVoGmHRmGlmV5cpYvOnIuqQja3a1oCc3x0Slgonup
ExAEBK2GnEUCI6GJbG+Oh5qG94SPZrPMBAoiz+3koPmj4ZnZ2Vu+5Bi1URc5qHFxdktvEPdF5QHA
5ahuW/mYyCRcN+qXa7Rqnzv9m0JvzzTDonuqnHkztCZIegwbJ8akV3+wsJYkJcl76MLFVAbHObbf
hBEQIluUJKEi0npshugrz/+/iqr1nhNOLvYllbO2qCj3yWxBgA3H9MXGw2S0cU+0XL6MjzxzV7I3
RafBC62dHmTY3P5IGppvqiK5KEyDtVXjCxiTbth4Y34HwRGDdSsbnuM2WS81cYTxWGQvs8iOlelm
BzJIKyZFHftfnxUrcaT6lRJo3ztNuRl6Ml/mFHtM3NXMZ8zoyL+8JMq480vjUvQTULjBdNrvBzKN
r22cvdXlsA1dYb5U1kfjCjDGgSOuc1zdjI/byowyMhNVsbIGpmBqbl9tnftbVZcMO+SgCDgqXgX6
342nZjaaHQGswTh/Syu72Sj9TRVQS0Q84DwhxxefxmjSilOgeH22y1gGHgVmiZi5pjLF2i5a1pFs
ac+zZ10Dm7c6haX9daigICUz7SBTt7Pbj1vBUfotL82nIGZ2k+QkdM4DDxY+ImMXlVFz7SEQMD44
c3fISxwZ3dr322Qb5lS1cwQRMyX/PMhhvY2QG1ZeL4LtnLjlNibwnAyH8JvRLq7OvgIzlabJImI0
jn3q1AzjOCW9lgoTR6S7HX3s6Qi73ZPnzwT5LP+VZyZ7UbFijJmfbaNI1gXLR3Rt9BOAoQd0Uw9d
RpMWd2S06+nqd2F/CIzQvPRos3E0D1fuQ9jm7DtYi4mV5eru1Q/fAZshiZO4WHyXoQk9Ub1mhVXC
/Z2YU3vU8l2Ot9kBAPVVFx9TGMTs2gqG4D5UY2IAQ1wGJKTEcTaeRpTWhVG5j7RvDGFZAc41Mbl2
NluX3G636YDqDLOUwd2IfXc91tl5mmTCymbi4JpjCpKqbh4G5KbQx3+ZHiLYm5copsL3ku4FO0r9
7MLusc0rEAtWmxwj6ylyf/Rpy/Q7ml08IKp9Hu3Kg1Q/Xo1p/hi6vH0K1IYBPjw7q0LNNGMY72X8
a+SgWteVes9N8WIHNtgnQcQ0bLMAVLlnVKspmNAxjerBaqIt5mWBBSF4iHX3bJn9Iab52PQdik6P
y9y2jQ8/WCTphkQN1tFKIMjcFkZzaelteS8bcFd7IWwHwTG3Tyjkif4m4m3DO1yQeuLmWYO5Z1/7
/aOTxC0SgJhX0mcfUgB8Q263rFKIaBu2MnfHNRrFt9agNGf57oKZJucStwjrAyPNmIl3RE9iKErL
N6OMTG4ZShfAgnGpQVoM1RljDJmDoe1dbt8FgXFOmgFbrY1gGNsQcZDoO74Ngfs6BEwJtPJZiVVh
wGqfL7fvbl+MuRHH3jT2hPoG90FOOuPYhh+VUgmo8LQK70sfBkLRTwhUlr/DuxAStdq3O2iYcEMV
CAEb2spmKJwSFjQV+P3tizBVsO3Q4/z9d/48yW3dsiFxrDEGr+LG95T+5FEE2TUZ8/j+f//+9p0U
hU1NgAvIdbYiMhindKULLt8uzhYq9ctQVD95kHPEVg5ZNZS9q9bIAev2o9jy7+Mf78myUwyESV9S
PTOWRBw9z3ozcVeYUibVSoh03xsJZhU3BzU4V/VGLlJYEU3zxnALuRGmPzwnjCbPKK9hzXlP+ImD
1WRF8d7kRPBb5n3M4q8QycMV5mAK5/Q+ypmQKVSNA50XGNvotRDlL8yuX9QQ7un8j8yTW5YSE81z
xSinBZBWq4jxe01gHO5RDCbw2Ir26BQZ6+nhI8+/23b/Lln+dUEt90OFvLpexanzNZWatRrenXpx
q04Mi+ntqNpsXMJhHjw17FET7SDM9SoAhkzOIPCyOsI9joYeZiVc31CHqyIR7/noNXfhWyf/ctgX
0UlZx2IYnU1eCbY2fYCCOE7ulYnK0uqBz+RdaqBx1xk6E3CCY78nl3YEYCiRatrfZ5keQTRgOpdQ
OEPXeUztlBVvWd9rnKK0rV1P0LtgtkaQIetozzj4PoiYbplEh7p79BmJ44VZNPVpd2+QdjCGUApK
B90K9UFM0Wi08BJ1m56dkH8QDcP3HGGxmPKGY7ci453dXDRrvDP8myJdusJmnxgTDIHir7TX+HY1
8Px+zltSaO1V7Gx4HXqtFguWM11BMySjB/elWEiIRUFKqbRhg3nAxswtWyvqYZT/iDcbWt/lt6jV
xzz4r9R5oPB6/exB1Inm6GOUi9yV+6IW0GijEE1u6fyYiWW9K1JCGkN3eEpLQOSZ/8juuALTYQKE
TMg6tWv/ZCqHuyCgObPcaYX8Bvh7pV9c1kSeQwiKFcph5YT6p5d8JB3E7LEJloEeXiFmxwTJFvY+
C9S0Vn6+s8scVBBEyI3oWsIPs+ehrwD6YmIyY8gCTQ7CcEit59DEDCDthnzSGKKBKUiN1fVXs0h2
oybCm2fHT+2IPWU7VnMBn7NNDpzwDONxpuId3iS5zDdIQJ/MWlfbbNZb12eRpAzn0XMGNgoBkOse
/xUEXugYefghR3XtaqaPlp/jKwtJ+9Etwqvop2PJxQTVrVlWultnjIk+aoJ165PL5Tv1ztT5Q8OA
B0YfxM0Qek6biDeWkt95X8njUCNoytDmoiKigHK+ZUEPSp6tNc+YgjFKCew5DQaqeoPPx0cSQWw8
jnEzaQ5h2+zpOXO2bJolTMnQPukxyeUDT/si3Q5TfG3spSdNAHaXWLPWEJV44JjFAKK6qZ9tPBBY
RLZ5bLUbIC/sDS3yDJsOC16GMCnlcTjAu6MrR+478qgInOqMQSXZVJBGE5NhE8FHWYVRHE3dJkLe
tIldzKZG8li4sbXyUeICx/EAarLWmTrD4iDM2ZXlzLc8qe5Zh4JPlQCUBpvE8sETf7VkwYN0orRP
6pSFMNJxo/yYYnjLGUQNwlcw5mX+a+GZ+zRjllIDlFqzcH/uZIXXbJsV1g+sVWxXpneUTe8JJxqS
asi9IYIaLDT2dvDFWzUx8mGCcVeN6gs4AOjmL1kn2y3AcN90x73jtJciY1Xr2wzirClb5bJY66Xe
tAbdHiK7hxNDES/cIdn15VuN5GU1tKHL29M8T0MEJypHSVlkwVFHfKi2sLdWkxxo7L7GcfKXDIfi
TnMY5/VEjOEQYnT3XqbxVCn/u8lJtG5ZR23d0XoSjOuxbm86y6XzjZJvMArCTVCaP8oi+AIzdxd7
sMrjZKRQL+a3jFRBp2/KXVmc/N4ltLv+ntkdoUKqZ9UwE2imGJ2GJsMI5PJd1uptb/RX2SwZHIYf
XQSfRebH7Tq12JuXcXFmXvqBOuAtKPrhYLfur372fvp6iZxNSZaqXXH3B7nc7+I0x1H8T3pQyJQH
iO4fnLSqyJQbpyVW7SRZR5P7tbTLFvE40qtwCBRI5ZD0sZrYy7zzN0mKQSQhBYZGf905C60hAYyf
coftAqqjP7w45zflnANsCKeojcjXsbxPEDfLn0MnZJdwjBtXHepl/GV7EaHxobVhRM88P/Uunuqi
ZaJFcoEbOtuZvDObxawhqcuG2adFyeS57VCimtPTH14g3L9P0j7HsR1enofS0BTik7SvDwu7g9OD
2ZQ2LwDWRTWRh9tkjoxdxQtfhc2AqNxn4yhSYrkhsilTFff//jJ+0xhbjuMIIfkcpXI969NnKK2u
MQKkh0fUNCwpSEUtIphJmX4jCxjx0vJhliFikiJN/yBvXP7pf2obXQG+3EPnDM3Q0Z/UllXgOSXq
YPuILUfeN6wL4yhyN3rwQHYtv3FgDwMKmcJd//vvbC6f/aefLDXnJ1eusC3tgnf8T8CfdIu4wOCp
WUFF1QOyLxx/xtrzG7mHMLObhoxjqxlf8tn9VTgzKZm42W/VXoZfxjeiX9mIUW/yeuZv+Qgvb+5O
aVz3F62L98ymiEfr8Cd5qtK/v2xFyLTrmMrikvksT52wqre4dkgR6WrmK8Z8HJYxTcHSYQ2cvL8q
ieGorvcI9IC9kYVuzukZAW6NArSftqgS48EszkGC6NloCbfpGtLqTXiMbdmCxcZpV6Pfc5SxY2+M
iHz+yAa32w1NzMKB1cRdhuDiXJoQpoVjrxhF49ptgKexmr5QeMuXf/+kfr86XW3TkLnCAdiC7uOf
H1SRW5XgnbaPHXNjrHYejzRVbaq++9YoKsGoZgAsnfhrbSdi++8/+/fTjZ/tSO3Rk2gQ1p/ujNQ3
B9TvhMxIYcNxwZePSLPblI4PJpOx6b//tN+PK1c7kDi1tj2PY+vTT7NbZVaoJQkqMo2fQ1G+ovG+
u033E0lsTen//PefZy7Hy6d7QHuWEspFWoxl4dNbC5iEzLGo0McEFvsGnM6KkngnGzzjOPMYdiwr
gqhg7B8YT2VZ58i8AKf4BbEzt5VXVTvWQQXl0000CmgfbxK+/vXgr+G9W9uEA2tuAwhYTXWkhvb+
cHyYvx+grq05vnjDLMV3n96yPOr9aUht6xjGhGQys8h3cVNfZecGx9HxMHZK45tiEWZ7bHMRVJHR
m43M2BY54uCiECkJOfAxF6XW5LHOsC+uUX4xozJ4mfNXX1fz7t/f9P/jcvZMkK6St53n/ef33DOH
SMylNo+MGhjwa7YdRCDmexSAB+kX5N4sRgdG4UEmTv/+o2/Q0k+fN1eyYysG0I4Ff/+ft5LD8Jaf
nZk4/VnSVjn8Qemi3Onr5CQV23y/7qcLSCQwCHHLrmvR1NajgNjlYJL+w6tZrq7fXo1rudIS2gY1
9unV9CLKVQg+/JjaFefVoh6aF83Plesv3M3lK135QmUp3g3HKP5wZzu/39oeLh3YtJbDwub3Y4Vd
lyvyUBxLIb4zEyxRjqjpm3YJUE6f5ogVtNJYBjN/WeGIOECLHLAkCe03JzL3fmrIv2rp7GfMyA+9
OjK5X0WyLkEsoWYIbDhE8O68h9GS1zmkxAAjcwy8Tp6SvuqPWE7vOrMX8NJzPPMhK7cSTe09cLMN
djtQ57z4LRQLnn54KjcRvtN1bGVPvQKUUHn5iaXEsvjTE+laPifY3ipRzcopwGEemki/Gsp0r5Y8
y2T+FovgyZzdZht7LAoH6RNbs3K5UNaRE4znIDbt3bCYUIPSOEvVT2/joPZGjCrJyJKn2qBwo6g9
Nz0WZvSYLDsbOqq4gzsAXsc950763AbJtWtCkm3DXP7hcvk/HtiewAhlejz2aCBuh9mP96coD0Aa
y//KI7rHyfA1yQ6WS6yh3qE0+CsOG/exb8XJDZBhJBOagVjSyDSa2Ns4B9jh6wN4T5bLDFmDCl2x
2aU7KF3MCdAysiwp60NXQUSbQZDjUDD/8ML173e8JxxOWcpjz1Xu7Ur8jxcepD2yFWrA400mqtGY
zMb0qwsAK2dZ/eYa4CzgWVySefaxPsGHN/Pu2nqEiNE9yBckNBn1F2dWJM5+Gq2YPivUg6R4sexU
hyQomCvGXwK2VZueLd/O8kmOaUt2DQ1rLel9U/GAvF4amQWYl02+jUz9KMfyequsIAV45+wK9oqD
0Rux7hKbgpzFG05Wph6BsJXrtP5R+4ie12MasSnkyNxXTPDqYUE5vbmqxJSSRWqNDovfj+pe8Q4/
AEYgDxA32L5o0Xlpc/j+h0Pkd7uOJ3hGc4pIxU1sfnqEiaoJ597lEZa6e49hz33jtNUGORv+Ii9V
dwG0OQZxrASTwiqOaeXI1Rgiiki8MtjVyR9Od/nbI9VWvPuWxEJkY9z5/HqqqGFxWU/zkY93ODgN
kgrM0WMh6vvIYpLQPiZtXqycEt3jKMptOKNUzx0Wb1FYNOcukuEfKt3fT31eEq4mJWwbZuZvJ507
m2iyGR4ezTBSyEztO2b0LAzZNyShZDxjIq9zbDFdmPdPgJDIQRC9eQJLrlZ/+Lh+q/eX14LWWAq1
FK/605kP2U6WjS+mow4kvkDcCYemBbnGGvBu6PjQfNNE+srec93a4KecjtdmDOUDOP4cKl92Za/v
8/8h3LKi26WZjOLTPM5vf3ih8renE9hse2lKMDfRIHxuzVIVRqNdOsPRqE3vDrekOGSBOKOO9ejT
EnfPABacLpr/B9/39oT8VAW3thdl4dmIntSMCWVw9GsY1DX4j4hM5trNiIAeLuF2ROj7VFZjtuK4
u4crVj5zQmQnNpYYjsDSmR3HMA75cj1ZSb2ZC++7n7c/xYz8s5iUj8ka6AVS3NxbhzmCcB1bDBcX
YTUQlmzbu0QV0FrvFEp9q3H0QVeKgL2J5LHWhC1XYhY66ZDRNsq0LawBZ9c16aIic3LiLjhWOqpU
eMzAW7t4nh64p3OmkgRWzZpgSNuAgGPp/DQq1sK3L2U7tdt+KqzdrQEpWOihflVg0nBL4g7Bqj1P
SBD6TdY55qucKOfjJHjNzPJ72tDiBjDBDauVBxycv2qBHqRXswuzqb4EoYYq0oFxuh2iMUPDk3D7
Z1BM30Ux440wNgNKq3MkjafGbDHi4AXP4PZdgvIrC/8YzwHoI7ue9rdOOvLrX2OOgj32et4NngTE
XQfyXqYRz7jM3zeWHv9Qc/x+8WtJp4/f2NOKJIClJPmPBwHBU26JmqsBiKTo1urVrYYuh42LB3hr
VCwQhun/f/dryW0P94IlhaM+15ttIOCdjmF9dJOk3RqFdUm73jvFRp6SfkWy5OySttJGTGlQZWWY
ef7WK+jOds//flOZnxocizLdcU2ehJjBtPjtnsqxfsiq1haraeOlclxQVoqALkMzsEX2u8O+AYgt
9C+G1U3rxa8xO1yJunC8L3FibEMStEB6DZcogr83QApsTAMehliNRkbt5LHKn8NHxfpvXaDMXsGI
3oKc3xTjaP7ppCem4Z8FrMXvYpMNoPhdTEWPujyb/uPztEiMiSxE28dwrKA+GCGR2gtlKmti5tq3
P2NZBLKwfElguTflFB0GsIzH+Easun3r+kie7lI3S7eTMr6MCwDr9iWiikfiDhU0reF8LH+vjYLh
IaOLu6CCO2SOCQuFtt3DqCYsUVQKZg0GioduOtTVzDIltsFv6Zi4v7Ac/+dbgTLFCBg84xxXR0jM
00bbzS8oN8YxKuaR53vTreqs8TWROOBHlN8jW0pVtrd0so8X7lcfW/4xRa7tQ2GaMzK8YOHy7YRZ
iIXEMV++3L4DtkNDKXLB1wX27XNzkBfWYpap42cSr3FL+1WwpxdN96Nt7UxXILMZw+eq46HFKYZi
rnrJ2gyhscFTIDTnnRO+hkRT7JwKOxu7BPTihg3VpA5fbs7Mv+1X6AWx3BFir0f8QB1QNaAYVnU1
onfZ1kegdNX9bMF0BSo7bklsB0/UFPB+fNJfRrQkJsuNp1j28gWS+rpBy7KBLcOqIGXBKieLMCc8
QeRR8Mcpc92zk5EUPWh/W1pyeyvPpqG8WjEgsZKEsm1qteG+xSh2e5XswC85u/dDF5FPCSlbP7eJ
GYH84WqgfWEzj0QIhqvRng1VdPBjRvTBdonk3rQIEGiZNbV5f/X9SrxAhPd2oPKQ3Hj+M57/VVJx
DwmjUjyXGmJEQcAuaj/rEuRB+lDFCGaLBAWWPdj24WbX4bEFbm9gdWXUPWKKNsfePmGXx6215xoE
dkxIyB5naw5sD+x+0NBOezootk3zA+/sHgyKfBks8OlJFRh4QBnJTwXQdFQui9pJn3WC8izAR7Fr
EbnucG7Ju6ilfwJ6yu7Rt18QjJkbsIHBriARpEi6ArtlZLD/Cb4wI3rAasUYSsIiTkN5MDNrH9Ds
o1GfzU3r12R3D2Bj75K8kt/yTH+x8uyb28A/DbsQXymu+IPZ1Vujd/ReBRIrX1Ac7AUrX4a4+ure
/Ipwlto5h+k31Fa0b8LNwA+Nu3q8LmzW1sYe//eEUiTIDt36qahQqWMke7oZU6dFljtW3ouJvosl
DLNMTel3zsfuoZAz2GAjzjfugLyKhLKvKGEJwnS5jG7uYh+F7dXq2TAZpGX9qMN3Ecz2zmtkuhtC
9H2TSM1VHocFtlbadVwGXK+z+TijjHkZ0IjfJRERvrc/plV3wcgjOW2FjW6E6YLTDYhaoG9do5qq
X/Vxs80iN943lTh7YKv3qsf3HKeYF0cMfxvLmEJc2L56Qi/Aj5/r58lMnbXQYkPOJWYvG4x+zJMX
GCgrT3Cwk10+Q2YIVmVddSxPyAZWMxvWPF30R1hv1y13vsByioAg3VtB4SEaCpZHL8mRXiuQQNbh
mWFJeLAI0KIL54aAqGJsa5U06xbVyLpngXWxzYZhjkP9NLg88B021F6hUOjhLDgNuyn5WSZIRdH2
lWcRRYsyBcNJirDy7OWPdCotweBg5hhAeqvKidXWLSwH0mERHNyeWNvEDqoX6tpV4ebWIxUTlhWv
ueRtJ5ccgRhPxBPGHZJSa2If7poGvmXfegxUrHE48fuHRwJjVpFwx2us8+mKgirkCiDtdXCqrbZC
92oEjXwouZkq2tlVgBjzGOGDXwa4w7GvjDNZGokfsCTrxLeiHJnJ5cNLYno+T8ppWrdlAC/JdZ+T
5AcPBjasjXKPbUbXQydZBSa2TcS8UNAwWUCdQwh19UbZvDCWl1tRTWqVhHl6HNPglBErlkQO1hII
l1Ne76JMQQgtkw5SFPl25GE8NWLUvKXvYRccPHwyx8RDBDchft9GrLXv7BTMl6777DVLXrtGEfNo
BqcINfm+B0nIlhHImOYRV3vaxwNSomt0LMrKkiPlyUiCbWmg/5CF91C0wtmOtah3fhI/Wjmjvrbk
xi/K3FobAk9ah8IcSnAuDsGUvfLI56BCo8q7LRj0eU2HIQl924qa2MOCNPbrlGXwLuiILA6K4bZN
jUtURJbbnEo8uNEdiY1GVXI3C33vxepXEtjrSYXsY022NL4eNfHTQJoD9t0IZwsy0CmXKxLSc+uN
bFLzDhqCuW1dTd2cJg+o7vkY4lLAs9MWG+AB55exC1KMArjF5ntWkgzaxAw0GDfxNsS2TDJHme38
ucIrAeL1VIuL2Ql1T9uCVg0+zcNQK5z8yFrRJpFbCX8fKG1brwmZJOk4092m0EW4Rboldryv+75N
J+J+k/GgFdjobvmnWQpHK7nQWpDuwEBzxueBU2jjcIS6nEHPlRnEKxV0I+KJq6WVfq44KjOnya/z
VOS7AZjmaq5tDCc9jK/Q79xV5QO85J2MN9rReCmnZrGMROc2GlDlzWP8LrwvdnJvRZ3z3Ya30egq
xa9VgPUdh/4Zldrqpv0tkog1S6jf4eejKozT8OAZ7abyDeuS5STj1n19paX8MKNqDxFuPkixtiil
aIzGD+QcuA+z5tFxJCTgQuq91Tn3aRKQKN11D2YzfZ9Is1ynQXo2G+HtzXoJw1FIbQPsiasuGOSO
Em3TRbO9h6VGsDyjS2ZxdB1wvVb2xJihbfqQrtk+ZEkl10VlPd/WMl2rkoNtQPy04vxNCRQcbW+f
AfedrEVsPQbodtLkXMRWfTCTjnWyH2C07lsLYd4w7hU/RWblcLJJvYqCUJ51b59mN/2o2ti795EF
KQY8u3auwT+qhF/DJ+fQn7tjJMmRm0/55JX36MuQFFulcWDzDORF1KR383ZEQBoYBUEQmOKnwnPD
i8Y+ISfpnqvaXruzItDQH95vznJy1O7cKgvJE2zOlQstTwNvjr22Xd2WIS2AsbuuJ9SzknDOkbZu
xogZUcEgesM+H02rGA4JETZrN5OPJdORuPsh9LZCjGDVvneI0JTchT7pg1pguLdyrPd2ifV9WCyM
OETXArEMi7rwL6TF475sFTjpIl9PcQ3eiyiAI00eOnms0StZ/TdjZ7bctpJ16Vfp6HvUj3no+Lsu
SIKzKGq2fIOQbBnzlEAiATx9f+A5VT51oqOjwxEIUrZMigISO/de61u+OEMBbXap6XykkWXdAUNe
jErZwdSLb9Go7C3zUGOVlJgXPLw+qV71J+G5TwG0sJz85mNUkrTt1uxAwVY/VVann6QdbxiiTut+
siuaxd3ewPZLAEf9SG/vuZxM/VTM6FUUKSzEXBE5iW01nDwruSAn2aoZezOAEu9syB7jiRrSI/1H
I8SUURxpC5ZsmJ2rq6WvLOPiqGge3c/cjC3krQtvjgWkzy9ydoJ7WiduioAyZSKIwJKxX9sN3+n+
NQ/uww1wEufeeL3VoYimt0VgJWfqfYtlHEm31vYiJAKr2mhi1lEXxmgKJSfnbG9su5cHRB4dyFF/
eNACddDxNd/1koStIHagDDluvqsS7z7TbbHTygLTzIzwDmYBQpUu/fSGfD6MSuJYDcpHYeTc0Ert
SY/tZpdZ8No8O0N84ijM4Gl0CMa2eaxmQAmG5i53zngfNbwW0Vdvg9U9teX46hoqeqRbhB6qyc37
AZM17SEAM1PWIebL/XLf5exa8DZhzRvmE+lA870pAQ+IUmnfJ6u4x4kkYaf/isioEWirPtgPaxtB
klMqmI62gA6bPjcOIq+ob2zOjWIxVeEA6xqcR4PbqbOFP3Tvtv4ndAAT59ip7ZmSzdFUHsEON6Ht
BBbGDehOf4iAO+AEiEcZp2IuWrkkXR7h+Ly0ZCInQVM9oMauD2niA/FO5INvld6H4gILZmxBsuiq
Y4w48rEhVV6wmhzgD2M/JpEUg3q03DPYao1lcszsb26rUQ9WHZLkpmuMTY9k7dg1oJCTcrrG7VyD
5Jujb26C2maEbV5nwzUeABs6WWddvJm7skD6PaWJeY0sG+rsiAdEWcV5wksdpEUARBOPI/K+O9na
pxsdHCRl9zAMKCKHZiavmP3D7bwl8IJwTwHDpZMof6VnjY+jEsYlk1bwyt0nCJ0JPTxGn+3UACQY
0MeSoSrFJlDTEr6XvLDDfiW81D5ppY7BUjerHb+Zt1FUDjM6Vtsog/8ZoA6tRBk/LEiZRiCOn4hL
A9BkjU9ElrGG5MMeyDsreuX6TwWM89kBgGIETwr8yh9cES5rse7mlNv6Mi6QhLThxkO1NtQRY8QK
cEtnN2FW5WJF4wzNVTUeSr3nPimI6rCHYQQHMIS1pB4oWgvARZHPu6BQ0A2K2j5zq5ngQ5gIkJrq
F62MIGSqYq47AcNQM8fpoBu4IqLRsbYZIj3ou9YWMU9+Khk2HXqvP5sjcRgjQxbfIX0HMAfVByFp
U543u57MN5idvbYT09Tv6kh/Iq0kO000pG/trblLflQDM9wA5+uqlFF2xmLN0my6z4zgn1U1XYSG
q8umgpuqLsPxSPQCIWAo1AVeT2OnFXq37heWUZc5r2mKB4e09i6MFlcTVv3uvmmHblfFAT4rEL4s
JCRtp6O/NWl+bVLZfZi9tECSDTPTBJQ7qyFe1rBq0l505Muxw87AnXRihc0Lw7LxvSBwJ5u2BMW6
lLZj6EYKeXvcVOy3qu6iekjzRh8dy76oT2QRf8Z9q+2KeMTRYTMFqy3mYTdEEklCVohsK1n1ebBO
aUFdYOJsK6cTD1ZGIRll4nNKgolSG12Wnw6rLirxfprMXdx0JEGDAcNpiHvrWKYODbPakUfK4fTs
lKeGMNa7sU0UoSaEKgpGJUjAwZy4DFmdhM+wQkW1pm+B3Yy0OOkJd59G4yVGcLkfTfOXJybnrtT9
8+Tji+hsPCntlCnQ44RB6Zr13UZxHLrsKNg0DWSj8PntPfGqfJYG0+K2LpV6vIGgqI10LnyCYyGz
3TATSM1hwk7pamgTcac58rlFtbjuelGGZMmQINimMhxio7ijhRypejwrZzz67CGOzRLShbIuRPFL
qGXjipOXmfeG8rtH9uecnotBtkwvg18e/Tyw7/HlnmpZkH1c2PGV/v1mINUkJIZE3/QesspJS9qz
aBu5LkR7b4DLfJNbNOWrRo/FfYcQ3ca15g1zd/GkcyKilN88eIht5NTfleAf3qyHDikahDNX9zlW
oY0Ro75scVWscr9/baX1PGBDxmZEvBA8ZC+LwITBIFqz8n+WWoIHrTDbO8VrHgLlvGp18J1aZdXa
frHDVkuZS1NjB2kWAw2JUG1Xrm67TGIC/miUkrRpHSrP2BKORvacw71LX7qWwVBcWjOh4JXFU2R9
GcC4sIe3E2UVcQxtbb750QcUxc94xDNjeyoiapIsZOKvxHo0LT/EZmlsoq6Ptzjb9jHumHwmMcIe
YMckQXKHc/CnLSnkPBoDK9doHXKWcQQhmMatZj7nFi0xw5DuzxlA6ndttuK7OqnY7fjGc1C4qy52
3y1SBu7NtDgI3StOWVs+xoKNl23ZcF+i8UFNtoYCS8vDPnf9dZc2/iHtzVMn4ynslOV8DEbqhNrk
HFygsffsRc+c8rVL/Dt6AHOjpXiMbxVczepqpEwvUlTH/EgEV7tAGL2hQlNCBPisAzo36EfhysTo
LZEFqIlrtUOxmnjsX2vFshN01reOc32VxFN/sOZhxFmlVSGc1ZBlIt2mvTqZEyPQwWgvf4AgFwEZ
8Ce42BFmPRqQMTYKm7Bbh857NHFuDhKdcVVjZ8lpVpbZU+Au9soO4SBq353f2toG/VuztrQIgnoK
6d6LsjtcY6S5RXMFegeL0Axg2HOB8816Bpu6HJPFK7gs6N3PJksJw17+V67cT20HlwfHT3BRplRH
V5nEzFnJsLnhu6AKwE4ake3HZt8clUmz9iaaZFCcH12al6vcAejixOPO9gRdWLZ1ftV0O1tRdgcF
2yluQe6AnrfCWL4imyQ047o6Dn3+IXs3vaOUb1fCBTrvUzcdkrp/UH1gHazO45Yy6bemKZ285Wu6
mM5GacQby6mGbayGd0VMwlaB/l3nuUvv0yPMLvAVG71xsaj0CqFN0un72x1f9pAk6nrYCnZbrYUv
jHMSGypQu7Eo1Te3Mw+pjevZ0y+YaHVnbA7VyMhsAjgEdGUN3HS8IvH0Vp5gUqqLcJSmdYhYZKXv
dqdZ1x9mPzcuJNtbG0mAZ2gqxbXDRtRfNjtFH30KBTXBF5KzuQWy4TtdvdIDlR1t0F/r2Xd3xTJM
1PHmsY1SyOnrdsf8xDo02INWM8SMfUSQ3dqIWgDULeYXU4Z9mhrnTrUXU40kVk0YwOmlX8kFul9D
bHHpFjV0p3C6HLJc7zad0fgkfHRPTWF2j4XI7ENp97QStfIqLq5y7Acnj8/Cr3/ofuGHzWC3Ox9x
Ao0KX27p+BrPLbeqQ8XUoxb1tXBguakUN1/EDQGD+QFJ8/SYFuAtlnBXpZXpXfZYgIEn3agwNiwf
V8+dwAWoNl6T9jWu5mRyz1Siw3RPD3ljkbBDyG/mPKBZZUjXutPKcVXH1ZhP9xYuN4zDTbHCB2k9
aD6LrW12/j4CMrNuJI5G9srkmeTLmdtChcHqK3fATwF0OVXMILwj3pdbLj5slYTlaHokQUnua5pJ
uzpI3Xc1/fQJqqBUithimmNx0UX5EQXVd+nQNJmK545w+hdzmHGbon8E69GcTGf4yZ4/2WCaIvYA
9e89d6uN7ZrVuQNUsrVwba9oa8NUiO1H4TjhzML5VLMYTYl/dCiatslofzbtlL6iN/jmG00I5ld8
OfQ74/zFr3zrLKWe3NksyAaasrMpGR/4tFv2TjV/qbQmmFoQX4KK236Nond2RM8lHaPHOs6tTZrk
970sdCYZ6USSbILBVKUkA8XgWSva6Rqxw0+i0bl8+snB493KVRQpB3Y0PanEjbsHPF6vJiXQndWc
NTPVd0YFGPc4JblkGtS+5o7sNm0u2nd/sSJEqhnvCQzUH5RRfcNP11ynuvtVSWhkpsqKXa40722e
iIthXdIu9YT3I1fk85psvfadDDIKKK27xONVQkGqd14RbSwvQxRMi20NgYS1yl1ABU7f5meBevoY
kTTiktt3nLHI4OdBJntAyUmjKyj0VWJWTyob36JaG7cJCN0zWdsna2mNuNMwUG2zmStrMV3Q0U0X
k6Vso40jXV05vZBnZV+Hif94ZfPW2lZR7RY9Q2jZDk8Jls29O+hcHMvTqYnkkx4cbLfQYXYnu9qr
jZc4UaFn6uW7YLqyK8BUbEVt9C9eWx4o/DeDi9t9FRKejepLh1ADKlL7MIgkVvA/XhPibUo/8MOh
JBqrz8/ljIwsKJ2D10OfYhfvu0QQJksyIa+NA4RIO0bSGX4H8HXSDXeP/Pn6upKZtcL/zh/u1yFa
yx3cqpNzMa/+c/Hm/qQbbDarjlAFC4M/JBfGRpueCiLdpOQfbpwwYBWGDjDtwRuLs/LvU/WEjr2B
VSw2qGZ39iYML+Hl/YKzbPXhr4hMWo3hGJpb59ge0mt6HV79b9YvsDdUvY0LWJB2zhqPKE+zx7YP
pcPoI8zLrf85Mq7a64fiNF3V1Xzu3gWidXwmeKI82E9rGtdRt8EJpvVbqcCs73GvogTBQaJfkqmc
1k6TPCey2XYA0XBLMaiUjd/sASEOuyiTNlZ8GOmZNWkHX1UXbHf1xZfJu6rLkQvVDZlbW585hQBc
fhqkmHW9fVzV5yIf1EfdAAOQJKzeTUjurlLpr3NcbTs1FG88yFAm1TE1Zlq80UleOwIJQu4kLd5y
236zBpeOWUa5mVUnC8NHxZt4ehMhqW9wWLfXXm1wZB6vOeCq6OnqPeCrbBvlkuFA9vHt0NpkMLXg
Pv946iUZfcQG109mZuLoQW07Rm0njrent0d5x6khy/JsME4jbsQ4a8m5pHO7JUiqPgYNcYe3R397
KpiO7Gdn2GS+VR3Jk4DkkcQtR4N52XYs/Mfb38yR65BsJpaQsLI6Rpl19hgQbm9/GdVDtYQ218fl
HShlan/5elN5NOHw4FTKIDNxOcRZVHJxc/j9tdsjsDbLss89u8C1bCyv2VXcr6M5auf17a07acO+
kpkuYYUNNhzZHKMuJoy+L4g30xtT7mrwbrOzBDQuL9YtQYu3R3/7WtYCcDIEaQDMSV/mqiW+1jMx
MnVJ2m+4oUGEWlIY2flUxw5bZ1GRRI+O0WTpMRMcQgyqzYKAgN+H29diTxS09OqTtnzqtwPzWHqn
xM1zHN0R3I2GRMLSWfUHJ4Wy9e+4KMV4/w/t4H/9GP9X/FVf/1DDdv/8b57/qJtJ0MHt//b0n8/Y
9evyv5fv+fe/+c/v+Cece1F39a/+//mvdl/1gsXv/v6P/uN/5tX/fHcLTf8/noQ3Jv+D/BLT4xef
Wn97F/wcy7/8//3LP/n8z1MDn//jZ5ky/GCDmf7o/wrpRybjo7b4r7++wp/f+QfZH1D8x//lG/6k
+oPuNxwa+raPYBQHhfrq+v/9P7XA/Ydrm67hws4KPNNdBDj/Ivpb/3B0d1FFY4BBTWij6/sX0V//
h+V6AUptF+Gat3zXv97Wf/wCf/9C/0clgWgQZrcIU72A/+qvumd0oJaDtgwDBxECnmX9TTYylX0/
VF7qH1srfxsx0EOmcMIF4CzbgHD0KHv1zSk9+5j9u3QGttzAp/Im80PLIGRr7VTsaE7cwfAbzo3/
PaGbeCAqusvTl4V5KJvi1zTJdD9Nwc/R+96zyp3swltLQmH3Xp6az5Y+h2PjW6dGF+d0mPSLVC+R
0PMD6F7B0l08U/lZ5KVTYkCNn+CdAPpBFepWmgJiEAXHXPlPduMvIgQP3Um5MxdwRsw6g4qc8VLD
BI9ZLfHWEQqzGOq2VnsIWQ0vPVS5123o5rwlASmitVmSH2UVOEbj+eJ4xiajvIFGYlsPbeWyoULK
0CXDV4ptN5yFc06DfjwwqntpxzneekWHfzmiIWBTqNBwmkD39u8qtbQLGpPNoECdOJAQo8oYX3Js
Do1l35m2LD8Rc55g4+/jep4eRgiAoEH7AwAWboIlINioNheBgk97adC38eDVK+F4B78lGKHQ6BMY
zb2awyq1s3UbjOBZfNQyk5OeRAO0wFdQRbnwZ6TJ1t4uDlMfkwBrdHhh90HiQbxIkzDIqbj8ZPp0
tcIE/BXooafyaGWN1cUepLEbXbp6ovpui+6FOk1iMbV3HXbVnRE5P9uK3mEHGPYYNRRlypxY6gf8
vJPK3UOdX/tOmEfpWio05kdZGi3IGiADTCghu2e7gkaNlYQmavQ1iH0/9BbGeAN+0LK4D0YKwK0m
ztmoBWcC+LbuKzoGNuvBeFcAsMKnlXzaqh1ooQOIHHLziOPjAoeqpK+Wjvu0/tJ4e0zS9HyL+5Gd
bybfK2+x8s5TCYhWUbEj0zZNiH2tjiTUI8c2s0SFVJe84tnprG3KHWUYvJ9V7WQhYje10uPop+Gm
ao8YwIbLRVGUp1O66Y20Xze4hdmrxmuYPP0KA66x9d3he8Xubo8G5y6PZ2yXkbOyatUfSg2UIpDd
02wuchfq+Tp6q6d7RtHxg5shhmAomwhyATnBdq1hb5zG/+Zo1nyagB1BWYsOyBgfhBisu6FWwzkz
ftliLO7IUotCB5/BWmiku2OTXjUesiEGGdWJK46OhNBPJejrQxMwiEGJ9yYX8DbGSJumB/kNev1D
GzuxA4DyTseDmbhPbKQprORIghJJBs4F7sBZaOBnYvhKnHXTu+WXdK16HN6aowHbsD0ubeZ3BZOS
BCmrr2/kYD+hb6nuSoJtVr7rqn0VuFu3sbuVM1WkLvi4xGmorQNUZYy7OmdPhb8dveKzcgfwSLLA
86CKeIfL/1tfECDrDWwTHPIhv6dFGmw7Kt8AYIpQLFzGNC3Vpb4it/mEgpwQQyxphKV+N2Yn3YOr
HhnFWRs2dkWo191DYc6/7Ejf+DmUsHQIiY73N6mjf/luTNSfxuglYnIbseces/IH7xu/YO7RdUqn
VUWVFfpwMkmXqE+zM69rNZE6hT+BHLh34sdp8XZa2JVEEAyzH0JXRIq6RExNfbl2ilqhfsLxLLit
rx8hPLarGRbDxnHH/KI9IsDbesytDmZD6hgV5lY67g+itWcaeFkcRm4Lels2DnMIaaJYJsi9B4GM
Uv8qOncIgyJnTqTiHVTDdlM67NQR1cI9u3cx+K2znDACqlV9DZAzC2mWbkmKg4BUfmtmAf7Rddp1
maHb1NkY2e0MkahSm6KeYVFMP53YzTdjThOZ+JRtaU9odlzxnQKGzfrIT9n2XsOow3srv8ZAsQus
BDGFkLFynYjdtJ7OQWqpjUyrH/UYnHWAg5dcagSCE1XCHJbUqUgysuItM5+IiQurAzZPJph802m2
UvuaA9PdpkwrVvWoA65UX7mnaIotzIguteJX7rnbfkzJXggI4OwNfOz0DgHpsCZV5aftai+aHp0M
tbR18csQ6AvzVxveCDoMNT1gvJChQWQwQs6veUqgND0F5fDYDni65xH3tIVcEXJLa23HZPBgGHtP
U6R3yHvAhnudbt7nYAZfJ8vHwJz13rozyc6j58imqzGmXdTZ5UX3oOVZZkNMQ9exA/MqBKX2fI1y
0YeBbM9EunD6ODQW5wwABGa9mpOdXKg0m899LXt0N15AJjgsm1zkUOYbx9oAvhFrr9WMNcBYc5eY
PSTmZl+nki4SGZ2MY+YN41yxQnoo0LBkPc27eeMOzgw0pYGB65YmTFF5IheVe4I/NttAK178yYcM
MrQvoO2YEsVI17xhJNpsQvYidazYrsnmuZ/53AQRwytnqIuLXU8svsyIlSvumJqfSzfGLSKEAN4L
GqPjMnHGOruHvLhzY4wETaCOpkZHK0nBjaYlPTfYXxGhlq7WGzQhIXxzZ2dYpQgIaABbUrVoW99Q
mzFThKCqGU13nTwgXqs2mL42uda2J68v9wFG0xUNQOjDwgt25K4wdlrSaSr8CmhoesC33IBTwjrH
AOKA8BV526Z/Jxvb3IsnTD3aPrEsjEBp/Bx5CUBL7Pg7NyIDWCVjvRfkCflMKQvM8WQ9gCVIsswh
o4E0ua7ZtriSz6VDr4Lx6UHmtRO6ShDmgZLwvkspA4Lc2Wi0Z+NCe/LTJD7ove+BR3djpj1YbmU3
7SZikOkQTPq6HVuPBYhNTbLsoPyiyOQTog1iNhtzH8/eknNfMOwFIu1sosbtNiQML/A0tpNS+D/N
ftI2g3mIIYofb1+9PbKXjadnyrWnwygquuFpXOTFvsQI1dae4izT3CPCeFISkixfl5xmR7exvmc5
8xVyqseVhfdEsIjt9V7fOzqS29thLkDCOnbwkZeqC2Nn+KHdtnLUBvVRJ+Y3ZO+EnmXZ1JXOLGl7
aht3xLhhJzEdtjTA+iMJ6MxMn8Fk5wNjapln0TX0uA/kWBXWWt6v9VibQqPvP3tq8BWOU+IPljc5
VopRrOn2qFlS+zhKkDMoAYAGdS+idLcgmPQjVpuXKAfSlUEaOmLlIOo2AJFVw+G6PYsb/wxDnF0t
3lpkobI93h6ZQvvz0e3p7VDalFxNGuwl4fDH26H796PJtDTG7oiNovTEnL4+1sEjnKTs1EboPIYl
hkD6xhp6Ph5YSG3orhCB99SvW8Nurre3q9Dn7xIIou4c4UWKzT8PlurZXf5+jjTWC+PIfRunuTra
yy52aGJi9qLlsh9TMvuYrKLlDQR0KpiPu27Z7tqD4Gu3h53Nx5vrZJrfzjfdeEPDTOzy0gEAsq0h
+loeFg7JqO3i8rz9WgkaJazUIVKZ7vhyvH2BgfR1JthlXZnje9yyMeb8rI+3R78PVpA2R7F0LGy9
3LjmTETFzDzA9BD70Qttjs5yuD0VKDL1pmvD31/KgczTz5PUWVXV/PHZOLeP5fZZdSayYTONtuZz
JVC+J46wj9Fs03qFnsddCjv67dAtjzr/F+Yg0h5UPXE/g3Scx+xR6grj5Xgb0bvungyr4fj7EIhc
HfXCq7cwil9u0dbNkoNdqOWcS7k+iTBZzcSi0tPk4A9MPHS3+yr0mWn0rHAKJ51HlC7dnejW51kO
/u9HlS2LlT6bsCe0/r1fekS3g2dULJe+25LoRt52AM6RVT0Abblo/N1UEqwhYsAzsyxXUSfARatp
e/vLYbnYLaTy676Fk2fHoPzRi9D/0OuSgnxZPdxliRDLq90eGZhQCkj/PB/6+DX1Vcxgnt/R7Xdx
+0UNuVVu3cp7Ig6qJNo0Y8lpMQN5KfkFt7P0b+dvh+QHoQsA4d9/4QXssoYAnTU+4/XtRB5ZNYqV
PbXdHi3nBiktHwj38b9+XsHYIDsvM5kc2E788RHcfsrbz2svEd+/f3KW7YqJTnIoJ6BKA4LtRLd+
1gXiSILg7b0H39FgR+zBS904pqD2ttAG67P9Tv9x7ZuDG/aEok5T/UKqOTlBPr5VkyHeKvBxW/Fb
8cljGgs1fSMDgQXWh5BEcgXS8mXQ9AeN+YZkXg4jbtu1Z6TM3qZVYBdQ8WYGyKLe6149rs3UeRwS
n4lgcNdqDIzi6CrcRfeRcKO3Jc01IHGaiRK/sx/rvn5q7S13TMleDFeql1O8G5B956C6G4e7rKp+
QLd41WNjWBUahgUmCW+l/polOcRKv/mGxPabSegd7VQuAaPMLsQcFPvaHh8I6nTqdolbL88ps65V
icWF0sJ6g10MYovqfUW1s5Ue2hZ9dvJtXMj90ukPa294zhrGLbHo75h++vu4SF5aY/I2S6Gq2znd
csTDyDC5v0IuO2Auq3aGBRFsQjxf+gC0kVjSiDj5nxp9gnAqy/0kffXogNZQkw941sanJH6M5oM/
PzZFkW4jkoBXLRzIxBk/2ZCQfqdpF03G9NYXVwkxNZvIhzVNjjWSvciL6Tlo/MbEUwaAoCquELB+
on5AbTslLKBF/NFJihVt0se1LhdM/cjk0hv2TtY8+uKAsHvXmhFtdx/hqVP3V0DZ1AmY3VZ2SSi5
Ku9kzXxmzoY7fXyNPI++Y+zeTRQZvRBcEgZiC7hYCTUzyRLNi19wr7No0eoZdZWfp4e5r0m7Wvd2
/tE5w3Pn+t8HPgTk+oQyKJz3ges8iSI/+qX+2MI/pLtghY2YfyBJgfCbBdUqU92DDagmc5mVLxzR
VVykr3K0NuNgvkxRRJ5s0EELdb4ETKGNtNqDNBMPl7S8ls0Q4iKY7fHUB9mOC/5Xl/YV4ydIuKgj
cnN0zm1WhJ1Tr2uZ2AgrUy/MHNCujd49lg2Ch2lvZvg3aCB+zmb+CDUUuXfu3uGLkeiwq7MXoWWt
JuTo0ym35TYfEGgP9vijQkGflOJlFt5TbgTvASJOAtiBmNQzxm2LlPOm9a8FMmiY3dCowMFQk+6E
K7+BbXpcotiMgVFFbBAMWCVsvOyi2I5E4OCRiFZ0SuSqrNm5eylQH34NsbqiOqJwzEN9TxAh/ZrB
9bapIsLAHphQ2I63tsrgmo7dt3mKjp6DpDbqum8iTqKVgg7VM79d4/bBYCZiyLJgvU6ojwm1mbV3
UeXBJjJqbgUHyaYHVYq3jXyXzW07fOimZPHTZOgwXaMGZzlwJcpkJtxY53EYROiWwWrRyqdW1ooU
5a/x3C3gTr9VGFiycpOZAl4gsmde3mupk1O8WoM6ya5jNAR3eXJaRBN2P64FSdU7n6gzmVW/itZB
yeY233ybmLCGUJjaML56qDabpB4uDSXWataJSSkK8DuyCRYoYovGChlOnj5OeTKdJA5BwGs7K2c2
1ZRJsNdzICyepx0zhUlBN+NzAlcBD5GeXRsJEDMQ1q5zvMcgwW5JRsewgUO0sovR22aT+4vKAuSB
BF/HNeqZsXEcy9epSx/YF89nwyaCKyB8TXPlL0sGLSYhGhLC+hgdoe9mob9XwEfCebZPuEoN9Jva
avQXRrP10y6EBxl4HkM/VsyjyUbDg5Za/p3TlGCVSi7k2TW3NgkoAeKkdaOjzvSi6iVNp2tHPhvR
49aw03vbOFLAvnLXgFkd0QicGCnHiq2ap8611B+DbP50dau6MxlfQODR3EtfOPd64IAW0dp0lZbO
SvTDfsiH+FAmtAX6kihrnK4ZA4uQbQgTEw1SHTBsiG3ogROn+dbRsT6zrG3Skd+mE4tftD2mrYDQ
b9l5s8eR80QYqzxWQfuLtO01OQPcPkvxxaCDglv98jOiVrTq7OtFH8Z28ZAmSLTzwcWOX+rk3ct7
uy1+cos5g18atiXlvZv23+Tgf3FLH9bWOCUgu+0jFFIixn7mjosXcJZkR5LvNWbUZNK21ggAsOT0
26yzKWW5pXEhEY2qAUVsPFJZ83qGn0rY6LGMNrUfXI1BMsDUWGWoapk968pkGfShvc3aJwJQZ9NM
PvEQrmQ9SB9FvmR8V4oAntKNCMtT3ppXMgqPEDu81kBLmo1mKwutWyjkXR0hi7Dt72L0APANTCMB
Wu31+Uv4XPJo5rcB6Di0xmSm+Lw1QMKEbtA/X6tOHts6ea/1lvD2fhO0zjoZVHVvzd30EDkof+Iy
Ja4cOXQIKAS9FeBYiXB5aD1+YBNArm4U28F0H7us8WD35tm+xWlmteqsuf5nEjh3GruwDVhxtLr2
cwXxi10Do8y0ZkGLJY6+AQ6zaPYqjYgmLMfLhEj3zuKsxoRNQq2azralUD9PptwmqIkLQWpicUpZ
JdaaW898NO1ATnz8hjqr7DsbjHCJh4cwTsd4jDn1C4NpNIlnnvqRW/lzLRGU+cRoMUkgSRFv+CBN
9kyBXI/lTAcOQEvl97sU+NV1IqrQYOxNm6xaDXrQrHXHCTapcB/S1LyiNZZg6d5y+tsADDmnbgcP
KH0LHI5AvObZZmFjoOpNRKz3Jh0vmkONjOuQXjDDckE2Rppz848hbUXNCfS2vvMiE0WmBJDb4o4g
dPaO2xy+JRlcUmKcV8VYPWXDZ9qfIlhKYU9JtPIaBOHI/18QyfNkylCv5h9BhEiNWYTYT8UAeXQE
JZIjPi2+64yzVV4QI5TVG2ugbhHpg1XwfjpP/ST4aAECn7XSt8PSm6mP7Q/HmZpjXzUuG+XDrLO9
SvviS9reI0lXw6rv+o1jZZ+NaX/OdDw2Ta/1rEVsNSVnne9rd2Y6EJRbRy26hZrAdo9rq8irkgYB
1buGT8koEnulxSDTsWesaJk+Wi2AVtFiiy2tsAcHH7m12ppF1m7neWklqfJVgNsOJfJympnWwbVK
rMaOPE1j5R4T1773jIRMPz/TVnUZuJsurZt7+I5bPRcEGA043byhoEIReXuGILyC2NlsaKh029T5
qIah2uj6j7bpI+QCNUnqibmVrjFC+w8+FOjLjBDCtlzTdZoZmmJ0JhnQ30hjOnvtRc00LQJRP5cF
kGw41XKdGCSy9lNBjmgTN/3x9lxv455WE7uu16Jze/ofSx+hTDN5vD3/fUibhOXCYaXXKvDLk9Hs
oJxaBNjoyWZa/gfyKTDg3/ZsPudbgn1bLC9UjdUDM5FxS8HDKyxf+n0YlAJN4RELUC8vmo1O0SE8
EvKoZ3fIOt59WhmkQATy6HsFm8xJDqTVICdcV6g9gdoN3FfqHEVTH8fqKJk6HNVy4A2cZyOuEJrx
dd19z0wYHGnpKghvo6KTQyE4T46xUaQIHKGtYczumYzcnnpuTzRZjWqDZll7TJcmR6K3ZbNvKGfi
Ns0OjLs6tNVgxr3/w955Lbmtq2n7Vv4b4CrmcEplqXN09wmr24E5Z179PIC8LG/P2jO1/+Mpu9gA
CVIURYLA971BhEf+KfWNczgyAPqCF7iY2JtiJj/B9MSmkpFanD1Zow6PfgrGo1wAXZ+OC0ZFSWzj
/CgmzknSjYS2WMjSZV2pjsAmAJc0jkZQXszAYSgNR3SfwHzL+mVl0UTr0sq0Pfrv/LRLt2lSu9or
FpOjZYLxt0oCkkWNlfRocHTdMRORIowwdT+ok4RQWwKhoie7pSTsB8mjPVZQWI6yZIqqLIkWqOPD
m/ccc912ZgPt4g6FNASju37gxhdWR6qu8RXtxlwxYNOPua3riEVRGpI6PDhkPofW1Y5BOpq5b42e
snWa9FauS0J6TlnCV1KHZm8T4Cz67+g8TJvCqhlNCE0AMxi0Q1p/yopcDQeogyIFXhO+/FEuml+l
P6oMeNtNWhkhisiclVJC8EdnVWv5wpLYLxdy9QxN5DCV9327QFJlmpDuqiy50cyIaiZOVp5xyiBh
hXwYYrTiHM150Y62WMiqXNjwztZ18wAdasARhp/JQdFVfP5vJyGqNlp3aJoLgQG5ZeZGiAOGzNGY
WpvAfTLr5hbAYbXqoypkzuWXtfqah0xWFqTlkcNBzBsvg5U1OyCqJyPYuxCVm8q8WXJPY0xPSBtz
UMK1AfRdHUISHP+PdMo+GQOtMgN5vllHJFcr4+8A15/LjrsknaFwlFq9WlIgdvbcq+B9uVxTgRpK
MDOXUEgeDnGbbzQCFVtjNk8dM5oO+6kd2HN05JVo/UNdY7eDD04A/09vwhNB30YY8DSx9lxqw3cl
4xvYg9vi54b2AuhYn0wpd+7gHMPOhn89qI+KogFfsyH+SyTET1jGv2AOfgFC/g80AtTC1oQ+4L8H
jZw+ivaj/RfYyHmXv2Ej5l8WvEHHQlHKRJNUQ8nrJ3REU/W/VAs5J0SdEKwzhdbH39AR9S/g6Krq
2Mj6eWzhHH5CRwz7Lw95Ks0leGK7Giq0/xF0RJWiQ79J5gkJMYRjXENDbATxEfsPtSvSM27G4MM+
aUFwMJJMxf6sV6+cbqRDpkPCOBST9rnaYehWDwhsEBU32wlXDNn5944baQxZ8Ry2AfzLdXhlkkEQ
rwY0ihBp/FUFlbEausbay41F8B4HZnUYRURa4qpkCU/L4tj0vXEY6v1l9WWbXJcxjQaWJtrKLV3Z
0gEZ8JklaitiMLeNzRBQLHLSSvw2YMUDV9EfAuxPJfYrVUkVGHaTQ1aOOFYvoWHIW+NIVeLkYdfV
HtPoDBKj+lSEcMw18PrSCRgxM3gjtv1j6Pp652g4R14hbbJ3+8aECYFei1y0GAEhUpS9Ms0x/dlA
/cNXud6Av+EsiWsUFFulc5WdxOlJ4BifR8JBwPYu1YnkytIyM2iX6dbJAJBakdA5WPprOUzRWrh6
NggQ+RaVi8xiVgpkmYmE2V1hbWhB6IAiJDGCcqEsvIvPEEKSM9UeJOsGzWqSRMDuEJf4+zTkuSzi
hGRJLjiPbtuq4/0fSMILnLDDU3oirbcvkjrYE3T2JVQvIYqJoQpZg5VtZRESEKSNDddlyCvfonKh
kiPWoBBiBMEkqsvxSsPBTNkuQ/Q4efF0LCcrPi7qFm3EiYklYWeiDPMYEXsPYlh0NRzFfgH8My1I
AZnWkO5cUjhyBIDqwJacCcIjt6EyeEcS4AkzNtRrit5wgG6AqFBbOMO4UR2xKVlpeez4xeKBQ6mA
kpfoJDKbIH00aoASqlr79EoXIQXSHBL5KBd6n6t7xKTgoACGjCFzbUGcXifEkYUfJ+m6C+pRlsrZ
QqszeyD/8OrM5OVsnqp4iYjP1prtHgz7wEhw60ZBDOGLO9NL0L8ISsxdwUSfh6Fj5ZVCks5Av4AB
aeQmzabTvR9enRuMq8igYW7Fi/fcuspD/AdkS7P9PrVvwYRQv2rspQrPovb3JoGureY46kYb8IFv
DZRzMmTDS5Q78aZhYIYGPAPPfJnXFRZoDNVRHsmDZvShAxe85l2eJYkElZfBSrVqq1YVKhF/Iz5l
ScIxQyYAO3RW8HgZmYtIrCUJteIoS/LZtHIMD86PKYlBRkAFYHZnlYuUgBkr35oB0KaSk1decCHD
s4Vpt4cFXoQIfltPzKowRtws4MKR4RhbJuDAeOw+IjnaV0+IIoGeHxz76DTDc6bYWHr0HsoDRb1L
03gPrns76QFk4G5Uj6PIktiIC6g1ui8ivbSIhIetDCkZ6rDUV+7cZuIm11fjZKKLWdQlJxA0G+wH
0aZJ8N2scX7A7QpxGJETRPkPWjCSRsAhqFb5pBHFDj/yX5MHvfGyrTKFnyHm1T7A1gUSik2CPHb3
6YC+dmuB3VCGFi/jbNppIiFpiIUcxMuSXOeO2rBJ7eSr7AhckV2CUkFvwMwe7JSNyEZUDQRRwDdy
TzB4rQ2NzJRmDiTP68Q/nxLK63tkBVAFZf4kVzke2gMm7G/0Zz40MdeQEw6yDMMx9WG/55hpV225
d2prDf+En1PeAeeiKfLZvT3sJahYS8t3D6rtJjWCDiGQu3nGzrfXF2JQoEvMdWct2Cqn3sRAc7iB
O6JsdZFqTkMESA33ztMqlHvklU39YTb10xjDw56t8NlG1CZXEEAlq9ERcFyrWUOk5lefB7bqNJl2
cu6X3YiZNboXvPGaGKy6Vim7NBzvcfb0YSWjQFVV17grt5h89CYuBTHYe8eZiadiuaQucbgmYlSv
raSBXGGDdURCgEkjUz1ZMhINTqLS7fPeQyW35OdAYLxh1gW8W1YDvf9Wq2W/iaKqWs3io7o4ottz
jO9zamibMs6z0xip6anCZYbQiBXy4p0SMWaURblwxMpzSW8T4ER0m01YWsj8dJ4fzYhlEXdCR4pY
9gGtxRwSVJafZq3PT/1oVxssJgj5dyhX2EUX+sVMNzPhbX4IcrIK4AyQCIUCf6yF2kXuHVWVHjbk
LsI7KH/AY2JddwbzJNe9JxW/b5ZM3+Ulky4jwXjYIXOCqjvvArkOxIy+htpBImmknydsOWPhBiGi
UKejVQ8YQnQ88bvAq0jFjA7WDNk11jvTfhyn5dgrg48bRs0b3wxAss6LHxhWuIHSdXB1IIaBGUKw
Uwa83vQBzS3Pr6dN6ulrREyDrU2sHMci8Uvljfrzl5LViIHQDh0tJrWrvCNw1ob9wwRfJbHNmy4e
wj0U9ohZOQGFI3HwrOY5kIvCRdLUqIqX3kwxuRTDnkwMYOSiECW3ypODVRD8DlQFJIlYB4CObgGQ
Vva9mcbb3KnGK12Dbhp14SrVBRGi0R6SctR9Mk0fOhkyCGnEOrLhNQ7Lj7ll8GaMTQptqzd8dVbJ
+5KGnJ1H1LW1HbEM5B9m5xgH1QYFi5fMioS9dJ/Aw3mdU3jYVi+xgANSVgDgAHQeU4X+JTKUfWPV
r/lgP6XIS/kRRq07gTq1smrTEg8feRgJNcTXHZpKOx2DlZ5EwS6rYpKFsfeSa/FVNy7z3oYzWc3G
D9AZsIVI0/SBvoH2Vwro5fLSeCHeLOawNRbgWU5Tv0AOgIKQvTjdlN+QOcuhd+DlDTPbSiLDzxfn
pk1VpJmgCAKRf3dK8lwLPscG46fNsKTY0hT5PnGWAYgJdiOMGPfQ6/Nt5qCAUkLYAx4v3gMfVdmG
uJHU1qErdTye6o22R0tLv6sj+zknA8UnO1Fe3QYxETarE28fj1fLMth+EUwqRqNgIBmu9hsnHdo1
KNXIn8z8CbWddF3FqB9Py6S9tLyT3EH9QQR38b1M+dqphr0dhCFLk6BesUCZWwR9aLK/oZSQwCDo
njRCsqgCDeEurEj+FANIZ2iLvjctNo438aYsu104tDx0WniCBAkbXczPhcq9mr9PEF/nedTuhyiP
VpXu9xNSD7aOYNM8vdfo/ECBI28p1M88B3YjGHkEboziYI4zl9cLPoRSrtkRjnecBF48RJi1cUcO
OnlI4xw/IiMDupfj/OrOQI4ttdtMOMvYlou7THI92UK+j4HDVrFQBQDM/KzXiKFxEyBuWJDlwFv6
wFt1W5iDvsI12sCHFqe0xYHbFBVvAzmtOE545SXRpnAajbCQla3zCDteUxne3b4zt16kvoyWwD/Y
DyOJmr1Zum/pjFC6Y5k3BW7lfovk19CvTIOEszOV43UPhLIA0kV4V8MewO222uK9ZUhFKh5nOjz1
4X1qg9yxYY7Q05GLiRqdXGr0jDI+OqpQVTF0Ik0Tl3cdVk7YW5FUNEeaTzCFcU5u0f1u39Frwwep
2cBjgjaZOM8gHio8M5KrzsoYkrao21QgzI3RWPalPtzPYQTUcCZL2+gWVkjetzZs6Ajh6a7M0kl3
9oC1iKJOOG6M+ymwb4cEM3OLBIef5diK4/vmdw7JxaqfSD55uIjh4JXNCKIBypzXeJfehbjUJIAw
x3x4JM3xTVGwldH44ioa3UaWbEKvfMXF7hMHU057JAxDlgXyLD8MTuPRZ+lMEKqG/k1TzexT6+yP
oR6gfbmYz2j9l8YjpGs7xFg6DGHn0HLWhO+iucoPGgh5oamfE2mzmTPNgr4zTAkWdLw2mGJZUDi3
ssFlIRtdqoXcU8Lj5Mo/Nv9/rsvj5trDEU/krzqU7/xQYNUM8cbVcGBktizqchH/KsnqiPvqz802
Y0aIkM51ExTNMV0Y7MlSZ6vVIVSJ+5DmxlPZ3crVcpGLVpeml3WyZNsto7d/u/lymKS0fn7Y/JgO
QAcvB0IdKTzMEfrb4qwuDX/7gMtxhjQQw0UTewwmFX9/gZKR8y7IugNJP2+zVPVrIt5xsRjG90EL
lr4xQT/K2bZcKReXNpd15Sxm95f6H22cIYj9AsRTZiflb83+OB4wQ0aYf+wbiVO6rCv6CsGgc8t/
PLPeM4C9uQVO5pfDZa7abdMxua/Mxlg25ejcaeSDt4VGtHzAtvC3hS1GXXJdPc9YXgUAbuEUMNYa
KhFGuWw/1/95G4Tyn0eR7VPhttBNJXNZcx0wJufsMMOLB5X8gJwKw09Lx1tZXFDyBVGA6tAEZvxo
CaSgLF0WsQAOXqoqIPqMznR/WSVLhRKmK1QYRrgR/7KD3P+f1vHExERef7W+tFE9776qymWLBol2
jPKBRVN8V+x83iBV7Z7Fdf8vhPm/8N4M09Yhpf37EOZz9xH9HsD8ucPPAKamekQpVdeFq6ZZcBWg
nv0dwNTMv1Rb1T2LHhwvHRN63d8BTEKbGsFE11ZF1kUjSvkrgOnI2KahWpqDwS9R9P8kgIm7ieC2
/R7AZPRkGKqBojr2RQjl/yGBXdYlMvezO1/bmkJQDOuCn6HJ34q204Mcl9HIc1EGIH9rYGY7A1Bf
vwWLQ74ed6Y7BEWQy/EYPhVOvyJ75r0MJa6sPZpL4SyQObNyFzkanqu9e9UgcELyxXQRP1t+TCX5
7AJFU/Bpc7xrpzTZlg0O94oJUsCeQuBAjT7vEie8of/sj2OUvEXK8iXSYD1nwRjvK5MJQDpOOz3v
sSyEE7jyTGJ8mBqn6xwnUQgPIxQU+U3c3CvKW1lUtNJdHmWRcWQ2nNwFMcoh6DAdJBf3cwcZfjxf
it8OI/f67Sqdg5QikEsQexe3i7brE/RXN47oQiBS28MXWQyg96EBFj3JvkWukgv5tKNxVR3/aR1D
ITDKcktmBn8XGbQRQ5F7yk1y90tVrrt8TCF3lPX/VvyfP10e6HJc3tLWYY6b6dAhLnZUXTKWsjSI
qixdNjC1+Lnu0i60ABX6f+xy2Sx3kVXUCaKVGhNY/qfGmmUv0HrEh/52xPNaubsVOnyOLBKZHHAE
PJ/sH+d0+Tx5rD8+SlYRNmgBh5pwEH59n2oyufqyHgUuygMV9qjo7/A6Ls4vZfH+HBEy5P38awZr
5zX46gY9SbHq3FBOaC9NzseQM9pzo18zX1n9bXN6DseLOfK5eJkfXw4nj/7vN8uGv51liAimH3kx
DCwvK2o/EWOSVJysbImqtJgzjQpeOx3Y13MdFufPRrK5rC4K8Y3xQe4qV1yOtNgdB5F14FkMMn4t
ZMNCDh8u+7gCgdHnDHWbSLk1KuJ0nYZ9gG9diohtNMdcDCrk9kkoSVQWnjyjAtjY0pD/GHpGAKOi
DOvUvM8tyzpoWEEfSYu2xyJur5wZqoLTKfMeXBHe3yLo5gq2/bmoCcy+xdUkNSFi1eeiXBuhTIjK
eLSTNbmQO8p2l+pvh5Qr5WbZ8LKfXBfo6bAqE8wI6xC5UZ+UzOcw1+jrB80JzyPjqMIdZGbIBIJR
5LtkW8iFIfNNYB3EcEkyMnLEOUvy9StTRBlHkRUwgSXvi0Vdp7NQYK+fSPvPa10SGORw37ZEkmY+
nOky4nvL0mUh+QtMMKt1CcEDKxGux9IA+1zldULH3hivwPoy3hOavY8aJNBR/ZiOQcgis7V6Gy/a
U5xPApIiqCTBEDyBtb1v44BMgQAXdLHQGhqR9pfVvEHgr+NbMPNMYLEhx5/oY5f7sauVq3RIegTi
mFBUggNB1AMpdpIAHXgsOMUvljF8GG6vbfM2rE8xI1l0rAjzeF7HG0JFEws41WOQkWupenVfC9SC
h7vN0RKoBVlq3QZIO1wfQ/TRLh7OoAbbGBQv40QJy28rl/GbLF5WMsy8NcaIuIV4guQisnhcL1VZ
arDj2GLgfDOIB0ku0qjBprzQDp6TzTgI2Kp6VMLbWkVf0G5s4HagTCCU5q22QpgGN2B1WBdNf6d7
w3i+EQ3xy11uP1mS62oRxHUGJLgyRz0pZZntwNMC1xBhSquBkQgs6u+6LNV6T1pg9nDwgJ+9VuC0
HdPKEb+wgWIsMvrJJpb1yGXTVKNDkY4wBgvTQU4Xx6IaRHCB7ZY7QrqDBDAdz8WuFqQL/RAtC6p3
DTZdjVvjvSSmjMDL3aiA7V5q7nlR9yKcAptCYES6pnWPrYFeauyiKVV2BgyHaTEIHIVbJV0jWWfw
IOO8MjGiQVn3HrfE+VEFYhId2sfp3Y12yMS4TIzAGr5ke+UHIjWhsZaYKRiWq/RbjMDKXTzsqvAL
AL5qWjcqaPkvm69GdQPCz2z3SFqoEdZP+gqmX7zB6NdCim529vhux8tNqN5peD+b3/rgA8kaDp00
K8NbYbOcTevuZYxANWzU6CNH3Ii5Gvo106l391lIQmWd4IpbfonmQ75811Hlt5DXjI7xuGUKCpxP
Rb/GJXa4GtxhO5rPtolHxMEw0Eh8db7b1WG2ni2Qxv0GG/ImuS7tl8jY1dlVEG3A7YAHN9OrIrpu
1EOl7pGdabtNOaxMHOAWf+m7dQV6mMupI9tFh2NyWvE1AI7eO6AVbiwrBWdE8NOEVkcCFdNaWzYc
MahuCevmBTLamFQjp/hQoJzfv+aQePrwruq+2cMOes7JQa+4QuZ6R5oyIbQ/rTFGieAWuy5K0QDW
j2H6QLCbZEGg3oQDwJZ9m+OOtTc+RlCU6DITca6wikAHqCUNviqRukGvAA4K19d4io0XESW/g5IG
4771dipmBj/0bKV+aV5cBCLVvfGDkKHGeO1Wu0YiU8kg023saBNjK+3t0DUZXpLT5G3G2zBea8/d
dbw2XFySVmmwLeExd4fZPkzGroIJQ765+Q6TdclOYXnt4lIR70tC5MuVq38m5MEcusnebxfigfcl
mnb2zm120XJsHHRtTkl8HIjHu/iZImKVpD/wLjbba7isy6nyxPVOFpj3O7wL0A9UfhQhUTmk+FH5
I9YZHStk4o2NzQ84YOF3sn7wzJrWN3Suomld68DTj9qPsrkv0kMlEIHignGdFBJVZI64O3VnX7sH
lH2wN8K+FAdnDta9w3JF5wyTjrLYzugo1ohPg5iFqQr3dzWi7Oie1G6vTWv1qnqwFOA7KBySeN6b
0bo95B04NfCxWwddVjS3GoYOV864CHYG6LkMsb2rhQTTZnqfniOYkYh7bTLrvtMPgAj8YUDbajsn
22nH1wyB+1jZHqGIcQGe72vfk3cbEw3IlGO709X1qD+M+ZVjb9UnXSGw+aYW17FzG3+xoFsuRPyO
GlkWsk9vnnFseRTCXa7dVQ1iU/HDMqGXBWCOp7ZJDmpcrUIUzUw8mtBLWoHFHFE3DNeEMAPCp+mR
MikpCBd9Tyb2Kmk+u5yUFzLq2lPvAuZcN8ke06plXtnfCPN7z263sjbGDWQRSNywwEth/HiMgk1l
bsc30K+2s0swTim2sC6YFpVfFDJGdJyVb9hrFXYaFgfKLgEWnq255jfczM61d2OcIGmg6yrUnyAi
IocI2tFvuWCwQZDsz9axQtIewYdnJk7g1qpT/8UyvtT93sk22Bo+6N8CcogNqlHMNHwcE+Ex3TQV
EmUQ33ZufqUbPsR9bxU+V6+thQTWzvBO2UntN4G6LfXHAoI8KhZ0xdp4NQBRV7fRZx/fIKrfA9b/
yPi56k5FWHDXolUKgRJiVbKKn4vX/Brs5K35hKbU8hDF28UBnPBuGLdRsO5LwGIFY7iNmqyHegfu
WAMCbBIVPKFjlVfPc7mtUc5QTl5GeN7HpSW/J+WIRYlClI5Yebbv7rxX4Lfe1/LFOWXmftoDVH+E
KlFhfXW/wIvxF2jTr+jmuvNORdwW7jp2uzzLSFt/UY2jvWziArlcb99mvOtWAYzoaJ0upJF9eCDR
VaU8WcjILE/mcpzn+5FJafvhCZQ/LwaooL5h8SNDDifxAj1qRZ7NLB+f+ugJgWAX7Dda7gBie6ww
wBH1j2HyAy0JIQ7NfBJI3ivuVf7QXevh7RDBmqKibo1hpWY75KawgszqfRpc2dN+oGeJgUuu4xoc
8JWmnID8cIWgA2A6A6Y1noC8II2OGCNcI3+hjKnNN/eDs7yNvsTmiaOnJyY0ZIiMwUeuOHoCPb4b
HwBSaPoadCgUz6xH63pHFgNBXFIqn5rjl7uo2eFU8UQ20l7ZR32l+MkWbn+z/koEu3qt5rV9l26a
g3lvQKfbQt1F0AyTE+M92HdgfK2Vs+FOczbpuFK/VXQHL+FTgkHPo3Mj5DX9AkINKgmvOMYHwR49
g/DZvHO/VXvcR66/N689TpI3SeeTnG/wmylWCncsFWWjrFAjeWihfAV7eCI+mn4rFOi31sNX/zve
y1/brb0+ENnV74ybYq/fzXQKDACezVE8McVr8orOgIar4qv1MAQrYDC5uZ5IBj4hWsDfKLum6Ygd
z4AD/DrdGeU6uMPeFyoYNDr0Xrp2heEGwE/L8fEXidYeQyhyd0LYc3PIuOOifQTt+r3dVbfxZup9
VXhHPDBdKsmRERhvtvMmPprrYQUBQ7dWjbkdihuYqAA8tPUnydnVsk9A4upb7fVg9uvxPQhXxtW8
CfdQ59sb5av6opWMiPz2I+QxyI/lvbXP79Xn8Jhe4yKMaXxuI8Z8M3R++VzuEs5qF9+7bwozQ3rc
1zzd1OVq+XQ4603KqUHMKw/lipkWFh0sWRf7yTq+h+FsgWLnsr8C1+A+Y4X6rD3paMM86i/tTbEu
tsOddTVF/nCXnrBYX3Ozb3vcaLhoK4z0rtqb4a45BLt3EC/L1XJV32ARU6/CvULVizbXPN7kAdFZ
Xa4muIVPqLIPg79dGCDMxSMtSh+5k5vlytpGb6gXQGL4mDfuMTi+tx8oDdxMawux8B2jjyv9WFxF
eOFuW65juoLDuPZ8uPR+ch2soC2ti3V5nW29rb5K7rqDjWPKU3pTPSlf4odp3X8kT56fPDm++qN+
GTfVwfKrNYmZ7i18RSTaWntPBik9hy5gzTLHAnytbXlrvNKTcetwhRE2R/mAAWKI6Kjow8e75QG7
cZKOB7RP9shxX1lP1RrG56rYeXfFKt46b4gGw6+Lrm14aW+g8FcT2ob0UCq8Jd9+U5D8Xrm8XN5y
vtUu3DEoQUmQ2+Eleequxh/pjbsbruqPjFEPka8v6o8v+Q20s03wI3orvuV7lStBH2OdrFNPZgcv
KZ/+87G/xlpn27+rz/E9RE2bvsVveahi/0n9XqxpCMFzfsY7fPKfvM/+vYMpvUlP9X2+dz/M5+Zt
vqEjpIM0P5q35Cvy9TcJMk2P6Sk96c+QLO/qe/MZuuCKi7rTr1mu4BLyAZ9VuqL32aJgD2XTt66c
vb0qj9EXcdPtlVdU6OneeqIVOAa9oyDTXyMow8rJz++1fXHLK/FYf+deJXtd+IfllGzbZ7g29DHd
a5luymveTul3ed93r8ltFPn8n3iK1tMJnquJHCSkU/sIEiQu4a/58FV5nuPvJC66V7bxMEEqs7WT
yxyFS2P67IZuhg3jg3fG5/KZPCrBCm2IYPS1YaupMLR3Fj65Lo+J8qle0y8j1rGdDoiG8LTc2cdw
Px0mfpD5ZvrWvNXMQH1jy/2O8xRD8q8hhNBV+aLcLlttG+5RdOgTbd82Pnld40u6w6TnEB9IKMIc
gqqyMY7KtXHdlfHGeci/k3axICR636AO1iHwJV6Z0136iroGHPTofn6ABnS7XPXzfXrdnBhSWNjg
YWbyVqKiOeyDu+/x/cilniDvwZNZo2gVHpPb+H55nWQHKHuJgNEtLyLg48/l99Dn6vPNrc+eHcnR
Y4BO/8Fr8HO8xjHIfOkOiIxj0O27H91tffQ+gTEoWIg/kI91Pyg1b9EX62q4tSdx1stVmKzah6GD
w7Xidx8enVf1ubmFmIIfQH4vxgfv2mf9zimCw4utdf19mK+WV16Iw+fCz5j4SiE6Yzo2hgjjdUu3
NG8UHO58QAybz2HPCI+55oNxg+qRD8tmhaLyprmlL+U1+b7k1+O8a5+zW7q87Ha85rqme5RINsqp
D33tVj8iqOEzBFpp70h6Nr595W3cAw8+ZHGYMRsy6vuJ7sbeebfqTr0p92AtrKfwtdkCSyRe5UOj
bl/C/Scp7421Q4Ug2E/39tXgY9OwSm4570ngL4D/raYts7HXmjfOp/NtecMvyPqmvVm3iFStk613
U7xWJ/vQnaJ25T3oyWZ0Nqi/8ErT7xgOEofhpn2GQ0z33BxwgVwrJ+3R3dU7RqgceXeHOs0DY4oR
cSi+fXgcTuVu2fffB/qJPUDAVb3S9sk2eYzv03vrVGzHhy1iodqrYBCkwPPX+vPAk3nPMxu8EFvk
BzS/G/G6iDfqy/wxf1R3zVP6kN90VwW9oPPVu42enEftFlbrcgiO9i6/ce9xQ1snb5/JWnmYTsCV
tsZe/BPs3xGblpX9on9kd4q1SSp/xEdPKHOvlC9qtkeIO2UItUJ59gtGPLxp1Jc2uALKwLj4aB9T
9GE9wrsH5gv3yVa7YZjJXas/Q4aA8IwQ63iYnsKjefCWNVl6PCYW57s6Y8gmsA8zvyJkRuepewJi
GeKE6qMAUzyVD94rJ/GJoBvW2RBAexEJTQcGVugoGsyNmB/JsJsiApEySX8RslFaNFNAqhMrIMXo
/pI1uYh4nKNRgAi2JSlYZiEEoaSiiVzISNSlKkvhPKJaNRom/BpCUfJ8IKYcYSRW0AW1R8SJp0OE
V00djNXBqMaV1rXoDaA5XgyoLyjvCOVE2jJsSals6gFZolktw6PLUy0keGJl3GtOiiyDGt7qxOTR
Dw6ZAIsFUxdbVeyDFDaRciay1LZCbBWssy7A1W0iovqagCASAEIiQxZTSaOKRrrLDIRcgUKoHiOs
nrg42WOxsIQGEZKieECJCHxiIaCS8DhRbjbqu8YkNhjbRBw0sWoSAOko0qDUzqnAYxB9EXIYESNq
POJIUE2TGJTn0NgzBAdshkFCmYWoFhkBNcEO0EpjD4RfFe+mpbzRBfMIb5hbYrT7JmwgiiqckxGi
o2+Vr9PgoA8JyGZleSKX4oj0iCz2k01IIzYrelMR0pUxXhnXlSVHJutQ+T7lQZjvLmo6UmvnD5md
SkGVsolQZihmVD6kxE5Xg3IYxEJW5UKtCFzh74qWmIiDykWlKLW+kUU7CO47iOhbGZc9x2ol1FSv
YwCnYwQrjZQ96BcHZPMkIsO4L/0soWtD7FOsk4s/qrKd3C1Fehzzh2J+1zAD9BF6SdX2u4pEBLlV
OoC051FVec/gb3nSOrhhXnODYBzfayJIeZwFKrTWjGmXlMtNHhzGHu1mvTfoiUySdJXI4kDYrc+l
1EV8sIhSAGHTXalC+t/gIVcf0f92hpNm9Le4IWjbQbHr46Ij61ITVefXsF8c3e0P55rcACHFWaMn
DhhdNpEr5X7nuiwO08bDdfxkLMRYLTp8XcjYdqHI/2NPF5Ebk2W5Wi4KcpXHTCwu1cvWGlbDVA/Z
Tja7rD8fxeibBjDxr53tsbh3kRbBiA6LcdzUtBUapNZ17Ak0HZZsIHGJbAbAerm8hNMDTEuPCpiy
DUCktzKzml3pmYfLNlkKBXvRXRa+g9zBsOtWBVXMAeSihkKKYG+b4U5RDTrinrSXOxG97hZ0PsSt
L5ojcUjL86Eua891uYPcVTZNkKHmav06y99OQq687H7Z53z4y8efDzxZSFU3zfD4xy7yiKODYMjY
ENO+HObS7s8z+63+j2d2+ejaSsF6egmZZ3Hd5CHPxT+/3fmLyj2DyzX+7ZPORdng/AW9nnmmjVXu
+eeQB/y310R+stPGf/94v13Xy/f848vIz/pvZ3D5iOV96cxn0nRvf0hJS07RH+v+qP5TE3IAxLUu
itSyjSaTVpfmsnRpIw+LFzozsEuby+Z/Wvfnx8hD/HHYcxvHWB468m1bybk4U6NCBB92dZv8JGOI
963ceuZm/Ko6MsN5YW24Mqvai+3nomwvBLl1tMB2/3QI2UIuLoc5f4p4b/9G1Dqv/PXR/1T9t4eR
ZyS3nneTQwJxKFlFCy3a/B99EuRqN/8v2CPdsLX/kT55Q4o2+n+rj6bM4uLjdxTSz11/opAc6y/T
0m1Etcj+6rqU2f6JQnLNvwwdHiSuIaZQ2TbcXygkuJKW62oGowbV0NkNaNDfNErjL5pqrqcbnqVq
HuTL/0CB29B0/V9RSCYYJ8Y7COPauqthoy1QSr8ZtzvpxKswa4Xho2Xu7Kl6ttw52KmCWFbp/X1i
ONF9mIzHIsdvWe0gqRiVajyg+42UXI65ppUzkRsL+4H0P+hJpFfJJ6OyMs4Vk7UF/0YCly7C/3d2
z3AnLJLHEls9P4tJDLR9Vb0agFOBGadIEbwHfUEQyhMmMohInNIF2dwQFoTfxZpzX3sLqqlWkD86
RDWxoQ1XM2ZSD66uzNtO1/STVcYeXj9dv9VqO1jrUW1t8QOEAIfr6tfOU64jV1M4czs7mYWd7Re0
b3aDNo9f1KbBYSqe3mKg5PhBEh9uEPhMcrt8nWcdFcnIGQ5GxjsRH/XnaSb3ESlzdd13S/fc5gT5
y6pDq8VlmmCrWvSMs/ga/s0uy5f8RN9EbAXrLFQzBrf+8ByPjGKaYq01ZThOW7Dx7IUBOKbOI8Gq
stNuDCN+9YBXE4OO1vWSD1defjW46XxqA17aXKwXFYdb6buVeMtTaSN/oVhDs7Zt87vCdL8s+TgV
HjyxcaaccJ+YK5CajqoI0MH40KdAXh39cXTwZA5NdKpVrd0qZlvulPIqaXvvRT0l94j3FHe43n5B
6Wvc5hOTiRk3MODffbn3SEqEwxYeAFpZGjPladDuzGl4KJpBuwFRPyFUk0U7j6+g21eKixFoldZo
fCjwQxqV6Enn6scWoUxyi03yglfR2oyX4k5B0Q5BX60EVvaN54iQeoLDOaqZ6m2MwR/jFuOpTRXo
aQiIC62jW1fP/4ux89iNHIm27RcRoAm6aTqmUSqllC1NiDJd9N5EBL/+Laof0MDFHdxBC1VdTlIy
I47Ze20bcVncnsJ2JnjOtVXU2qM6uLw4BxhZkTD1fPCoSU/lqi1N8gIHRkXwlZGzfhkL1OQGQdvA
dtlAD+av1jD1USed82waZDWTmmbZdfjg4noCJIAGvoyxe42ml5wdm6VxkHWEaDkZzKo4J4/WC0gP
n0PnCQtNAPenGkCwlF+9YxYP7frBX2C0YIQ7pqsWwixKnnuUVoR7AQhCnuCH96X07WuQKfsKUb/a
sf4tdoDWX4qMiGmerHMAmX0ncw1aN86fMocdXBd4z8rRemOlAPW9oVvZWOw7+TTKfUhs1z7pBjbY
AhRdnlTVrjJ8/2ywxjDEiuJrMh+7gjHtxka/15r13bxmKgIP6yLS0HhN6TLzmDgJm5wIDAR0Xv5E
SlALk+JVqnq6qD79RW9XnnrCNjcuBNM6yHGomFC7AnIJF0q5o17uEkpN17X+E67CmsH5+uVrANG1
06DlNToGeALczrg+rG08ZvArPWgV1grMm4vgksniw0xF/xSy+PIS0lWB3LCaCd5TUOOXkrU+QeTY
6bBHfeKojvx+qMlPD9wr750Pd0wyTi4LxHe5PC/KJnvSd3m4s/xSx216cAyo8GndlDssRV40jUW7
A87sbyZzZgesiRWMy4I3muCY6IGQ7GSp7Ecny7pr7qQQfCDWi66D9tTkZ7PbDurNCFn0iQw8k51b
DCD64BQy58HZCuolyPQO38d7rer25oNoI/zb3A5SzfS14WcQEpSy1D4p6271Awc8u2sRs3Yzmh9Z
7mw0IeFT57TXhLzPRy9U6t5mVrUt/TZFWbV4my5gr4G/3yfGwCWT2aim2+j39rMozJvdjfUtkP7z
shSM8xrsh0HizY8dQ5cq6JgEzik7B/eUtKyDWP3vg6oN9gzj5zw/6QGW/GRB9KOThomMBnRf9tlq
e0lxldhGfsxb45eL9eslj+0bPcxBpM509Uzmi3nZN3vuoebB653nWk8foJv9Z+sf00/tW8vTv0/N
zHwcQjgZdeAbLG7mCYHRYm+TCWx8Nov43A8Mtjv/Z5LF4buDf/VR9Na5Lxhb4JKTxyk3xo3MK/Xg
VYZ9oOMK0QXk6FUJSse+3Hwh7gAJ5Bhv2mSZ23vTW+PvBzsWrJx8YsuwXh/McfqbA4U6kMQ6sfJo
0ge3RkJhYJ48VoXQly4oPsvMekkyZVyCON2hES1ee/0beeJtAtP8lhvGZ+VPlxY02G4pPPhVNnYs
O51s6D18ayucc3gkuv7RTlFgaPZ/i9Rfi1l/aY/fOVdVepgQWZ0Sl/0/bsaBIcWYsYtbit0Yh/1z
aJwc4fxJmjR87xLwW4uZPGUBCX5TEaQvuSZ2VWpWJmbRRXXPf3VuXKsUAD2wkZ3VhvNFDHZ6zLr6
M06hrcuiQt5VpARUBUvFWMXIozlup4PX53bkpfYRvErzOpWTs62HSkXeGl4fODM2VN8/+L3P4n12
zYcQYNKmASYQBYtHFBV4rVNSmxIitWCnr8lIk0YorkXjfdmkmVuzZ79Jq1HnLLeeFlDbrNw89y54
hhIpDx7MkfMYW2DRXJtBbJW0O7s0wp3s7L+21j+RIFvv2rqYcx2+61LeKYx+Mm6ot50eiKAthrdk
DtMW7Mw0PCydsW8LNrGCmGJy6j/b4WxYDjqgrm22Q9gWV1tYl38vEp847TQIuBVznwzrDnFSP3An
TtOId7Ai4ZokMtaSYqiewpIx82L/tDvTfS6kaTFt7pwHG0rYIe+4qVPB7JygVkZU48Te3EqbV4hL
yxotGLBO7DELEiJ5LJ2BzDfbyU9QECwWLPpsop078nZnQyl/e+W9JHno0qmYfacVINvsCutelMmO
cIvw4nRNhFQ4PA8ufhjfuSWTMO/j+KiGNrkIKzv3umlObTGSu9UYl1nF7DJSD8fgGnQ8hPEl5AB6
aGIHoE1RFdHQDwy+6/TsIY8jnBpiITPCf2ArUxUYdbqd5HNX8WQTKaHuiTm9jIPhvvYW+e94iba1
1ZkH2I2Rgfnxocq/SocgjGDUf3rTBYkWxuM+Ha1tmgX48BZylsahb/l8CthRTDenzRyUccTrvAGt
WX1J4RG4yzi5lQmawsI2H7M1vbJp+/qYamUeeKUduIg/gjAZOBoJRtg7o5Ggacmhbwbhbm6C6TZ7
E8VjLh9IWbCOsUSZO/Qu8eBBF2z62U4fPLf5Z+oVSiRlkVOK1WgQggwPGfRPjmF8yCbtL6J7IfO1
ecGlvZYRhcmOYrHueVVbBxM/O1qHqf6cu/2kONqM5clyi9/+v2GthNmJ1r8G1IU7mGCrWAm8pR/+
qN27kQp5Q8n/0xXpFFULHIdu2JpWPjxjedioEVkssPVDR/PzgFtrFGV9KWf913FJQkdnDC4iAUMv
/MzZhhmrzhzZ7mUEYz5lMQlgFlEcY5+PTxWlliKuYZ/k0xM1a/VQ8V3cer5CQyGSEtx8UaCGS/Vm
dhLwJb73XtnIJYwCEVLVoP63/QIH4GyOl8Itt7PTkOFWNuA6A/0mBhj3jh2/+kafHcfOzCI3l7d0
5ZuuyQx1Cxd1GXnPj3xGnm28wiGz46D/XAETlEHtnHe3VtSMdEF9QCM9FVBAppwpd4GnOrS0eXZt
ooqpsLucXFkKmQWzasu6A+XSvRLteyoAvE1uewrmiruzXe6FRb5EluprA6tDwVV5apJ6O8HDPg1K
OCcDVVroBfPOMSjCe4n4Z0aPTqhf/aeuuXJjw8keilpjK9Jts0GmjO86mEEjKw/7sY6R3xpOR5th
+IcB+8MWd3n6MBTzR7VmY34XQ3y+m7ZRBO6N7ctAOMHaBdi3JUECI5fwwV+psBNG5QiQ/YuvEBtk
VpYfurR8LiqRX/l1RL+BxR68gY4IopFEtKXfW3J2NjWgJ4idFGXSl+ohh7zKt8TuNu2YhxeYdV95
g8y3J3nuAf98d5prxDm+kRF4KOGL0BPtQ1+3K8JbE7sbOscJ/yO6tWIPKYx/SpXuS+/AJvYaHe5N
bktSz+M926dG3p1QW489jKvvX8zmIOXTajdL1eqojg1yFFwieTEybhuOY0S446nBzklaajuxAclD
gkdQtWZ2V1JVoop01iSpjJoaDfQ2ICPhSDS83nQGaqnUsaFiB9c67ImbDVm0WiacCB3UKDRZm1Bh
ufQBG89lkSXUXz9og90QcqeSc/gbPpJzEk47oxojkDYvUgN1LSzcBAnsTi49G6oQCSfX/QzOrzqX
4XyyE4iLZIDZj01rIR4kODU+OgbRqdyYHUmr+Sf5s3B7B2Irvo8BXrr9UL7nXrfchsVGXriAYyZb
cruk+MHHRsqj1xPCY9vJY8hG5dVq608A7sBbmFeh8J7Z03DWx1qlF6HUS2Wi9mxGk21jjJZIUK5g
sUNNULY+JIfsdRnYNmdF3xxcHwHBd9KM/0IMAzqGFotHW0wVFzhLs9mL+8g3jDkqc/0R5h2R2qNP
avMQy124Ppa9DVhSOvO5Koor+ewfWRp6PH41KOTayS5trX+QOoOqc00uzZvYOwSDyhkbxLygWfE5
hYFA5OXhwZyW4TAH3tW1DeT+ko09smb/gJWSRZ8idsMW3Ync5z9W0M97AqzibbPaxTHXG0eVxJJ7
leRwPTcFL9Luu+HOAs2yf6xeNLyArZxXPSZinTlHQJ0m828NkptwLhLLWVQ8jDSfa+o9X1zVBcfJ
ywiDkbzVsgqCmtRGcug7n61UgRqrKEgJaQjxOWg7AHrQo5Ud2vooLHRqmW/6x6Il0LKwvGthZc3V
EIjaiMCg8UW/Z4kpQQ/m/s7QTMckZBPim9iRjkdWwFFoDckankBeGuf2IRbdT8/Vv4flNNJ3HpdB
hdd2LjJs53V47WLj1KpiOPYqJxHYd9TdspXHa6jlRbcDbTmGbaD1LOLsJb6qeP6ic+U3lHMMS2tE
bzB7p9Z2x6e+eaozGXGLj7eYpNtIMMpBNcz3haFVNDk7ZynDh0XOiBw93osuOWUHsy+snZkgEUM7
90+QL9ZOdSqnFKcJy3XwUNqG9eolnvOQwdGIMr9F7kNvyu1R39O4PzmuPd7w0yCUGnF2eEGxCwM0
xn39qBpbPNjSL09ZHQ+EldVAJCx/QN2kl2FvEb2zaYYqi6o4JzsF2DKVOrhb7dbWozli4A9Rfldp
/M6OMZrMFsB7Hk47y6HaaWqklSE6pxDNVdGy63aMMZrC0oZTAdkKUlC7HXXANtuxiUNer0AFrf8h
DvM3rx/VQ2txz+niuOj+ibw7fYEUuIUGMbyCRagGgtD9lYFL3xHlYx08jcoE9Epoeh6+F4qiy8St
eJqAAVITYTENSQXfhXnRfTRswK143nJdLlEXu9O+GSTnS2/PiGLyc1Wn8mQswbOFK+GpgaZONtxk
yuaptaqDNYxI0eF9obEG1ASOcdtPgHGX2jjqWsttZXsQQFuGVL7AH2/J7KSt60Q7fM0K+VmOxvDe
BayJ5/rXaBjZiyizzzifCaiK06/vGyvHkRCTfbm3LBKgmsV4mxnELJbXv6QF54vTO9fCRuKRTuMc
ccjZJ44VSvZnJxlLxPEOpFJ/Jx1SZonAHVtow1GVzfZNmkJumwG1MCT2ejxIEsTPXgPKLLSs10UX
GxoR8xiStrbe1Y/2+tUqwwGTXYvsFOZyjJzUJ/VVR76i3kukpYH6j+5GJJRzXW4za7KSv97i6yfi
+Y4mub93RQlo6zuJpO2P3GiQcOfMjhzi/QJVMpsSoBPr/G8uevPqkmToVinCJEa8p9wi8jdUNkOM
wUwfvT0BH8GpUxr+HPKYGPVGKo0TIYfFJQPZvk0K8mwTsnKuddMYxy6YXppQrpjvAqV41R8xvdbR
nIZAYgrovEKn2bWUrg3Okr13ohW4cSXELxgbaHtOrSuHT2sIN4K00HHDSX4TZLIfyzymxB/8XdAY
4dVs/gRqjJTq9LYfxoAUiRCDJ9+tgPkMCFBGAQm329NQWSg0CmDVE90MlY186r4CseDsdnrIH+yY
BbR90lsN956mKSQb8yOdR+crMT7j2CCpyXHPoeXFJ7QVySUPyjNfjLx5gzgxyO0jkQcmBgfOeW5x
Y2cYBsOYynw2cvA/bUa8GjioU15KprlOULzUIO3CpUZE57ZqP8c8s806rHXkcHeznmFmwEIaG9fK
QbfrbSNqDguzfh+KZwXak1GK99t2UnmeDb++CYEWfJKvGTFqNyFPCTP0h5B72bZkfHQHVW0HT9Pa
hBDrFg+05VypHH5wEEcMzpli1T7/SF6iYIgNuU1koba439jHG9TW9aRJ3yWUbNvOcsV+DcnBbWcL
MgMTi3mZUH1Kv4qMjI07tuJxPydGdeh68s5ayNiRz1t9aZiV+1X61Bj63jh04yUsn0lN8zt79+XE
/fwoRfB7dpvwpcit8KUF/pMoZhOBeCJjTW8tywjXkTNiu4rM9skEGRPE3UuKUNSguLvKpPgYgILg
sLOyLc6v8Jn5yLZRSPIQn1QnRa3HWB/RTaOdY11IvFAItLVFNLrhkESZdVUUSPuHzdR8kxP5TJ5q
9uH57TEo+vfO/T3Pi1wnHITPmWBkijBnZMn4I0ionFMVnnyv6M5N2z0SzEdhO9Tlc66aF28Z/Yjq
S50IV3ik1EnAUBQpaZIIp9O5IUu7RI5WNjYT144wEcIJQ7wBFjCppmcW3LOOnfP+iAi8J5iD+oi7
Il9Zt4QT/prbzNvKFvXRrK0nVcHYCYz6Z2AQnbsUSZQh8+HG0ZTDHMn26gsdla+PJVqqouQ+8tDJ
d4kvozzxH/3VwUZOgZoQLcNCx7FS3o0FQfeKArPWD+YflTEarAp9tFcq25i5LyYjlMMYx19Gp4y9
aDgmJ+TCFPfLFuPZfDD4TUadm+CR06MmzHDbdzIHNG7eqECABq5oZn8Q3TaYDGKkBqM5ulO390au
L3+Y0k3I9AqwG8z/xUNbkVBVqzQ4uERXMDZC9bzCmaeVyaygwgR825jdElHk9+kTbcWu71wjWu1y
ZhK6BzP3HofJKyK5IBWNbRreEq2MAUyfwGo+T3j7C1+vS49djlh/UBMZYfPmT801F4m1VZ23K+dA
HSmpOVwbRNVW5ja7xHTS7e/vmCBvzfGBhSGjShen/4QxCeV60fjmSXcMB6Ushj3hXDNI7gMwxY+m
B+7fNBlnUYJByYN0vSKsHbf86zfTsp+SCfmXQDMC8Rv57ligE9R+JFX3W7lc1iyOGqPAVxL+WOLP
byWYvfji2BCX9W1O9FeHYlKA/05Sbe++3YmmAfuWEdi0+0/cxcgXOepKojZCCNAEhBZRPM0PBCwj
l1G23Dep/DWmYX9I7OLFpw6CXEE2htbrXgLMmTCDbYI1l6YBXFNrWbzSdXGvdR9vvKx2wZebG2/y
zkwHmwPU+R62Z4X5C28UpS7Afh5evS9osjbKLiTQRioMow5/JUQgkOkXja3/uuTlPxC9DvhgE5Y3
LDK4JT2elRMhjMPZcpL0YMMo+s6Ossk93OhZf7kpQ8o23FEFQhpUxtOgAutEcC6Sc9ticFMZZ5Jm
JrIAFRIgzQvR1W/mah2cTKwO39qvQD3x5HIFNu71W/fmgeE7iCG+NHLCKJC3S8R8gocnSd5n9DBv
zTJiHyA4wOUQOPkdVISkxe+1tPotLB1n970jWYamv+CN5d96fLAy8n6NYCp+BA1p2QbVh+sPxhlg
0GtqKBvGh7/ae/W7LZW3N7NxTdRwBWuMJCoM8qIQTYlP7WE7tMhgs2Kxcwqm3EystAlSfTHoZZCl
ixTZ87AiQS1XVXu49s6mY06/cmbl+kEPbX+g1bz/+1yu7ETNnHFjCO9NZPO11/5rFf5xx/c+S++G
Jn5lmbqffkiEYN+HyP1q7xZUprtdpuKvMvVOhCPmDgMNuxGa6O9EcGIsjHVwGAm8AITDXkc4R5LN
AWbzh1MbA5sgXoWNwOivl/HWIfvyKL9TvwUzxIOHb9T7TZkCzmIfDgPAQkM8yFLcV7cuGagdyqTw
Z2C3X+aKea/ry1xQAHsvanhaEvXFOpqjwG9pcOT8adQ4l34H6WNleaRYxg/mACJ/ntam2n7rzeGF
DOqzQaoCmPR7G0zkoapdypWwjZkFedO0M60JUmYVvhWIH2IjeEtXoroPhFQ6eXH8lu2RmCCPciFM
Tz0mXeec2G5Ax1t56dqrBUO6iY3QRMW7MCHruiitmWizZN56YzZsggc50g521qrG1s1zUCgL47NH
LqVrV+GOhtXckEWVLiQcyiKFl5Ul98LumEbUFgSOoXgUiJUx6cw6e0kYP1G+JGAxuHYSRy671JlZ
Ha+o1m9fse/WkAu8aj9M6k+++pPrY5uOuwDlGOcPRJ84TUgEcapTvwgM3S7+ahoiyxvl0QFWNqWJ
IFYCZ/S34tTMxXnqWsUUzSb02nBIsSwPHnFJx1lyb7dwy/Y8a38qOHh7+zs4rbIlTT6jL+YDRGjk
NJVheM08/5OCGENA3N2+Fa7Tt81audYx6RMzytbIgjLWP9hM0GLkQQazfPXsxaQDskNJ9gNRIlRK
UpzDtqsOCzA2QIcbRT3JDG/CXeM058VNY+R+lNXKFxgmlPogpQSKXqDf2/WPfUcIBh2vzmA8UyHg
Byzjm8n5833dfX9o17NdZLgzczd46sz0ouyUr2+Fz/YC2eDglC+d63LExuA/2ya1djPkZc464ucW
m74Q/GezEgz5bLuY73uakGziEHuJaoHE2Ziir5mSR5M47DhMzq2Ybu24wDEreKMXjf4ZyHafZOzR
RoIJ/72lV4P9949k+XPOYjx3A2ZlwCufLDABstXVu3p2ahisyL/adugOmsK3pZxhPBsQCLV6vLp+
24p5k1f+nftK7vuxu4dNTkbaKtyFi8wSwCJBban8a6gsRTjW/GH71c8pQZSfaSIcDHAS9HhE8Fmh
8+tff/0+dDienZqlGvSaHbi1/2/0jv25PvWEkgjbciKEqe+uy53BcY4JiNTJfRoWPXlbAv152wmi
xsiHIIIg2ZVhzNVVaix3K7a4tOy/nXBPwmWOiTk8+r68GWDhSBx+OqbxKjJ1S9cnJXAwFCbesbPE
fUCHE/mDH2/bsViYlrFF8Gd9mwZ4sTFeVNNjOdl6kXC6dz3nCY93/1iM6uIwEboILOHa6cXd6auO
jQTmjcpTD7ySSJxD+ZrM8kZl+0y3FuwCt+/3BIAYWCrrv67FAUGvvAtNgRduKT8C3knd1GpKR32V
oj2OHwD07dMCi3JbS4dXLpnrvTD/GQAm7FUD8pKTLo6ymWGeJKWopwUkT3Lob0xE+3hlkA/BMbZr
7B1lq85yUlFZovr018Gc4zfJoXjtcmPa1mn6zDkRM1ZkjOGy2UY+a7UWJ6OVDKeplySzYJ4kvzdY
Y7Oqp6YycX17RtQ7XRy5xVAeEyvzt0zsxNY2jMNUuebJDIZDnQyMC6rgRwZU42RaFDG+vs2sRC59
FjBNQHEzZfI2JogAKEzKfvoZ5/Uvk5d44wWauDBrGnboN5yNnLuv2rO/oP+VzuhezNbB+ZD/qi0k
LI0eUQsEBhp9FwotDTueITprQq9S/Jj3xpYnOh6LW3KTh+Z8EHCAwXKy2w0LZXAZ+POOyvkdmq4+
WtMf0zKOg0XuuNOihelI5wwt9ykHebEj3qaPrMrHeNthBGNhexz0BHU4ts7S/SduYoNNW3Jy6SW3
vVeO27D52zdx+RnWjFeG6mQPafEVRl1IwHdOBXmUohaHxXH/CVtCnfJhIPVMb5jex5cszbONtyCM
njPU+INFtnxoJgfTY0BG/jJQ9RpOq+9D4wxhrAuor2TmeO88BFvit/QmHYD/4jkdBQppd93Mx2F1
W4PFj/Z4NyER7gwST3SRUeAJDH5Mnc3kp7NG1LBO+e2FJK6Z/ETm/gaCr47KEYDDHOPRLMzeOxiJ
5A1enUgIkmyIcPHEWiZMml6AdeJFMvFGo2QYHqd8fkr84dAWkAlC6w/je/cJpTJ+/+46AmHfzUlr
RDJjXEeWBg6h8mbRYLuVB9A5SSIOqPwYNC3WZIHoYjq1pfkHyDazCUflURbCmGX51UaxW0cxgyFO
K6oUXMXlcg0sHNmhP0Ns0helQGsIX2+Mvh/ICkK1RYrjh2OLZtcA99u5AXyo0fXHo+34/8zXZa8y
5n99Fc8bLYS1bbycZfmyU3uTBdohzsWX3b86vtOfCM8aiBTLxbq/QvmD+mNvDh5+ZYZcjYPMpaif
EVcE+LjLnoXyml8Gt1oYXEe40mxBB0Xo75atDG38xNJx1JJ9IxbAohYXBePg2zzREOTkwyf1zObT
B3FZeRPmRG/jdzMLEsDadB04bRuHQ8MQLJuGovoVStgg5vqJuS1eNkh8D3Ydi2M2dN02S+0/AfPg
DmqIS3xQkhavZdtZF41t1+kM+rsZH2ZnUCRzzflIZpCDYXbx0m2e99OuTro7XR6XtFmS+EaQF0kf
ZElP+iRKdED9YO1dvIxpJfE1LtVzxaBg52TzL793X5axn7eM+XdtC0n55gVOxdCUtRFzxy3U95PZ
p4dAqP7cDPbe02ZxHKcam3BpH/JYsj10iWISznBQBd+7xJJ3o0/CbcrT0RbumcVoue3iNspBc0ex
VZ9cZbZbdJbFLvFtcg4H6zerXwdOjI9RNSeRcrHVk5kTDKjudDj92V1TEWI7O4hg+eoyjHnkSo0M
vdSn11yJguzZ34hfpXS6XSB98zBlvM+rZv6B+AfOy+jHWMvwI+SWEZW4RADyc/QF6t7XaqLSA+k6
rH+L9Exx6JqWURsqp7EpfUZBp9wx2mevqp/ycgwxK7jeTsT6b2Om+Ldq7+oEZFbSQgwUjsPOsVMu
Xkj4BztJbwWGijgexXFCnleV80NSB9aGXMZuU/O0tl0rd6ZBOoTH3mKXEDnQM0jZtLLaJ0byo7dJ
DayXt5VbwBMFYxXvqm3jrMkb0u597iK3Mpn1+tLcKDN8QDdGLnDbK/C7GOtr77MuSaEKhgmhi3pJ
qpzm3rVxyg0Z291qfRoGny08qHg3Rmknx2Vvmvnr5FkfAeujShAyFiMTBQqU8p57K9EhHpBo0Kbz
fCAic4ZnJw3SC2uqq0R4uOlKLzuENg5NL/5IwybeTSPRiIki+1EAEq3c9LhO8ccB/381AVPIqf8X
o98tFhujSksYtYLwMnRZT11b3mIf0IVl8dgEosfRXnTGoasy2Ngyhaagf+SPahK/nZK3q27rt5aU
6g3076+MUJRDGmK1S6ExpYu1jiErgBm0FvU88p5ADUacGc3bOXHyfdtdRlbxmG7gQ7AKo57P3mPX
yyk8sFeXCXNO0x3Psl7fiYoamrMPb8k3YbIzp3m8tN5b4Pvj6X9w5/79qU/j5GnhQd8FrGTormDI
gcHnO0f4O3rk+8N3sMh/P/0//L+KUIPNSOO5hCV44oDB7Xfqwbwap0xFn6lJ5TwEffBi0hIWTaxR
G43Rf7lW3z/6Drz6/tF/H/7H//v+6X+ZWP/bHxNC0Sxk7rQbhFVw0nT2Jh/69JaGgKwSa1FbsyGl
EKIbrmP8xEW65Ps67WECiD/JlPS3LM8kiPjC34guuNQB1rPWM+uDQI689fhdxIFjBsNiSK2Ehgh8
lD0zENSsXaeRaaGc8weePLCBnQ0oippkClN1k3BWxhTAQO1qc4OilE0lYw6XVe1GTNkl4dd1iu4Y
HQvYiSPDtvjryyLI9SrKv5yZChoOx9w0aIA23Ri5IpQb2/qZ5M600/GQ7GrJFMnKOSVBGUh6Qobv
1rmJ7R8BRweRdrtaOV+tHT9pYicIAGRGxRLbmOQvu8XWHGfjzhpZgnrkK5Vaar49tz7MHWaGDuLH
GUWR7WEoXCtKLzbep+qvOYTVi7R+jJb+h+EqUDMzfku6kVh6R0fOMLbnpihyLMToapbeJgEsiIp2
EuCh6Oylav4sOr9Su3ANmsM7emjm0gtHAQEyj5QL+4COaJNiMtxn1nSvYljhxh0VkbPji3qTvRfR
pWOgtQhitu3s98CAAvgtfBsVkgFu98FrbQC+GKXUO2sik4p+mQBKkuYm+aIqCgdzzY+QFUmtTQsm
WiTJJUgnJ8qWxT07TueeCRKG9t0Er9i2JmpeOjpVkQ3OuEjtfKWDg+rxrE2Tce5CsJnx5EkWw386
lzfu2PEXNoNjkOCSM8h6TpjAdv7YXxp1s9lVg7TaT/2+5KLZZVVBqEtD2kqqqudFTy9pSByoWRL2
2s+gXAxL+WevIlYj0FVHlnBNiiLrliJjnCrDMio4BfnsmKVXFVbVHvxAGNqnIA3Liw6b/QjQ9yjW
Hm9uMN2380j0QY9WAuangrNR2RfhLx80iptlDC2A1zI9tmBt2rZA862s4/fXb/U3B5LmzlTmI9vy
s71oj867+vCL4slVzlMu0b2l7yJGBRSYrYksgcEyQ+n7lFPv2Iyfvv+iECyEx9dkSEbOGA4PIzOD
mcyyI7oN4rcXZrGhb8H/0EGMV4XsBIIwjl06z8dZu5HjmpqlFaEJVXMpMnfjlI95nZ+bauLfnZnp
g0dLfCCkbnz2O4MHh3oYjSvdfxEeKPJ+9Cm9oPCJcgnkvMUDCioevEqeXQPX+hiVW28dkO9Daz04
uUfKiP9jqctP1c9oGhW5HjL+4cRpzBY7n15mB574YqbYbCu6GlZmwhFIniHWD1P8aXWTefCdnOF+
pn8ULQyVtmAeNcOW3Mc5qW2BmZovjdv9Y1Z+1KdFfp8QMmzgZ5PsCXurENm9TtlsTQtJAIEfXo2S
ep32Ye+zkWI1HeS3iqRU04iJhmkEETyjF55UnZlRWJ2nVoqHRoXGccp6No59yEiIaFZvSG/WZNHO
/ASFD0tsIZdy2uvOvytGOQkbxxZRx2HQ6XO5dlHSbxomU+gWAjYP7B1xbJfyNSiZc5RTDihm3To0
bfgrx32Ammuq9xbJ3efvxJLRZVQfDnzbk3oZsChPl9TGiZmAXNqaVKRERUO7j+vhMU089lZt/pG3
LdAimdc73BT4N/2RW6zSCT5taXP+WR5ItgQd8OSxddAKbBjZy4sOQ1oaN+H455ZNZ/ljXtmJzkpR
/P4Qwp2nvmFuQEbDtbbmObLYRAQOoiBym+pyyc/xCJAqMdvn2XJP3yGT3x+mFoGKawInmoP4XRUK
mFcAp8h3IWo5M3QHs/G3QYjUuZuWCyUTQHxukGLcCTt5rSsKRZwTcjMzsD57Eww0sX74f+ydSXPc
SJat/8qz3qMMcLg7gMXbxDwwGJwHbWASRWKeZ/z6/sDK7s6X9brKet+LDJOUpMRAAO7X7z3nO3MB
w0u1TBa/HWOWiF7mkq/Nmp5dTYvuLPLl0FP/FlGS01zle1AAcLBa1jQAxl+e67brIZIvEmZexK1x
8CqbmWdfX1z0Te9lyQSPmAeCncbXeplgF26CYXRIfiOXCo+9W5rXvkH97nSSZmBkvKBXzGY/ukNk
TOwqIcGcLhJYV41u2DVH5gBmDDzDzbsN7bjwPBtfE/16ThLyrJtIX72WkXY+W/WnW27zdar6YC0H
i13Ffhs6BsWmiRhLDW50TWR1Q/98ccISBDLK7kLm0bEG+ftAsNevsbEfAxnO7yAPz54zjJ+ZHV28
O+jA4XudMdOeDRUxwSlRJ7txs2Fq9yII4I5ncMZ9TAd/wjIww3tde6KM3kTnvduDqn9PzasTFkso
0V3QSs1paVAbmdtfvoMYNS4CKEi1S5JMLzgb5gi2bLwoGysEFWhH/mcyS3TU2GDDCRlgUMz5ZXKQ
iNbW7D06iwTcK2r3hzUc27K5a031oCvIIqoOkmPjkpmVVc/0qBhcpYtbIJt3KON+qvhOjlH4lNcW
bXQ4FxFDfZ4MVjanin+SURUQvIiakgSWbkeVDa8mQFSSFMVjgUau9M0GfXFjcpytHgZkoxCm+w+3
dQe2Eq9+KsPyFFPZrlT+QJ5je+MDAKwmC6RrZPloBRB2TVUZ4ICxMEXxOerQAd3v0oMV06dnpzd5
EO8LUjy/RBUe3RrJN4d3TSI8F8rrbHXtXMs6shR2e4nC4hHPF+dcPE2fKjhYs1EeZircjRPM3TkI
FY6ZzrqrFVLtsWas6Gh9I7piPxVDdelDe77rCLLaJyKkBUy77eJqEz97K5AvN/klqBKmqzHN1L42
Xdb0znpvxBztokQ4pG0ypvh+yTgTnpLXIWzLS57E5SWrI711S7qrf/8tjfw92aZEG1GrTHIe7tw2
BOSIxytzmfB0pXiIXV9tbK9HT1VF5RYU7mITAZmThMQoGco5tdBVtmpsa2CDuj22TvPmOHNyE6jl
mpd0bmRiyZsqMZ5VJ7wtfYB824ZflgPC1dbTC+MguBrAHHUvUUsrxsHkCxAXH6FybEq492E6n5pQ
+aBHA9IqhlMUTsmd+zjoBAkRCTtrt+gQSHhjuq4xxjcLdRXzBiWxkPSSSkwzBYvxwchyd+v6Rrr+
E2P9j0DN/4N5766I8rb5v/+mllzFP2HLmdBIhZ9RYBsUDuZBbIt/Ngx2oZ9GZRvFBy0aTDxzIy59
a54i0Xr3XK5dR2/qlEg7b1f0bbZaTg27OJP/OceUQimFmD2dIngfbvzSL6mxRZaKU5RExgH5CqhD
V0OCGUr7DyuUnYbkp9ROugnKBnoIULaJEh7FQKqf2tRr8H501tlO0OEXFmSIwDLnLf2k8CBK/z3N
bYgxXhUfAQ5cS38OLv/14mZ5A6+jewqsirmWpE7qUcCZkwMeCh5ASXiz9dA5nv8vLqNU/3gZXdta
rqbjEkklwNP/+TICZrCYMbTBoR2c32UfWO9dTcJ8YkPiwXSj6XD00dv8Vk4Nmh8ntTe08e0H1I4K
OUhaHDuZ2g/MX5urI+cdmgUMLDLD/kKz+5EHFzNO5zyZU2McE9Lk0JcEd2MS6w3XvtkWWn+kVk38
sxWF9wIbIpKL8Edap2iKxjl7saIx38gC/BVLtLNG/unfOlZ3dMepOnsjOjWBT082FdhxLJoOvZgX
VzI//+e325IY+tfbzbNdSkChsck6zuJf/ZM/Nbc7vwjRBRw64W/gSPdbDf6wHArebiwmSkk4diiO
2nNvImUN+13MPbAf7C460h6+9XOYfyETCmdK68O3gS1WUG5VAIk1Y964/q2IFLy6MPPm6Tkbo9vR
zMYNqUfkEfrZuwEI5tEY5BkNzz9/b/y7/983p3mDGrmwJf+SYZpPuFjzfkb2DhrgiLyU9uluKOzo
R1g2WCCDghRSyQfB9Eru7KoZV6URGb/cCiRGX1AE12l5kLFKt7nLsJX5KeQpknyfa0+Rcl1ntLq5
rUCcFohXmNheA9tJ//SrRIW3jrDb26mDrmSIpP3oWSK1OeWvmljDnbtH/AMdOEcsORdNvgkC03n3
SbshkAdb4Gi+mG38Hok+eqa66fYpDpiDdDrxkCIEX6FFQog5TBqJuvFK10c/YpUgDjGOQD5y5gCH
TSJaxdzkMKX6qG0An651FuFd7YoZornlPrLpwWhmQjBUKWRHT4e3HGZZEHy8lHU8+uemyl/7Rvef
PcMuXy6Q1GlC444UVKiHtkfHkDiqWlmqlY8lvfw9OYUY8zlQbwwLI2lWIedzul6/VWNxtepZfbK0
Huh++metRwy1kU/4UOdCP/Rluu0spW+x2eG4MGCnSRr4CSbDONyxb9e72cCiMuyauWzesb0hHG+O
PLv4dwevvRExLhfZsx0NdfmWO4TJe4gU0GLJU0wO9aG1a8BjLVLMPhZgHIvW3qaUGaFfWO///C60
/3ElIvvKUo7tCZJ7rb8+YQx4IsPGk3vwaJgeTKTLNq3Ni9O/pr24ixzQLzKo9ZZmojinxBvS8kvA
/cmIE787EEy+zBwjU/zKFH1eyexu75jMyc1JMemdps3sYe8QDU6BblHVz+DUnBZeTzbRg2xqd2sX
Hv17P3xH2IZog+7oGvrJxWz5SoKrwCEyq/wXb3vZp/7ffQw1Ba43bUvHtkzrLwuLoSpj7sh7OsxO
cY2SSVzFFAUwOozoNlDdOctFdsgDqFAgvFeyN7snTjRXY+g4YNZNd9dIPJa9I5j+qOBi+KlempXg
qmc8y2WP+jvIepSDixByHn9auP9WNonZfRDHzzxEJTi+lZnUza22w5Mo1IF2dEJImM982iFoMhWZ
2lVq3zD/2syMs/7FJbD0P370EAmk8gg8seg+Wn+JICF5u8QRXIWHXpT9dUoD99LVNvMy8aadtr2f
Ax2eqiD6cCTaDRmVr0Pkb2onGHfaMWnIZV75nibXtrce0ylBxZwJ+ylzIO5W5Ja4bCJnVdX9qxe9
+8gU7vqh/1WNpnkQ1YTPzZDmix07cK41T1oT41eZiiuZ5cj3GWOHRfqSM3i7zlH9agRttI78JD41
Rt09eg6huXn51NER2lTZWB66rrhLS3O41oyQb8Zg+uGaDcHPyPaackIdrvRLM8Xq2gopr6yXb6mM
zI0WFrcp0IgH9EM2rLrmVlSdAgCUYQ8ZjEuHq2g9B1JtSbwrrw2jmk07icu3toQ1+9ikHPl7cEjI
Q6r5oVTWg9uVxbmr6gfbbt2bEUHUQ8ZhsPRmFMfoJWGIDpDeSzwnbR7t3U7hppjdfTd759asGBUM
ZsSS594rq0v2hobkG7aB3A4GglRsikEpUaA7pXsjVAP2Dy3edkRftqP/8dsBuLTFTQ3c063y9dCl
/l2aWVc6Duk+7tN6W7ooiZs8qLcRx/etaWXEHrsO4jvLSHaRSPI7M+oOSE6R70Wcy33wYRzOA8gt
4RCf0XQ3JB/TNFeh62+tyhJ72cKRTV8orqj/Ujp6RojxufmlrJLO1zwh5Zr7d4BSzX4OEaHgjKT2
6zA4ljkkhT7m3FDP4VeVijt0mxcLydZ1yGiOShymLsKcVcWx665OO29LAJu9HScaLtFkJYzWc7SA
DmqLKTKf8JkX92k4RutB852hr6nVZ/cFpdjKdjj3oTDVN1k3MeApfeP5n68sliAb/a9LiyMcqS1X
WlJ78i8lcmgZNIZ6x9gzTR3Xi4nwmjq+v0bRLVbTLH/3HKIf8jL2N5MFvrh0JNEkofWjzx14kiON
OyOGK1F40B4bQ4THDtbTmsDXJ+W5YMNAFux6Z7AOtq1f2xykYDllF1Wo5tpOBtK9qgdDGabtrecb
a0+5BQe8uzFMwrtl3HdPQYq3whLONspR/foM511TxHu3h5KZtT3fF9BOGR1A8YpGx0UXiB96NYCv
xSp9UTJjbF5YFpPh4idjczrVbnHpwrBE3c/9GCnLAYXdVgSVR80uHOB5TxbW7WxqX7NBOHdDEm1t
3GaLT2+XhafM6JoPZ2qOERRJhJZ3QvyifdEfDIIBkVHvZoqIW4cKl51kGA7AQ9Cf6HgzsCBvh55/
JRBaMZfy54Otg7s2j5HccARjNDcd4V6ozbcPXjlnm6guoA0lMEQ6Nqt0iUjCRnshgAM6hbzPZzRX
FN72KVQedkAiBw/Y50OcCZ69ldiwV3OV29ckpzRHmHSDDnNtGSXFBkavOkUZM2BNgocemDtk7Iuo
bVFCIK5G76KeYpw3dL7cjHgjtJhxUswHz02q2wg9yAy2YisDzHioJOMgzj48iIUrLxYrq/bFWTh4
Fb/v2P+NGPsXmB9LS5eS+7+PGDt/5m33kUx/Bvz88U1/AH5c629wWgA7e5zhtWCD/Q+8j/c3xSKg
LWWzxUq1HGz+CBmzvb9xbvYs0yQHle3FZP34D7yP/huJZB5sH6LHQMQo/T/C+/wV7uMK08K+rjzb
Js5MfJ8//nR4ovbBdkb06mkYt3G+hCon3xnzejSORelfFtGacub6lDryKSuxhSDxDQ/meB8ZKTlA
w3jMGfKDho/9ncm8aZV6xbgdW48WxrCgWZB9b9oyM9fpiFckAUhi0FMZxgxDIcjt1Ef9QMoNyL9q
+KzFjhHQDE/pPz+Su7+XbH/uSCAB+cf3yZVSJmuUxm1v/rUnMTZqUonAJuXXMw098gnGKMkOfkUk
tW9CIIzQJqxaL3CoucwanS5/FhQuUQlVA5JhTg+5Zb7kvs0AxCQvtFY84kkcnePaW4Xa39ae3Z1Y
hZ81XZ+11RWPuWH+kswD775f0ow5I+sLQxLP30mNRBIVU4RjA+RGtUSF5ttMkxy0m+aErZ8D/ARa
5YCootpOzggQ2BcDOTiL5jGSPxO7xESTYJHl531yjdA66eXFA/V1YvVqzdw8fb80LbHuE6r342zc
/9cfew5L7pwFqB9btBGeYFWMBFzy5SXE3U10qmevk0Wz+/3yHZ9mg5McIzQFvmoZqdGMB6/p2+/w
dxzx2ReIWydJEVDUhAIRJvdWmJG3jRcpbdhxzXLP8TfBEo5Tstnuc+3dElZOLvS4zN/sjhlFoNL5
w5I42ZZNOhkTah3cBgSBP+jFb1gWmX+S2sYXjEEZ/T+/nVuTkug/X77/zCipGyXBLiU+t31kN3fj
8gUNt18TDN1BjCFRAWTD0i5ZeLKCpFrH4ovBGU/BMakdhnwews60V6fvX03zbJ2a18So+l1LCvxa
K5+iBSkmaMpD+Z399J1L6S+afcSILflVYw/vB5+ItGeiI9rqp0g6ohGqgCuyiGEn27pHdWZtZ1Ps
MlpNN5526pUI+3L7/cJwOsPnWETnnm73uSuaxXXXvXz/0fdLsMgf+mw2duDA7plLGTmdUCaV3y+l
+2UV2RJ7ubD35Y8ySftjQdyD4qaqzBEA5swUNCzneiMHZZFQp0BczhTGuOr6yj7XRX2TEpyE4lT8
cPU7NIRkO4bLHIpN+QSQpjmx/RHpYxsvhcF5sBx0TOsbfnaKCWaFixPbdXyq+/Ow4OgCZ8Z62rvW
WjXei6fR7fuL86Mh/KXNZn1s4jY851Ogd7YXPQUxEp5Upd16vOtI1j7VUXJJOxyblRcQG4TVVtDO
YNgHMj/OjZUBxCpbmR7/dKRBe2CTnNjq05sUn/cas4C9NvC2HnP/RyfRLsy+O1GS9Mke4Gl9skH0
ETUTIPGqFh/YWNwTMMiOT8LaKjQ0cNjile93jnxc4jRrDMm16sZtWKXjgdPevg0VB3UEzJusJ3Oc
mRQTsWrndihwpUcDQjfnhHzHjSgXvX77U8+pcRq7wzi71tF3x3W+oEy7IUz3YVQ9BuXUn5UNuABx
Gnr35yqbwRiUEN7pWoOjJipNZu5WBYO30mnJlCO0d4I8Kc6Jzd4PwnpNSQ3Mm0vEXezthW2x4uG6
fMlbnSGwSudjH3wUk3ZOGC4c7OgPLBwURgoDq5cWOKSWhZINszpIumx+pao99q77xumcTcY5lSko
07UsfwIXxyA0VDh8C3S9iVvWRLqOCv0nkW02qhujsadT4Qr76AXPYTnapzHJz7pNvryAHIkJDGOC
nT8R/WdcmLthhuLrivimsQbGnan3FjpYLCwLIEaQvmA/Ko7hwgGYfFRa9OsZkCIQdyMDQmqsf7YN
6obvKV5YGSQBVMnTECA7quznXBB8M7nGvu2q26IDiJG5/icR8jLIf2D8roCQbL5v8ykl0D4i5Uu7
2Y/cNPW2WvoagYfOus4RVNDi5Bau9ZsBpW1niH4bO7LlfugYjHIG3IDzKU4NEguhKUYb8eLDFT6w
Tjw49ktj1cGmT41m5xWMSLkhHnrCooRw1HkWUBf4YbZljlC5FR11JMQTr+4OcZiYWOlNZzNzKL21
QpPOiEVWem4WG5BlIx/OoBIF5JeY5g4PMNZhjQAWGlI9iUPlMHaRHbdXTvN4lCQmaHMh+7zLvbcg
rulWfaLduJWugYisoT9cj9URipu6aFWuiRrHkdaCmUhchGcl32FPrXNr0cnY2lHa0iiFCSBqbEeF
iaVLWCVeWMdZ+Tgg9ubk/RrjYhchJaebQLFtBqiXPdVfS0yfwM+OlaBzHet0+52FmYRVfgAheKin
3dCW0yHOMhACnn9NAWyRo1K9CivEVu6RI29PqM4iypewr1EkMqaB4YxKdDTKbWbE7TZK+/lIM/0Q
ByVQkmHauoiugMh3FkFQ82VcJO1JldQbVW0aG8+6XTbjdjY81iN86JDGcHJ5ZbTI1QiSR/XSz0QZ
FpPx7OCNYaZhGPeMRfn/DJuLTJwWX55rwJLTH74P/o+VRa0bQfY3TIuV1cKKoLE/HWgqbLsE0Waq
cCc6eOo6Z4E+VPl7ZFKZDegXE6wPyEFJ8fDvBigcj7ok0cTpti1IAnQ4st7WtoH4Pch2DDCvuBez
57zjn0tetedR7SENRJKmNPOz+m4uJgBkySmce5O5WHCZS45PjoVAcOzuTbNO98Z336L/oVr1EqX2
zIaCkEpF3JaWTIyN2VqAArx5XwQ1Oa4dPrV2QUJEsb2NWt3tKkD30vRgJU5NclNRsb2mxVWFD37b
Dlf4O+9VTvhMM2fIEmrMesPO8py31MMPKXOj3kLikXsxuaReuM5bLLxFljXg68q0dTc19AbwSe9l
gf0OGS7uz+EJuyOi1F5+pXQ8ionsyMQ1d7FHRYazCm1Vgd41tdS0aZxcHwESBZvmy0haee6wPMWt
v2+RiRyDzt7mOZEQcySLn+h9UHXSOWaPib3DWOC+Uwk+7SBtSCwwKIHxwp9q5sQ3jlexhTxJ0IMH
pN431lhdaF7PBAhV3npuji5ndQvRy7oxg+HHZJJLQ/PcLTLmKZ3ctp2xqXXDfarmTY+a9ewg8iNW
/nfjAhtv5vxNkpPil0m20rK4tKklyRFv8u0cucXJRaoFdiXUPx3gTggXmCigSz7lAuZOnVTjuium
m5JO7p7yDwkac4ZM8WLQ/ltSNaq2eyvq7JfrkWviUrvHzW8+9MfC7u+ZENDnTbM7uaQUp8TINUv7
uvckAXzWc/Nd5wXxIU2tzTjl0BC96dfco/mC4rfPlb2rKtDHgbx3Zjg1uWPRzTXxhCQksSajdw18
grJme9t3ECFSH4uLk/dMFu38kwwfqwo0RD6X5mouLoY7MCJO6l3RQhDEH7lDpPBjTF1qqeRtgnNu
OPFP3TbDOgTJ04Owb/mRN4lGpR1kzZ1V+OQEDAHdVdRjK1RN3R48Rt751aqIREThgHsP5HWyEXXx
CnNqyjtmYDnN/sqr933OgDXuqmchxpdxdN4wdjwWAhyE1/a/Wg25x0HRcfDGF4x1oAUk4XjwVKNF
qB/jW+Ssv3bqY9vxBEd2Dm3cyjbkhNKvSaoZ+xLhzRT6EY9Tu1PTEv9gjSZxbe1tXwaHgE95l7tp
vkvmZhMAXO18ePRKNfDL0xc8+hAq5NYPhFqZFowt1I43MkfXMOYiP1sSTYPnfhbdz6ERz+w3e9vL
9Ear7qsU/bGaR+7XaNBMjOYa0L7x5XTpsAuy/GzTcVkZ2rt4RXA2kvuZMvuhoRwr7BplYjRDFYke
YkT3aFcCpInqY87fy67NNpFPGdQLzX04MC0vH8Jl2JSaz+AtmQa7+dEUDLNM9EHg0FaF7snGCVxQ
T3GPacKvEWJn9a4zESbTBpzCgM/Wms/s++W9n9wi56mCJL7Rpf1rsJKHWgN6yFKbk5yKLpAxp51K
9J1oJZ2ZoWIdrmxM3NRP5jxEzJiOY5xXh1kzfRgcg4NTlWDyKSFwJQrdo2/F8doBrNSGEeGGlbea
0soi+BDVuG1aBYx55pI9amEREAU3mhSSgRs/V2lxb6thONYWDS/q8Zr3rGrb2cvcucV+jvC/UGej
FL/nql/7wXKqUj3EAPhQvo5CPE+eDQUM3tYiUqGTuC1DVAdFcB2JtcC+gvmRIgaN2UM9ZhKjLmth
a84APlPvh7RLcWkC9JgDJg6GLLBsrvlYvWDFpyeljHFdI14gTbJK2TE/O7RNtkdUb+7DckEsn5dw
1nA+EfPlGUyfzHoHGcLdG16Nd88BolbX8implkvKWqjx+zU+1ihvJF4jb0BoJQtJFHdpASJiPabU
xF1T37pdujjh64hYCPEzyGHw04685jOrl5tY58pQz6m2L2btfhBTe+/EJaDKlFVCpiIl5Oojthy1
6SP1riQOVzPEgOkV0zpY4PM59S5iUrBW+aFL80NgB+uqJDoslbrYcTYj2En2tyyO5FCAF7YwfUXt
LUoBSsEJv+P41U3R+wDmZBUI68Wr6YFMDXLA4aNs0/JIKLGHM37vDcpfJXmw3rZxVJz9YSlKLCnJ
P08/uiaE1kvE3TL36TgiFgDOGMrjOAHd4BnknXgsfxjqzk4XH63ia0ib6QmSCnEnAmttc4SCQsWd
6ZpUjuJD+WrY0gu8M7Rp0wFQW1qtpKMru9pZswbePKuVy/o+dehQ6cMPq7oj5Kj2XYhDcXS0RUSc
mNmjE4G3vKJpNa5hCfdrZ1Gj2qRkbBPci20btogARuRBXn1v6OAZVJO7jpGeNknyUOblp627T8FZ
RGY1bpmddKYf/YiprYkdHvrhR9q5j1GNFcZIbkXc8zOkeJIY8/l40X44VPAmoSarfHRIKPSNt7SZ
D43k4JDCzJB19chfTNkUs4A1bvJmNvCQk4Z4nrEm1dKlyGuLJNy17ajPRYtjbciPWTCdrMkQdIVh
1izpXWZwgw7cQR2HM68BkNVxlkOBiT4tT4sN7mx2/1ivIXyG66JqQ+yNOIB6Dpc6JWwOr1S+Nqmw
FT3ZRTkdb4oRwO88l08mHOudzsQWxajCcdtRA/rz7fJfdkw9JObdiKgizMEJteqdDiK3KxOJdirL
VUdBMnUz2XbhW2GQc+QZi5UP7ozLHltCzQHpm1Ax8DhQFgA4xJOzAaTI479cSMhRr+5NX85cjIXR
ZSOvU8KH9pegvlYNPCNaj/i+xQ85A4Ohy4zcvShPAGQq/grvKw2TxzLalWH6adALqFBRrGKYe5sQ
XrcyPcymPcNXrWac45l5pLZ/iQtn7yr/2UPKBIoNWTZF5NqufWQXhX9vVGxko5+skQ+1wCbSK8CA
374RkRD24PUoOmPr5E8F5caQE5Ybu1BQEkJzIoOkapmitGsPpujBatJ4ZHP8QJsC2BZLF+avipzW
BPfKzD4Be288+Jrr5sMBooh0EZoyXxkm3EujqDiRl2CuAUmo3Qygjx48cXyDCglaY3ZW2hmSal3+
8gRv2AijB395IoO+ybZeGZ9DH+k4kjbaJ4INKX4pA/mS9oyZRq+6KQfjYxga9tj2RxTOmwhsWtFi
0IcKkEwX1pC+Mx6VRdi5GWVPU3AttdwiUyfVtff4suEgOv8WSiQNu2HnJ679A80meTiErg5flBah
UT2omGAqV40zbrvZXvtYzCtyUTaNYXMOOdfDvJtsLiBV/vOIwK+RZK65bJTsetg/NZ9dHRAN3bKI
zj4rXcRJIK1AgrkFuojB/6Ku6m9zb3qoQIgd0sRPThlpSJjFTl3dHBqvuBGSaj4t+vHgWfOzXY2P
fhNdW1eam1CHn6UEGF8QGDVM6kGl1YsM5X1MOJfqXgolrw3UgY6Uz5GawhnBrTvJY2vztPRU/WEm
HjLweL4D0TPzcYUFDroiTq2klufYKEXqvzOY2pGTQ6uKOTIovyhsP6164NTyLVPIjl3RwXhqr+by
rNnFZ1Xnr4XDWWLGl6X69mMuDIv0V0FUudB37aLoYvj2VOfi2bceDY27XBbGV9NOFzdwsfYZHdLl
chw3aZax89bjRzKXBwfT+7rHgmPVxs/RMAlRbAiChXv9i4INiS4xsF0TvFUaSFYHN7sekbm1fXTX
EDgX6y/Rgw4rEnplVvAztL07nxNnVJRXAARfhpE9Fst7hrP0rIt4k3Us5K4ZgTGzyEnmk1o7MT5k
Ac6oyt2L8FbWGKKBle1vS47HlKt4W5qXMYjE0Y5JJqRMXee16+9qvLA74GKkQBp6BxdywOlA44z+
PicQpmKYFeZ+00wRLcQYnBdyPbvCpKmsaSuitqer3xrHwPAeI84KdmWyS8cvBtJSQDcj8XozmN4K
DBlDte441kSslU2JiAOOdJBjBHAy0Jc4NVXrw6CJpvWIHwogrGCnJ7hqhK1MuHfb7NLZei9wCa76
EgxxUuanArbRgWk03XSzOfualENKbFqY8/CRtUj0+i7ZusXCSxg4m+sM4CKMXKpXkzMd6KPqJdlZ
CMI5eFvAPCL54ioqGhjnmplpelslHs4AY/6FxsnYwiQhSKoH1GVxlNi5fbmKokruYD6+NgiGcRw9
VD5SPI0p7HGE9zECBUkb5n5L9+lQFcWPos2evbooduFU/JbUumvjPtXhBSg6Vzqvo03Y9iP5kfXv
NsTsKCNp7YsJg2dlJ87Fp8in1pp/jpk3Hv04lbdy5kao3Okum+V89oZgY2QivmDmWLU1EAoxsYew
gmatSyYi5PSka2HC2qazB0QeIaDH8uvPiMOBBeN5uY1mQGqzZUNdczQIM/NgDvIiuqTcWziVwiLb
eG0u1ymwGICvBDHRz6Np2/a8zZHkzYl2szdLVNnFkzA7fzPLVO8sIypXWR/fTYbncwIZnwYU/psC
OxdzonnrM//YssYBV8v5vnIYNkFOROOs+3IzxkD4Mlc9eiILzxHGvjCOT2WbT2eqZJavqZP7xql/
Rdn4G/kpUPxcnYjmuktzK0Y70Zc79NFqj8IY+1fs/KoV3hoHQX/u2rdO0P0a6f2cqwLFGXMxPKeD
sfIajMW+6DuWe4JA3bqJLxU1khaYVunE/4yTifRSgdOTg+N807jZZzyhtvNtulLC5USAMVitjTK9
bwxLXnRCf4729Q7YFllC3L3tmJYPjL+j1ajtY9RXw61phC9+bkQnSAI/W2DPN3VO4gQRGcAfR+j+
DpGptmGa13CYjtO4NCtlB8l3Zbfk2ZsiHFZpTRVnxyRfT5N9jSon3+cihlMJgfCAYoVyPwRmjSEC
p6+cHpDVGD2S+Ngsu/soN7dmDZNOt9UG93+YS3XM6686MIYbPrzfQxXjui1mhhmewczOuHFM0uQc
981mJrJvEkp8Byr/pWvU8yDs4uqVt7ktIBx11OEZHgDGCVmQMJkvGDWRy0DAVw/gJrtWbtqe/JRQ
Rwan8IjoiNouTv/GrH473fQAIvWhnEIs5voNk+kqkd1bYoxqXw18og5nUK8d272OPqs2k/eg1p45
Lvsn3/3qZwaUOLnRYkckc3OkH81kOAVGV6ALIU4LxdeDLII7WkfDnqUQu13rPua9AR9qdp98D6yE
KIrhvhmiTzwZh5Yz0sbDZQAFp3jBHkfDi0fS8pqfOdC5/TIt3ETDiDbI9N4iXTyh54GMOZbNCpb1
qrOn4C3wOXFAHr6fB+KPOdX1DMGIWvSj6LVkSrALptcA7B8BYUB9Sue9s+wHlISb0EOYYadI/4dO
kQqKC8+lNgxyws+jvCKbBU56H+FIt5z+IFw5Hcn5dlr6mKmKDVwcg1yFfnPC0RUitpyAZljhZRym
g1IB8nDoIkSlzskWeYq7sWBGFwlxKYi0N3U63A5i5pmsbtUJqg8Jwn5Vcwty5hSOc1NeEsYSD6jg
MHfRAtfLaTJMxg0oYrl2leMiWGk+pcHPGcblruiRu2CSvtQW3VCo8R9ZU4BYdsODTURD7lVvcrBd
XJn0VzK9A7SlWBMbHAidvlMDfFjqu3kDeF8zyLNI1UyoykPEx66NPqtQK2QVq8z0vxBJZluHmZ3V
kd8apMktrooPDlfokaIAH7z3cyyFzXSmQLZUdJs4iOKjU38u3s+NEUUIp8S/s3cmy5FqXZZ+lbKc
8xtw4ABlVhN38N7VhaRoJpgUiqDvDj1PXx+KP7Pi6qbdsJrnxO3qhhocB87Ze6/1LXhNQrOcGzu8
U4WwLnpTPmQZBV42C27PdLh1vf5bNKX4nkA9zZr7uSmGF7hd8SVj2g2jk2mnWWU7wdkaCpAtc1nT
3On0gX55dZtRNgeExSFQkrovgIUPopsxaGHJGmA28uFNj479DYvrTVJY+Y7xG5GIaG/IPtwg0Wp2
jjebW6Hb8hAVjKVFS3LLFOFKWeqSUJjqU68lz3U/HjxrBqNL+9gfwNanBe2ZtF/79oubbfIWcfHq
aPDlVGb+14pWNahGi59u+0Dhhg6SvohuCr0ez11n+amC3xuPkpV+bAISSi6FMbb+klT4U5rG8M1k
fBhJ5zlmCPThtaR4tuQoinPIRbLr9BiDkKGZ93OKkmsG3pRb7YH8KtNH6KzjJ6n2pknMJSvfd7YN
pH+4JPqajrjPmhBaA+3mTWKwA6mHihLOKR5WFhcgCRh240LMLGOxnByO7C2yyCcvO+2hyzuH8+JE
d2AcxsAdDJqNaOlVfr8UFurkBJdRuTgPdsFq4CXLjUVByEO73w7I0k+WY34vRzbq0+SSIg5u+XPW
3ar+Z8je/H4xS++m1ZbgV5Ilooc504GD40fbOfeVM30Sw9wcupC23BiJ9rbXjVeksUTXZ9otDnvM
IGl/wRpKmy/v4muDVVM2pa9bY/OsoFsYUW7ux9K4LfNsr0znkpN5mvTejyx+GZ3sWOjcTbXVCKSB
cB8qC/Yze8AeWNx+NkugD67G5h9i0N4ATBpbcEK6KkVkTgggBg1j139Ol/pnqUhwGeDy5Up89eyq
fEMtdUK51c8KQF/s4LIT/d7BEL9XGo+XmvxMRFB+rU3xbrEdiqKQrTfmY86Uyw1AZAgKmq226HLl
6NORJqc4H8muX2m93RRuIhsMHAA0HkYieiVFATzKQKx9nS7XTGtpw88eqsR5uNgS4Fw6FZe+z1aE
NL1GGtrKnyPtmNc96ZBECve9nV2IKlIlomv9PWNIg8MjY/1CagV0h4K+Xg24yccs3J3HQYspSR0+
qZm4VK2zTmOx3Msxm32CN1/ZbWgbpV7yHlBrh30z7Epyn/UEMWFerjGo1j6zUha/2Sjuxbq/kR16
jlYlQQ2G5UbSLieBhAJ7EPktylaHHkO3B5NkZhKzd/09JXEycJSRwqqAFJZQfhgYVbaea67oRowM
TIL589BYyvwBhvLdMmTDba/RpLAcPk7cma+MK68OzKUfywpANHwWsyiY8Xz5bHDaB8iBFx3BaW3b
zisARCJawPwAI4lubKtn7VtIromEEaSZ2BFLllxZNTCFLN2tlIqPz+CWzpormTgQbXlWtLrr0ySA
i4ij686MaZ04KMmDvEGiSBbIgak7Q2OTrnZJxhZ9nhapffnVS8tbuyoqvyW/Oe3SSz4ZIA710wIc
/vL+Auq1uNhOSGVBNmVccy20aDjYxLZMJbMcth0dgnd4owJwBJDFTJgcudV5ARFl5s6wc2r5Lakc
ZrfxIu7AW/HUZK6IaoBJRAsxBVPwl6grz14eDz6g+9vSTovPRc5n3TF8L2UCna2z0ZGsk06DeZU5
SPMp605ivlWMCE+ey4ZrRrjHkxlnBk2T8txLufGS5lH0M2kxtaf5dOqK3jtpLU0vFzpvY0uxHYeq
2yajtkV94qBJzSYMmQtUxg6/MaZy6ebVPmu13eKJMWjYBrKJ+zFhuzxU9DHHHs2j8JgeSDI0SD4l
FqM2ljCIZzYoig6RZYxndCnL3oNlF5lDehNp7kOmF3Stl0Fjm+zRuMMbuYW+iLpnGsZdsk4OKwLj
62wOemkePbDEN+8vupMGSWIHgy2So1VbM03/WN/XE49ZenIWurBUfY7ZUcl5KPc65pRtg2cfdW94
0+utuJvy3rzEuHUzQctVDDH1adhhXHSW42IL7yJQdi5lqe6ioVk3y6dKsneasBkFc3TA3WLuDPQE
OIXPXZpjxbXtixknEVJqc9Wf5i9wGZugyFdiuxvNEO890zfH9DPQpv2cZ0iiB/MyTTyYQMketefU
QrtRa4Tn0ndGUdqyuJsi5CZbhnifr4rbtg7voomddzRiYwFBtzwALXW3xoJSvM+cT16xfHc3Xm9a
z7VgW1trENxqWCKyLy5p5556yecD4nWfyKIAR+fcRdQIynQbYGvAyLQGOr091T9Flrw5je7uGh0r
bu0oK7AT+MJ9YXELLHCSFq6myrRf84I4nrEgZKtEfgah8kL8CQnlkXN0M/m1TBK6S513xXcafUoZ
PJLjsWVbzJMxf2qMdrxB/GWmIOXt6JZJCBVdCaqG8FDCo/N1DBuoJYJAXa/NwmreVY45bdsiPdQm
H3pLtbDJBwZqieJH+ohwFWjy3RLd9QzIaN/hOdu3DfLAktw9VrEbhQSXarM9R2D1QpqFG/gssa9A
bG7qTpFeYPg52dl7bcadZII/60lKbcxiPjIGZFjN9kBjsrtT1QN85GUHMMLCqtIbvjaXX6X7KAxG
Q/qQXQiTYl5T0t2gr+6lRxtqyzcMhlTb9IBAYj5Q8oN0SJnGGB4CBzS1W+AI6sEBnZum7ZFuS+ST
PM05M+0TRrOVcmk/USOv+Tb6fLvEBAKk+T1uKCqlKT7FyPn2HpbHDazpgSkoRa9E7+fi7kYkDmsN
HKeRd19l5moHHZZt2CfabWOP3Sa0ee4uBW0z3ZVBZdXx4yBH7Ob1cm/hAQ6ECFFhVtA0e7tl64ZD
gJSGEK9keZxqWDhJZ715axBQ/g50BGVZgspZVpd+WhrPmZHmOwr4+USe3MxziJd3eEQnY4XKUUcq
juUEAfMEj2uNLn9/eVdjIE0gmyHXJ4bQMRojJdKCLhQqpRMVBwOfpGLDGlNPoQ4rcfJv6UYzF+Kf
3v/9/aWdmmjXgebk0Bn5pithxptKWp9Ge/fOm3n/XxHt6GaAC5Gu0rbEQjiUO9XOypHQK54ZNOKz
DiW5DJbK83kot6dlfUFTiAAktXXqMEHFN/fDiQ53/+vlOe94v+6qPis1AHAKomy6Aojf/5cHPfWX
qeZ/tNR/0lJ7pit+E+76L93L/0I+nXTzzUvx4//8x6XqkzZ5+WtaKuEL60/9p5ja/Rc+JNPjVnEt
Z9VT/5ec2rP+pa+mY3fVTRu/lNb/KacW/0Lxa+oeOQim45me819yapNfiP1C9xzT9FBbe8b/j5wa
IfFfjR0IzgS2ZwuzHPpshxqdf/9NT53MauwrrvVjaQ+UIXHr7V01PzYLDZ+Z2ac0pQaNiKf9rKat
PRGVaUJo3ELtI59gucYZUXPAaZk+ZBcXRcq+bK5T19v3KiyeuFHZtI2GXyHGYn7bkXjfue4+rBuS
eab4SC4irCF2jrS9T9JUX3OrwdxE3sM2wYjv9/g9t+qze9vGTYZ3vcX4Waxk0y9gtWAQpGJAeIh9
f0DgNNnoH7TQIdpihDYA8cCtC54ADdmbLhxWt4R/7ykOoilemtzqD9JSj6oBzqPolAMz6jxKIxpX
FuafiE4U7QGaCKXW/+hwlhFZUR9yFujA6QVDLQJaKT4g7pT5S13wC6BvnaZmLnYIK4jwIRDkTHIL
A3GEmC4urrk9MFrH20IXJEgGHgxyQg/zNTYU1jlHAzuRAul0GRDt4MdB6qLzux1hUvsRtZEHn2BX
GPRCSjrIG7Y/MJlQcrtADXkIWd/mzBaH367o/0aKbvz9ArEsJOg2VwnXHA2sv14gKUEgQzXU9bEW
3qPewZR8f8ld0iZt2ZJfMfcILPL+Vu85KCvXERs5/z6Z/3wsH0xIXKsW+AccjpYucW7pH0xIpmbQ
9M+y+jhqimq5Lr8Kg97kodL6u8gsnjSv/JFY+Z/OwHoL/GarXP+sg8jPcQ1sBwZpyH89A0svjaWN
ZX5stYSeCfwGLuy1lolTFXQduQ7gbCGwo/nc1KphyNqO4B/H7sTbkEf6s8//fB7MDw7y9yOyPEfH
/sjzQ9dXE+RvN22q4xfC5p8frZgTgX7Y2rbvRqyRnIuqEhsN5z2yqlwGMs3OI6gYNKjI5FbI0SQk
sZKj92OYam8r5WLsvSrfv/8qGSKTJr8ZyUP66Z8P+qMp9/2gbSwgOMhcSzruh08v4g7AmpVy0OQ4
7JJ2PnSpi2R+0JB4pUSWkU+a+GJsvkqDflITcR+SGyQ3lqdXtPreGjmXaHvgffdaBYIw3CA0fiLy
KWgm0IlVTA8jQ+bYpK9dVSONMNvsNOCYYGmdX72+vaGFwokwk7dJmzoMAdVq9jMf2Ll2Aeqlxz+8
4/XC+HDhkKDBO2Uy4eGb+/COpyzKEXHoCY6T8Sg09n+qSahdxqcY+tlFeG7glQhmdNNKT+iYoNpi
3IYuJRPaUFTvtaCAHQaw1ZJ2k65sChrhJ/gwNubkPQ7M5iivb3qSdgNZ8xDwamStZR6+eAB0N3bf
ZCc7M/RdafcvTTUtB6UxHqj0MmhCZw1HRkwV/ul+YXH68LZtXQfrZ+mOx6vz4X7JjdZBY0t6Y6e8
R9zPI6d8uVVh/qr1Yb9vfpZz5ZemoQUT+2qfNieiz8BpIzbBLZJiBBCgHSSZubZ184eP5L87NsOw
TRxErmtZH+1DRH0A71VI/Zv5QISTc1ry6kvFlMRvWvlYg/bZQOgJ3pcDc0C4JbEElBEVj8hxSY9D
oFEVbOre/NY68atFLE/QIefjsmz9fmhIEemgNxiL+mlburspzcfFmwkaObuufYfzXx00c9SDClGZ
T+f7rkVK4mtRgvCwLggATb4lViiv//y2jb8/wmxUE4bhGVJi69I/rPL0eMckkjBNFxkytszB9rTE
juNnIi9mSe7LRgAT6vZjR4UR8gXRTrTgm/ghLSw84wmCwT8c0od1xfJsDoPdqM5WxjZ068MhWYkG
nzj2kmNMrtQm15dbPZbWXhUlZCvHOsadmx2iQT+bnktGnKNuEofuAlD1Px3Jehv+dpu+H4ltMEsg
BkO3/mYZTxm7akrjNu2ScGtbb22Ml2z1tcAVHcetyXMoQ58H6zReC8gVOAshuwAhMY+53IrOecpd
k04FWpydbdqQSMw/HKP4G1aDs2UL6a6+9vVpsp7N3574vcyR6VcTj5LWvvE6wzspLaNnVD1rRLF9
Q7S3RHpxdpImPNTxqzMs9cYeiQW1k+KGDeVblrYEndRvme2lnyYDsQqAnyF1iztTW7P0EibYFbk/
Adm3wzk1tae+jxtCCc32ShTs4LuKOYJT//Hs/82wb0vDc1nTDemYEMA+AEMGvM5JgzXrqFuztmk6
VJbNMJ8T1438jlgcxjNI9UxmCZ1B3HcFw41Z5UwDt61oLDoj/NGDkxHu+88XqP1ht7FeFqZjccJh
tbAXdz9coANFc7WEDswVEs+djr5km1Ypa/38aOuIa6YU30eSLQ9uKIz1BAJx43VnISg0aZUsePM2
ipmu35KWdMRb71e1cI6WORuHJW93C318sJb5rc4oZecQv8DkyzVIzATvhTrqUaxtmn5JtZeqAJwl
hpYBdvc2ZVYdWAs5DKHVX0Zc82NlF/d9A5J2rmhYISSjDbdixbxqVJfY7d5CzFbnrO9vSjOj4T7w
OXbZobHr7sVdiJwlqp4E9aqLYWbkzP69yNsTbYrwskKTECZhcQo5kPt/PsfvII4Ptx7KK8ojhwqJ
yI4PHz7bVRI+iVsEyRWrA5ZnVm/ilZaFN573trwTxXAfehLCZjiUyK7dfIe9sN7JNbfGiMw9427Q
ZdlkHx1L+HZcMKx39TUSsT6qqvxRCauBIhR9DsEqHbifyZjxlO0Dr7GwcY4JKbxAx8Ms9GhT1bf1
oKyvdfiI6Q/ZvnmpbPJl1eJ9SaNYMiYy17SEMDzOBLyelpYgqxg+Uw60jr3T+nyYziPdMCZUP8fW
6Xx7JHUqsnA7SR391Ij2wuRefolbui75SCQZyEzmaZgyWg90UkbBn2g0dqJQMUYE7Gy4FQhkqYE2
RP9qRwyZymq+5Yi7TQOTeNEIxrOWidm77f0q/b9P/zv6Ud39+iR+N6IaH9ZLbgJX5/qHmm6zV5Uf
PyDdK7uqzTlLWtL1eD7b2ywsdZqrgL5nY96ndhdUIz2Qhty4jT6VjzKnx+641X1sG3TOHZN5B6ms
sKzaDdOLLvjnS+gd6PHXS8glgn7db5gurx+LgkQzuYi0lh7uuhduxuFTEUZRUOms7QiOyKopDTQv
eG/Catnliv1P1FTf5oRtsjOLdlOhQbcWh/H/QgH2h6Oj8v+wtri64xAB5NpwDLzVm/37c3t2W7u1
JoSqLpzZfcJInUR3xKSpk+1Cs462qPrms2YRogh0UTAyOxREuW1+LXoxU+t/PiBCJNfn1ocTJlDK
6DgrdcGhfdiV5qrG6NWY4WESAEpt0WYPxcS2y3CP5VBqX/inHaLw8hIlqLWL+oeXm/WLqL7SQNRp
kgv1vaevqGlxQQSNSwRr9YPtTH8OnRFWFyLGXZyIu7BYpmAkfWKHsY37euCuQOAutgOdbghYpPGQ
HpNN0Z1yEkoq7uojH+U1ndq3qq4ANgH1PrTdcheazLTbCCOtw5ncxVHkghQYxF6q5FWlcQyNBHVI
VpGR6qXsgqHDnGCw3PXsME6xx3EOzNNaUuP0mVYfowRVnywxeYemjM59zq9CCdzubDSZm1SPHjy5
kCwUs/gX0apRC8Frg7YgZqBapn08tD/5uIl5Yvq1w9jzJshZDkg/500VDNRWmVuJJYmARX1rIgE6
V1Fi+E5spY+m+5WTHV9FOT6EuhXunBHFZdSRLi0poFnkXAPRP5bfMI/G55Dmcd8yL/NK5Sd7GZm+
a9bqzIL6TXPG5V6Q4kW8dYTXjJicYoztE/FZNlU5fVSjyr86hjadk5xQtDEp2M8WcHGXwfpa0PNm
r0cKrecAe9XkFUvKdC5QuRJTC/DK64morfoV/h2H8Z5UAvllMZkLmnsVD/OxK8yfOL/Nhz5PX8g0
GOkDzdrexcHMrGNdQ6S7Z0Ru+V94CBKIRBYjwuIjfL/wJl+n9B2gsG06jXyS7rAz4UGgmyhqmujE
odeON2LLnxpSJLT4rjbhuQirJFMEdRnVjbnvTO7qpey142KlNRnVISLOynmODMaykM9v2nFC6iMF
8lydcSyigq9ut0CniMrqNCcEosrR/R5bCONwQ2YXekCrwZQU+4Je+iNlcwHCNIMZbs84x7XK3YUD
1zKc9I5Uz/FtdNBZRZo0EIeQ02Hh//VbFJA0L66WDf46cZAeTvj2vXl8shaMHmyqIl8uvT80BvFZ
VM3BgGESaYM8W15LWwhuqa9aZ29a6qqneYwoxcswhWa7XpYQPY2OsF+boZwF74vkMuveFEO3c8qJ
fWrPLGip8F6lExq1PCwisMvN3dKvf0I6Fyev9HudPIV4oGzsGJi9b7pVGeIug8LRAEpi+IbZMSuN
PSWOSW5JXfihArqsIUaqlc0eERZaoBwxAezOMLpb+WeyDJgOtmilMzC2xIsyRV1ali/hPpM+lNwr
Q2NGkuUY8St9uHrGbDyLkBsyNp9MLZqezXXoZbVomkw2TIiYY5P8j8jcVbLdZ2EUXpB+UI+5aD5F
Q107fRrKWV7ZA9VpESKatRcMA9ath77/qhffBx3Tz2KBwJwyj0HyetBJ690aOUIeUC+kZCG62ZIA
Rq9TLDGA56jxvRjz0ZqHI+Loxpy/S4QAMwqQazaQfGalFfk2FuM8LS3ti45vn2LQIDlxGR4tvHIx
bpXLMGFY0jWWck9HL9cyL8GjehmM6RpK8GJmGev3GvF5xvrGsamNe2NwVWCl/fTskgeE3G95ygzz
wv5RO+DqUbeuycFljIo+x93yjPTAQ6/mGdfFbRjiwJTGIWHvi3ERz7WDY0er4uE8CKpcVsMkBsrC
bbWrYXNfpFDIVZPM+lyakfQF3OfzbCJQrLRW/9rAmiP8W94RDG7tKd05Ty79CYOJVZIxyDMMcx2t
uN8rYrCZ0ZEEhjMVlaB0HhQcik9Swy+i5tQ8G3b6DQYHE01uV7aSN7OTBGw0KP2b5YulePQ0PSrd
HOGLCn8UA10DqsY3s2paOGGiJ3FGG24xxHIKC++e7A8gqGt2CGU2FU4JRJEwKL+cLTyl5cF24sdi
nNStDl/OBzKGF77DM5WNV4c4j8LIj8aIsdbD2l3pRn3E1YE4VxvEDW2SL5CicBF2LeSiJL4WZX4G
BrBf8ubeJg1qUynB8NuzITjnLdk6BOWc8hElJYxAocaXsrKeO3TcV3itpj8op9khX4EDmqKRtueb
9986tbgT9QTEVDaNKsD5Ee8s45s1KZ5VI1TvONdxi6qWvAq9vi4t8ud3JAn2Lg037Kk2yZyyuKBx
vTCINcYSzwNpHqm6x8cEqRvID9ERBv7w4ZMqZLrLI0EulkdUzmykqNkqiRxRrfAsrqHeJRDDtPLT
COF+kwilHw2v0g8R5gH8JmOgjTnbb4nPJZfQ2pMaTzZN17Aid7Uvm/k6VuoJJAh7aDF8yfuXrqB5
Q8UiNsrNbqYYZVUKZviQwFQZC/J/6EGpHc8LzDx5in+kTG8rZV9KKdPLGBeK7drIUFUwyscSw6rG
ItgUlfgUM1IGiUrAZID8QR3JKw7GsnAv7QDtRDgHq1mlfEt+BLD6ZfEc4xLD7QNjeNKdrgmMgi0g
7sAUw2/VUUb23cErs3PtPnox1YM3d1CbWmMDt1f5ui5tzDRuv5agTjDUA8q0oldnnRBUmSgtCGPT
AE5ZiwO2JbJIMsdAWe0+4QFF+BmXV8+KyaikydWndY9VEKNHFs7nZWwBOQ1pQKpjTxVuS+oYoldk
NN3mVunhwsLVP6Dh19O7bNEecgsYWlswQ5mxk/s51OOaIBxCjm1ksdOClS9dCLjxqr3DDGfDNIWc
mqJC7aKPNdnQ6tlNxm+j9nkq5BTh/6VFPG8b+MCfsnXgwXP8yF3gbhKPnaGtwqd63Cpm0aXjHFqk
H1szsoyLSfaBm3xKetqM3HLku/BIrmYk24x1lr0Y673MuhcdMfPESjzNxa1G/3tD5UfbCY+rlhP+
5uKVIYEVfZR8jsalWiWDgKWX8N5pvPdElI3sSLkNsd5s5ina9V19I5yeMQ17J9IorG1q2Z/YUiPL
k+Olx7EZYZ3ezcPS04bJX+cgLPvXOoKIgsIFo5v4Gjn4iKYwP7hW9qhojWwAOX/pRzw6A8vAcURh
sRnISmFLvPJRZknGWci2zczOSq8TGOPOPktAS+hL2vB4K73NlPWEkxFXeyApPUGJGugTppVBH3y4
gmj+WU+JtapzlmZSUR7H5YuJeTTIIgh/lqgGDMWW2E5O0QVjM7/Vo4BmkEscEPVzOqqYgVuL8Jwo
YxJX6dIw6oWLQxadDoITGzKB8kGuWjSgpN3TYa03I4ro2JwuGNa17TJqXyySyRI5v1Dbo/lo3H3c
Um7n09EtTbSmGdIjbMhqE4r2KaaAY1vhBHzfbhjAh0Zx/WpI7HyyIKmVRY4GTHwdSlp2qdynAltU
28RFoFLvVHoS8AqDuyUieXrSgIkFHuLfLULGjeMU4ERRg2wYetvbqcD/T8IOYDYUYl0++tkCjSyl
879h9boV0X4CuDCrjChXa9/HqAPXZpBXmy9JX1+bGQx0h0xTafl3E0m9F11mSWz1CqDloi/ZKfTZ
DfrjjuVagRoMXzMXHo9TfKqlOiDQf+roNxD1R5Oj8SjSLUQdGRwLArnhhvLgI6qDuKKc2wXx+Pes
M30yo+hNoM7u0BTRSzR8gQG9xUlylGTZ+t/aqijvC9c7xDwKfJlhtE3XbqA+mMNe1fGnWhEqMoe2
ujIC5JZoJs2fF/WNzdEaFGdnvoy9J5noLJ1GuX9PiW21pjwNbbKyXUNk0sCBEOjy5fs/vH/L+5e/
XlZaTeLQPN0M7/85hkMAC+Dl/ftkMbKOvX+jx/jw39/z/vXc6ADFKePev/r1jTi+vJ036ZdfX/72
p9ZfPWZutKCJCsODQe4nRmhCrpqCj+Kvv9nsahN69XrE//61c0syRo645P1/vh/n+3/9+slf3/Tb
b4k88xMOHeTCIHmR56znQ8fMz0Ye2PH/+/EPx/fbr/zwPR9O3MdT8+v3vGN/+vLJa2lGzdEV4wvz
2U4vjnbbDrdMhSHZog4YnenFywHhDFG/n7DhIlKPl5OmHFS3A539RcfFC8BR26UYQvHzDuOdcNng
p8X4pYj7XZwlL0NWXnNFG7StbR3jy05ZmfBVFz+P3SS51Hs30LusI3o86gJjGj5HceldHcgGjT6G
WFnikqXNAhBRIAwss7rdGGK4I9BesbXSCFYN41Pr1uWlYvYunfoi3aK4E0RwSELfSkEJRgESB8Al
ibc19Z9t7EUPqf6qRiRxZpa4h1JZmLg9a9q5x6Vkf65Ny4tK8vtsigP0ZFtDr4l5QNjc0O3zBahO
eFXTFen+eMwNaCFq1AGQiXs1r3MIcku37nTpwDHUSa4fqmFxtg1Uax8Va7+HKrWPLYmQM8c3PU9b
x0bi1VpI2VztDiVy4/Ou/VKQ0TfWDgNycYhsTXuIAkXFto0Isd42GnbZBh960IawNaceZbuFx0b/
lNDqBs/pfHcHktk7QThwG3eouo+SS4e83recPZspOBsdzjTDrhv4OGtmYthdEU4Ictu0ZD+VvbrS
mGDfM+DtLLSbYmq8W809NsV4pa/xohvDvtJ7P8qQTxUtdVA82jPA4KdUhO4l9opdojh7wpu/1oZ3
h3aw26vUoJNbaLth7HqfraKCGpIm9Giz+xp7AXxyzzlM4Xxn5TxQLWL4gPXsBqluxtLOIUWNzLHE
Z3PAyyXRtp0aJ6s4WtrpIm0vior61sW2GDUEuYcgFWZh4xLDkDZVbrMPC2s6RS3qcMKQ+FkPSgDd
16Sewq2Y9acMKRusfI0YXRBwcdkwyZFWDyd13hj0HkJjdPelgjMrZ3V0e1oeMZPMGSOzU+JnK3rW
wFnrgY3p4Ane94tSkwNSeaMFFExQmr1EyaE2kjegMhA1dfEWzmm8n+YVPdJJ9yZGQ2UMHDE6E2wU
TkKyV1/f8dbaa8E0oWSufKOlGE0T50ebI3DRQnyAZtIb29S2+0NPPA3S+bJGVxlqaKhF0xxXxG/p
cWG5TbTye98svdWP/FC86SZQOcXqvankN3jd41mhPF4+oRqE/o/GdkiAbs7uth4SFSyIcVELLy+2
xU6yJGg0L8NHkmTemCJZygFc4ay4Ku0Uxh0HWeThYXBcDdDHGpQbISz3Qlug4ffqgMXuy9TDhXNX
5zp6bah0XXMrUvxQdI5AP2QZ6RhVECsmArrtsBArjydXo86mVSGCXl4JLXCBUAWiWEMo8Fvs9Nz5
DFIFYSC+SdZN67Fts/t1PDD348SqTXidSNrHjHh5237FVR7SNdXu1IKuJS6AcDgr8SOfcRjq+gSf
KBpuoWnNW1DPJR9tbRzgg34DDsZDwwLRYNhQyhxk/lvymAmjqbsvUFXOnWMgkRTLm56u4sH5E266
ffKzD4mJx5J4GnqvBZFr/OQCHLfjlLOHSK1nw0F0xz4fBbuFoF9z5p0nTNzly3wIhckFiBQlzslP
FTT4KZMxJc6kCAPRKoL8lT3G1EXJGQcUULQcO26HEG8dPkemevDKtALzh6fUhricJc+eLja1SQg1
ZkziPlPjig9iPywwkiyPLqo1HO05eYRnr7bMFCPfaRC/u5pV7BX0mTGQFSHCyJSIBkrNaqsVwgn6
YnhMaVuIJv1ZaO69i5lk04XWBOPCCpKHtmga8n5a7pE5vy+y4jrbph4wLBCO8daJNUi26y5F1Hz2
Zjx86epR68fisV6wjKYFhgj4awi0wk4G01KvOJB85xDV4BcCS4lFM8HoAmnwZ7K5re5QrAH/1m+I
zXmu65bphBhfQmQTmHUNaIlAhn13iZ7TzPphNnO4a9fW07JIxJlsKQAaOQ+ii3eOIGwPN43dOOLS
cgfESntt4RduRucLka8ULNh2idroSCG3n4liOOkNJCEdxK5JzGmHVjZqtTu9SZq9Sxb9kq1u8MWB
LOYwO4tD1ZNA7T7HK02w0Yuvko1e00ElNHuHLTyORH+c5COskIMRQg9ouUOzBX6RhF1bJZUFOWak
ni2Yk1bpdNDTwZc5guGkD19iKybSWHQDwI3qmvT2t54G7s7rSEqanT1N0S+D0SXnzDN/SNiCOOPi
7VJRJCaht21r4ObLSF/YTbgyY8+G1GWW4PoNUR8KcydL6g03mWHF9W25G8hiCSFbL2iJga7vGheo
QgbE/TKu1AtjrKBGNd2DKelpNFb+2PY7TWpiQ8B0SqmK0j0f1DFPTeOs4rXEa1vz1FXdY+1R17uA
ubZ9baOxlwOh5hY7fpaqk94CtkqTmXpQwbdOS8fX9CE/2F1EshA4B5eqh60Ij+WRyfbSQsCIutW6
STdxs3aoRsLU4JSwcOrxfJ7S4lBFw7EuAcxjpebBKXGZ+GWGEA8axxMq7WxbmhM2mmS6M60Z5MJA
U1jg4q50unk8vkfM4RArs60TCdS9REoOBJop6XWBXaDUzhBaEybDDNsL84C/iBMF4hfUf/ptZMe4
0SFL44ITS6BZb2B2cGfcFMCDyMax6YDQrFCMYWDB9OOliX6UCTmRi3LcICV0KaAn9JCi8ycVnCA0
nE5LJco3+uJ5A6wOmUWNsSNPPkMz+9xbeCLRWLM5MpqzthrBy/oYLjZ7IET6pIgut7ifMNBozpmb
6M2usCmOcSZOc0lUciPMG20sYtzFDY+GwfxClvXOPUVYuA5UOzTq2vpb0U5TYFb1TeLZ6U3jyCPJ
xsOG3TyBDA5gPdmInUvMYj2kJ5/CDRN0oUMfwFVN1pV3mPX5YQr3qOe0oFVqT5b4QDmDbzP5hrUN
Q1OQ1KQ4FkZfb/ApQoj2QJyLvt7mtfXc/F/2zmQ5cmS7tl8EmTt6TKPvSAb7JCewZGYSfeNw9F+v
hairK6nusyfTXIOiVSaZZBABuB8/Z++1gwG/rX5TJECRcua+45omTX5+6OwQ8InZ3glyHGCntHdI
+M4isq6YnLgCA6mPbfwA8cMB2u3ep05f8LCrEOgh/U6t34klHFnZPHzCpBqzkoiN4jzGPYJboR3n
raMRrXmy7E8yIiGufWFOkK59IygwaadPs7y2DYmstkTxpADiruwp3ODMrFYdJtfZaC7oA+1tP/aU
XAFeacdV96Go4zunGJ462dP7rOhHMnmXxgMug+dCu+3pZsWhdUtTukzcaJvWdFP++suuZ7zeIA4i
dZLBEuhOwNZGzRZbW6+RyYyqiwxjpXVqMpHBNtbOFUERdgX8FTQMOUOxt60IPT/dPniRMSK/o3RK
W8wkywc3nKtN7EGrc5YINW/5gJHl5M3COgCogvjawTersG3C5DJPQ06kcdvWctMOOjkP7mubxMwJ
jHz+QJ27zazOO5CnM57qsUGBZlWXcKEG3z4YCyXz9n9sVy5HB/Imb38HK8gZVXrKzLQ5tTjfiUTi
//C4MESVQ9TuKzBVtp7UKaItdRpuv+F//tnqCg8fG2mieDmt7ux0KdbzurXo/LTVyZ2ZApYJ5wdM
BhhgVq0fvZtZHiKH305E2h9vP7O0Ys3n/vnjE7pvGrwGHEV3ONGyTsmYL2dYWrPxbC/pefqDQTMK
+uXzty8aRxRvowntbbZCFuhWG8B/sgWKQ6KZW3P+iDxBQJZsGKOXccmuSDei6cl6NGJCzq2kXJeK
eDaYYIS6i77F+UpZwR2AMUAsHzJd4O68h01dnQqCh/PVDHImqcPkGITetKcddPjrk8v5nTeSQeH4
NfsWdMUULvBJtVZ0g8mSUON5j+Ny/rx9SNkqiDKwGQItmNcp6eAlw8RC7XufugUa1LpNN1RxwIki
YLC3lGhMhkhmGJe3hybF80y8wwniQL8aDN/8AJHaHv0kO6DlhjmQRT+Vq4ytVXL/tm2xJF61p9sH
+tkklHqUyoPy1hMwOzoaML1un7z9X778sfFrJiltgAWqY+gZk+ZLEgy9Na8f33ReM8pRUKmWDo4Z
1xSXr5VrTbTSIB1l0wcrIFbUFQKoJQkxx/fsmcgFADXCtfiOKv567ofH3D9noXgDrMM0M+zp8oq3
mXPtCsnq1Rytd2nKN6dPNMkr5HgX7lOY9LtpHkEgmd2RmvhPFVE3f5KG8gPK2JLLybcmg+zBM4ZH
FJhvGk4bcp3X0aUC8fqfWIX52VK1G0N9ebb9E/Hl49i4HDZrQabLhFTML88GTf61P9AyN01MwVAN
ek6UPL82tJS+oGRkVaqgf0wXzM8c6pa/+s8Pmn4UQ4cuPpZTS8IMn8w9pfZGypl9+dzfvjTJl5vv
9i1vnxZd622b0X7/29f1QY++/vaXt6+bteNDC7PvqqxgKlQWkMQmK18zavjGu0OsL2oXFSQ/4Pok
m4ZuE3mngEGpAFZeEbSnvhEb3ziTsOyfm85AdprDaIGDsWYu+Gho/yGEfYLIAsaLslqcwbwhBUC6
pA+fyEVnjOMYuygLOMNiAHUsPqV9Rht9AnBtbGvvmUdOiu8OO+FDDTOpJMDRqZo7yeJxcXEtD0m+
8QkmmoI+fQJakVLRU9yUFTkqcI3Poy7Gewc49LpZendRvmRP1O2XQuZJECCwYFJwaCSY+K/UC8d+
j5pO7R0HvpbTip2JRnlTJOW8dTv5LFM1YtePKLpD9mKfGmNiu95b7r3VwNCMlb6OcFWVFuCxQ/PY
ODF0LR+wYuqPh5gjC6UiiusYkfmeTiRn/VZ+e/DRycGaNjpjkpRa6Y96rGjR2PPWY8+fhnch/f4E
X+enTPJ2ZxJupnP/znP1I6akq9tGv22nFGfQ2eRXgXCK+9chM/ci0w7GN/yYguJ30vvW8fsjx9nX
ovFNZsMM6mQx/a60/6ZMK9qpZRCgK++ep+M1CWL0BjIiMsPydwQKYqsdfrDa8ytWR9syOUvE8QtA
6KvnIHJi3j/nEJ2KjOesHepdX6mBmcvc7ZF8/TF+c84aLqnvvkg3AlSYgKvHO/GC46Q9OfY0r2Fc
k2Eded91NYDhmDHuaWRrjXVijlkEpHTqBpRFNj/bHFYKx5R7Wbxbrv3LKyGdLpDuNXO1abtooVum
saPH67HCZNFSQbntGCJ1WHf3SVNcafVS5XI4t+LtYJiHTneXcpyrnWOAhTLsfm2L5GpY8tOz4usQ
9YTcNysn50A52DFApxBG7BAoWtfZxjHEFrc4J82tytwzCb0Ps8XwKkNJYjod52RzJISPIXDZxL8N
azbpLhjnUuHy8rs7spo/bNyrq9garrDuHxuXXkXrPImhf4/z/kcZx5ifx0NKz95Ja/x5U/Hpe+jP
IMOsLIPHwh6qS1WWP3n3M9wh0SMAsV/UWjPw8vhoTtmFhX7J1vzt6upC/vOfUdp/OkbyLNA/R+Kd
Uu0ABEy661wWDV5JDXDYNS9eMX0V2v/G9klB7GCaaQRPp7xa+jcamK9eup/mC+wpgrGXhXJW1a9J
EFE8xn9GP6N5BthvDUniPi6sj2xeWgEmMwvdv02BOXImShEL+BGPaEuHAhwaAvcP7stkmwqPJntl
3U+ReGt9N96k6ITpw4udWr4PehHAwhJj6zRmZ8tvnqWP60EzTaR1UqydEGgfWp1FBuhR60HjE6XJ
7Ba/QG7OF8uzGNLzwjMN6AQYwUuq2npfziWjfnWOu/ajzUXJ6P898bMMDzaRMLKg2deHUMrAeWUE
6baG8xCPltrL0qQNquhRoCGX5RBsBjneWz3uUAQG6UTUUd+oizsy2OBw/RBHJrs6qGhsQ7Z6bWjy
upFzaSd6V96yZpkOzPswPhKPB7LPj2it2b8GgQzHTNVm8mW8MaOO2ld0L75OnwY9rABtyrFeKK4V
ExCD1i9OHlYrbkBAYbT/CnUwGv/AU7rohI/poB87y/gZBv4TV5jshZG9vSeDnaWnqLfGBJsWHLnR
tQ9gzU9V5Bwqk87XYG6rYnijwWR54hvxc9kFTAi87Kmqpue+nd/rAW5YIPMTEJcLiMeO4GHQi2T0
kg75Y5TJL4QhWW49WqT40QINvqQj9DrpAcnGg7XTxEFHhtOv6zLR+9KqULlqpCQ/I7R0q6APP+dB
9FvJ68h5KmPj6gDFyQSQYcW8srO+aE2cZwefkh3Wv8Apvtv0ddJau5wy/tQdMrTGJcI29RwA+/ot
TtxXphY00To6yGAX/7RkSq166T/CQ9h36iMUIV5hT9yLwrhLJe7oJHgbI0ahTAoRxIHNc2aKhvLN
aNhtq6D+FcUprcA6XHDEakcGs9xpGvvrKeB4ausfDJPs9ZD69QGrAjavvkfXZgqqh3E6mmb/O2w5
v2TdfG1cyGxhXIgNshma5eW3oC3K5to/wtbhoURNMKUKO2z8MutfRoLtqMsa7pa2Pcs+5CZC0L/L
i+eikRjHFKK2KiaYAPf3OoXuMkVecpcEzXtUgoMGgQC+mG7qilnyl2QocMD9BLq3AOwcs5bYBoMI
hAnFxsDptpkNrmcKOQ01KC3Q2bQu1UyfVXiAuftYkLqEjF7U4SnynXt/dO1nNUEOyVDqVcgrJGo8
IilS5hTult8S3c/SXoLi9SukqDmrWXOJB7wiXTjs5y5SB4uD2NYjWn4FBkxCkEa+TvYnOUlCSMbP
+juTwyEPkD2RmML6apr1xkPLuJobpFUExbanBOLfbvRrBeA/eAn9vH5u04wWiq37PeVmsg06IGBO
myXn0pkeFfO8S2C33sVNlLnDWxIjFHOqiyQubhNJ8y4w86+o9+ZLiI/iODITGwJPXbrlg18l7XaU
vL1499yTufhOpjE/VyMtclHPJTRADohZtnSWlhiAJu+C3WLDnPJCHuifPbgp6rnbB78D+mQWm0I5
wT5zvOmUaAtNEG39yB2AZ3VsotIGXzRkmv4YW8n97YOcUO4ZAUpze776DO7BOgyLKxHRJzC54LIQ
rHa5O+IsTMF89ah+TVXZl5HNED95B/miGmHddVo8U6v2zx5GaTE/+05GeodwzLPbVSaJIUy/+mJo
Xlo5FjtcEVSJaWru/ZRbLmod49GqXqOughuw/MGN5LSTywy/MsAE2Q6EJ5PHa2ObKLozref7eI7Z
V12qmVqAWghaLo9rlvYl7ss/2m6TvWU27iWfcVbJJjm4TOjWrtLzWsSIf7zQug+8EdlcR0SDm2GL
yOkEr21vsLdwhNu9CYF/1aaQQYce7/4UGAzXi5bv1jMYnium/JOg59IG96O/H6x6eua7bMy0hS6s
mHSnIILsXlbI8HpSVgaX77mHhiUv0cQWB74eMaNpkDmQjQbOvI4jQwwmYurEIeytoxFgMYopJ/JU
pudu7NmwYKcH6qmdrZhGoIS+R88cEx1DjNmA8+90Gz+mdnc7lHfIY9oNj5nNkhoejDGduUnVhGB0
2yp2pkTzjy0R7Vwu2b52acQbNX1FrVt/M/SoLxAPYKK0T2GCoFJbmlrRO0W5fYVydZQ0/qigDJgF
5psvOHvcDL1dbSdrEWkIRZz8gOjgz2MD3doE0kk7mghtae6iUXl3cTrmpGQ2D/VsX2YNcn30mo+s
N34H9mCjJQU2GS3ylgqsqy64EOh1OLqG2TkvMR9TBBYrf2SFmbsve5ru574EMNmDogrA7VQ6IquJ
Gs6q2DZLTC2JZ2ydJkq2fjFFC9vhOwuH5tDSzUPiNN57aXhe/ptJzb2kHjhBFaj3GJEYY824GQAI
heZLPSXTgz8YnD5Z/y1YV+MUf8BGeKqIhBtlFCJkyVB4TSQTJJQpNrMzYE4s1XYF5AIB1BqcAyzY
tlsIYdFXnsJVCayJ1sBUzXdp8isvnYDkJMKloWTAb26mGpY2MswkxFJsuM5dVqqFBIYlOwpogjXZ
icYrAEErhbgC95gVVDAjc99xyaTXNhp+qJDyI+460j45sM1DeglSULB9YZ+nsVss07AJyadfuRJU
SpRZEdVMGx+skZN1WgjskEW0M9UQniw356kUefsEzvqQ2r/DLIipwVFcj4xWz2EaXzunN44hM+mW
0Ok1g358SrE863T0N5UfIcDKe4Ly6BEu97jYdhat4TnI1Hlq5U6VbBjT6B/jrm6OAvNV6tgMe/r5
MZf5NVaFeyAJCDaRJ5NL6dQGkH3vgf3wVYz1B48QvD8Drac/N8HRk9GS42c8mGb1ZjKF2rtd+1Wm
6XDqnOQJVfHiNhkvUwrbsEt8TsHUF7oc3hoCYWaXYMiJmcfo0px1iVyJIeGu3ZQJyTx/qr7paCs6
Fy2wD9g1JyqiTdAlAenBSpmeuL8Senn11QH6OpJvQkBDjfu8tI/djJQmeizr3sY/7px9wCoOomWm
Es57jiLCcghYpS+Lobu0v+QsjV2Z+fTQmUhsk7HehEH7dbPG365YUbb9NkseYoxJocYWOr/WzkGA
B1zVvnfWXNpN2VR6U9mUiLmEwplRWaEwx/2JQoQ+ME0K3yajJnAeewJV1jcLxc3sJ4bWObvc4OvQ
GbuV5zjzwUHRf1/bT7evatoGhWaApxVMAWLvkhqkjzUKqFgFvOlhwmEaIYLp773BDfbYMKgKUp+Y
FV1tAgULxS7TO08wN1EuwpGMbKUAcRwRkdri34IXaNXuZs0UkfEVTcULZ31mZnN8YPZyzmRGsYmb
psq+4iESB+nSDNaz3GZO8lXaiFiRtECuX7z2srd3w8AAtyyQMIU8ARBUOXfObbmPtwv5ZV0sKAEM
4Jg0kekZtoNn4dOqB2zeyEa31QRBL2TA6ZeY5yLvI6cZt+aE+QKFpl8D5geBqMJjbnHF0UWdCoxW
K40DtnPRzCb5i61GfnSG1ZieycGu+2tnUXHBCe8ZZaGWDJt6q4OwW92+0ss40N6W1MxRxTqyw4+0
D1+idmKlY4aEfI3TbkdgzhAY31YPjbpQUHH6mQlNhoG6wRqCzgpusEHvClqMwqGj0+wqa3px5lBa
K+nzMzKVbuIYKcRgQv0nzzlxrJ+eZD2COH9fxVTUAshWZLLOx8yPkTPyLDjEBtu8SabzpLhJJl6V
r40X0KDBuk6nj7bjLEZwCLtVwpttQ3CLp5TCyEBlpvVmuTIMI2EP+hR3eoTkNqLwoMG59xAXWkXu
bzoZf932k1ktwVXlcUqvven8AtCGojbgn9zad42FJogvHaklx7L/Ec+8d7IyQAtVJXZoRChAXRZq
+4MtrXLv1mNxTgMwQg0GAt21466IOeT6JuW8nw/Gqxu342mQ9kEJcT9rV981qmvvKmbuIJTzo5eV
43Gpgd18UFfw1BwcJvujiwb72lNGitFsMPzlW8My+2vWLhOeecOsrSTbc0wPZed+6AjK3O2D0Xef
cWxEp8monS15Ahcj6kS4pjPXbySHkDMQv/d4MJDPEp9xN40iOYQzTnDW0SeG7f1+NsVT7bQu6dyO
cyZg/owYhXoI/k3NEf+gfPUZ5NJcKy0fYzCwxP0a28Flk1xuKrFgHeLO/mGQFLFJ2+X60V47ORPO
NJuwOpsmKL/lZQyItWiD/XLmn8bWWyFwEsfWP3gqD0irZcaKFoHBnRKbfBDNEWYgiPtFdiu73lpL
EzpCx7tHYUAGI2XCsJzUzMaMtpoBTFsx+uNBjKCzJz/S3qH08XAzUD8+OhlBIGOEpWzeNLh7dOGh
Nm0S7qXBuK+oZJA4UDTlbvZst06JDOcPDjt/41oIsCWn9RXgObDTqp7WVQOocnDf2tpvOAZRLkWo
e0qt3hoq47UaWYNuCxHtFfBPgRWAgGY7JsXX4WH/msvlNNp5nP0T+OGKp99jLsHsnuKWVN8RpBzK
iGPhMfWns9aDeX0oBMiSIZzUQUCJWCJhNr1po+iAA8hPYzXudP8uCV+HIwbGEC4MpT4j47Zet3lz
wvWC2rZnU71dJ9f9YQxo02y5RDPiGLq9YAj6ZBxRbYkhep0pBDeUruz1MFAkpKOEIfou5hZAmCL/
QNAbNzyTG6OycWN1iCX8IaRoHWlk4qqjo8CzmsB3AtGa0jNgwTIlS02G3Kdt+46qh6FDTPCT7x1J
ISSar45PjRd/Leb/VudfRcndhJAWsbc0IDsvtnO/f45k+zZxW+FRgqTyj1tQNAy9UzzfwIFfJCmW
rFgZLO91CfRb3WfBxP7oH8mt/YGLXm/KASMaVAjKEr6oar39VDgcfcMGCnUm/ggM7HTL/I1oWPLD
+2KeWJPd4Y7W9bT2wMGQqNGunAiRCfoAveDsuQJYXWTxxDn+3ogwCHoAxW4rea93PaIINPus5Hri
wJfx5XZDyYdBhFalmX4Ferq7tdSxkZB3yykemURFCy6dNobtXrylT8nSPu/CeqFcZMW19rq7hEWG
pN0vQhoVNmJ+m1oU2xlktbLJ9A11vHFon5MFxPv415rYDSdDZsMuGNIv8mYAPlqYZYgsSszeOucp
AgpnCEgx5Wn3pwfOJPG9Ygq1Kujbvvd9rHCLVNEu94D1FngOxeAv7YzuT0JD56BGR1z9SvwZx+co
qMxPGhUonst5viS2mx4ca27WEWb1jUGDqhKwTStVEUludnfW2B+LnsNfQGrsHSxiGP4zOuuK2KCA
KAvcvBBSSuSbaPu5nWuQByvlEaASDfmGxDqo6kb55ZQSgAfp9cygw5dGdr/aYHo1zfIOpsD9UIED
CZslzYp9VzT2kd43h5xOMtajzzwsd48jFIsUVaJYVoIxyNhmWVQsIuV4pHji7Mj/nLvp5OX4nF07
e1/WQ54TVAcewTTJV+yFL1WmSFC2f7RT/DvP3UM8lKxqKVg2uhpEJNDChxz8rCivrYEOoZUsnf2c
ctdeHiI18oM0Udar2VmskEX9ENVAzVH8kHtB2YHvlpzaieabYEUOcpDquXe4bdghZ1thnjHNEdlE
0OgGDzppV+f+bDb+Vy38Y2YHuAPNI8ho7Flt/SvUPvcsN5fonJfRZ05OrhV+5jIoplWpWKJhj5Lz
xuZLAB5lLIMUNr/0y8VMvYrm4LA8u2aq513ByxkN/2VsWe4akWYrw2ihH1Irdks5MVokwyrcyn71
ENY8DKLELa1pdTuRfV+hw1vdXnnT49JO3QlUtvHc9bbBOB77G1VEPQf35uINnmY2ArjCetUGLHIx
XqvRg2bP7X8DUd0elwg8JQaJOwPtNL1F3t8IE0LXkWXk1CxLgHu3GDbe3OWveR7GVd9YgC/ZVSr8
tZsC8Eclg/U02fdgCrkKtkdMPQF+34k9l/vl78WE1IrS1d/kPVIhJENNqHgnbSamEylnYbe5/azl
azULHHikVRWB2r0dd2pPmGvT4knqkjscUUuXnk0nLgmV8K0WDRXtkNJgWuKy2NYdN4WPpyl3G968
gj2sK/Ivs7BOTeZjH1s4WWlSHnKPjiIAegR2Lr/2HKTTdirOjg+fKl7O9oUBWLZyfjk1J5WwYH+O
aUF7cR3sc4PkRyqftx6IvdFwuOPuJ/cMy8DNmuvDZucGWjqFhPeFRPQpzVG8yCkRPAI6POBHDHcw
ZBiD9axMJ1khb3PZxZulXUFIB8BztWyb3BwVnvR5j0XD2M4K9xnkfu65z4p3Dgxr8Kox1sjEeIT4
GiFlD5ia2kA60d2tw8YWewmsfkO6x7M9dG/tcsrKG+/c9uTjJBHbtC8Yl8fDNcXbvcnn5Gsweegb
2913C+7VzShrFS4ODEjNIULij8ZyRlIyB7SMl/txuPGRqt7m1X7f1m68dDQaJAr2sTr08PmpG3nL
Rst69lWd3nuT/ScvvsCYjT8Yg4oJOqVTIsTP0fTiZD7CuZxOSjYZ7mc72DhEO62RNWQPKb0HUIk1
TRjXW2LJAmbglf/MOGddDrG54VvsMAojD8J9J3mCjnaab4dgfM26Kd4ETYYIZ9KM+EWbrGkewuCG
HioGGd4ZMyuW6U0vvoUmiocftwahU74K5kOv9VXyGs+ph5BtcpqjnQxq10wPmo7XjG7JT8O3oJQN
cO5mhw7H3fcRrsG5hqcBM0JCDMdqGjS71urYYyMKIMwNFdz7ct6Nqr2CPcLUMmX5k7RQ3lQs3xhp
CKe0zS6905zgia4sNmRKl9eR0+LTjICzQ0/yF9Ln/+iE/wOd0AQeCK3hn7Hi/0InvPvZTPnP8vd/
TXr/xz/6B5zQcyAQep5ge7GFsOBv/BNO6AWktguE5g7gIF+aUFv+g00Y/BvDIwkODc6hywYOnOw/
ot69f1tYVxLOoWd7whPW/4pN+C/sCQx2wM18uBhBYLp/JwSVogOSFGcg0edu2HQ97crOJn6agK1s
4nRZjYykkAs565tgrB/pVuWZR+KUogc0ub9x/hMU2KKRhPX7Xy7l/wuM8TcEGxdHeNAT6Grza8Iz
+xtFoc2DuOUJnA6G7k4mwhAAwBIiHpGgU8vIzS4a6ltS8YqeZhmTpdqlfPv/v4jlXfjvKAeuzgLl
s23HtSX8+P9Ol2gdLXrlxONhalWyF/2EiLxG4D7VXBTqlhrjRhFZ92gy/nylHIa3Dg7blfEuMl5i
HpL1Ecjnij2XTjYhQfjfqTvzz7z9tI06XNOJoeSMCXH9n164868vXQL7WcA/mEt5g/8ONOqAS/aT
11JHejS2uvee6L2taVmHPIyKdToy0PGL5My+JzYR6LONUOD+549E8Fu2Rn4dRhb327WeM9JfRdqs
TBftLj/vQMQhZfJQvPZSvIxm3JwSmA7rPvzgIlkox9qzV/Jj4Fw8InQcoO6zq40gJiNBAV50JobH
BfqdwIxczQeJAgafJQZyYaXTisQvhODEAOz8+okphQmJR2Y7d7Y3YZwO28kz2nVAVC4aF1TAcCjL
7I4wgG0oClbwEO+a7Gk9UHQRaRz2m8gpiTSun6PIuBJ3UKOA42vygkOBWeotBg8fw7Z5yBp+eTRY
9KHz+pNEVRwJjtp4fYHQmzZcO+MgcwIEhHAGaCguV3L56obRvJte66Dw+Jou2acGGo8MM/9a26h8
ZBada8/aSkME1BOuv7XyH4RyJIeY9GJi4GyqJDP6DqIqPQ4FGs7Od+L9klRKz+NH5VPxqeUGD03U
fjlpLCsjoLAN0vpzQGe9KjIshPWvXNjkgqV+hvMjClax88A/BwFgM/BVtJs3CA/W44zazkUXB3/r
DekNqVKecSChnqeqsi5eCmZSz/VVYZVbGZTZKx8vIglDBN8QdrbWnxhIrNh/sG2AUkpPe5QpxKMN
PkUiQ/msxYGga1TbnuFzK4V8X5qPE8lrfz2li+bMoNbFLXVVPA4U+S/KZjjle8O7dtNP1BX3NaI8
I8g+GwptCwXDOizo9S0HZBUjjfEoaRe3FCqGA31InskmOg+9C/gQg8Nope+jk33ePlNI3qZ+IMXK
sZ8nxXsedMW6m4mi1NlsbjMcyH3cN8z3DJjEg361hR42NLDfjChD+BLmu77sD5ldViijyjXtiHnn
1TzWao6/vTq6jGn+Ckly5RoOY/YOHSqoMYY4TbIjgm07mxRGXvtA7wtfCNqNNYEGtF5ihLKSG5Fz
9mqQLnYrmzolLwWJXOVIKcXAvae9ffsNosSLVlU5UblxPI4C7tS0cXgwiQzLlvd9ZgiDtPtgN8PF
SgfcsEW+NqRCJMZbV2XummHvXtYsS40BlWbA0h/SnjBi71jSvd2E4E9LyhEK6fqqOVVtQe9sAie8
wxbIFfZtQhIzte2q5cbovQj7qY2JJSo4nzVVvnGGmSbqBNNNmOV6jHsyMgJ/pUe+Ptp206z2pufU
u1D5jEeM6aGf87fUkc7JHKwvU2KBUNPEGKaoXpvGXbNy/Ik62rY1FTWqiuGtnBy9rg0Hd8KMulBU
9TaF4cKxmrs3AYWLgrR4bYsBjwEkHrLnybBCAwV+MOAt9VEe3JbxSnAw0PSQdzBicLoi9AGnwsyH
ScyKt9mLI4jsy0ajAg5jRmg+RMYbxMFfnQOxJrf9S6OofRu59tp85wTdW7e0FvwUFdXtvak77o8q
yD8nbCIbw99XVoqKzawXngV+umQ5akX8gBggP1Go8k5I+6sp2CKweJlbn2enm2q6Zwh+NulD7w3t
Om3Zfu2MR/v2jnQtC/MwxFt60H+cMX5qRtaICc0twT5U2HlarJODL/HG54vbqQxndN+MXMec7x4P
2b4oyG8seY8qM/2+1e9e63Ift1yUuioYEzabsXqdh/i3TYd+HrJPFFc1Wkh+EFUKT/R4cjo8Moqb
fZ+L5E37CtcU28vtNmFvMLEuRk+zSeZ5OfNo9MyDZPAzHWI6GtGP2y0yD6xmuYi+NcmMBbpTGmnR
zpecnL3kKR54hV5d0mNtst0gs29TsAHVms2jS8dxJc2MR1zmD45DO5GM162OGA8QBYD22UVxQ2xg
FcD06ulImGNF5s8GK8OwMYpp00rzV2QxKJmTuFgv9z6UHBYCO6/4Hfg9fTHyyRZDw2C/ayj/7Arh
8XZjEhTMnRZl3/iLBdq9cjvBo9lVs/6Cdlijxm02qu+eb3eRFbCs2NH804qzh6bxtx62SdT9vJ0g
/a2jzjgy2nNxmegB0gBAdLYkwKNIgAvVcG9jSiiYWFafZh7ka1i9u6aH3s9bB1XAAUGxPOcNamSS
z1diKk8MNn1eA5+rCyTUkfpVxl4AWCmnY5vo8IR9yC9Yiuec3kLANTXa5Rv1pIiWyZu7/OSpIjau
yx4Kq/ys2VZXPcPPpYvTC94VpzAwNNBkWXyrGl8cu2G9bBxBrwjSnumVRuw7KUMQiZ9B2uT7JWn6
2w75mr5Wr5prSyoyATxdVm+Vwx9bEyMCW58bwyrCpku/X4s1XTMSFlm9oRhnmy6I/6Sx3mnUr7Qq
SGBzCmsHjOa157dnFFx83uoAY+S+HwXbJO8JxjeT9b5E+7bonjxaVtb43hJwQBfR4oHX2XdWdx+1
7V0Lh/Fh1V4mHPcp4X6rOc2+y/GFsC/UaCr8xIvCmujVS+l86asRVIbNmhy4+yJiZN7VLGTmXBxL
Ma1jqpbNcs2QCPzEuni4/SJGvc0UjdLcYBeaBYW0Iry4Wo+gk4jU5urOA9c0MU3I3KpfOuTsp7cS
RCZ4y0lPLQPWsVpzW7Q+VonaDbZe+oB/de/CuGbq4ZNDoRbl2BvQrpEHGnvkvQU5IKnRAYKYpZAd
HQI2A3WwEQPeBAtNw420aDkqWoahk901yAWV8ZtDSc/TyaMC2yjbQ+U81zAyOTaM71FOq6RellUZ
8yaRN7vEKdWfQcRqpyz+oXmPShKtfzyznnEtdCfIjS5QvFcyTNfgtvAxUF9ZDs35dDzFIx7L2yNr
YqCJUofon2xRz0V8M9ubfkc+vkzXZiFtOYqQrU2zEMXLn8DOCIHrxgNeNEYA4VLqrsWM+t+U+biN
bOOtGvJvz2drdQLunyox0FsF35w3dk4dEDPBFjyV5o+2OXjTXKyEFz3qWKNwEc20n5c6frT1rmhz
mLYwj62JX7KsokPcTUdtsiobDkGJmah27YTPqOB6ZjELaD+RAZRm0UPlClLlC26YUhe/dNc9kXpD
kZbwmFse1zV13mnC+b0135vdh17W2zSVcDsrb22P3bTvhresYyCk+u8w59GZbTLjrBEbiM+aFJvt
Q0uhh7Az/vaXn1/0yJ9Q/LtiAGrhFteuyT/TtLzWxlc+JmpthsFDld720QqVQywOHm02283IZmZa
WFbsQ0YDwSUlmT6thLktOvQOCfwuexS7CIDRSltk6+iKEjGrlqEbq09PkKc2NkWFTGlWP0kY2fJQ
MpnmSb/Vc9VYXG9lUGJ+5HRe1rfFOJX+y60GuS3iqWZzlal4DC2cvF0mqXuy5tOMQvCI+XfXaSI0
C3Y4ySNilf5LXSTXsdSfac2pxtz33ggp59XCwRPNlBlBxO5cLBiLUGe/brWv54LrCg32cAsBfk8N
DlyoOrAeELSY5N+i5r5fCu5cZx8BxxvUZpSQrghPSZd8JzL7d8LObLltJdu2X4QI9M0r+1aiLEq2
+IKwbAs9En0C+PozEj51d9yqiDoP21umKbZAItdac475wDHJeukWLzCekB+2a2GfjKm54UvZiX7i
+udTaeNmq0CbdPZKbVFntfzPGSzemgEX1yN2G36D7tD4YFpCadEMh7gl063gQmpP7mseZC9lymc9
JPmDiRsik2ZtEZxjt8aaGcO9Txj9lhZrZAfpeXIey9VxhjNEAdc/4RY41WzBKSgSMt2cm23njwRy
wkp48282KNj3OJrzIrybEW9ZvfeRhLoAuTbDAr7Rgu5d1HJSifRr6b1j5qYNm0He4A0Z6hIQgA6h
88EmgKhK+q+j2vxHifPTLP/0CYsEkKRzmZu3bF9p2Z/l2Kf7RjRJqHKw1T1yEC7slddDzy6m7NtX
8vCuXqmuL9nMpiX5ofYLjh3cc5+im8kRcdQuIlr12fhyvoKuHDFYDZ+ie2RIKdbL1zzHL/T+0OaR
FL7DTHCLDP+g2TlkJNaeui8fwN913NsYkK3K27dJIHZV+0sPMe8nBot1+qVKpA09FRa0Vzmz2i3H
sboO17Z90CdeVsEcCS/xbZD+RRovkz6CB07ZIk1m/4et5sN23X7XAjgsnPyrswacWwM950bVuTJm
KKgSCSj5Tok2fkN/bh9ld2FolVyJcT1rFV+EDTCvdmftoGn1h5U4b53u/4yD4AkK3Q2hIbsGQ0lT
3Px3yYx0n3Lk7p5JmZPsSe7J7OKAjeWwt5HHcdrrqkpJhEn0mMRauzFhj44zKY6mh/scPpUbBOAK
1KZS9QCMlnJdoF5ZqwHpUnQy7XIJEWWbx4aQEN33zAl/eGK69Mg38LWwtTDd8M3lArkijgHVb8ZF
cg4ZixUi2dewekRtTuRsGpe+gh+oh4z+Gf0BfIkscuyCrwGv1ypjipVmDrmhn5DMun04cNb0Ubgb
BzBBuPgvXKzBDbITa4FVmYSyb4Hic7KTU7jC8gLN3ph+MrVkCMFx7nnDsR5SD4UYPgC/6F45GcUJ
pHCF4qhCjjfm8BKEAKSgY+pRfg1PbFICc3gf+XDKLHx78lbmsdBRgflgqjT3yU0qXHj/74+KjedJ
L0f8tsRkkiMViQSjN7YlRslru/AQgScltLJ6eLPUUy8vIjTZrBwa9bvLjX0ICFmg1NqSYoeNaUie
a1jKO12l2AxsxE6e04HEheeEF3uC8LTgVpY/dANCH46swz83/b2Lv3BrMKuVp+WfUDvzi7qZUAEr
+XeNaPWf31l++ufO//zDgoFZPHXLbctfl5/+uQ0Cyr9e0nLjP/f5547/dtu/PSp8HjpVdGr+9+0x
dOYRB9JLYRkpU9/yQMvLaz3Gcl2HPGH5h+WPkEFqnBIXaRRa056XB8+6AAr78nvLH1nwWwTJeERq
MJ0Mohljy9UyCJeFjfCysRAcNlgBT9Ygw/ZMHHt5Wv4eee5LX/k1OUUFiUVha+5lDuqwK7Hex4++
87odn6U8hSSdrEFPjWuMZu6p92yMBa7fIV5WhsHlxuWPus7jjRWlGpM4SzvRBSPrOSQfs21HJR9N
/dPyE8upd0oqcKi4SA6O0d46xKo70GEmpJzKPMU0ZE7hNLyYCE9wtlNhtk39K2PrW4UUHMeI8V47
9lRfXgGsoIDmlkM7kHq657zlDULZwYaLpzN0y4MIhkMYWwAhS8iqiV2VeH/tt1xzg9/9tE0nBmwN
EvUo9VtQy/gnzKrYOm7BpCxNroOglD8GDoJ3XwfxVIPKmkLCvs1QqyBMrOwufnJamE1xySyND/LE
uWpx0idsIDCg0E+8p9nwQpqntzLa8knz83ZdNgHOY3IRk7dIj3DtdhpWpT5lQfOLTQsBDVymtps0
Bf2UF8KHCH5DCt+G2a2yYPsAh4XCrODu7Hxh8hBp1hPzC8UqekYV9GL10W3G/4Geoz/MvfmKlZ38
jzyJuND5AIIs/4852b/80mP+VWvg0WTxO2jxhcLq/FUXe2zSI2ZodH2aU+0Rrt+ctH9qK4NdcDFe
oniiXHFZeLELbqre9o+MCa4EXODIFxSlzL83sv+dG9PwrW1ba2sxAqe6Q6Ic85JdDgif2bYIjfw4
OpIpfIrbFtXc81gAduAAYl4feYeiSZADVUZ2KMCvdy42AMf3sOMIr9yYTfxtLFwSdfvMPutO469Q
yidwtntAKC2uf8mQrctM9gLTDzMeuEAPFqFF7EATv4VJEwCFlZFNz7eYnoZCMw5eCqZP1shR1TQZ
qT/PF33UNVGxmALOQUD8s2AMeRzAE7UYo3S6t1DThodhNyEdGPjcwauZ0IaW7I9NORj0beWl6iwf
h66vr4yyPlQWgs7Cpciswu43r4B6xQgR8lvV2SEUvhwg59bkwVFaxSTrTntbj09ZQDBlFDcdLyPd
Fkl2hIzT3dPAFE/ZTBRvtynxQWCYFT/px+HIsP3toHfOMai9jTV0Icqi6hel4YFB9cPm0ggS07/j
BkGMG2aK3UgPMW14qhrJdOrGYJaBxOq+/zTQu+YAwvDQQOao62Rn6sPBceeNJ4W9c1rwHb1jPHwn
j1ZNZD/rMtyVrdZx3CPF6Cz5Dj/pRhvhzQ1hKlgsFm5c34QbXAvDu4chLZHGD9mvJs+tJqc7FNJP
CldaKi5aeE18R8ocr5Ew3ap2pJdFwlmOfhKCxwCzOqg/c5keDKmMupPVI/t0nzAW4fCShNB24Ks2
Ebi7wcLPUn/Gc3odCNLTcpeDoXxyn+w47XdQUq0nQ1keomrvt+EFkTfrTEL2wKi9tAU+zL6iIdtG
HLaEJbvGUzmCYOhc2lWRK0kE1Yl+ZF9+aGrvOxHn+bOJ2VZ150p3btEd1H+KAA22KjpmEx9wSReh
AJIdkq65Suex2cyhe2usqjnUvbWbzPjeVcU1SEe8btBdafUZz3IYrlMqe4JLxr2VZM2axjcnah6u
nNQ/QgncziF2617i2ulRmbRMumd6C8fYafdhpuuXMk/jqykJ4ER1ifQ+u0mskqydRr8VJOidX6wB
vCLCNtx27kC6YXjTOwKt+ijPt93kvju28zYqFQ/Vi2jJRAET0ZnyfZqCGzu5TTCAJ04cB7kJgeJJ
+zOcgS2kd9wk5CL59wQT0jDT+xPhd4/hHmAv83s30O+tnUPnWqdgwERPQqNFrNfKYUOSiSjbgDF9
rUhLJ8QRkfahS8QOny4TDmrEgllfnCC9qIa77bub2fRuQHradcZFzHfGFyKhf1n2sE1C8TSRMeD3
0wpHTl4jka2NfJMZyP78fC9r9ip2/yuNR3oTtYAWUASXvnY+geUzDaPDSGudSYm2gdPLlAyBqHmt
RHXvXOOBbv+5V9v3tjuSufAZMCEk6PuuYVjcXQZfiy8djjGtDTcS80AzFJeugmnWfmDA2I6edkuq
5tm3rSt5Z3cSuCnphLjCpbEH8zM22QabdXModeNdRuaLRzZhhHzDsaKJtpZTIwZkW97GydPY1ucs
JQG46g/2gOVJ0cwbcUhm8wdmwZuRRxfIH8+mS/+AYFrFhTVPyAARJRQvnp5fmoi9GoIOsi6iNKtX
s1GiV4ppU9lKVZh73yxqLob+/Q2l6SqJx23aNO+abp0L+hFIsN/VV6MeiuiWQ83KBsSAxfua+j+Q
562p2JEQNMNH6Lu/cInc240dIHEcRxJV+Dp6dFsT55Cc561vvDlh/Om07iEgGSTMHSZeMRk1uXeM
QA9VWnEKDIjKGdZz15ZXevBodgxsVAYP1B218TFOg0BZjGqFqNIsjjb2GP2kn/Jt+jZFOTWjDuGB
jqcd2soyEu3jOfimFUwoWJa6fZ7XlKrnWSvnjeSDn3JWtsR7af3iZzlHwHZuPk0d0h2OTlo/NOLI
aSZpP1tWsi4VZKP5BZgZw0A4M+VXS3P2zbUbQehoGKiaVK/wlGXfRmf6Q0/sO1uVTV1Vv5rk7ONW
XwNapkCH0j8JI9vaxXksigPYLvqi7Xme63DnGnB6gsx/AdXy8KQTU2HLQ9/Y1rbEobTODe9mQ51Z
95SSNEWLS+gBnSET5+zSXkPtccLRj66bOFrf25b5E/vqaAMJdd44Sfiox/pPBUjd7ZTkxgAdrRvb
utCc8zjph7QCBCbKTk2Zqk3nj59tVn+6LVf90uYg1NHlc03dQh4sjBGEIfO0eFLE9svYyq94qIp9
iUQZpG1I3GlFGeVEH1LjWJMzASsAQBDzYyLXCDMFqo+guu+wAnsxoh6X9FsvfbMm6qO6MPewuCgv
YuTf2khJVTT5uy0t7+wadI5T7Rsd7hfoSdY6zbnQuyM9WhO4oj3Jk5Ea3yY2SarzggbGhqoRUg7G
3lrARDukGgTDMbP3rH6/DCN8J5Ej2QPe+ehL7PT0l8ZVM/YPwQA1HvlKk5sQ8wdkVQgtJdf0itBv
WxZ7R+OKbUPYFuL7YHKMyLT43gc0TjPLdXbg4mCY0m7j4no1JyIAQ9l/THG865UZ2BM1ah2ED2QB
am/4tPhM8vpNG6arm2D217uNZ3ojsrqmWXWyJ9LH2Us4BMVkkuFB38TTcbdIAVEwpoZGQPtFWlO+
2jjMulYQN+4YDG+y8N9senJWprKuVgV7PdejKzUV1MJZkbykY72XoX2wzepj6J+Nbu34xmc9M3nl
vwldBPv1dS+VbVruXGd41Zm+k0QEUBEnMDNeumI1iIbCwRJCJosus636NaCMZCf8/TcSz/BTMZrM
aaOnzJ38AsAW6zdPAdF1rR4tEVTilbEf4p/NgND4f38V2girEWIRdZeA2dVYLE8nnOCgHgKi3ioL
w/Xk9duJh2Mnr/6KFWBjJW/zfFOPG8GmMPm/unPIc/SxD5zWyFgJeVWjVb7PqP6T7O6LTYMro6J3
Bld6Z3BBqoiNqfjZ0lL0pPys/o3/qqBZYWHYW1W/Wm5nk2rU/bZJaVjon/LQCG1lWfHyf3BaB6oK
5Dgk1HMwApsO+H11l8rwdupndToCmtikUEGboT1YBM22kP+eWYfWBh27odO/1JOX3ZQxoqTNm8iX
CkSRZaFG5DcwHoJWWg9FQAun5MTZVwjL1D3U81VxdYpxqarX6rR1vp2L8GElwUE9edX020q9AQbX
VjYemSWP2C7Uw6nXpZ5WU2+nxBuu3juPUTv7iGpL/Xbs688Nk2yjoGPCPzcyXKuPR7099RH+660G
vCpzZDdH36yeKSYsdnAM1sRob1m/dwB6VgW3tUzAJg+LLD+r+wjm/br7qVO2QCg66dy1zf7ePYn0
vU7sV8jDZUGIDLaDgsCmnWyd2Nupm0Dur6Fl4LjgfXbJZu6pUHTMsEb+Sz2UDl+zICzYpek+Nc2n
FOVNPaS6TyBIunhW91CvqRR/4qd/vaiIG9ULJv7uqJ6Kp7hKkOAlxXPaGsvTqYdzZX/gYSxIyJQo
3xD3gUhn95Ju3VJciuaHLhhiESZ+A5SM5iCaTx1uWACD6QoyKS5sk0lHZCVfHptti7MqlZpByp1b
7eMISEiST7dlgA9F6IvL7V0bOVwLh9TjuLhHqQnPCyRyz8TclHgj3VTnWFLRESWHoh931zQMxz1y
hK+KiKVxZJo9Y9/AvBYCU3VqcOIG8pAU0trPlIYeFxvzhWrhU0nEGbh7z4sMwq45UAfSylT7tldD
Ebu+2wK7pFl4LZEYk6CQb4mHmw+xWcRHK8ICOpT3cPZR63QGdZME/tTmp1YML+q/IqjNbaVkYkoK
1iIaWlTNw87wWiZYXERgh8RfKtt9l3i/NDgw68aZvnfIypnU0KLWEzrf0Ci2joXcwGq8N2tOP6yS
BAm3btYqGUnC1R6qx+R0r1nEfmh2aLITZcvsbuKaYQ+UcfrRG0vnOKkLFmBXtaLQpVRGpLUf6fel
3e3bdNM1kUDg2zRFcdHUvBIkBp92wcCkAW5tJtZh0uzkEDQCXDRGSNeiKTwV060jWoMEb3GNcja2
rhqZ6R0KirbMftmYZLYiono0Ja+fUCy4r8DdCIcBeadrHTsmhvtH2RgHvWCAZCY64dThFjDG97Iy
SiB/GarcCuGvZe9mg0FL5/dibff6a4XfZsMw7RGSFQMIpPRXakgBZyk5IAoGF6WGk+ydD6VH76CM
aXSb6PpAXFr7OUTsDd13nQY0VSY57S1XlDtzHM56ldvHqtHPjTIZTpJwJKmGmY6J61618PNjIXiZ
i/JKIBVb6WhXc87rBBgIXj162YYaQ0sD3VsuXqOQTepyoPserpe+dLeNEThbewz7XUElM3lDsi9b
hn5lUbXssJg79+qQrzSPIBHppDsHksfkWMdJ41vtsbNLnK3MQ6D/ORMZE+yWGKs4z4RPBUJ7n8Px
F5RhY5sE6W556prQJUTKWoIbXGG8bVxtkMDQf5G1xzWVmswST78pBVVdqbysnKzI3JQcrCyv6ZzI
DV7ncwE4kt6X+56PfrOuJI3TPnd2Q8C+ZU7wxoppn0z8ppc6a0dnR4Ui7G4pZYZkjQZR142asSgZ
9qVT34uSVnMsPRL1Jjy/tomtEL5Wz3ebfIfT7K9quhvuSHJracTlXo6/2HEqTNtk7tE0nLuWmLjR
/KEbDCdimePTZboyjZiWe1nerFj8Yt4dr1DeBFu8Mac+rG99G1+wbX75+TUI2BoRvWOvJ42uszoX
wp5jWyvGN7Qu/bpyWQOMzF2R1c62TO8ugXE0IvqEY4x6C5sRMDfmzH/HqWqguKikCsHrYZO3bufk
4UrrarDf93IkIp1ke4SHIUVCdixo28RBDPBTTY9tVzLqwoeU5smpB9mqxkXL0KDJmcux/XjgS2D4
q5QL6m+6LW7O7HwrUBAy7GFwwwncV+ZT11vvsKauZPSCZhKPbBCXwa23XA52euoy85E9SWAeEwHR
l/jfdll4G/WeBq4Pq2VGF1da7MrUk0gm0WVofM8r8WhzghsghVKKouJRc3fJsAw7K90hTuDC5TDL
wTWHhf5Hzc8WYc48sA7zpGe8O/qKXjFOpZA5LTWaHWcbPyFIi3N1mdmPJFYhafXPdZo9TANQeMWx
AEcKVht8vJahNjpvb5dLSKsQfeKu1wF6c8Hv5qC/tB0VqD5+j6P2A1cwFeaAkieJnQaHJRoZRCh3
Y6ZHROz4uhkBffUK5pwS7oV5B2ElMM/fCMTwqKZGCRCHOMIIFwc7cAx9jTzIPgelguvwAjN3Vznm
BUjpt5nRN61DDhB3oFjH08EkHgws62izxZ7Ubn1iRKo2qE8M2bCF9iMWeJQeIgWZHbhQeIXzSF3z
V9W3nzpBy1trZg9Q6jjtB76CwKa+iNaG5/0dM5JWqKhfDaK6QQL4Zv8bZQ1BEkASVssR0zdUD3bv
7zxmUgXDuSZq3wkI2acOn1zjMdP2uq8y9e9/xVOy/VlWX5p8ScSxtPtzlitdrBr55QkZXaYB+p7D
HKMn4mdQY12C5T6uBgQ10PvXYVQ+1MTOVUP2keHNdpqSLzUUdP3qvTXla4b/pVP1xkAOwZpGcELU
uvvCcfOtbLSVrtlsXNXsrEclUongR0NshRxZgETK7LMOYhZh3OSbIU/3/10XbP1bYjJCYMM1yAFF
Wu35Frrz/1/Q3JicaGhgu8Pi9gF4oYaiTH59Py03XEFfMTfyBbe0EW1cZSlmwkW7kPZ8SCXcuEUa
qCs768iFXWmV6oSjQTTipikloxexLQIYfVz+5oSjOtzzB59JfYojd2/GnXudLCocvTqleU/9NjCO
DNQAr4a7SAH6bY743P77G3f+U07+921bHqmInhf8W2YyMi5RQAzuDpRpB3CJT+NsXAMP8ajGpRko
xDWrvgSQhI1pOM6q9g088obSXIiUE4JKDlUA2xWB/m5SMp8YJQDM8PSLTchPXL9swObg06+V59Tf
9Q6f3nIVpcGGEU07A120jmZcvA5NyImABDnUki+1bYrVcZopYdNo8X381dorgUNZ0goK6+nGLutD
NqzYaoUrXJOSKB6Ovl4nB8je1Z86If6Z+Ov/40Oz/iOhlaOFN2paLr58hrv/9qH5np95g2YBJUks
BHB4BGdmlJ7aEi2z3LF57UzGYouYcpFHMHU5Cpt2nLq0ULBcPBFAPHW0NyA4TxFon0Ucs8ia5pnF
w3MnQRmXnzNQsJvB5RCK9fiFNunHXzWbbb0NJnPcmRJJiRsiCRA/a166YeSiGpNBuotimtLqDPzv
x4z3n8eM5bBo4MLwUTL+hwUhIrfMDJKohfnQmjuoiFoIUc2LuUwUuMkRZuA1VGJ63UzpCfpgzpVI
T1NG16RQInClJg+n8Nmp4KLV3pbF7zC7LHXFcGwrJJbLhmGsp5cRpQHETgoJu3hMPp9MGQR3AvJ4
QoN2CxoI1h/tHBaSGVGAMUltXJ0UZzA+wa+80iNoxe1WeiQDRT5KqnRE4ZGPB+jFh3SeFh1SKonL
ctrq6Po12kJ1bbNjI9g7iX0USojlR0O1NnLGQBbto4QSfB80qD+zhx6iPYqmtwxpwuy1Ln4Arq6M
qyCTO1mNnpxv3EyDDTpuGmD2sUaJ9X+Ea5q6958LmGeZmFYsjBmW6/17GqnTa1aVT4BmyIljhWSz
uu/8dNyYNpqdUj65s2sB6vW4lNb9yXVrGDFD/MU1ueoRNptd9DYpTV2ldFaQC85xUFx9J3LXmuCX
tKT8jlee5gLzq7+LUmscbbdftUOdbjXD/KnL+Td5kA+0ZztYwHczyL/8jIWj0F7ps3BBbQBYKVVZ
1gDHg/x4Te3+MRdVtZ1Ij8Yu9FErHacd0hvShjgB3JBvcYK+KbKTcg/L58Abt93cnbUaYGY2EErZ
lM65NKRzdpC7ZplVHBrGJDEPfRmK8RQGQ8MtpXEMJba3on5u6dXBm8mBrrBBUAgfHTU52tlNJWk3
5tifWdowb4iH0uB7tUuzkwVPKcMWOZvVoUB3rN9KENsAilk0PW6Tf+VBtCONCv2vzS5wUVIt/26y
kbMa7UUfoq8Si6+WWuQAtL+XDWVUVDdXY4LZlD2gFHVmKOFW4zn3OWwuqi6OquSHlzbHQIRvrJQP
VZpSRUMzVr2hOO9+yMD5EUIVzJweSe+A+XsOmj1tyEtNpDFtG/YIsxjw2IoPJQxixw9QDeQmGsYv
exhfYNKeTT2GppqioU8sduFz8Hsqo3doEUSyoVTt4p8i6j81Uz0WyKN1YONkxxLhFMVIuYm1NuNI
mWMmdjpJFVpGJZrU5aVxvXumoeBVqi6142yBzigxCPhXWvR+Hh/9yFmF+l99W6/qjnLgpNOLnjqy
qQ8JGlKfJoIX0+pQAjo7ZuyUkXZql7xck+xGXO0m2nu7uvcGev66hamiSmF2slsi0nRwG9aLH4of
i93em3lyvavfk9r8sZzgcVPhdC/HlzgdUABUEQaY2rxV6QiFsKHGb2k8REz0Er/57kfy5lgaiw11
z8ohfsihJveJlzsGBds/I6AsMjz921iLb1UibpPyTRAqjjMeHHnLxV8PiZ5K7PBOiGe2CYmDbCxs
7kvZ3Wk0TgaDVsDM9t5Q8keh8YvpeIwTUsein3T6NW05bOP4bBgNVw9mRrnlnysXhX/aWcm54UO2
Z4gmUVn+AAOyrX2MbJlkcM1k/K3PhHHukac5mlhLmSW31JRHcCryIExogb5XACWbh3CHIY2WRQ9q
sRy4npDvu7fn+OZQWx61zM03VYgb3PflRU7zp5NN5ms200vOhosW4wWbMbEQVe/HNctRQxaf19Fx
StB76jE5OF6l3OOYO5MusXdl3JpraVoDcMOA0ASMFX2f790OgNDogp8UYLfoknZUqjaDu65C2INI
kyj21tkuwiAFuJyIFOCb2I6Kaoeq7GRlFSkTGhG0c0LM6ahbUKTmq0nXnFxdDSFLCTRDwarnYL7G
pZ1tscDctN6AxGTDxyzmbD8DakbQ9aMil5OLdx3tpNN+jSa3Oho9BmEa1mlB7HseYYjLT4wNjYwU
c83UX2bDNXfI1w6Vbpmb2LXubiDmU9C9yzpx6S8hRZFT7RCjpH7sGAb1MOZEnI3oFWG4ml5zRvIw
Hupw1s6Jl3qnZv5a/tKqW5afcNQxBMWZzKc3pVuu46QJWv51Rrx+sG0vOIdku+/90vqe1EF2GSMw
1RYcnsAoHEZTExiMVlx76p+DkPNT5HnpIU9zA+cIltyEpPRzrpXaWkCaJOsI8Es8mBBrW2e/vMrl
VVhey9uw2i8RomEJRdkgfkgYqfgTzAvK0LWQFrmh/rA3oykmrQGiXFdnF2CAwdpJeDpdAEHU9e5Q
KZSywfBwaxnoeFsUgme/eK975HWmEx0zr3HPldqEkEODnm5sxz1msxcbpvhBOpCgDFoqGftOBi3j
e5DquzmZYJeYvy2ZZtu0N5uzXXfNeYyNXzXi9F0xiv4cVyCoUMhERMFO22wcjKNnlwxz6BKepWl7
BIExNmQtfg0j/x0QW4LJTkfOEmI6gk3dl9SQlpWe5fTidNNT2XK6xIFxM0ln8emYoB+EI3+AdFHO
xslPTjMvoJ8jUoeAW+4ROQ37Fqhp1E/dXi9cquQaNOXJ0byWToa1GmaGKOt0Mm5kW3QnBPbpMRUh
2mOcC/QIDXjqlIUZJpOTz0rNhScl+1Q9RoSU9yCxZaxNDz5AnsSkPKg5qfKoUIwRVsPWrGyN06IA
zlqcKEJ0KLO0ct0QPoe9NYa8iTgSEjsd4Gz4ilz0OkjFLsuqVaptH/Lq33nsvtkFnDC1uyiGSWyY
k+0XB33UtT+GCLWjz7gPJXf+8CeWqXmE8aT8DA7EcGQlRImE20UanY+QzmIMVZMjdrLJPoHHnhd5
Nsxnd+2xkWZcR8qIiWlNutoT+qjd8ioXwbRqEc1hcRvjDaLGkxEbTwYkCU7Sdj2Dd4T+el/2Sc3E
5UNGxT5OkVvlYdCstZ7qjDaNQcMb0vH8oi6fi4Yc8wuq/oa1n3ehaFff5pDub9FmDyISuJQhO2eb
3tznungoPaxSn7sWCnSMTYwSRxXf/EgwQRIWD/OGrrmMiABBGEv6KY9UkcaC9urSEnNOpwMrTsYc
rqoB4uSnlL7iqu95ng7pc1YjOtP6mtKKWxaTzBxV+uqxaPuJMOkSL9l5OVLUIpN7o5f3uUtgdRPk
BNsvvja5FDu9JdeDffciEB4bbASNom8M6Oy3nvLcI6T8ssiKWmGew09mUd/W40yQJ1GxRofzNRXK
gxqYh1Grnxo9uEfOzKzSvFHd4g1x5d1BuVvkyddc55yrjKB67Z6NdBxcF+9AMz0GH4VKp9dbc6pv
tWcfyF3GaOIclgLaU2rjvvWeUUs8y6K1dkOLiqvzmmO+dNOUHzDQAAo1twXDUkQTlgiX7qo4tfBT
59x6zVVDs1LuGpj3wUqvg7OMezYt1sUx0U1R6Q8tzhf+n0h6lZNXhisGoetUJ765DumimePJCq2M
gQwuqij8M8SSfbE6IubYohfJNnKVmkB91FB1abaMIfWJN+TfvaAjQ7P5gTXtGDFfwVecSXB1ZHek
vOj2WPTIVeyR3VMZsS9yMQxY/Txj0S0erabt2lz7vjxB5JDXqdTKVjkSo+y0d2XasVkfWG3r72rv
ufQPQpudSO1EG7U/b+vmNWN0jUmGvS/QoG1K7uwm1sQF6GYFk8n7lk/WU61118TjRAdwlC0INT1K
ENUyv4XdwQZTJ28oSZ8c06U/zktTBBjpQFiPxu86melb0+Pj6AiqXUVOYqJD4I7E4pRrqBagOJWe
H6A0wBiigTvX/eMPgdgObhJcOmVFTZQVKdQtXprNnG4pETUeIvDiqz9Ev7XoKvCc061+063wq9Jm
AlzRTwrsO5vRE+zJ5XyTJa+VKDfyj2KvW9uDeCYMcsPqg9VlhHWoRZ9GyWeodqlcsLfu5IF9rh8H
MQUfelF8GSZmAXXedkb84voF2I7qT0aGraEaIAWdX3y9+jGbmt8DnVNLvcaR/S+oJfhmwdzxEsEQ
pSXVRwHe9TQ31bEgOGzdubZOoXGQGqdOENrORtPkJh4szI19be+dGLWuNaZfS0fER+kQaWELVKyI
NzZD9+VmLZ5ASRmvfub/9MfgiR7UVu2X4qHf6oMPDkm1qhbrkIgepWPjkOwzGEEz+RaUXn/Xsogv
Wor0EYzZTz+K/5SxW9ONrnBS9+Um9EIgqsZuiqnkEYmzHLb4JkCbjZZkU23tK9FT4CjPXashaRxq
b6dMK6oeVyWJM1FesyfjSTLgUehnJgHFb/HXp9ZPmKYYBpXDY6mPqpirNqAvzDMqV2QI7otxanFg
GOqgIpH1jRxZ0GXsqlUDbulbm2rXrBKM8k7ivgGogK40wvLLxq9Qeipbltna4kTNaEQe+hHY+ki4
wzIAWPw5Oj7HVYj6y/AGpLSq6rBNf520OwmR14WIpHb2g6HZeJ9f3OCpn7t9IUxCAdGeHJPWQIzl
+kxxkpwEFFIyy+Stt12+DOec2tHRsE1nbbVkTKeuSz2G8B+TrvY0zO63rirDtaNcZVoHXbC1fk1q
lc2oQWXXgPduEJ5Tr+EncytOovJANmYVI2nVE9fbwi82O77FxRGrA0vZFGWwxU475ka7NkoKfTKY
3PXyEuyUFVeG9Qe5Y/jTQTBppMK1Y8nVlRUpLSgWa6iWfFCscS2bgwx8MaTXmzGBKrRxXfRzUB6t
SvdAnWMkwqxxWgyiMjrYTk9p1G2wemrl8zLgXIpcc8C3Z3mXXsuYs9N9bwrxYZFVGon5qZWcqIvr
NvSYVzr12O+sT9ix90Brx01nY1BLRtimqQ4ZPnN/C2wQu67wLlWp4IAejfxq0q2jCD9tSJIrAzhS
HoWHBdMx9dp0Ne33PHJIPJWwfJeOD+QoPH+tX17oTZ/gtUYo0bOvZpJfItPQf3oZJ51I13l+SxNU
Qj67JqEshotneXGexHN9ZEW7B3b9sYzcpolrnd9NH3CALqk+vwzFDEPSZ8fRBplSKZSbOkg/lrbV
0nKO4v7TC+fnEd22FN69q0eCZ0rI4+6d7JlrI5y9r+rXnlYFqjE8W4rrEEZkkhfK5aXGzW6NWZYX
v9STmg6vQWokF8Qio+WTCATnMJ5arnfLlS+tmlvbMz1mmrlTDsTl7MqsaWfX7dkvTaRL2Zsd8VZE
Wh+DHg1d2AFIYjdXdyzPyylXqInMMtRQg6J++PQg79MB1+t9Pr3nNrW74ntZ6S1x9N9lz3mpafFu
cFk5gwLageoc+x5aV50wreWF+Vn0qcFeXUaYf0fSRiNXSKJc5YkieIk4Ked1mfQu3yFSC2b1KU3n
hmF+A9a39xTI37szaOLKovZIQmdl6iEmMt/WjuNY/A97Z7LcOJKt6Ve5VutGGUYH0NbVC86TKImS
KIU2MIYGzPOMp+/PkWn3ZkalZb1AL1KmUESKJOBwP+c//xBh5x98K6ry1ZndW+P1j8BhDBxiH4PS
HUHfFAgAGPNqIK2uWM/PxYwhKAxYGPnwC8Ent7ioXWTNDGkzXs2Ti3mA1Vg3z2meZi2Ri7R5oUBq
tKaoJlzJHwESp2swKFAavGCTUQ+DPfJeTUBDaZaFHafkUcRAUGWCowVmxqgHeD4AErExkKDqMJ18
uSAL4mQpG5l8Gvgp0IPuSTt8cB2p7WXj1RI2XxzBkVApMB5ge1MIDTtDnngOlE+k3MmDrMeMfFil
WNdIvSDeEBL7kpWWRuk5X+UoMF976k5nAPCZJV7aiz0JjOJilbkkOd8wCzFupPX12uNo+t9y1hcG
8FOm8lx00Xb+XZac6k4Fk9SoKp9p/L8zBaAJd+eDw51fzsJi6Zsrd31gu21Sh9sZAyKW9WHGmwdf
g3DKTEJOXeCfEc1HtccEt9hEaA/Lvpk2coQJ1YyZl8NtSasH5M1vNc0tgYwvSB8YXIBlwKjX7+Ik
eJufoVLT+o09VAhW7Hzt52QoNihMpEeNlMSJIWf5O/7DLKR1pABfqnlt5TMBpEDF5G7RllBmyCfT
6ZJ3gCN1og+ed4qWgbY2DmtCAt4H/Om5GNd5xDGlmBIU4mkMXtovi6jXBcmeEL7sM7qc94yWmkAU
7nzNkLfMkm/Dzt7DtH8I3RG5pa/N82/TxhMN7vGsn1Qcqlu94ORM6+w0SjOBFBPZTUHwG3qA3KRv
kIsVu3GIJxKdkmULMzIicusGU3n2E1nPhdIKgcyjh0YqEGfaiEU0aWJGQMYlQ23oU6g1FaJB86VA
FbTOQqJqQDp5yHmwGPscrMF81H3mZaoy9hsTsXNfmDvDz79nwgAUe2amWbPqDb9ZvVeVosEoTx8I
PqNA8cU7WpidvGTsdG+qO25kOxNKba1Zpw+Bzckvh99y14sK8l0jutQYe7MFma2fEoPsW2rIWcHN
+XH18dLByYF17cRIg1W0PrJOL4B+W3Sik2fteyF90OVHCLoB2DubFmUeCHjhT/MEY/Z0Hhy8kaXn
SIzMmjMS9m/j78htfI8LtV3Glv7ujrRLCc9VmIOnk11+Ia27WJQ6l3s2DKINKXT0qn6tCMjAaFpM
7PFpIWR0WXkZE1HS8dL8yeRit0Af21qLTkFIzLKYixWUUA9ZRsauE3zLKypfLTAqOjKp6Kh1RiIS
k06xhmd6ViwsKz5lIMiThW/iDPOrNKbStzslbzK8k5XTFFOiUdtukihEVZyxdhirXFUNGMZDI5pq
PSk902vZIsDFtxmNDTsl5s8a/h3Tcd4zaqlLjyIITTH6SewVjaNXDRtg8TVvl0aPYfpvsngqm6G1
aZ0dsFwNh6VKAJPmhEAvqTZiJBV0u/i6SecLYCLGO1LhkFbNl8rAQ8HGZKl3bCTpN9RRwF3P3rea
C55CB2ZKwa3VdCu4ZBEakJigiqL7wNx3K5f7vCfGUcjLtdFmnocIFdV/YjNSogSby0w1cKDyWx9O
jgSiTU+RGQRLx8m8AzPNZV8qAr9zBYdDjkMntDb0UefZqkCTovhgBOXNLcRSKTXk/PwEho2AA5gX
j9LUWFeTf5K1l2kzDy386Tz0sYc/YQWLz34Zy5qkSedlBhNmHEOpiRdoO/1pNseokhG2bVzD9kQP
1MVso44b0EMb9iFI8kcjYOVMHDZCJ9mnfp5Mju44RpmVOi1yje/RxAApVpCelpb1JCMfyPOZdoP0
38wyDnbV7bRNHu9aafOS2vkd2ZZ4kIjx5vRfs0rdK2PoJS7XvAWrcWhSrSI8BSh1HafjKJjQdbm9
XmKCGX4TuIa7+0TKZ8cGn3vAkAH7kOGVHNf4iVrpIdBa5mjErDN9V23Qx04edX1xbdiSJbKSEvLD
atyVdEY2Fu6SPPw9N9DNVD8ZRnvt+sFc6tyfOE5C0id4lD3GJQpT2x4b66EfAtpzyLc9DYYt4q+4
yPcjKUwnpDML05ZUXwnUwy77MYbpTQ/YIpjOdQRPqOx1ULZ0G3KGgkgnLNdmAZGrT8Qx9NQRSp35
mErGR9J357LSJ+Y14dl04GBVEzy4VJKnCp/i3eKpBJxddxwt/igI45hA30pQ0pXqequZctEIh87T
8k+CImVZuuzH3vRlU9jCzUH1khFLhkMX1ag6pW9piRrDqnABqmx+3xBZq9lZnSJyPZOHAgGXbvRp
T2uPTYn8vbfBMmYWQ611t6ipl23IW7ardzKRMeyEkruUJ7mcic3OO6FgAFJa2LUrpvKtkK4wAyjc
6pKq5HU2Vwnj8k7Juyd5bpZw0AHu2yMOVcjIZQsfMR2yNR7z2k8+8vZ13kLn/SyL3sk+xbahgEtp
viYuue4h+IDosJAfqurOZva6oc1/JyZzraXFY1B+dU57K0rm6k7EPUt0SrYQVt1ysBFgGvGplklu
cow3W4VQjBc4Hy/BX99ld5f57s4Je8yCjSeDlPOF6m/L6aR3gbQHqMFr4C9vzMI9Koq3TbX452zK
kSrscKmEptEQLCpJ+vA959ltqMA8gwrMYTuX6JeNKcDM6ein4NA74RuMQ8C9YTHDnAWjniV6wq3b
2eFuNoaamV59uSCdswTP4+mQw79YQKJ1/PgLyhOVkUfem1nGX7OxkCU4UdycZK/AeG0j8yuqkxdp
YCSPTTXHmZmAu08nr+8gUX7O4zrYftuxLl4nhzoI150Cbxfp2wDKKTlDXQPbsmayG8iHr2ryZySa
+3kArNlM7ABooFi6D3gB3nvQ/daIMthqfTjvjfck26dhoLzPMWRiJAmY19nSwYrqMJUUv9ZM7wQ5
1sspU75mcFgnRwlbmw54ql0yIYHIanHftRomfFaRXE1zAIOINESV+RyionbTQX6Twd3whGQJYXVi
mda4ezOIv7QB7Fl59VnckLgYQKZNcQImPEmuEuqF3Vz7zb1brpzDlAxYh5lmIvDlR/eJ/quC+Agx
28CgCYpuuB3MeNtE4pUkFGQnvvczkJRa4n/Wbq0zIqUOMSrizehpD2FXvDaaU64Y7yxd0ZzhmkGE
l1ZisksbpCUSej9iCsIfEvPt0gTrAAXwU8Lref1cm3Cu5/amkU5j8xi1bQlzNjOCfa3PxBpQFEo7
CdnZSHSUuMHvrMaPwRhsZIm0bAl/bUv5rKSCmFBDos65J7zkLsgnqAIG/ZlplQfcOqU3vH2TD0SU
Qk3T0dXIKnomwMU1lZY9hT/K+6iioUjlBw1kBdC098pOVCkWvgPWwY5WP87+XfHEcR06G3jzDh2g
jncf49a1gBpe50bAs+wRNEKo5W8mkAWGvZouniU6PuX2Z6ZUN+loJXtGBh8vaFp2ZUK2Fu8oD63T
BOgBiEzNKPObK/cJ29I3VIToMNnJ2e7YVx7SSX2evQ8T+fZd5TSopCeWMRriWrrR4SSSbj0Dmm59
BMS8zSiLNrBzBIQ41Wr1koPzIzwNoQGGxkpewnGKC95yd3HkM5nnnsEABRIMrZaRZFecdeVYYKZQ
ysZzfnIn6a4ne7AZewKjOBhUL4mZfhAjBE+Uz+QU011aOAe7YFw3iY+0L5HJQNFV0+9Reh7Z5qce
DmSdRu+GJeJNwHiT7Z5hAAlz8m4ogEzMbDAeH1ruqVlekPBxoDPGk3+tU6INqDQWpays5GWeK2IJ
p8/99SAzUWa3IvmvR9zhYItTMs8dYIO9Asrj+DjKjUKe4GiO4gbnvXaIIEng6U0op9RtgmwTfEJe
erqla3hHl/zDqtl4lUpQcONTw5WYZKntSPger8t7QXDAzPKcWhjXVelc5pOkg+WD3ZFKKc98Pyqo
RFiiPwSGhemUHkxiUeWH6Fpyitofcq+Zz37Lm84GxKM1PFFz3EgrthY6zkL3w2+igqhQ1fCoFXgb
hlnx1uRPo2E9zw5SsugVxvSeZO4RBZ60HzTCxeT7r81ZrYMfhWJ8Fo/mBl99a1UV3FBZVcyHjUKm
HVkkGyiRWMxTqsqBgn6uMUtYmF23j7J+j0zqHor+tcZmeYG6/jnrL0HKJBlJxHOp6waDRHzpKWzm
+hZ3e2WZeouwtl7yqux/Q+M0GatoWSgbdd/4jQX5/x2N/6OjMREGf+DArW7N7b++siZkIntLv/71
j7tbXd8+grb+Yo75Z1vj+f/83dZYuP/ELtgBYzNxIhbSNbf/qpt//UOxjX9a7J+QLG1DN3X+xX/b
Gpv6Px3Mi21HOMLCUdfgr363NTa1f2LY7roqlFRpeIxN8v/9Px/D//a/8t+dgutf/vxfhAg+4IXS
1P/6x6+uxg4MGdWFhKhZuIr+m/Gta4xYdRRKsVOr/pyb5DpiLYtPu7FRnJxl5iAj/8NF+guv4r96
RV1VTQO6mgH14RdSbZKZmTkNFOj9usavYDE5xYsu0HTQDfRe0P4HWuavFDj5AXkh11BN2ImmI51/
P26XMPO5Gtr/8jFUZZoSFzst2WBRCJHeHq/FFN9EOV3//pP9xUvBEtZNFbMyPp1u/vmlsAzWqKSm
YifRhjiJvyVnNTTWEq/8+1f61a6YD8UrWY6p2ayBf7trjUD2HFgcfZ7Su2vXYbvAFR9e7BD+p+un
seb/5OosX0toLueka+G9rclP/ccLWGDjkgd8KiJSkeMZ6tUpq1XhiCPCAGiRJVGyubPXqgYR70ie
Y2efDb/ExTW7+/tP/SvBdn4nuu7q3E1NmM4v19eGHKY0bl+g8VM2auwRmCal0sNVU8YrpP1Lbdpf
RC3/hxU0f8I8wSco23/+6x88F/IKGEIAOevweq1froCiWblhazlLSImZLTR73e5gOveXshkuTKeh
RPinKJuukUMyQ66Et8qsmDRgwxeaFSikI54jET///dX467dlGrii27YpUKn9+caIKm/1BE3xrjFr
IKHE2gmbV2uMniGQ03xSyyG44wcRRbCEwJs8eRzjtMRStXtyLIyjqZN74d/+/o395W2CCsz2RG3A
9vLn9zW1Ed5t8Md3sA0qrKzJ8arabjWOlIW9yRPBkNXWmx+FTjTR37+09isJeb5Vf3ht+fd/WKyO
45qdAvt+R2V/jxkP9QcYOQFEKImq4TqonN9qNOx6IX6G4UtWec1/WC1/tQlgOP/fn/6Xu9LHaYAK
kHcwBXQMaJ6vpMDfZgPtiC3h7z+vrmr/frVdhxXKusQxSNdnCvAfPnHupZaTIp7f5WqxgYJxFExz
elVOulWwGRMTHaSvXcKUEa/SxRjgBZ44/cWqjF3jdrAe1PHo8P+MyXh0PdaOobiHoXc3Ra1eCz9E
bdSd8SG/mEZ7ySNsofNXWVa5YXQTGgzeuhuuU7Jx0X8WJBSLlJC3nN8j/30rpIsjpXCfb/PReBpH
tLQ5CELtnCA3HUvBAo2xNVtYKHYWRnvOpqpcgJeyViwQoA4aEQ/U0PUX0xT7TmdSqgU7/BhkVDmc
HtXN7mb0XzGZK5Xjra+HBzLeloQlHbx82M8xVJkK/TPOHghE7JmVQFNL09aQoN8+Lf3d6BH1HE3X
plR3Zv0Zt9EtsdVjbOAv3bkb2nfYiH231t3oW7aIsnuW60l3WcIY6RhUjY+GVX84ciuWV4bcQx1X
yXpT9GBIg/6hENiNmTLziCCUKtM77Ii8Rc/n0gaxg5PynDQtvEtkZVzPefNoxHDEZYc2vyKccRjT
m8ZrmhUXSGfH611Gvv04XrSQ2lttb73Ch3OmFq5WAwjYBMwIWAd94zbLXGM0nNrclpxUlTHN4Ymx
gcnL71nU/ESL67nybGFGDrc7/cYdcuNWMBps/06H0QVFLsXGMlCPXld8kDawMAc+qtKz9eBLde3C
7hy5pK0XKEGc/hr0nBP6hMmAy75YuIcy0O6hAJBnafJOPGd6HAxUSBzCrtNdXITEaQplMO74/93a
XT/G0v0Us+eba3EJMq9kDP5ZdsPRVJObfIlsolKGo0qb3G7k64Vj+V5D43CV5Iak7GjJK0Xxcx4K
LHhi9YqnI6lXynec458TpbfOhh1iDNeyhFwGNObkPnlpOs62lXaJcIiFQsGa8q2GQWr7GKdEMbpG
DR8H0x8GDF5Ki3jqMizPXCc4miIpIUKM14l3tMyCZlMWobKsy0gKjWFGjuW98LsvAtZokA1uViXc
cVvG5/wr1dbag0Va7rLJxIHn6jS/extmLsGu3UWeu1FZozK4SbEUVgu3HhJpP5ontwGIHRjj4dVs
LDCDvsql3MvD2VDFGbIqQaJeuos07k3IWbfF+hTrsO5qVFGxqau83sfR+KKFWXWC6InFQxKQKwqw
wIYlvKrYlGRNsj4MHX5XdD8vR8hC35F8cCfZrKCneTN0/9FuMtIHbF563kqkGWYv4FYmPCv5ju2W
aUZ/NQLOKWwKke94WM4q6C383AODd4Nb01FHmHHOw+nGJCA91RM14bxtdfKoD+Q0c2AJFT55kkMi
4E6NVwSY+WqZ++oHk40OFxR1optlyntZtjGm83lRwlFm62sqH8uP+MWu4ptSmrsybN4tSEsjz0DH
ctF82C0K5GMVCrBoObLcnhJ4cBANAucb2/kfuO0W8jsPmd1d6exi6D28LYzIuOQGL6XxKh7n0KpS
jDMO38rSGXElATCCrmdPmNqbCJer4ahWobJC1n+nIsxbuJPSbnt1Z7ndeqhs8F8jHDY9mSLkF/jh
xqoG1BdtvhoH/QoZjqdL5AW/qFyIph2BY3nSf2PladjwFI3mrkHcVnnpJSvvbg4XhrPAPAvsfQ34
5uRmfyj0Gq5I0B8Mo9zbDbtoXchjMkdwp8Do2ghVeebZQqEjpBscXa3e1HcwbDAODcj49AvzCSQQ
yutQuOukiF6wokJjmZkp6WFcuERT15HCc5Vgoo4If7zOxLt5Qc7FCyFS3/I4UNPkG3XJTlG5NGxx
TYN54dion6WnPkVBhjRAe+w99zgykgFAzzHhd8i2mG/R2OBXkm6HFCs7ufhb8uRWcLwlBqaELKgs
ym6aFo9Y9QHy1OC2Y4my1mJZB0OXE6rafrVgP2srF4hT3HHfw5vVXCPbhEBGiwTDaEAUj3mKX72U
LVfEr8ONA6uicRV7VZXaT9HW1sqbYvhPbtyAETLZEBG6GmieJL/4yharTKYuA+NLS1dgNiAqDYsJ
Z45BBAja/YPd8+ZhjrPDeM2qg8CPa/uUr4q8WBFYiDwJ8wZEVuOq1BxSyzJ3H2bkTAVwQhjQB0se
ZJ1BWX6XFYJpVEfZ7oxfpdNgjcy+RWAnc+3uS6iAc2nJRSIklPwQYtVbZyg2hsWLdWzmZWQA3IXd
GsUSg2157/KEZ6ibUIiaV/Sd98PAcmnSCls3V7/h2Qw5Xw0VCMglrH4mbkHCbbdt7cb/eNZNRvUZ
5kumCZA510TYy3+4kUWT5KKGGhWcZmPIbUUCHya3Ap+xKv1F0BuQABtl2cpa1muDaNl+DSoKE1I0
coQ+i8jML1kjrtnAIxB47dOUQdiQe7klzpNK6KOFiJRAP+PNzrDTmLcgq0WnH2npOiggPdg6w6Ti
o6itK+j0VzLw2BqO+mL3NqHVWUSAwoRlZB66YHREePBmpmSFs9CppD1gBpAeaDSblWH62MsAdjdt
i6uqbq0aP8OOqwhxsG9a0kNR/5qci6tpFPlOTvhsXeMJpzBoeZYRWg3Wqc3CYJE96Q3plKTksbcD
0OuT8zGm/aNmO/3PiPTbIBYHn+HQO3kRqr2pG6V/jnLz1HVGsaP5DldRH745daceCTfrT4pjHeMw
8bZGHh31stuW2Cjc+eWAwT/Wq8tG982VmQTjUkrkYRCAQyG53mbKWg21qwtbSAA7LvUheQk5SnGk
gBABvWksKw5BlZzPcirXLOgQ1/8s3NapIzPYFHUlwnJcjfq4JlpjXwXGHTLBp6wXWP+8zz25ybKH
frduWlta3mnkWgx4WhinLGTsVln6A9SQbKXl+X0sEEBYirMr8Lxn4putgyRI1+HoXDWCzPcYyK3K
uJmWfto+qBrzN8smR0ev/aOZlsfSbMtNK+BmiGYk/w4LrwVq109Su89ER7dL8ks3IW4y26Eg1Q7a
Fg9FfHFx/bfSqwP9G3oDzydKcapXtcZREkoHPCqxJuqOZFPKPMv+aAaOD7XtNeLqMORJ8vvK0DC5
MrNlqFQ5kY0r1aHe6gbzzVSYm40+OzkhKhRaPo1JaTQ8+oLnf3TNXZfGsEbzYGsbvKCLHRIaU0v6
/HAEdHqL/Ix4oGVksy7HteVWKA9HF5XDGBbw/9oVSe0qFlw5mKFATILDl7ULILP09lieAuia2J+2
nEjDpiVCcuu41T3z9ZjRTzGussZcaU1sr2t7tKhjux91yJM2TX2HN1lFGeUkq8wJUUDqqG6cQl3Z
dlDtpIeMnLaVdV+QQYQLRt9i3KtgaoRFKqS9wBtXolBRPDDBQj7qrjXF+8kshuUkeTKmfHXRNNvG
wgvSEjAZKrxb3S7ZziddZuQ0majGMeVEQjL45n4im37rgxOwnblbL8suemnq2wlxfOj4xq51YQxz
KmwhXODFqAd3LvQc2AsviVemm7Grfyal4m1GHxYtoSeYZzWujCDCchxFut5t8IGlKGpCf2sitHUa
8ezYcbihexMbL+zuxFi/ECecL0eyIRZBKK0RsLRTdWqDqXV2zuBTIGaU6Vpr4KLGIoAJSPGu6d22
a13MNzH6cFztipQOG6CRMl2hTLZCGbtQJDd5YP6GLiGBkIn2Mm8vAhAmvrGDDWa+IvaEQQvbSMii
ILanjlm7csyVkvNdp84SKp0ZjvU4XLEJhoGLkImyNQ6MtV+M0i7zNWnQZHh0M1HXFJsKTtHgCgZx
NvYH2sA7NbhBvYJ8TAzL+ZpMhvOcZ/kDe9Jr7vjnudRtItpMrIyGRU2Eko7PNLEKzUXDUUn/akY+
N2zAm1tsZaWMMOiaJZhe6AzBRaZ221CtskWo/LDYO9gEvcWAq8B6MhAH8x+RITguV0yHKoaeHWRX
zJe8eyUJ4A9m/KjoyelIy3ajU9pVGYWGTE3QGDHsYM07VXUKnLVJY7ohhB1NCcP/zmz5/VQXDETZ
Nkh28FCeezZSPQKCYHNwGyPZbLUSa2nlVQgcdCFtaL94dfQTvyFsNghk9434pptc/36q6Tjp07DR
iw5kumM0S6hIQkey1TMubp482N1wRjH+lDrijBXXd2FCzY3IQXbKc+7JR8yarhbnNGnxJZTLosZ/
onzC9zdd9xhYFCqOrsSIJhvNwSKP9Iij0cFYt8104xMhtPZC+AomdHz6S5tQGQRoMxrqO7Smhryy
uDZjdjeXVE32CMl2AXOWCqyEuFDUJLBNHKiyLRWN+643GMGH3FOoPfMK9VtSRSt3OkZpsnIKD+c5
2NPz224d3NNzzV92Gt0CAs+dbqiEABv5SjiSICr1Frqwn8LElRkCUGDT7mKkbr9IA23nG/3F6Mdj
WFEctzYXnsqeBg3DTQaRrovVY9td4pK6J038g5/mdyInAsHCKheRz3W+B62c42JGTeqEfA9yX81y
2VvI/lgNxlcT2kqbkkVdVCHUPs/VFrYBg2buko0E3outnFWLUkuogNUTzyGZBiwu+Sb0Ol+5srXN
RHoniymuEzxp2awW0XRsrRc7Qn+k5OMh0/WTKHkmamt8hP98su3xmMTNvQ4MMWrTgZEd1nAZ/0L+
aol/WH6Hk9eLSXZB0Y7YubNGMiN4cIH0DF3s8tZ5L2RoXKENJw2HKMad4c2QLXrvU5J5rzP8Nr95
TZ45hcl61VOAiohDCluz70YQBz+nkcYpOK/b7kGeZb+LbLhmwcehOHvIaRbagMxOexy0UADBDHdo
fNqlYt0rHcRjoqjkhtEyREsIRlTZbewBzntoVCxSLo9S0ug4SX2i0KAIptdrHSqr8mlGk0ufna6y
3hVHAJ7ptJexOR7luQz5ljCX7KvqeKZlU9/llOytxrQC14STCRGlwdh32Xh44JW+s6bEcNcNnTAr
WNI2jJDp9FZT8XaRT+0k0TEGjp+Yq1nLec07RolecH7QNs5wIEThPR5oQORGi/NU2H1WZYepTruR
dzWY2p3IrduQBLdI+0C8QcqDiOGBZ2wzyv0Ic5SMoHE1hXxsCUF0NU+PPwwXy36O2+ADd+cpA1Wp
hO5zqu+9li0DXiP7svc4TMOb/JhCkZgym2LRiLPlAGbaeOXPwGVb63STWHFm0YvO01EKgIoeedwa
L85gNc8GjIbBr9fAj/E8AwqONl1LBXVqkVxKkhqmnmSxgMcfm32a+yDbI05WljNdUoNKhlz4EKmA
Xl32NopoghJE3yEBH8uHVWWCaoiedx3Uyp5Rz1ajSLTl0p6/4P0DOLUIJSWrVEPyjsZgJxJxHuSI
ui4ZMDGwWIt+eLBFMpIGDM4VPCcWNglE99XLsmfh+SENeOOmJJmxwDUonjoRA7ISaFtNozIDZ49B
PVKcfGbEg2TbW1a15y7RNx3YibBkb82q1DF4g0y5hTNEtz7DZ8RWuEaM559310NzGWt2dZeLE+l8
TD7iUPU/AQ/XZUUKTOvBVtAo/FItfWs67W5+HhrSSypR0dnjtb+GMb3Ct/3TmojlicuRV46bjT8Q
qui8GkLfOc3EEp8fP3gAhoddwdxqe/BgsOM6aGCMXU7PNg6IXzEw8mR7z3nflf43SeIwUJJp3fa0
RbC19lXfXpIew7tCx8gX8H8xaqaPnGQgkEU2kqCwc6flS6gsGdgZsgLRVZM6K0eejwxcFjNGmiqc
uiGgW2bhAUu3GgUShfGp3jJU/V2BQ3ATcEOshCVZTjobKchdyhQ9CIsd7amC0rbPQQaDbQkJEfoF
fmrlGD7VosRhaN8b6F2qOFHwxYU7auSPAf5lWEAitfbqsx7xu0u21y56aXzUWV3NFkMw9GdWddp5
7j2zSSApc4JVUnOJGjt9qZrx1EcwokavVZZJk5IxZ9k3W0upGM6+YZ7NIf2eURpF4UNXJKWUBe6/
AjtxvDxUYqc52lAe/HbYUSqSYliybC1aY9fCICyKKE9RpNkBbANXQnKpZ7JoIufLiWl5K+heuEhi
QSoBsaKA2lkZXLvYhaNFqFeP7ukhj1J7I7eS2T2tcJkhBVr2ag7iux0w4XRIhspBEdBaQlV+SEeO
kGgCUZryt3pq7gvirJdeHtNEJRYbKscbNst4SaHqn3tmzO6BnOXZFgvK6MYWXyVOwTB2KI4kNKVb
PJgk3aC2y+9BGRYMqwnirNtV5bsbfMci/gmsJbNNb9KtxRk3uIO3d/OzXCs6PWox3c/V3PxBKb3G
VWGZ7M00eSCzqStvutHwS02FBGc9fPRhKtdO8dNlwLhNyjttVH8QKwLewBDA83HSCFHtGIHhATng
LATNaSlMquu+3OeZjxkEq36IL2WMKbFCgsiKFbKts/EHOjeKOzs8T+5jb0NzLwKvORoJfWgjdHIt
7mrOUrbSCkJYlh4iPtrBHPaqU9AUVOOnZ9ivCgFrG9rzreVjcma6YwuJMn0rSkTTBUx2fEole2mU
hOg0g9pUfhCuKDZEheLSuEdD82PyHRu/Vnpdr6lhE/rFPottzGZF1K0wMEMSHup3g9q1T6OavqRx
B7/QIm1L0icVdzNZw4UQLcLNge+WoUpAHEGGcLdypboSej8N1iH3sPvJJwMFtZFE+OmZRyzlVu2g
txu1K89dnPQLJemKTazjpyQQN8MhbWUUcVJvEo2yIWqH+xpjopMOIzToYAGTGACo5Hndzo/656o1
xD4NURdRbtMe3aC5kB/rvFjou6wUllddKO9N7kqM1I92U0FSZ6HGr/DsEG1DejppmKlAGsseCOj0
NWzO1Yso22Yza9DTWjSHWH7Bma6EbYYuRJehHPKLp/Gl/YGVhHZgLYjfv1i5fWiikfJfdRWADrQO
m24sHpOSFJD5i8ATkOAZhEy+n+9rv+DXJ9k93mT+euwUwkpRcgYafvhVAF4spKmDVvoNCCG7nQfJ
cCVyRM11knzUqqIf2lT9kRUMFKC3a+sUR5NF3mvpYf4Sxt4PtxrdtW6U1mFwgj9+mX9GuLqzDsr4
Z0hCyZjk456raR5I2DQP83e//NEIWmPrWwQC57jrmGY7rIWLsaWSRerhf74UvZ8AKBbRuis9IJxy
CGvYQ8jZPUKUla7dYbeFKXdQ9mW6sNkFjPAU+8YTej4My912MxjDsFaD8DS7Wcxf2iAmdqSWzxWA
//p//iLyeKEkBtHQFEM7zF+A+/XfvmulnQ7sJP7G7iU2qeomT2tYPriKynCvUC91rKmXHNueTZwB
DQae2AfQxU+xHr4YoipPZoPzaK+E6U4hlerAXbrkjb9MSR58UkV14q+Hs9CIWTDiJNq7CRYjTpiF
S3JiMfrPKuPR0hT9MQzUYi0iTIFcF+pjo1n1xqQikPIIF8U9ei4WlPwjQHuJSNJfzn8aektbg/Ar
hGSQCdC2vB2/H4vLZKTFBb9nG2gcnGL+GYm1lB+teDCV+yFW80fUSoBikMjgPZpqntyHq4HWUPpR
BR3o/mTGJgcRriF1qwjgb/mtlQWf2uDDdJQmIJn0BJm/6+Rd+MPPVFFvOt98Q3odIKn02lWv2z8U
lSycwY3LI04T/jHF9gQS2aGTX+bvhi54AjibFnXBCW7X6nDwRfIdMWhfx4wND/OP5i9q7P7+x6LC
cJKg6wTZRErwE3MGHUzyYAW4EWiPcccq1/MGYUhinsdHt/E6pk18ccbxg+PIXAh78p7w3Mz76smC
GuhV+bgjL2Cty6fYlk9nM7rqFlXAqUxrn+WHCEDJmg2IO5pfjZ/ovk79b6nrZjjbbRVLP0hsoCus
FUK2mlVQyvq0Wo+Nho2YfMTRP+A12xSkxoUqhlMhdoFRe+hiQdgIQQ3NIZEbTe7l2zBu3a2Bma+G
E6IXYA2LVEelp9wmg34OnGjNKFHfec2msGNnAzcbi0kNxyPRufhj8KuEaqHbSJ37NmoC/A+1aRlO
A7GpkwJdUWQfJU7Bh3FrtipvwazaA/GaLfsaJjiUhHyrOiaBNo4frYEihmXmhQhJJ9U8zN/NX0i0
/v2PoVXom9R1ODnbPbEj6NuysjsEwuRF+uD37+afWf4LqQ3THvSYcFBvAB4PwgldMBLkhY64cA3Z
3cTruX5HaHK0QpsjeuweiiB8S4KyhgxcrYKiGnea37zosc2dHxbBOKqIZ40E4KH3T17oHHT8zZaE
3BanwrUA6YS/N2l5SO5ANVioPz3H3Eb2sY7UXZAP725ZXCereY0HKkaNgPOeupTOV48Oo04J74/G
ixUhmW/DKmInCe7VDAwD4wJwD/Nd1Stwgq7+LCnKmypptxCHi/W3gcFwqGGT1veOtQ9GXaw1GxoZ
GhpH2MUqj9H4uXb9Flnpz1o4P2lMcCVEHme1/k8ySG+jWUH7ry+Zb7GtTxbzkGHjK8FefgBV77ek
+Dr/j70zWW4bibbtv9w5KhJItIM7IQF2IiVZltV4gpDcAEj0ffP1d4GuCLtcFVXx5i+iyiGRFEWB
YCLPOXuvzUdiimEBrz4nNbO5xePOxsjAcwtqkibLthqiXcKCDBWLtQ3mvS6d2yxmtWvsz0kmX5uF
J2kIu3YnLnNjD9IyptWoW/lzRIwZMw330fCid7w+7xgE6Ht9SFIb+WfEDs6yKL8XSNq4Jc+LPC21
wTDOYN5r583OWlbQxNwZZyLgXliFLqmI4T7pjKfQ2+6Nvr836grT/tTPhyXrNnmjmQGBeRjrEy5w
C/YCZnHDpvkAwXIM2M0258WmA84o6jvugelHl8fUejIs4R3zZ8RrIZCpx8FpoJwyUzYnZPLM60Kv
M8i2PORh80EXA7ZayqdrR0950fe1FQR0h4JK0GFxc6LAjZBMhxXdYo1PjUempyVWNTltiC6kgJRb
i0LH0KhbTAVzr3Wae1xLgbTTt8QTHyWbRXqH1Mykzm0TIlndgb4Aknx2jUgJetpCWZK9GbWrbQ5m
7Z3+XW9jrhKzv0jBPEFVgKzJYyoodfM3fVG7LJHZt7SvVjZhMVOrVLqIAx0Y+8SMxKnyd3Z6JKDU
GZeznP7E2mryGKj1KN29WMEdY9dNgwKebb5WBtdDGdFmNAnXk+MxWtNb2fKsbeH2dlI2U2aL4rIP
qbcRgY/D/N2WnAS9Yk8onENSWijC6faUytZ3bf0KXeBtIt9tq41r6yDbASSf2fIrP++1M9r44N8P
ir4Kuv52UNCQ6o5prfrH33V5Eagml5bIocn1px45UZNSsq4vKSG5VHdulvEQeSRjT9ii//13G//w
u3VhG/xSHQEUwVN/FXy15mDltPqzQ7VOvPOQ+otfpMdPFm0GzbBuS2N+sFGLzJP+5DrG0QPKvlZh
jEUfQo+cmgYpOPsIRsodjBvvOJm0fP79Vdp/E4VBkhWO5bmu8KRkaPjXV1k0MOxJhuW0cXmVcUeB
6LbtuGEZppjEaYPARScGwcZgh+H9bZWM1WP6fRVzJAnvYg5NFkWGuyupiNEavMm1lnMz1J9OWbxh
cHwD7PSdc2JnGmzKIhUDBEzY3N5fJYiRWOv2tR3Y1eZt/aJmkMFTRFF41WlQJuCKLm3fyWBiDxTy
RppVe8UFN1qmGyj5/DIZk4YyMIqbmuwyKRNKFFbz3BoeCDD6BsXm7tWzs4e1YKPP82Y340PWtKsT
49lYm4yJXR+tgv0tyMCF0WMj54/ZFB/+/Vjr8m/iWA62pRu4HRzokH8TrFZTUmourQ88+inGJ2EG
aFSpfle9SbOuZGa7qqLy6kiPZtiAQ8NQgC/1Vh/MHTGgJZcDOsquQ+CUllUtbLVkPLSDts/WK/c8
0s9Z8szBixjRP2m84cEMGQBXenleWi/fDWL5ni/awOIGQduuZ2gG63sS07GQUbzN47eo1RDC6fSr
cea8rQPFIqFJpkbWfvJCSFAmRVzm7LoMGqJSGYfKoftGm6HEJ7W1uYQGqrsfYwZTKTlhmLazF2eh
Imam/ZYboB0wQW2rmZWnCR14Jw67wvX+OOOf67y1175laqx29Bw0vcOQW3RfMPisU4Y8N9gpYIAB
pxCL4q03GEfmUuzJV2DkBQyziAZy3aSzjkYSiHeF+MRGj34VHR+T1lxqNGeNJhcaBv5qy+serr32
SitvTSc9xpX2rTRWfhEAI78MrVd9YLsXmguDkZQCS6Ara6N22zDuJfN53Gu5QXizqqsd4xIFlqk6
Vm+GVPNpRDa1TTPryeJOJgSnqBzfzTEmA6PYhWZ/IZf2WK0iAeKROAU8+wB383O0BmOuL7U+RmX8
TRunB+iHw91sZ0CIVqTd0E9PMrQQa+C5SceuOWEI+vQfp+s/XFF0AEi6wAlgeSQF/HVpiHo0JqbW
pge5/snr1cDhNvZw3letuykcRdGK2wtFTgIvbx3erQOzclXSmauMqu6y/9Dv/l3x7UlAO4bF5wiY
sWH89pKIVBvtKtGTQ0biUZWre7bPx7X1nY34V5v5GK6Ks3IcnlbpFb7qt1DUz9K1/uPY/MPiLj30
1gYWCRNJ5O/S8z7pwecXZXLo1uiiqedThbdXkZiIsqXbohT/0lCqDYv1xW6Yv0RIztu1v2Gv+jH0
FNuWhFMIVu6j6JNHw4zngE5YCGF8+g8lrvc3mbxnCtYcFPKerkvzdx0uG2yTMfgYH6ZUhT4kHtij
iS+GVuH9MdZhNmX9koHhsXjbIBjexEY4nhxhNoHBD9KgPs9pMgZ94uYB+glna6zdqAQ0rCvNxKfP
KoEaI8wre+8Jgy6CBzHmFI8FwTTV4LXHMZ0+5bMqoUqgijVyEH9havqeZnlPHrWQIR6M5qOWZk1w
7YlHWsLVp1kORip9On1eMIw01rLnyurSQ1YXxOj0SbzjY7HtUFZ+snODyGLv1o7n5eINyyaZmVto
Eta8Wdkn1fCxkYDmcJXpoDs97bmp2gwoz0Bz1RMvc4ZYV5OHted4lYoW9NRcT3uMGeAStL6Jjfh+
sFmQl6L4CO6bVVPmM9E52tET1j0w3O9WKfq9LQ+hypoDWQM0tMtJkezcxFt7qc+1V1UP2QxD0U5Z
rfK5mw5NknzrxqT8sfv4/9ao/7JG6Zh2f1nn/m6NStp2/Y9W91+MUT9+7k9jlOv+oQtTx8li8tEG
Mo+0/U9nlKf/YTOxk7rBxb2ApBv/7/9I6w8hBDR67MqkchgexqI/LVFS/KE7ngNFgEEuU2LL/X+x
RBk4r37b0XqWRboYr8yWks+19ZuIHxIi+JOqTY/ZwOrjjd1nEF23Xt55sEhg/6LT4FM1LHvm2+5B
JcUxmoixsrpYHJrVs2dWWA+c+T6lG05K6nLnhV15JInuLZtKBoU68rU8ZPACe/mUknxOA3Nk7GPA
QZ6ru8xBO+KswRMtjUCu/9sZSsPskGsVa8MtsFkBCD41aOAu01oGNA5RkTEMhk5+bwycwpOF1GnM
Cde476N5CUTVfkbpjpK1B7w2KzgHFB9x/wUcPENT1/xor9Dkq1OdPQrwYST9owiRZeMFn/oKYY9o
qJrdBFuvXnp35AmDk9GKYqeYVntamN1iRE7vJ4R2W5Iu2n0yoTxaMkEodB590RrAG4j4JCBNyZJe
h6+xVMmtVw7xLfyjhPadSJgWh/NZOcsIsRpbZp7kRzNn/QM5WmHaVpoWAGlkdV/TCNJpHV4kDi+u
bmNSkeKDC3uRZSnrLkaaX2YPZIGVDpeZ4L9DmVb7PEzG+yxePtIzwBSi0vSjK96Rfx6HuBi+NaDp
2Ca9jrRztjD1J0amYU+cVK374DPqJFl2Y9k6G0qb3E9txCo0D4hBmB/1qgDb1DY8EeUc7Dtc6uEQ
+soabtyRGedyBZDJeN6XU1oelxrF7qJlJMfUbOt4YtKWZZCUzRviu+310fMa7Fwu3s2UPORhduOG
IOmvvnTBE6q8traUHDBz4CD4s6dKLLPEv89NCuPcaEh/4Y8UtGqhxcQ3jhuxVeuSL0NsqZtu/Qfd
75//kNKZ/vLt9d7r464P+advr3eEphJ7zMDn63cam5wtQVpE6KoeJcVvv+P6fNX1nuuXS256uzqy
H357GaZySfpc+ucatf3p56v4+VJo6UBS6Grp/7zt5+N+/trrbddvzVTqgStQVV5/4ucd128jFQ3l
j3t+eX0/Hqkhu7EzYl+ilDr65wN/+fLni0ArEZAATl65kZfIgkqBvoh/Wt3o/GxBrWyPsziPEXMg
c8g9f5iB8bIzJIUmmh6L/GynQ/rLP9pspmfHyLgN7dYWOkGD5JHbppE8URnunXp8vf7M9dbeJRiR
Kn0J6CKfrLF9bkRWBjiJo8aXWAgOBD7GWn0Bn45s0kMcrYscYlo3aufrVzLOXRhL5MV19D9vMmc6
jd64HBtljEFXk7SREioo9IOdL/JMzSuRlfKPB8LzbEIkNWSFjz57hlQo99f7jQ6NitMOaKi0+abQ
LA41oofdUI3mOYpsBKvrV11GX6PF0eLBpADthfKCE2sxlIVZSCPgSHAMf97mxACdetGcpvURcxN+
aYht8rNUHpJxtG+qvLBvYpoDwIRS8gfX477Q20MpV7nIvlYcpdqFCnVA1VoLbGRXkIXJo67/CDvT
f3wl3VjtqzF9Yadasnhmb4AR8z3yJJws3gw+3OkPhutZN63B/7OoD3lMqa2DHwzN4gsRjlRzACF2
JOVWF1hbTwVyjj3+7ZyOjceoqMxJsOsROsilnM6O7UznWcWAP/KS4I55OpfrP3DBIGvpjYcQkkcY
zf04LPImZ6WnDIpv4/tkhPCthZ2ORpMoP2phOqVFfFbrP/Cq5KkFrykm5h+Z1Hy3ReJdODzhkKCe
sBGTXoBUYW/N4CHvxUj0bNNaiETh/pw1BqpnosyWc6tyUr+r8BQv3HS9fRmjGuGhq3bXb9V60l+/
eq/Nk/Tc8jxnx1FzY3qnNetUzVtQeCN8h7Qy7gqT9mHVQccWyLr0ZECFx376HKIpPkeLpg4DSBtC
7eiww4HOzTNhXvoRMfTBLNFW+xYz8KCoqFCkFln7SlpP1xOrkUAa7RiiFKHe2aU2y/yytNjKWnNu
dtdvKb/a3UyhijBtzi8dcXY+ySA9tQ7pspBwNomKoFfk902fdQFMVywVKaTKNGq7rVRVduzTud1O
WuuxO4/0O8fK96WU2XOiFTR9QkWuMTI2I3OL09qaQztgpUSPUJ2czPXGOVTjNmrGAUVOBYqiA++y
UetjxrYrmV3z1Y8bf35//UElyvjPR/728Ou3Bm/PzpP93fVXMwxyAI9CHbne+fMHfnnqH18SSPGp
DY14V/58Jdffd/31S56v7e8xBPSOrHv7y4v45fENkPCtERURsAod1hw0LhJ9139cjQ/tz29TQ/3t
tuu9/WDGECviLHP3Bmki2yYUNjBEDMZ9HWhzNgXYhvjA2e91Eb13YVT7Iq/f7cX5rE/NAK1ewcAd
kmyvlhcLGNHEcT1C4+MDZNKGJgfQ8Cdl7nHnD4cmTB0fGwY/YZQgVk0isJcEh1SWzce80p81rzna
Rgx8YfHNBaa5ESNptJzqYbCLQ1zMD50+ThtQD/zNjDW0KtB7CrDUQohflToiY3wxgFPGwI7QqZhu
iUxeXxQUCOtMpnF3QNnUOmHp6/rJUyBultGtjxkZdMIcbOwkPH1pky1Hrz9gJPsyFpR7Wkz0We4E
eZOLi2Mwkai79hFpXFqEz1B+12AQu0OtJmd/NGsYg4t7i1p4l9LZ28a59jmv8oFxjOWBZnYPdZwa
fmvp5CqQU+e7Q9Kf+5xLLQshzhObUUYJDESJo9ZAzCiG1kOsMbRbj5Hoigo6ph3yWzFaSRDWaz6F
xHCWxJlv1HZIDwwUZ+nKY2wNM/MEQfwyShUmMjW1botOuPam2kel9cy0bdqSro28WDofNN6HJoGM
D4mZllcawUix0JwC6uQgjCgtB6xss7UH7QGHQ35NrDLe5QKw4qTWEvUyA/naE8b7YkdkntvhmsBO
yzidAZSFWd4Q8ZhSr2rEUDGneKwMZyK2DJdct+CxWIboJhYNrF9OT/Zi9v1Mu+0Mtvlz8eT0GTnv
dE1HrUTsK/qX1gZ26E3OOwYSivyJJJYOAXzFpEd6BBS6I7g1YwQJFU0IAAX8TxfYiCFU7HsXLB73
lVPB7yZ37KjPDIXG9DCMKXQ0ZZnQc5+XJfwW997BKdsagbncIvO3j94i6dxM8tIUEUahG30ZskvH
6dgxQmF45lE0ZNOaQ1sirqpOZgnQJm53ZPsw6C6/O2ZD0GPY0xKPeXjxVjKi9FtRkpiDAmbOyTpU
9llUfXwpcHygiODqhgIc5yL95ATSnGy8Gwk83iTOfVPr8jPAvvnDClpr4rS5JNh5hGuT7uNBZLI6
TlAMA4RyDR/z/kTupb7Bhc/2mfDSjRUCO7PNdU32PqGT6YMa8vlWKWSkocz2CbIlKXmgsFAhxSqH
l8yi46fRdE5HBxmb7e1jKGbKc3e6EX3Sa+fJBKHvizA6DI2QB/Kg0bLZyclB+2gVDkGERe174tQY
XRaUOmqpmddokXpcWNFGd3Hv5ZHqDyhJD6Sf9zJkl50xwZHiMIB8ecKz+smW+JaJ6AKvTBAnQWRy
n/W3hErTwe9YVqwEMSdoxsi3bSRx82w5QDC9T1Mrn1TaYv2qMi/AEpLuaT/aimO7kJfBLoyIS0Zl
YU4N2EaReaPSO3vNoqxjYGqJKJZthcMZSijN30TxsYxewj4TR6zRL2Nd1oE7Ap1KHPfcT9Wr2xV3
lnCZv2dd7OtjZxzsCXjdFDcZdGqG+osy/HzmdaM5Z0RX50hpvXGbYwfeWVHKrIU+sBEzWTQqFKGG
x/Hp5zmYpdL2XtbgjBAYdTBfAAUO28u6xWHWubWtLMMPxpCy7Fr7lOBWI28PM6uYF7+vNByLfhKy
7KcaIbldqfndGD2EtufelP0QVBnIvRiY+naYLQxGQFkhMbj3Gjv5YnJAvAEqX7uBmusdLNYQTRkJ
GymPXAfBVh6C8Qm9r0c23HcDgPkhcfIG/F1UYECt+dt7dacPXUYRzqE19H3RZthDnDWNmneDGSZy
kqT6Glln1b27KwsMNR9ZWsn0mYqVVPRBV9tiYa1y41Jft3YhuimSOQiz4gyWYJvp7xoqb7ElI7/W
WiEveg/80rOHIw4xgIQpJufFeS2GBm4dIACSyVnx2iEqT12tXvSi6YIshLrL/mmJYJ4VEfx2zeyg
j+VrXiFSMAhyCKc082vUn9wlDD+2HPRNdJ/bRXgTzhH28cj8HtPC2BhdgpgIQTcg8BMr1RhvvFfZ
NMcmiynTGc8bWsMcXw8okAkRyOpXeM/gjLrue5Xgask50Hi8UbWS+cfn0RgvsRYTHpolj43TUVnk
JGYNo9okIv9CMgukasCLelOgEbZydRhpCZauGzjK+hCR0yDpTZrZ2OznofdLDz1xz3gUIhKgSb0Q
t5wFZ+nmdyJxH4oxvUTiIRr7i/AnGpgbDQth1NBIJ3O1FOZrZGRPo8XbYOtq403447LoyVoGe18w
Gd0PxUNF5VlbIVAPq0IfhyIuQhiidB21iROqYC7sz2beY6kfPDzVNGS9+IuhSka85ogXtU5uQqfG
UQvmyR/KbZ0SFdzb9y2jsF5D1Nko19mYs17t7iuXLGe3tj9CPf2QFnz8tBiRQVq0X7MiOoxJZu67
ie72EosHU/vm5sOhbyOPCCl0FAvVENHKe1nrh8oaXhrFxsKd70cjYuefR29Fz+kFVnrARBGxRV62
q5jHqMwdh33YzEZDo7VKvo21+YqBOMUSwjKuqjANFsXDw/AGCRuS9sjgTdScg0eQ4YYLYwGmjWW3
sso3dMSE9thoHEoVvzqJ9UZcJXaSicaWIYvHuKBpE32qcmiBS0V+kjn3eO/cl8Wu9EMZa4fQWO7K
kvc1RjQYUTZsE2v63BE8ssndWR3ajjbC9JDUZKFHxRe7WPyGoKK64lm1wyyKz11N2KTVaayJQ3mC
LXY7uCo5tvFAfEXKhKA25+UWJSh8wJXpSI+mEOnDPBafNatSh6Sr/HmYm303N0zYo+iTqwCfXrdc
RuqieWi4QOuK6jRba9/F8mq621DZahxgursrRusivUGgcNXKnWeR5m7b9Zoau4NAyvohGgiMKYjP
dnkuV9TuYFMCTaJFJ1Z5d7M7w/W15M3gMLaUKXbPkZzXGgXFfhpCz2+b8N7Lpjuo85bsmt2UwzEe
u9TcuUjRAuT+z32/Wjcb82PRi6eZGQPDOkp41V+wO8ubSJ4sKcbj5zRd0KTbDYe5wTRhujfGNBY3
06oFns36hUF/ts8t55vWld8ig2UztJGIIxrSkfmXKohzo9xl4W3pmePdnNPq0Lxwa5cm1WfsJkfT
PZoYzA/gKNlGuAqDmj125+aDaonEShKl+5lbLvf9Yt529YiytHZnv6wW+6au4k8MwsrPlR1E5LAc
tREuvBkh1su9Ca7vWrI71r5cg6VzOC9brpMh++vwYDhmdDdK6acVYOi8sT8mvfndyJHJT0mEsK2b
J7zSCdkvSrRn9nVlqr/HbJr6cEqDymlQedUOYGuK0h3gnmm59HCiaz79p8Rs6Tvwp89qQuvqwCT1
2F0bOfDgpWU/LcGoQxF3LbS6+PqDIieKnbDQi9CiT0XJDNdaXNL8vCz2HTt/1az5Y4e8nSttLVaz
5ivNcPuIuU51OzM1vvR0ZnzLWJJjJ40n4r8Q4syerzfSJUD7LkOagtC/4Krb33iq56JI2EkXVZhM
hnnrMKXbmFaJ8Keqz4ZrHTBOEyC0YLGe7Igcj7nfWKniPKzvByN+EJ6Z+64yuFxN3aOAJ6sXw4lB
eb9tpyXIDZK58hWd6ngEK0e5R/FCiGOoAa2jVfrchm2gd+P6VlDhIPC+dVo6gWOl7uxcgJwktiCN
rHvLxNuYdxc95uWwqbpwnHDwhHdGbDJa6tznecJAP5XtU+WND2llPtWyZ8fbeYNfaOlDpvdEr1Wz
FWSBniCViT8zdCOc0MkGP1U1saBeSGtjP0/jQ6JCLMJafBEuYJylV7aPKSJXJxJ759TYCdkWaJaM
cSd16hi7sY61Pqjbvi9us3YVzLJaVNVMNUeUz6Glyx/vxsF48aJakZWdx0ElCcctxITzEB2nWSL/
9TTja2VrDiGtYFNCmv9Vwy55sUgsqI7NxNMBWLvRAC0jnAIpEDGeG+hdP9txV50m6S5QdgEtF8VX
mX3sayT/MoKW2bnpQ2JgI58bxw1yLg5+FX1bEzDP9TozLnqsv9WEKCi3ArdyKb4wOwSjXhS8i0W+
K4vkMOVcFG1FRI+2trC6A2DTPKDqsbcpe2IzN1En2V4X9FN5CFuaCzZLR4inZzvEsGXN8C5yzEuq
3GHHmWwdw2l8hHt537ituw1njSQMBnqOF7W+LZCUpO2xRN/gMbo1p+44qhw00oocgiEzmGHOpdU4
r4NRMs9M3Hhto1NBGxbbfFqkkbs4e8rKo9lF30MxZGj5HSB1SUKkUY+U02G7YS7wZbDOM85nDR64
FgakUcC49HDH9mX3qFp8TG1M0ZMrQ7/Jh+bIrIExhdCoC5lIkgGxq2f1qCOt4hLePUyElgbRwEiy
7W16ccCEN7zWwXELvw25vPfOaejbYufgXNxZBfo53EZCx3bvGAgLIs+aAyeBgDGPpCA1pCkDmg3x
1aFt7bla4tMkWUO3vjnCSG4QeL8mCm/QGkcRm2oX99bnLitZP7KBEgOqSeI4b3NUkRyQ9eyDoSj0
zXzr0W/Gd6YIqodcL8zM23LEKG2kDd5rPAyT/dgQOe7rPTP7qhOkrbL0A3V7jaKJrUrhPkVh03OM
C7o1nlZvZU/xLAqDTPKqhnARf6j05cj+jeGREIR31Z8lLWu9fWoyBEXo4crLkmgzb9FLugomo0Z7
b2hS4LWT9L3rOqAiQUW9c/PaedAyC4NbbJ26gqG+xCFFG8L85i3RE+ECOXPuiewXzUg2hhzfyqrN
d7FQT4iuI9VFlybGXpxkab1b2JsHRfNUoLvmekIjx9GyXYdZ38pwbEVToW/SnOCqehHhfhjzRxmF
fTB1bEsNUTy3kh7wAgl4SZevlIKLRbZTwdComrMPMe8YPW7Fdf5ejmyhO4yD6UQmYu/ZH8waejJx
OEM+PDba6ASOzcgDEc3i86kkFCAaAvnWhvjNtNpGqwyO0F+Qvm/NOXnMqMyOuuk99ItxKpxpn7jG
pRGh2q9wXXby1KrJE02jfMdwEuNfjqfK7B669UNKP9JHoqJti8w8IWhPbkZ4xO/L0KynGn5cfZwZ
08kQbBX+MQWebtvHJl735eASKQWqxpl3BDPAZmGkuhcOPABlPsGBA+UNVRm9yfJ9GWUbdJrJBx9J
df0ljIa9jMePLoP8Pppwt/UkZM7aqXHrF0z3fVCUuFewXNK/Cr3vOUrQXVVbnxeZ6Qcum6iScQ7C
NRjuOC26IF8H9JgzKtyBSKLa9eroztq9YDC78er3DK1441aPcoAwkYRk2/YVhvE2/SCE+ThmE6dX
C4lpyZzn2iC7QpnFjC8vcARYjGR5181SD6a6gaCFj3exKBWjxjSICyuCzLTVmaSqDThgKp2xvKs4
Rfhcew5kjyime5y9NJB8AIPocsvFlqBJg64tPRYNcq7nHfKe7DyRh6fImY8QCdhaC19F5lcyGB/R
LN9liA83ZTq9FQSBbPTZrQNbbh0Q6hfak74WtdlBI9+8fVd1PN7UUgKhLoJqYvaqJz3Zm6IVR3v6
yh5TfXRspo1Wj5vZLY/90NAFrPCu5GOA4z1ILYuiLenZPtMF23TZAEUscb4tKDQAvaNzdtiR121L
56W4NzwGz7GpzX7cjLw0VuzKHdxbnL76wVL8+ZmQX9OoL3Z6k33tUkbgcd2HvmPZDBkh5PxQHjks
nptJ6wFAsKD52hrGahNc1CxlvgPzfBH23BzLhv2hPrr7yo32fIA2uhr7E2qm5KjhBnQTcrYA5nJq
1POnucOJx7w+2xGzeOySWp3MQflebjKDKl3yLoiMgQuzEHRR6MnZ1C6tGpiqNPmdqdrzXNA8bJy0
3Du0jk9yoPvSyucyHK0AtTPzB7u5Tdi+Whnj8V4ztwBT7rVEdw58YugadOkHr1dcM8emwWMJraXN
tR2OANRWklS+Uvfuu0y82taaABGXu2HAfCztTxmslE2Gqg9lmjttCtH7rE/7HPEcldVlEUdj0dy7
sfZup7kKaQtipqrohQ10Cvazm8utzNqLZsfkS3mqDmbLHnZlLHQ4SrdD8TWZ0Q9Z49FouW620iP+
Bpf84JlfkjUANy4/yux+7GdBk1xjPwu1Pag0xwkgBofEN8yQT1f4mfbgIsiHIL5p9BYbbZr7NIHo
m4t7l24ppBev4IQa2dRn8pKY9qPjNHvL7fp9M2eAP4fFQZWUiUMf0xuYznZIu3PordKXlf6hcOcb
S2XgAiZnOCbZdDFc+IOVSevRSsqtEBXdaBIR2ykJJNS8JTXemE0ZG+dolPO0yxuzpA5N6EKP0NkS
8d7EXvTA2vydbB+aKARUYcgEwpFRKAWNfkxQf9/jMT6XoPZTzHxnZEKnNtTyo76kDaSB4Z7JPynz
qgCbrnCji9CmkZPRqB7qlM9i4V2gyz/HOMMCLJcc4LR3g6GbbDrp8RM7EaLTOKkNIfBYZclxaWmp
zhrB1e0uRIT84sz2XoMKcJ+0JtASm8iyWZTzdgJKvw0bp98TQ7GcRg0XGuOBfs9VnPZnO705nAkM
JA6diAfOjxa9g4l43DbOlhx1zBLlp36dE3VajamxTYqTlY8MHn9+f/2qWe/+edv1R9xIc+FTrD9z
/f761W+PSZhiE/iCDfZ6R2EMyRprrLKd5hoff3maH7/1H5/SJS8RU0Jr+D8edP09XA0ZQv/85T9+
0lHFDQgaIlYqJGFxGB6GlOyb7W+v78fzFJ1+FpgH8B+uf/H1uZqmv6FmSva/P/P1+x8PvP4lrWu9
xUSjBdenjmk98Qzrgfzxg+tBuT7ueuCut8U5+eUEec6EVXHvzyMqLL3YJ1KHP0Hs/AA+xPLoVSaK
IEGj0fxY2CsmcGxo3oERHDKNymXgijkZBpUkdK3O0HUibimK2TN/uIU2KwgkNryjkmpvC5N4vI5O
GEDWTxkrnOoM39SjL5T8EVghfNFcYsdA2TPLPILA0WN8T3asFhIgOc0tu/mi+OT19WGW6Fks9ZAN
70NW4G1eMEpYfXorxDoymZEBz5qDbyI6k2l5M9TqyzrCaGZ8t6qvLpVc3tK2wJtT4wI3zL2HlgQt
P0jOHenOtzKfWO8XneuTisDlDx1RjlxPxjy8F5IFVTkoBKSVcNaPeEqWytnygS0WD/QhSyRh4dBB
cTAq79TUK7NJmjg57H3PLH5TZPFlSoh+sW0cpxUq5LHL3xdYZvBOnB1C3iASU7FCGD9BGmyIFmNc
Q978sJHZdOTCdtAqd08jjdQraB6SXt48ai/odICxGNMZac5W0rOFfCPw3ybNvkrbMYhjubPa+RVZ
DpVDtwvdNkLgpXbm1IZBQrIbW+sKwgCZgqOc/KGev45O3lEgmizcsoQHTOYzm+wuD4blJY6MxzJj
e1uxkvnDUJEI8NwLuqDTEm9sPTAMkWwbLbEOkKHCoNCVt3EbBugqIf0G+9e+FshHcW2FYaL7BKO2
W1MWxPt1V5or5Ubv6PqxG68BW/1LPRKkRBQjYYDsK+xKbRn2vC5AHWikOYyjmvfZj/rsfeaiFmhI
PHYdMCMYHuPZaQw/Ma2PNS3OemqineEwlc+X4pZlbE0KXemsGlCqHNsUTv6TWMIP4GDIgx6WMpha
+wmQy3ZyC3tbaFm96+Yd9zJmIsRu4/XlXbd4WJmrk5V2b/mU3C+rSNWM+1cx9XZg6QD+0RQ7u6vm
ya6wbP2iPrz/4UX5lXJurIK9Xy0qjIsMS0qY0ZKtEro+7v+FkhuH5pwlPc2peWbokg8gbp2UyUKi
Z/eZQN2RmOGjVdUgFPLCYD4Thzs3oisMDkYnuOYIbWDPDEXf9lHU3+i55n0wpxmnmJPfpZwIpdN+
ZCmI/uOF/81bs75wW3A6IJ+WYLh/e+ELTE57pkd7ZBCcHjXbQq5BO28zAaTGAtTRGlTuGiYa31kq
Tk6zxAz97wdP/4eDR//DlkDAmaGxy/vrwUvqRNlTnJMb3nfzXZUZx1RX8ZGd3/+xdybdbSvZlv4v
NcctINAEMKgJe4KiesuSJ1i2ZaNvAwg0v74+8GbefJmV9d568zcwFklZEkSiiXPO3t+28IpJ41QX
I9ZJqgOjZckwmKH3sACm/vjP9+P/MXbwXiAVdQLHEqZved6/6NLzep6dLpfxeWgi0AR+55wH0EnK
5CI4quxdLzGU4cJ7hXDTXv3cmk4pzRbdOOcmUsZVB317x4J+01X+eI0RzHC/glKTWMm4d2Iu0yhC
gXpgsCVpNySiR10bQ4FmlMzDO4OZdFWQhlyn1nfP1/o01e0xD2qMzesmXTd9sbz/53/2vzl2pQhs
UO/S8k0yAdaP5z8cu4PZ+0mvk/jsWYJUUQy++yxYKZaxPDQupm9n6e50O1Jb6uXkCqKDp4r5PsCi
pJ3uqjLWp9IcnRP+Q32OnCQlKYeQT8KW9LEAU30axPgyRLV9uO35/8ij/2t59HoO/e+/xzD8W3l0
PXT/qo1ev+nv2ujgDyyGAZEF/xwZEbh/SIn22eM0/EsZ7Zh/YHOyuExIKnjUnPycvyujPUTTjjAl
/8H0UVk5/z1ltPgXvx3EIdzEXAYwqtjSZiz8zwdjZwEzHdo4CQn42fpOTG+o6o95LOqwIM0+nDHi
HN08Ot6e3TYon/adaWYnc86bs7Y+3bSpw9vGr2cCdW4PTar9rdkv93la7jhIaXj1hXdCRvatN6OE
lgp0YtLidold/oJtto25NF7NlmW9pmE/r/OBDs0i357d0ZFYwX477Q3WQ1S2KWzeuL0zoTlUHSDC
iiJvP1vc2PxhedGYN47NAqRroHr2ci84R4ZJG9QvyZhiZacQ8ynPcnf079GRiSl/gJftjTJcJzRf
8dpX4CC36DTu6pxvrqIfqvE8YoGjuyWgWoMn4Slae/gT0NQw998Kf652yMg9mOfTGAqi6yE0NXB/
DZsowziwT8lZdxaE7xa9lk/SizCI1bKh8aQKu3oRkDcEEfloiehhipPvFtq9zdBl1XZqzF+2eA0U
rCR0fwJn9UwIHylI8F1swKs+o77aaeN9sTZjG/2FduBKznK7vS/mw1BfGhvBdxZnv71MwlUTAqRm
vEs1bKneluin40e/mc+9hQXa9JowzpGmOohiLDGAjlz2BDYmDzHd53RvynqVD9SXtkqbnUcswnWM
WM8kIo72jFwepSEtSm+wMUGuUIEwQk8t2m86Z4/lwvtB3uQrBFbCeaxRh5QsYVk/Z9awfFfiMLXj
LxgI0ZnUcUpHj6zQuSt2qjAZEtTFizsGu8ZvIbdWytm1Pb2VgARH6Dz1tF9AsrLyyqJD2Xd6k2ID
OydGES7T0+xXgOYb1Am5dF6DsuvCqDfOjvavJaCqM2/NRba1dYld+5deoHEP6C53+NFtcGjGY6rZ
TSoH5jTHyeSv6wp6ubJT3iEYoP+gAEbJ5Eii5hsGgUtcARyu53Sfd9bTslgMrDORvPqG3OM0VlvR
2iijCpOlWd8bD8Akd16ex2daER/T4DIkMJFCFGv3wfKq/TijLVJ6x5II6TJ5YkfdTklYKXoJ5EAk
BVbT3JwfFuY3qCjcL3Qy2HvhhiDhym1tm8SA0bCH+7Ptbbt79uLM5kNrt0nPeeYj/zsz7J+fVyvW
4DufRWSV3xJ1Vq17IcItdGZmKhZaZsdaKO/913ipPqxqsEBKps4pSSPsDfVz3MzpoXbUCc4y8cXG
MJ8F4YTCno8saMoDEff2sZS7wB/59BISkXsw+lDLoIcZszhABL/oNJo3adHc18Q29y0+hX5WxnGE
0tDB1I0f7ck7CNc7eA6Yn5LeEMviddBBdOOxR3TQSMG4oGZV0Zi0q72c6SoL4aaAzjpgShR2cHaL
JL8KK31AyVXvnW0KjPO+nL/0yliObtMBU/RPojTiF5v/fs38jKLL/5DaP6txaHeWIe/q0nkkWnrY
lLCSLo1wf0C22aVL3Rw9xWd8l5KDTDmE4gR8TnCO0y/puHq+8i6Bh6ueIovmvwfYNmbNgqAEcmGl
q20xGMUxKulclO4jy4DlQSv1bujka+YAEFUOWcULwLVzF+Eh5mcwuv+BXoAevYdBvPD3Il7mfVxB
ZjIC83tMw4tRQFSmMMEo5PZ05n8nhQ6HoPmM8jm6FwhJMKPTuHFzyoJukt5qN012wkRSHqEW2rYd
hBCQ9Xqo2q3jMGrp0V1vCzkiR0tPZF1LInmsy7J4D3YaNczuGtLsB/XDKRmj10HwiyCH96HNurNY
ccgMvx7gSaTbBOTwLhFmc7RHeE+Ok+0qLm27OYU0Q8v7MM8ztIeZhmuznCIt1cksaw3DOLmS6XCh
A2NzJ0JVndJEa6uxP/h5GYoOhVeRikeiazs7OmXSrI8NU1VE6VRFTTzfU6H1y5ucKFojZWIoWPzP
kdC2WnCLwClyl4ztYyvj9pTVxWerU8CAfkZoAt3m2qj0Ac6k7HPwhLOPxAIqZzdjCXfc5XuXdpwv
HW0KZSFZa2gnQcnKXeIji/GUm+PvearrPUbD66hIOk57c1dkU7vV1WLsq6mDmJXSH3de2rp2P+X4
5qXFO8bf/GVM4XYELndNB3XDtjDHX31Q6qeKvDqGtZDgAoqZyg4uaqFSdizzW9rdUXFc0TyE4Ol2
E5V0N5XIsiKIQF687ZuiWZNFAzL10O8EDe9Sr/XP0v0al3H8QsgG7jzFVaW8n4n0OZrLbNHaNN9s
9TTYXbH3UnB6aTA0+wmH0ib4YfkLyidsM7GPFGdO7RezLvN7kSRcmNv81NNTPEiozc6EMxhfvEUG
d/vNmPE32QXJIEEwRvCwGhQrrGb3iTd9YZjxnjpNA2GUcnpEJsjx8a32geXVZv9Bfqq/XbzYQ4Yr
x21fZAdCIg/SnkjDLjzQIdYS0+hVaCNSxN7Ij95tKbKL6xmfNEXRs7im2neZjSLYZ8aAMqS9T5mC
IiOJ0usYFHt31GdwFfZjbY3lOQZpi+KBIWC1dtMzstI9jE0EXOqQNOZsLzXDkrxxqT1ZbBTtOgRV
DLC41z64bRL6TQeMHdl3aIqCIgzz5RQHoFlk18KsU6e2i8m4Ro16kLUJj0G/2ymDLUIM96bN0HHK
QeDUuf0zmfWOmfe9oQiPZgx8rBoLBzdSYfSD8iwH45ky53HkMIKeDhlacRqnygDYvrWd0XgNzOwh
tnWMoL6/N7G39EsfBinw1CT1VyfH8p43nLyOQCoFNIyucKXeueu4JDx20W7yuZlJF9dDZy4GeM8V
pktaBZfN+KEmzVM1hAZLVYX4aaFO11ZY9cV4MI0KSJK3DtPVt2glmnTgTsPOtX7BQb600VKdMqPN
jq6MDy1jDabKvnl243IhgpAA9dav8NfhTXy0TAI0Dbf4MjHhXfsP0AOFGd0zGVn2feAzqydD5S5H
s78rWStsk3fDst/Zy3mrgoVrtWXEb8rtmPYGRyeW9nHQLCI7ksYaCRokL90s5PRaW9mEWmLmOpvY
XEgdMNFzl4zgR9++c7Clbfw85S7YxHB80pwV6Sjyp7oBHQWiKzC94JCX1qFcrJh1qIdgjRm9styT
0rZFbWeRv5KKizmR9TC6zmcHUBCjbb9bXFYsg/vK8UmMKKFIoOmIKMYIERpEam1LAh/P3Lw5Mux+
1wp64H7gVyzNTkzfkktgL4TCD4DFOkP8Ik5J7UsLDRyT1t0EZRy2xXhuV8JlpQmpHIlXbLDbcM9J
dhC23TWpUe1T3s8ZpiMqJS6dhQw2hqke7Mb5NgmOldTpLktQwijJ3W+Vj81ixi/0SlPc3ImB2+Pt
acvUBzokZyM+JO4gZMxmA4vT2XXP8MGTHdlTINCL+sXsHFKsZbrcjeZ6/S4Cf9s4jT5KD7qQM9bP
re3Sls2LQ651+1bGKpy8xt27bT+zOFa44szqmvUs2F0AkQRC79r2yTDHZldUMjm4+UJwA2WK8trs
4lXykRyfeBsZHXMNPvIy48pdNmnEQVi/6bb0rkuUPtjl8rUxHMVN2HAuFsZpQdqlqk9QqEbGyK7B
jDA/qggVaIC5AfdT/mPKlmhbJGhOvWksd0UgLo7Ve3csRB6gtyK9CUpvR5YMs3uC20FDXj1imh9U
exdPXrvPlX2krUL9IdHRCk99RQDOqhp76BzgEOrM+qWe7GhvJTZiO9RgpIB4d2O+THuVd0dH8sOZ
2gtfPIMc/AD9fhaJ/JjrmsYoxHBghQisoY1vM4QJhNHgIwgy+6CbhLF3mrCn185Y6EJb/CH+UhIG
vHCYKbVf4m/Ieeaw68nKpIKhcHjvfCc7KsFtVfT6yKXxJ5QM54kokUtHjAFoi/ps9xOUzYawHMdt
TnGYYJs4JrH+iUUf6Aw39m2UZBCcnOjFyPRnEagWV2zao+5/1khC3xLXI4w0+VTGZB6IKpvuliW7
MLe9iDlcnAmO5vAR0DOhmfWAoz4FhDmi+gSpydq12nSd9rft8q751L7PGVKxKa9+x3sz01c+83nr
mRa6ihb9Ty9XNhcgSaGFOBS4SuiNHujocyi5Z2kCTS06EZ87Lz01/hDv+cCZUsX+T+ExUhwNQYPU
48rYavUlbnBAuM0utjhJk6oLSAXhOFqCZ5kMdxWm/k3WLtwHpH+uHQsyma+eDRNHcTAFzvcSBlGd
1VBUjepTZDD1tMWp3bTQWcgQ4sPhTKYG3sdjzqxywp+XPnS9KIiwSLlAu/z9jWV0oT3pYmuICHuK
7e67ymStzPtCslAhdwvta1RfVn3MJYK1WT00Hk2mFKkW5X58NE3MgPmEqKrktjrX/cM0Lh92Uz5O
phjuSDMXh1QQ1IHOl+SEal1YEVODm47T0VoYA6CvTtT8JLQ9brEhvJWyA99CcT/hOjgQyow4hBHk
pBuPAC93Og6AgvaeJ75iP873STSOZ2NNJwmsn8r3C85T+FfoSpIuS6+W1g+CYptVZm7QaBXqrCP9
GuSWd+mcftkl+Tr9tuUuZl1wV4mRxVjZFgwDIpaWdXxtGvULGZi3R+i0RyGPHpE3OwMWD5XSMndz
QwcgqJr22mbJdhq7t07GgAy5Dhwmx7MPALWsK7KIrmfqqKE1Y7BA1V9IZ0+jdpOq9CvY4RQPNkpo
wxQvSY//QmkZMuHBOSQlax2IMak01CZm3/jY9C+VWl/UFDtnQnrtLr6Y0ZqdQGb60dyTo21A1tVc
TJpgwEYj8mdndi7CIddxTFW5pweBgTVCYWJNVX0xcxWi4kMJkZsU5zVBt0bOpLnpxcZzqy+iTn8t
gh9X2lCTsUmQbM4IwgfFLNyMjkN/B/KM7Ouasw2Jp4XStnHuAzwWXI5OHpnNm4rFWytvUi/+hCpm
TN+05ldiqXXSxCzuZ9LJ2+7B8F/TMXf3aP5QkVnDYwXaJGxXqCfXKQlhZ32+DDX0xfXRbdMgVhwq
VPGeQg9tPJFigtzASHBfrZvWba2wXje3p1y8LVBsI9gaIrnDZt0kxehwO+qSewIksyOMEXS0RfCI
9yc6337bjSt62zRoMEItYXz/fSfMHsS6WwhCm2W08DU2t0f/7qkaAX5WhjrLdd/M0jVDJb/XZmWd
b09uL08C3WKuu19mZzF3R12GznJh4bTu7O2RrdOHgmX+YZgiSJ631wyGvhz28RkOkgjLePjb+2Nn
lbO1BGwqZ8j8ECmDXqdvMguH5LHv8WLKXjjk9pg9crRq33LhCet1c3sU0J/781HHx3T7Hz0LAAHx
BEuRN6LHYTULjdVCUGareMCBWY87JgtIwZdVKGKv3zdNigKUjwk1JYAFHe/qlYm4rDjE22ZCNwds
8a8XNXcUjhJGJNS6j0aXw/wypWYZyaNg3fzjtYrV+qlCtOVN8Fh6z/rbpjA0Bjk/fZ28td0mreeY
6CYsQVONI53JfDPodCemrgn/sbEKswlZZDch2sNx55sx2L3aS0mRIhewJ2r3NHN7DouhaEPJGp0D
Gt2U0xktnxA6TRZeyBLXp0ZuWjtGuqvCjg5hVnpjmHMmni3vgyHUGJqo4Y8tSNfJrsdQr5vb64Q5
orfMU42jzl8IUeyrdQU8DzoMUMmGbREgwDFywKBL+WFl13GFVuaTW6hTs/IqDelnqKJGUhrjlbb5
16ZYeZi5h0qDEMGn2+v8/iwMAryAy2jCtbBVSIiZCpvKTOjijdBZcDocY0i+ROg0mAtIXCgVdM5/
bKr1lyqnR8d3e/HRXn+CtWJ60/UHtusODHMBbvP2vDMA42Do6BBW1K+1y3GXOQHGSuwcseQyKQFi
2SZlUgW6nVH3VB+S/i1AjcxUNOeabjnf9ESmVZaP9EWIVRct3VmZ2SB0jGuEi9DvyDw0olUznvdg
Co182Y41zEztRh++rJ+geR21qd3DkFkvrR18nctq3CMRNdIsOQK/fUxnABmO1fbXpHeASXjeZ2a8
ADBp4fMnwdZz/bfZje/szCkOw4r/DhJiN8v5s0yn4uhzHpeaLl0mivvCcJCnxxtztcfgMKJoOGVO
BL3YDw1iHPa1XbzFPqNxp6eLik2pH4JVvBQj1uqKl7rxbWTb/W+WdMN5cFmVGvlbmjug5TOul6hm
i9ndAW+utt7aLmciCYw70ofAl8MDkVJ0SUmEpkuJQXzCfEBwWH7IugpA+6g3Zr8mo9mfK38erTb1
BOl97Lnx4ZgcF/XsSU6tamtHE6DvET28F3jfjeJNlXLZuZ1nbAKo9r3woV97uXGoR3lWBIOFfoYe
GGKRd5VVR06hfgsqfdUdORotCTNbrAawKVU7PCpwwcqwv7RYN+qBxXI5Gl9rLCjGUC9HpnlUmZU+
Ei/kQl7A1QaMrv7QUF02UGcORVhW3dfULQZ8T6SVsBA8M2L/GIBPoqITcl9XkzjH41vWj90rnayN
J0bmf2jkg2Jcy87iaYpduYPZcnAl97c2sKa9tIZ37fos91oaUL33nYFN8cPTwwfST4xPMvnRLzLd
NIsRIFbgwzDiAY3UWP3gDf8qimzvFxLFpiBI1K6PsRaf6E5fUuQVq9MtjqPHhdRJ0jToewaWe+wD
GiC0JTaTN6XHDu1fXjo+V3A04kNWB3va7w/VeIpMvM6ujsyjXUsQKs6Ybbu4Q/83xb8woRDLwYKc
2cLaXdNgj5GQWiJHADxQ2ZmN3Fh1cTdD6tzZKvhChTARLkeJ2bNGSNU3egXfxilziD5AHYsriWLJ
5laSpPUjSr2ULocyT7bPNGROvuiOwTvATxpV9Fe3qkoupfXYPS+CPzxnYMsS/GMBoHjwmhl4JpHC
vddigKrHq23ngHwF2pLuyqnF0QWVPpvLAW29++EAkTlVhNeWK7yQvE/TKp1DrPtvt4xGwzULansO
M5UldC4yFj61cUiS6iPmg6EOd3d1nDiHDPU0cZL4AX14aBURAdW8FFsEzgyhyuh1mdnTCBfqwZLg
fyw3uXJybdZRRoGiYu/4Mzz7Up4hAzTI15C4yHLInp3HBjH/zgb4s7a2yCEVdmi2/vfVDHUXESdM
ee4+NCvVz80ibGS0+mYMH6hovs2Ob4RRAwPUgmUZp8iSksJ6siLzHcvoNxrb1SaKMS2NAPN8K75w
bUWs2x9ZxO2Trvf2xkRpl+DGggWMzJZ779FFernaw14TBiuUJp8YosHPJSA59ITMk7sXhmDbO/iF
8dN1SmSm2vzdjdDjl8l6q9NxOSRi5dI45as3YiIEUEKnIMqHvXQIySqjydzOmv4zYnuuWasliUY3
gbxl80BYc1HNYZN4X8a8F4/mSbV7VXPkRUiKz3Wt4m1ueN8rVX+ppmKXyx6Xf4tcOvbbU+uSr1bl
rt6lc3UaFi7sooC9jDN0Ty45PbKRK/iQ6IPfz3cg3e65YAmENxQ3wh743bQmKS7vk+LN1am79br2
TSwZ5FobX1cQow60UgJWtU/0YYSjdV7ccye8ewKOadGKQ2ODVCah+M5Jg7d8TZWCr0Q2CsJN+iEl
oabpVecxcmaWn07R7GUy/4gNtRwzrEibQnuvLDy/molt0MaajjLg/l8nHYJEeJVFGV/TtFN7M/g6
RHMGdarALz2RuQsMnkZYaI42xUgTWEc5yxcoMftlNo+OgB+XMY+h4HMbSuX6e13ory2Tg5WPgsZL
f0/rUVDXWs+Yfiq6I8ambKNuS+7teKfN4UGVxS+agY4mhXmV0mlnZVlE9HFVHaXnbH3t9oXbJl0l
ieWKt8ji4o2+JrYGkqFhhrBpWxanAxddvwRviDw1htfp3I8z3oOgey5LmI8o0kGkhOTLQXyrWTPc
NpBphj8fzVEfrfKNFItdZIFuwEsZbNJGMFoZDH2ZIyc+orjb+hgYhtSM9yk9ScZ0TrRj/EkmDiO/
2KmXUDpqOhVRfi0LbjxB0DwkE7fxILN8a1uN8NObwjnnpjmzwr8x10c0eTRud0XN+pWbpGKFwiLW
w1grMlWfb6+3CLCO5dhR1PtPLe37/TIwnkzz5zHqPfxHZRDa2JlDjyTrnhzaBiI1qyDQXAGjrLP0
WQh5qsVc0rvjvjJIFUCD2uxnsygv9uIXlwW/8MWJRzoilFcxYX/IAz0onISMQT/1VsmWUBn6Fpad
3rq5PbptxowQhc3tIZLZOkTOnJj5pUJieJlWXFKRWb+awWnC2efcLhwWcDPidIKU1GdsQu3oDa8N
3Rqmx+0ppV6z8Yz+1M0j/Y/1I5NR+rdPS+plPGK8v2sn2e58vCbbpYMgjuRlpmGf4vqg+Num669y
poreeVxt1hhfhIZPZpkacNw9YowjF/cAy8J/bOyKpaISKa3c28PbV2YMmJGgXgByUV6SHpGprtL7
Kmk+8htyxZzaheC87mpUozz8h9d6T101VA5OVCo/b+njwyQ0A1WObmv91tsj5tH9eajexsyzQ66c
dljqmDOBiKtV3+AEKWiFdQOJpAmXxcmJByDQNbBLejNrFRE01BO3R7eNm00C9wYpr2pU6UUAnM0q
+tT4WUHA0s8LDXXEPh+TftjRy7MnEJFN69NtXpf1DviTjZAdx9i61L9tZDoE5N7Je+gDIuxT/xcZ
1MmO2/pZMpof7IRlOEu4KuXYubHqZawkZctE22DVdDCwSwEYKBg0QyPl1vJmbwNhk5rnr02AlPJk
xZSwFaQWksinco8f6LejOXCMLKGUWTfBX4/sNnC3sM8DZIXEUxABdZ/bEdD+VUDiQXYpcq857WZ8
7+Z2RPZy6j3yh9YasVyrRdjc1DMxfdzbBxGvcJximVFzqE562Bjpsycs0hjisyRvakw7flehOUXB
2zMCokFZTsZxgbQextlCPzVoTn8KhOOm1sdhdnBZowAumwhGdFAdbr9nvFFvxhu+h+x2h7CA8an3
CVaUktyOEmWY7To9O6sdXHUYS26FkAHWQedk+KyWfaSndWimLutWTG3bDAcMIfW6Ctv1q7enDo7+
I16Dc78WeZr/sYtsExLA4nChtNdaMEjAglIWUoEoKE19wuDJ1zSF7eGHJ+bnbIEDLdYqFFRiE4Kf
AE1we74GMx/TLuW90PVwkUWbnhvaCjcJzlRNCY6AdRfr9fjscEjhitKofNm5pCUBrOjOtz1F8UdB
ZIv+KhUfoQbhwxjldjwXO4azwYGoz0ttzkBevNPtR85DyqF0e3jbmDkWkPV3M6pq8ZqxEWpiR//x
nBRbta2c5Qkg/Lckto8ecSZHpWcOM7EeXRwhxDEkCybyab24rK91jtduJFOI3e0vduSAmvn2PmSG
el+wa++yCS7K+vYkZMti2/wzp0KpbT3CDvvzZFzfBT23uELnljndWpZ3pf8jQo5frO0R1c7x0Vtb
KeuzaE4/9VTqPXkYdRgxPtw6SaS2ltScKutu3c6X29PbZlm/MA7JsNMBPffbnk+zQdCsLe4C5d7H
ToG6hE83k+76qczJtrEPOSSqjR6Hsy7LPPTILGUhzDy8md+5gxmwTsoCSXMHKudQtM2LTRLQKciH
e6uyKB/iCNgXSvSJXssGztVVp+YjKwiakVy5RNGTWE5qGtNW6HrIUYdjayWcgwYxILyrotE/G/qa
5IWVz34j3rPe+wCXfN82VrCjokQu3uDrkq57V2TLcoSCye3c7ENQChclmw93sJl3uOYzYDe1KdGK
E+2OxkCV3+KARKhBi5IE8XRbJVDwkZJutO3nxzZ1vgzzxW6ja41gE3L0uEvFcE+IBJjzguuscx1G
nK1Yf37SjlfPml6lLjADTcn8XETmqWc9hiwUrflcnWVr9Dvp4/nqCu9Km/7RzyKS9QhWJui+cYCD
TF76MK1WxbTBluXPWKkFhTGLVBYq/QgoqP7JGbnAqGNRJtIIGpSJTU1logPujvyBaUF1mVvX24x2
dYYoM/yozUdXRs7PhPwpRhPriKdmjarLeOeP5ltMwkxA42KfWXl+xjT/m8wf8ooS/TS1kFdUTV7U
7WSk6Tycsgzxf9WZx9Hzj7erSNAJKOG3h4RviHM7n5EhoCiYe+vBKhbjECRVEE6lNM//o/WkBO3n
/0rriT4bFPT/X+v5+Kuq1Fzo71UKh/vX7WeeP//P/0JttH7j3/Se0vnDg1zrINBELeGj/PyLheub
f7grU5ovC6ZsN3Xn35C4jviDlwi1gTxNDL3tQtD9u/Az+EOuXHE0wxY0b+e/J/xEYA1d958U9L50
HJscc9KcuEJ4/Lx/UiEXpa2WsjHn01Q0L+TtLfS6shdyc2vmbNtGMZ6ODeuB6N7lIEyPLGPBlLPE
PYqbxD0FrSyeG0GDD3XDgm3hGCw9GGrgDvuSZemGXggulkKjyZHqaQxoiZcGXI4pIaTGT5xtcldq
z990UblOo/mHJ34f29PzNNLfC6yvVRRnSMsW2p64bPlZeXLwbeNeFEkfEnpQuNFj/SMj2e7cQbTe
uMrZLGOQnNIk9vYOgFQyV1ESqZb0cEw7MALWqG6Vx18DXKw0hNwB/RMc9m70ssug+i9ZAmOgYzgd
6GNCMN4pJquJ9PnuaMGdnVX8e1TekaZHtE/mdlvMDUmlNeSZXHCxNoqCdQtZ69Ib0yO9Ppy2MLIO
WOMWDNjRGn1JQkCRMe2JyJ3cLcS9b01jyon86X7Yc/o7iXyigG3jC5PdFmgL2pKBfPYNsbTnUifO
LvXEVUYF5TV6tDMci2tuX8cJDmDuxOcqIebPBngB42OZANgwMpxygQuKxvN5ESYU3iBP73F1R/Cz
grD29DVlgn+xvB8qUfmdrZ2rbdjyyhq03E6ZGvC6ox2FaJ5vTa9FgwuJ6WArsXc8WhdkjTPua5Ch
BD1KNw0wcuNULmv7LP3qCBdn6jTD1onxPKVNoki9K0dYuOrVW5qL7sYFhYR/QhGU+1ycTaNfGULf
kYekmwkd2RBgyHAd0fCmzthszWFFl/fXpSgMarL4wWUWdJJpIu4RJW2m2vmQVtk/RHFzNzUBWAZS
bFdj9MlALLMbF5/mmDG/RkOCimDKtrSMgwsVvwTN1J2LNfwvGqIvU4Bm0qvxW2KtxIlN3gNBBQga
DRB7JBvjaeLuoyAGO6jxfTGdhqKut74cXXr4n12xorqiBl0g0euWRPZYGb9I1gObMaGeJPZqg6rK
fu79QzIa8pwtesfFnnkvKQnwEqbmgJLPuuNb2m3Qc5yAsxsBgWBh9Zz4ka7Osh8Z3kPt1N0u0/Jb
nyT5yZwafKsNcXmqJR1t6c13Wj7NVgtBx3Bqr6ZsP8cq4lsm9RJ4ZGnHKvpWGuMd3taXJbE44qr0
6vixgwlMAofNvb1JkbqztP0e0HuG+qJ2RMSgHQO8gzuVP5VYjSNN4Wv9PV28talE53oWLzNMqFNc
jU9gaYEptKeBuoXEA4J7izR6jUcQSCm41Hyi/LZdZiGZgH+bv8xe0u7LHhktevTfJZa1RZEKkSxg
O4ImYkApDzS/ujs0W0grO1zdFQT9LbraCztrP/Eu/0gz2iwVmJuKC9K+EPJHKzGUlEH7QE7Ba2d1
d6pz7B0A8gxBRNlf+vxLQHzSSAvVaRZJ8ORSPuXfyEb/ZLLATkyU+zOqXNY4Bh24fu1j0dzNBqg4
C3KD96i13G3s+ltYwXCBDkOFflcLEl885xL59HfLfrLQbOXjbm6dH7ZXLIxGkgO07vZIz4bDLwJR
5orgtfKYkFggmA5VbsmD6ZAmMKEJz9emV8vIeVgBXUuhD2btPnV2rO+xm5cnGD84wRx5HJeUVluC
5/Q4bURQfWEwCdmxbI9NcMkH7NcYz5k0J8jcUBUIAewc4kGUlfvSb99JUlM7IgGBsFRq05oYrwtM
+z0r/8Ogif4dbRReruV2p2HK33QKHJtKN8K8mGFkV+e5reTaB1FvC+snc+xfe9fDGU6c5AmKIWTu
MsGyiIbEs8uHWThPEpnAWNNrQH4oN3U2fyF6m6gZ3J7P7wCESIuKhmW/+OdZE3ZTSnc7MdSXU55u
51VL75uhnRUmJNqN69ghGbnZ/bIqMsEp1dfcS71d7/6kJGBAATM9mEuQjqX8aQTuSVRldGT6wvHb
majsewdkU85shEmd4UVM4N1Pp7SeTVe2NJ0yY99JC9gfgOa2Tn8sPcLsIa2+9vs+xXOWoQQ3Yyvb
IS6jsej5ZwCJg/nD1GmL6j45GgsYogZqVlz7BMZGAw56oLVuRrsIFBjC1t+tVwGO4IIxr9QDe1UH
WH12sHyc08M6EkiC4hot+TNeaw6FXgTM0OwXW6RXFxYLSe/tcDJwDG5YiDDfQoi9oisaZWe7ZZgP
LlSs2cbD0AISa8p8W9P0JInmvieymmTvg1MiELf/L3vnsRw5smXbX+kfwDVoOKahFbXIZE5gSQWt
4VBf/5aDVcVbZdb9+s57EoZABINkQLj7OXuv7XMSVS6YJuOljkibGNsJ+XIk0SmYgO30YTrB00MW
4TI5zgQ6T4N8Gc+cdxgNRzAjsOyEMJXhk6E4Q6AeECjvVesYMzs4qXIPFKdEiBDeNZT2CjPa2lF1
N2bzsUw45aZCZusoiH/1OFmuQk0nHz7lX3FQhzUZJbqaAgcei+vcLw6Er7CUNfCFzb7HYe4E1bdh
eBM9kJ9G7M0k+B1O3pM/+WJl1c02dPIRD2S5SuvpLdVEuOmsMObwDHssdJsuTN8G3ztKF5px7fyI
J/HmRLmxkeS5ClTpaXdr2MOPsJ+nDUDuGy25cFMgKs/zz51LvCt/YFcQ4GXLK82mx6651hUcKhc/
PYOsp7An3AsAVyFjb7tp2wUE1DDb2GdVcAS76TSUQUNtoPc5ta/ANXPE01rq4tppxMWoaqYjdriT
ZqICGa2bsu+f0wkCrMrrCilWEyNgXZVBFO6TEQGAntD3KssfjcQ+3HB3W3ult4+N9sn3gWdbU/pu
jjWVHM26qYr+aU4QZbOGwR7oUO4cPfMcdtOek3sL7lJb1VXFcZfMV+psU2XZPeLup6Ku37XeReRY
kEkeuPvQl80qE49AekH15d4+0KetC69+ZcFJAtHY7NAAVcytKLg3CN9BPUqXOkSQ9CddFE+hoBJ+
YGQP6Un9meE6dOgzZJaX2zQl0RBtlcu1WWfHIBzGE4Kyf39Y9i26gOUFTgCmnC7JW4kqVyxN/OVB
qDJLg/3iqIW7SVXLFrZyvCzdl+dcnNmxp+eVE4NJAJnenIAOZltZQVEIYoJik+ohTyV1LhVuuUTm
fjfel9zc5enyglMN7mb5RzQ6phTgjbw4kaNA8T0J8tPUFcfWNtr9sl+oF5et5WF5RyvrNwdN0/Z7
17K1fMbXZ35/nFEFjJKVMm8l9eusyp1l/xDG2BNcD9VwpaXXUVg41hoRq31a3uCpjgMa4KPn2DSC
NfW3iblg8+tXqOd41yW+LHzYKqX3hKyDkhMaW04xtbns/H74x77lE/+xT2Ug5Kpm9Y/9309FECMP
TWYqPSjLN1GkzStUoTVFIx7ClDIlMjUKc8tz23Oes4q430Ed0e/Dmixut2/wdjY2zcxsnzehz3zO
0wxH97JP98Ly0NpQ1/46J5atf3xgk+LJdD1ibC1VVf1+QLNC5Ug9LPvi1sk3RH1QO1B/wvJR6XKO
LR/4tRkG7g8zLd3tuMAOVA9m2UqXCin56Gowke/A5zhnssgAMY38MEHBOsH/oSTqltkxNNrEUYII
VMnLYQvDWrnllu3lu09c7ualA31PX8qGnTpmlSobLluuqp8tD0N3lVa54p+oCri+6GWWzUVOk0GF
cRS+sfG6H8tltDx4HhEg60pdUUDfp42IWdQYpI+uZ2JI+Da4iKbJ5yJST5ctXT21+0SVlNSm3ycp
K9FuGxQeiV9V+aL5Qp4BX4YrzCqHKW2bW3ajGaiaRweFFG67rdlNv9o62KfTPN4b7QVIfHovYjyN
TfCzgad28rQh3tZMpXcpTqNdpZigMRKmwq4ei9Jy0Azld4VVAQYPi2QflaQZldJK1f2SxZyLOr6c
1cxDAYVsCLirSIl8qOODulRSFMMAdi9dqvTEwhizB7gx0a9rzOcbPwb/1zZ+cjQgKuPf0o6ipf7X
4i48D5Tz8VsF+TW5MIyQ7szcxWNpXaFgOKEQWBEKU93ozrgBX2Oe5di/9PhqdjYet00U0lJMMtMC
ZDFRWhyKT67wR5uB/thgVV1pWhwdpK4ThC7ltMmGTVR07W3X6tzAXCJhJ5IqrnwRYMPwsVmEfXwN
wauFWQh3E5xsmR9Ss6tXc8JSs1rq6+quPKhzbuqh9qyWzfyvnf94z/IqPr8/fmR5X9m6L41yjjY4
rpbXMsibikLN2+ZeSJRK5m1Q0miZherFqIfl6dcDyxLEGynjvOpyJSxn5nU217iI9L1b0YxlEPI3
tcsVqPU+2tQZQr/6DLR4NHXUVpNSSE6beQTWdPv9WlCAkO61dMBuybtqtcTXJ/e8/KBUP/39Ed9P
i9aZVuaEBbaNVUmdyOLsMNFbWdpT2NFC9qkW1PdDJpKWCuBwpJmHFQo09GZczn/VOyRwq1ZLUEq+
at/3C99P3cYfgPmjQ4PB4X29ZXk1TKffdA6B5v/1oxVOEfQOKjBDfV/L95JUXkzj2j5Xsc4xtF37
kmkwUT11CJbj4AoSelDjcLDDHHQnjgM2TTUu6Zbzg9hXZd1Fp7k8TEociecH434zg3b2vWAjc/61
RkWQD0llHgQTp6WH8F2qX3pp/9gH1F+szcH0s01Jxzc0+AYKNfz65JnwL6fNufbcONkG812Z043Q
ZlehFObjMF199bf+qtxTbyeJWSPIlDLwyUaCsnd6E7zeGG4bLo3Vv7U35uWGuLRQlj+wGdA5lkoQ
t/z20Z2cXVlZ15aS+SUZgk7R/5oS1I6DnPZVpYOaUAOk6cbNDuTz3dI1Wuq+9EvD7rw8H0mSQqEX
+Mk2GcMYwKYDo9AL54lIiWY8ivRj4dssD0kH4POw4G/0nFiLM2ackkSn7KuXufS32i4ltdjj616a
nMvPLS/IpeX11WFLllEEOyL0MBWg+G/vUsPN929cftfy4//tPtFGjCnfn7BsLT/3ve/76ffHfP95
3/sSxPfoXKiZtV7yDLfyz09e3uzlih/09bd//0yUiegwG+b2e9fXWzQAKNwjUZ/LyvqjlUros7sj
HYAkDa73Er/RVjL0ssTnUl46XxSvovKwtHyXneU8PiGFinZ2krgH4lHWS3MI7D6YzcYyVvrSEftH
F3g5Y0ZPXKOQNXcN2QP6drgDE9Sc4FxhfhYM/8PsQVdBMIogukSH3qlxuEo8BpOl27z8EXrTPwwm
GZhC4OyMrfzgasgUvKKiwyuQnojciMl6J3uKpqqFS/4Y2U3ikRsckEihtJ7xhEMKeQxg95lFgerA
Lp/BKE6vfZidbt8YGdqIqN/HOEQJcvsjO/f/IBL/v8YCK05q8P99Y+H6Y/iv00fTfkx/ayt8/dif
bQXrX75OEwDgvuoOWAoa8UfEnuf8i5A7myqNug2qF/5sKhj/orPneSoA1PQ8y6bS/2dTQfyLLoSn
A2E0YVLphvuf0CQM01NNg79heXQHQKswCIHiRfAmf28qmHVT5JakHgRsl2zeCeJ/h/U59MdonTQ0
6tsQPHDRWN22zqNHraGqosV5fmrzbiPToH4MSZaVYQ17kdxYiqH4P2IuulXaZOgfRYsyOSsxdY5U
BYTEtZaPIO9j/bopR2dnTDNsW8eFBkvYX+27GIp/Ih9ozn5bYgPLqTaUNFg3RtfnO1v6+cYyJ1aj
MdnF9e/ASF4bUSZ3rW2mW7v1rgukO5eySZ9Nolrpm/r1OWspc7Vk1lHI15AVDpq9h1x9KyAeXIs+
exTVfDU55OU12FqPIe1XTddJkDC1bZRy6VEQ/4R1sSFURtYSjUc1gofT7FNnt8wbZdDuwzG/6WM/
eJSF/QYz+1cNBmhf6rg3axQ2VU34IFRIsSJFmjJOCvyI6HLAs8n6qoEuWppWcpU0xMy0uDxJhSpn
aqxgHKcy1I5Y6R4TeASkJYEKdqwGvn89b/wwyfdNODxNskFfOexFMBR7c1Ch6C6BpmEeF5sJFTSL
Lf3Ua+HPsJpRijWUUinrriLvEZk00M4hvuRRGyAJW2lFFDPxaphj2goziJGsKnGKJT14JsNrkcUS
fFNI0hMMorC0hvl9hK+4R8KxLfgS6V/jZ8mwIoLtMJGgFmBcYfpKQPJ0ndiou2TVdopewpBZJuTV
e2O+8yo+HAHYObPcl86XxZ6EDZSs5X1JsMBKy3varw2Vlz5kjpPr08pVPzG4JF8kATUEkdBg9xP2
5dCrKRoyNe6mg27ydTQ+Gn/a8/G6t+HANs/0cDgo0ZGVer8BHyY2OLMOs5yfkSfR7J+zrUiILpmJ
fHxAF7Ya4uCKpYB7EWl3GQYsyvZkUhF2EABYRu+vqQ+fzHREzOkVJCXw9fb5E+k1937TuFBAKsyK
KTIubBJWT+VtxkK+Ji6HVYl1YS3I0jM4pHMtNhKEeTQ/myOnWmNne87hETGJGawDZN6zOMFL6KCz
10eAsOtkhFUW+vm8mwEcF8qc7RnYIghm3XiyoRRqaTdTnP4sgPzjQD2jOBnXXpddWw7RPg5JisNo
ENbj18mqHmLO+X54dd2fFVLFB6n9wOyVqIM6n+B1clBdVFEkKFzGji8pnaOfsk20kzXM86qZQvdo
WyDqIdTvo8Qsn2t6T0ia3P0I+RReE4fArQs0pEbzgBauu4hAV9gZkmHIgbszkRPmDdxON+/uykYy
ETMDAPLYQZHqdvNVlqUCray+aRqt2gdUanwmr6BX0n2J5Ry3nwv0nJMn39o98n/gGfOhyauLRqE2
6olnyazRX085LtGONV5V+gdrzpDxm7+MThXluZHENE2mYaY21wABCW+nXCPKWxTtg7DClUdpV+lK
MoKBCIARHNKN3soPtyQnIBF0UQeHt3XmwFJUc/19QN10BtKdhYS7E8WL9D3D0OrHaAnImsEi0xd7
qiB3o0chAMmUj0g5eyWCzV2TJvxehqyP7LB+TNuA4pqTdWs6OqhomkHHsw2N2msVpaAYtR1FoF4z
5MH+RLscwwTjOAt/PkyjQUgeEmsnBpID5tXCHR2lOyzzD1lG3FBmVSQWqu5KVopnDe0DRXtjJhRj
O9D1SfX0iZmtAKLRHy0iSfH+tZjavX1Ylx8CEQVFKucMe4IKY/yqKco5oW+HLq3Mo4ulf2WW6WvT
asD8iMDsYwKIPE35FsixciouoMZMb8oOhQe6Ha7TMS/h7QoEN+M5a7x866o3jaHI+YaKQzgTTSxw
0uxTx9gAvmNBMiT2lpV7uyp+mZZJbEgkaTBOtb0iOu5RyILkUGu6+BanQlFutWMR+B33ODqgjVfL
q9TwryFkQ+dn/oU9uwroBmEMQE0NUx2WAsLR8CPR8FFJdVON38Oovwqrul9rsCIIcS/B7ijbo0Zk
8uDGkoYl+SG9rW2h+XLb0vCdF2V4nerWTNPFcXZuLD5jTzMvbmn2+7lwX1qKLpeaUsWOxSah21ag
X49xvbdsTNxNbqElUX1G+uzRWlo91QDW9LcsWVWfXzuETXUHLqe68XotvhRZuIedAB/CxIgOK+5u
hEdwpG2lKTHOKTea9K5pad0kjCpaqdVY6LXgru8gm1tJfXa8OCWDSLxTWj6FmE2vSEQd97U0P2cz
cS4BBJpdgUcCBU7dXtVtQUko5dbUcXkWpo1zJ46tbU3hpy3HFx0EJWhiR50GhxyODR1rWm19gb9N
jVtSFDti167tCUQ1PhFtS7t6G3onTSPPLCrd60iVvawRPV4QvTLak4KmPg7p18PY/O71JgdbNAO+
7PF2zHqd7mQzwhQo43sED+kplFcS6eKeqRn/MGXvFlrNLu9ySUqehr1YXYyzBCKKh3IDY4cOXjRu
HArPVWrPB7tnnZOMM2414yUzQ3/vZj7xuSNM7+bZbDVvPfj0eaYQhE/DrUbnYzmL6UXG47UsdCwc
bvBGghU5npOg+z/gvi8GLPV0AA8+3yddsgRbRh/fd5rYuJZ88EZvb7uZue4G7J/U43/PpnhkGCKT
QTl+UAfHGykxLAm7gM+Dox49viY3kFVMXN7GJwMztIXpOpGTtmtceZ0nxmFqcXzFHV5RI29eLKvj
xOBumwYV1Ph0Yunb9GuoIa95kP4oMU5d6NguQ5lF6elkUv3XKiZIzlB7pP20a9gg0EBZPheWG5yM
CJLw0CGfnFBRkVu8ixOs64rvk4wGBqno0bfba2QUhDr4iA5svtx1isIP5xN07Kyyser3kDy00lnF
AsbAKG4aZCtXpeHspsg86RGWI25yzE00detUgaomrePqSEA0mWWgYSf9zFiI8dcNyV5EIUkopssB
lcOo9BEWrhAffEI80uso4/KmaWn+stb27yfRvYnZfnDh9N0aTrJr2kTc58VDCXkYUXfcnlMiMM5D
he1HOpeSsTlnbLwvZgvBcNr5B6JfrX3Y7WIdvmgee/FtZdeSQvfMHTWE39ZUG9MNhscGdtwlra33
JCjmh5SszrHVH+R4Stqwf1wecM89TeOUXA8eYAYE2i7UDdCChC5imNDp3YWExu6rBqN5TNqXQ1DP
Q2dXxZ2mMdCXtrkhudDgHhjzRdSFdQyqziH5VGfQdoJHhsTy2g4CHWcOzfzIGT2CSEzvSIAPoQcJ
cY3F3GGeCUznqqvnF6KP/C0QW23bysG4Z65Mlyh3HnVnch6DNN1hjG3vvnb5oACKQUePN1UrBz/e
I/FwzMnqsieDqNCRXNfmftK0CZKMNHcy6sYnQ+PyNbIAN1fOvxCN9hsyTNoGAwfX7DT+i7eWmjQm
ULMgCq+iNVm5MTnhlLIgYfTefMEgHZPbx+VKx3mg9SwxNcRQp0GEH/ERzluN47a61CIS94ZBJ5cM
i6csy+hmYyNZW5WB+Ny+A9x748khWGuzdkI1S1BLaISHVvXHZxrlFqVxH8L7M5Yvj8C0o1v4SNYl
aN4ZXOYmKOLnLJyag20O1OK0OiIJhBF6GFA2Ydz+McD0soEX7SEaE3Yjy59uGmRbTUVGRlS6OnNP
Ak0ERF/JF2jx++cCYcDIqIW5tXiCFzXuU7Jlwio6OBJ6DfDYlcF04VA0SDVZcNwVodzlBrqMmqyk
jWSwg1W/QgLUb5NKejuoMbisbCT/Xe89QrEkgjxu8Et3gDadPNw1UNZRzBuvGTeKTW4Tc4suDXgC
YgnJddMp9USodBTQzrG8+UpdMSmdBeZ7JohKe8GNtaYcgh5jRJgxKYVGorQaAMDfk1+tUnAwF/FW
yhcnEHc41qPr+O3ZU6qPTs1Qeq26NKZHVjPKkHou9k7kvDI5x+FFO4JDjZvWH17btLLuuN2cm1pJ
y8zBWrtKfeIrHQqrqdFwdeY9pnXoNZP2N45230s/8wj/w6j0LC7CFlqvexOhi2BusiJhmMWxJT4I
R3zUdVaTeQvlsK2rA+bMnZYPd6NS0Iwmly6KmlgZtuyfoYNGC8XovncBKXeIcAylxmmULscpkgcn
Mn6KiiOSK+0OBrWVpdQ8AWCfYh6ZLvbZAwXJi9YEv4RSAMVIgXqlCWqn7h1V09U8eGLd5QW6Ic/8
KWoWqGmFpmhW6qJW6YxiBEeTUh71SoNEiwgSD7IkvCJyA1RxIM4SzVLssorQM2KYTSYS/HchOhKl
coIJvQmV7qkVu0zpoPAEq2EQocMgVMBh/FmF5c5s5x6xMG3dGkFVFb17Sl9FjkoJdQTNVaLUV8C5
aEooRVagtFmkLugrsAos05Ryy1EaLurDRNoj60qVvqtH6DUqxVestF8NIjBfqcFMBonHHoFYoJRi
QmnGAsRjg1KR+cjJXKUrGxCYYedbuUpxZivtWYoIDQG7dmyRpQVKn+YqpZqtNGudUq8NyNhqpWcj
HPM304O3lC4rYDC0G4RoU/Q9eEjhdCRxYRoT1xGLZjPYGo7VlFS6EDHpara1Z0ep6galryMFA+Mz
qLtVkUMDtxvcRgnwrCQ1uEm2mQkBvyU4sIrTvZHmcusaUQ7Iu/OuMF9eEQGbXpzm1fVkdwbafGXV
JGIlkmkDqcbXhQnHhNlhffRj7g+yRmwjBzluKC0hQAuYUosaRrDJLC/trlyix1FDJUfOSLA/Ebxd
zbM2nuEepYGIuoDwCImh4hqV/pNhWzUAI+2jSKrXWSkfuQG7a5MrdhP1yhWBdIbUI5BLua8/OvUb
VOAEb68sDjkWM3em269V/HF6UezpFmGZkBLhCOvUWeNimvUXszCQRKPEXjmDRVcvYigH5s3IHNjW
ubDb29AkWqNuspcSN+jkkg3clOWOGFxT3E+ydQ82jMttprJwqwgsiR7BSSkRlPeAsVYd1m13Dum+
EFlZ2xNKjXOWcitnFmbolAlxfJrNJu4H6EvkbXtZ6+9nPwqZpxTEtLbGFWmUxt11O40EUDTPjFyf
/cS/4Kf+XY0ibJVA30haLu4gJAvCGqhTQeM+tKVvbbsh19caVLi8CShBky2wn/WIrJ/xRxbp+l52
MEQNKmhNVzBhmD9sE8xI7Ma/AibgpFD5QIKn331HzINjMbDfJWXwy+lhDYoC0ICVsZhwWsFdY7bf
QA/iMZbN1nKrdq1Hr7aRG4CDRm2D0bBdi3LMtlYb79AAm1uWftsyD8lVkjeOJx+6pjy7oIkO8HtI
abdbgmIM53Ye0XskCFYJX0iekb7z9TI1QHiYBtCxCAosvV+YhZqXVAWJOyjgGzgmLiT3WXuLABrt
2/CXYfEBmJwLMi4IWB6QhYC2uvWKXpBYC62mZ/WKBpvFAa6gHbEVLEsoZ+Gp9OnnO9BlIv4DY2bS
ZLW4IkZN24ZZ8jpj218DDQuZzCTnAvPdOpeIqaivUUargsfJmclnivMfyyoOgK7YaNZ1wGC2n8NJ
bhDJZDbf87KUEBDnw4wZY1Q/dY0+7sbSQ4IQjrhd7gYEeWutlNq6zUjthHOQt1TiUctC7vFKUE0Y
8Ss176+SmbOoDs4sz5xd0HH54rq3VA1NnxsY6JRqcnoBh1JH0Uxm6IACFKoFoqX+iJTtNdF6lveD
frLReK4Ls1QNg6OXPWiG87OZAOmjTvDXRU0/wjVBBjETp40LykYPw8Ocuw/IULVNOvTmKsyIqAzt
+nESwLVlkt8GEx29jCwNzu+caNgquMlYOF315VTswyB8GzIZnYI2e7AhP5zNJLnrQNUTr2BeGkAh
646FN4FHnG7FSNHFT/F55Fb8Q5J2SY18IsCtOrcIms6EUyL0LCHoSkOegOwiDcsJMLCr8SGexXbg
HGkTv7iQ+rtqhOGc/88a8b+yRpjCxZDwP3UwXpvfbfp3W8TXD/3RvwB3bRm2bSMSclzdsdXn/dG/
MHT7XwgnQcJ7wvAsYUKi/rODYQG9tkyhu1/OB4uX/uhg2Pp/2LHgF/57x0IXtqM7jDq+h73d4U/7
e8ciwyCuT0HUX4re7kbGO/zRV4XqZweq371sfT/85/tCJeDyl4b5//wxTFagZIRgxu2NYeXJbvld
5aJ+WH6ytwEn915sT1WO6jq7CxSkIlO4Cs8c9rXAeadAFtHwXIrSPBZM4ra9gl0IqBc59As+i9uu
AmIUkDEA+kLJSOglrOzfUmrAM6ApODEEaxfms87AN1v9vB/86jEQ0c9KITgaWBzksj6x2Ib6Ustb
R+E6GgXuANw6nQJYHhlMDwHbI1OQD1/hPjoF/qgwYpu0yHdRwNymKvWtgXacmJlQBVA+e/BDBgUS
sRVSRMIWYWT2To7CjaRwR3IFIMkVigRCJt15693g1pgzuSj4PSt8aOnOViATHZ0vcvNynSrISSDA
negKfNLFsw6wO1rbpJfRbiCWst15CpbCSMTCpSqe0U8eWteRR1vrPwcbu0U4FA8pALiVVPiVQIFY
HGqVCsxSKUILB2rriVOq0C0lpZfDqHAumA3gfzgapayhuC4U9MWnmEKONPHY03ugsDC9AsTYChUz
w4yhqfbsh7m/Ll2CxfoG7bf7DjVcX9u63l2hox/B1WS3TVRHjPC7WcFp0Mj86BPjYXZLZ2fb1b71
8ru5Ei+9AtvYCnFThGQmN7IfV/4CwEGUPULEEZBxLIXIsXzrDTnytB1GzoMYjg5RBOkmoDiAtOkZ
vSXcXgXdsXXwO1KBeCKIPOjdN5qHnbswroNGv7QZ4aGJTTcorXykc/U6xdc4EpRY6/7v3gWbUlSR
uVO1mKait23ob4hUi03i/NY8suozXQ0aLsCUJq0vdNHyDRbKjuCoBhFolnL0yuqmyn13A35X45Rm
PQVf4AZLsAuVG+urpXxEnXWU8QBIfRAlys7yuSg96qvYqlGs9wMMWDjfucXQSEG/Rg9szs79OBli
FTIA4iyylQ2BS2BsTlUNAtr1BopvsqRXVwY1izo9wQ0RXedUr1cGBVIA+pI2kEpar73XrMlfo5pc
a5thq7e9+6TLPljZTevIwVxODK7rTOgL7N+FxzjvtbGz7U2KyINzBGXwnvRjsLW6O7u3TOLNy82I
MOjOQHVkhtmvNEq3ujG+Ivl/iVgFHIBWQk/rit+iAhzBKL/SLOtJVIGzlgPHSjNrAGrdWfNfR6N6
UPdXJMS2z0Gz0R0XVz7CtwONi7UIzJ5mnK3vizGozl0Qf7ppfs/tcTvTGNyXyOcpsjJZccHJDpFJ
KY7IcOvRLKrHJi0C/DXOl/DzS+PpkZ2S2z/inPlQAoI5ady7tNNoaQRRTZ8IHoUhUeu7JmIjLb71
0n4/UBME+K6fZzDCoGvsEz1LktGSET1hIRwSUa8SK32kuvqWcHXZGiV4pgeOcc8cCi91TqitYZ9r
DZR2/MOZcXLSgJ5XSQ3jbWqzc5YTeRafwtmU9DYGGLSsPC4I7vf8L+9zqNxP+UiBPODUMPGrIMsO
u/G2zsIYLU6L1YhJydpLn1jSVKvQq6wNLOar0BOvmF+HS+McRpGSjRDQCUtccV8i8NjRBAbYUntb
R86kvlk30A4FBSUX8GGKmkNzwEPaM/hDVg3FTVA79LA2lc4s0DWTF9vv8a5bOXGA0wRXrwVaPTnr
yCZzKxfAMoDzoyz8qHLnAIho2Ld0Dbembf+qgnHdyitotkndWBucsNWmYqnBjMm5JVxSGpRjYoSS
6KpkT0yakyNjiu8NV67rCZKPkA0xCbP2Km3BlLoyzDU+QBgyMN83AHriTSX824KCFA3hU0ZYMlrz
PFp59kgS4eRuIyDTMNeRwEf6zpwjfA2SjKUJQr+6tMaZtNuMqtc2Td5NZKWBY5+aGUuK4RIcD7jn
ox76n9yQ2Es0oC+NSxmV71U53DAYXJpQsFyKuOlGdnaHAIryfnnxUUNRbP+MTRNFTd58RIBoVl3A
+tXsPqdggk+WRo9J11ZIM3HcGeG869zuMxk7mnxCbDr8k5fYqX4WTEtTD0gKiHNERC4FqDTJaMwG
4nPu6BoVERHjaR8yye4PSU65XYMkZPgs+GXm3NCWcumNOjmlqai8imzjFa3pfTNNl45c+2PUT8Wl
D3bQAdqVb2bPRmejXU2tft8VMCKTeLoVQfFU68Q7BYnPtYOVzpldczcFgHpchD8qgqFj/t0inKRp
j9LUAdvUjR6ezg8/LrCp1RpzB8j/+myfffgBWyprL92Q6jQ9rd9BHWBO4LNDT35WaPNXUFEuJfan
y9zGd1P+LMwQcmJ269lUdDw9C7fp5H46GQRvgfSp6s1+E0QNX5Pj3fORtHRSbnqDntzGKqbDMMNL
OtTapZfRWa/wfCEA8Q82tmbUCnvejGK6rskR7u6HShG/WmpLFQGeeeZnxAwGVI4k4qa47K/l5GOc
MYyPuvdhZ1JoGdzqZ147NPqS4tMnx6gd9HrfMaUjCw/zit+FdPLaCYJaP5ynOF7r9OhWdtM3zC4a
sTa0nGRjg7pP3VLB4caG3OEch4CjYrQntJ22poK8WWl/yzwSkPgYxeA+I3z13I63LQ2oToy/Idjg
zyhbb9dbw0d4oonnHdoi9TE+ai8se+L92HryzFwBRnlmVwz2PnkWhkI1jzZ1rbR+NTI1xRPdASFC
etH0XLUcbiZawOsZxAw1Zx20sIYDJUeLbhMqT3uoO1jE006d3q1bDhZtq5ZUB7va6FNCLQmPBY6h
CMOjqD+k5Iax6BQ8PA3gHinr5ZMRXdcqT6SvazKYLS3Zd15eXnXUxgyDxbN0dU4gODqY+PMPb7LS
C6wP7kUHfYjfC45kPZsT86t8OHqY/XdD5lNUGIPpMniNtRPIlVeOZnIZaSaduMnBocbIWoUeCZCp
CRydeQpcjDVw83oHr5la6FBkG8JtkaaP+p3WWhhF6qij52RQ+sGvW6DhuzhaZe5KkINU2+UV5wBz
kOxITnC6rUOsUphY3mlqv2OofYUp8hBEI+HJNj2aVMpfdcSqcZLCOZG20gE8wX7kONOTBj3x4BY5
rOPAevRnUNHYowwsiSsn6N/t0d8SLKZyXOcWhy4PLKP3jGFgaePyXFjyzexC58ZHW5hDhUAIoz3m
uajuYMnFgXMUNaRe+CDFLvTFFR4yaiQGA/kcVshIBHF/sxXKS0v2rpvo9boGp7ZBcKGdswlMRjZg
jS30Ye941JqngSJfAyWWvo3WP0IBuymb5jol2+VAqaQ86BnE6IJxTQ/gJ0b4tuG1xtdJCYxlBsGA
uRQMqYs0Zq1XBhdvWct1GjGzsVyQ0EmB6MXAAnDRSf0FEVJ/6H5an9vEqs/LljSHG8vRjaOp4eAu
PWCRSBAmZgsUYsJy+KGhfMAuNV1sRzrXkceF7cTdYUomeRwYNleJyIo9pmdtyyT9esxTC2SSmrZ7
Ph0yi6mcSYQqQD36xgYlyaSvnN2AnSixp+DAQEEtwevOGfiOQ4sKeEJndBjTAFGKjhTa6yxkUPWM
pcG7z/oKXi9pjkfqYvpzLqzbxLBhXdNxT80w2pqJR6ZQveon3TrLakyu6kBc5dxIpFFekFTpt2Md
4TSbogtQwZcODAzNDyIwkVo91kQgn/OqfnD8Cnpy4RElct/qYr6d9RnDwZzXO4HhcOv7JWGUUPrX
iR54u0HMwFhd7UFHR0VF2w52RU92dqYbPzpz2zNzw0+TD9eDWZRQ/y5hQH9hFkxOF14qIl4Urn+R
VP+xT6TZWxwy41jwqcQEMyyGMqDs9w1QBQS4oZU0HCplnlrcUhDu8S58P++Vuto11frBxKPa5xNN
2CL8/KKGLsDQ5YFa4KQESvjFaut3jE9l7Ra2BC1Tg5jy/Vxtggc7fT3v6t8hgZVbt53qk5FqCmbF
WHuISXZrIg/elXpheYipI2t9KA/SHqP+zI3cOThJukb7NSD5V3YaxH4o7pdNgBxiK432R6TYQrYS
3H8/DMrLszylX3hX206zky3CIRkW6PIU/2X5jOVB58bOAsTbf+/6+gUNciejjzR0+ciml0/DFKYc
IeqXfe/0iUcuTbBji18HN2N+Yq5FROmy2fjhjFfnki+Qj8XaBSeSC2PZXCxdNQoWetXaDT0XiDZ2
p4HZbEcUUdQPFl8ZfQ5cRYsVCmmYjr4fmhbkVNYbdFm6Uxk44BkUqiZSCvrlQVNfmEvH2IlMVFjM
GANiWqEAcZTUoVq2xtyajW2s0Ysewy9wrqWAWAtCt9KdfsZh7v2U3MHpuqKqdh1sdGUl5/IwCTJu
FO2XcaE+RUp0nxaKVrY8N5VynvnJfIA9gCqnbE5UOamwqy0yAuWBavJGGv+PvTNZjhzJsuyvlPS6
kQLFjJbuXthsNNI4OemkbyB093DM84yv76PKyDAGMyoqe18bCACbYZj0vXvPHZurVk7UXEYczbYz
ptdBPjXQN12XR++EWbXzoYSjWetJitgwFfNaJFlK4ZyfHHKvI7bqhyvnHmLDaIU+D6mW/MXwl+qr
3ren6jCC34kSgXlResnUxJYeAmUyG9E4kkZAv1CuWqSG22cYukqLJ1sbMEcpkxe5OuWV+MMHhq0I
/yyGLdvTux0yhfsatyn3sHLPTC4mNLU8R0m8SX0q7r30ffkq/7eVs2pZTdTiIvVogHOpevY5w/BY
OvD0pb9mEBfs1I6jMWSAkp6/RFh3cEtcHHJybnogGDO9qsl24D9R4C/lU1OOtQTzxN7pHRSdC4Jz
qTqnc5s1B89KOJUYD7Y1Un5WwLxE8vMULC/lQNnA3yYLTJqD1IRj+ve52ZEBvpdl9bCuVvpDOm79
mTHyH68j4EJftmq56428efn0bktr5sdW/22qJHGqttjv3metmsQWrhXcm8iVyQCHCGUC5/nLM4cW
8+ckJ2pOPXFAGQEokN3mHYSX9NuKfIGDWiLD+HdAnm82L3XfyRhbdpwGELzYotAp0NJX9qbSiniT
lBTMzT+Qegqu92nRIY7YdzirjPh7aaD/8fam2VJxtyr6IxJGqDbrhU2o1tHq7q7U3F89JSoX+zBI
hwAJgL/jw8wSmOhWCxu6jxQ8GWZb+W1JGgXXPgIRqPbDp1LuFNfu2TPVbD0bN7GbEHU23ZWom2lg
S8unOjn50vnjqVnKuPT3aq4JXXmvqX9Tkdc+zCpMGzhmCe0Y9r46SXIJ51RZ+oV1SCF3K2KY6Qze
ltAkiLmcSi5fXy3GCi8mH1CLUVW/LmNvbg15PlLujXeE2WU5GHGwer22f/858uSp5grOn9NgxAfK
xM3GsOm8qfVqYreoI8BvFZsxnBnhzdT+5FmFAyhqDmoWIRsRxK7XrbMWPKKyWdC648+SkylsGIHm
EojdZW/RKIbjIOncagIDkF6fmh0FXJsIMN+fd0K5CLuivlL7pE39bSdG6+7D/q1m4R45qxRq1Fot
VmaU7jMhTh+ep/Zs1JFnYWvm7sPOr55z+YxaVDo0/Cpaq3WgdDieiknSBS3v9y+oXtI6FbFlk+Mi
xdLHZZMoi44ihipOaCSvg58W1QPACt31f3dk/q2OjHC9v+3I3JRF91b8uSHz/prfGzKq62KYjmvp
QhimbmFR+WdDRjg0ZDCt6KblEwmg80n/bMiQZqpzFsKKgkrOcrwPDRkLt4llc50zuGNxHEv8/zRo
DPqVnxo09IkcgYEFvws9Icv71KCpljI1AtjGt84s0/LodOop8uCiXiYqLfpxocK7SzLzlPdess2G
+JvXetifJkcQigXZpI5OPZzwHcFfyaYvfnkS34xS7dWg1MDFOKEQCpZnHmyyB0lNdzsYEn3tEgJV
3ucjwzeCLVdcnD39Szp33xd06qWbLFsRM/hPG/M1SqcfhcEV0kIgkqWzfh8RAkg4JZc35OVZ0Hsr
20GomVnTdugsczUCZzbTu3pZnjU7/2rOWrwvfwF9BUra7BtP5nH0BB5FTbrs62xCTBpk+5CXgfaF
402ywwvhk/06duefk4UYjq23RipBoxZXiG5xFZmRVoXD28Qg+D7vym3vN+SBLE1y7RouWKQIKOYS
MOhGv4pnHG1l7Mc/69470bAAwGXrSF83uDL0ve5hPplIBaAsu80ttCU8Y9obCORqO3WQTXbxPgIA
tbKEhbaVX25NfX+d0AUJZUqjRnBoWOWYEcZ0a9gESSXGfBdluyJjmFoX+caoUptxfuitY9N/1OIY
qlij33W0Mrj3KZCop1FJsesRMHCzpWW9UKLKXkTTTtvayN5ET9IhyUThjnIsgT7y5BR43s5M2lcf
GzSdH5OiF1nWhl+O15g1gKig7xbEplATLnexA5Q4ZAvQPUcAM7nfRDY8OItl7YwExUVhgVD0BoRd
6M+idenNt/UYNSfKu6TMaKjPcs/aEOcQYc08zFRht0vaPLtVQVvCpWgTZcYbCN/pYNqkwlKyPAI0
gxCTlcEhs2v5x05nzUT9TTl6QwU65f5RJqtNntjHkiDl6Df54n8XYQI+OXW/IZ8s1mUU2gxRO1LW
zlEdEvRgVm95B/dMg3NIJldyrlFlb5xqcXaTeW0azpUWUjj2G7wyHtWEdWb88vWoOkZ5/6Jjl902
E6p18svRKnP/aTYGohcnhGWCAgVASpdfJQUSJidi5GrRL7nWdVdyyo17v0yLTdQMxUMUPQfAaU5W
3ZI3GgN4pFay0RJ5L9sKgk+RHU7xw4SoxImSbY0Ws94XEfIxvbnFk09NRFQeHkVK1RzfgHZsYixW
KdqFqGHQPnslGDcqzZVNkltsB+vGL9KNZrlvCGN+dpzAKHYKbd2QKSrHAKht4pU127+5xXRj6gXv
nUjpZN33K9wk7OoDKaFDK+g8cr3eCRp9g19VB60uNzNXwRAIEqApBkzJS03S45Hi/3LX0G2a+qLb
NAMBvFbubbk1FqjJy2aLo5NRS3bgX2P0PLnEJNVNu/I84hgJripdIFmeueMMvA5gC7HFC8DQhjil
I2YjcrwEPY+hI+RLC6EgFBaCZWvbhAczcAwEp6VxQjH2RsYLxa9+QqYZJ6vFaWlb6SagqBigTzaU
WMkN+rd+dNZLtGURJo31ULLLxWmlg+OBg+QV+L9KK8LTVm6xc4Q73SomMFGEoPbBuPM1H0po9hIC
u1uPxSTru8Ftra8iLdn2TTsfgVqZmYWbXB+6nWFpb56ZP1B8erOL+BZXoH2ruWC8xgDjAESCe5Tj
N9ETPiU0Q/NGJGQMTCROgWPf12Nb7nR0cHsjonk898GhsSgjVdNGk2EXWXOLGSglgALkcNEPFBEI
fUEyli2MDWMCRK4yP2ohETTZ3g/102WVegZ8NZ3x5/tr3h+TL/ywjF292cwL+PzE04YrumwEtsg5
AlDuFs35aZKInUQgldTtp5CeYXWHqhbVJG0cxIeh9asbFioStdtO+7n1bwnj5uY4LWGkTjbHgjeG
t+3SUk1J6RgGdNjqyKLqvjQbJ3INsBKudo4o3uqLPhCSCeDiw/22mlWTljroepHuPHWDrSZKN9DK
QdRlnQA/tikifJXahH9DcBkdaWxRC+BMmCzNgxnD/chpmIfG8qX0Chka4Z0Xm/T5NgZeYNFP10zy
iuSkkh5+K4yOfZuTYNjIIaR9Yr9KryLbuXPC8GsX5PcEVHX49YFuEaTldZ5/NF1dWvarMD80KY5t
OaqPbVHvmi58nBx6zmu1rpVj+6yZx+PYPeUEWVx55Gyn7XygPn9wjCLcTZP31oEi7mQhMhvtX+XM
SFfzSG/Cvndry/G3Il6rVHMdU2dRLfjKtKIE+QWfxTV++IMDnAv7VeiEy6bu6OkovICaMEah5ADA
HoWenBUdp8cmLDGxmrN70Mg+rTu0vy6iw+2Y0j2prJIzrhqtq+GPMqTD/0ivQJzZ06Ol53T0YDA7
7rSKkaGB9tGvIUIxrnKHb7rQSzwk8KHGOt/pmTjkxWCAWWgFImmGZEOQgl5SIy5T76d1Z8F9/Csb
/ad1Rtgj8h0N8orHLtcRxsk6WZvQJanKZK22UhMT2pvH9W/vxAS5gdScIhx/WseVsdkR+PlwGdQs
JDXjEgXEn0jXxdqi+rSSIpDKGp2p2uf+uBpkxS2WBQ81MQO64K4wXop0ytTusGgcvqFlVugHjF/G
bAzwwfsAhqYcIsfR9yiLfmhT5M3UxNm9J1lH86Rg57KYp0OBdFo+Mrn427fqoVwJahaFJ3HnFIaJ
eoZ6rNGsnTW09EhaiOGXdxoKZMCOQVq3eq4ph7tq7v1t3j9CfY6cfPgY9Uif90/eWLOf/vEUNafe
5v3rXD7q8hy1jlIdlXCIZPs8cb99evA/XVQPfHrP96/6/nHq8fcVapt9+BkfZtWzyF5buAOZ0uk6
a7Tyw8b68CZq9i9/yYe3+/D4h1n10svk05d2c4tKJdAXK+PGvDbb6DRZSXSiCTMRBKsLmpdLc1AP
BMRSgWeTz8nDmJybUs6qZTt/4iDhkI/sR5chNQ0SWAgeCnIu6n8521bc4ml1YqwLQZ68IA9oY04y
0MqVGQiakbmEY8mXqmU1EVExHBpiKyYxiOZQZR4d/Hbq6VedilH+CGtB99QaOlTAUkg/KRlimZNj
2oOtNCvIiMWFiARC7HY5VVKpHVOkM8X8Uov4AWCvXJbVSk3u+Wru00vKMesOgBI3CvGkJgqepeaM
NJk2VsJ9gJ9PZMfKNylzyXNRs0MQUZZWH5+rtWr2w1pybumOc0OiCvKzjzbZK+tXRyycjCOA5H2i
ZVgDUK7SdPQx1aXGEy7Ut9BwGAfJ41ZNOjlHbTaiqwb8xJiz78VsXJE3yrlvmU7UvwgS8vuDKt6L
yaB9gx7Wq4AcleE78szsfpIOlR8vVXU1F2Dc9iz36MTjz2X07+ocRbr6HUHqPAYy8qpQJwS1Tm0G
zr3ukdddvp8hr5gDmYPv2DO17SrFNVNKFwJP7E1goz5SdXDulF6oupvbaiGTbaWeYsk/uDGzl2oS
9lYHZfA7XgzfeL1HQ3ucA/NhapI9twTTposx6sq+h2obGH1NOzMWIfpaOvjQKvmz/LQ7N2YKQF4W
etVXCpx4OnbG7WIWHXdvJk4p+cQ//lo1V/QoZ3DIAcotcX6WCRox9SmqlDzImo2mCjlq+R0xJvJD
VaaSgEtTfStypHmz3RXjTa+71uHCyxtlZZ994VcV5fn7/6uaGqpA/emPoT79WzZgZgFFtLGl1cuq
XXqMqv7tDQFp8FxLkdi9qH9G7dahjmffZngRlNAy5e9Sj6mJAp1dFi+/Wq37q0X1gNrR//6tcPRP
3HvcqENOFdLVl1GLH9o0lyPyfSUeC5Q6oZu9/1+h1jsHfbHfGznqYxlrciSr2Ukdau+z6vhWX447
v38egKnqB12+clgV3nriPlHz+y+qw6TaBZEWUM1UhwllE2hC4Wx9K5ui2vsoZA4lzh19q57+PhvI
KxJNRlXmVf0ktaequcvksm5eyNmaAexUAhOIvAxeTjpqrhvQ/KzV7Ie+1fu3r5bp1k5uphK67cA8
QI5l50ygBtZ1RsCOY3331BexmiuCiVECyQ9QeEE1d9n2l3Vu2TMyD22UMX88WX36ZfHyWjV3+Rsv
D1ze79Nr4+KpT8E5qW2hTpy9GzXFQS2rI48tnoINltXk9y+PQopCikZ6rHov9Z+q/01N/OUt1DTC
A9SGB9r+O6Iv6ntuZdSO+Nez6tXvp6qpnNuDV2Ub1Xi8gAPVokIIvvMM/yAKqnWqj6nm/t3nqSeP
wY9RNMXx/dvLY46ECXbbyzETKG3z+86s1vpGAaH38gI19/4sNft5Wb3o/V0/POvzB3x+lSZg4XbO
F7HoyXvvVF1G1AlHvVbNfVp3WVSPGuouUM1eJuqvuSyqOfW6//RdK3A82A3lX6om6omfPuqv1n16
10+fhBsUB7K+bWSjVh2zHZUEc6hJFVOtwj8mi4e/ca262J8euaxb3rNu5H33v7Qb1Ztfnvr+HpdG
JJlbw0rIvo7aox2FjLwcKB+W32fVcfVhrVpWz1fH2e+vRNg1Iarr00VQ0uPmuP6ht1vH0K27bEkJ
P8flbKM42Xc1xTd/fEqnwlzDxdCfOJ0gE5oq9566cLlyl75+qtL2aNVwCRYSjV4LqzhgxdaeDBH4
dwPsng3Yj8c0qeKdNNFv9SSNjojAJt2xH4opQXVq4kUneqS6XmYwN27Ygcyy8msCAyk3UidZRwB5
SeXBIzuiHBPD5Ow+0Fo//OD308lSzKteDqpk/raneGXq8qourJeJf7nafrjkqtm/evqnderSrda9
f8Jfve79E8bUv3bavQ7cUdH61MS7gPzUsqL7EaiIZ+CyPMod+33lXz5+ebt3OKDEe7qyLYQVlJOa
ennuuUVyq56Jbogso6m+Vw/MF07kv8zGYQZzMyt/iLhx1jjICGOZx3U2dj2XTbxfyRj9cGl4axV/
dElwF8CDuHhJ88zaxW0DeL51adCb2ZpxFMlLnfXcVvGdaJxrb/LPZkFAnpdU3zyNxmGb26+okh4I
MvxRGQioY07PW4BF2WEUuAnahQBZ8EPwH4ulRYsQ6dgstRYsUd+uazsnczLpqGtKV1+n9afmmxNG
Nmld3BnWmtfxEXdhpoeHYOzSbTaXDbn3BB2O9Gh34P4OfoAJTdjpCYoVjeaKX+JIHHuJQk/Tgmen
71/DaNLWYZYbG5vgHYzkZJnHA1UwCuGr2pMV+GBu8B07HBjThGMxmM9DFFKlcEB9kOle7oIUyR3k
0+1cMUeCD4lx47IPW6A4FkiYbWGVPzXh31qa5eCiU7q1XzjmZxI8jHhbRXzzDJSug/fRpTBXV6V7
N0TJWzQPIWZW8j8hJ5Ag+LV36nsvT4jwiknLcNiqQwZ77rvpFx0qzm7B0a3v7MTeuU3gbLO8+Dl7
1RH1RLUCkzHtGCT32zkt7upS928Z9/1w/Ui70kvXO7i4gBeZ4SNGsvyyISIjAmBeW1SArSivLU6y
M4IC1bSXIa0lp51hG5XzNgLXXjiHrLFIMoNQnU96A3U+5faTJoLvYfIQFcbIkfSDAcB3CkozF1az
MTsqnlphPo5l7Z3subY2blFsmhpwNskEG9cNfcl/eERGPK9THelsYvcILpJ9SkLZl9IHiQUG5wu5
f8jaDd/CUO8TPSICnNnIAPvQoaBtjipE6VQ0NpqHAcVxP1p7z6/f5tzGBr2kBtmIGIFnJ2+vXdGO
e0crXnvvjG5yxsXQIRBPNQrlwn1C1vnG6JNRpZWJXdEOhymA6z6WE0XngjJTr5XrXAzfnTHDYG+h
Kco0iDHmuENvB0eFs38ETJDCCwATcrCyoqcmmxXXTQ8MxhK4v0fsnBhKdMA0aCZfyTyddikF1rpv
Dvmthc6ZcS69Cl80JL62P3PfbreZcL5YAW2etvjpViL6Dr//e1JNxWMzpMlVYZfdxinFhl1OnLuZ
Wjn9FszO48lfYu8RzsG1O9IkCaxqV47h9dQU7WG0ua6UdNh6owz3c/9b6MbFXTqmPz0xHmIE0ltY
5jTnOuc84200nPHRgMm/OIVxw5kipYLQY7bQrdd0mnvYbJz+m7p+yRLb2saYaPAKxwwOk6ON6Rv5
aPS2dNiqSJThXpVs3yawXjCul4jyUqf95oy0EpL5JRzh9S4dYJ7R+KZ5vb+FXcV9FBHC7cNc/ShQ
Xt0net4old0uRLs72ZG2HkChX7te0yG9HF8NF/xjT40YBXPILu3+EEHk7AYtT28dG/iKYzZbtxTV
2tTdL3No5RvIP+W2DNC7arOx9lvOGIbOPpvoSIRlLxGtcb2uKv9nTqktn8Z9FczLdRYV9wRxnCjH
EnkMtMNhrCmyr37M1XDAKdyw+2mN9uiFfIbfIGqj7gmCaG+Z6b3hkYTexGcuf46dEqxcu8eQ/xHR
72OpN8YPrEPVUH4diQXboCvQkQoHWGDZkJrITmMCuKXh4zbh/GzYw1fs+9oum+ftZHDy5wbzLrfz
0zhxIjU1LDBWlUeIkVBBoGBBqAw9kS9tPw82pLo6+LostI8yd2vm7bPF/Q5hGO6Iq9w4eQ2saisJ
QIXF27KBDeL1HWQmHPlE3lAkR8N3akpx4/XxwWqq6YzJLNgQvMMVYua6lIekTtIAmNFCozwaml9W
aTmHeoDlHxHXEFTefjCBnWCuok67FMdO8pPzsS+OtcWI0DGsnoYmR3lYYvXPjHkkAdDZzfU43oBU
ARNBk3lX0bSJ/ao5xD35h0mfU18Bfb2PegD6gIP6HVIrzi6uDK2YrA6AwWvV0TM1GlpBoR7+0sLu
R7gg0uvM+2E0Ia+UQ84BZewmKyXFecr5/6LwxlyMJ1uvanhCaXrqATWZ81vdVto5MxZ2lyi7GTWN
VPs8IZrApaBikx9LLvQ+qzlZcmqArTYE6wGV6KqDTeuFLhHD1Pu/cn48EbQSIqpiRy1mC98eJytD
aNXWdNMHis2bDu3pXmeLbVLTT/ZmGn1LRHlOvJLc8HYEMNtImmFo3BjacLd0yclvOL31gfOdEfO+
rWXgDwE2tIiwSsgwmpSrkRaEN4aDU6CvvXOgw40zGzTwPey8HeWoexuN6Z5MWH4WQAaEe/7pSlT0
gjGxTSdde8oEWxctOUFHAYJpnMl6O3rb7C0I6OprS5/tJmJxidnsD/H8POgO8AzkpFkaX5Eddj/N
5p7GXErs4Y7iEbQxZfviEK89f9viewPq1n+ju80BGvBGpZUTg5gJMMDiKZ2j7j4MiEUwcEt40XjE
FJdvCk4ujT8lJ6GTEKEF26a6HqfWfwjjcITzCGssX7YwYzEvAf4Y8xKkgD8eEn2+SukoZ0R0J6F9
NzukTHSjSRZKTWxjDsdszLgfH+x0Wxhxua66fNoGMSTAYYkfe2MmTjp3uJuugS7MhY8XTmvDraE5
3KTV9VMg7vC3nTGLI6/4ZvpLSjzLQGnLqLdmtExb3SEGDM6KTS8Ke4IdE0hVT5Aa+rg/QWLW11V6
srSXeUxhwpkjR32mNeshbhF66SvMTMsX8hXvYpx8m6LAIMdOQjhVpoEJwxIzevYrYd6AvKrTqIEl
yCatXeGQyA5YrJ5BFR+EW9THLmkmTH7pwkXuGLi1Rmc/6o++BMD5ITfMceSS8nwX9cjluW+q/HBj
imp5SExM+DjeNULHQv3sasF0DsZ656c0nwxclJgB3qi0BavBjn5WxXI9mW6wlYSP2YzFLjqWsJ35
g4bbJdc3lfmISsJbYQhEQ9xxQc2cBiA87J66WtBl9nSC+5pDMJ5XQd6+DKgvCGKvXj3EeH7vipVk
+Pl+9Cuf01eUJmQkUZe4borugaRofxfZSKQB3n2P8vSLDYJriyAGIgDStR3+TW6ThP0YuV9zxj+0
ownDbsiR2ooKmqd942rf3DCq93GfE9SrnbQRMCrct2/6rDm7tuS+Jey4FeNsWhYpMWoDhJ1ycY8u
KW4rXATbeOakXBskhMzCpes7DmvRAz/P7wzTTI7j2D97s/erqR0cFrljrv0B7X003wzIANIGpT20
nXnf2PgJFuQLaV8dY+0OwC2gSodrsWc0R0DPFTW2XluFk3MErmBfM85gzEAYih1cTfxVh8wrrZ32
UowGN+qlX54M0nqK3CPZ1LYeY84OrgePv3nKF3BplKlOenOXTuih4dr8WHrrV1CANYuRAMXguda5
ddNlEXk6Ff4vqPK7Gt+mI2O4S9ufj2MQnPVWQhPqoyt7hTH9ziXGpVfgydvoEbBR8EVYRIgEqmCG
7c12vIP3Q+JBClZFz/YYA4m3DEL2e3/kJhzXljZh1zM7/TAluXWfLxtELzRCo4OvRa/F3JxbO2zO
XTEjJYkajVRTsSPzBORFVZ07BtDC04uz1JJbnRyajDUkNu9bnkMuaWGNrSuMyOz93lPk1JuZOwBs
oQ+JO+9LYRHMSrJob04Vxdg2gcyBh6/Ay0hbcpM4xvNci5/uEhIGYycMFgis21W2ma+zPNkzbHip
S5JTAChuMt1p10D13TXIOWDXS33wi2Y/9SgJfJcE4hkM6tI/kRPrXhXJXa+b8g4d/hLeiTdyja5d
2DNr269Jm55RWfTCHk6kVjgrHHlZz144Gt1yBkn0OPXk9nj2+FJ6/lfoL80KXt3PONEc8FgCtQ32
kslk/8qsc5PaxjOcyK8tyh4apGLbhU52teBIigrws1rXjjt9QpcU1NhriuS5wqT02HajvcllcN6C
2CmJtacimeNdq2NEJzdiq3tU0QuxfHWipt7qU7aLPP5Lx07Yc6DMhs1MDuPURzvpM2xmsqM9hGkA
d69wZ20GKCOjOY6r2swqyDUD5nfgq9oAmtjIxD50/fngLAnGQwzqYPkQglvc6BjTNAIS0kG4NqRW
DeG9wfVmp7kjfZiMSy4Z4QwzAJi7EWIVQZSZEe5KO+i5nHUBwKEWgzSK2FUfuel2pNqZcfW/asb5
MKZVx6FfQcyXVoTMu051DHdx39lfc4ZLSUgrv0SVtrYb7IEBErZlqBHB6F1+MGNbXzW0xaYGt7KT
tEDAQtRj3AffdmSyTRmDD85kGdg12wWzH+VksWT5HOBJpR2/RBD+HYtR8uC1+zzmrJnnMyDC5D53
QPhEPikOtlWC9CWUNunc2yJAD+9NpgalSV+7VTPcJwCT7QDxVuRadE4a1Gm6DxuM0TkHHHvgjoh0
0EI4Qa8i34xwsWfPemJymueiRRCGtvfdiO6IFwVXTUl+ZfvsxQ+R1T0nXQmhOEyBEXi7oUicI/9G
A78WJ+da80P+PMtbMB4CWXT6mgMaSLAJwWXtRf5zVLXRlr73PeZJB84RpBsXUoEtQECDiUAjuAhx
K/AlYqqWDuCGcL0x3M5u9CtjW65rbfb3UKB+i0cHoNmwl1/xSNLLN5sqFykf2VMzjVTD5u5gd+He
zxOgMAFs6rF/MYJ2N7j+NVjZ0DZ7LKSdffpVk+0CcyXkF7jeg8EQZGWGSbWzsBCBeTFxpvKXVvaw
Y1yxwtManfvSBSg0DcmGwjAavKbnMtA/YcF+yUVonEu23m23NGednEw6AsiDhV0QkdFn0DtJM0s8
2YN13BBst6xBzLd9XTa7Vpj6Jq6nalWYIty6fZKdPNGt/ltb/G9pi03hiL+nvYz/8Qr6/BOtXr7o
n7R68Q/PFobnehZRZ44nofS/i4td4mwd3dJJyEUSqjvGB169/Q9dcB7WdcJuTc9xjQ+0l39YtJFt
n3/We8ff/9///WP6X+Fv5d07hr79tPwfRZ/flTHBNf/nfwi+2Uf2i+UBm7FcG2UxAHyP4/3P7Bcx
OPWg04s/znqY3Q54xx8CuAYJtNYRF81mEQF9Wp9gtjD4ZTsp4tps9DYfNtrv3+pP3+IzM19+C88X
OpuJbSGklrr68fZADJ/8zv9zaHUNTLcojkXm11wmg8fBz2+WYRZnG7fvDrb0TeNArYsQsYYCRJWN
hX2qon1kc6q3DAYFf/+VjE+aa7lhLN0yDJcGruGb3qcN02im4VbcHxwNEH/cohGurfeLWEOx/Jl3
iX6HIvlQly259mb43bIhgvRowTfC40bK1h5IaHK3fTH2e4zvgbzHA7ctxwCFLm2mukaRwawlRbcL
t5JWgRSyOWgj9Rsq9shTp6e//0UEGfzLX00ygcxjZofyhPVpI9foYCcsOMVR9xf9ZLqTTK5DoVnF
wdqsEOwaQRPv23QyDqKyqNbhAgEeVnYVpeLiCzVY47YwvK+Bofvb/+K7sat/3g1tdnTTkvgNz5X7
+8cdgMQ/yNuemx+pkz0EMgmOe74jGNV5H+oAO1piSBgz1K+232MrsUFJGGN9JN94WptButzm2m1I
WtZ/9b3+ZcfkHkPX+VaW45PbY8tt+mHHTBAnVEbbSJP+se5I8kRqhp5eo75MKOt1hz6WUam/Xbj9
2Rvh+FzlY8ndP8pe1ILiJqcE8vebypZ/08d8CU4hYJpkkgUR2D52gD9/pbkV+hIG03AwEzFSNw60
k9NwW2V42g1Bzs1jFtykhhnew/tIvhTC2c749NeLxVA1b6Dg6AEVHOrb0FgHeMbDlFlXs0lwMm7e
r80IrA+D7c1iZhQ6PNjLdmp9cYCdXzsD4LTe2hUiaW7EdJt4Eh8sQcJLJYv0E2hpbivw587fyx5y
haf5E+Oi8tpq3QGhY3u0zfI1knTkSXKSs0QcTA1c8QgSqSyb+YzLyJuJhkhqY6vDpd5MLjZwIqu5
OZAsZsen8rhgQ1+NBXLlGWTz329ew/rX48TF8cF6jnv8HRBC/ryBIaB6pEB0/cFgxO0YeXk2w+BU
F74Pss1sCAyUo7naG+4mxrtkSS6nhfLKXRIVd5osTAGJTTeF0MKTPzS/Nbk7U8hiA839Txod/PYZ
hF0aLMEpCtwfVQ0PIY5nelMDLQ3HGgnj1arXoKMeFXn+OpsMgoUDgz6OYd2lnvHFn1HOR62rn7WG
iZpL/TBEDdzfDT6DQTMCO9JqIrpVkyzyz4Aoy+OI723bO+XJbYsH/sb+nHXTdGg7W3wZrGK+j4Lb
CWPsXdHlYq/TmfyytDjg2ya69RPqYTjINNkcWTZtiB6wxL3eMaDB+dqshZABcSXYAhxTxbEqkiN6
r/Sm86v0xrC/z71RbKZJUIWC0rhbqBcdyXfZ0HFIdhzcACmMJj3QZLQoEYeb5DoVZXftcB947uos
vhFxC9wmDO/z5Oustf2BSxvxr2KZ6RMM4kyJx4AOcybu5c6zaw14RgNe3yj86zGqG5DMpXuV6ZO7
EmUljlzYod8iQ12N1lyehNdD/Yvi9rqPiVjpCJ3SImsC7FQx6u3NA1kBb8UwPHlV6V2p/8jBAodW
2RQbOC7dzjT1VzvyxRX46Gw1Meq+5u73aObaGdNxsXW1zJXe1CPJ8fG922GOh55yHYk0vg+0Ib4H
aU10kV7Dn4EOrGm1eASXH3Bm9qDgTNZOGE54bVf8xtor5vOosbcYkN0Z7czXBgGDFtjD+t4nAewI
axkSZtV9i7uwuG4nQXKJT5+udxlXQke5ml1vXJszV/lEC/OtN1gGH5Il19CKk+sWyz99uuicLm5A
Fn0XQUMQnGa96SEZC0RStohvJx27SYL3d730xDQUTkMkaIQngNBp/S6gmB3HSXys5/5taur5rqeH
djd0+TOIrdPSdyZhVZP5YOm1dhuPFvcbLJmW/gVKLxtZlP7tDMIQ8KZ/ZZNi1oe+e6smjO3jI40q
Cphy3eIX3vsDqc3v6KBfQW1iHfZhyuHo2PckaCzX6smmr8d4dApr6+exRy0SWXkVtiTvyklG0YOk
2zKSw5Twfq45mTZmNN1AmSUchlUWOBdob+IKyy1uUd+L9oaRho9pEVGpSy16mLQlH9REh/sWwao4
6/IZjHV7qi8MKM3qxm1N505NOrqFV7M1/1BLeeMtZ37eZuLGkUjMAZhXHGWPajINwau3uMVu5qS9
akGdBuQs08lwsYI3jP2ulqmu7pBrdow4/O4xLFzc8d1yrVVoDHvTfxboV6i+t+Mj5e+NKMNnHDou
2kJ3PhCM1q1Kh8z7rsclpvutdu7btF/1i1GuJ1J5Xz38ObHzc4zT+Kmb2Yn1AdQa3VBhQ/L0ytw9
Cov0T8BR7qY2ph9Z2ft3NEvQ7n3zcnO4ky3afn7uHeC7Tr93I5ykDqAC+AnDYe7gAgcgyJMe7wyo
8uPEcbHVGBNDmM+ONk6hbTt29jbO7eu+AQceu02zT2nukWuwUFz0yOoF6/X/2DuT7Uahbcv+So7s
k4OaQyM7EqoLV7Idjg7DEeGgLg/11+cEv3sdN16V2c+OBiAJywjBOXuvNRfpdlkCw71XQWRDBj6o
ZfRb59K2dcve5MoFtDTtuU7UEBzX2g6xNlQoI/eyevAfwjT7Dq0h3JpcfPcZrBCmbeJaLB4ev19J
tct2ahmbc1fpOW4os3Ppqu5t2kaR2t/8QbGpE7io1CxmxZCPcy/FlLHxRXBJw4ig2PlopkB7cfDV
K83SjQOBCER9x69W2zb3amMTplySnjFfn6ZUGLeRc7mW34SqlA/cqa7gCGgGkh+/1sTw5NgkMrbW
aWAQsZtStjJ0t4HkDeWx74fvpjSnrRnJa6sT3UbX5ABrT3jmhK9NlvChzRiLgxDVXjNC+tRu/hak
0xMWBkBQgQQZmxvFLsEEpA49EhI3UvDD02OV9doNtezE93cvAgD+TeDcO8jdVglAj001JgrTeWeP
lIGICCIMW4bCu5xAyZUp4H7xr40A/USF6QvNjxJS06kV7Yeq5DXjVYzncZxhummLU9yR2z1ETUgx
WTs1oejPZrAxtHy6am13yotYode1pxBmer0ejnsRpQlVlvI6zVEYTMjSnVPNEaFKeJz6cRsm3Sth
xQxXBv9G02UdJKr1lASjZ7ahSklHU16CNhBeOBAv2HaON1rBdC+qh9qKNXiuUbB1yqHkz9MbIneH
G2s3ncQAsT4cAb8PgAHu1EzYZNNOlyiOcTLSvUiqDCKkyBiBE3iyGsnNOYfzOIA+39Bg+bAD0zpO
snPWABbi4icWxMRT+zLeG215qVK9uKruR9gT5+f7xjcGNdYhseqPKC7oqEASPSgNZpvWACE5TvSa
7Mya4b79vnWM4dE2J+2UOya3Y0GHbdLpMqjNUN/XM+i3y23zHeRS+RY54Qs0AutoSCBRvVmSi5Fm
FI/wqx7MNsAXQs3HrsudkKlFKEWXHNTKvlbdxilp0eZz7JgiidNK7HuNShPxS15ZlsWhcmEuNQ70
dSeO45Vw/PqwfHilCeRD2bqXIihROlQRwDhCFdZNG6kXN0tADGe0D9xb15FdHmVddDAarG2MlsO9
RSRGNeeuNYlcmfxn9GibOzTzciXNKDsNIaBGF9Y3VEfqQ21n7F2jukvhYO0HuZVk5x6KjkJ2N3zU
Vl5c+kL03uTXv8tJ4FsNuIHHVrnOiIuiIaZsBYSOfVoYBpJksn1Mvjza/ADi7IA0yTBxHE9KLoWt
P7zqXWkgo+JfSMh88xLyYQ56zNk076Px/Xyd51q14ww6GK1hrdwpRpuiBw1ZVtTf+sTa4CPi3hO4
Lg1j+wzrZgP/Vzmncz16qnECttLZcJroHn6yKLY/UjOa7uk+6BElbL0h3KqOCfAxR3Fsy5bQMhRA
uCtx73QwlKTbpbe2B21dCQyrdXXqe88pQuNWt+TNBaSSD23x6oOCgkjp3vQW7EY0wSvtiYfj4xgr
rhv1Vtgifm5H9TcZp1TKRid+rAF5t3I03rtOmdaTlpW4jZtiHSodvStU8qcUvP8ttfjpNm3CramJ
r7Z0GJsCGd0rIQzEZbWF5nnmzsIh7sQpbLhH0aYbntosOySKu+mq3r4IHF6n0ra6VTrawOGyWPeg
zmfftNC/V+ivfxiORC2vXgQ9bZB+brKus9w+6WQSEJbXthu10+mXaPxA2BL1vX3CLzGC+AKTEqdR
SStyfqZc3tXSLu+Qs5gZRtA0j/pZHVJ6rZqU0ASa/mQ7YwAdnmkSDWdWFf8XpnPyIPpS3UZW9r1m
Qnbq6Fuel6XlwSFhy4Pc1BK9XCj1qkJhcnKpUVZ6Z1Jq5R2SFDTQpcpumNzfTqPToFTHq2LFBiQr
W/98yFO+vaqr6NuT4bFymH6NxBLGnqUW6Z2YojeV4Lqtol6xqBUPZnU/pLZ9r8Bz6gvaHmqqW/uK
Cs5K6cbycdnWWkNNeEYndrI0FIbSirYhT6N+nE3nommq+2XNx1l/tAWpM8tqsLdylI2cxjnRZ1m0
wWBfbjhljAfEXsbDmNBsTVK0reGE/KSm2nLAZAaEG4bqVe2bM6D06gkQDQEIxqOjiYDs0irbm8DM
1nWtAU91k2fN752z1oiDMHuiCNQSP2cQao9NoqmPIQ02SOzVvY9TGekMwe6RHmwoTdEpaOefjwAe
WTp7phvFWXD9pb9iUSNXlDtNuupxnFT1CLkNzsyy7pQm5jcoMp6g7xIzQTopoyCqN0vHtaSIdjSV
4NFoRb2bDADeMPX7Y8fAjsyc6bg8oG+nWfG1Ho5Y4EUw0LzmOHPLHO2PSJMjUQZ7wOcQ6SrrIS3b
DhpNU5wYl0P6xEGSZaXr8Y745IQBfSRZXXV/CrZ6ZH1TCHtmGIb4hXHDAW5sDJFXpJs2yM56m36r
C/sHMNvgpEC2Ud0YunAWnbuC1tw0Bg9qH19RHl3rmulIo98Y4e1jrYUVykcdNZN9ZxqXSCM9N9wF
aDQpq3gcvldpiKpIj19h9lOxx+sLBPAGVo6qAKIpxmjdLChAmhvxE3R/wpZ/dyZn34vumfhE4LLT
W6bak0cXnybtLSz9CFNwXOwIaGMGKALOUmRfyMD2sdk8MDh5pclXHFKz3+FolHhdvbLa61pMGOVB
r8P7JLf9XeMzwtWx6Wgz9d/vC7zHY3BWTFqWjiSEpDuqUn0v2kfG+f7Gr0ZJOC6jGpCh2iEmtmdt
dcO+M01gI52i7VOb31SlQU1Ui3qtivbDVJx2iwDofUjo8dBWfdWxTx1y+j2IIPl+U/tAqQ32QurF
1JSOzny5XB7w1Nh1aO+12P2QE/9n3MpdZZDsKRo8DKb1gN3FRQuSrHX0TqjySgAIJkKiTkBgMhSF
/FydgBDlUTEADBdVRzuxSH8Mbssgfi7vZOBSEvGi0sTY+LaIkG4OrmePkwtJKUCACPgR/hjG9o7p
UJFpv30Oddn7uTcp3LcVjYFAk1TvyZsRl9l9qSKkCirCJ+cKMh7T5hcXjjsuQ7OmT3fvhIJVP0c9
vDey4ndvDebaj2fqxOBaL4FtXN2KJMOocamA2jBAoREzvwqNZ9stv9VtlB6jkimw6frZOnT7+KxX
8iQrhNAkijD6yuvvUV6Ur3wlFyX1X+oKcFxUV+92S0ZmaiMdlz2MTLtDbBWFibqyuIYwaUdp4WDJ
pzlJwcwxwquSuriQdBrISepsZaO8dFx+8ohZezzOWJ6S25fwS4A5mlGvERSG+yZVCChQiUW7tmVU
7KRTlg9RRMUQhk7WJjZsRsdhUg7xt9NGCOB+dqb7qDNZela1Rj1Dmy6hSCMIImudg6jX0AOa+lQS
W4l8q66QF5A251rN95zCERoPeSz0Idxy3eP6Zal3Rqo59yEF6lyx70UMa2dU30uV5vYUOOYpTumP
xmr+vWIstUs68aBO9gUIRrQmfcDaQZXWVmnnErTYEw2a3nqKyrC8486jSl3dFVX05Ji46SZfnPnW
QDVY1JNApTkbMTty4yIjJXOyT2bCr//gDEm11TqnAVXHfYO8u2d3tIwDA4VzkQT93PgLt6kZPwi7
95+LOCdHfASFbvReHuj9Sh3bikJ1jdA1inNP65MHTcEjB2sTphhdNZQoCJWBG0vp++uWc5p2XHXX
FfKaKFmJFYfnk5ExbaT6PtOiat/LSkf5iRGO2gRSZELXCoATQTkYR23OarczB5GwMz0LC2TUXLqe
1sui1CLCTCXapahBNd2mdIbVG1LWLR18EJ29FDjCs1Q/hiVzytIxgVX+EFP6gzQGcZwYA+arTrfE
cVnPIU4DUQ1x52GPK2naf5LkltXlwVyshP/p0z7pa8evV/eOK7dQMJ8ELBat7NdVZ785CRBLaaY6
5G3svdmYJ/uuytx9Pb9gxuFNBViJyhpJda1BjYZO9QmA6+JR246/QubgBrmCDNbOftpGh1RB1mbf
tSXdGhR4DznxdokbiyOQg3RN1xOVLihUxaBnnsHVP076ncygxzPXFRsnQd+l2WG/DQglefQrgi0d
f0Jx3AcPzq6WfvYUOd1zrQrjD0bgELj0yGv9NGqTZ+xKt3ee2pq2ituJV3XIipuLF+I2IbvPAyzl
XX9QCjs59oYYr+EYVZ7loFVPCpjVLpqyqksh5oXqPiBYkS8O6guH5jCZvkJFu8nILB4ULNWGTpJr
YD4NXLhKTP1uMf1a5Bpjp1gHslcEspu4Ie9j/Kb3jXtFm2PsUoKXmSjCLp64G9eyYAY4ml5XCMq6
KZWVNg0KzGDyIooiP1Wk87qcyZ6i5i6vQjNlDCTaIEDTxZR8szMCnP2cYoMfydyT9MvOSZpfDa1Q
XkpX9Fv83eKQNkH3gP1ymtsPzc8hCXfO1Oy6qTGfHCcsdvwE8r0fhvlLkfunPI+V9xb18NoUWgds
NEyv3KKZKCHKRfmHT7WkxtNG68IZzLcuCB9sP3I+yPPyuqZG467Yd6lvEB0RIA2s1XFfmdL+keWG
YOpFspejUkgn9uTRHWjooN4iUKXRHK8gnQlGao9gPCMCkky3iahOLh0j2TvcWxpJaW7yirKPAYYM
O0oc8ihz5PlN2NrXoApS6oGzNBqV0dmplcCDLGF6TPZ/G5XcM6G0D/hfYvjk+R3EFO1Gse0YUFBg
jOKOJ4sZ3GgU4VPd+O1mXnMq2nFt1jjXBkYTLJtJgbnRkoA25reQOcI6bpkFB3VG8qHoip0JZtj2
R4hKjMwfhuAyxpZD5DTSTFWxf9YCJIj1PR8adP7QsIdBWaH10E+lUXJgXM089DH5snXZOZe+zkgk
yKOzNqOeHXU40Z0sDlwzL50Wtw96Zr8npEBD+M68gorvfaxKZa2H3KS0Qawqu32EP0GGToDEZRDT
L0SB3Z64pxi6KORr+lYon1QauDXhnHFNQJMzRPJiiKT34r5llgBkFjBtvW/b8Q3aBkP0vp5haZSl
XMvY0TayHzX1vTJQm+cFGsyuEd/sEpx6WIbGMY1Q8o5luW11nXNsqOl6BtNLNFb5HkHvE9/WOEf4
MQdKOhz1emuuHDEiY3NaHYOBOm01TjAuEenajl1oR1SHiXsKkCXWr25DYmJHG6ka1fbUpc2ZMqd1
JjHUabO73JL1Qzghy89xTV2UjMhqk1ta3YMcsca30e2vbu7OfIlmY3F4jyj8vqWT6E8EyJ1iPbYx
DvSvATFK923ln52QLDCjtxNgz7RsAH3fuQQnAMqGMjcF8m6itB04dGzMviX5qQCx1UTt4wRsciOs
X5VB3IOlx2hRFAbbsHk30sjnmXpDZVIRjI+zTYsCeWfbVuANffNT7cfwNCkWgeXdUOy7fVGDlMqK
ob2EFeiLNKCSpkyXvhLWzhhB2atlGW6WyoHMMhRczUz5Dki8cvr80CUzG0sQUjQmHA5iX64RHqS3
+nnkomz5zR1Iifo4dslTMOgwkMcSlE6jeXZlqpthdC0ki2VBlNlac5lFurpu7xUz2uJwMY8hBb2+
bVV0eUz/KRWXr1ztGYWr8XYy4vx7Mx0Q6B9bw4yutkKvmUESmh8VqOpdBOWDSDAyBULJ5dCoG+Uc
1wo71YP73qIYAKviIkxf27eyJa+SScgmoCsBipbjx8DWPoUF+bdt4T73g1vtKr3215g0jWfMOASV
57wJvhnSvNbt6KjE+mnw44/OSO1tSWb9MW8fiR9ovwE2/tbO5BQnJ/QwJM2CSrap7UqU0YegDXHy
0p8fM1pjWmwbu8LpIK2randFvItPgYFf3JhnaNXOwR2KF1OLw7Ml9Tk4XHdJTfXh/Gcy4CRUkgfB
LrxIDIC7jNgnX2bXTsG6G/BsMf8/ySZE2uSO9qlgzOg3FI6STm92zHCri6Wo7XGAaogrRLtEof2i
gobYc616oVWB0jIn8YRcTYYWWk3DVxeS+pLO2aeLEqjQ2JurgbDbDXcHBQ56kFA48bVdx633aEb6
dCQZoduZ0XjWGFCcjfkh0rki10F7AspjbUtVzCQyOLWRTbO5jLQbcNhm58dK5CnViUpqdgqMfEbP
K79TH6ePbP3yZpCGeaeQJ26JtyXJVCq1fZso+kPff4vUrrk4qUYsJZQjp0deTj66DxeFG4DLPLEZ
S+sKdpV+HomKnk/h7IS/LTuFAXadHHjnutKq/DQoZJjOqHIlZsgX4v/3SFUAka0H0YcdV+m2DUlW
sNVUHNzmJQsKOgda7M/aZ7KCbW7slFtxwa3qNJiOEHzKjU/JYmVLLhh8wAGAK12BlSsJMO0Cin5O
PJprXQm6Q0xdqO5JTtqXrayIgrAG2HuDjqyb+8uEnF3njlj219ASGjAvGvFd3jzrBpDpnHDskY42
LaY0N/oLORuTyyU5kc5dDS3rrpkflstOyi8YHUqyd4Y7mgKM1atG5FdnblObgyYv1nCnBxZOkJgr
PFl7Kf0zLbkL5yUnInW8YNKdN72971ON3qjbeV2dss3PL3bRyTO06Z1gGHuq7cGC4JCkhzDOmCmE
IV1Whxmoazzndcpt0lRhqEKY5s4d2Je+IeSOYL5LAhPElXl2cnsspoBQCdT1iUI3XM2mGJvJHRkZ
76FjBMyQM/ep1aJL3tTqm29MoA16O99ALbtvJRP/LGtLNCgJER5RBWkN49KxVNPvvaaH5LC5pzIH
h0DX3Hlxc0DaGSgj1QhudaNRsBvGU2C16FVjB8msIX6OoVnvRr/oN0qon0L6Rm9Eu3mTjW2mZkh6
1Uq46iYuBobD3cakgHLsUOZqTqH9ILthO0UZ3QMGobmg+odxrKa3qVPZweCik3tRSfcWE3vnhtgH
AD6ch5R6Qkd6rqbVJKuqxR0l+k2S6OX70KkfVtD+tAooTL4rx1tJeZrSwi0qjWjfNxSXlvNhOTN8
tdyZDDk2Jdmfnp5l/iHFKrfm5OaMl8mzWVfqWlDO2MncrB8IBfDGkABZ1SAHuqJURh/qexdCk9O4
b+AOy+tzEGs3GuCql+b0czrmblsqW0z7aHeu20g+dklmHqqCSkU8TMmqq4vhJXetD0VObEpTdcc4
U38mm9L18kmfdstF2CjoKkWCMZ01ND97ZCmXrAaiOHYzRy6ns1nHurJrFce6TNJ5CYuiueWqa15C
Q39Jqgeb/v+TnVjRza01KtR5pMGgdpEJzFxgsy8xIy+I4GV9QQkvS2RM18dlNRxNZFZRREa0hRu3
iWKAW6brTJ9k3QWvm+f9K1zA1BuQYJgzNrd1Sjr36gzV/VyEA64e+vFCsRnb+PxgzTM1d552LUtq
G3H3KBoK4PzkofALYCSC8DdYvgsg5XM5j2wSCWsjtpAopIe/QtQ+w9Hs6qThrjxIyNhJk1WbeBox
9/UzkWShZy1LWlLYXMPt19ixgBR3s5/9c3FBVy04q8rhahRKC6bkzK7SuGkd/yN2leWEYPgTerUL
hGrZwbLDz13N9vplqSZiY3KCYp8xAQMtn6BAtob+ZXkyWbYtO0gWy/zyEf7aYVIizjKwo1Uzabuw
e74IJYYn/rk+bwxmXHuPKMPLO4NUzTTP1wuBmN7dv4GKv1b9UGGgClFt2fS1fTn8f237Wv16nUGb
B7n7P/ecBhZOfJGThDZ/geHXt7isK0rJNxHJ4MjJTz6UH5lH38Q8m6J9NtYNkUFYmJJd38N1Y166
vEAxf7i6LA+DM5TytBDqlv06n/iA+U8QQQzfY+Z2LEtaKCRS5Obn16Zl+ydoen6tdBF5j05x+Nrd
8orPfRYDhT8SkWxvYTBTwWtIO4fWtCwtD8sTbcQMnGhdcx2VTy7Nz0NThlRwOzvdLHi3tMrkkXER
kVtGeli+5nA53b6+VgLJuvlHtfySyEABHz4/dPODaY8JXZIoBLHdD8cK/9hRpzxPUY/Vr4dlWxZO
zAxxgMRJQ8pxk2aYNed/ZMkNXB5Gpw5IiaoH5CIif3bjDqkTeoHUooGMzqVezbom0vqMBBabTSrV
GFHuc9VxIzJnR5A4ii1xw3NKHIxv7+IsH7hFY3uuql9ZFD7Dpn8k1ib1cAOMtPJXlM4VTE0asgNy
CgYHlySJppGWaMQ2oS6gdficRvpdpsdiq494a13mOzTCn+2CP5g1c2dxZtvkxasYjUMHCned+2Gw
k4ZxIbCWqVKFUC8gI40q6IteWXcN2XvnwAy2eHsoNkf+GUJTeHT4gKt+5YzyB7U4euU0RlcIwEhh
5Zthh6gIVlIiC298qv84sqluNpswxYNRMtI++LZx8U2zXhntZZh7w22TraQdk8vknsxR+muqdV1T
0SNtsXzJ9tVMcfuM/o60aE0NNC8cxc/Sem0IUl0XjXuQQfKTq7VHE5D/J4h2MXw2pArjzwknqmJm
fN00ZsXo4pkorWe9d94VGLoyA7DnND/BH5Jf6DrY/DT6Bb4EwZSNdHBCnckCt/HIBJ9ltfk6ahMC
3WC1t7BBLoEffa+iKmXqQcS7pg8Hgu4fYjo3xG8cbN+/jwT9REJPd2GOCdQpnXLtesbsaaSbQ0FG
CH3bU0AlM2KY9SgTUzetQeognlL8uprBkZPMxI6+3h2UoI3nvkK4xfBJ/9zV3gp7p7tMs4yMIX6J
iVx2/kPUXPNiNDYFrFHTxX0lGNd4jbHumNOmkggAhl80Am2agwbANsQ2+Emqlo4VVUldjy6zxH9s
dHft2027RhvxSInqwv8uV+U4W7Nw+GydiKNXA1aNrUlflXb+wq/zt9Z4zUSdFPg4UWJNfzADTi5N
0/f+ZNLDwFE1EW+4sbF4M4GQ/GR1KO+c27HH+BAvPQWuASNf+To2wFfLIvoRlT2ZTkL1UEj6G2LC
sWVk2uMIoNW3fc/qj2VCzGTdcIzbWtXJP8iwPxLlsqsHc49rc1irKHe2qlKRWxg2w7OetphsFWXc
MErWd3mYk85cFdjFiH5em2Fj4mUsUSWp+WlyoTmLLLNuU67JB7rqBESO1m3ZRCjvqm577VHNR4W7
kIVztJredF+3QAM3uO1inMZwMFIK3jqea2twbkpLVqLh++qWviKCTsu/DaiLDy6TxFVR5fxAjQjv
tm1pyH1M3fP5D6RZ5g+mnU9PISSEoo4JyR59Rjwqp42Lxg9dC3olgzYalQnZ3YaBxB5Yb8/cKLrb
8tAMx2GQ6lNcnCOfPcWV8asShsscy+9vDm5qL1YDboXTRxpF7VGP+ug+MhSBUXVrlD7JgIR/7R2I
EvxMlOgxCJ1jaBrngsas6DB6VZNFj6DB7pc5j0ZjOI+DFm3HdOru1VZ/qvL6Z6hmLk/h1MGBm9/Z
ZlMzUdf6g9ASg6sG9s+6ALqmZTXYS7feFaY0rhozuw64+gnh9zvjnWQbU0ak7jdEDBfN/uzEL1kZ
C0b/fb3xgVD7en9D6NGs9A6DliZchk4lw8JUvVS2MC+WPpqXXEeuOKBrAIk92vySY7KtSzul7E8M
XxBqZ1MzH6qOBGvFxnhPuQrsrvJqDJ19MRpxHtBd7aepirwsCwcsqlrp1RGeeMR44QZ9+MeY6k8o
K8KnhvJ86DfZs03g2STdJyu0ua4kr5k29mffHctLrGiPi+qmqqlKRnjlA3CKnc2f/6+VxdrsGPgX
4bZAdeUYFm4O8hv1v60WU6fH4M6Mcp9oItn3HU3vJiP9Fc3gs0C0+DRk5L3V07i1ZnHHYDfRf/MR
9H/n9hCC9A1D1SxNpRFo/CVnd33Y0jGC/n0GGUP4rX7nBFwBlJ4cN25kb6nO+BxBQLkF4BNeTZdw
cT3T1kpZdGtZGRnKuACWPGJTtdOyu04Et4bm8oHpqnqdVaBLNeq/PnD6LLj+68AJR1VxT6DDN1G9
/6sgGzdDasQFSTSJ2wBIsTRxCDr/qhkTsvciNcmewak7dNqhswkfY9qUgNjYa2byIyLZ0pem+z7A
axPhD1tXXwqKORR/rA8EKhbu+5ohMNWYe1kQV0io03T8bz7/vzM3cNTJgDJt4dr8G4vg/A8TAU48
PDOaXXCpyxm6myS1R43knyBlKUFQfUCVka+RPHXbKXW+dXbE5cG8xI3bbAq9MDdo+8+9+GElcb2f
bPHNnSsgVVy+8cu7j4ey3A1kQa5lFlq7JjavZpO2/z9e4uP/zgKG7eOP79t7b97/x+c7r+/Zx//+
n9eP7v3X+78awJa3/CNdQjP/l2oYtmNrpmPajIr+aQDTdC4R/4iT0ImTEIbt0rYXoOIFP91/y/c2
MINx8rNV4EfCTWb/v8RJaNacZ/Hn74ksCcdxbB1XE2Yb3fnb1MKtdujyujQuIVybuKsBDzMxpSlW
dKsgbNM17D7SoTM8jOE7MYkxHf7QOtczVmTS62efG+aqswDcIGHa5Y1eb+gylAoJAg3k03VTw4Yu
dGhMija8a2FH3HUvNy3Me+SDtKZUUIcowOgLaXR7B+e5zvxx48YEjrlafu/zS6TmSZRQIC/daMN7
sBykbeW4zukBY42dEF6HYl/HzZPRDhWJs+ZNGIE2E9mbrYaAZa32iB1iBnFqo6hHrbSKLWl58qUJ
6htWzpc6VYtXw4Xwkw9XV/gSgADcWaPrGbqQOnwUZnUHfNxfjSDUoZhrPx3cqlTwc4QDvaOdfJ3p
n4r3TmGu4mi0xFydHiK8p2ylxumDYsLpSLLay3X1tZ1zxrXp5FrpvvCD8q0oJKmg42Vi4uX1XaWB
dOmPItRj5AqB3Azq9JD0b5ZPuiSnhCQtj6jYftIe3YAC+fIOWh0MAmzSpnVBypJjtWg3KFCuHUlO
eTPY6bqOu44EvXtrikqc/pncGLRZo51GixpBiMnBLn+3rYaSTG2pdUu6GlFOCT9H82/+smEZraXw
12lo2CcAav4VcZatnaZRWnc9/uVNntyhUGhnlzAoXbf/7cj+bbCyag9vZBPEkUNEaO+BbHE8VD+k
2MVo9qM8lYfJN7cWVumVRf7j2pkJFBY3mrDXTQzoLUngauNQNQXZRGRGI7pj12I2iZxgtgmrWH4n
TLnobu7Luk8u9ETijajdi52OMKocxjZp4MLbQh97H1CjvqRJh7WfY1NMsXIjg7tMmX5MBUoOWAz8
DsRIAAbwhhKlYJrel5V68oEwnR0a6rTOAlmQK9D+turOv1Ra8SMnO3En52gVbu5MzaCSHP1SfQ1M
6a4C0ZscHv80qW5xYEjN1CgwV13XGVfqD+s+C+qTQYgf2gPjNSnFNgJSFiHhPA0aWGQ0EKeYMDLm
jebkadhzgK8Fz64NNsKlwXR1G7X0/EwlNmmQu1DqGSTgobvUfIuQaN1diH4FAksy0NQx0j1wp4PN
HJKRZC3u+dR7YSNACPrU2oxdkFASyF+LKJbnuSe9lsbNSMP2jd70Uxrkz2R4d17RpdbejQbpTcNp
6PrgVEOuOaD6I7cx8sV61PrpxY4istiCWnlXDHw7WA3AHLiSmzDXEOF3e01RDolpqNc6ggLhTwoZ
ulH2qjuErWY6t3NGHN3KcWJrl/qhcUXVcQ5NPdvPl6ucEHLYOUFAnCxk+EszC60qSINnR/XPE9WS
LfnEgGYhQ53QftXrUQ8LT0Umd4kUaAPgc990q/SJZIyGDbQYfEsSWpcvSMe0RxsfijKkd76bSKR2
kX+ISjO9gMbqITZg4w9qXPpWo3QbS0rKy12Bn9sOmTbUmC2UDiXePAbboQf1vThDa+/4/kvTmPGt
zYo15DRmDDoJbElmi2OhksgVSDS6BpAvgyOhjyP6BfRMRZydQ5oYnw9pHF9yyz9IbD5Vzleu2Jpc
aX3T3LnG8AFDetatR6YHhQ/p7tidWuocltWUR+Tg34m4BaEWZCeu/YQqm369BnGneMzbJOl8PBjz
QxtKsAJf68tSbqCYWvmi/cfz41xpXdaX579WP1+5bHRqlz0tT/2xuDw1EHe9xZN0v+xiecmy/a89
tgQvHI1EfxbvupjrsxoVWHda6NpzCfZzEZkHOQLz+rK0vGh5+HpP4nBGoPLhNULOFduvp77e87Vt
effyBDg9c+W3ZKuMTtpStJx38R9/AmX5XMsLPv/cspc/Fj/ftvyVz0XgTid+7uQr/vPD/7Hrrw+2
PP35zLLxj/W//s/laVrvWHWcul5/7ffrdbLunnAwwBX4Oo7L2z7/wa9//esty9LfL182/vHf/eef
7POdf+x+OQQkbgA//PqEZTn7H2VaABFXONLL/pcH064knaa/jvzy1LJxWSpd81CmVk2MxPAWgE/6
fMPnqwaTtj3AmqyB72QnTT7xR3zrEhc0KwvsLbhTCGsGpPCQEVd9dOgRHeNyhpQPOZoSYrbY+vVU
Q6TdzvaVz01f25cla37zsoevd33uRWLqwg/ytUefhm9ckqY3VMQIgxaP5wzFqINtvFoWlYq018/1
MaIyRieEefHXxtxPqAQWr58vWZ5Y3ueHKLcGtb/zk8jlOqDYFNgzF+Z+Pk5c+sPES4V7qhI6HeQt
Uoefl+o5HxLfAXauJo1pMh0haF8j1ye3Zf69Lz/RcrkUlPpVb3SdX2Rxqt2J21XCd8YYOD8IXGBS
dh+O/OBKbqJkHL+nSwFdc6h5T/PDOBezlwcb9cx/uPr1uuVtfBvlijwLNHVOux+G8jRI6Ryo0aDr
G37koVsjgpQZASUTUc2m0b/5mf1UkEbuRTYswUVdt0jlFlb1sloNzdoEy7gf+53BEIdEBCI+VVfB
q+PEcg2HpgV9EPTH5UHOS7hwEAtnGZxPcwYsjiiwXSdFKjwvLatlM9FYx2+rDHZ4Wh5ga7oUJrmb
FwDCyan/P+yd127kTLplX+W8AHvoDTCYi/TKlLdVuiEkVRW993z6WRFZ/0+1prrP6fsBBII+Myma
YHx7r127+QnaX7Gi6YYF6+88XtHTow++c5BM21EUf+Sgi5RfpWYN27Io4fB7vhHt7dG+ReISnSaA
desJkj6ZngCbUl85pCO9zxasPV6pKbbkigURkl4c6GU0NlsjrvHmEeXkYDmkSx5rQTbEILsNYoHi
Ws9oQePDs/vqO6ESVzUtEh5n/Kvi8T7TEEij+Un1rZGY4Puq1odIZfsXMP+xGmlHCEzaUTNPDqU6
2sYuTT9RTJJUbjk22NamJn39HGgw6vjkUxJf8ChxTmVBp/PEUn6PeXZII6uwoGBhdZL/A87sqj2Q
CpnSz0hOtzz+jvgnDK2rXVTpvYycVUXhCzYQObR+ahzUqhn2Cy08kRUNjLucf2KQzjlNA5p5WF9y
QjUJLbaIu84OmkfRK4qoVy+8akmzloNgEhksRmZix801omBE7U/GEVgTybuYmid6OUM6OUW1aTkB
5diXeROAa3xmQNFccTf0nAL5VrBraAWKDGkidnXxkz5N26KEx/sZ3ttI3Fy+QM4XQDqWx3iVUVnY
yNNJ/jx51mWyyiiJ+XKJ65MS4qgXdLhnxy8M72Vem5BfL+IvvrCtzzxoiZiXmOsReRtSfSQR8qqT
p5AcWwbyGMhJniY0V2PzYIlirAxWDiqet3KwTE6p+n0IgnSdT8TjRYP1W5x7HjUIpV/1lF0hhFKL
krnKsTyrxeDLZNEgiMXfD2Mbx10nIpiWwSQieORkoEMC47Q4uoOBoy8Z9J+tOlESMHxypcUgDJty
O/r8v2D/+fTs59CEu1+Qh0yM+JxP8tAtERBfEiHalNqeXmsXPlmTWDgBmiY5p9EM4nganPpkdzbd
9GVMf/EAQG4VWBqFQJ558geZXNLIgoB24sXFcSdUKnCF0g1+eOINhXRFR/obm/WmV/Ub10eXrPeO
fYwmU8eWo8M2CtX0NBrxZRDFj8PQorhqynSr1RSO5JftEjcgUFDc0F2kYPL3nK8CRd2QDwR4aibY
bKiC4NSR6VQHE/BGUdtsjSzZjWH6KPMCzv9pUf1cTgaHHrij+ZCP1HxrIG+bUbwbmenbqBXY6urc
OjlioPAyqFSQEcAMEFItn2reEB1TLFZ0mhJKW7mHSA13fdg9I09WdgFank2VGqAV+7Cm2qJZlyTn
jvs5HOJTa+bYj5vyrkogK5qzo3Cdp8qKxE+EClXXbWoVEpVCZvyqdwqIztgkD6EagUhpLoyYFCkY
Lx52JW4WrcktzgSsSeSJmNZ80BhewqPWI95cxI/3a1Nzq7Xn0oxWRVsbmV19dID/bdNOeTZIGkQR
fp1mJt7JxkO+T1ycW9ePg72nPhGsz3s3KZLzvPXdjfwcbEgGfk+sgM4mcOoKg1641lqkUrZdbLJG
JalLPN2bgYi2EMHwLmq1y1JT1RmhFvPk0jlG8lE37WPYca+Z5+DJ91N/F7dBcWrM99lUpiNWGe0k
QDYRuxshTh6jqifou4Hsl+XUglKqrlAjAFeJA0D4dbPvEv0SwuAN0iEwW7NDK/wXyTjFCVHjN60J
KNEO7dYPBn3Xu9hEkPPRBcGdUg5yRQnQ26s/TcpbR7cm2o1qiutX0aE+0pUNDEYM5JgMf/YhFRxt
swMz1t847hhv4xAdUc4NBexWCoROrsDVC8/3zenrbtfGA2BJFQFHG7kH1W+G828LEeYi/xyEulbc
dMWgz9BT9HSybNKO28w0vxRT/Rwo7czLNnig2dE4PHbyDL4WunhCx67hRBOdubm7MahwuC1PB3l0
skmoO1DeQc9UCm8t0fC8bAKXHDR05wuYXs6UZHmq0ScSX8O9XEUXF5ccWwZnAP2yrZyWO0iiHLii
xj9Q7P7TenKUgkWypQv+Fy4g6tZyXhYPF1GuwiyyPhIVCnmRptVmgFi0MSdT2TRW/JDjsL/yZi25
n2p/PsTDfVxjJjJ0sKq1I7rQlGln+EYDf3fExeu9B0P2PJcTAEhBkuoo66zKuafaPlcgdO3yJUAL
n7kavfIpRIOwAyOKEwTgXw/tsx5PaA7rD39sUIuU3msh84wm+pT8vnJw9XXDio5UEgvUZDwO/azc
z3r4oREsBH/otaGsCcV08G+EO+7K1xRtnSfR9ObUEZLiwkaSlyNDDCriL6mvvSbKSS7H1DZgvRvS
I3gc/6HSuicbK9ibGTbYozLfucZK0VznDVVr0eXyFurFfa77aI7TAs8UVNOLdh6srVzYIHIcu+St
8RJkiYiJL2KE6k91OCMsZa8cNU71yDKvkGcMNxb9wiu5oHWV72EMZ3Eoa/1omTBMs6ns0HfTri9U
RCrU1r5X2ujs8twCUdV48/NQhhfyR0ztAN21iYzLsqk0IB2w4nza67eujYiimSCo+Eh075w50k6w
bCZ61/gpM30Ks2cn3zKlnvfO2Gp7DVH/N8KqABTydbuJSlwI9vI0OKl7ZyVYyc5HJyC2MWoj47YP
Ju0yNwjalbucHBODtQUnM4/bQzEV3i5p2uF7hq9RbonAN962qCWOjeUkDzh+X+V8NY3Q2UFAutGn
zLhCujesTfEdtLC4dlO1eqJnsLhoxhpDCRXEN2s4/4PNitMpqhv7oh/U7jFK5nu5w6G0snVvue11
OJX2dQH89vwPBBDypKsY56oxSbf4gZOjZsXgIsUhUVH0hPrwSj2m3cFbAtKiOtbTrKeXcq9z6AD3
EqcYVGb/Rp52ckOzIlzBKnSYJ1N0Ct3E28ivn2s0L3WneI4KWBSZOgINKs2L0Cm8uzigg9WjdvuR
d+YRP57+gsSfoEikp8cAfO9dMKJnkGt0QX5h2Ur8DRFFvDOnujqW3JDuGngtXINZ8RGN5t6HNvyt
i3JvGxrVTIYRvaNaYeOE50ST+8mmDih2Gn6ntaVv48BAV0w8w+3UunRtiv1YEVDJQem/p4QVbNHy
4a038vC2roMIujVrBFmxIbLK/954TrlNgGOdeDHQbugmFopkfk9N+C18gPY1mHT+3RTxT46bVTeq
D1lH7sPGrZy1lvs6V463GUstvswL+qHTcO7Pa3RAOft5bt7cxjI2cWq2lwB81WtLhEnITxm5B2BP
eksLd9xgGTUuGyCw104D6VR+iNcfbIhUl3IFFQXvxmnr6KptHe+KR4R/XgtwZRlPznvf2fC1bae5
Stx25hRESoHYM/1If3+hAlDpaA7GlWEOxRWUsnKT1IP2Tr/m+ftUKn5eRQmvfaX2LyOq1xtsFel7
ppzk99FmMAE5j7brsq/Vy84nacOfSU/uzRe5Agkb07pWK/O61aYSwBb6/zZo1eui49/TAzWn677+
QUmHrsihVe8hF5c82+YGuGne38+uQgalZlc/mhTgut2Z+Dqwj6QR+6g4P0853xFFaKQ8Q2O4P+/N
Cx9Kt7CefSVVtlSzkpOjKeY1JxNRDqHrv7n8s+SqCXID5LFRdW8VJlaGxCe4pyis+8KmoCFXyYtR
wPDqN9MZ4k2ZVPW1rpnDKbEaskj6snpRU2gq4mdw9Tx2at0+07WCnoRL4ljNbngzFJAJKzVv3g0U
I6ZY1eCldoWcV7nTpkk/0HhS9rNtxA9OQJc0EQP1D6L8oJv2ymusmPkm2KRgu69DDE5QS9wRnASX
lzmb1/Lw2LoLyLyOnoVdHNP6qKHRyOubsVFUmAGlaBm9yDXx9lFN7jXtbvR77zBMkPnbvj6NXdU9
4Hgtzsd7CshON73pVYlLIvZgxF4NGNMvxw6vV+c74be5S67kb/FK75vad5gaICTs5pxM94RM5xuN
bGjI+5xwWn8lD1DFmxw5jnN914OHv4jCftq3SWA9RD2xz3IV3w52wIeyVzxvpPHo3nDl6Epx6Zta
vrWipv2mZdpJrkpP3VuEQGfVQrM7QS7O9poyEk+We+6dPSP1CUvD/OhAl+herXxPOsPfDG3RXMKH
Da+tOAERgjHgPXPvpi6zPkYl5aGI3uvGIGHhWFYmBNmi716g517JfYWt+kuJg/iR+oKzJzJyPHQz
j24n6AqebeyjjzzCAH3tm2fN/XaG/HeK0Z3fZA1gkPM+xJeSk0CelGtX5WTSxK1Jbia2l6sZwbnA
/7/+QNX8wHtaI0Jpz5DNvyf/z2OR8fe/xTbLTMHlXKauoo+6aIpf7b9da/+zEIXl5utK/7RnPv33
txP16H+a2Mqq9l33s57ufzY0uP+igYo1/6cLf1e4H6eSCvcbCsh8wwlQRx/tPxe6ibz697Xx4b+u
fo7RR/GHzf6qj6sG5W3TtgzPUG0bDupSH1e9f6iW4ZgelW/T0W0W/S6XG47YSDUdtnIAWupQEv8q
l2v/wEiu2a6heY7KHcP9T8rlrud9qZZ7nmpqsFhNizKrZ5lfQKBVbBKYDX/nssG7SEeEX4Du6uZ9
ko6XsSuqIlIxGyILVNe21xgr8eRXlAzpEWT+bRVaH2YW0iS2LouBF/EmtIfzAG/UiNCQ+FAlm14z
je4Jo6STwcurhu4eMZq7Xq9t5WgHlPi8XE4mjl+BDff8lVQ1YwLHQGxU5Ht2w06KluVAk0JnOVp6
dM5G2Q+pJpb6YTlwxFvEMtnRHbKdNIX2tHgXkanZMkS7oBuP+CTx8tDOJiZbwIYbqUun6Zkfl5Bn
OSkXeNqwJkF1PkjZcCC6AA3xYrgMrM7EBGVaJxlMLYXGciA15INiKTgumks5C0bqSASyG+HcFbkz
fY7ElXub6N3ri+I+hUK183sDG4gpesrOo3gLQS2N91ZZ06duNHSnS8m5HMjJGFv5VqN3tUYfPJwo
f7cE8jjQJS0lHmmOFJs0xCpu+b7g2/9os+lW6bCnk3eW45TNrrCk3hAmE+xAte1dFPcrR0mAj3dR
u0/H/tEn/EgDq3HQ3OyxCzVYCGF9PWiJhZQbBnoZB7eg/YXPf86T345/0k0KIAHam58kW8dQIoST
Zr8jQVtZKQnSp2KY0wjtZiySI6VMWv5vYrt6Sue28mekduaz/P/xZIhoXptk6NyaBfJwzW5dnAVd
7JMdhIUJLeRPON2kz6E3OBLwjR9UjOG2+D22zDNgp/ES//cSuc4yuWwn5yEgBTVTpf22nrrysKz3
3+zm62K520APSfiRo+fl5NLMFEyWz7Tkl1uml8/7z+fVJeKBJJ/98yfKHWQ1Ljw5tgzkvD6N571i
ebvC2X35qPMh+HKYvkyOeQzqoKP/TG4cDlopjPDHVFwukbi+5CD/ezKRoXnLtFxc5yLMVm4jl5xX
WrYEBLWfWvBEoQ4X60+7/TJv+XiYk8IB8YdvsqyzfJu8rdqVoo9I5sUWcsGf1lv2h9ba29Uk9C2z
lk2XectvW+YljX5T29STzz9Xt50nAl+R0f9dVC2bokZCLorHn2qLn0ZlQVKZgpu40zTCcES9UdUC
jVZ0gDr3n+vLXyblbs91ULnkU5108unLbn2cJeKj/7SdnPepiPqpOCy3kdPL1l/mFdmoXyS1Cth1
CPtj6b+a20H0ULWiryryUsIz5XSU8lKK4IRFn0ZloTJNxW3066KyO2QUmGT3fwSplKBk0c8ZRbl5
7g2WPdm1fCR8WimQq/7LXu7ONuFJJNZ13FFyXGKTXUHZOKM1NIUeOdRFd3KeXE+OWcCrqYmK7eS0
3HiZlPPkQEYwy7EQ5PnKy8Ftz+LoQBzpAf4xJgdWAbukcudcMMv+WtA21gZWCBE8WtIeuUN/Hvxp
XpvwjKwJhRBd/Oc63d/FIznvnB8tlwTaeCjNXtuT2eWJoDKzO2JIcHdaHl1/Xfm8nZx7TqNuZ3cX
A849xBntBznoeroXszLo120IskNmkMtBpIubonjWyQVaolAxKIsXtR4RxImqhhzoDoFUqzzW3S1B
P99GcaiMhtj3sjEUWAnVsB1RS6xMzSDlkELZxuq4/Q0mD4VlIOeFhfWu5ti8pZN4FJ5iaSzOLX5v
3jdYRvAiJcKLJMdiCKi9WSAc6lzrOIiBRmDgnjLHEbn6oK79Xq93gTnfI2YwV5Pwrcj/ufz/yspO
6s880uVMLKSMAsPOjimgzCBiewPdD5SnEiP1UKdwIzhE8sD4pnvgpcdBdqSaR6/z8HKJsdCqf49N
dleQvVCgB0YsPK9l6UmfTVoashSlUtU6IikCmGCqRDtOECd0JFHgjObhQVYULQOKSE2tem1ZBDVt
vToOeLUEP0Ghpd2OCu81zRx5R9DCyjbidXw9usIQgzTBHZVhK4sjpmy9ybLJUiw5z5TTcokc5DJq
vdRTfW0UIGHP08vyTystBZiUmMOdrrdX510K5dTG82MgV4rxQFpghmOjnSlhiqIjgWC/ByNJln45
ILHODrYWWEQOsVwO/lijlFsu6yDIpMLwZfVlndquzJU+q/iy/y6YztJlKac5y7A9LsV8OfPT8skm
I4hOPLoURJN42Ycc+x/Mk6ucP0Vu4kfDj8AL6u2XXS0/tR8pIJhT5q3lj5JHa/m5XyblD00UfLN3
kDuK4zLQhMJpmQzE48sXjx6t9XdGPdqcsEL5xEsmT7NlRTk2SnXSss2y+LzbKDUI7f77A+VMRyqh
vnysXOdfzoNkVqxBtOxsQiPI1aNsLgfIavlmX0fldC6kM39cs7GEg/VfL/+006+rfpo+j3766FEf
uepImz/v+v9ZLledo4JOYu3Hp8/48+ifP2n50smkPU5eSc6qOBif9rGs8mkXcqWv03Lmp83Pyz/t
ykj3ZsN7V6wk+qdB+vdkVsRbk6gbIpRYY5m/bOCYqo+bP6XT6699+Gark8uXZqSgilG5pEsBWMkx
wpqoLkUUmVUwIWIgq5XSYp3EZkeRUFQv5Uy5OG1L3oaXNeVYmIbahjxEdE7LYrsTL8ty+afd6aIi
qktvtxyVy8+fJKfjen6cSy/d0RXvkaMpvpLcXI592ufylZbF/LvvFS1HHU4K7bav9Wd5rSxXhJw0
gc7lh/N1YfdxqSKj5AKUa6lZ6QCfoBXC4zSnslTzOhzKFhCk9+y4DNwcWLqXd4QrjcBU1rLkKEuU
cqD0VAlWcjSbE0tdy1HvZ91Z0RGiGk+ZVFwzptCRjaLNtkxm4y6Oj5br5vtJoYpMmtErjR16ECaD
Ltmm+zl15g+60dcpBPkxKYKNpT3QD18fi67/Rn5zdooatGGtZr7ikfe28t06YTeFd/Ko1G9r8evk
6/sykK/0c1SHWzOgvK10eXzCXbZBok8DN0wgphk8zO3WWSdVDOJZ7faDaT/hFKeWPp4akSql0vTi
hNHqLN26dreGdbOhwH2zvLvKrgj5FpuNKJ0q2yThdei1/99hd7ak/LcddgSp/tsOO5BC4X9t3pKi
/WJpkRv+7rLz7H+Q1+NZ+NhMAyWETZfZ70wjTcXtIoxOhNiIMB/Rm/eXw4XOPPKM6E2zVV21sLj8
3WVnWv/wDE2lJw8nk6GrhvafdNmh/vtnh4vpeo5pOLah8w0592Uv5efYFiJwysbGtH2JlE6wHOQg
pQopgl/nPfh7HRsvT1tFXN19oqMNXqblzFZF5NcruX0mDIBbymcwjggATJIjZGMrreENYuAi8Mvs
wLSmEFwT1G7cNmuRKjiGyo3sFZMD0ABqdoiMHss8cjHxIo+MHDaW7BuT05bun4yxokMsyALo2KjN
19l93uvBeg6zZ4pTXLLGPUlN6iEH11ZqMwJNALqTZl34/Q2eXMpb8SzChsunJpgfM3XoLochu1AG
feslBMDhzC93cegSWREQKhGY7t0QxSfTD7sV0sNilZTFqfIIW8SG06Fo4vrWtIwUYujORRYRRpdX
H0bBvY8X7VvEoN8qN7lvKoIS1PYltSpno1sV6csEQfcueCMnQ6mkRLiYbcu/rPKmXMON/mWPmAlp
B44WvlqEFxp0vfbK62hOZ8OV2VoEac/WS5VNN1aS32lG9GphEwXYn8E2cRDKUFKa1XtbVQoCi19B
VgYrw9SHzRgMSGDojhE7bMPmZbRCCEe8wo55uLIyaFgJaJhVE3jTjsA8b+9YIJkwI5tAeO4LpdCQ
OSF+xP1txuRztPlriSt0NToB6bWoK1cGVp4wqr+XrvvoT9WDVtW3buM8AcF/blzs0sEQH7zMvvLg
EnhJrK+c6k5HY6kgRE1MSvvoV4ehxhkeVD+q1gAWZOQ/XBBNdF0gpCLhzyYmeRg+hqH5cA0fCXLX
7oIEDEq+nRvQhY2FKDWihV7uDDUaabgDXHPsi1o1CaDVQmgtmAWoNVW/QHehVVFnRCpU6lfBnUeW
U9pqP62U/1ZaPmY9L4IkZWqrMLR+ZUjriA0+of2B9+S048oeSLKb+dFKbG2AJ3IsnY4Trw5fo6Hi
5dApJqrRrbFzihUGfWc9DN57aaXpph7qmzz/NqgG4CSixKltY1qYreJBe0l0DhVdz1QsTXtHofjS
GMkO5Xwq1eJQqO5doIHcJYYXzs2c3kbpRT4okJCwIWf2UXHsG72fmrUxQ/k2I2U/FJicm2T6QY7I
NbRXUp/b+KbDW0c5jEiDzmJLLburRbB5pSbPtea/GDn5Mp0NFwFeRBDx3jZkHUjQUv9htip9vUen
1XJAuXjbSjc+WIaOz5/sLE4IbeeW5ZM12D86FGmbRFAje8Ihwjp9oAA142+KL7x5vDFcXGLFUFQb
kE9HgOfrqrKdVdeYtyS8wHJO/WsLNGkWJC8Vhql1lxxqA2iESmiyBiKgdtvHIRmSdeplWzPnTLZJ
9cSynpK7GZCau85spd6kRTysWzIC6oehd/knOzioArqBJuvKmqt8A4VWATkR3LWjwauyekIdBaf5
RsWmtnbhEgGYmH7xAd+zyLxVQjrykjp6h+lwgfEan3f94NvxO+PRqgEj5SoKXM6Y73tRgv5H6xNf
RlVwT6p5TyOgh4ZYiN9DGCv/KB3wg2GCc9JNSMEW9fpsQvGR5PFNo7n9Jqh+xa1yCLzr3KsfgUJh
dyuTdatxTfexcduFV0SS0nmSNne2ET2LLnGlIQIEC9rFoAwQ5orhVsfh63T7lKcEp1f82hvwTbPG
/tUAEFvNbYLLTRlPdqo+eDEns27hwnLa4adqXeMKFxHBN00a/cRKoK3KdLhvjTrkS7aPyBE7XvV0
NH1zHm7Dxt66M48UcIEPfdh/NEZxr5b961jyJcFZXZuof9ctWGB++cZ1zNvQy+E+DqQBddmbMtZP
GhDMXjefCrq2yOdwaUGtKi2nXJyq9yRVr5x++kWIEaLMCjxb/GsM8hM0pp2ily3kbp4mOIswFBXo
8rwN74EkRRrJiuSQrV5cK1WEg9LCv91h4WL3hBXGW9XXaMcaJAFn5IP43Z4Ed+8DSNovvQtvY9f6
mCcyvcfQZScRgAo3nbZw27P1TB16RQHoOurNU5DmB1roL0SL/nR8/VgUprINZ9LcQ9O59PV+543D
yZk0otCz+RYU2mlUsYua5BpjwFqr2YgRKn2DBUsK4b3qJ+k6ay8JlhiT7NbM/IJjhlKhK61t3XnH
qAC3hvooTfO7tE9/BrFQAFH38frxzTVGdeOOxS1uynUkrq4RjYyh4G3VwvAnRNRtPwC5xREAGs0j
4XNKN4byajcx6cqNd6jA2yEN6zfEOHRr2ivXbu5/9JAB141GAnM+v7d68DyOYBiQfBd9nIE+rIxD
JLKXyeP6lvutu7MMNE+KO12MFT4rx+kvgKFcjkpyO4U0JwZ/bSFm5eXU31AK3KvWfK9lHbECMUIJ
inq1PbLfxLyiE4IE3RasUGwfykHbVZbzMo51uBZnu6eX2h5vprEJAPfDcPweDBGx8o3xnhkIAUhy
Q8pLoOm3HMitM40/vbGl0uhcpYPxhJXggf460t7G7nvs+O0eGOaxmY1119lAdZTmvkLZLm4NF613
0HjRWI9jcWcI5dIcnlyvJW01W6GpTkgotW81gWDUWcnNH73K2zVl8mYOOtlNEcnAMyciebFQS8Ac
8nawcayS+x1MXaVwqj0EtARxujqscovzBv4tMmAYOmgAYOCn1TdryKqVajG/VDlzc38Sshl9PRQq
TzfOEAOwW5CnB7sUhD8TjSZfuIzmJ2/E8EZqCf/x75FGUkg82z8gTe5h6INcH5R3z3TcdWkB4w2B
NyWGiLImcrBKX4kyVvdFGZNsAuAtGdy1qibw1WF/wAvL9VNk6ZuuIzCzjPJHu+QSt7PqzcDnl0/c
cuq6+mlMTbJzqycjITYxLgew6Gl6Wba0h/xC4XIwnoqeyxVe9LMDfaF0nyIEpshG/ZcE/s/WCuvv
ugvHzyYKOSjiezvzf+Y5XUAKvcijE8+benqhoHeESoU3WY243wBsM7Lx3SjLFEKcel0a74BuVuaQ
Pmpeaayc7xm8BoO2gIZCqE65I2Zm80gdPiahWn1RFFUYDjgTfOqaPfkO3FjdFzgDNo0fZ6X2xLNz
xzya5ghMshugbNoZtsz+QXPLD8u7JWPrdbDcH00orKTNcJk0rr7yzPhqCuGSFcWT70FsImLnFkw6
ycTg5VwjJFKjtSmFDeYGmR2Sdze40cNDZ6YXBIzRPkqC76mRvJPC91Yl83VoxPeAk4i3U6+cyfaI
2iDcssHhAv6ynpEVNjqSXOQiKA29lpOsephd4xVy8amwKBBoafrQEaQCQZ/8YhT82N93KF9vhyJ4
sYpxwsIbnqzK4L5LBhS3v42Sm4+KTjaQYiNQ9eJmk0fjNyuefW5e5a1Pw5qfAgB/smsE8TEPoTC4
KSwoPWO29/SDlSY/cg3tJZjJIHN4aLnTR2znazWgC7h28nTnTjMBHdaJFjk8JRdAW7ET13k1+JBl
nBYhsVqu/DC6Ur2gIwXaMtZOf1cYeNnihhvcFKb3kKz5bGK7uXToV056/y0ww0fbhR+k5KBJrQlk
rtkULyTtBTu7+gBTdR8rFZ6BNHwb3YEeg/7HBFNFn20MtMU7UVOIWVWOFVTw+04hgjntKIF4/b43
2/ig+R25Z9l+soZLrfZPxN5inQzq1y4ABj6AvICLTx9i2cQEfkfONz3OTpBCf4Utj9hJA+2ou/RZ
uId2pEGP3P5OQ8i/dmv3I2yVCMT/cKWpyY0HVB5Ml/3epjYsdwfIZiIeeOOa53jRIbALhrqhypJd
uLai7ye14vHfPZiF+w7uI6Td6+654cJ5xhTgAAhTTdr/hOesSLH84IZzb4RoIf27odTXkOrXeRtv
/SJMtlikkw1U9bsB1CPFAaJ7yPCjyfw0mvnjFAQ8/td+BlEOhnXAy4angSNVOF9i80SDYEdPj7Wq
rPEicmeK751+g1z0ZgCNq5eIwignXLTVyEtQY4PwzXa93l0CYXzQ6yFcK32BNkrfuKr3YQbTfWPg
yK676nYatGe1dL/7ZXypoMXl0uUCcyHZ2EgaUui784zuclD0iz7immoT+wdxoneJQiLQSH9eMkeX
Yc4dqvKeCaEl/hx21daIVGCLjnlTG2QEtNpz4oRbMlv2lS8gpkN2iB2Un/5jPAgvWCpatWa3GmyC
26poIDMluuoIkNxFxtiJ4sTBmLhHeV7rrvzv/qC1F2gdsKuE+TZ8VMBXbHKnbVEjuz4g/ktjAJfl
Z86TYYbPeMfXxeBclxzXoOzWbZH+7HR1r1UwyJHt6f3PKPR/BPPwzXOs9w5MbmDS3vbcI+/ft2bp
/KqS8s53EYI6IBFGokRAi0IF8gqLzO2PWM8vNG28rKObkYrUNvCLvUupcJX6e81ATw0nh6s4zVcd
hv5tZOeQM4rykQyKYxvbQjDAS62nVjVegPQtq3iJnMNR4Y0v/B7WN2bSoDklSWGNR+6yjZJ7fTaA
nU/hz9g1d13waPHcA9X/AeMqO45m5Bzw/6+kmUoOEtnNIEepogUr29airZzMsmoflpzrIxo98rbA
+wdCfSOriLIo6wU3YVQNF23eV1uvLH/I7dIReT1JT8HGa3W6MOTMQnx87pO0YNkUOJd5Y6l3AN8Q
h6/7DkOJKLpJv1ffa8q0Hqd0hFhTv0nrjxwMXGldneOZJ3CmWGWkM62RL0PowjrXbBWhMwpgI/HJ
avDaD3S7elLeYJtxtmuT5kF6Ie3EvRnQge/mc2fMECUX1gDoQtgSU2dqqfFFECFF/6X8tUREwN+1
SCpV/9nLBguID5MzpYPJgpNKmCgaa8ljXBx8crpQgpykrn2lKRUP7wGJhfxZaaOYM8QF+nvOo3Jt
R5r+IuFvOo/OaF/s3I7OjilMq+Pab0Sz7mUe9fOROx+liBiCwkonhPQcEHlUkpZnftNq9LqIefJ/
Io+1HJPzzqeDnJYDQwDkmy48VEA726G7l4fiXMM/+7j+Pj5yST1i0axIptvIQyEPii77tnH+6LS2
6e6YrOq9HRv6l9PwfHzN3OlnWEbGLvN8i7OOLpC8vQiMcJeTirRp9en+k8Uwth0y24hiDCpUJCrv
QIeAYFl7RdcOmuhszM7+uPMHf/oOchT+Uw7tD76CXPP834tClTY01N2zn1H6F7taKYSQezPep2kS
nQ/uSHcflpvlqnF1x4frLQ7o1yNoVOF1Ee1dZW52Rphr8zamZ1zpMhW5FdeDHHCJUOwUPfDirJJf
qVD726we+p0s9PfkpKT2rALMtno8VhkX+qAru/OqYj9yS7mzfzkPjuC8CnncbOSZ0McpfQmFT/8P
31sfbQe4v76SJ4M8fcQKxNuwAvGnQxlMB+lBHTtrOEw5GghiVHKU1gf/bPARx1x+gy/fxS7A04ag
vLycfFH52fIj5bpzfOXSdKNpWNj1xfm+IgQ+8kySk8u8wjG34o5k6bOz9Z1q2IVOeusEmOlWcn05
WK7WT6foeVQun+kGPXiiH0Qc7PMmbWjtlee2yXfn/2peBQ3p2/WFVKLIFeVhlWNynpwMxFmo9v2u
QbWxD51oJ5eZ8mSXayzby00/nY1yWh4pOXbeRk6fR78sl5Nf5p1P27Ky7d+3HrAzdB2n5gW+oW6V
ErsOFW2tEkhwPj66Z3WrQG9W+qTvYuD6rtXwNiTuNwNcp63t3ORzewfvkO5K91JPaQaqxQqm+l3u
Goeh7k6WEELS13gHjbtAVb3SPL2ljyhR64OBbbOslO6gTAC75QCfHqxYrbZVSIfMxMtDpapUielx
CgdZpO5razfvQ3pBK5bI9f88mhONtBtcQHxpORPU/jhhWzkNYkBBnaeAnPZ1G7eLHO30ugZ+o+5x
2A7BzrPs4CQXBAEPCtslRQvePSZ1Lp/FwbZMLvNGY+QQSwfbeVQu+uSn+7rq1+Vn85v4oGh0ioNZ
6/F4aZFJsJNrfl39vGfpsfv0IeeP/jRj+dRlL3+at3y6XDraZIj4tRvsjcbaflm4bH/+uD85Ameh
hSuj9um8u+XgyOll8OmrLrshIWBcDTDxN8tHISY+aFiwwzxFViT5v59GJQUYHKhHqIt1RmnL8osm
NDNyIPHackwukJPNmOw6rLP7M09b8rUrod+Qg0nKP4LEoMtxDIItneY8RiRMWSqbP00nWWmv6aii
ESrv+7KaKAdnyLYsNnp1We/+L3tnsuWosm3ZX8mRfW5iYFSN7Aih0usIdz8RHUZ4FGDUdfX1OcHP
uX5uvPsyX/ZfRwMkLyQQhtnea81VmuJx68xY+Ygnc2t26tzgAqtlUbN1QQdyCJiLOZATgOtg/q6T
y/Te06nfpW/pSoFI3YD1Mn1RjNexHnyInXWonKUq7JOz0MrNQOVzvCIDOsi6r6+Cmm2XPvrXnN5B
sJG6CXb8k9ntotckTaihUqmITdFR8UYsbTIMkQTpJdUQ7Yt6wRcL2QBXxV9bvz3XNLrDKnQE+rua
3LvV5L49jISOXt6fS/TpmIIm0he5214bpCePMaTW7XyiM/6T7yw4MJeP59RmRreEAvOTFOd2A3BY
q5yPMMpV5bO237Z9m5Z7WJZhsLXXtm6bojOCNng9zR/dt7kiz47VNRXjdV5Xrw/b1namf3sOClxL
YbD+nmy39/cO3Pv2dqKHgpoahjXChP9qan905OztVvS+v97E7IWpF8rV09aMI8EPccq2Oed0RBiT
0Xekqv45KIIhtjMoN/H5xxndnkyKktosc9V+0zkRc9EebUb5DXf+N2X6tg8RJDnUefZsrWo9MlxL
MkvLpDvP9hcy1RpIGqgcPh7+3XNUYAhoayHkC0gymyxge+jgTVOVJKv047m5jnBLR1SXPT2U+w0J
vqg3M/KqMzVIKxjb4Q9ryxzbzlO0naJtEzX7c2hE8eHdUvBxJrYT83F24kawSHXm2d9OwceDs965
PnbfL8rORmk3pz+307Bdg//uVG36g7E0qlNEuWs7KZXtHWSV28fNVvB+irYrz00GCzIEtu12lfwN
a0V9JtkcL3aG1mKVRq6z8zPqfoLiaKWRR1R9D+kkBOMqqYjAfVyyzdmx7b9vepEz+HrM+nk7hPp6
HN+P97q17Qo5sHZUNMDWq0Wtsso2dV8/AOnejDfX3y6e7QHDpTrbJfWzyqU1befu5JucfX+j9sea
MKCbOPhIiI4/TQVqzM3ysL264fxDvIwBmTgvv6H0P3a3rXLF6xNdSuOBCcT2TYMz2NA/Q7a36QX+
2wv1/5JWSHCa/zdpxX1KF6PM/1VW8f5Lf8kq5D+gfwvHIl0MNKf1d1LoZpKybfjBxmZpQsXxdyeU
7QjHdoXrSmc1Sf3lhDL/YQuLwRXxBjcpC8XFX2awh3e+7ruLLfpZ/rn/PwpwldyQuvZ//09D6L9Z
oXgCiYbheWKVfpj8u38F8TZD6haTLWrWps41KyGLjDN8HQcLM5C+lxFKTjUtml9RuCU/+lPqCpPq
FmTpOM13WwYyUi0bFpHMqBMgrq4h0euJlGcv1Aj6llx+Ul6I9GnMoDfO8Vioa28eWUcREzWE0h+b
7m2qIVosbUmXH7wO0YzQCMTJI8PzgFaFkEUz9xBGRcMepIUOPdR2LpVtveDzJuEZx/2uIZ+NtcTk
XLatjwdN+mRhkQ6mK9ICPQLg1p80IkGs67ZZj6VzSfOINFUtffGyGTfjHP35ADDFuAAHIHfJYs6w
7aZ5TiLi0hr+xw9vL2wPav2NbWv7K9vWXLTtzrPwJFFwRiMBLWOEO+fmqED0LIcmyYMuetoaS2if
rMRAAGIQ0NUCTHrf6sB+UKXz5yXFIy2c7hwC50qWJbu6uccawfO0R7L4nEMZ3kh3EfuhZdUBQrW4
fjwkdEt8ViswHdOQVleoBms/eDS3DMuoriSa3FACXIL2Lrcx2detkRwL9Ci7pMkfjNH9TjYct03A
pQGZS6St5bCNFKmZaxS0NzuP4QiESo9tt9wlKw2rLEjhiZy9C+OgdwmkMIfsMNRaSgLZtJxoMNxg
Tyf0tOlJdJ5q4zbqDHE7jbOcd4RHcNgiWyfcLjnp8ZyeNeLaHZgl067qRXyjzb/IpipuBy+Dfrbk
t2NbnHoyUZvE7G/CuQ+SzgBPga9cTSShF7pu3NYau4KQwL1pleZt1VgLHX5uLioDo0d1Zkq9Gct/
7wWN1Wr0la34loUj385uIds789rTKM1TWxX5nQRStovzZjiaY4TaRKRDR9DuOB8Rbx4nCQ/P1eNo
Z+TjDaoASQhXh2hgaq+0Na0b0Af20XGXl+01gE4cPU0P8hCI5/YDdmK7Z4BA2HVd83YmeOJWrO+6
a+OXQVsLz4rb9/rasj7YKicEDrZurC/PNhyBY7cmz854nm6akY812orjYWX0LLTvztJFh2WuBb6I
JSHQrL+1+zUOpl25N0kCuLK12395bmy+NHF6pzrAQVka51fN8PTTrDUHgwhwmgYsN1v+ORPadXN7
8uMBMDrtSgxfyMo68rfRawnJf066+brtGeuSIiUHgEavQ5XbiOa1YBHUzeNiRc+TokjMd8O4QmUi
Lba5ENBjBLVpP2SEWpggMy7YBrRDGg13ZupNl94io9nrGuBItWJ9axeIvdzpIcUvdakS10DRlH/d
yiHjSvUqPdt/L5m+13K26mkFW6khpQe3fZUt/vfMBUuGQGy8GOvDmH2TFmfO9cxuV2CRuiBM4FgM
VC7xlJ62p7ympmnNhCJoTNEEDAnUm1d1g6rWOHhE97TjIrSaddpRba6BISFiY9piJ9/TaRigOjAF
2ahXm1Vi29qem9zhmKSZdWyFxoIgdK39IuxT3lGgrAZvCSRkEOJYvW9ms0ptV9vG9paWPPomVCOC
9yPZj3IHTUHzmZ83l4J0Ysr7VJo8B4WLtYAzFrIh1R0JzsQXmwCqmNkM5XrfXMuK71C2D19Bp9fk
dYaHzT4CUFenmG7mJ9LRDroVnVRRH7Peiw+5hs9rSLpnc5ntS00Z/2CUtF5XoJUa0Krk2tj6qBtG
Khg6vKaSvobdmd5+VDa9xdmEVNBi6YuKm3ao44OltB/FKspTlP/7wjrhOX0vv9jbsnCrOG1FrY/i
KQmMpGMoKH7lyuL5dyW8Frlxp/fVYavNbdVg24It72814rBfb14Z6obNbZE7JFSphG6q1sBUkgV1
DjNrpn3UmUCXBuO74Th6QDyePJhL+wjnLrzUY2ue+p4m4Rer/RmtU/86j2ZU2esk1vER4ZGf7UFU
mwQ8xNi1fyl4UsH2k1lJON5UeeX7T6Npm/dhWLa7MOkDJ0+qkzsaCqVTd2jmM2hnF+MwaJcdwyGx
LrNG/rN8NbKnscZR9FsZcdsd3quuC6mobey+H4Y2obMBg+KdCrYdmXdO3mTfZMb8NhYCVXBimxeJ
jTewKmDYSC31i5ETzpHUsZ+t6O90/YKmVrlf5sWB4+n1JLMvyQ5IgndZ7iYHrKCtCcp8RX9xSTkb
rZJ8dgNLc29PhN2j+dkD/sEBuVqwaG44ioVCslLSdIq2EzLsGcTxRR/iTzqZ3ocekxV88hGI5AR8
kqrunjxCDvj6sFAYohS2rsgdi/KBt6aXVmcQDO+diTxZiDZS4SnDHX7ChvyfG1PapX/Uo6Y7bMPb
9rBZjz52N+dRrjQKg5HT7OMy4t6Kr3a7+iNdMBpsm9uD61lgpULHQqDa3UBXcKnlCRQZRM9ftodO
EClv4DPdxqB8YUiP0XUU4LJ2rUFoY2UvQSf1r++Op3W83d7Lb7vLWrkp7Pxgryt/x/MFOphzmFbU
4YZ6BnDlZq+tJcHGd6N+2R5aLZP7NueIlHokbwTxu0ejQ3zI/AvdkRZfDRBTS1FNJ7RPWminOr19
vpmxjIhFGLiWtmvzvVMk7SanJa669zrxGNbaubKg28fYOUckA3UaJPwigajjoQXuvfi1mRIg2qbH
rWa/NSveUYgffYvtlY+XsTthPTDPGzbx4+ltKyFFGeTYV3MteFBmt04jvs9tbzMjblbFj933LQgq
Z3NkaK9toqa254CLUl7fjmNl2eVwTWqShguHyFc+cWGQpEVCo36TDM5CYKZ3Hirat5GTz7CNip8q
Ry0vNFNc6ooyhPC8x3ljW65Vp21r41++syI/UJgfP/PvnnPaafTpgqX+9nMfDxDnmhOt1/3HU7/9
/vbCB5MSWL8GG8GU75deVeVqvN+uwrqxQfG6k7FO2LeYKAkbrDzUoZ6dJrNkWPznLfRjd9saFhkT
e7a+vO1vt9mP3RxtXz4s86WbGiiZQp+Cv5nNNpTAtg8UqjpZ0kVaugKw47UMsD24Ogk+fLl69zTU
oz+Cf7jZHiZkr/uZO7Kf2ardV6KadiGdIe7IDNHvKNhwKcP2hDAyPM5g/fv6tNk67CrCkPvu8PjN
8fG3l/62qfoEPPDmBtl+qwh6clrOC7HfS7CVUtq1RPlR7qRn1f75SpXa1BC3l1i11HSG19r2RgYQ
sV2SprP2VuatMvzxV4zWQkHlTEN2jdY2VLl1LsTWLXn/439/5uNP/oaNmFrDPfcOueX0rX77qXhD
p26vvG9u//39jWw/uu2rGi6/v+2//8ePP6UnsOAND4Lv1XFmBoh/frDf3sX72/54+eOv/xeeK/Nr
4tR6M+BdDkktmBHmpGQVoUW093WAOGo5kRn2eSrkBLRtpCUp6juZ6PRBRxgRw1K8JAp1a+lVL2ll
DkxmF+uAhEvChXAe2nSq/mAp/Isp+jfs+XWwUJ/Zk3hLPIbBj4tSRn5uwClTbfw8WWRn9UmKOoKg
d4mke5eHKGnb1p6DTHndoSNO0ywVdxocQcTYNR0g3+HzMiJQ62v91S6J4UDWj2LIucI2gcoFHAnp
AyTL9WPKiVXA2LcHsM3cYJxDN85pUDM/9acuabgWOjrYbQEoDarGsSq6n6EdKy5fxI2xPnwxugl1
uP2HmxDg4FQJJUjKZ7JpDvMkvppaVu+Gw0C0NRNtgB6LrZlnp7cvOZfLKW3TS6xx3LJWXkkG7Rn6
1JfY7Yq7OP4xzm+ZFx4TKH0oguEiRUX82g00gx0zPsuaBSlkqUtkmkezq+5FFXWcKhLQ26j/YYfZ
vtI962iEVCRQXMEHZeXWN90rYvIflrZv7LWAkc/cW/nVXZ/OT+mE/TI9WA2+8LYCkiUzm3g98w2o
1aNHaeJlyN/0fgh6plz3c4/qo2GuW5NkiXbmoab4SBcAUgdbjZ+NBSsO2Vd+ZH9dPELWZOG15zLN
IHVlMjonJkw0VtnHqUFZj6gb8wUdsCaTxMq63Td9aaGLNdFLO4GPTyGN+BROun3F8jEoxHAkeMRG
omIFUyOzg6riwhem+y3hm34hY4X3L8lf12P1eZnEc0jGCTMSbSPpXfA7XwrLXj3q4YUsNoQfFamL
YyQ+uWMjj2ZWnuO8lk9Kup+glN+hbWL1HqU0UEREayQ5olwa94uhBR7ljD3wu+yobO+ojeiRo7y/
KVQS/tCGlljcFrFrSlobFNLSjxUDXCtFi9mFYVIxt8KTsU9KnByWzC7Wot97NAjPadQ1F91JyKCa
53uPYO1zrmV3UKV2U8v3VQBe9WVlH4e63tNTbQM5znw5+8U8TAbSud5DIp5IX0YSyXXXvW3dB1d3
JvLKXjXpMqwOpZ+ZROgm0vWtPFop5pC63IUw+GyA2m5QGEfLNZjHenCeoHwms37QMkEgjpX+UZvW
m9VaTxLnwR/QJ14rhih/HlJ959b4AsdpaY7GMg63un6rWjnjFKQtLo2SrIqBvklG3Bu5bHdlsZd2
T5ZwKh7tsge/V/yiDfSpnFv7ysi606eYse+zc1PrXvrUVOW5jiZJAUvDAyFeChUesjg+gRLDMJC4
uAQiuwNeRLbnnLbKx5v/IyRiYh9K4tEcjOz1tU9aSdYwlPEaEsZO9RMiNS0bd7YMudysy0JVi2me
S8G8QliPb6PNEMGOYf+TSS6umQk8TsjgVOZDG4CSP6re0f289S65G0+H0kru6lB0gR2lX2lGz1gk
pz3U4gZ9GCOfUzMJ7aj7GFVBRlYcvubhkCCMptVNgE486p8qR4OO0qWICkgA7Gp5TXU8NtokzV0i
xvRApvePsfPaY8gYhYsCfCkcSgAME6vorr0DuPIQDaZ96G1sI+7nsU+pSqGU27uG/kPZxtWaTfQv
o/q2jNnq98DISfsDa40ID4U33IZG82I2FkmW+lwc5oEDbbwMQwb0GWgCgaDOiUSlwsLrLatvlCn4
TIPO0RHpF5D6RHmVn0XswBAqU+wj4H3LJc6OyaqojaWZfyIc5OB53t4Von/InBsC7mxA6NnTMAvA
dRL16Rh1WdBVqjwAFtyDhyb4E3hgoGByRuPXaaUNL+NzF2UX6lfIhdvsk6eGZ21GE5MbKfbP+Ao4
/r4w7LehOHQZQ41ykos32GZQg6AuHSitk/5rjCt9P4rhl4tDNo0HnaKcM6D24eunKodw3Gq5E+sB
Ktw4PWTY5+IJwa2bSnp+eHxwiFQFaZMFMh7mR/upV2/VGLgYVYOkH45jinGhJ+kczYM6udyqsmPm
9beZCYjQ9AhFr5Ssfb0QP+YiQs+t/pASQwuAQbqs7fAGPUeQCl1xXaQkDMXgsGlS7Y2vg1MbAAtS
B9GRv0XZwTu8i1oVhLjY+W7MLn4m3+4a8u5yO8WZGn+RRFPnISY7lILxiChIhv0XaaaXktXwoRmt
a09g3Z0o4lsALAXxWVhRAPveUW+G1JHjmooiD78N5WG4OSCmM3HiLozuroPE7Sgghwn44DhBfpUQ
bDfYBunn5AfsMM1UO4WMw1YQpFtq7MRxf5OG1EnsTMl6zV4AxZJfqhk/jfIhsihDyXLG+SZnhsIX
OzWu7bcqTp7lon3rPEXHNuxxXi1Dema5ejeH0HmXKL43B3ErY1Ecreo+L8SDuyBYLrykPgzaFCze
GqbaReI8SwbjOKwP/WA+dzXWpz7mvkwB4Ulq8AlDBshUVfpjFQHUBkNkUubRnmSJgirvVyBlFfnE
zio/BgeJXWjaGbGnH5eufSDWFxiEWr8Qy43S8weSOSlWc8pyxznPEY3EUIJuFY5z1YooPpdlZSHK
yA5h4nthlt4z8+v8yHGeK+BZPQRSR9XtFTvfm8QmJSq8z1IpX3VAh6eQWmCcuOSh5ukuFDoGzC78
LuLpcw/iliTOuvazkIhf7mPIADykD17NDHYwnoRlXqwouVugXBqa2QV6jOy4apNoL5J4T/vvLcPi
dbDqBu5ZgmbUa4edabnfwmRQFFGZAppeew85PoflTj6s6RwTdwgiq4x+suagii/hIL02WvHkwXXZ
CalmSsLVg64uY1Eex8LJLkaimD7p2Angzh6qfnxilcuNmquOLCZGOAuhNfLv3YTxyzfE/Bk2w6fS
aNObUYlgzMCa4BRlNPeIgGMZsuRPFqvOfaoPe+HCc57N6lEoXVy1bthVhXZtCSPciQbBLdZZHFRL
XT16Q0OtGU7zEpkjWasV+PC6vFISj1FnMLt1WHBqf2gOFbiWtZefyhkLaeoeqDYVD5HynPsZ/2JX
el8Zjoj0YjJ/qDrhAUOfxN3QQPfS9YvncQdXIpq40xZT0GeKDswYOLNlnktkhpWcpwfH1AmD1Ai2
pQauiK6vJM0AhNnSpsEu+hPysCAq8vKKHeOXQxwa+hC6CHpffC8T+UMRnULiVg8wnqnVbsz06X6c
xiAdPxdMCY9GWdmBnfXnatRjH27ycjIZGhgQPf1x7KabOK1RcbvW2Yax72YjYN2cta41pI3PGtbP
rfYulXHD2msad2SAjIRWVIj79VYdAY/vEyWbM5EbydG0m8zvskpBWt7bmSnhAiv7UNK54d7xBny2
IiiSUVkZLVL5NrxJSmh9dhj/Uu1tQgZFzv2VaWR4svLqybQ/OZ4Qn8NG7MdobA+eSyoyOThWXX9p
BwrnfWe8SIPJveeYj3lkvZJIs6eA9yhcQLek/cGrEUu0n1rirPRyeSoN8kOn3NSIuWr2c6x1VHzA
riRgo7LpOvQpoXWOTjF5eurtETVZOeZ7Z7o4fZz4MjceOhqdfqejsy9cINPuqKD78JQWauFOb5YX
3OWsC0IyJkyg1NiTaftoLS4COnOiWro9nhGmMPTFMNJg14xp+XO3Gbvs85wTaOsAOjQLRxAS69is
x9x2D+MPMkxNtEj904jzDjtVOO27tIet5p3KZo0kcVY6e1xW+BjIFkkclB4ZEmhWOeht+oRgvBye
L/85Ky0kki0G3tG813tuWpNMAwxHyT5VEP4S1X/tGft9s0fEE6f2l6ZLegY8Fw+BdLiY+m/21H1O
e++R9IZgqhdqDAJvV7gEDSysnTlP3+YCQ2lueK9DnmB9cPTdUtX2rl8qlmvxDOG6HwMKaVAK8fLQ
YqKkTwEodzGZN9r6KSHzW8l9WB2dAWldmw+X8joo9WYpbCdDg0HSMl4QB/1qFu5KxCkf7Gj4Kefl
Lk/XEwiZnHPGsk0WGIOa+TB65bNbc/+Ad/OaknNTOcPPPifhOY7OZSSPTOthFsbzmUBJkqs9+0lv
i9tYmz6n4AbtTOsundUfi9KayQZG1KrnO8vlgiwRu+8Hc7otSdkpQyTyk/PNWIjIrsbIC5bKQAMV
0WiONgt3VIqbXjcqWpT1dO3kHa2hCCgj5MV4yZ/1lDyCZXXsmLkJgWS+Z+1CJcjSrh1zUkZhj3KN
3vUvS2GWd6xSjDUhql04ZNUc4kRr5GGOu+/0bX/F/bK+ROExMvhq2/KZUeJHTfPsUOX4c4eo5sKI
jV1HOuMutNw99+foZgA+u3gRJj4661iRaS141hB4Wv0CpWg47BMtcp+4ekarSlmlhA3eExp6mfqh
L/Gyc3LrSzn77YxLpEhbkhTVm9NYFP34TrYOyO+JdjVRcc4WjbnXBMXEtil/xUud+nE8n2I1v0E9
MWBmJucwXN+APhQnETc9IjKsptoffbTqQh3njjnCq9mZnxpjeDAL7dEV6t5LOEt5ElFKzcfvprcc
6477Ewv5ujcneHDxc+SEmGQxWplR6l7imQgIW4tZIcfRg2eUyJLymHkfEeh+T+JnMHg5kU2dpMLM
qDYjciEQi0qpR4K4wey9nwoOSMgtUuq4p0qr86eI3k08Y0vS57LfKZgPNykVBmUhusuc8ZtZt1/c
XvPzxZ7okaFyycbkZRZA+MWXKE8S7GAWyNKZu3MnfTWI9k64OyfTaJRM9q1hOta1UtyVZR/ukFOQ
D6ZfqT5hdEcbf8pavb4bssmXff+sZiu8bcZVI8R92DDeyp6MlLQf+oPGMp6t8WmunIPodD0Y0vSX
19Cf1mr9EjpIMYkuRcHoZMw1zXHmEwEszTtBJXF2YFGX5aG3nqZSe+7HX15M1dsWz6NV937mul81
65lsV+5yJohvWTon4MxAyToa3T0jgBPx/5ssUT7Nr3NcOXdWpdf+Ukaw92cCFXtmqiBtmTmkyp9K
0j0FsRwaOZt+7rYPMdzaXZ1KhofkwQNbHvX6m4jC5jjzFnwyQxiGwT+bbhnU9MwF09HG02/XNeou
pK0mQlFzQfKRJn167RHk72xdHBLNMHxy6Zl+k0S5q9wHOOMq0MZs32PwDsTiPadt86vLy1+rpsTK
1f1QYFhkpRJyjmHvvsSj5+4NhZpLZczOtT9MFXsIM6351lHfZZY/WPlineulkbuceeewQK0zavNW
b7VnkDd0ie2i2A8h0QsvedgTlVUODMYY+kQXf9cGYAo1OitW936XV5+5ad6a1fLoRHw988Bcz5NI
E88fB5PPiL/AH2qjYR7Nt0Vf3YCOMoIIN/uge0/mKL6USeYdPOQvpn2uEjvxY9P5FFOAJqDiNrWQ
GGQhYM8ofqAeh1FqTB8ci/YpMguSqj7bc/IZfvcTfuPHSM1n1VV3XZsfmubOSo0vJR8hHOBr1N8r
fF7RqD201sLXS7uZFLiGYnEO68J0gTTHhcuENhL3Zhp9M0LzeTF6gT+9P/ZYvpPYacAnoJXLV/uy
9uziga8s/XaAs7RrFA7Rkhw536rtr3IZHg3OlhnKADuXHstP7rJ8ruWE9+8LDDAzY4LIqtR3kgHz
Ts43ppFF6btWs+8WL1B683VxnK8YZSkhiFtd5L/61vtq9v1bUbyNbehgsiHNRg+faSM91hppn3bx
y+DNZkv1K4rTT5lVfsb6Qe5t4RF0VDhvHt/nY5v2Xwom2LtFMSQl9ZzuzK78liXNuWmcT4WiRSQz
CgXTWc7FPjOqT5ZFAmOrvzqihdGeH+KJVnHpho/utFBZHppfqZs+etHLKPt7o9WAgSQYUbPvlU5X
qXG0a6b1ByQjJMVEsTw0Q537VutVe0PUr5p6qBb1Je3an3lE5muDlKmqiGHo3FuAzbuyj+9DCCG1
Zt46g/XLEnkLkmUtVhnm3TAYpU8PjSoSM+2YuHhHXcLu1ZTtKY7+aKZIO+fd/KiFLAUdHQWaelrU
8b8Fff+V4G9TSAHq+3/9pZj7D8Hfn8oeVpL/rSkzVfyLrO/PX/1T1ue4/7D4UwjzGOgs7K7/hCW5
5j9MRHm2RFW3IswFMPW/VH3WP2AkAS8i+smWSHA+YEmmAWHJ1S3HogyLVlDK/y9Vn2n8puoj/c8C
xyQd/qhtClP/DXDeKyMtmkSVp4ZgH/oRgwO/o/+cS8OlKvnakGzxRKWWUi3Ckn0MLP0mma8DxZFd
b9nu8d4hV/Ig3TC/owAXUpeDjcFEodTExSwjQqHjMAzC+W5GdX9ibPyeJJlDtFmaEB6jKR+7POUa
WOl4RicCQwj7zZJPXgqCtynM5znM3H0+mdpBELGwn+yOjMHUPHbUbvZW5Lp+hjviIKl9Upuj/K87
2EmtokhORskAXIGU4b5rkb0NgkjWNMgFSnve6A4aVgmZsyrOZYhbbJom8r7G2jebyIMepFAmS+8Q
dhF6kdG+a6nwtISifXJERlwixcMTFvSTwpG7r5WorjrBv2Y9uuecOcLRiKdnL3ZXw3/S3GjWsZ9c
da0mA8eLN7ZfNHOamK2ZxyhJPGrHiiSNbtXZ8X252GPxo0lnLG4l4pChNGA9pD24BBCOO2FbBqTV
9o+sVDfzoMUv5Med1nTtnalq8wh/4WzwraK/7YgLuIe3hqmM74KbOovo7ChhwWhoJU7m+lwYTHSL
PM5vIlaMPTVOZFbcV8Igx/3+baFSn5vPFlqCqwkaKUjC8cmk8XZaMnwSKPtcxq5dNDiKTJT8KexQ
0qRaK++RXuXn1kM6TwVX+mHk6Fer166pPWeXOO3UXTJ4eEW96hngQXcw+7neL4qo+awqmWTE1AEo
LUOcmSktk+pkgglpCom6qxSvRbXUN3rjvEw4k3zTSvv9HOrO05hicBq00g/rfkZdbbPQ7ockmEf0
IzYFLW4OJJgwX+m4EVLBiJ4YcM1DnSW+W1dxUOfFg85q+mraEP+ZX6escO3lOqeIw6bOemyQ1D9x
QPeaZ5+WkTt1BYnBbz24rhqxNDQIEhtUPCLBNC0RIqWRSZ/ph+DjUumCmiWZRgB8+lLlovoGDCy5
ycKheNSGtY+tt4PPFNx+jRUigmS2MPLqxb50snuHyklAsxCoX2Sj+avn2zx2uO8Pn1lPVNd4yp/c
wghU332SnrFcZoh9bhzF10rYN14bmheljdapBqn2GFZoLwxAY6Ig8lKCKFETpQmzk+Y5XsQ5yeo+
6FxX9yeyIdC29O2105ZHOFnpafHIq11+JFq5XEiDa/kC5Z9Yz94ZmZofyyj8kfcumAcHQY3ZQ4yh
+1Yc4pq4AtDFaicUZfp6pEwujWmvVcV40gQFJwhoQvvqzN7nWjX1fRqy+KitIycqBhK8nxP3RvOY
sZJ1qO2I0fMuaZM+67n0Ya97N4AmARlhqwG/cA8HNLsnhvGOGfO1tKeEeCKXgL+IablMjEsvXI+1
GMx+ZrrjwSrBrU5Vf0yHJA7ayWjux2VC31cfPGKNPjfGC6UgpskUhAtdqDsUOMJPPNYvQnMeILV+
ZghyHsaxR7JrgscowtZXZV4Gdj7bN2szLSfCNPD6njoonLxjUrMGc1MAGcKu76ZIOTdlR3Mzc8EB
zypLdn3Xa7fS7Z/yqob6rOx4745z4Y9RbwbUKlnZVp7i+BhfhSOlj87FO+px/6O100NE+ueR/Lz0
lJgICDvZ/HT6OQsmukn7DgR0MCZu/rCnL+Vex0Z7zpLQwKafdlClS7IIcZbviObChxppD0uczAEu
9lVc6P6SXvjSmHHOmqAwdwoSxrF8xWei7mY3iji3Ycj7nu45tHT25vypLn4SCdM/N0w8WenTWPOs
ky7Rm8mCORxdQHATfhclw7kBIBFoIfNI+CvTnpYKHjRuArSAs70z/wyrgslevWZMinjBxVm/JhYA
BjU0QCr4GQ/gWJOShOg61PeZmz4Xjs4Ca6Ib3QKhozWAR1Yvvi9ufelL0YH0GL/nAryRkYIjaBLy
F2dKVQTeBeBOWsR6RJ7pBqtTmtfAhRB6iC5iSj0fjFlxUcb6SzXTuC3NdNiphQZEhATzwFs/TV58
hmnm3EipTQ+uiOFvLecJl+Wld6jcFQsDB42kBmnlmDPM025bJIKeVnuVKnqeW5a6VuWZ59lr/Woe
36wJbpJtutPRs9v8bC71FyNa3tw4Cx+b5mxPcnhqaSTMqfXo6lJRbBUCc//Q7qiHWvuZbh6yXfXY
xNTFYaEVh4bYj32/aNBO5K0ZAuYZCsc7iDSqfDSovoZA9pKJjrKq9Fqy+/JuT+/SHazlvnMSSIJV
oZ/cInlb0N5SF6XUsMhAY6Q7AnIbAeDNKN2t4i6na8MCC+wGyoM8yG2q3k5BkdgqEiuYKSDgxKpx
DMv55KWSbozZUJew45PRKcFsXxUB/Kxv1GZQI3jJeQGiuuvsxdob/4e9M1luXcmy7L/EuFCGvhnE
hAR7UaR66U5g0pUu+h6O7utzORTxFPYyzbI+oCYwkCIpiQAc7ufsvbYFMCniBMtqnQHWab1DWV1t
O0EMnCv7fJTKinDet7P5OTlOdCb00qDXiupT6/5MhA4+Fu1eLfNXzRmqeyKeX8p6/k3Aa7ihVUFH
YsIXUFrtpQYLhmYhoaovnQuaaN5cO633dYZXFmV27wdWkiA1dewd8cv5g6Z3hzRQ6KYyfsvKo34N
+AcMCuh3nm1vkkKJX9GsJ2Mb7F2dzpzuaOrWLMbgiBW2e0l7VlrxeNcWWvTa66QWWtRDqkRYj26g
PDEsUbaKOlYy4Wdk9u3aTtP21okFKlxmMPRxSnWfkqbrp4QMP5jxAFsro91Tq4x5Kulf6yRqg9fR
nn7pU9fdarD+fS+5sUPdfO9VqliDMwSnztZu3TqGG0cbdtWCfH23Ivc1qIJ3lNzDQTVz87EQaCfK
kJ5lRF3xsXeal97EtYFGoN+6Lng4y4Zs1kQR4qMp0zZdjPUCsVGKBnu8N/O+Pxt9U/j6rFR7O6Rx
F0RfLAVZJdtN8oDyQux6+qIYGwzrkgx8H0S22pCo9GiPi/9QpYP5pwwThsbsBrH2V+SqN07kVAfa
OvXKoihBEyPEXgk/jYptsGtoqh4VCgcOvJsbu7hP82ZY1VF19PBnPoIr4Zd7Rv97xLJMGeM+dpGF
UdtvD9QLoX+WD3xVYI3bmJppZ2BYDmYcC1kTntw6eY9Dx6at5QoOiuWXjVb71hhD40mucp4FH22r
Z4G9cyLc+l5OjiHRAKA30oNTx8IXqnUvqhZjxSEoG/eXG1AraymcPMwOgWkRdYwzab4eYzU2goyK
oRkHVIDDaG12peJXhTH7ijxx0gaqC2RgcmSc3OGyM/4k7WD5UWciBC/UK2hDYlZfTGg9n4bw3gK9
il9VMnDWPXWt65CYfjpbA4SEaW2H5fNIzqtPSxbRi2LFmzZPSn+05ugtuBZGfA6cYfwKwYpGZjS/
Ta3xQFbgR+sV5GMaPb1FcWY8YgRx4VxnZn1jD2580TgtV6MYup09gP+iWpdbzErLtVdtyllrvoKO
4+hQQ7y4kOgApCo0gP4YgYhOtVsIP1EBiyo2TZwRXwLtw5R6rmIOOO2Hbk2sS3y1TT8H+PjsCvPI
PA5lvVuplzJQogMSgs/KTVN4bdoElm18qct2U1cQTrxp9t7SnvBQIkkPCdLsvUUPc4zNZ7gy3ZpU
qj+D7P8y76FPISMTjDgttiwTaEmMq9TWxQkaCtVMWXLU9fh5UbKy9KCQVPa5b8n3LG9cYhYiM6dl
lPNaZugPFX0QfyZOfsUaK8nmU6tGz4Vakn3aj5/4Y/Cx0K5iDOzs1eAGzxBS1dWSnf6TZM/4fIjU
6o64btUvszk5RvGBnou71RMyMIGC7ZiAnUddhJugQly96CmXzSCl0XE/vGllHVE2IrfSUC2Pa8N0
1mRi9zZizTQExZX1xMiD/aCWPoWzrzodfvFGmjJx/oBUqeAf1FXyouFT2oquvlVaJ95p1lisiWGn
TKsT6jC04hQ6ol1bkdmy4qztb+cGSLTpODC33Bj5IKfNkKBq7JC5SBy8VvQT+qB7rMcp8VuXwAJj
DrckYoOfQYrmd1N0B03P3lqhcA9MT8DR3JNIt3GiDzvt05vuM+q9kPVDcsktYUGoJf4k0Ggrj1l4
AKxl3oxIPItY3aWd7cFwMKOzpgTwT9IEQaWbXFwHUVoSJaieEmfluo53Jo3vuYzKGoyZGd+nQwa4
CHKj8KRZNU3utdzZVVb95VFPfFASssYGWOybrCAYGQ8WLoG5f1MGhRoTYfUYV9zXQqcbXHaDufMs
mERckm3SRseEznc3GN3DnHjemjbDWzKW+6npo71aZK8ic97MxN51lXbjDNFHZHl0A3LzRWnOEfxY
qvwsRGsNwX7CTasP5ovopjeCS7az2q7IDQFHQdnKD+3g6MqRLVIn2Vs4sDA5gfM8mtmtTGoNaLnW
me6bljrtBlbFTdT3+2KE6iEgFS2Qp4B7FmA2i+kua0DCqsEdChDCYPhkP1a9mMCcj4F10+eDeTRE
/d4ns6DJa90rLan2ngoxyAry9BRHz1D6aKwZV67dayHSl8Co7KPX5bAH1FvTdpAcNpflg0rkb/u6
Svd10BzNtuLGURkampCG5uX8ooe5fgpKruOocVkW9l0AbhAYqSWNQyLNB1ZBlA8iLzsFnqcfSPji
Ks2nHbm0e9AI9hETVbYjsOvSD2DJrAKf45TXGyeXYFqd/4n26wyBTu/92KNDqU7igYHnLhbYH5Kc
SSTeLnpiDcuRjTFQXx/yS2yicgglQeNSjYl2WMJahExdb6wwOCjdJ9EHw7rxHOjRQigsAptbd0S0
Eqc0lKccedHy/+eKJlj1SOkT8SumUVtHLILW0YuwXFp8XlUhfjNDOGaqNAtNckzzxPBgzvlbZncX
HUv4WgzD5JcK8yjmMo9ajZwY1wm2HZxD8OnC38yGGub16HfMyNoBDn8aRqCVXq/cF8E60cS95mrp
JoVbQsZ6vsErcKvOaBnDuUrW3F6fVRvplGJHZ3SQn7mbaUDNCnOrqDtFZa5M5xrNTEYCqGOmGMLE
uDP7CuYdFWRniCNfaNPXULy19Zg/6PqXPXvP+RiHWz1FKNHXENoEAEZjcvVdFl3yiQ4HflrkNEp5
EFnrB9GooQDuPrRa2xcRU6ZZd3ad7l6TUPslNL8thHUwhfrWUQM8li6mPmlN6YRI9jh95gAEVZQY
wje0d4+KxMqqO7KVsNvTr2EVM9XjOtS/CPzzzrdi8rxfOpUyxHq1yKkuUxkL3fBkt1JZ3tLGqfUO
Dd2k0hMLTVxCUJpTY7h0Y0QUtZroWytwATfkyY3OVH/dNW24UTP63IAc0cJsaK8AsSXTbrK0z2HM
ELA3cg1AZYTz0j4FCvyMWCpTgGTUl4FXJVb5pFYQ8MiqXtW5NfsEMlnoEvtxnaEEgwWFnshp6Z66
xpDC/tWFT9MghrxEPL1CXOlKogNrTut9AyKMLIprWtSHbiy/ata6qHLweTm9u1ay8VI9RU63G0Zq
/1Hz7Ck02MipurZSC9LGv/QI85UKRpFhI91ZwOGijgGtpBQy67dc19uELhKIo6+q43TQjRrCeT0B
cB/oRIOty4PUH/XJn9H/r8yqeFfRfkFkfqjVJFtHWeengYEVwaRZA92dRvy47/FsrzyjvdW5l6yI
dFw5trUhIOfs0D0sx5I5i4HmkfVHbH66SfRJ3dCLkocR2esmNQwOUPOa2unbYEue/sFsOHJaXW1N
YMVWYN2hxqHM2mfvZaSd+xEIXgEKNgsGP42Ug9MF+1CFEt7Uh7Eci03WWcegwO6WgM5D6gXDU7X7
dd+pB7MLqhsWVSc1Ua5VScxf1V7CRjaUqgc3qmI5wm8T5jdMju65RroQSFDcf9l6njCttF/CHvWp
zZdDiaJJqnsKTMQnKR9xYNgr9FjbKk2OqivQpDDMoxLbB8h3tTrfMqgp8FiNa9PZKJlHRtzejJi1
vsxe83sezK9kbp9y00Y5NALYGp5bfMxeMf6OgxTFbjOdldj4UMb6QfIKySD+7FXt3pkHn9jeAw3+
tz4DPZuU1I8AiPkCyTUYdJWsiPFT60pMGB2XD8eBhQoEZsqmLBMOXmyXKyvUngzbOkxVeghhNaDv
WjVV91bW1uPAKmAok23GYA4jad/2JjI2A36fskNG4pPFTdXV2kf4/gwOKJqUtNKStaIan27k+VRH
kdVjJqNskz3j3uFvDFoybBOwUzU/cpWarhOAR7f6oAx8jQ5m/lnSEFWa5mw0AzdWNcWTN0xcVOZ0
Lju4a7p5CqwJkx04zGQsnsFi0svTaHOlzMs6WLoTEMTJPAAU5gzP5OrGzfeTuUP18tkEw5vZY6JN
NOaPZYHwrSou9VydFOOKqg7kxjOpyI9l2l09zqmQXmcd+wFWSozbHNgUypiFMVN2OTu6fjTFUEAQ
IY8vANi7jAhfIdpsV41gbh1ZykMRsQoi+e45NZ5SJAGeRf2j5O0zNeiuwJkXNuOfCpU6pADvqVHo
jufujMI/7/lVxnwwEkAdiNs4oNGftjBuOwuFQ01VW7hio3eEBEBnU891SdwJf0iB4NWIjF0hXGVv
i/t6zs0DspKIGgfq7XRCWyGPiLhvvRE7vtsHQI2jc0BiIKvybAtwv4BDGF/QMjMxpZhT1HG1jRWG
Xs3SYN4Ww67pVeOgRT1kx2D8CNPoV1FXtEejkxPJ1mJAUUXLh7U7gdageHrKaE1Ee7Oq+12vEtVW
B6Gf5Oi9lIaylFlx1SkCibGaYNLwuOO5LWvMJqJhG0+CUlVQTjcKl5We1ai98pqarGatW6cyDzL1
ApG/YOJJnoFSJO92FA6HUUX4kXsxuqiai2NEPuA6WOb12LJvxnRnjC4UL0WhYJ5T4HcI+HGZAwnk
cL31FGp8y8OtbWnvRfYbc7/x5EZ0CBpcJHqgJifa6Np6dqzhkJRhgchXzRiuG2RIfQMfQGeOoVGX
NMxNBJHVL0C2w9+lLZmIknK5CSGwpvhZx4DBmxBUeIDLv7GqfdM34ta6zOI3aFkwD3PpcpebmDZG
GPiUqSRgvX+cdNVbKYS5V3TgWwIsWFN4UNjRd6SFJxs7wyrNSmRCICh23BdNYtmE4pswJH0CTZC9
BcUzcudrE4aPRAlZcBXjl7RrqD4N5qVn0PI0oEcYFq5qbSLPpoesu1B2iTpAxhtmxrrrrXs0n81h
ikyWLWn/0UThY4f8DpJuyLgTUlct9Wajtu2Dm0E5FZ3n+Gg76mLFYvLQIV+mHc51lVTcISoK9dtm
5up0PQ/5jqkyFzEi72oW7dbSmK1NqIs6zoObxiP6GubBPiWrgb/L/VMkXr4Gnr23Z2K8+9reR3WJ
FTB5aSalupJnhNKM07ArQqmcbDdqjkIcc0PsqeioiMhzKgecITURZiDZb1Eq+qrUn8LUqQ+pxyLM
8nIEbuH8q7Vym/MarVQfNds8q5+wloJJtPA5WhPugGKofGKP30lHzigA6tGqNzz0oxPSKqTKq7Rn
vV33z1T7hT+Ir6SdMOzlqPR7v9UBgM+K/WbaxWUG8QXsGr0n9OOkn1+LNo1Xtlc8jA5/lHrnOngT
Rqr6jYV90PylO8ODW1DC8DQ8JJVFQSFEr6AUc71lVVFjN8qr0fZNMfBVhwgvmgl6shpvExNmuDa2
e80REvKprMyOFIwJKCw5B5R0YoR5KydhAafCAMiHgHa789AawYVpAaV/FA2UMSH6JYbvcI17rT6w
1kxohqUUFOhD3E+NSVyAQy29VYHE8OLUDP/k06c1NWdHDXQEjbT9jLi61+ON5sFWCM1dPiW3Vd78
aoaOMzZ7s5ju2uN4E0fhmvrvulKqiWKYEzMq99dUrg2IGWQ6c+7yF3ukc4jokDmXWn9JAqkHfSHw
KHcZu1QVd/o4vNBd3OTAMhvdAZAr/sx8Jb1lfrljBlii4lOGkDyKGmf/uxG0Gz3NP3ONeBXvrpzs
ca2hvXO84UZXbbqvQbfJe/uusVB5tOnaC0kttsNzHbe/WifdNGX7zCzP3MbCvRWjc1bsxA9xFHlo
SLPHXnSvlRUc5Wc1VnouSvPEjHXXGa+116zpWLDYGo8a99bYHHZBXJzC/FI7xaunT9dBte890fpd
sLPn/lXXnRuOpIe6SJ/QtieB3wLCNmNGHwOYgrbTGSLRzgm/Ka1NxiDVdHJ9os4NhnOWOtWE9Ieh
Ms7xPU0zxO3iFVg+6UGJPzr9TW5XJ2MonzLzkW8NXDUoZ3INBP2QZvQu1iAu8ngJrElJnlz4lbdq
ulZL+y7o2l9DRVVrTpDV4EOgcAQLQBrylGAfDMPemOIEblrDrSXnzmhSW6+MBjHkVN+hQH6p3Yav
u+UOoN/rtrtSOsR59ny1Mfc3Rrmlnf2WWEa7KpP6rvXuCs2+rafo0LjT1sZfUjAtXg219RwLfWtb
qNJEca4bgSwrVfAwYhb0hrskoVKlINBZlRGa5CxLnkdl/KSriAy07dZkjlwNkd6rLtCWKuv3Y0dw
tQT6Q8WF9wOyuOrNS62H20REn6VMpYjqCnZy/EztOWIkbNCj6UgTyYu62LeB+YvC1imbet0vRorW
fbIHbb4rBn1fskrOZ39geDTFNbTHTcc5omjTOTa1XZxEB5FEj3rCxFsxtnM37dK22geBgrq0WQc2
XZeqOAbVSFcJ678LNTmzxENAEbhDRMmwuxtNvDoMijc6gUp5XDzIE79Tkvcyo+rBPa3sbwE+I9mv
fVSzr+BMTo3i3WaptWk794lG++uQYlezxhMrbIarWn3RBhcE4vSnMNyQm3V7N3HJrzQ75OD0g7Ie
tOLE1OOm7s2Drja7vCWMxAwedaoPFfOXMtdvxzjGq1S9075+a0d3ryUdvXEI687wuzAL3BrejamQ
AcDERWFEdTvlY9baT5GbT5PuPsFXYdWV2Z9FZz9OqQ2qUD/YXf1MH/PXzFxRBL9UK7jD4fEnraOn
oki3qZXe0XM+DPkMO41GK/oKj4gWFXNhWT/akfBpUm0JGP7QVfrAtvFQhFKOKX5Thtmjzp5E+t4o
6n2TtW85V71SVDfoiF/1angbOlSXIQCKHkcOTrLrTAvWKOl9h0S+1ik3IEiEgIqOkZP43GMAuIdP
uqFdS44JQTqf0o1Sg0KP2mZXIvWlkwbLZlVr+TUZH+kvfQWTe1uH+m2bpb+yimack+yzKLyJ5/HW
xSBgKMV5NkD/GNVX3IOFSvuTpYhXg4vKBsdiT2RexfRMU/Uua+M3dNjHrCHNImGBKxhMuMBeLMW6
AerhY8hbVU69Am50Gzne3uhppqjdcDHm6jLo0BZn41bJiT5WuF+64bEN0huhDY8Ulx4a7imrmY5I
Sa5FOIFbKDm1GT0tTZVq4GOAXF5UrJ/uC2tQVjhdAJOsbdGdMASy+mqaTXZUZ+diTTp6VMyKLLRJ
7pAnS6DnxBFcCZ8nDdtFGkv9inEG8p3TYjIICopWyBqD3JhQT1TbsiGYJLyYfbb3uuJRM91Nb2BO
LC1j1eHTInOASKFpI5wHIxkOOOQQJ1DhD/VXayqMXT5SAnKmB8eW1ZhBUElrLnNvnpNJvyJ7/jDG
aB82FZrg+Sagi9rOUmje/spFfF/mj14UEa7lOC+T+4sgnsNojb9LAq7sQNPRPqb3AeDw8WnQ6vdB
bPumvRna9jUypzcHZXGees+RyyVHSHVmtt3vSY+B6NuwZj0YYsR6yUhy6lTlYex0P1bCfeo4Oa0x
OhvoYlBingaPWlxOMzotz0k074KUORIjxsY2OEwDukpnhHCP5kYnULzY1kyz1oX5APo89HtHe6K7
dfaQx6MOOLLG2cdm9mz2XPbDHPLp80ml/IDBYl9oDacfhSfLJEbN/Jr4eaC5G49UslG72HX+WGaE
mhh34xy/YJF9sC0LOSlTdVVQLseGUmHySaqtokQUqLFB2pr5R/7edLLvVMM7RXV0BmFAELGOVEf+
QtLrHlCVxz7a2ZsxFPdeBNe05UyJ4ic917ddXz4760abz5YGiSoY8Sq0Ub/LLBeXOP1n+aIxr1+E
E7Lci7/0NuoQqtuP0BnvRLQFO4b5MyuLBxdJiSlmP829DxgjGHwM654QMu7knj+zgCMAJaEyjNm8
tednqUZNrHZbKe2uReZrmxRFQEWldOUrkq50Csxtqpyx+JNSN3E7gDfUOP3FCwiAUM1DMLSXSXHO
U2gcQvzTyWwczNdeUMSeHvs59sd4wlcoLmb8FspS5lB+JYP7QbX1YGNbkxpeO3Q+arTItr4Pg+wr
MN1zQNDFerLrg6u27xDX7oM82QwiOrgFFRxBYI5GK0dpM3+aGSKrPN1RwluLyflV0E3zLTrkWUaK
bzrwVabC3MzctdZO4Si+Q1t1nXT4+ntkA3SgijUWQ+a2uf4mh8ywHV8RyhYyeQ9vWnux3c5Ye4la
E/y397DKBqgmztYU7TvmE8dCWS2axv/Pc/xfeI5Sw4nm8n+Tf/73qMx/vfFf4k+iMk3TRY4HzUsm
ZUpkoizt/fMfqJmIyrRN1zBlY0y3rf+IyiQP0zRVGkIuySOOY4B7BFTVRf/8h6n/X9O1qD4TwKlR
TOZd/1ao/j8wHTXDkerOb/jj4fOf/7BUj8/QVVXTbNDfSE5llObv9/u4CGFAav/Hw5vTYbVRTgnk
NFwaQbUpuEbWQqd2N7Ypwe0MyQqjLCtW6ORTcESi8DrnyjWbAoeGNu5tSUYyezgRek9ek7YHFjFl
JvfwcLiGws+ceMZfXsFGdCWjnEAB0jR9KJDZtpRmCC2hXO1Z00p4uJjK/L61uRXP7S5EUUBhCfDD
WOzq2r0SbEbht0TnbzSkNNoikNXnNxV5t4cxif7F7WCOv5nuMcUzGSbz6WQWzIrwW3tpcWOlGgzx
yDlD7TPWcFXvyw78bUJO5cytTLFJBWzvU/o/WAdiZ1OJCPudVVICzTaZPlo3ZDFULTd9UioheyjF
nyjLdkQunvBgFxV+n1ZcxYjAVc/aQz+6jR/gaYBkCTEwrhBhmRg7TNa/6bPiUFxEsA6TFdF7OrQI
G6ntpeCAWD/pv2fN3EzdgGK11u/rLD26tvUAQGlcGRWV40R4vtsovzqrf6zq4r1DKdXlfjslBy1p
mrVuAMlOS2IaRlLmVBvBzsDijBuIhSCSdHVCBkP7rDiQ3bXxWU36c1/WYqUM+dkiozdL+RZaVuto
bvorehdSe3SWuFUc7VP1YFMU7iiLEybkrjWR3szMfdcu2KOVosfvLDn6lTLFlP3clPn/NQ2J2AoJ
4BEkDfEZ21RUNC7imCA2mtC6AUog7EOC6xTlNpBYiNgaP5o8vVGggTCFzeKtN98jcq/s3yqmnYFk
vmPHlzBV5XhPuOc+mfp04324aXxSqkZdVyJ4JNrzSmrqWie6eTfE/cFSgVW4Y+0cNDNlSpBi79Ow
3kRZ9CSMwd1HTXdOKwiXONseS9dsgX2IvTZb6bZ3mNlbbbttOZhg4vCYTYn2kmejgSVn6dOkN3ZZ
Yzlt1qAG7lrI6Huw/bdGr1XMbLhVRX3xmrvVa4ryBMbks+mkL1VKThcKn36F6uc5LYrfU0+wU3HW
c8LDUvo+tUlmk2Y7iLrGbdWVD+Vg38+5eygjnFRTNRybUPVbOydiJwyuNnZTvbh1lBC7JH3S2SEY
qS731ozB0TIasVG5pRpleurGQVtj+0rPP5vWjk2/LKRR2A09blppwQU9TK80KdsV6unA7b5oOaFl
cAttNWcIZac6f6oqDhHS1Q3tPtzm5lstC0BdhO6sQNbiV8Tm4Nu4y7repJWhsOKidF735KDiTvK9
hlmu1dGIUgEAGjEC1sEJ5u+9n+eUmkUpbREZobtshARQLnsLilIOxpvRdF//9UM66Jw9EuEtzJ99
Za4sPxfYzL5/9h8fl3MvNivMZ5UOH24cOm3Pifn9KG34mjZaTC/e0EE362NAk6TOHVwrVuetTSZL
R1fEvx2VZWolwMDsSeJFJUgpOIeYQ06At48SOdunFQhWUpIvwxkO5LI3GNV1mlJq5H89tTyfNPpt
PEJs/Xk9a5l/vXPiXuLPJNuSpkegse6CyqxIpcxngo6beIk3ls+pcrO8ZNkUYWAdQrqo8k0/71xe
RRoPbPa4pH6imtr3O78/ieQ6frK8qI+T+xAf+NZtOLutvnxoBb2CtIjNxyFXTtO0q4Y0eWfZ79D3
YLhxjTfKJsFMb8arY3dXk/531eTkcOhG84TuayfqLjmBQHgcJupjQo/0PaHstwtEDJFISLumIMWv
BV2iQxEI53c0qfeotKmjUiakLrY1cta1Y41TPweiOk79I8i8clP0pNcFzqwgK8vcY+Po9V4Py6dW
ym1xkN8oVYXkOakcMErJpou6k5ip+1B2cCcgecH8yoSd5Z/yNhsuXlylmXfjmHS3ZdoeUl0tj9Xc
vtet5uyVgil+PpUf5khqQWfV0T5qe7L9PELibCfdo3izNxVYXzC14Vs9ia8iEu29rQblVcdOZNB9
dZROPM6FiI9zWVxFMOKmwy9PeS/dkJt6nydRQPyp3WyqyJaOUPW171i0pGHtHlOPG26rCT/6FBXQ
Bz26azi7tkMuwSwTiQFagThmKkTtB2FHohlO0jUjyaqX8dOmDKK20WMvtLuE7JkjJHvyqpfHbr9O
JDVzJFUr3y/ypWWDuP7S97T/l+CY7+gdYFEDvQ1TVph60uDMtuWKdJxeO2QJHEJC0tapzEuaRWyj
ifMQCclMgGUTyITuZKHQ/zyeKlXfVWLaRSN9JRycDRnfckOingvTnDO0OdqSqA/eBDcq5POKNsyR
nk19bP7aW577eehIkLokqquSi74w4aYFuD6BXo8lg12TNPZYwbK6/NSUrPZYxwebdzJb3CbYuCqm
+JAJslyXjQV5CTWefLxgAF3DerHt3t1MsYDJzqxAX6jxEiJPEaA70j/hwPz1UIvogOKc6NGd2z1N
cgn3/N5lYdccl8fKACg2AWJvLjh7m+W9xPFzRkok7IK9z4BQ7QdQ+J2UX8EKcVdeAid/Oa7zkm+w
JChZFYiZWqL15egaAdvnG672S/7Wz1H+Gw91+UEGxB9JAoKYv5KFFhDociIsez+bGWsGIcWY9pfj
vkBAl80CSl2eq3KH2UvQ2OE2t+un5dibSy7Bsqsxb6BcorSvNMCtDRq86qDGHwuuNpDJBqnMOFi+
0YWHumw6mYUgZCrCz3PL9x0mrbaziFEIZNrCz0aRCQw/D5e95bnZfqtlSoPbDbSOlu90Od2WPXSj
NmotjEnL+faz+TkHf05Eh2QIVUZE9EtaRJi5FyKx5q0rE0KWDSL+8mgtSRPL40HGT2TkUAwS7Ph9
7L6v0SWxYtkF8c7QlmIc+iud6e/BSz/HEIknM3i4pssBgvsAGuj7yv3et5Lqt5Po7WY5MD+HaDli
f3vOAYwE67egoiYv4eXqteOqPNrLsVseLz+BxorvkUYrSTL/vnibFi/z8rhNHBJ18bXnB6Z9q3hJ
mlkumeVSiiTdeNn7eU4LtZ3T6nS9Q4DEWF2YRxck7bbjrpWJJya5EsflZ98vkM+VIfz53oIDQpuk
PeKIgJz7197fnlNkQJ4iucem60J8jVk5bB0ZzDJG4BU9MA/6MnD0rHSWvUJGuqB5+LUcQm3xpSxB
MPKI5ksazHJECY+1922i0D1nlF0uyXJJkglDjZHSIl+GNmO4bzQZW/c9zt56Moxm2Tdsx6C6RFTN
gii2W2o9WguJdjnENtXCf70JddsdknuibyQmsVh4jsvVumy+c8GaOuDkFfTmF1Kx97csvO/HrWvT
VM2w9qKLoQb1fYTlYa7kUSe3mCfzvlPQRibbv8Fil4cLRXbZLOP28lwA7Cgoam//M1xmwYwEdBk5
v3f5/LfCC7FmpK259SRTMpf/jD2lCM++I4zG/4g4AvsCgUi+YtSYH+2X3eVtS17Tz8NQV5EY6Lby
0VdVFH0EXZrvQvkv9Tjujsvez+Z/eq5QsNoQucxbvje5/BaW3b+9fGStssnn6M/yfLa8D3zKybKM
eBf+vO1/eu/fnksjclnn1uB0/OsXkxny7gzWQJY9f0s5dmu7hcoDxP5TG+TtqNC4fAAN/WvTt9yd
fp4bMH6BIlKVrUpncDcO2SknAQ8sjTwWy9vCCW469UQ+Znnz8uTfPmZ5+B/vAfi/sRIDDAH/fNQY
L1pEQMryqu+P+35tX41gyly+Dc3o093y82Vjy7/3+6f9bK7UnBNFMSsZvD1w5wdNADUKSfhwaO1q
2vSQDpp9rxEyYStOe4wjl2lBUeyW4BRNXqjfaSqVkTDqdKWWHueHJSlFSZgl1MssAToqhzDIX0F1
WrAC+uKIxyLYutVA04ZkogAHHX26OChuJiVovmOj0NQUx2XDmEN5dckZWh7TrdcYLugOL1E135tl
2F52q87gFHKn7g6zbrdF3fyZm1Wz4e9m8i43S8LQ8tBc7ghJ8eQ6BtpMFngAqBh5cGoUfG0BOj9m
PMtTyz+0bMJEA4uYZ7vOs8ZqvwTkgBolEUfeGl2PTsmSNRTKuYXCjUHKYdlFFJeuAXMQm0gmlYTj
MktZUoWWvbbLo6PgRJQDqEU0mDXg/REybWqJl1r2NKjZeFbFvpND7yhfuuw1tkm9GSq4kAM3nExq
m4POKbhETS2PBxN2GuIPnAyWWu5jOZ1yJGoaJqq5CcPgtetnGZIhJ4sAzljkLHug4yGJIpo1Znyr
8v90a1D5yx7GDQRwszgntUUtX5dNDK5c+Y8vG1vQ5SoCS6wqlKxHKrn830vOT8laHuNHpMw4EAn7
SDDBHIdI2UZUAHeQmULUyPLSm5TwWlvluF1OHE/GHyHbZjRedgMEpLLbd1N74XxYELwq9axpveyK
heZLzXtXICI15GxskPfyZY9jxH3h50lA5YovGjIDUvlP/GxyNyF4s3Uoov/7eUvegboQCUrXwqWq
TCKZR0W5Wz5tybha9n42obwpdVr7IvLQ3Swf9B9JZvaY88WbgBmNprf2ncli7ASWQuwjOqWWnIMv
m1rOOyMr8o0ES5yaKhzg5QdKiWzB7er3QB6a5WxzvRw72PIYzTS7EW4aDq7xDgv/VCyU+59IK2LR
IEzlRfiHYl+90Slz8tH4v2Y0XIe6gpjthcN4VFUT5uvPYxq8wz6F4RVI6H6SgN8vXenA1WrkXEw9
eTYG2b9xreJ3UdT9kY5UfyRRlzq7fPjfnoOMq2DsXpPe0etFeamRWd+KAB5Jq2+Y11Ao6uMVnrZg
O+cQrzpbeehdvBexGjjbSLeJxfXKYucUaLOqOa+3E63FTaO6/8XeeSxHrmxZ9lfaeo5n0A5MQwtG
BINBPYFRQguHBr6+lvNZaSuz6nlP0pLMezOTyQjAcc7ea833Rv4A0gXpJ2iJrJK3qpm9I5H+x9kO
gl0TEw5sLfcN2lt0p5rOdTnr911nlHdZuKsC78RxOzl1k24dR4NQWyJ4Q6ikkjG10NVojnpkn5jm
PnsEzPdpD6uRIOdDQv6FKUxrLXpdHIaUQeWY9MGuDuZrGkzxTiIjP1ZDf9dbbrAbJPtFooobWrbj
Cq7vqRNYt6YmkTtXEF3RBmK1/tiwmmmycwGGH419U2xtMK7szN1uT2p6B+2RtZx0nHMI5hyWlsYo
eHoZLN9aDmKAdiQGa2FoAMJNqlz71hwuTLbkEZUL+2j1sy6VPwAz+40jm+rOiv4OublFNX2MViFz
zuVcqbhbV/eqSocrIRQO/DESjjg543OWgSkyeBpHBr+k6k5OxbLLXcIWeVeQqAf5wSKJ8jeAL28z
mVm+NIRinxb6sA0zgvrsqJYRNhbGIGGzcljaLGsxbiYr7O5Mr9CXfdUBBLTNBChlTD7O805WURcb
wSIb2iKR8oSwhVddnUp7zPCFbD1BQKhlkJpbrNrj8mj55rBm1LrtcAwRjuAHelH5yhr9tR303yB0
inICrM7qciUD69Eh/nEKqjjZ2c70NOomzYYEPfioOgBVNHuwOLv30h5r6ksG2GEm61Oif7oNQ9yi
/yaxBu1p1pnw+7sZxcrScrsT2nhSI9ZgbmpLZxKcJQ/SNeotTbx2E6gydOGM+rWxuVkORbaadSig
+dTIjcedAgwVIvEWTmbmO3B7ynA5SqoijgblQCNHLhx4n6U+WRschfNdOIXdwuXov7GmfNhXszkt
8xEn1EBSONu1SHWsVA2kteRHxyu+6Djn0WEo1CqzQomXlyfL0hJGTfzBlQPHLpuM6EyGeOIsKyiS
WqW3ajuWGQgDflpHnTct9pwpD5iUistVB62IKUXI3bwFPmmO+Ta22nYXEi4KaKKvrJLSSwBuETSV
v2LdjD++8S6Bnh99zU3vpNfu9KzK92kqPyvSJ8vSsNrV/9/e/a/gLWzh4Kz8z9u7x5/xo/m//+fn
7zdTizDrn//Hv67trH84ugfa4J+EFeBf/2Ft5/7DtUiQ6fBa/rAt/w5tYdnnu7bvQXvxjb/d3L+u
7UznH0x2kAfYOqNYz9f/n9Z2ju0Y/3ltZxgcbEzPFyZoGZdLhIK6/Ie1nd5qWi/LkqB/Uvc7t+lv
sscQ3IY5bxThnlyfuIIZ0GEG3rXw54kygE97jLfXxH9iZlwSYa2T7gT45NUPxIE/aIkU8CgFRo55
A8X90YdUDDoqulaOd2MKfkdabgV51oE7FXX01u2nVHNhFOlmc8dS4aMgjK5BWJGAPMaYVJchiDUi
pEiovHUVdw0v29Dle5kLKtt2VNxx/0240ztXSa+CFqUHWxOGfOeP8UKTJNQ7qptFgwbVg8A+tkez
a8NVOM8YPb9otrFKSk2BEUyw1WMcLAwTZBx4RgoC61nsSWfr6F2Mag3XdNsZ3bMCUs3s4vnCiq2m
xY+N70bcVOzFQIiMkdEARTIeza0eTiyQ8o0XNO/SMzZdbd91f5F3M9pTDwI2bA2iPxjMEQDwHeJM
IlkeNP4CJuuPqg/NE20w/SgS758fMVI1T3+fN2rX2mc6/XlhG+d54t+5KGOa8qBC+Crs5o5V7Xhs
NMuFWoCfzXR97VKAib0nHx/el+jCinKY7+bJStZ11o7Em6V+H84O55WcsPXfh10ZyHv0K6keg+cz
p4iIFqN50TfmoRQIyJy8j1j6BS9hUGgX4nbVpgvjfik0L7j8/UBqULtUZnnrrc/cHwHOzaKl44Pf
/Jwjo+U4xijWzvmcXkvydXyXk1hLaE7kdLDmtCn/zGnEAE0DDkkhrKXg5b0E7+3dwbMVd/VEDFsb
K2zVo7gjlVGDwQuqFYa16H6sRXyOAXDngPU9Rm1dt6x1c9zC0b/3qbae3JTWXDPF0XYKsXB0wmlv
Re3YV0M/M6EGWFQ/6VrJD/p7aM3B7e8Dk2OvPZQ9xDWmJUPiPvW5t/hr4fP8nB0tHXM7Adrkda5I
eE66Q0e/sV7HspkeA6t97jnUfyYDm4Zxtu1rT0TpACp1JNOuD8uRjM5x4jXNBk77ka7GC3iszr00
7EWfQc/TeUw7+PTGHk3XOvsuSwRXH2Bu1OaN3tn07cl8Hw5VR48e04FB/e2tHHiLZ/62Tm1CXt7o
PkRsV95h7vGMY5QeN2oHxr4uok0zuP4CUzfq7YRqjuT7fKXjgNku9Zx3bw73FUqSz95slwH0b39s
h6dGlPMuikZt4zVW85rO5Zo+unmBktot9AFQ0ag5wJ2mIXym10EDiNjq2huho+WpxbO8E+pgyPlV
fzC3Blu5ZWILjzN2N72IxniZUq28b2y08mNNssALHKLMTdN/5x+aUQUPKYMMKCDymOW9f25GWmqh
gTogG2MPZocZL4nEV4+RSzAo4Y/OGk6PMpl7CAh1c3B788k37RNDgfAj16jF1qE935eGPp2iNOIu
nY82T9dGepSVJQ4jtGsuFP54K7VhvBWmuescQD5oAfsN6L7xNkTgpNp4MtZ//wWZOZ+mAmteHhOW
DCena8qJ7urY7XAq4vjw75/ie5lyZI2xJLpQEsaieqHYkG9nr9Qoc/LhNAGAI2/B3yqnujn02QsM
k0vAKunqzF36NMFActPh3ZXefOJIXzw2RXaOiya8/H00hgNw84jjfcp7gpmS98gVCLJMPoV3U5zq
L7keEhBwnMdpHLp7uKHPnJXJHLkZYUMzu7Y8axRDAynApYrIM35+susxO2lpD8cE2q1HGTDFeWXF
x8B8tE2LR6TYwxopAudW4VxaTFkgfyKfk1TCE4AU5srVKp/zclqcCh7oLnz/kCL2fbQVUMdJ9JbP
oa01N60w8mPH7XKVBzRtBKvjXeVal1Dv42/PMy5epmtf46Yz3H0mwgktA+KBzudh4u/DVdlHePY6
ae7rxiaPy6sqi4z0xYaYfxSzQ+grz71XEncU5Hh5AVSHvUMkvXwFOWOJ+pXnxuDIIF0ujar9BXju
kqc2LtWQ988ISZh/xUa+r/uA1J3fcLIPtYA0taNKYxZ8qVagquylfV9PTbGE7N+eZYHLsgNwSv+x
DnauHVXPguzWEsVbfBzj4hyUlQ9XqMuXUSjCA3/l5Ek4WbWIsunVDHy6NHYY33K97K5en5N216Ob
HGyu1YGLn6gsszszae9S6fX31F013uZJ91I72gaGGxJrEDxPYwOA3BYFZAoZk+tDE8gCi6/o71fh
KYtU40SQz/sw1AGeuqKe7x23uxrhTNv+73PqQ/o75brK9WcQAO3JUz/8/Wwo+PsMvROt25Hg7CjM
nhwBP6PNGi7hZIFdjgIqyyF337Hg8qTXjbvywMUuYtOsVgmx30UO5OI+M4YdqoZfxnfG1u87Wt82
rQ9ma9wG3ewQF0G4MSDCcbq3bV4/3s4Kc3/JC596mHyzXGPYp3G4izK92+dlTMg24cYOUXdh1iK4
q8ijQMBNzuYBPPx9rrX5VeMqu+hCtuya+2PMHIhsbgrbXJ/xiJqNPPYqj+HG+m0I4mRpJIGxm63A
XQmv9jdlWu0tS76Ffr6FZwJTvk+HHU7HTy7CM8BYzb+EE7AC8rkvkj36qbfB90vCAR0EdXB8BG9S
Vyyr6Rb3tKdMzLZwt1r+WDgSYJzagyW+BPjPOQE+NaXLQYsMUHHj1XConja1/OXRYgleVV9JV2/h
qxv3WgsuwDL7b2uc9tgDgRbROSHg7shFafP8zSyIZ1ub8JavrLtADWo9MzfCHeVmiCs801Gyqvzq
K0T0QwWmeKZaMJNVXfuOVdBCytd+7D9b0vwycu3UCv2s6cG47Ow3r4q2g+Fdu5KxTpINcKYEtUBJ
GiWO3aewa55TgXPShW8iO0pp1fSTVo27cDINL8D44gTVF9v5HltFeOSoIeCnUofXV1RmF0MUXcMZ
8K+z0QcdZmsfvJeAuxbFNxtjXsxtt4TiR1ysC5B01wbdbFgfAyFoJ3OaZR+HX2ZaJwyNnWvlQ/bP
vuKkfp1t5JdZvy0maMhDnMOzzQ5SZXxnx3gpW/0WCAJine+zg+T9hAQDosYwPQeTta7MdFWFDhFr
7RD27SWYtUNNjIhXE71W4mT9/dh4S6/OWStE2kNvaR8q4qWH+p4UKOhndzcJbEdciReeOT7CggRv
olX0OhWllzAAq+t5CUGR5lT2wMTj0YznfDVDkGKKJle8+wmxeu6XS8l945m8JetkL02nWagC5ThA
aHQt906mYBpsSUUB5p3PvR4KXCUvMiRuVEfNHecnOtTlQkQBjFxjJDg0YHS2h2bFbIQ5hEmLKJDb
CGA/ZFPy0xbzlyI4mpKfqWN3TOtwnYevdAmKc+b3byKXR4A0XwWB8W2jTY8678dVWw/Q34W1y835
bqhkQA+eNyIRRVbnjlgW/nRvTFCFrASpUevB/KNZAjGiu01pfsx1en6Fp6PIsQilwbPf8FLn6d6D
ijaH+rNeWudUF8Vi9K14LZ3kbZZwt5uMr7vx4C0T6ph9k85x0z83ufXGYIIZj+G8hXV2troA6BrZ
scUEasjmPWJp8quv4mHR4DVauk8i99+FZ3wm3jd3gPugBvhgVbSfwRLxcP/r5dOn7Zp3ZktBRi/y
GvJZd582ShGTuatYg/JjeWCp7Z+eBvgUyzu7+mlo/C3zMr9DVrF3SEKrDu9X5MRXiAj4V5zqA1F8
Cbxo4vY1UVvjXtTjUSaAR+dRelvPGXdlFJ04ML8aQ/8Sdg4JSvfsVf4Vr+Y9BXxFbxjfqGufShad
NnlPjkYULeromwk+oDRegLSNArj2zabvErDGlXupU5cEzISfghCFvga/ABu3uQ+KlDdlXfAimZmP
WxYfacO9ZiT3SWW/OzrAMe6/rgaDpBznctM3HVFme0ehD7IeyDE9WSV1ft/3QbXtZgEkhhZCneeX
0O24ZEUwjoFfaF0Uruh5rCrv3U6Jhch5/um8ga4xA77GpVORUP4MgiWHBnqts5vurCG+NJkJNcjo
7z0YaGToqRJ0+1ITycbuwVNn5PeKMT51sqdI1BrG1o0xeNgSNbGkzaOVH5iou70tRqZnII3OPO9T
gMYGVXe4a21XmRU9/g18cHgnG6o9YLboXtTBY1xCDJ4aQkLgiZnQbwLywV/hQ3LzOutGhTF+TEvr
JQi4taPHwqMaDIfegerMKavZOz4vqcLvkAOZxcWWLVsyG34VPEjqtRPNHGhG9YpmbLTzteHUyER/
0LLHmLXewnQqe5VZBFa7HoiRhAwxcTWhyD+tpB8f7CkC6OZ6wRIYvLPVRi/i2u0+R21crh2vuIh0
Sja9KtIxjz6mfNeOGl9p00b7yerDdaVnF01Dbycd7zIMXkOGD+dn4hN3tGt/RWRuXnlc+qnXjO9u
Lbo9z4l7h1IHVA866TT73uKkNA91zlN80ei09WukqpkGXMwn00cPIuFAPG0gzcnXhlV1W5OV4cH/
luZxD0nD/TAtdCNhybXvnQGhvfQie961Hs/NLt/8hbR04k2xuEYTsqoAdresvQe24DxM1Nazbrrc
LuuMxD4pDZofF5h01yngAs+g+tR0IPuLJPCY0oFE1In5+u3Bo8G5KKoJjjj7GTSz8ar241cnI8BM
BfU0FPovGdOMW1lc7Cr88GtD2jxYh/6m6VjK1S77RkbHalv5bx//fdLy3ZfUnMX67/NDzo6PJMl/
/+/+fjlBA8PTmNz+/a812JMyZhjxX37Lv1/UA06E9qjf/f2Wf58aEHUSe1WBXG60gZK9s/NuqDQR
Y6JU2VjOHhHbOZkYJBXDT5RzmG0n/XU0ubbsGw3wj6m1+7JpL3Zb04cwwdlhiCk699WJ+8+0mn9E
Mv1Ii1BMN9G6hFloDcPPnJK5KcvokZvYMY+W0m/h4eRqBQRhA06g+YPlh2fKaFVXxqmcYop23/Nc
ik0G/YKIhnEnK/q7cUEVorP0paC+v2y8yuDK2baUIfihn1j2/v1szmCb9IME7t+Ra+kGnSAMv/j3
Q9S2+Qa0wZNMyXr1RJXzCFYP3MhdP9iSx1WxyMZuBP2K9CYp4dTpiHRWRpE3B4lclNu1Rwrr7+OK
Z/wD1hM03NeSxta2SQD8FA3Ul4Bp0kSh6ZC6GZAqh9PZbOYvmT1Hm1kQd5MzLt4iSt5nj9Fyb4Um
3SDL+OcP5r/9zGX+x1Eq5E08gjjyejPdTwMTdTO5ZYok1FAuE8636TKD02+tGT6zgjw2ab6Cl3jy
nfoLrt+TiEdsEPyDj+fcXQ1pfscmZm1qxcE2YOkl88kyhhJAsnkXanINYH9hdvoqLvstHWieZ1YZ
WLiA1wYPKSqeDhuJJWJTmWuIjim51usfY2wiQemKdetr79IIuTOIguCq/10ph3QDM5ojgkOrf1EH
K+Fn185wjqKgIyev9JFOVQEGDDYPGQ22L4TbgZ8w++OIL9cOFU3ZRe/GrJ8sieq4mcNehbyZptQt
wwb93it8uYoeitQMdlY3nP2Rzp5mc5DKNnNjH6EPuiA3U626s/WEvhr5304a3PfNixkkl1QRWMak
c7FjDNueB2qM8ilfpuAVXMjssewYXJbYCHmK8nDNTDYPhmbwYmj9ll4dzxesG82LLWoQSFn7GXjs
teokcFZEJrAO7i29NRa2Vf2mFSi5TDt4k9cczbYD88hEwCO21o9+ea648C9GTi2OV+7R/qInqvpq
Twt/PXoV2JnuTubBU1m5+orN5iWRgh1CdZnswtvW9tsUBDdoxKqRHh3K5L5zKFy1TSWWbGEdzo0G
ect2mxcz58sm2Qxl/hJ0HqYfy1lmccSEFUNkZW+7XBCSojjNkIrlhwcLoqohs0Dk83zqu7VLiwGF
4RPrb64jfU1KSr5FjB28GYqnBym7br5wVRxaO0X1FidfSZl7Kwa3TCaxlpnDyU6zd6UoO1gNL84C
V5M9VDuYnxEkWjtAPxB9T5PVnWOb0yPrpDHlNpZ5/kuSOpAnuu4xgSkh3I5ddDG8yiymVpX9DG7z
YtgTxvv5q4WKvaCRjZ/LFFwZgmGfz7fMrPHR6R1WzBF6io78QKQ+zHLirlNnUj5xjnpM/zl+yGHs
h9SFi3a69mGl7Y0WA12z09qXDjK/BaF/6OQeiedDUlAV1oVxHggqAuWNmyWk1N8azr8G75+CwKVE
OMUJ/ZSR0cVRM1nMUKir9j9ypp6W3ANeekHTXq2KijqiXrjWZnC5ojlOu+mH6M7vg/Ctq8ovw0Ui
jZlgxFAQhIiT4ivoTLwFMDIqTAaGP/qrkKMI8dSbbPQXG+cBjL1baFIWyQbu0elxxnbUsOrL4VqA
i/xIlTxBVxqFUgkVWswKke1H22q2P4PEpQVJLR6pVfmIduyWz9VvxIXCnOUvEKulHrTXTNG3hHEH
z1Qwwvyc4/Ez4KJg4HvwfOPUdtUBBuv7lFTvHRQFrlOrRokiKHNQrTDKfDPA9BXpnJJtWphvtVJM
+LgmGs+4ZXJpBzY9BO2p1IerUqNUSlHRKFnFoLQVgqkZRPedPz11OVqLcCoPhTqqQg/+bbV2q5uE
0C1cGDW3gA43hq0kGTrwFQNrRok9g5QTBB8U9tz6NkzbrplBJ975MrmFVdg3eAW/Wca54/TmTsW5
hH7ajuEVYsWDa3Mom5kUk4rxcHq4uD3schj4UrTLCI2ucSzAdfYpVjqQ2BI3qQQh9bR3aE8y8fWY
Thtvg+4/RKwsQyxXa8HZUFcYnkGiHRFKQAK5kX9tJSUBdIA1FKEmB565HK/qnxht/aOf+RiSuCKk
brQxledECU8mpT4p+BKit2QGl8sGHiQiipQm8Z/M0TgNLh9gOVvXM/EFV4lVHAwrXvzVN850smPU
K46jvWa4WCzKmjxaUUaa0+c6pBwwPA1K3uJicfl7I7UZL/3ql8PHUx4DUQrHbJUoAQyNLunCPxom
n2m7ksQIOvnMzrTFpI8vQolkTKWU0eBbMJHiNomezjR4LmKHynqM3wvNnsUrhjs6wg6lqok6/TPA
XWOk0X08GJ+Z8LjI+/I+NNDcmNDDJyW+wVMSU+tigq0et0uwarrS5LhKmGOk/pnv/r4vClwcSqqj
jTotcpuxkepFhJ6zm7h3LCnqUfBynsBSvo8OoQJhPAURA45++OWM+9xlN8pW5SaeyJkMwHd5bRFt
sUDMsXbivhJ7JHdAn3GOnOjHAXzgoe/XGVx9jUhgk47TQ1jx54PC7zZVZ3NDNc1PEuCS3NsBOnxw
crruacBNlCtJ0ax0Ra0SFzX6Ec09NHqXB21YGFjSJoeRK+fShuGT7i2iHg0STp45luUmQofC+zRM
mNAZb7PxkQ/J88QKZpGnCEZ8dYWUSAvG/sO1CC55QwTXvDfuvIxzaObRi+elUi/G0mm5jrarMeDe
2iuZk2mCqoUsOHH/EUsJNZ2118btaKLVDoauXmmhGHDTGYJHvqraCKgD9iihNFKxEkrZSi3VRt5m
yARmlzgCI07svsFDVbf+y0xMyhrar056OIDteeI9F15E5l8bkylpa91aOb5Uln/uQ3YZGdYrJraO
XkCYjcpil2uMKBFYc5/lhhbjzIpxZ8VKosVj3u/szsWi7nlmZc+3nJRyq1XyrQELF/N1fx/En4zt
BW8hwgw2cFnLfGvUNIXbxveI0cvOBd+4KE2xmC370BAPC7dpezI/5XNkd+uy5S/QRzrF8pqp8ux3
a1rOIdII7HxKKWYouZipNGMS35i0e2fTGv4Xx5uncOYpt6HUEipJGVTU3xFrWY7UoY0FZ1cfQV5g
uDxABhtdqc6Mtns2fJ6fuuYyAuBOgyOIMglGbLhoZWStup5FcNP5i6xOn8SfUG3FYQlnqlCqtV4H
/JKF6NciJWJLlJJNV3I2qTRtbNhyBuQf9uyCFOrh2Ab9qVBqN1tJ3locBYu52XB5nlaOovuyg6KB
7tOrGB/1tDqJkGueUsdpKRI54Vcftsk6Cbtci2WOteWPV+kQmnhuMhJzQbb3CTzMtImlzhQeV53j
VvtCyetKA+lI2fwUmnSoyVgbmzm/UT0bLXtpch4M8+L4szqODVo8Dz+eBpjASS5uDoMinbyfrvGY
/7PXU2I9TVNXgNxmBY0XUsn3cpnXi77PCUwXSn4IQqYwfdo5/IvXYf9RdFNMHGftK61fa3X6ko39
umnElQfaxygYPiBQisXUemsLVPC21a23OhfTNmi7cNmP9XuTMd8yYnhnkdILGh3tu8mALwOGPNAh
63tc+SwNYATNu36MMF/xmkzZpqxNJTDkyE7KU0kNqxq9YZx5OxpKhwnI9irvoVG47vdg6zzBCKxY
HdpHmCjuKnHBxfdN8i1ZmS2HInkU8D4XJpOAZQ3AbQEQreZPNtkIrHqlZBxxMzpK0jgqXSNMo7Uv
EDgamBxDDaVj3pHeHJTm0VXCxw7zYyf4lAPcwgMMgjr+ELJ5WTEY47PjA4pASNwRMYMIYaGPqgL4
FZJLD9Wkck4q+WSlNJSM3B8mJaaclKKSHmy7Nj20lUOsq1ABh0nnJRDW1R5DgBcxU0LP8MAxFW9l
GKMGee4SyE9RifIq6wPjaNVbgkJyAzaQs+2jqEyx6rnAHPKZvFqLH4G1PrgaXFRLNk/WLhEaWpbQ
1jcB4I9NN3KTqdx64v5j/MQ8/C0jRFmR72zqEjJyovq12T6dprtoaIZdns1UbW13P+DG4GpY7zlL
X8uOZU8yRCe4+9U+zuALpWSj9EzfhxnyUUyjX6aL8EHQfxoxe2y1DqNnYsWbouGIYNfjxiMDzQ2m
rZcJRlHedNpriZQ1VnbWqlo1yFqBtI6IqxioKBD92p7QYvRZD7g1hV/al36zmdrpk6DqfMqww7I9
y1Z6/hArbayEtRB06ciSljcGodeyTNK7IohvQTdw8CBpznhWVVcR0rKq3cUYahO2k4u27h54jt10
OhJb409nq8S2GN+2c3xozOLeKVgsVDxnLzQvexj60H8JCNmio6gc7ZvpHDx+dwtgemkomS5Kgkug
9LpagmiXP+8j6iuumqAKWwGSb6SqtbHw84LKXJVK2DtHqHsNJfGdmIjYWH2dwjxwC32ohLvviWCu
nLaLuJuAGktczpuBa1PeFR3DNvFF/qfYOV2OoiJCJmwo6WFJyrM0A5YOTHwG9pGhMD4LLWyOXaVd
JNTeSIgnT8mKA6Ut1hJ4pNmm4kvahSViYx5LjpTiAUQo6THRiD3F7yWRI3TIen4/4Ue2lCiZ5c5C
b5v7vE5ZddDCNaibcHeghSuI0bFc4ompFvMaDcXN8gprKUP4FtTPQacpVbOjWU8Sd3OvJM6d0jn3
vfUU43eebRUjZOm4p69M690fKLT71UZv8D0ExXyfaWdba8momgwMUu1MqIDkh6oXKrn0pDTTnR8T
+sU8LTFQe68M9I+Z9jzY095SkuohdNyl6XPr0X+sARhK22RUnum5MAti49B96Dx8uRUJIeIN117J
sP2U7+RsjZxcvdxd2y74V7bRL73psX4rrM00V5Jwy0wFvLr2SrkdKfl2msP5sEqE3NR7z5GvBE5K
1m1i7c7rTJy1VMBSdghBYfZ2gu4NLUK8nWDl8DIPGFScKAW9MR3kSUTpwV1zmZodLPrWA9WBXYfN
h33O+m45wEygF7MTeY4nguWytpRuD5NMyci53R7JVhvLCk+5q4TljlKXW/0r1/aK/aTxbTSeRDib
0Lm2EJ7nfnfKt17Qr4Y6opdWNDzzcv5FM7n1M1A8kmMsBvVAqdSlRZySnSVSeJPdqEoYr42UK7ZD
eLruGXyjW+D+HGDhsgrYBEmYH8fKQFjeSQiRMt/ZovkNjYQxV/prl7WHL4AzXo8E3pXxAVw4uQiS
qZH9OcXDxXe0g2kkWL0oJHn45NsyuSXwHPiWJfRkh6eJr8bs2/cp/midlsIaOZR1pJuryBUFWosi
W5eTzku9H9S3KXloLZqHOfkfJbuHp419BpqkbeW31B5bIqegy/pSEFsv028zYsuju+VjANeB2MRb
x/qdnjoXIl9CaUmiHSdpXcxil4VkruEF/rKoep578OU83dlMbRdB2D0LYzwpBvkmmBjXDX2uQ1PM
QYtnH+5kmVw5zSOB8u/ALTjRcvbnfOs99u42Iu68KZOBsrY8+76CDMURLISwWwcMcSGFm83WS5vv
FKA3D5+cgDMdP1on7SMJU3+dt+lGCi04ZIZ5IzkKeDRlUagT+Y2CFxZT9YZhBd+bFq5kCeklbaqa
Fui0sploLOMxf3c90eJC4LbkRSPXff+QcB/Hsppsq7xvCFbP1KB5nqxQoFCZb35YxUHHtQheAS1c
9MzpsCZnFB4s1cOlF8ayi4mmvXR7XnD81lwZksbe1kdXSCYdtn/Togx7Rd98E+3iISoDiGC6U7ud
LAtGfwOo3jG1bRlz2DSM51nXvmvUyIemKve17qcP3h2IqDEqjk0IfbtMXOad4c21ftwsae7LZL6G
NMCX6IeCMRrP47zgLcITVwPJzRochKzuDIdEnpBr9BByQYB5VqUvYzpDC+m2YFab8sXxdP3VbZyH
2nI+Syd9DXPgvnYy6Ruuar14cBiwbi16xXTOIeby6M82rGidk5tzgUwBnzNmAoMoYGWGjrcfq5e0
mcf9X4NRd+Rn2fTykCNx74Luvq2slgsDR8xSyZ2qWoPF16JPDZ1t1BKRnJoqXEtpLwotOwdk3fdG
P00XQ6D+Clt6D3ENUWPWLwwOmGEn87aGJSe5GCNzktQqDFRSMXDLlgn9EiAD8fih4YA9NHdlnATf
Uc6KbZTVOnH9reaiMw7YL610U1t3chwUins7OsGZshn3LIuXgdcn52lyb0YZWA92Vu79ARzjGBq3
mF3UblS+qqmlR+S4BtDA4tCz2D/gzIIYYuIBH40ngwmhY/fzJg10bZkWg3EwLe8jQfa7hHqZbaYc
xLmTuguMEjy1gLg17A62dl4V8MmYZvt6/GzMTQSUr/1oSNlvMeMuC1fLV1PNhAxHzhbORLM0MpvM
WppBCC78Zk8OROdS8g7jpaJvUWgbdu8gN6gLwfYUYBNj/b6RecpTN8RaANG9I40LnNr1kH8GupM+
Z0F2jTPr08ngVVS5xjC2L5lKr1Ppb7poeMh4KZCobWvIterpV4NF5363dfuiyQ6RqVtsAkFfJCtN
B1sGB6Oq/nbDnIOpLxqeA4G/tSZ3yv4wlBVsThnuuU6x2i+iF7wOXH0ton05wq9RPXF+x15bnO04
fqtK7ss54+pYK4pF1qSHnBf1zvLsg04yaW9JztZDqfiVa4Hxj2zG/G7xMAybculWSbrWS7YYcfsa
mHW89tP2rTHrYBkwwltyQv4Z6goxQQOOwqedj1aaoZ0sOCB3A+weITa5xut1HjoItARJMr3mL2sW
/jKMY0zMRcIaQhwrLjZCkSt7qb/onO5XAkivHkKQlGpMbJdxterKFvqC36LpcidmTo61cqJuWggu
Tn2SBofJAZKFsuKpMB38W6VNdta0cODNWrHRaacR6YzkOrSmj7rNf1v8SQSlxH1JJ2/r+rOzySr+
c4Irz2nMEXCYi+du4N/NtoCPZQJerS6Z8ZrI3Ojt/Qt757HkupJl2V/pH0AahENNqRkUoeUEFhIa
cAAO+fW9wJuZ9+WtV1XW856EMRiUCIjj5+y99oPeddOOIHCDUHCLe6qgsQmZSoN95IcDX1REh4sh
Vrft/Opyi34KYs3Z1/4/32eyesfd9e8HjvMr/H6KpBRaOlgiioORFBUhP7zi5THytxeXPr6HOf7f
7xiQAJtSI/EJ4jHiT5cn/OXm79f/9Rebk43p7f/bT/HrQ/56R653zbT+6z0htuSVW+G6Ojjku/36
jJd3//VBLu9m4ovMd7/fWGopJcTlHavUmc3Q8zf79eKXm5cfv7+T7g7Ycjt20r3fvYWQ3q68vCn3
eFPMvZr9tsZMKrncIldvtp/9x30kDuP+//2YBJEVXbV/P/JyK5wtgL/va8AUD1DJd5f7f73C5a+/
nvz7vX4/74+XsbVZ1oPPfGk49NFJWTQM6obw+vcHqUyNCcTltf5ys2zYV3GP8nkuL47Hh/CJwX4k
Q4SleZfq48Zr9WuOQv7J849ktvpF848/7vv96+VWodyjC/oaUvm/nnq5dXn+5dblRX7/OlGFsvbB
8PN3j/vjvsuvGY0sOvDz6//xWpf7/u4pRCbiMGvsaEkHZPv7zX993d/fjZSwZFr+8TK/HvR3L3t5
+3Tyr/ymlVtnhuc0BWWZgRWW1Re/ukHMGG3+8cev+qCwSP/x517H/+ltEn/uuOj1P590eeblxx/3
kcwEm3IQ9vL3O/zxNr+f+8db/d3jDJ9oMlSd//q06AuBk1xNl7svTxAS4+uvb/b7Bf7y9z/e5PLr
n3/W/FzuRlIW/3YT/H7Z35/jb1/m8sA/HnO5L0JBtu5d67uNW7FE54uM8IIpKHrF6MPIrVrdhKqP
N79OF731pNkNZv5TZMrHy3mhnO35EJHKPexDF7bD3H3IwU2nGi1FlmyOpc0XMdgdhvGucB1smf7W
hxEZ0sGeb9GtqwVLbEeucXzbW77zGfpFtNC9/EEnl2dHDMc2HboH6PO0HLW0IJ2zYIwIeRb1QriR
QXfdGOUJfy7KspaaucnHm1F2X9grCQRAT2AlirUHc1h6gLBes3Fc6eS60fLTg21u6F9+NjwY0k+J
OUUUkQ8l4qLaXoxGEK/NnCopTE/5nJlVx3qJe0ZGR5jN+Smc5zAlwOZ+zM+5gRaAITYsc6dAEEAp
zBRdrkWqgltZtRD+Rxe06qTjEYdSOUFysRyWq4P7TGnC0kYBNesbCh3Ta8INCT1UYszAu5ylPtt0
VbJWYaV3LUyDIGJj1NaBBqR+7sdgakHoPz1aItsXUp5Q6cpl3MDx6oHGlGM2g/7JouTaToVyjEIm
UkBSwxUr9pIUHJD47ZGuBGuMhDagppfNKoTKrFtMAQIl4k1fse1sZe0CL4oewN3iwsQapwWkH0kW
5o03XhMp89O4bBiv81+ZqTMe7XxMfymwnYzXKRL9ypBy2DI7O5qdHiF6Sli31NFz1f0kAQWkrlMR
DKRwbQPo7ZpUO2Uy/tZqbxsLhy0taKfLphdrauMnaslh01R6CSe/+XLjmzxkaI8ukOc6tJK3ljaO
d+aMd2h7jco8m5bQad6ajvABxvf5DnBgihABLr43Gf1WqGzjodFYm4IvHqJr3KXe7RD79c5r+NDD
hOYzxAqAqZ9/NMAqsMHQsQwL8oGnMzbgWFImK/tI+1EB6Ot6OM17kJk46kTE8DcjbMrkhvFAJd7g
KQfn0mw/q9wcliaH3xIZYLcYRqRyUUTsgdDJ7Atw1zCm6Fc13hAgTMMqQ75liVTbTilBDo4iWJaG
LDMcUz0HcYqYH7YZmrUO9SCp9R7v5aAkWxVq6sABdONV3dro6LRNHjbB7WioxVR5H2DexCLUw/ex
0zaEnsyga+oywzrRT4gOEYRp24++4Chl6AMj+trD9OJX5Bk5Ymdo364Px9SMrXhvGXo+405vJ0X6
oDVmZDERA2F4+NP8Y+tRfZcanVfS+BaVln6mFZFWU0VhTOMRMK73FM0VtJ1gqK4zYgeALdEL0crj
NMcZ9orMgNgwrkMgXuuc6Wurv9uVoOwhJG7d1vdNWj0ips+WPp1Kx5evhurOzNCI+7DUBo7dU6kH
FkirhM445k6aNB3rDbLGFn5I7I4aGXckbrSzxRzCVxl3DsEoAJoqgW0ty1gjNXmlryB8X1meQUyT
0e4MC8Fllo3PsNXeg7CqmRqXX8n0MpkpoDLUoXqMx7cxH70qeuxwHxyKWBmb/uAbG93p/HeFnXdF
u4poVxCdJQW5E5g/RYaeWndek94+o8t87jLQ4SYPy43+ZOno79QkknWHpEXJ5gilDTBkAUw9ihwy
bYtoN344ZJkE2UNatG9GW0QrXY03UPXgWeIZdOgkYpLg3C0YhFXQMoyipcFa96uQfQJTeos6LnkH
dov+RyKEwWaxlwMWLGxapMKyRox0anYXv0+Du1lu6hw2OWoUte4DP8EX7D6CHFhZRcuJQKPjkGUv
hCFnK8Mnkq6paUc0Tf4sAW8tbZLTsyGNV2HaTyun1mnIANvXUdmvGy17chLzthvm5vRz5zD1rWJy
NBoEEbH5VWrpVx6bn01l0eWoUbnrWOxbN8cx01KuESC1jA2ENN4cNRiN4YuBSmHI0XWCib/Xk+pc
NdiSi/EIBPDbamhYmQDucYRv/Abrna6ICBk0ZwaiymvmVgCFyMew3JB1azjsoVVH/EeK1AHLXREa
YSsnJC5tD23kmlxZzENZCTubxpbl7omuem9ikjEHcRN5Wb4SeraLDJfksECpVQuVc+N4/ZVish46
BLtWXHXXrZWga++7dOVozG4Q943oG4phFVjap1cx4Au6YWuR9SPGHo0SYbZMvR/gcG1dlZP4LMyt
PfWnNCoei0HfCCNDiB4hDxmr7DXGvl9q5Yuvl5CKlmHkLWxZ3aEBfsjt7GmcSGomyOCBiNjPcnCe
zRJdDa1heF8bJxxOk7dyATEvjQYpq+E4p1IioykxXtNcc1eOgLkXoFCJHbieGu4SlGqvTO3fiJx/
cGR7HBySEfQegWu2a0T2mg7sE4lqNmZLbWB1x2hCRDTic9NrmlowP29irV5ZNccnsS92BtwAIV+X
MeuLeweJfUlYe2i/jWp4Cxtmgm6GJNQjcAYo4muTp5+9Gz9a1fBK3NN3wpC2C63t1MX7VuQPzFeZ
yOnlncRV2sYa0/EUoz/bg0Q9BCnlFHfr1CAmLsfwKvzwvfGafdhiy6G7CZaXyOReud+NaCaiLhic
twoJQyEYP+nILTTyl6qCqPhg9gip4jYlnmdhIIxYY4raDo6/f80b4iQqxprlwJgekxpEhlGUgLy5
NmsmUY0t6+UAQbtwzd2so65kUCzIiDko+1PPMR7p/UvLh9rr8pmYnWqhj9mTD+WAM999XAdy0bYu
mz48GwS4lra5VUm/G8pg0+waWsgNm4WTBFKJGMvVomdM+BaNDAZbV55jb1YvKGJqmtFZDf6R8Lj7
rAWSzlAIkwpHL4mm31k2XJVpby8JinhGFXI0fXXTetnSbftbqcI3GxwIcwjaUEmfvbq+j/4As+ey
mWhqWYLe8MS+kRIaCuWAsqE2CFhVw9qbIZDYC0U7TntgDkGZn/EGoLbBDIRnhsOlfXYUbTkAktDr
w/I6A4e8wOXD1hToOa08fCA2jdw5jCu5ynqk1+1jTCN+V0dMVRD0uLgW8BigOy/C7oB0K1qgYXzD
BrPilEsmB+APt+lOVu2fFMB+uA1o6bMYzxejdYuULyb3z3mKOpXkTaLWJgDvncVGdtmMrouDIEdl
tWpNF3YrHnb6LExW83v01CS8pIiZ0FAv7KaO71S3VoGjHrjAUUne+l/60LZHmCBL4HL2ziNCVRMj
qzm/fUPzuxhHLcYu277Vjb8JO4+pRjzyVyRzBI+ta6YiBCFXK2TzHDwUYRWawCpkfMasD0Fqnu7y
qfP2ANSeYVkAHEKa00l04NTGY8/hWXZcDGMiLcptF/bXg5+wu1TxncHpZ9W0HGtBkDImrI7Et/2Q
/0t73GBcnlqPQeOdEZx8GAOqlKluKL0xCQXgORj3ntqwOjgUiyFNNqJdz5Qgi6S2T2acPlFrP3mO
JZd2SITbZA6fdKUYtniE4Hk+lxpnXKVe+x4SnJe4zq0GMXBROhXSbUKdZL90anq3dpczbXJIJYQQ
5y4dci+SMP4h60qog10aIDVsEJ7G0D/aZb82THugsII5Hbusg532Bhsqw14tvbHojTNz/aAlVmwZ
s11XhLFR0ALiR5drgfldGV7xiILog5VytbTTCtmrwcTfZafRfszAfI/LdB84TAfjCECLOOdSF0s/
Qkyc5RSikx0iuEu9pY8pJ5nsU936D4C+vhntWL44xkOwRvK+GnFKL7AarVUX3iSdEIhIqtehTq7a
YrqbLJoznXyrhIZa1Uc0Bs3qUQoko4MMHr0eAW2lh9SdmPLRymIA99By6CAEEKcwXpl2nTMC+LPf
kzYnMQq2C6FV5kZY44OpY15KOAIjtjCBueEsOfu2EZSsMuUuWCNG4KxihxyT4Yq5zyOgcX2R5321
zuf8edGLczjkpxEr87xIMinHmlOT2s8ajAHwKPzoiAtqDmTSOfrAGID4OlGKDUFgGCc0xNVg2vGB
jk/e7N3twfKkKSc2zTpYUfPaRdYHyLhxE5jdPWh0aN3EAY5hli3jmooQ8nuCpWv01xQmIUdISkFF
kkaMpK9MrR+LcQVE1/abofblvLmIK9tcQrq6jVHXL6LKXaU+s3sNZsjCtc132/O+Y+ZLWAXLvWX2
kDlNn8mDcVfZPtIpw0dUbGGdS4Hp8YR1HNtqhQBrN3gpg3FIKQaiSNfoPOqARC4NHwkP4o6XxKj2
hDgdNASKVYnor8nkY5IVp0h3rrq6InJ6ju1SBCdhHq4WTjZb/pLVomymM62AFym+RiRJMp+SFQMr
fGJNe+sW/avb9J9xrgh6Jy7cNN7Qd9orSUgoIdwVCRM1tr6pZyDAziPFPakwty3DUMja+anDsaQx
oyTMyH9NbPQn6J8eAnXXCsJofJbui6L2AHO5wYqh0ikjl1kYTD7TUK0d+DSrWnevJauODrDEKmIq
4Iv+0ey0R90n8jSMxjscbrCnB/c2D3wG4UmwZ6n14vl3UA5B1po5aGfmyEsFl9g3KDBnkNGKjO3V
2NtXyMYWhNdtlRuhH8L1nD1WOEBBpgU79sllLSNrPSSgYZHb8VAzJmnQdOg8XwGTQeTe4PMLwUz5
Ld7Twl33lf6iZdmVV7fmNhjGbTkEm7LLML1URPqGnfqMKjIkbWtPfYEnnAKDZAmbqpLVV3+tp3sq
aXuvzcqTLvZRyHSkwDXOmnpfw/fhvxSVhQbPS75GN3qJVLQeRwzJWkeYRUKe1t4dn0sRZ+uAQFww
JIuiK/JFg6vFSRjtifYlLZiwB0w7V4RSIzFzarQwPtGHNWEbvrvjYcksvnLSx2GYI05KBK2yp+To
HLWEIg4tOiK623f9K1F+ycAlhDeSZxVGGyu1oYiPw0Gm5gcgCKJJEnKKaYLTDPmM+/ExRcW20Urf
B909X0Q0l7UheTV4M5tzMW58MOPjGIdoPRVs4zRkFFoG5LsGa5F1cgGwjcEAiPlVHH+VQXbUXTRN
LMFslvW2JKey2UUDcG+POntRl+ZXb2HqyB7hrxdbhG9vLmoWdxron/gQfCz5VTID2rhl9gXd7J2K
ut9UZnSeQoSqFT+WzTy/16frOvJ37s3A1ZRD8YxT+T02AxhW3Q9IlnMAPJ3ox+ZkuPU679wn3xgO
Y62h5KhYxZdWfd3VAl0Z0z+X6VXqm1ttboVHcjxmtq7gwhbtJkbA6DBsXkjZP3GMogYxJCKXnsjV
Ohy3PI84rTZcpSRnwSV7xIOqrWKmf0/CRDvSV8Gtir784bnyrGf0Mw9u3lJtQl2x0VksmyCIF4g6
UCShpXRZLVDwcmyi2S2rbVU7G+tVd0z8H9bTkLcaG7S+K9l4i6K3brUMLq0S1ksH98MI+24FtwmJ
ZOaHRywED+HkAFqmQCdQuKEUBlSMYMRjDYtJEX9XS7iSKnE9dkQKReGt/ObEG4SI+SrrCH3uNhOs
1JzaRLfTV0gI9Bf4uuZiNMuznfUPAzqFzRjFNwlBbgDFiLdiJisYw65YBB57bN7DaN0b70ip312c
y43OjpnaT27k3JtOscKff4p8KNsKCwoh9E3N0RJinfaGXWPpL62yPzQXSQjfa4+paoMbl2ZMwvXf
nWJroZvdvmrPaeWcGk4AvoB1VivjNZgXr54WHqcarQbkttR0SIXrmk9ZDbNW4ClrK7QMEXKtHqCO
rhPsmQfsLVQxbVHC49JxU9lMkMtAfRSiu5VRC6QwsVnTtPeghg+ILIjw0TCxwEdeekws+WAaMNc8
+aYAMBjKmIrMufIzyqNdYqdXNd5iPbW/Iq+mT1XXEvCrEW6GeGuO8pw66bCsq2wvuwE/iS7XVWm/
p0YDvZtJrG/HgKnx3ybK+oiC4raO7TUf4dCSFQ0NoZn6Y6FBv0kdpBsx+IveuguUhjsj+JkK7cGc
PWs4dh609K1D42BPJmH2uqTmMtF25nJlKePTbdXe9ON7iDjhvizSLxXMGzvK3kaje04LrCqFhdO4
KfnOcX8e0/5UJvE9Fop3Soh3fZY5uyWsODm+tZJgI0+fc31zP11GUymWk+kib24vncphO3DKXFkj
rVk9Nq9QrdNNiN58LEHzTPWYZ+EBFfRd7vVi4erA4sP+qFfEmfkEOnAKB4qyVWWJxKA3UdXA3+vj
lzirxfKnsuWnbWUfgZQBBXx5m2vVAgkbJxcHdwzpCBsHwB1A8gDbq0NHL0sNebAyks2ZghQuGpIC
9cvYY2GKjOA5SVDF2i3kl6l3D/FE7JouEdNrZbh1qqJf6ks1DYR1uXG6mUL3QHLTuyOqN6Tj110e
eOuY/ZQj5Bm3Aynf7covyhMhjuHWrJMlGV/h2tWKJREqZy0oroqsm7aVba2hKltcfyC0kB/vmRxd
qCi7nd2hMJ/11IOHxW7+UtLy7waX5g2YJlblVHTsxcXJyp4gyJDKUd7UkXqJOrSv8y44jZW5KCiP
NqHDjkIv/4zdb0tH/CVw1ZnO7XUA2JJVgtlzdjKAzspDJvJ7FZmv+eAIFnoRZW0vt54/rSOhuDAW
8T3qBa7D+pzbqltyx2rsXo35C5Hnn6x+H3pPqb2LH4TkmmAFQeDFlsdaBq+UB+0+iihRAhr1R80T
xIlgv0dsD1E1N3fkG9PWS0aLkqEKj/moHUtXamfWms9DTm93al1CG+NihdKiZ02PEAdDDZ1xkaWg
BsnC1BgQ8AIwrLRP1r2Lse0eRBx4u2HSzpJV+T7MU5qYRMt1cc+ikdgsa2y0pUwQ3UtQemOTG4S3
omWugKIziXBZqHmRvs0DYzuOfrW3NQ85/uh7Sxxg+Z02NmhqIHOQIs2vv+4j2y/huGR8swJ8DeO7
kCbXKmWzjM/LbRZ5q7AYXjwRnxj8tBvHxVNVkeNWujnxl5775tBHNjBQL1yr1XZ8n81kUKi2IDHr
3MiXLG2epqxuth0Vet1zDetqGpCxuocL/N4qEFCxw9Vn0vq9MDp/6wY/rjsCe8kYDVX0jaemIpsA
xybS1+xVa0eFhYnS3umNb9zAHDRU2HkQfFiJAJtDdNMKqpLwschH+swtdzgtedUVzpG5ea4h2vR2
buB+Rr6J+UUskpGTcNAGe2uKj7qgY6V889lPzy1SBDzCp2p+u3iewFgOqM0+eut978kTEDE84hPw
3yy7MTlOunOXy2uZgGFAWUOCIg53jEz7Wgpamu41HsZF7RLhPdiEl4aQvOzsNplHB76W0zYc6oPQ
wx4XhMURQebfutXVVduhe6xCwIbliGQNoRuHtbUvOvHt6zarN/gp6MSrNKIT6gTtwnBlw55lkVg0
YrwDIXVdJ90LcZWUQ7A+t4GV//Tx1JxUqrYh7W3dZqVshT4X2BEIC66qtR/pL/HonvzwBxVUctDr
2YvAglPGXsHpMbnP+6fAwpbSeazRohB5bIn1mzQLVMJk03h+wtrZRZYHQ2abxLrxnPqcrVMFpC6l
xQINyt4a8eHCuHQ6cWaN/eDo+XOTe9laqzEYkOH3YoekcOceEc6zFC5Bkck/keB0V98JOoc0qdBp
0vbE+DtlzEqwNEvA8EQPnwc7Tbcog3iWebCYhW10z3mfMCTmPa3KoGO40oU8q5kZb2pgDadZEJYK
cr5TxwGVPHUPBsHxzLsqnMWQfhYWDStbfqVJdVP7Rb/LxtldlOEZMcVe5Yo4n5DBVDPRfHLd9L2l
ycfVptQwm9Ixy8poHybdXECbr7aD/5VuZbjl0fWNnqNZ6k3kbfPoKXir6LBgXNKoXdUR4wCmQQyV
YQZNj2LkNgDzAmSOZmera/62O3fajKDJW7n2C7um5mfs4XS9t28rOn7x1PbMy9hhfCtMYXDUK8Rz
JNPVaXtbEZ9LpG7Dv6YviRVOTqENV6GlbzNkyJF72prUUnKfdHMcOVeEqBJgB9pYPynG7jhKOYm5
povHJj4VQr/2pbC2Qm+rTTeW+6lKMGgQOhTNuYVTyMUhDEVz6Om3px6WhiQdnpwCH6iuHpma8f8v
JmBzdGSDuEmuspK2OuvWHOMrIdFWtyl0q172VREflcv8tCJvG9jAoB1q9mIYYMACFXJPFhAvpMGu
C3uuP0tlHyYCo1LOpFlcPhXOZO3wnCWcwsrxSjTzTKjWtUVr5Pi23LSmriVTnCi3bi0idguSOcwD
88ZccaCxzHLspzzDNuYaRbD0xLIwoUTYvcQ3yyHaSG8+JK+zgbdIRw5hK6vtpRDCQkVXHfHXPiuH
bRsYyoGyl6Kh4bBf5cNT7fCNK5u3NFMMZkPocFpjJON43bPt28QQYPj2aEoewvJWp4XCHsWgm//K
OkobKI8gEdYB723IcWNVnEKNucpymfWsHQ8leBJ2O8HCfaFrubY2W1FsGRZbkV1sfGSYUUSGd1u9
k3in7nIzWHfJ+AyO4Sg7t4OakJToKbFWEEyKDR6AAORYHqT9iByMtm2HHxKO7Mr12quQGSqNQ9/0
awAWtM0d+WWqjE00Jjfd7NT1Au8pizpvh0+JPPRKEquGBnVlVtWuLQ51wZ5sB7imOJAgs8iTGBWn
m6Ew966Js5OywmafE9L4GkL7XTd/umH6aovq1pfJ2rarm6lx9KsmxljeBO9o93i2MB0M3Q8BZKnV
IDllZlQ8jtZ3554Zs4N/Kom6dRNpr35NbGpr1PqS8x2SAqGRJzR5n1FK7GPE2AsULZUO6xyxGKlY
WdduzZJzZT6M6YrL9j6xgvHKwYqziFn6iKKlmA3hiGtS22Yyvldapm9q78YUGoWhPj51A4CqRqcr
TNSb6piIOD2+u7Agw6/3wesM2cSnD09Ro14zhxGZ9WN28Y3Hap9FMFfFrhuehclyoMWvtoh8jZp9
V5d2dB2WuBJKi7HBHMHcoOctu1fgEWi6gxOYXbKy2q/eo6EvE1rwXag9KJoCpZn5BPoWDs0P67GD
SsxVTuXE1/fvGkv3OnJHyGGx2OdJcgvJHwiNDd2GFJ5yUfr0r42ONR/UOJr/svjWrf5DdToVi9Pv
DM49W3JSYH1mHzjKA56LuUTzWBmbbn3HN0rYq/AV1dLOtpEFxnOqVqmW7HIdtlAdWDdweZOrEl3y
ElB5yEYmRc0/sB8VS6PCaxOpvj9LrFmiRsgygM6K2vdxLK+5wiZUwdYCU0kME7VAByI3Y1I2R5xl
dP39RN7ok/xKGrQgKkruTZ3Up6ii9RqVNoS+isYJBrr2unCWca590mvv30ijZfqKjF0T565hzDYN
xafrwgd1BUujujlXszMnMfRpG0K1u47nHzbdt1zz3avLXfhUPjubzoNMHb5t4z0ALhjIHfNgHiCB
oEFEnpzmQxasu3ElK87DgTQekjZO2A/050ZG/cowTQKarZ3n4BkTk/8cxhFQmZqedtnk/boOWMiA
facWWtRDWe2roXnoXDltTQxI6w6Y0kDEPbNjpnOwQKotBw8uYg+LkiJdHo/BwEBG4xzroLJn5ZWW
a6tu2nMnvbusYIMWE35VadRn5Su5SGOQlDwfAbymGG9UfXJdByNNftqMOAo/+taASeoylk9a48ly
Khd1x5usioCIKAzWJeiy2r3OmYitsLAjJ0Y5H0ht0zFiNTKtWZVAyxJMW4HTYQ2HoV+3wybPK+Bh
wRko2Sl0WKuwLEMHK+HFain9GAM9tC8lRc7wzSkXGJs7R1TWt1Wb0oZxIHGMzD8F16UwU6wE8GYG
3U0S4BqPbatbKWD2Gy0D/1YZ3o9rd3gP1dOgUJoJYnKW7ojCthk5P1vTlyDQubagsyY/rsMOOuXZ
ZzVA0tDdOZIZnjXhU+Ght+RjnSKmUOxcZvMwpM3Br1H44NNcozN/NFK4Bq4vPkVX45O3DNByvmkt
A9M9mvCtM+Yv6y509j6SnyuZDI/GhIUvlBrT9pIN4IovuAHbNtKWOEWyzRB4yYrYkAcIEcxNXZz8
yMjR4I3XncX0wBbBa3SDAoWzyjIgC6w11Urr6hPgsWyLLGM/dsG1bBgQu/QiUmNAquPymtignvPC
/q6n4STAG1ClrqIgOmBIJpLNcTQEQc0mFfi00rk6Y45y7SQRlu60wbDZWbvKVnsDYlKbD/faOBmn
Fi2QKW0uA/EOLgW5yb71baYWOGNYEVpJKmI7pVwM2G5mtcwrRE+1Fx0UszR6bu+mUOqI/pOzvTdu
NKX8VQNH2RcRe0t8m5Vw+ULO9WW9bYSxd7qMSzmA5HVmyLfMibHWDdiVTO07tNv3VKQfCqIye7+5
7Sv+L4JUTnxQ6caZGnC1NCGTJF9rWsIEzcLPZ5YgQQQuNjoMTGxtNnOHZhnhE2fYq0Qlj/z/79yP
Gr/kinw/3s+j6d/4Or5DllV2+D00w11jut8yU8/k2t0zhYBCmmghG10xd8ZdBimeJYcxq3eYo2p4
rh0B3kiPfG/R5lPFkl9n6uwG1kFWxocR9GCWCnRi8zSrUCHCl8wDFlZIIlCdQ1dfjda4dTmCCtR7
OSfuwNFeIOf/1CZObFjWw7YE1NwHuOfr78Jtnn0Z0o2eUxTExgi4cnJOJ6fF3+WiOw0AJfDO9gxP
1q0XI6nThdyEFKqVdLO1PdtcOPl8ueY3A01vHU3+aUCStioM8UkU5C1m4egKhtDVYE8XQ/lJAgij
cM+PDqDAtKjyrRptfY1szqa6gNhYOFujH8Jjo2S1CZvqDh/YWrdLDv9UXNUsSkNVaRjlQQ/kfqU4
w2MkS74jiGuYFtTeKjS+NzhF4dDFobxlEeaEa23ssUBE/oHOBom7xXwdhBs/uMVDJOsbq7VWA1AH
Pka86vHRrjy65cuanp8DMHdRMS5fxiMMPddKj4lT3RIuNudSSiZWA0OMIU9oVmXbSmkASuS1mnQD
anO3wTUBXi2lKJPNriTHE+9KSOg95B1FRo8XTacYfvUyiKpirUuyJr1kT04RCncURwYAxjX8mueY
xWI24HfpGkoAFcKBo+gHAPEVMtCryGRFCqXFK2003x1VXQtd7XI/G9fKoN7NFO4Q6mptWWQlrO3+
RoXWhxSH0OKsOcS9yzjsx0fjUAobYmXnf7ujeqf5JSrviQnKdihCZiXpwWJRGoWUEUNoXrvJcB31
SKqJiTdbYy/DLN8YtAec3LkZTMxwtKfqraz0K7gyoM1q87kZ4N1UNEztHMyKIiLXL5xzMVn3gZXc
Cc4pG89ttymhj740rgKu5MJLlm3JgMwBmZQkdCOxwCVYJMyKRFhklPw2J6gyBOIKBs9YV/k+LkFV
d8bGVYqqhGajT17WQmrZUQz1V5B0X2nDrCKZSCK5y6q25aAZscKUL+juv+LB/m67ch1AOrdIENjq
2sC8bARkWLFqd6IPWrIM7DGQ0TzTrq1yeohs9ylxh51uWntMmdVKU+Yx7rUZL4tGp+WCaDd4bY8/
aKnXlS65YDT1svPFxq64wur9B5L1myz9ENYMOEj3NHVvsYSR2KDK5ynwVzXoA6xOxqNf1qiR/FcC
N7AtxNFRA5OwQGjXIpwdjnbu3eO1osGde4963R3boLy+oPz/f2b5/5ZZbnuCnID/PvXg+b2JCPZW
ZfEf0Qe/nvbP6APDcP7hG5ZNaeddMssJBP9XYrkp/uFahB+QfEAgQoFscE4k9/+h66bwXMODjsxP
Is7/FVZu/8MWCO0YOJtQaw0+3f9LWDmB6H+JKhee7Tue4RuIcgymR4bgjf6aeTCVxEZqTevcpgw+
AKWn475RUCFCeLphmxOpZrFYptXMVcJIWQGVh0LXS1yN6MtZW4PShd+dZK1+Ygb185ct+c9o9f/D
YO2mJDuRaHTT+q+fzvcN38WyLhw2kPmfny60B5G5kRK3jlECqizFiWkrvXtPs/HvG7elCO5sgwDa
okyQp5a0qVwwC7s2bHDx515MtBLdqGDCX+XZyay+9NFW0TSEyxZdt0FMgQGnZoLdZ5XBx//y8eeN
9zsH/rJxUUHpxFN4DuHy9rzxP3/nwNehSnEWGuJ28gf5Wk9lcq6gDy9Td65vJ2GucPn7N5G+QBz/
Ooa6ulGGeciZhROuI2IqR9i5uKLPTEGXQM/WypvPBrLmfAfekUgjRHRmVe+7rrljnNIcAtJTymC+
OkndPeZadvu/fKd5k//nd3JNVOy653t8N+PP72RaMdLrJLNu2dGLbd3o7rKr3RCIMEY8kwWfGxk2
ErPe2MjU83YBsQpXthGNsLSCfkv0y6M3jNXBza0N0UgGLUcQvHFLsZSKOyerUbty2QSAr9b/80ef
D5r/+tE5dsT/Jey8lhxHli37RTCDCoh5TCpQkylKvcBKAghojcDXzwKrx7JunTN9rc3YJJOZRYIQ
Hu57r80RxVFl/bU3FRVwpqjyzTvXyBWeP/msjN2Y1wDrCZtbudEQH1FPMDNT6Xnos+kL2sjOG7co
ZAZaQ4a/4fDF8hnN05a6EVVqOiY7gParmo9w1KR51gYAGMoFvWI2RXz1NGvDOlQ/Avpq1y7LjhUt
Jh8LlZtt2TeI3LFjmKZwitklW9Cpuelv6mQmGwdC87Z2cM5rY1UGrnUVUQmo3S5Z04YzASKYKOqQ
lVyv+ca+VtEliR3//LhJ8ZsNTr4TTky0Q6qf1URul0i0bmsw/bVDHbBxVKovPhYfsEPJx0Er+7OE
lLDhVDHtWhTYDDkN8K56N1wf98Z0uKWywwhpae2zZTL71esQUa2/8xYz4LiQnJ301ZltpAtTamw0
w+6QnDT1fmr1Zj1q1Q+FJ3qfJ+0ns+AqPU+efY8NGOx52wT//n2b/21XdWhvC8cUhm7Z+v88/LzR
s/rJjc27ZvanwYUwkHlNswvb7CntiYj1XPMyWja6TdW+xawdN2kO8rWEG0G7ODTOgF52PfIOg/Lk
BE/pPgIEWnDilq8YMaEKYz7pf/xf3vbytv4+wlhq+o7rcUrm///zbQMFptASjXGfBQZZ3Ymfo9S5
Wi7sSdPJvW0NpJIvngrIc73ibJP5h7ztpfW/6r5OZ1RPfnlR2QSjR/+zzX16H3G+sepiRsDfJ7t/
f7vGf9nKluFZnuvoADq8v8/RA63dFOqngdLHq2+6Qk6s0i+ki5zivuxRxBSs6wrv4BX2ySCj5mRE
8o3EjG7/72/Esv9zu1mGr7vEOPJuxOPw/+NsCzah49LEt8Rg9qVODfvUfMxi6eDltmhca/2HfPic
loX9kszpOTInf9XB/bo+NqVqO3hiY3Zpis5ezwpN0ErTpbmn31E9Na2Bp0FqJ76cEatuEQxT7u7N
ZHgeUru8FLU6jKGBejPEU964NYpXrVAHTWafZMqS/t8/qvlfdhHLQvpqCcMV1n+cyWhRln6th/qd
8vq73Y9kuy/Strmx3HUmBeye9JdTendNq+WmCqfsi3Sss6EGZ4MFZN5WEi+0Qs65j10TDXqOlmLW
pt2MSWRda+h5//0NO/95IXddiguuGfyHRG757v74bowKyq5mDea9aTtvbYId3nGS3s1u/71SnXv1
BCwHAJOAx91UbBgzlcccjhxSD5NcMHEzYtIm7XL6LrzBOxlQv9YwPL/YOtooLsAkD3lWusfYTA4E
6hPTGay9ZyMrjrxAj60G/z/6wIJ/IehbC9UAtoCc7si2Ya4EGdHNTyQd5if68xYmk6NrTs90GLxT
lw7+xpONEWgTAsyUscfsDReSIpjuDt5VTuCaSF67kSEifmmyXxVJZdy13j1Yso8Ylhgvhh9Zb/mk
NUBlSvtAn5WJ9xIZhwnvkMeAOZcPZS4zlX/f7vZyrvjrXALxyWUz2MKCDvXXKVBm+OA85Rt3368W
g9U8PCvEF8fZbZrA0ZzpWfOHkR5PmZ2UmpmnjGpPj8lnjJA39HWZIfetfYCPv7ML7dL3MBmEDc9V
6tGwlzXSX69Uxyp664cWHZznb1nuVWuHPgSYLmrDQtkvUUH6+SBBwWqF8+p5jH7w4c1Wb56ZPIGY
UOF4NlMbhHAaVF6ZvaD1t/DR29scSdt24jr4NEq32uQiZcxXki3w71vKoNj+jy2FSJ0wMZvtJfS/
tpQ2mT1xQ7Zxn6rio12DHQOh9SnFWnBsa8Neo1tkuTg2MIuSPD8KRuBxT6cXkEp1VGFGPkClzoXl
qt95c9+n/xP9LG+/v6w/i2Dn77LFYXTE3JVC0hA6OWh/vTOIh6bU4Z/fx8oqj3JM25svRAG/5y2s
Ne/UuHBKSXJ5glfW4OnIil1YI1/3HJqLj923slJEIgrfZGdq1rnxMCck/aCfVOifl8HoKgqdjIYy
zVsWoskWKgdd5R44fmEFEbLQ59H6ODpcF7WR1g4YeztI3e6rVoA6NcKnAsHcLs9EvSltTAITK2hV
zz5a2yXdGNGDaJed33IKqPLgPXIYBlMYA5JK/HhruGWD4yIVtBoW315OyuUI0oAmqrqk6VdJmMIp
6Tf01uw1tQfDhdL8kKLH3w6eBS2uqvKtH41EA/iLRCEyWXqDUNhYSRmt3SLJ/rfzr28vWXB/Hlgs
l3QOKIuzmmm7jvfXCW32Ut+tExXdtXTEMaQBwUGtTYujiGnoaycGXj+ScOq27gyjuZPJwbeK+LWb
tWYPcAUVqfvNY+57EQrnG/3deV7bFTBdSu+969IdxUinuq1gRIui+1vWRqxtCAklInLUL2WbbDGq
pDfd+Nx1tfFM95YZlaOf+/Im/fSqD/Sh2GD6LpbN96QHA4RWcqINJmLQX6bzknfaISU288mUJtxS
m8SVZNp6HNLAnRLiJxUfabDpyZRy8X3Q5eeKI4+9hPQ1Zc9As8icjKmSBscPHHqaEinRoYrhWDqe
KnZ6UxFENNkmQk13PFm0UE6/75n9fcptnOUTM9gkDE9GgjslndKrgMCUlxhgLK1xd25WEAfSQ+UE
K7lBCmgEUWo+46rAF7litnkqnHERDsmPxug2gSSPd2L4zGCW7n8zK/Y0Ijx3MUpbNJXJFbsU+lZZ
DTtXtu6OP2sBwZEApcaQxViPjzYVk1zrJfaMiaKX8dAn1RjGvmcBu2IaiFx3AudWE/VDvyrfNO2m
9akHmnCc7qFXLbjNHgaMx7R5Cn1nY035d5KnFKKjmM8p7Mtk9ydN8G7QVPRRc7WSeOHNttABrdF6
mgC0PuV6V0KNRs0mhp/SHLOjjgw3HzJ9R9bAtG56ZN+z1t/RnzLI6jl6q9z9YUgtRFaAXmYeMTCE
+nCRg2/dhk5+aa35a+EV8ZY2k3NXBQ4T1kr7wXNudhN+Qlo/35Jy3NpEK60bgx1C2hrTURgptFSz
rSjbH3ZmmvvJnRlRDZ7+2nQl4Hp9xjCOSUbzSkwOyggsQegKgJUL9Ml5IwndxR6YIRhTzg0mzBxM
ld+dqzXrn3DnF/HJK/ufHllr9BJaec4MRe6CY7XbOGxbwD5Je8lovM953+zhDOZH01cb2hmoI0Ku
tyCosR61Y06OUnvuExdTke1Nd7dl+F2Z2goE3rhlSqDIv0Jkn3txhZw3hkdMo5n+eI75TcEUHkJW
YcRGg8tNL2P2q8w4wKbM9QMDCCw8qnNIyVVG7XRWVhite2ETQGLS03mqqcA5IYP4Il3w2DlDvxsb
H8Jr2jRXzNzt1c5mjLyWyWaN9ezYZLBgSqB269h22NX06YPNb500HWlhNWveRyLjcArOQdX6KO9n
W79lXaff1KzGm9wTOYu5sWMjtZK8lT5HrpT7EIDSOIku1RAeOnq7pzx2vvZgijbCnYOkm5yrkQ31
jkAShApCE4xVQC46roWtuvG/K0aS2WCBDfc08PUtnPipA3fmsudvpimdDwQlcq6Nu59uJ6eLv9y4
Ffid2qMpxNrOPYagLXbDlP1QeRTd5m7s9poZ3krm4Vo9269l0Z6bJozOiWMZT73fDIERNx/yOjVf
HAj4MSOlS6LvXHoP+PhMso/Zbb8l8/xDhZqLow9AoNH5w4lILBz/nCmBV6JsF29xxVoonWPkMTY8
eH92b49aJpLkl0xacgndBuNLGMMrycPdIthjfm5R3w21veJE4GzidigPIyjz2gGH05fTF/BXh4yR
4IudwsYWRGeSQvJJxKqGVcoAy+hr3GSDW76ONsIzFxMKUCTOU/EaFEfQmgin3bgNt25KMLEDd7xz
8IoboEiDeNB+0t+19gSb3SzCHBga9vabYZhvWjxPQOkJOFAJRMOnR5D7H3dZvTMA2k0mEClWszUi
xf6fAPfHQ7Odysc6tz540r9yVp63tg8ARhTerG8QulWH3491jMgofDAtLXCX2oQK87ghtBBlLTnn
j1j5viZ4/v2mwYyRVGLvPrLEUUK0G9czfzyixm2LushxQ5hUYsnwXG5ciLpMet0nzTGHoDYSTGwV
4eXjAOHczPcy0tQmV8PX30/HySl2zHRXdUV/gMDQH3ILVmWfQER2bCHXhAi0h9xGM8mSPkimSZGu
pZEg8biJDRIkNJ2bDmM3OSXN1iFXhJSFVm2QhSjmNNlbZEdvjdM3qN6ZG/lFnm2kR4ZEpjIuQHFM
4DDuEoIUOFjmZtDh5akXM+ZEnZt5Ril0KPpJ7AeUBnxIAt0fN389nEdZrGdguUyHW7kZbRjBGEw+
mNqC/lty4x83sztUv+89HjZKs4OBgCRfxjXLSG64FleHx8PHvWgEOoiMn5+QWL5tcOWtLLe4NpPx
IheuF/yJCF+7S0omJ/u1GSvkIaa/7plw7cDmvBqLeJJQ+RbKobrphHeRlt0dm5o0Rdf4qVfOeRxJ
h7J09DKNi0Yx9dDSdohdsZPVeINsgNpdPWIuH7GpjLIkp+oVPkeyjUA54MjJvo5+u0OyL5hXO8CR
ByQU4Ug0oRNqGCyQ0cUCQLoqF2tUgtmkztlQ9CsOY6P/wqH11ScSLNEIWSP2DiRJl+0biVqC/M2p
TUnjGUaItrI5eakq9gJpn1dz7c9wvgdJ8bXQsOB6eKywl+K2ERGR9+VwMqfssVbPkA1qL45I0ESH
ADibqBJArAB+Aew70hoK0CGyQzyQQsmCDiJ/vDhw+dr7EYLax1Nywfg8Xve493ju/bW/f/f/++P3
vyBimoPdoAH4+evfzB+0oPd/hgFbslvMPH/87fTxGpT92ULaPVRqkfi8/3EG10y34vpn01bmDP+b
T1E+SEHpAIN0nFnr/WYSLT95/73HW3k8TKPKpOYn0ylS2lo0EuR3MW2l5AgpPWFx9LFA8sruh5SA
c6clkX6GEGD+Ru88iDzLzWya0Eyl/nCNc8JXxtZUA3hvA7glZkdz5WG8XEnh6kfdST28enAN6JXT
DKvM77FMnH2ix+JQDLU44FfGsl0IX0c2EL+MnseR/Pjx46ZnHXTwQDWvzLrCqFlYib16/ISroDgo
KQm3hwv4eN3jqcfN42EuCjvQhFi3yx95PI8U8J97VabTNdDh87//ApU8HilWy8RrKC8QIZAKT+v2
mIrng2i4eIaa3pqrDIopilQRyE/RGL6IXJDGtJxDwkh0M6Ax7ha51s7kwHj4kB5PPG5GR6/0jYwo
c9HPyae+tvx1aHAFeNz4JXCI94exDPODK2xGhu9PAg/68zXvv/d49fvDx70parON33qcY0Z9tmHG
Ab9fmcvumdqkYy01++uDQ2QyA/gH0vbADz1uincA2+PxA6X2/uO/Hj5+8I4zezyMHnC2f/8VyoHh
yTVSvLo9vY7fcLU8hz39+y6EW2xu7/9Ym6C4FlxyhE3MWkymTeihyf9NmHt/2fs/qiVsx/eHj3t/
ve4xDXt/7o8P/vjJX78y+iiZZ+vsWxUCZp+G4+9/fGJ8blS/WXRViKDz5YF3CnOQQcFjy1QppkEc
SeTv5a4IHt/Z+zf6eEh6DAuwvMy4/X3/8fT7Sx/3Hl8vMUTRTJNl+YUBU8mCR87nnSWTAMcSdf84
+9WmJfi6ZiHeL6e5BncmbLtlD5hmU7afpuV84T9OHah2l4iukYVPu4gzClx8LcVTYU7/3DSth9D+
/XGIsHyltQiQKwPMFAGzrDCWP7380Xi5ogrTiOhLECmrMegXWDAS3RtXj636+F4aCt+tWZevFau6
3yBRvOcdau63LOmQkvw/3OD7t/N47o+vqHrspo+f/3H3N5kv6fsvXh99d3HwHoRIyqMq5wnXkgc/
uXaLez+Fxwn96pLaNz2XaZpGkCqtGw5nD6ngNpGVu3NCaFTTMsO003FBQfbxpkJisiMXjuwtSskn
ac7NmRHEmTjz+qO4QRu1Tl5xDw0R7VPcHqB/iPQrI0QWsfFtNlr7Upf6qxgBYZjdhfzPhRBo32uv
MQMaLd+SbUKqyMV202yDzgjxSsaUqK0beNq1g9sofp0bzaVEsF/x9EmcS963kpPVU59JnWTfId5o
xDWsQCx9qZvCQNOAcGSyrXCvK+2YhRWtMUf/4seesx1MuQTGGZ9FGs0b0BNPvYmUvowAdqZzvW16
bFEhyaZbUC81Iwn1NZmnL4U2lMdE0oHSdRZPTJiW7FTf2ZJlzQo/xSE2WeW0x7P5fWYAvB3RZS4U
1uimt5sYeEFhN3cZqQ8I+d29KtwfRUjUnd72fhCKccQr5j9D4Uye3Xaud9Ug34bc7jYMh5FMqipC
xlN6G5mP4qs50DCzIN7v2ijZE6NOdGJJtyqJM8RgSXkGmvRRKBvLRBH6iEwn3J56gzvWA7zRFN81
QCHnocL5hdwvoA8KP4NRJ6kN8Z5Qlwuoi2GfOend9vX8lUQIgBG2/W0ylf6hyQLdEuURxZS79WGP
rJGY7Xpn8KhdBjRCXrQZVcqlUOJ6ay16Bnwf3wk9A7xQiWOCvwC+e7plOvQrL+lTpjr5e3pbGCsB
LOLpkDMHOuW9B5UhZS1mvZJo7H3NogR6jdmbgVFG2c4l3wjQ0Sl1OCkIo61vZksUhmiNHcng/qku
gSh05HEpLZzxJQ7XQcHSdY1JPSdxE4geTZwr+rvZIZiZLALrEKWkx6gjrsnNJAs9LnSa515mO4z2
pAKGTIfAP0Ki7rt718t03Q+2d8JT/CEaXGMP8HRfI5nf9ooeoi4qIEwhqF4Pq+txGrUvfZCl9l1N
qX/KYjw8eh4Px8T4phGriAqOcYJqI+C1c+fDnKjF3nKg2d0GHym7B3I7qS4+TWxYkl77I/ej5CJ9
4wPzGypYVuhbwxiRmovyMtXsWGrEUJU3aLUa9yWuLPOUf50ZOX/o/G9mpZ4V4cp3I7G/WLU93aIp
FIdSqTMjvPwiFhI5tcqwb8pJXxGj8aHBTPRi1umZzCx5aolwwHqPKrKPnbPS8hHKEHMkn+gXwiv7
VzyDm1GX06bI0yYgEu/DaHnVnvXpHlEECR7WdBpsxfwiGSD7Cta/RXMcDLKgTFPy7tjA4HhtDdPM
/CarrHkla0CG5nRLLcx/UXv3SNZuSuegJSKjVcxU1MhcSqQMcPespl2D+XfH0GZaUWxGTzHO0RN4
onIHwQ27xKKW9RNnVQgoGSbX1SbtsMoiPTl2qJ6nwUSS1eJ6HkxIsii69bXS52xthbZ1pPCaVkVu
ysCordVYuasQ2BX8NPkJ8yVYwNmD8t50n7QSd745IJbX3OKn6opPceVueUmxtbC5Mrrrq2MNduUZ
6cGL2Zj0E3gIC2aRClKVMYv/5mezcSkq79LHabtXrvYZ5j625ArLsIrNFe6J5JBmM/LF3Ptu6uWr
jya7ixTBV5UblGI+y7z6hDHw4ohm2umgDjSfRFhogesSKc1G+gTyLeNHw/qpy/1o+M1XA9BuMZ+1
WNs0zb5ye+M1UV8S17L25WB/Gc3eCXo5ENYhf4lUNsGUMTcRJd3cPF4PrGVfQeRA3HFVs8/Vs4fs
coMgFE+DU8wvIy4u8kL4Aiyn3bmsWjMAA2+GqQcuUuRMmq+x5a0nxgEnQfIi4XO+u8pBWD8p4lqO
iijlEubeINTHmXCiTRW13UUMhSSKovahC7zoo92cIhSpK2Dia9xs3o7EVXJ+NTfaSfpRKEhBSCTY
kPVMOwsIcV1fvZitR0vLqq5xDznHSwywhvO3clTN3aNdhxH4hVLO2YxMD6ZsVJ+sNj1bVnbC+xa/
+JETAzmR9aFum4qY6jF+06xwuLuo+xPCfdZqdnpiCr4npt1801rkxBWxb8SssdPSjSxYRo9otF3s
kw0UHHpAaXVXHdc0L2srAh4Y9HFANEE/34cOfO7jGSI9myMhCT8JBMsIn+9XuSqx007FybOFhkOE
Gsqck3jdhhwwVSl3ScW/Y8uhOkdy6rejGDkuesyahkzlmwIV2URlTDxiLq94mBp265yJBxrh9TgV
ZDiIDId4tmCorVXrmMe+5cLgOhU4x079cESHSxuBeUQOgKY37j4iWwXXGb1oVcCZaygqKb1IVc+6
ida9QvTQgwqhhrq5Trc7gKUT+8nDQqMPi+Fat7WXDMmoZ9u/CtWPHyohD6nuJAhFyOhrsVU8tUmE
hF/Ot9hPv1qxKs/tQEBPy5z60N01lyGgg6pYcqLfMXZhKW+7u1oVEf1uggk7uqKmsx9KZ3yjtcLu
q6EKb4QFgCGyD+jOl1pp/EpzXt9lkiW8V48+OcA+4iFClf0pnS7NeI+qz/yT835kK2xJp/kUO2BV
lB5XqxRXP5N7Sy1IbiTabJlVVbjEKKSUFxoC+rwJ3Sdyzj5iHAiZ6BHzEo9mu20cRWtOZ7ZbhRgH
9TZezVSqBBFmb8NoU8HSYvVD5MfkNGAAiKfXlGQTxGV2uh3H6Do1dD+lw5uQmuWiqs4CcPAeAHON
5kpUQhj/yvDOIPS437EhkeGOn62iNTYO2vEI3fHihbLvEyQjVM7xyfVvUzQ4a7PIXsqIXXlYKNzk
vWQbShj2CjVfjdmSB5+18ti57RXLb7uB8PYhYdVMB3lOXkOnP0fI1Ve1UPNuVj4mLzuwpP8jqads
pw8crh0Coo10W0I7YLLDaCDH23Y/6vYvqros8M3RXReiYHfpq58Mc55FT3ID7FgayaTscvWqNikJ
7YaNrqrK3Ld4zuevceQQSipxpLcW8YrTkHpHO3VIJTZrbee7OLU0Mfr7NjpwCdU/6HXxzSVfyU/I
XwsTcFHKnjXabGF/mqPYP1VOfoV1QV2PemSTZH0StCkrjYZaGgwAbWQAN1q7VF5hFpAekO5Sw7vP
ddEE3dIu0eeEKRvxK4SW1NV2nJx1HOF+aBH3PsX5iABCwhUJU+l8BnX3xSOG6wmKPeyKBbOJRv0I
lRFLRDrqQZfW/mqMLJJRc+8mCDXFJU/bZkyOjAQDWtkE79nz59rPy2PNyQAkQ702etpwJfRNpNtE
ANS99QxC01tlwumCWsMPWTpptmdYxW9PDOwyiv2YHL6V7psnRAn0iwkffpJvFREXCIi7bNO5OkIk
37tVk68Oqal/nvKsWmcGFxTQ/UUxDSdKBdKZufAFlTv9qIVxnRTcGIdzde6Gxzr1b6hAr6ZBs8Wo
iz0pRSlBwu06yYV7q2X5uTLSY9Ljk9MNs33SZpyOkunbrh15O5RVEk1EN+xjI3+WShv2/mJKmjTv
FwWPddQaEmob3573kzHuHa5tVxNsXlOPVBWDV9DCnb46LQMYW+uTN6Gn19xuD9MUUjY57bxNmjrd
pMCpvBLwB0nvMIMzROQ40AB6fYEv4f4s8BTa5efE0idooPoVvt1nDG/+1fWrj4WfGofOtGFoVq2i
3hxDpoBCBJrRH/H+V5s4QeoXF0Z+dmpWwFxYkFsO+QUt1iFe/mYuOpzNK6f2jdchqwKIcTmTttkj
QU8w+tK9Z9xkm0wRbZqVHfFQCu0c4sJ8p1cDUWsYjTaobX/RG3+O44KNVRLo6xI771SOCubI+FyO
4ZnyqD14lrNrZDRf9AS1QTPdhvTkRvnn2h6Nmxn7hNvUdbUWZTlfMQI6T5VFxIKHTSTEc1ManbUL
VXcjA63fp4K0CfvFqTP7bHSdWOEiKs/mgnSRZKyVTnL2w0zhdi4GEsIrPG9GvHI9L9495JlRkpkb
m4CSLefXFf2SliGHaJgGAfUp46FaN0sxnmrT5dsjbrmX0dNDXpITbezpunsZVfvd8Eo07oNzGrwx
0L123vcO4BC2gmIEjHvfipP1Yx9HJrtOo7zak5vyCxniDgQbv4vPEwVJxnzUZFyNYJ8Ttn2s++xn
HZGQjgyHPGpGxwcH9agT5sYzbtAPsaedmNKUIMu+aBVCTQ/QwQ1BND6omuv94yZF7Hquc/VxTAm2
pvLLT3MugtyrWZ8VcY41CCVSRkpabKs8YHnzCp+SwuJT29hIJX0Dfp5ThVsb3chmxE8CXxwJTWkO
BzmG1lmG9Yd/WgMZSRNRqh1LnpzSE68btgq56Swq/1SwHnmSLJzXKRebIPW9H0z8A04G/bFu03ud
pgbJSo69hRB1VBZhe6RuaGfbH+dVWJvO2pi0Z3tUP1lfkyyjxDdzKogF1cDMjvGCs9RYuAvxiQEf
vMA09hHk6j/KGRacCxpmq9uiPfY9XheOm6AaypSJmAb0T+tJJzGxvwJ4IFjPpi9U0oO3m8wHdlqn
xJ3m9Z4WsLmvOx7G1WSjI1D6QXMXupmNG7EtoEVKBh87VsRYOjm4sLdW2bEoQXGqfL45Wa6BTYXF
2DC7KYjQfFqSdjfoE1BfbdqhDxhEWB9F+UOfqY+gf546VmN76vCP7DPtsbWewbG695SwUa2iS9OB
SCR5RJ9uCqtm18XOit0UX1Fk23dBID39BZKWZXHOOmtbRLkVODpGV5aERIpXRKjG4WKApfN6wM/V
r4aspZ5H1rWNIJgRr5t8bOkpnkWD/VxEHaRxkEqbLHbJXVE6rh2PHHjNpc6sUP0e+WPKJtDMVbUK
nNZB7dYApdCWBsmCyq6SITxPVXQzo+EaJ6GPdREDbFbgMOK6i3etwrcJCg/ClmUeCkCNqBxsoiIQ
Cm4sN0MnJ/oNU9/6kmewo7rUArujKhxvlpzWJT5VrCrPOL9/liMz1qgtpl0aiv7k56kfAP+Fgt0Z
v7RWt85ui4u/b+rriI1/7STJYWYvXU2N1weFw/g8XYbbcZgZFy0P0raMTxUjL4SQcJuZD02H0vXH
WzzLg0N/RovH69g6b1WlnR1LJVvbNSDp+voecYc6d9K3n4DR9wRWZletxu7tLAuSqBbyAl3r49zH
W3dIgYcN7lOe+wDT7N58Gzkl+p2TvOJuZvA7uHCCzfqLjyGLxJzvJt4k1uPmSy20JEhDVBSmby2h
YH1+7x0qEjiM21CrSJHG/0tlXvk0K4ob8ktrHy6O6ayKNxRjJHN2jty49B5WqHXkGi3lsmQYe/xJ
jtuCFxzd4WxOxMMWpblxsf8HEG1selkMzsemmNkjFav1pSiRhiFJr2CNwPiSSXvVBEtiK2gvxI7A
/F4tofiEjPkZGBD/OEm8GF16IMQJ3m7orclTDHe4c5fAOSwMLTR45nf6V58KStQN2zitPg0w/w+9
MOUziVQeGjrPbtTqYUnwPBYvuo15Pa6iYj1E0TdbpANjxueI08UF0PevXJkrYbEk99IJKU8M1kEN
CC7bvuC8P2c6xBr8lcxRcP5mySHCob0CUShPYOexIxesG1VIEiyAY699A8/mb1IvAVGdhxZqptl9
6sIlrrRkZt/mtntIO0WZhqF225WJwcDJ3nJEFwglOVAbZnmhdjWLaZUOjb2JpN4f9RQMcoy6KSMW
YYr31XKaHRVRjhAEq1051C8picWIwM/gnpwAnTd5qoW9/d1f09tn6VNRN5WvrmpmudBomdzORfhR
VeQERKYHzSar2qs13rgaJSetdT89WjCZOy4mdtMI0s9WmRnMcBEElauOw222J4aIg75uo7Tfac3P
pAHbNCWjfSuG4YfInaOfheOmlTpK/Qz0rjuJF9EWpNwR+LvXarUkIPr3AQboPq0a1qzWFNIlrX7x
se9WnbzB5DXXLS3TFaZgVpIVOMBuoIsyLhKOONS/QM+Uay9KdWS3HcRagp+2cPudq9nrTPrs7TQ3
CS5nBiggpOatFod1YGIff2IExxzcqrJn08jevCF59qfI3kdRMm3sgQLE0Yd8q/uwPctcXKbW7Y8V
QwT9YpewFkRl/eyRWJyMHLqDIbu176OeSPSG3c13AJXmsIqjlCtcQqWynhP423VPPjleHQqMAY1j
W4lznA75kVCj61jomAVBoY3V2Zxj72Tl9JFyiftEyPlHqi3Udb1nf2rmet8nSUjNXf58iOHDyftW
VLiRn+hVyadYeOFO50NugM61V2ckN9d8E9M0/oK+ulKsmBDH2UMwGN8ouBIMniZ9v2bKzpZX3gYn
odlYZtZWlshTU47mFd3mVT72zbkcvRPI2+KZvi2g7cRx11RTb52skx3jZtQDifBOCI4+21XVHOsI
j0Tv2gkw/dCEo5gRn1m3KB68idFH45ycECainqNJkoBhhl5nsu0z2/ej+FUxkkCqiz6EcPCVrIEL
oCrug1Y3TnNW2ecQWTS4/NFWLyqLq72Im2hLWwnb59J6lFENDq+7melEl15T6dbu5KeaxTC2V+0D
4a3RzkPzeYzS6tomi3jR19amxfSUZLLoMPrPlStdYqu4yTSbfa7NnzNMzCg37Z8xa1SEw6jnnkat
+KrkhSq5PAFgnz6mCUAE7POFEWNvKFL/tbL9l4wD4Ri1QGBafzmqU5pxU0aLCwPuFSVcezUrb+eH
esY5fqN7tF01TDaun/2q/UHfQEzgQtZWBGnm+pEhS7dXc0NBUsbdQaD5h+ZzgsidvSWTTO/NN7Ot
dwVc3zeuzsYJlgrELuAKmilfdJT1UG+X9C7iAc++ASqBhL7d1ILMGlo8q4/eggEbo6m1QB+rBIgy
CsOY+YfuNUmg/5hiLT7WA2f71NJeio5HZi/WqjP8s8rTvVYmLpL75v+yd15LciNpln6VfQGUwR36
NrSOjNTMG1gySUIDDukAnn6+YNds19TudNvczw2NNIpkRiDcf3HOd+oDBriPpMb/LO4509U9BkX7
THmTkUBmilrPLoHMdkSD4mmx4NPW0G7sZDelBcwguHQ7FCLIhaaC2VLh+8vBhfpAM+KujLB+Mltr
3GoRb7rY8h5Lj3TvDq1e5YtLUWYf3XxX0AyqfSyzO1NSg6ehVzuqiqC+tGRQKJKqO9ZGvK1GaV7j
snrlJSBEZaYEnyzxYMV8+yUbyiXi9mJT+3ewd+mB36ci3qLRbciD3iggoEj2XHmacuM7qBd3W/pq
hvPZlBuVvHYYWnfEOJNrXroDg9XkTIhjvIzgdJxyH5RCOPbFpcm+B0BCEl8WnymnKUkyzQrHT3RW
WafXMIDI5xQpp5GbVCtnxMRhEJbx7sAnZtTxllU5KZGt8WypTl2wPE9LqCDhFmo5sdDBfGvGoXwI
x19EHXfrIaa7YOQzPbhxmF5HIitNr3xvTNWSYz3XSPNMZDTJPKCRLTvAkUquB4f+AdCr0INzxnSE
tzzIvooIsGPlT8aVZf8T+QpiybiuuYx3PmIIl6lpnrhzAmj/hXck/TZsifsF7W7shuCRuXf2ZBi/
8qmrtuwMB4jLtDpaZaeRycg5N0Ha+gTKbbMUm7CbWdeUsN1rILzikrcv//iFHHgukGQvjQTBnmuX
wGgsBKtGSXhLYtu8yDRnz4nUPCQigujZwTwYekgyupm93W/DhdRUUMBgnSWromrrm8gbU9c/1QMr
KxkRB6Kn9K0H1wj30XyoWFi1ce+u87E2lh4YEiZRRO14VE98C6h+U/Cvbcf7m3Le+06HwNb1tjKZ
+6V350DHCcO7MR0fnIiOMwpvTSzGK/8DKnSwEbmW+ToLq3GN5ndb8WYtqWkEqHgQau5cf85FOmwA
FziHOhLuxm6yb9H9PPG8EA5PZ9yiFnu6OUzjDh0j+M7B83bDVK9pqm95aWmIjZ2xrTXGcrgMzU21
XPv6joO34d+S9HdFqdjvkMSkC9VzOTDs8slangLwDfDLB9I3TMNl+MQ9XIsWTZZXrtOwPdYO2Yet
QjY3DPjN+J7QJHbD1u8ZyEWjeB0q2rJafzHAzHaTPcWbUBf+UqgGpESCnN+SnXVSWhyVOadX+mRF
K5A4Sz922EWUqsIsGjFw7RzxzEB/YNLNjHXneHp6tlM7vUUcWXdH/GB605NuHf6ECeQd7fNyUPfy
DHxCOEtoPChN5xRi/VRN/ipsYEcpLDSTiOWzZ/GdIuEtbIm9xmLMq33107Uye29QF19KrZYM4qDo
JO6HhUfRc+Gx9FbHwdT7R3E/PAvP7Hcm75tBTnOjJpfiT2SrBgLATlYe87viOKDmw0UbO2ik7/bJ
hBEhS6xDFdXgrJhnLN2RUW/bpd1BIbdgp+mCHeqSFRAq59S48i10P8bI7V55s14SYhbZVzR64Vg9
6gJ3pO80Y3sT2/JlsKrvtqz1JfS3sgha+mcaIBUG1B9u8TjHGJJHeA9Or75Jz1jrInkqpAZI3bvd
w1wVe7sGWO7EYJzumzlQfBq9g/Z3nYCaZksQ7E0txUVCcvem595GgD5VxMhMxNVcq3hEoOXqb45v
8U2SyS4ra2fQKZ1y+7uBHHcbQZhgKVFzbfYemAwS9abcBa9SEVUBCDZ8LeIO9ATukVJAdC7h3q+T
BuiNH6Fgzmc7WrWTpQgkZQTb6WM/DfrhOUKsdHRgxRXpK6VTvULMDAAqI3avBzHvhxarEsO19rIs
XpBKj8fAHvVxYlM0to516HVWnxsEK9vAn7970K2OprSK4++fVY4qjzoTr1ENfzQEqHCIoDgefv9s
nCEZjcaE1yBvzx5MDNfFaNs56AQaEU5LKZGN+Ql84rGvHjX2ITbJvM0lUWkspOCyVB4BmGY2i+ep
iZpl7WFjbyLfXoxlPJ6BLS1/28tK1qtPc/qFEAsmSuh+a+lX4kB8U6PXP1qkex89XWN+19BxXcM7
WtndVJAwDGyr+UwYs75Z6QeyROeps4HBT8GAwKw3l8WxUm2/EpUk3br7VSXFe0zlv2X9wFQX9TqX
8uxtqG0PrMyov4rkkETju22CRhcx4WOBb9FEFunnb33EGEEsCnVSn2dbg2KOJOpyTdRp7ftQV0lw
ioNUnoyYk5Ix1GfPfyRFq7dATfFLdA4JYQ4f48Z073qV7jjY9mshxkfkeTBtYBOnyVxsRWjcwwkE
UePO2Q59Asg63LuB3a/SZKIx9IcjWBjjGIQFGTxRttJ3sq9dUXVbXY9dI6gO7IxfInzvB8okd9Wx
5WZ6yu3QEQr/D4lsIy+JmqxNchcul4avWAeSQpb3RUuad+Ss0Xf7mxas2DLRYEymMmaXrJ773Ce0
1OeUKM0Q4znbKXA2BGtkPbGy7cjAvAkEY0UNfWdosnTdFj2pWlnl3JLEzdGnOvsUQrQMX6wW5KjD
aU8YPIqUxMuZjZYTcRRFvTOdQ2QY7plRFmU/eb9Ja5IMlXs/ixpdFPfmtmDzUvRtjerdT3BdMtOd
HbJxyqnaIazSO40EoYwZPNfDztKmuTOK7xhdiOCokmvMQJZ0NUF+CxD51tXbrE+9L70j1nKtZ90/
VrK5+rFuVo1j5ERBMf90cCJBLRsANmWBoNKW4loP3Tm1sS0X1TvwSlACtg2oS8Dvk8rrNjqky/MQ
TUxBWa93ASEP2xaG7GaMghFFX5Gfx7L/GglBirIw21uT91ILViTErxiL0SaTw+7gk3WKQCn2FlgE
KzLM/ECcaVBuDVDog3Kab5FlXiQks4cODpSV6Ojc+uJh6uOZQS1sWw7C6RBHGOrN0mQfxv6J/u+u
edQXw/bMfTO3j7/9BOQyPyPwrPZwoJqLbROCDh1vN5fua2eT0NYpb8KlYvxwNDdFEWc1uJ8gwG6j
semxdSIkRFinsus+o6bujskw3QWkzj+Mz/9LRPk3RBSBPAab6X9PRNl96s8k+SsN5c+/8p80FMf+
A2e7cKRl487/JwrFNf+QtmsjlmFz7pkW3JU/eShS/iEt4cnAwZtpu9LHjvcnD0X4fxATR/S4tExP
8Dv/Mx7K313kHKp4jQOQAa7p0z75d5/oX5zKposqJHUi+WQqClKsAP3OyJmZpqU4Z0lmvOUla02l
EQB1WDXwUnA0BQ3jgkJBgBXza9vS4+chOHE7oY5BODseuntOT1YbRwzqFYe3aND+teGS0W5xlwLu
dc8yq6yd6FH7RnmysvY5UaSkdMnOs3HqTcRlHsyQ6CPDFcsuADtFYHgHEjMyduGAGC7S7W4So/vh
B3G8yIXnLfMAs4Hva4sBC8bmqdTejnRsIiKGdn7AAsKu2626FTVGtiGK51ZHVMCz2clNr0ncoZTz
zx0wcqqml5pgOhm0T3U17mw3VGvitRzGAtRgPUSK1Jp3QeQhzOD0YaZ+FHaab3iWGoDuYbQOEQiT
9Y0eJcazdm0H/UX3uGAubbPrUkRzK41pynC/dyhPgAU0F3jNN7QcBLl1DeyGqVqzaChuE6u4vd96
7Mzv4+KqSxwaIPJRaq97a/3wV616smuzoNiMlmtgBssVucIurE2xQn/Z7mTQT2tTtOVuTJNNOuj+
4tjRuYAjuE89NrW5axPNOf6qaLeuujfejcR8aCs5swdEPtJnbfREvbjp7vVrXNvqPDSR4MCFKpGW
5i/N93hMYvMr7QL30ng5WewjJKvI7Fj1zvNzPYIbU11cbpk61GRjkjn2l8/c/882/Dcuw/1BRjTh
8eEwCW4XPp+mvz7IxczJaYSt+1RSfmZm2O8obiFwjlDCQtrgvSNUt+brxkWefphOuXJUQYJ9bqcH
BprtdQgqtTIqQSqcrrZIMwXJM+zd2nkA9ElSUxA9iwpLDw7X6OCpgewMc9jOUNVp8kCECdj9uheX
XGRqr2xnCaqwQNw7LiNde1ufTR+LTC9ZWYaaT0OggcYBRTMw/VUFrs3JGNcuq/6l2+Vfnso+vWFu
31oEJgyNX4e8dx5jRbrCrD9wQUWroeVRRSe0xOFfXclKeWxtlnaQWqaVF2n53LAOIbSAqabbFcHT
v37Bpfk3s33g4xy/H0I+W03bdv7OUlI+JtjQVOWTV2f9KoZrwHJ4WiOktc5WROZm6LyVURxd89OY
qeHIrvxhVMNHZ94BjYkaV8xRkA/3zRfhAuBp86HcWUyDTlMCxTCT50Qk6Sb1JTKH+w8RNnWYwhMj
Z1o/fECMkBukxkafWg8irfZ93PqHZPwe4a4+5Gp4azPDh9aUPNRxhk0y8eLV7BevDXoCHY3Ji1SV
YH9dlydDWrSfkXfIGw2XvKbt9sPXyB7ltgH5fHBpYZbw/Yelx7aCja/6ps32lOeq3Bb9bGzRcLYK
NsJUNd26DsZ0OfjqW2K2/oOLpgYuFWnns/WjdPuTbuikPQ43bDcYyQdiK+syrV4nQh7skHD7wmRZ
biPbs9jW9f6oNjHC6qWVmjFepCo4MvVa9trEK0TqLzyf2D6kUuy5hy452o+FmBzsXJ2zjaUGP0OY
K1KkTYNRctGmwTuK1S+iAk9ZbIUnZb8UbZU8Ofawzzrc63mLAzqysi1DxEd0lv5yFox2DZ0Ga7OP
zF0R9NvULimWywbRWwvXOzcuQ9wmi4wYsKNyxQvivGvPqhRtcjau4PHAeWsTjZnSz3ZJ0hKUFXsF
T/N0ZLcpl5I8iJVS9a5G3nqhxfMQ3x+N2OcmGfhIz4OajnViwh3AD4I6jPFX1O9t7PH0ppo9JQG8
BJz4h9LK6O0FyYEzaLEnnxmFYpgDpC86D4NDf1apH52bkS0iB8DbpH4sQz/7KuO23YHWlocEixfm
0zPP1d2eQ/bVnJ0wBK7iFK5dz2Ei1VxiF5tK9BkEuNdRtKmBCCA1uVlxYT+EfVIuy9DZgruGVTo5
ausGnmIkxg8e0znU0vVh4jsD/5SpXYn9ZhE43dnOw4kwG//DolHemH2TbYQC1O3LDC51sQomp0V+
SDhuqeW4S3HtL4c0yg4WHFItiYokNpVkJ8ZWQZSRhgNWiamceujc9qtvYv1vqEPiN0bqn2gAyBG+
DMADWJYA0sZq8c5C+UsFwdo2hJPtGY8poHGSCoS7kCXO/sDDLjQ4834OGB5ltX+YRo2Y2euDJTOu
2PCSPR+WuxM+mI6wvJ3FTMSIV5TDK2YzYsW43vdDNP6YI9N5SopDeA857HHVO+EC+AKIHcNlz6SI
g1GgJY2OzXBsdcBK1PsYQOhGXtszwedJNhAP3gkDd2FRnqwZtMVXs/O8taRb5i0XUHMQ3FZtS4av
JHDEtsqfeBL6YxwBUmLhRQQEAd9H/Fy4AyXTtqg81fFYb6oGXL0dh/z7YwL625QrNuOBDL+PhYU6
yrSLY9PiJqrGfGcF/sHMPXmuB85+bQwJy0aHfFe+/MLpDLme+GCdLCWg9ZjwQFPyKrh7cnvbGR55
jMzSNp3FQBYSqHMk7/h1KOKPQSXfXSMKtnKIiBl2o2PBDl0NEfmsDrrxlpy8GOrxhlRwfw0PRC6D
pNSHBtdViiaBCVduHN2AvJ1oAMuShJ1eJKKzz7qEkO9Phbkugom6DL/DMYl4e7sx1SuY4CkHQLZt
G95RmdDPBSo7Y7yWKyKuMXtEOjuxjfvBssHd1ojmDQgYtoe77TdVS7LOPOW1+wwbPMSKfxJk+1W1
Ak8ze9HD7x9249D/+teXl3t/KP/rQwtP0PcIX3Cl4/gehMK/PrSacaQRzU342IZjsAqGKDgiaYGf
2sl2Z9ryVTUoX4x5fBycr3QOprPtbIQhYXHgEfmEFrYFBoJi3sypguWIekxWchNncjwVGgGaMd/j
T9LD2LFvxyh/M5x8+uaXjG/9wIwfVUF6ShKwJ0EmRGQfugPHl8OS3jIg3KwZVvYdmVNXnGWW18yb
ORlJZI0A+gEvD7f8N767CQPQzgHhP7bzumut8zDeypDF7xgS0eSWTCmMDpqJE+YNRTRvGqal14Ch
0ezNzHKt+U63idyTQ8PLJ+chLchFJs0MFoXTruqkNzb/+oW3/yt35n5aWPa9txGuNC1POn87LUr2
SY2II+8xd8ljpg0fL7Xi9HwnkyN8KFlFEN1DNB4ey41mihKwQIL+0Z+UI2yUJFDsCgBUsWOs6y6f
NlOCxbbP1CuwDuc41DisGntADMNknXvFWrDwcS5lQ8ICvpYjnAcSLXF+LH2ODEjILcJ2mdMTOMOd
2GBlz8J0rnnmf4NnVx3mIcagioKd3QJOEK7zJ8jE6G4B4W+okveG3YaHf/0aAfH6f59O20MKIqT0
AgnK6G9PZ9EkDWMv55EakRszzeQ1Ebd2NjGHx4O55Wu+uwAEl+4w9gezn0falRQs3yBA4Q8cdQak
tm3W9hDKnRGpeljcw45rGCmeIoaOccqqS8XRhfh+NgMwhlYIFkKWpbv3UeSgSUjOHpyRqjftHVD6
uBjQ3yAnBe4u9lr6sLOjftO5RbANWu/7FKMg41Scn72gXTSjFewRuh5nv01OwwCHX/n4sc0U/QgV
40r6KMCFn06X3OaQyxKU+EbSbgxzosNhww4GsvRPhVkRxR1q4N7lxMIou5CFGr8bAi1jeWf49Q2g
HHsDAzw+ey5BKj1Ih2cToxMClNk9Fq0CDd9MHCQH9viMCBPicgaJhTIetN7KcWMbZkeasTCWBDf4
2L2dd1fzsdT0OutRl+Ti+mTd2FUb7XThCuSUrjhWe8A1+SIKXGPHfq19ELZO1kbQYCrv8uKskZzI
GI1fWwFk6/P+MZnvnl2m9OjF3MtchR4jRjM+BU7y3lstx0Y7AvrJkLCN3aefySUqgXlRO0Q0oRxZ
aUrxh3CwfsCdmkYonh0UJrYcUI1FT+ze7xvIjssHnwPqVJk1I0fjmmvhX1nWNhufFKw1CM4ZVc/F
dvS+ZjdzQDO6rDxml3nEzJ4th0w9A6iNuzfLJnplqews3CmZgF3Hh8a9J4xP5luB8+1FAzbMiFla
lYyu6ToNAWUZsM0wlO2mM/zymPreQ6deoAekhM/S5cgu3kAAxPNCWM2SUX4iB+vYAmIv6qE/apuk
yQyIvicY7JuVG7EhbUxS94rs2UoOcWLEpxp9w0bhnidvml/6Ea6PIv2yqqLaY4r6KvlI0fbCRBr8
AA52xssOx+VEtUSmie6eLIsobtKiw4XXARWcxsg88+L6/4awxWH2909xYGFsCwSMod8Dm791pD7y
2r7NhvrRQYS5HIl0WCkHTlrLROXCpfQ4uxz96OjsK7NHSAuhA/O5JRNDj/V2CmtIHynqK4fubkTu
crynTa2T8MEoypst0/KZ7D5XdvPNlMS1JdYEgcqO5QvZmNi+ySJe4HApt+SokqbhO1uz5d7+fc5a
TQe3OSenPkY5u4yiXgPGD38M/vBoQgh5jiJwMbzNlyFDHChF2mxCBihL7kx/7SiA5XJAr0GFa66Y
zvRkwYl80+o2W3l4OXehIOBgjMkeDIywW+SaeDJj8o/G7PuXsIbp2aMVZsdQl3zhqLw6PcrpibSU
OggQc5VR/w1pwz5Ns/nZhUq9ziMzXtejJLBb3YayI7vAqOIXayawJUv4urkxps9F+OQG9z9tzsYZ
1WfOLL/NEccgnSOSiMfai26DKMxzGCAlL0yLRRrGDw39+0ql+Na6AljVJNGq4sLbD7FdECGAXjPo
va8Co8dj1Jsuq90kYrNDYDGs0jKw9FHcIaFRSix4PgXeSg34AR1KpsdOzMTjDda2DcaOhQA3V0Jc
gZXR0I0CXBNe25o137AtKfbYBxbhBYcv3irTBRFmph3rjqZAy2mUl3bMmGto4zUZKlSiIe6RZiIO
2HN72gyKjnuI6LGUz6YZ1+RFk5OOGRe1bJUivHTjVYKTkpAjDWsGxtUmJAUPtYzb3OFlNVsz1We7
PMDPEkfpW5xGRC+PprXKexCv+Bb9BZs6etg2PA2pO914HVZOS2a9k4sn2KrZ1sHgckhUicoIAolX
demy03XxJaDFqC78NCok6WHHJzISOt+T6YxqIAiPoY3iJ/GTQ3UXq+TC+c7ARpx/S1e6OjgG0fxY
17l1wD8gn3M2zOtIkCTtJq8FYVrXFsHHQ4jWY6maLIeUDqUHUabPWxhkj75EbJVVtN929its9Hfc
v+4tfZWWgSej1fNm3HWpVd0S40fSxf6yaxr/GOfAbCKvtGCtk/EmzMp/Qf9RbJkiMoVPcwJk2B0v
uQZejZaQr5jtzymLLKgf7OOsmPt3bItpIeciec4nqZZQ8dN95JQviuyWbX9fDijzebAaSp7KSr75
Q7Grm3M3RxVWEMdHE9j9EFbqH6dCNhsPSNpiBlkXiTi5mGWX3HTU3dGM7iayjZLjVU2vWchjR3EU
x938Xo8TDw86lVXhiHI5cYoTL1lmO7tk7Qem3nZZ/MvUwUmpqgdvrO6BoWP+oOzmqYeqsskx8AOP
CvLz3NeQ+EPGk0OCa1YZ7XSI+vStTKSz9qmhlr0fFIQzaJOnhUBMDO3xO4QRXDtIWB9SAg+zuPnB
nEJe4kgFqzFJsgWCl3kTeLm7hfXCyiQRmyTq/OddSW2EQCfYk81FHrsdv6Qke+LR2+Vph3p00ilj
MKc4uizOVz3906I37HBXGH67EWxCV1YqhkehNgUpC2uza+NVXsYJ6yMIRKPD4NQeynxfRGBBeqze
BzsrME45LKk9gUSgbBPJqUPALOCXp6jK87P0p3FrDdOhKODm/C6bJ+ezy6FU07w/zeGULUlDTLcl
6vBLwq4smLaqT7/yVOcEKPnmSdb4SKBprrSHMrqq2mXkTiGU+3q+aAxUi0ChpWFlSTFrCn83C+ub
V3o70bbfPOxhO7NAUwug/L5rRXaEtExfRFp/zAyL1yZEwQW+g0d2CAEvWvDAh6U5pMi7LrkayQUo
rV95jW8djO30Zk/lNQKVQxRRzZlmZw3WDncTBK+CjIZ3n9n5in2vuRjjvt0RF+/946b8383Sv9ks
WbRAwC//+83S28+2+z+vSRORl/H51wXTn3/zzwWT5/1xb6QEfaPv/mbb/98dky//cB3LFgAdf6+R
7jPcP3dMtvmHa6FE8piZu8zO7+XLnzsmy/tDBL6LV8UN6HUDN/ifMPdZl9+76b902zYGHsbELLlo
aUjBFPdJ8l9GRNFkawgBUbzXhpNufFn9LAZizaWGU+Z1zVFje13nivSWuu8/OwIMkc6fMkQyF+wi
EOPYFw3YoSMSGUGFl2UWkr5WGItWUyK6HpKB8NqPQBMrhDCLNoqoI2sV4qwEA6Wj8Jy4SHVnF+/1
QVInoY1Ad9TLJlsDA3rTpNVi7ON081Y9Uo9eaSboaodNDk1OlTHEdHFldNaKamPf+GO157NZrIbJ
ICWl1J9eFBcnG3R66sIDFeF4HKJ8PukZUp+XITiI6ysRhgb2Dih+3KJxFi90zsQ2iNuYMqo8U0DV
K1y07lrIpz4GSmhl/YBDZUDlZs0PJBgbEMNce13DbLtrfSCMTlnAWkUFaxquZon3u2AOzdC/igyT
HO+sx4E4PmU99whxB82AlGsq62Qp+89myulq7pRA9CMcUhLWkUqJhR312p3UudEjcPsEYZhbo5AU
VFf3ACpizmruAGIYN5qJGVcMqyipok2MWf7ZGnwii1vEInm1Hx10X9JpzyBbFmJXKPmsukGfzNh4
FlKsp659dWN9c2xiQrS7qV2cTM20KJsaE/nbLJNFAvmQPuWoVXB1EaBQs7zQhn7aCEGYB5N2b7GV
yqZ718VNz+9aObVLF3uMVdsPBtZIRUsEQuw/hoUp7Et3lz2ZbtdiZKgwOo+EAomSmMoYSXvnHrhN
ESpYwyGqnPzom5gbBmJJqzY7zZNE6TeKClc3EQw1HspEGiGSU8WcAsPWNh1m4lt8HOChwHic2u2m
GmLwNC0erooHfNE5SD7M2nOOfZLX77NFandJMJTX8MBFkGfQFa6UmPWyRoBdTTLaEjWULP3xC5/I
sykLtRF3U4COsrNs6MdC03pUQp5wtNxkHlyrLCalXn/YUe7dU4TfaxU31ybn/E5mvcPq5y8yBkNO
gkOvv5uojTbAc8jYdjSymOHqsCjgRoOME1uQ0DOvZH1oh9/h78HWmvppBSAzXkcWzqY+CtdF379J
ZGr7iCpz3ZPyyUnAx2xU2JDZkKomPIWNcRukU6+8GkAk2sKwbbaCreiqsi02m0W1zgsPLXASP2Wt
DSxiRtDTtWJRK+/S2UV9BvGwGbpOv8TPtlRIkB9JRja2EHgJlFTzj7SjKcaE8sPx60sYTpugNPks
2m0BzKGBJjuwEUAbrdeV38Xv2nkIc5yowXg3Lc8twQWht8Myx8fmPU0fCcIE6qLVavBksiYZ4uI1
KVHwUbxsprdSjD+xfjJGHpxL7Y77XjSgXFjkoB+eNnMmKnS1w8M0xTmTX4e4Xp9QdNSDq1T3ZNMH
9dYNo1tDRxyY4a0drqFkiNcE1ANOfvHKCsdf5lpLqcinY1hEitzsjKuoIro+QD9J+2vuzPYTI4ez
FO3niEx45ZneCgPRpznf36BopoOU9sYL+603QHhoUoYYdOYDxq3mq5dmvioK297mzbyvJa7bXA+0
8lb4ONZB+MKm9FDnT0VcV+sOuhzqFhtHbxzRwhKj0FTxTwWgSwTaIiSJBOTc8q5WFA6HMdavXmAV
h9h+Dd2UBSTN90AubJLF/m0AlcFCsMAoPeOpCah9sULS98YoHLXqToXv/HTTX4nhvoIRxbg0Bd3K
yeRP3WO0L3DjTC7aTcMxn72iaNe6/YoSS18AymTLKjcpf4oKMgbTmgDucOlilJj8eBWgko5xF1FO
o55WnEx1NW9H5EtAgOzoRjqXh6OhM9iuqQSSUdwkxTZ0ppXbNe1iANC3sIHdZx76ycw6jgr7K3aJ
ZROzQ1OQGRCF16s2RYOPNYjmCg8vflLM/xhNhbEoEmFuYtJlmI32eDCjl9rckRR91YPejoqcDvxC
bHa5JcMmlLciMHFW48ZnIq4PLWX+Sjiki7KVNuhoGTyjg6COJN1YrRELmAtXEDQ5lU9NzgSKRi7d
zlnwwdpp2BW/UEO9p76NXymvb+2kxr0g/huSjp9N1xwfS+7iwR/vniPFRhcQFQpa6Bl4WPKFGTVb
y1UF6zYw6AkB9cymoLQi5U0duDB58spdAC88Yx/gGZFgIWjth4ZrDV/wAxIP/4FwGNgb5cK1kZOP
0o6P7l1POrMK6rsSIzeI3VPiqnO7g+dhXG0yV9MYXbxn99yQTAltM3hKWsM6VIORPRi9yQ+5LvZG
6u5iMsic1ENN1z/NXv2C8OU5C3lQouwtrkof7qx+I7ioOAj2Nlr191DxGrCLa22LyCCZlLFlnagZ
FOWecxWtm0HYBGZxn9CTG6Z+RUYdDv/mEmicatWM4dL3+HPNHGymIbjB4p9uYV83B3siDZYJ3SIZ
a3/DR+0DP9Nj300GFACef4YUcPN4MKk59C7BEbaE5XCgDJcVXSPP79UhJbaqMrXqyyBeVRqJm61+
gujpN/VY/az7ycWgjShZJAWAYhtYmEMMDX6cAzSp8jC08bditJ6b3s82NBOPEQVIkqcD+ICgXzP5
IWiuIhqmMPdMgU5tA6zV4jpKGNWsBsSIXArD2RveE5nsGP/4K6IMF24R7ZyxKK4QrBCpy+ij9rx2
kwgj28HXiHlZ4pehgsNAx/rBXmwLV40LHrhn0I5vbpMB362LZ5F5bw4BmfzDSwaR2gx3rL2Y8WD5
2LlB15M5fg+VEwIZe/LpGLPGgRB9VbGAXOlnW0taR7dGBtT6vGKmAV7XksHLAP7SY/p1kq4tN3DS
xcr1mClFjiQ4mbrLdfPPtEO/T5TswqtBgjt15S4NY3gspu4174d5VdX3HQTUDA9r1RQF3SkaGWeA
LX2pA0QLc8rJ1ZLgea5SlEweibPnarTbBYAZqb6bYW1d2NDhKXMJUMd6c5gn0IhJfEuEco6Zcj7V
kDRr0cyMHBRjoQjAdfROfCwnYv3hNsYz2TOYSeKQHE8QiPhAiOWevPjc2hmp8vl8yxMC0WordSBx
i19Fgf4cqDJiyJkAeMqnZaO9dK/aeJ37dyds+EawS7BpZLrxeJ/3VCv5yRcjJRJnXaLDZlO0WLq7
FkSAHznVEvHltKkZNy+a5hyFhPjM3vc0U3ox3rE1mrD5TGJIGoflIDFVG9L8Do/+w5aVu2+hZmBv
So6iCJDHzwoO2rU0OaJLPStEjOVjWNdX4ZEP4fTpI1nIdRXfQlrwNeZWSsoco0EZ+Ig+ZgZgqiqe
PbTAVWvD827kiu041jXTgp5mPlYYWC4dtY8XU6IHrBvwJ90HEPfDPbXrLVks4ap/dEwtSItvbkik
T37RnUNg04uKRcouN0CR6xAjko0oh1t2JjZx/A/2zmO7cS3bsv9SfbwBbxrVgaEBKYmUD3UwpJAC
3nt8fU1AmVc3s7JejepXIzBAUArRADjn7L3WXINw4I7UIwpbml+5Wr8w5WVuhznbUQZMaCQfXkBd
UEWTBMzhIFkrVakf04641GJI+hsQ1ANgEJQJETAoepG0sfkd9KgY3ob+aTIkMtkL1GmxOQW7pctn
PG5J7KqKYqeTQjzZMo1ukMi9nwkY9oSEOXmfv2nD0agB1iv9cyPSPEkMJqmqfDuEpoKJH7r7SEye
jWuCcFSSYieLIlirNSQdc181WN6TGLggPJ5Nxaa9nN4lgbgwse7rt7qaNLRDVb+GLzGuCWHk6Xmt
IkIen9XYIMukuJkNeLklctnXoEp+DyazUVLV79po+KKlQfSmqpMOmWsXkcXGWeu5o5ARPOWhSb9J
R4G7PsX5VwZqe0Ty/tEqw0k0OUeBpwhED8ofUXYW0EYAByvjXTTWL7M2fwEQu8dFWq0zVhCkk3xu
b4ix3hd1cUM659bHV10twQfXYkkxxOgDS+qWsP1G8NLRhEAxLRc8Fn7bV++soq76MD+PtElEKk3o
PU7Udt46Yez2eGpQSy/WfT6Eey0gkhhaAFVZUnPwaDnLPW3je20K3zEX8wmTYanhXpcB2jXheyD0
R6uBSIeaOWR5Y6gjuR8ZJmepp+sM1zTb9ADHOMeHJ2MOw4Dg4pI/6EH0YUlP07J4C6u3Yap+VfCR
Jd16Uo2JrpgHKOAxmK3fzD5/GQP3EFKuHAFThnSzah8andxIhhZTzFgbFBc628/wTy5LKJ+KqHqO
BSwvwmjToruoFkHnXWbc4yt1s4hEUFEqcI0mJBMgZDI71pvh4K//VZLl10rt3EFXfClPCY4P5NyW
helOo65Yjc0lWeTXoikPCYgsbQCFGXCHFgIvA+okwkcqtTbC2ASZnvvCxKfJ6ajX6LPlaylKz0rd
HDJVoreWah8gxIOyvIEPD6GxTh8tFbpE1dwBL7vIxMq3+q++Kj0hLc8hwHWjFdwKk/RSVfH5tYmL
ZCcp4mNUiCDGuCtLtH5lnZu3CsJIfavL6hHTxw1wZ4CSnowszawMDEjpGx0d5nu19tHn1pn5L4W2
aMLbpiIdr/UdnAMQApFTSZmb1hNDARMBgM81Uzs9Ib9O7j0Aw78tbbpmwURFIGHZJxsXDYeAUg2P
cSyjz6RosH41BVohDflm3hwsqvMlvihBrh+SEr+BNKa2McFdl9E4VQJ6wlL2yRs+QBZDmyS/mAsW
noR7+8iItH7mwmg+NqW6X+2yAUrNsXo3IOUVMnkug67bpWa4wJEuAMggDhLM1w6eFaABIbScMsgT
04pnqhcZ0yhWz9ijL6k+7GDKF9RK0VPdV3rUnApYMt7UpcSx5eklhTZ/VEbmU1RcboRUFM8xOiWx
XNpjN3DToBs0jAvrqBKiucnXlIn6MYRJmOhtxUJZqB3FHPaM/b0fKt1NHIp3U08FgIErsbGK3eij
8BAjsRAijFFCgKe8Q3fGChAsC9wvqEzBqQin85Ia3Hdx7Tdl/VXqvIBgBuTCNbRMRnbX1sYLnITh
ULKKiPRxwVLTrlY+C7mYsNxm5MCnQnCQezILaaK8kxZ7jQcizjMCwCnGnpWw2lO5YhoXKrfEw/c7
41Y3b5qaaUESySzmoxvmjh+AOz6E8dg2TOOSkdFChxzkcPbckhbb2xNLNJy+8YGs+g9a7uYxV6vB
ocA3OlI+7iKrvVQhPcBOKF90PSHnnqjboBU/GgETmxjf1WZApTgoEMB12qMamjcMfZdBSUioFVFw
zMKjPgh3vTI+yy0lmLKlWiVWFroF+c7QgBn25fIGSXh1veP+6kwaM2V/4LzcyY24ItbIuB2L9AYI
rXkbhxKh2XK0M2FDNBDgfIE+ywA41imBotO1NB8haPb7qJLfgPszia6IB8eZMjW6m5SZdqSF7SUI
2x3C2t/LgLCckYjjxTin1hquF8bdYxGjz7ASL4qa7pRR8XQ1UpZDVCEj0d7xQEfRaMG76mno4vrD
4RVYe2z6rNul8TNP0I3BgM/tCMQ3PGnRlih1enlKIMs4rInI5H9pLDnK6SGJBvw7eeDkRfdGMikJ
s0xsxozgPlWYV71w6eCGPc0RBbauD15xj9l1IyD0oqlcWC0ykEaRDlIz3gJuiFmPUpyMF5qjtf4n
H7hAe6NmJakNr3TGWC+MDxlQOidsmt6OS+CYrcWqZMwMhbDcRd8RSHQFPFmgnZex6q8YNphU+0np
0oMsB6zuFg0xOhV49LAUBHBY3jEVB4vPYDsa6MRTlBHzpCMTyUjpyA1PVQNSkVrKGxi7h/up/yyV
EfAevhtG7pFqlXJT96p5lIhAdWmWeqXcMy8gZrerKFRCgcCH36xtob1EKdYep2Hy6AelUv1bCygF
0qL+XCbdAOIlqwgppd9GoH3lhlTsxgzsfW8ayWmoxIfGQlpFwIqr9uGlE8OrEgu4DAfOasuAOgQW
uGKVw1xw6h2JFpGdhskFjfnvuKV3bibDGdLezSIFu1Ru1ktUyZETrm5DgredMBWOND6DpfAWiCj0
flsHzgh62NXgnXTkqiuPvVBSHJiFtwLBr4v30u8GXJwYtLFciwL4AGYmAnkpInEresy8TUQ9qOWD
6Bj7JuiekYFQjw11r7LIVFdTHMmy0gLxpDIKm8LvwfSOjfUp4J/SFypSOuJMh1ibZU9BFetCfgCe
RrB8nM220UyFHyLwrsKkZEKWI81BEwuQ1nSiAZkkdKHgnBHpiivtdyOo2KM5ldcl09Winegb6ybE
3+VHSabtdKm9KHgsDnEiYftOmFuUuuGPEbLobY+O2AKxCeaKFQiCz4XCipC1jquZ1D63TR5luj+r
su7Lc80JuB3srBg9Cy1rGt/66Pdh3O8UClbHRJFrOoDSLQUZbVfWpFRUhRi5lGZIroir0lfXjRKG
uLq7ATTgTFB1ZishlCSqMCw2EumgojDZU06u/WoZUNnk+LCLovIVOpL+tjd2TGrM+ZhVDGCYPY99
ec2lGr1lmzanYLRYimx/PYI56lcEZehFaWUuNXl6uevf3V7MtkdJvORr/5djzEIxUlbygcwE8o5w
vdmjZcAeaRYTIQ91H8rQ0Id0+R+bqGDZSmflRVkJ89PK3Y42CPu2a2yI9bqNC4zE4NTjjvGnkLUz
AmYYsa2KVK2Mkz1XXuUTcE0yyCrNlhAzOVLBh7hteq4ab5TF959Dsoa+mYjGfS33lNR+nsBe+I/f
2o4lM+aPuePW/vPEWNLAUGomc2XF7W0NdGApWfo/G6tRICdvj2No4nWD3jGxuArMNZQnl3thb/SC
T/Rf5xLTlrpmXj8YWZDflCHz4UFgNB0pYNd5cELfCOVIje1MHBZP6iWsQUOuuE2H4LYHkRmlRKkC
9Uck45BSCRPcEgRuPKmwZyS45gUDPzlF4n0WNGiZmCMljKXw0BaZ8XSMzwbIODtfKPLqcopfftC/
FlnoDlUxHFkTaOd+jvdNZ+I4oiolTA9yCP0zZ3ZLFRIOFEm8OBvBYsOiInUmf5qTdtyrCM0I+5FO
iaqsbNXBmTQqEOmcPEpBVp2FKqVAb0Qe92h/DlF+LjTwWGeOslcG/UXN8EyLS+RJ5dzsqqLYLUR0
MN4oyQE7IaOqEfqLYmHbwMyLrB2rg9WLk5On4qEQ594vg+FXLeRP4gQOAfEN4SWYi/Mr60TFibTK
OGZBz3IJ3ic3SYV+0J4cRjYlkzg5/GDtS/NekOKdHmQWTRuwFOroNkX1WcslQonbUJUPtcJSRZn3
GYIYPdeeUwkxUtooX7mgPzQsquFGnnBkZ1gkS0qfauCoWQKgVn5K1wQqvJ95ah4hxDY0T0g8CYfp
sZ0NP0kfBxnuU6iMd0Gv3lsNbDsrAe43u1VdPlOMZ71fYIsZguJpJghTARToDP3wFuXWZf2zlQk7
vstbZC3wkqM4+SwQAg5U8GnEza8BeBQkcUA1xfwBk+gLwgdQAhRls0h8LXrurOXSfI6N8trxDrWE
wsga66T0cvsrmqlhl/JD06HLi3WbQiWu9Ll9Wd+do1JuuEl1fcFz02HACS+WwOS8JPCD0q6PrIGP
CRWiycpNJbZMe6wC5j8Ll0dWrUmElfhUdxOS4IVVYtx/tmPH9Ip1LhVwxkoCVlHKndruUU6mALF4
jq48M48ysJxYhgIU0ajRa7SYY5x/pRBZ6ZgM0Axw5MXEBkZhw2ipTfYcNIAApPmxkq3feqgtJ9wn
1Y2EwdshPLEDRUV4jYXyhmGeIEQhaqg47LWeMr0J0g99pDmA34r1CzwSFgVrahm9jKwsCEFvkNIX
C2+hoLO3fnQ0ipT3GsTzoAhvt3nJKhVYqWUbvfYq6KMbdvqD1Cd7upTqjUwLLhk6wQlQ0rPUpeAb
YI3XAWis30dDPPquiZAcoQUipdV8GRrxnXul4hal8msokZeoAe+5bgY7g3CcNpA4QMGGcgPBdcww
YAfNo46SN6QhysRGuQuLCsrpWDc76jUkwaBmkSjWHXSjFP2sSz7mAnyE3F5jvf1jpBRCl4WUjLwc
qAvCTY+tBcICjQiRb9FVptAGt/m2wFBAjmo6tWqdF6u+D3rlc8wHwFykYjKhxhnZEUukrvFiPBXH
Bol6afspt1jyTfVZj7lIg3jgciyfG0O6s0AN7ECOjV4DOyirn1lkwbLCAgrxRYVpPTbJ0QpIdUxZ
Uua59khHXeUkpfhrkdPlLopAtbH2FNjKdtwOTJ2RmNS/EAHXrpYjpk1ivhKzOWlG+SIK2q0a5wQX
EkwXLS/tUB9ldbzrpHAXdytFSzZV5CM9vApNOgx69JhEWr0z9WadptK8MwV1H4aAuTqh5saZrHN3
VluWvJ9bncIIRDbbPFDNfhUiBT2ZyWB+SiELNY3+VjMFa7VCYSzFDFmZ97Wlf5gGnRtOm0Lpv+Ry
uVb1xZBLb1YpA6LYo+LHE4mW0giug9f1hIc76qHg8wRinhRV8KcWeEvUq1APDVeYk/d2CA+WXu54
aYvb69TirJHouIBKDJMF2dXm6SkqKyilqXCfp9m5Gj6EMGjQR3bHRROPc52ojt6Eik2Q0m1AQo3S
9s6iYbCTKzOzCT5zA0U4pPp8S53qqhv6Rcm6a9ELNpppFzTW3fZ35y6DlZMC8MHEt2uM8j5qxdKW
USVIC1NuVUTuBCIrsJkgMSNK510PddmAwUPXNWxRE0CztLp9acoIKKmp2JNGkU2Tay/p71uDa2kA
5OWYTXFjFcG9DitEmcdmn6vvaL4h2Wjab4wfl3Gma9vUTwlRF20TnTTibBVr8OOIu+JkXUyqSUpH
oSjs4DjThX1vMxKcZ+OtM80/ZvYhlkQq0Tt7JMwWZhspkYUhoaGj696IB26uI0VhKqyTeFjG5o0y
7oo/SVhGdvuCG61Q1O/oB+8RU9w1luZklUpkBgwDd8ihxjEHOUdi6IuW+qiJ6ksFIlzPeQPMLY/x
bGRYnYy3OUTNABhkzSKzK9owtkD5lDm5R/fVTzTw6Tntzp6ScZ9VT8kwEQx3L2rdbzFkjiND9h1b
cOik5w39PiPaXWQwkCJaNup8rAAT8b1QlzQrKXdq4F9ZAxk+memJVQnWPywE5BbIN2Yce7OovtaL
uHavglNJ3FuBOqE35oxVIr0UEZ5dXf1K+tV22IkY2uI7JcLz2yWI9LriE+o7rXe1fzWz2mu79qOe
1be8Lp6LjGkBKOBaH36RX0I6TUG4Js7CHetHgwEgnpxsTN8jiJ0W3QkgkDQaiuZD4/sMzAkKIw39
qZQ8E+/pwZwfwkTorkkpnjFZymJdO/T6lLssQNvKSFO4rNsWR+NSKhU3NvhGq34iZGGMORO0hszI
GI6iXLkIk0QaXh19SSl972oUAQEDBW0xZad39Y2I2YDBU1SREySkq430b+XwVwv1R5zrU9Ex81Gx
2NpISBDjNxdNwD9uRMdkUt9Ruql81I/mLL1TNCOcbBz22IOoNufF7/X6xqgBRanDyjzllZMjdXYm
VX/El4qqE+tcrNOFG5X5rBl02sxGz9FDG1izcLGHRqfdtX26GvyE32XN/6IJz8WKsmpriLWka6K9
Vl+QBqCE1BsPC/98jCgZb9N9o/uUdepTXSg0aJildWi+K4aAiUrNLZPAHintfgsqr6IVpI8WFt9C
LM5iAebA2aUj5HHkBhOmEUpHmH/LQfCJAXxKibXYhWVKQpx5EaFWnXo6JUq+ts0WOjIlDdIyeLRi
/VWM6AuEAembIG06cTjprZl6Ut2eAoyu/JXqa64Lbhnyci1I9TLilMy3PD2VLIeoKtAK6czaNpQE
VZPxjtV0sVNDcw1cNxSSEo+EWoyH8FPp8DvEoejwiU0cYKYy7ktBeyFOAJtAm1Olk+hPGvFLLWPq
ZBK5D0wZrrecXpkCoVGYjVeEN4dmwbzEdKsh+gZ4eKnQ48Z6LomgOLL+dqa4OvT1xC0DGhHlCgjR
3Ff4ctVdIUTIe8Pak4ISc26yI30ZGFD7Ki+J5I2TsrgCwqTWWhljgNwlhQBouic+cPHOp3sDYHb5
pBl0qlpWFWWr3UrBYOwVc3riVAAVWV9kbRxhZZbg+5OnUSS9DPlO6MQFA1kNXABDcekiD4MMSXgQ
s2beObeoY4F2KJip+7RtxqXCtQKtLGWSZwgIpnSLzIOkqA9VeFzI/rNDFoRiDTZqgNTDfFGFjJDq
F2tGGFLCd8uoW+3pOYvgE9J7sJEfVZiCt9WOVnrbsMi+9tJymqJQOdIy60TiAMIuZ2bDgAXTC1Al
KaZHtVrgKomYJqsErRTVvKrPmUdGok0S61NHWWiUgTKCDK4HPIv08J+7tsxdRXu1qt86LG5XaOPA
FuX4Po+X+0KhTNfQsyQ+ZrwP0qtZhqeFmoghUBYjO/ak99m4I87tT7MstJRiROTVAmIQ8PNR0/o/
soUEGv/qXk3EJ1V4I2PhS1QXZyzk4qRgBadhFp9B2i/Y1mWN6bvixWNxKy/Z8wpiDgqrooOBnmBp
XQKLip2gR/quR+47tt3tIE2iq84yxcGu2wWRFHvUo01bTmE6LorIPXEu3EhhDOFbY26THFtygymK
AgjMAtKkrL0+EXJYFrjxp2fKM9QIoRztYI99FDJtmbwKHsbJeJVkggX6+qkvgCijhWn2Qq7fAo6h
Fj1/Sg0V2Qzme9DQtQkzPXbyPsDQLByXSuz3qdmPYPBCDQ8LA4mQtRcg1nD3Yf65xKLuOgIGaota
fWgm72ArbbnPX8cM+VPQv4Gc3RUQIByxCmomVOMNDfGbeaJzINahfqU3a6zm1GIwnTSg64ElNnFH
lp/hkh/axbgzY8KM8oUESwKipIO+yHfkajPRotSpKbsIz/kwEjRbTdIHFmZwQhmUzjA5MPaF+1J6
6i01x+TKZC/NciJmhAhOQo56Gy9xoQxXq5AfBuOzTfAjWwTSMlv/qLr+VU+coGrym0xLmNvwb0Gy
hBE4y/ZBsJwVsWeZK7dAM2TVp92NcUP3Omuhlt6KB1Z9AnU/AlGSm2by9DJ/imP4O7my2JXaKC6O
jcntIifoiz91AWHb6kMJlJL+oc4TaOacQNshlu4jVeyOWLe4Nc/6a/9hlnJ0SGu6SZQYe0MSbW3l
D2OsIM0Ya33AkjYdn0ytvolkPd6bpm53C+kFWv0UB/AyrXx50GUh9WOuXyZ8WeJ1coWldwUTN1kv
e6hk9nLX0VkrDpLSjQ79rYclDGQu1jutobIuBfG7bsrxcZCHu1bQ6M5P/eBmU544UTxh+gbZYxWD
cS9ohF3r4jkRlJHML87ctiycvsRiG08Ye6TsQDMHdvM8EnMvHGTc7dc05JXJyYBCb6CHG8LDE6fP
TX38/4Xa/1ehtiUjaf5vhNozIeFF+K8S7e13/skAEtX/YiBcNdCEVxjGiuEZv9ruf/4PQZIknjLg
l+D9/gYE/VOhrf2XKCkqwDJLB7BhyT8KbcTblkVuiIidFpm2Kcn/LwptROd/l2eLpqghfVUsDTEg
f0f5NwYQhgKKqBbIP6V+jRjnV1WJsCsm0touYM3/9sn8B1CLsoq9/yYG/9/+2r+JwetQEatpXAGD
N/OfCXLNc4k2hbDiKwgERBDaS0l+2o2yL0EC2eorMJsvhN9HdUfQQMPKx4nO47N0nlzjiKi1dFgU
LIJHgHx5+u9fqqSLgJb+9cVCN+F7kxWsfMAixNWp+zfl+iy1EhIWVboxWpERtl5ayq9skDxSflUF
o/WHMMJzRKoklvxHUvemo0CwMyUTgBF+J42Nv+0liIjskLazG6Ggd2uVEpncxyl4XDaAlJD8qSK6
i2LyhXCcfJL5ICwnNKG2Y0XAcCuhzHbrxMLhGLdQK5BiU17MWWOsaZXbxmwJJCdiaUg80FMED60J
k7FYUnTfYHTb4+GvDOdKHCgA1eMuRWPkg59dnFKqYkdphNr/2XzHcRsJLqOlvN0St7cNNhppX2nc
yVe03bZppJjG3gLEkqk55nppInpbzMTK742KlVzfVyktDiO04/VPguSUD0VdEchAOLRKgB3NvW27
HRDXPsCiwkmIMmkmXKDB+z4MuxK3ik8/uvr3tOgtPLptzmUnyUetZRUMmLOlqh0ZLIjXTb1uSI6o
XHy+DE+C2PhbkLdRqJS6fh6X1HJB+wQvdVYfulqU1wlb51Md63yqBjdi3AW77VC3AAJA+aXoHumq
v0yxbunrpH/MIak9fX20Hdo2Pw+lOnnVRoZJYS3Kb29XWz+EpAsnOPXrO9++FdokZ4IJYtRCvN+f
TGzcwGvxaT0omikepyV5+HmHcirA3NseG924CjiV/rOKoEsGdQubeKo4SX/e7LYnqRmMCgkKhUC2
OPOzluBD9kimGPYDkTbmVIc4tbTn7bkM0tVxtVgPcqvyrYHYndYuTlRk/GlL7sKd2ZfP3w/pNBb+
vJfXM0HTzMrf9razQ6YYchhxfm3Ht0N84zRuLM750Er5iOq1aVMHGV5GKeoEOhID9slQgDlkETau
al3qClFNVU7BweCPo8FuWICzJW0ltCcrnvxYaiZ/VOlUAjE+GOtr2M7YLUr+e2/pr7kWdNi0/jpf
q4T5C4IVzuK2LFFLBc3N9mrK7SX9tdHWRhcM33/EyQdrlzouadgOMydNYHKryMt1rbI+3DbTX3v/
6UcQv5Em2JI+jfe88cWZxlZItlFG8bwhZNWiIWtx6m7PLuvevz0sAlbHaC4RkiUDiuGMJZNC144F
3/of6hRIweL2rz///ba3Ju8e+mz4/qkmIqZ7nObEaVQ+r7HlMp/Xzba3HaO2wO27ICiRiIIIyfD6
g4vUh7ZWW5n3/fTffrITvwQY7sdkvWdtAePbHuzFqnnddmdEVxQs1+e3TW1q72i/iA4IBaa2P09s
vw3z4Z8Hf/637WcEM5dIEjETd/vk078+fp1kIS47+b6Papa4jLN4dEe+4VBbb1E0Yq3DiCxw3N6a
EXJOb+9328jKkKKuEXGlrG9c1ZFR2tG83vW+n49kE96s8lLO01oJUM7BbHhksXPD2n52+6ntcSnR
Pv15uO1tx77/u7/9TiH0+X4eIVg0MqtaUdhNyXqR/af/5ueYPBJbTR2i+0RkiTXFAh69nqYmIX1r
zuX79ihZD4nr+Yr2CxPr+nCUuN62vZ/Nvx/L104u/rMYvI54WjMV+QTW3yuW6M+8vvn/+Lvbr/08
U26/9/N42/v3P/WvLyns1Ui0+BhmiCmNKP8puZt5yLUaX4kkz5iq7EA47StsCQ1xOj3ObcMikouT
ZbORCfJU0aRhJUCcEqEuJWnQS0y/QezmFv1H03OjYGNq4r2SsPj+7kdvTel1I9KL+u5M/zxBfs9X
GxPrtoWXi0QjwjlIJmcLMC/GDoZOR9wlve++cfv15N428jpA/zz827F11GuQl3G/WuOtEyMQvQJf
D+inVgJ1ATC61RaEdnW+ky31aGZ9uUub7o2PYzgKEksIPcr2lJsnjDE+zaaBe/rwoN6pBDd//81h
7VEb2xVUqyUxZik8XnOySi/W+HgaHHKzVhvgNmgIyx1sYFLdGzrkLR33bXfruG8bzCwamqpwcU0S
TaZxDg7V8Hv7gDRFKODEFlj6W/k2Wwf+7VPS1/EuNVpMaEuyD9sWltOo/QG8Va8OKegM5nvdRuFu
NCjxp+18sAq3p1blq+ET6Zjoq9YZ1hSWjW8ZfS4iNQvuSfpeBYUcW08HRVazQwOuiNFQWCzoJedR
YghBCta6TJauumQ9d8x1AYSxxBtPZSOlqOdz1Jh4FoFUyr6Euvx7s5CiZ2l6ehi6+UD73AS0jVte
BnKYB8OOxrs/jNiTJCY4wAQbl/YSEbSFcU3UBmxCN9EIX+UC22a92foW1J3vh99PQB5m4V0QDLJG
2m+b7zNg2431lElwCokuRonKakO4NSJDdkT0yS5GlPOIHMIxZBgnHeo3jMDhXTdpkq0hW6J9zrxV
7407fcmmPfUjCsFSLv1pJ5G4uHWQ2zbSNkpb8T8esuiX9otu7otS/aRscCkyLHIpmXH+tlcDDqKq
jvUron7s57yDjKuKb+Zvjy2Rm13yfTjF9/j9nMmtY9CabP9zaPvF7/8j7wemZC3SORSopeZAOKz8
et1kmaksNObY7dWkJzYICzc2EWZE4miRELL9aJUyjm8/tO2RZIHGZD3288T2c9+/skzxJ4mxrbcd
M+ragtoIYqBClWiuG3EpVD6+dZeTXaJ3AJKNOVsHH5BjhkDDFr/bGQSvdtwObU9G4diDmObHSiEN
qSDz8rK+QYNtil5DdM2x6LUL0CZ1x5nCkC4ToN0E457UwpTAoe1Y13yFZtjQkGJmvh3ScklwAcDR
nFt/4ueJn4fjXcUMV7WlzBsmCpKk5rmcABLao71kDrfZPqRjo5wky6PpNb4UX5g1bxCbl4yOexKw
HrNblh33ghdYlMJo3dzTXYumfbcmmNkk1dc603N3bu7b8dyAJGCVlLhJ6M/Dcy+/D1hVo3RPaSuV
vSh9VpM7KdnjgczJhEvujGQPfDWZ94Z0MgeyFgOu73OR3NbTGdAbwvPAQmF86oSjaTm6dg1Feolu
GB/T/JjOJTWUXcD72uk++bSOujBiO93vBdW5l/+h7td0+57sMeFt1Rzw/h8640g/zRHnu5lqavoi
N7aS2KEbPemhXX/Qr1YhN8qPRNZHJHpRBUYBja8EGeZOJ9RA2RviTs+PPTFJMUk4dq3embmdPDXJ
BW1mdiPuKvus+dW7aSe3E/1hm+h0Z/EVX3OSt/ncusmfeUe3DVGFV7oCLRGb9vH0hozRQQjwKV0B
wx3TV9GtnmuX6OID5pXoTjkMB/rxdnwxPB2F52UFXdhIbNz8RjpUH8QMRN0t0XwEnNJXyWICvo7t
aOtnlP9Vv5OYYYO5oh/vfrS2clcctR1olcVRvfQq3IZf82f0XP0pz/V5YuXvNF7+irNSZ5n91AFL
vZUf21fV/SJY93Ts34Ijr4r4lz3mjCvXHLHfF18hsGVfzaSZemJIDhZDlgvWT4G07+n1a5cc4uh+
pKdau02z0+tDsAOfYwPUyCe6LIajPxCNTd6l+KmWV8hb8y9gP1iZdZzXM8YBG5fz2B9oz5PxNhl2
QnFg8leTWAuj0qug9InNW3M6G1dSt67FkVzoB33yTSTOXnyUwAkHL5B7y5B8WI87JA5J4wmnUXCO
DtYVct9NuJveSE6nh38OE5y7LhlxYezSSJsfstTVrV0HKsTyxuAIK7zU70mjKN5RoorL7heG50S+
wtaoyttxJ/6uYFUsHkpOMMD8Q0I9fxifBj1cYhewARl4E04BU2GYo3eSZafP9eyctMdBsIWTtKvc
8kX7jBgHadaiUrbOwX0ousYvQmfmwMnesEUKyvqkelLVw/A2P1rVWVYP4pm51zV7k76AW1GZED+s
wsn84R3MUVKfQcYz+yG8xq0cKzxmzFHo/UwEwQH9Y8loyy/FvhvcEOfps/4xXPOL+VofpxsMhvQC
quLM5U/wqYlA7mHQ7Zz028/Qab5Wf6TkkcaNfGOSdlm5w13KK+S/z0YW/Y50o/jKFXoi7UYrPxBp
G3+BX3oXfmcX1SsdFmmP8mv4mT5Cq0eE1yObtjsnuE1f6hf8A1eqAxiDvP6k0eq+LQ+YdJfX7Kje
Ps/32oNwUC7JF4VfcMOEdFCA/0O3U/enXenVRAkiPnnq9sNVPqgn8Qhar3mWCRl/Z3WcHlsXjqMn
vIqlY+wCl5Qqt3+MUX6D7XVYFSSkhWQEmawlaJRPnPR4mt/yIzlkMi0yHTe9LZ6RJe/DF1XyUzt8
KAOXt156OUEnNnKx/Whj8NuZh+Jq/Updsg493V0O6RuBaJ5QAW26UzBfYO5wuGm6IVI7B8oislq7
PHO5EbF6qxxCWkAvnIdnrLFkXHqUJOg3hJR/98ttEmEW3wEevf4ODuGZleehOBCHvM/ocl+6g3gc
ufM0O9WyF+6ACmm7tuzWD3ymx+6EMRfcaekUnKnhAa1CSIladBMu64v1WuPLnoALOLWyC3QbNi3p
TPWtccDsh4Wo3dOF7fehlzr1Pvk13pTNE2uvBG0u/6O1016kAdoJunJHOZtueKzPwS739WeV17wH
jnCYUucOKbBxAshP6CxjCgGALrlZlCNpdCTe13yXnq139ZI+hTfhPvooMNfcTlk+YpT+57hoFjUF
n22IVLht5EPWHSge+aJqNHuIt7eSycSmW1cqwSquQ3mCyXIcFQQ1OoQt2aSTYTK3Rms9ygBnMcMq
VMB8OlBoWde9cF2QbHtAozqwxevBEZCC6CXZcErVllz09WeybXXzf/5theYV+Dl5FR1qiVvC7U47
0m9M4w+WVYMFVWT1fv/XJmmAAApKhvhh3dueaNvqDV0zWraafq81NiqC+QUYZSofWypX5gibbdm4
7NsuoIwFHxhOZUNXW9VrIyacYx0gdzcRUESVkeV2XkR0iBVqEJCHeQzLfPINJXPnNJ0PAKOYTour
VJX049bf9jpASpR9/nqMQZzVRySe9AEdG8GRMySxtTm6boxVF7vt/RyTrGHc501/CcTBBcsAw/J/
cXeuzU0rSRj+Kym+o9JoRtJoa6FqDwGS7ALnwkKd84USjk8i4tiJZDs2v36fuRhbssPlTGp3agXl
InZoa1o9Pd1v39Y8YNwTPN3bqbg5Xn8Sj19+uHhzUaQpwx0n2CDFVJwScu5eLowtbV/mVxTlrx+L
F3drAvXblwvjCm5/zO5oO0Q/xTcWZVsZ79D+q71hPAfJ5zgp9k1V0Ni4bFozEhPfr8gWzwhrqhML
B88NJGj/RSQRpOwqoz/yZUWllviNxh0fXugKaOpmtaQr0A3HxIfFzS0zRegarCT6ePFuRRcjM/z3
xWPGtb3cAkipni6era8KsxmbBe3abuefz64/g8TIeYtWp7nd5JIRJ8Vi2RzTyog20ObH9K4xY3/z
X6rlh7clcTXykld3piBCvL1p9e0LYgCrM+IAq7NKrCSNRPXJxWfzhFuVv79e3+jnywk9oJ59Mnid
upLLn0qyso71bImnYp7c9mX73nKZrk+zD/9iSB7V1Uua3/+kFvQhX6tbSqy61yVej2Q66MnSAHEW
ojNREArEqECyY1FUZ8AUBx5vweQsW/6R5yWK9fGMNDiyaM+Yf8LEHnLWPxW3H9fzq4o9sqCNwqyT
75cM4cBz4yW9pl9Merd43rWFeG5hVfss7cv2R0rbGhaJY5hik9vHK4xrTx4UbdvELXlLN+s7zZQ5
DbxD53vgY/tiMOT8puXNC2KQ1xVZReTJMGztswChswjrp+xTe+Z+1unq+vn/VzDORxWP63n9nDZk
8/Uvi3G7/nXcLZjq+/Tvo9XfLsYz8+nPpHvO387+2i99ndDR2H7zN8J7WVkUxON64T17U/aOv0Zj
UrOwxfn4ySMlkiKjEXauicuZixgbqbJULNmPH5ciyU2j/ELl7nNauvKFO0y6jw1fX6Hj59d/p7eC
EQM65+Y5XDSz6W7Akm3/fTwYUNjyQFZJnkommZh5KbuLryoCmfT9FalfvAum/vcXX58Tpj1uunnb
jOa7ixdVpt0TGcjlD4iAJCarTUTWtOvtLV8kjGnRWaZT9+wdo2NafpoGrz5LzDbKCKGm9howQReJ
VinVAWnmmECk9X+yAe6VAYJz2XdugQGN7RZQZaIUmVuaXvju6osC4pEQ0JdZJr58HhcXBFkA36cH
7mWCZN4RCpCBRn67D3RhlSUkG9CjmSlG9iLfIC4mZMwyINmCmwpQBypRmZClYOr7oQ3ByLtEkL5B
CatjeEz6oFLumQQtn1EQ6Dwa/tkLnb+rFE3aC/oir5iuZdkTHxNowB6qFZVKJG0Zy0z5/T7YCkIo
GjRWsqTNYmybgK7VTkcHCEGZZLkqqFn3hwIPuS8EVVKIMmOTeP7ExgQ0QRGqD1WWVJI2/ubwO6QJ
yhzbMcVq2mwVzKe49GFJelqgOsRAzstc5FKSRGWugSiU2A9Soy6y+E4DQfpJ4PIly6Pba6n9kWi2
1u5O0GyEHClQmZeR+GSgMJl8YUciswsruuGzyoMygH+QUK5Jt1indyM6ESUaity/sOVLRjfKCqsA
M9BcQxM5xW5SmAO0pLBXdDKgtRlSGcYEfEH2QZHJzU7obwSUoSp0oUw7Y3vFpw4kTm44F2RekGtL
+yF7DbShEAX6ICclN3ey4tge0YYwdx7KBDPKVJVlmXuXcGAi0tc6FaAquvSiEp0oCKX3Onj/MHKU
JqRdC4VadAI/MBE5GfiaggZF2w0Tl3WAOgv2ljKd0FKLBHQ5PBhxFmmhqcBn3E6J7mgQHGahuAHm
QaGwfnR5eCtoCa5AcQCnQ6RckDL1lluAu5CDEcEAukm5VWJ19YykImGEMh7FBmOKzmdip+pgU7FK
8JcqM8nWX3tcwEwGSq68JR0fnGhGwwYeDirnWRuAYGMnDA6HokoyXDNKfT2+EB8XVKUd0P3XdwSu
Iwss8lKpL/t+d0dUEsg9pTI59Z9HZzJmCr82VBYwnJlQwSFYHNwRaOAEMFEIb51GZCYholno8qXm
CFScDGXphGBgLFYakIkAC2apY4+Tuoi4gPGiQrlgoHWecG7mldhroBCcEHCKpnhq5nJfGBEXhLm5
wK3AaJY8K8lYLoZmYp5Q9w6OSHjBXtHpw0yUOhRQRAiIIeWiwhKy18CFFik4isKMLEyFZVxmMuBO
8HmAKqjM888HVnJZJGUqANwrfxpGZyUTCWCMUBh2YDBEsGJZlj6kMrAPiTMTgDUmdLSBpTRX7tEE
2QRA5vgC5WHsgFSDgoJeKb20RaQBZS6DMy2MBkTSUwOVHVIBpU6YZlFqtQEZo0MNwP+qUCiVwJJG
AipKv5263z8OEA+cCONKmCs6w5BoezB2gjok5QCTAIGw18Am0Mw4Q10QY90irpEdCuDKoQ6jMm4x
c9/oH+B2xNA+VGacG6ilaSAQ2fJlIUINQ0nQQBJCzZH3Q0JQAqBpGuyXWMj2io8LAo0WeDayFRiy
R0aFt35NxKrnKYKj0XfC4IiOS/EpBGIswbi6IHogtcIXPLwVqkQShuV88ArDhTUjOiLpfl4FowYy
KTRuN508HBcGVrJJRsSG4hD1Yfn4dgQwYKidZPQCSYegJ44Jw4hzhSHh2qd4h9KZp1HJgjCjNFHZ
AdYi4QXOv4omJo4NA71QkoBCVDpLvZ1QRec3yaLQ7qYCuMAqycjD/NyAqn3tSJAFp5oARBVrlCGj
jXwoeEDXIEXaHcaCB5IGeoFpsWWK0tDRZiei0LwREyQLKSFH/gyWTwpKUWQ0WyIpz17xeQ6kiISq
RYRAV6RkeWNoPxGnTLTU2oCNjgvRHZEmF8PdVJAQKGxPxTnoVjnwHFCWCRsOs9o7rBEdC8RFslD/
kVx9CYaAEGwx411z0aZnluSsZ0V8hmKx347th6Pu5OThFGfFPTnKwEiEFGitjfHgBOT7XafvEJUv
BTC0W5mc29KXZtwdqpC57xc2NsH+577c4/T8ySNT09H7RVMJ4757WxnztJfIbUtSdj7clKjY7/H/
3S9w/6t737VZ1ebNk2bc1u3ocm0/WPvbfF1fUz7zj0n9sb6ueyUZNj9qeydPHvXuc8cs+gbh7mpA
18Qmg+m2zPGZ9gnbpOlwwlf1tKu7zS2ax+hy8kMpP6snzZ90GO2PkndZvsG0mefd1uez3bsubcJg
OOXpdDyaN6PFvEfcZqSGEj8eT+q7uh3vUnY5bsGUfZHR0ezPIyYOL64/9tnu0qdCv4UC+rY570uh
S8YJpfxyPGNqSZ+yy3MJpXwCx5tml+NCkvq6eeNgrd4XD+hrW/30vL7sCaBwCfyhN3w6mTSMF+nv
SJf4FUx6et7UAy3iMkiCKc/u+g/PJSOEkv3nvm5yAe5gwhBYjK7WGzGwas/FS0NJmzEu3R6bXcFf
KO1XdTPtaQ+A1oc4Xl7V7XpST8932eHjh+G33HU13fO78Xzek+nMxaaC6Tejy+ai7teWuohHOGnO
gm4270l25hD0cNpd1/CXyaA9prvc/4egPlu0Q9IG9Q0mPZvOBzrER9pDKb8ef2zrgfXkw7jhpJd1
/9zC2TJZ1eGE745O6mtmWjf9Y93jqg9B/2zcduOepqJKyAB1D0H81XjVjHrHmC9GfAjiv8/aq81t
Wv/AVTcFk6ZTw+XRs7qdcVL2N6eL7zzMFxzXNOgckjclu6Hk31w2fY47rC2Y7NUEi6Tv1QDjGWA7
mDS93obl+zbPLpTwz+PptFtPlvXATcgc8hRK/tfL2fn46LTbO9tcC4ZQ8r/NaPRxUBB9/c7DfMG+
IHpIKpT8W7g/7rpxz6TwmdXhtFd9r1K6eFso3X/P68uNQBud4tGpULLvxu01J1uPsgN/gyk3eDYD
8faJKaGk39ecO9OLeX9r+uzHYOLMCzh6d+jmXSZFMP2mG82m9Ejq8dwFX4Jp3z8g4f4OLdtUhR7S
9KVrSu/dHezsm78AAmYgrNFkXLdP/wMAAP//</cx:binary>
              </cx:geoCache>
            </cx:geography>
          </cx:layoutPr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_xlchart.v5.3</cx:f>
      </cx:strDim>
      <cx:numDim type="colorVal">
        <cx:f>_xlchart.v5.4</cx:f>
      </cx:numDim>
    </cx:data>
  </cx:chartData>
  <cx:chart>
    <cx:title pos="t" align="ctr" overlay="0"/>
    <cx:plotArea>
      <cx:plotAreaRegion>
        <cx:series layoutId="regionMap" uniqueId="{C3CC20F5-8291-400A-8D21-DEFFD4750683}">
          <cx:dataLabels>
            <cx:visibility seriesName="0" categoryName="0" value="1"/>
          </cx:dataLabels>
          <cx:dataId val="0"/>
          <cx:layoutPr>
            <cx:geography cultureLanguage="en-US" cultureRegion="IN" attribution="Powered by Bing">
              <cx:geoCache provider="{E9337A44-BEBE-4D9F-B70C-5C5E7DAFC167}">
                <cx:binary>1H1pb9y6su1fCfL5yVukKA4Hd19gU+q527PjJF+EjuNoFiVS86+/5SmDTufED9fvAa0EHdjq6i5x
sapWFYvMf931/7rL7vf6XZ9nhfnXXf/3+6iuy3/99Ze5i+7zvTnJ4zutjPpWn9yp/C/17Vt8d//X
V73v4iL8C9uI/HUX7XV937//7/+CTwvv1Vbd7etYFRfNvR4u702T1eY/3Dt4693+ax4XfmxqHd/V
6O/3/2T7L/t8//7dfVHH9XA9lPd/v//lTe/f/TX9qH/72ncZaFY3X0HWwSeMUoKpLezHy3n/LlNF
+Hzb4vSEE9txsI3F0/Xy3af7HORfodCjOvuvX/W9MfBAj//+JPiL9vD77ft3d6op6odBC2H8/n5/
U8T1/dd3V/W+vjfv38VGeU9v8NTDI9xcPT7zX78O+3//1+QXMAqT3/yEzHTI/nTr34Dx77N9t9f3
L6PzBsiIE9vmjGLH/T7yPyPD3BNCOSUO4k/33ZfvfkLmNRodhuaH5AQbf3aU2KxU94YWQ/CJzQh1
GSEHLUY4Jy7coMh+vk9/xeVP2hzG5Elqgsfqn6PE4x8dj6p4Q0gccoKFgzFH5MkU2K9ODCF0Ak7O
FdSlj5ihXyF5hUKHUfkuOAHmn89HCky6L8wefOybhRdyAt6J2w56dmL8V2QEPiGOQK7r8idjmjix
f/SfNfodNC+SU2wujxIbTxXF/V0d3zX128FD0InLXOQ6zoPLggsM45cYA+zA4WBXeILLK7U5DM0v
whN0vOvjRGefxd+ULuK39GrsBLuEUoGeqdkEHITECUUMM0TQIWrmvUqn30D0k+wUoX+OEqHLCMji
u5XJ9sXXNzUgijkW7jMHExP/xsDAEOf2Q/B5vIBeP/nWJ5L2Wq0Oo/Sr9ASny9VR4rTKsrhQ8RvG
IGKfIEwQcV37CYMJRlycIMKp4/IfRPtnjF6j0WF8fkhOsFkdaZLznIi+U9/eeSpr8i9v6u/4ibAJ
Y8x9TjUnLI6xExuBtXH2jNMkJr2kya/V7jBmhz9lgp/vHaVtbWBaN3fp8OKD3iBJZScuZg6GTPRX
5sDdE8wZswmhT0ZHXr70yfG9RpXDAP2QnICy+XSUoIAhKb3/ql7G5w1AAUMSHNwdwQdZHbLdE5cw
7tBJNHqNKodB+SE5AcU7O0pQVsXXeP+mKao4AR4nmHiOQUJM7IWCvSAgCuKZiU/s5RUKHUbmu+AE
mNXpUQIzB2OJv74hy8b8xBWui7AzRQRSU84cgrnzZEUTY3mFJocR+S44QWR+nKRgca90+KY8AJ9Q
AkknZ4d5AHdOCCEOI/ZzzWACzCsUOgzMd8EJMIvjzHhWX/fRG0YVQk4cLmwGVPogjUaInFBXOBDz
8Usse4r1f1TkMBzPYhMwVv5R+q3NWxfWOHgnAhYCHOvxmhQHBAe0bAgoL6sHQKZ/Tmr+rM9hUF7k
Jqhsro4Sla1qYvPGgd4+ERzByo0LbunnWppAUApFHKrUzxRgEuFfpcthUH4SneCyPU7XdX0PxU5j
7u9fJu0bkGIXFjIhoNhQjXm8wEn9DA8sdDrEgYLby0LoxIm9SqXD8PwkOoHn+jhJ2G4fF28IDXFh
6B/WZ37yVT9DQ8UJRhQRWHY7mEv+UZ3DsDyLTSDZzY7Sk32IgYS9dfkZWDHYizi8zsn4CYXow8lL
ljkpx7xGo8PA/JCcYPPhOL3Zbq+Hty07O5DhP9Rd3EnOwugJswE0RzxbyoQav0aTw5j8kJxgsjtO
PnZ63+7fMo10xInjUkIEes4WJ3wMIQrs2HUeUs0XvvYzH/uzPodxeZGboHL64Si92G5vzP4uasx9
XZu3i/3QsgHrZJAxssPgwCoNtV3ocuITlvxqfQ6DMxGfYLQ7Um8W30VxuC/eEB5oEgBsBOOHM0uo
JQNwUDt7qKA9XJOOmt0rNPoNQN8lp9isjtN+4gferOr9G4LzwIsFgi6NZ948cWyCnCABJTJov3n5
0qesf/caXX4Hy/fHmOJypIQ5Nubhb1nGL4P0BhkNNGdg6BD8vmw5IQOwrgn9ThjKMc/LAP9mNq9S
6ncQ/SQ8Bek4iwG396Z+94N7PkXnN4AJeDLBLji335QzbejicJgj7CdiYE8426vVOgzURHwC1e2R
8gQwJtXotzQmqJdRBl1o5BmFSXngoVGNMVgxe+n0OGBMf9LoMEC7788ywWZ3nEtnO1XUb7p0RmDd
HxrUkICK/+MFBvJzeQDZ4OgI5KrUmZTUXqHKbzB5eYYpJNdHSQtO77/ovUnfkhVAXxM0njmMPTXU
2lNzESdQBH1YwDnc1/kajQ5D80Nygs3pcRZuru/7N224RbArwOGEo2c/NqVrkKfCbg4o3DxHI+jb
+DkP/aM6h1F5FptAcv3xSM2le7fc56WJ4rfc0EGcE8pdisRLs+3Ejz30CoI9Qcntud9zQqhP71+p
1mGIJuITqE6XRwvV+l6b++FlGv/vCdtDvyCwMeE6h6kAg3VOIN2w6espGxWTqPMw0H/W6fcgvchO
EVofLUK7+z6+e8OlaNjvQTAEH0Seo8/EkpBNT5DNAUQO7u9n9/aAzZ+1+T02L7JTbHZHic05LLOZ
IWv3b7pwAPbDBbStP0f+f99UwE64w/nDyvWTAU1C0Gu1OozSr9ITnM7/OUqcHmbtJ6XTl7n8Bj4O
n8AiASYPGzsPcWrYXAiVAxui1fNCwiTdeY1Gh/H5ITnB5vTTcWKjdB298/ZaQd/6GzJsB3o0Heim
caHy+XhNu6Gha527BDHo8Xi8pmzh1Xr9BqeJ/BQt74jR8vfp29ZIGXSkUQeijfNMCaYZqg2s/GGH
4gtleLHkp1Lp6eNY/1mr/4TUi/QUp+NcnjuL4jfkCxCRCOwxhDr2c7PUhC9wqKTaQMv5b/D5kzaH
cXmSmuBxdpw8+yzNoJnwTQ8eAP/GHTCb537n6dZDATsLgMLZNoN1n8frV5t5jUa/weX7s0yx2Ryl
T7up99HL2PzvmcHDQjYslUJQed5lM4k7j3upGbSxYTrhBH/S4zAaT1ITJG6Os852pu9D9ZYLow6w
NA6HPDjPm2gmKzwI2yewcxohZ5Lm/FmRw2C8yE3gOLs8SsO4Us3/G2oGsNjQYoNfamzTcPKQAEF3
OpjKk+eaGMrr9TqM0lR+gtbVcVKz20HBWTfh23ky6PqA4aeY/ubsAahPg/UgQiACHYowr1DoMD7f
BSfA3B5nhvM03V745Vsti8J2AuJAegklz6fBn8YZ2z7Bjg2tB3RSX3utPofB+VV6gtDVcbLlD/c6
hxWrNzQdAmfcuBj+TFwbg705YFGCQnHt8Zo2ff5Zk8OwfH+ECSIfjpMJ3O5h8aAI6zdlA5BlQqiH
ToLfWMwjG4CtUy9r2BNS8DqdDsPzs+wEodvjrKndxuZOFSZ+S7oGCwNgFq4Dh6k9Xb+WAaAhB7ZK
QweoOLyj8FUq/QafH08zhWd1FNzt7j8e+fZz0Pnlnf+3p90JSCrBgqCw+Ss0Ag5bQ5COwtboJ+Qg
Gv28bjA5gu73+hyGZyL+yyP8fzrf7vdn330/HtDf1/vZ47mCPx1/95/vPj4uHHY4EX0eu4PZ6NPY
rb7C2YNgKRDbv59X+PAhv4z6tBnrJ6H7van/fm9BnRrOHoDPgY07/PGgovfvOujjgluwTZQyaCuF
og/kSGBzsMxQPBTa4IvFCZwG8tjp40A4gwaS9+/MQ7IAtyiUXWEB3WawxveU5L4847nKBkjvvg/I
88/viiY/V3FRm7/fQ+c9fEv59MYHbUEr+H5ok4DPBDVgWxg8cHm3v4TgAO9H/4e3VCk1hGhZj9UF
nPVTSZIWyYxt3To2sg6TwhNNsWBVtchGtqk7LyUtWtDcJZnMnaBeD0nXrDs0OCvMTlUb+gj33RL1
ulyrUqfLNsUz2LfZrvPSujE6ng2tdTOiRku3aXwhIpk5We819uBntPUD1F+yWMmw4evKNlcU34zc
tNIUeSiZ2mWINjMWnabfxlHflkH/MWClPYdTvDI5hP3nzpzHH7RrkNTdZoxbSzJcfk5M+KWPm2qd
R8ILS3oZY7rlxiAfsttZa62Gb7HRPmE0mIemSDPJWDssGRdenGK27uxQeSEuQhkU9EwVDK+NIs6S
s8ZP3YBmkkS9JeEgl9UIRSVJWRzJsBwHXwyjbxXFN5bbrpeDcKVFI2GkO39oqn3SZ4Fs0+RS2x8y
8RW2VFw7cbtLYnHTQzlX5riv15mh9Rrgu4yDVs9DB1fr+OEld2VuJY603T6f6bwMZ6oJG0lqi3sq
Gi2J7WKwPZxGsbTsgPi9WFPCIl/rgnxMrC6cj0m8qMeAeGkM+mPHoTMNe3lugqj6qFy/IVmxGZj5
1gtWbsuYbrIKHjtvGmuNx066isTnuDHac4NCbVrXaiSK2nBeiHDpDGF8ltv117Jrm0XUJ6MfxYH4
MJABfRhGtCoH5OPKjiTucrQcuiCZpWOY+ySlaMmTCydlWOaim1c8ImftoIMVjzPjObqp56k4H7qo
XTeWY+TojMQvi5tygJESYW88GiFQhYSbNu4x8irRSd1ztNK9BXJttlDCJ9HQwqRBn5ugUTLQabfO
Df7gxkU0p3Zl1nGvxaqny5gB/DyzQz/n4WJIsnu3E9ddhBZdqL6O3PoSjYGadzjtZnYwcKnJLMlK
tTalNxSusyh4sdWo02uMCjWPI77m2JbxaFw/h8eSbZFeKmBX8zRsqbTyvPOhnu/ZHVGrfog2qSZG
tjpDnqL5VTkmZq7Q8KXvcTdLcKLXomm3IW3TBXswNbcnnV/gpJZOxov144vO+8YfLW4kLopybYUD
9sMKKdmitF7XDy+ksWTeJe5SoLxY99mnWItPxM63gXYtWQtJ8vou5XwR1mklE13UvoFDCvxc90YW
2h5n2M2+5XHSPE3Z2IRbcC8xDLT6mrH8Vud2MA+yWdhUZtZXbiITxexVF7iSWsysH18CK1vFw9gt
XDNUaxOxap1Ka3Qir88D5TOLul4SWZZMW94vRcl852FgrLzaJbm+SZN6meg+8+zUNbOkpeM6KBJ7
HeShmnWFzqSKQ7NRtrnQDU0XY0JPOU3ovE7d06pyrQUVmW+VyTmrdCqNGxmvq2PwhWG37hzVrTGJ
Z1mdjataiXkd2vVqoM1ZlIjKKzHBsi37SA5dbs+yTs+0sdSSNZb2qCGV1xLdrJOWO3Pd2mdV1SUy
piHyWBMtn/SM3as4jLp5q5rRK2yipKPaRVD11izqoj2PTDM38CbE2nKt83RYdnHljV/tVPRr/PAS
jI7k3WXa1bXXNbYjUe0V1WjWUFg9LUMGQ0sLL1VJvuozxzM9G5boYaJUFsr8PDCDbJpyLTodLpiF
JbOKfZc7+bwZ0HnYxaVswBV4ujBfBobjeanY4JsGuzCXqgsXgaexGKBUxSlbMydVHsbJcJlxvqXN
GPlubo2LeqVCqs8fDrg45XYus4yNG5TMKEzeOe81W49leK2jvlhkQrUy6DoGHoH7STegdUXIgkYG
wHDTr3jowhmlYeG73aA2tcliv6L2PBrS1WMg6jXZmTAp/SEsum3fp1dFGgSLwKQXqdL6tEe2utRC
LEKk9YdBK/Bblfn0+FMYmWTOnHj0nfq2KzDaYWTI6ejG2qsyK1wolKJl04ShVwQhjHpAIz8UtuXj
FJEtqvB93UbrXCt9kfJtR0jstbwe9zhSp5FOS5nnji1hsI0fVMK5haGVvBnqzWCX/bbIa6/Hab1r
otiZFyNupBZlWULUjHtJAxRiSbqk8kIhfD7gcsGTlsg0rWHW9UHoF8Tq5nZmBUvj5NQbFWVrmPhm
LoydSDOq8DyMvpBgdDeqItl80CWaRX1zrseRg8uvYph2wyBdsKmd6sMvZZBwj/Rpt0wRX7muYmss
LLqmUbzVRPAF053yiz69NTWxt26g3LlFC2er6qSVzWhSn3MS+5ayyCzIAipNWJsZNskHOmShTBzT
+50bNGuI6ZWfRxlfiyq6pW5ebMPGqmUZB/UsLTu67AeO17WquexbUV+5g0+CzJwFRXkWCaVWDbPp
Iq1x66XRiLwAxeU6z74WDkSRWgCmVco3XUyaFcrFddwhe9kBIwM/0ajNyJG7zKxWSVSE2c6Gz/If
b8AQFjNWNgtwSl0k4/Q8ivF5MjbtVeEUdKFMeNlYQS3jpB5OqSiKXanhp9hOLrPGjueBLa7D0FlZ
lvMhqNPgs3Fx58VtWu408to2Sa9aZ1wjRto178fGRz2q15zFNezlXGR2Z62j0eQzx2TBIiE8jb08
axb9UAVzWyebuiVWDH6I9pedY1aMWedJp8QF6bgj67bSG7MRTph4TWtC2TPHLNUAqI6NBhqHxLLj
9bXiTT5r87SBaZXtrUZcOhbNz1KqvcZtq23I2bAtym0Dmw5l7AZ43bB+x+qW+pEWZK5CcjYy083j
9KzpnXDFSRvOdAtvGinwsjLoPjUjD89RXSwKXImZW3OvKGHKBq1zBRCtx4hugZ3Wl9ZQjnOKrI9t
nOc+EkV+k4dklyXJIkwTvQ26NPIgCo0bW19Fo7a8CHfZKQki2x9ypDbYkCvXpqGMc22dRfYQ7SwK
rpV/HoowPAcSYXtpGvTLhkSLJEkGWaahkqXFmpuWxLnX6EStkYmbm4anLvjMDnvjWI2SgLUNXFU3
Ofo4Nkgvww7gUUTmkWY7pFxXWnwAODAjvZ85CV0m7nhVxzHa1mmcLmpb4dsYL7jT0I2ox8JDrHe3
ZR1vLIEh+DZ1vk2ScRcUrbUuDS69NhLjvBlTiPsVqOBYUbkoSexsuzZyl0EvtnZvE99xa+emgvnl
QVlgmEU03GtIRs7ipCtmQpfuMglVLY3TFYtOxWqVkZxf9K0+E8lw0Y5CX48R7mcVc5pdyqxwHc0T
bWWbMhmSOS4TdqMd/Blcn3TKuL6J+3ruhEMOjw4zDlhYPhv7sIIf42zLqvwuSZTlOVbJ5Zg07sd0
7qbhZ5wW7VkEFHE2GDvyck1qH0GEPBsa51IMwp2Bw2czS5nEL92Izt24rBfAm/XCMqySwxiSddi7
tWeRWi9RGKb+mDrYw2ZAV6qEj0sLE1z0qr6tTaSkHbLyxsY9KNaS6KvblmB6Jb/RI6MyTz2rZ/qm
SJD28r4Hr16N5SeTlIUskBVucjfDXgGNsn7Qqi8s1+06HJxWUlW488JUN0Xq8RJFX5JOn7kq9+MB
HD1RmPrBUGY+ihsjG04ZRI9ylH0NiU5Cmw9RntqrwCky33VLtUxHe0HB24Gb0lgGthl3cXNvcmp7
Q8eAPEUQzusUCHFLYXbAuFpWJOZFDiQ50LdDgPSWhCGkco3VzluLOis3H8jSqgcfJxHdaDGmfpgX
GSR4jH+M8mATZ9S9GIY29xyut6kyXCYizxYpq/pTJZI9fEqwKSrKPcaUu29FiM+cqDWzWHThAvK+
2Rj06GMNuWE1hpdhHzpybItiqfLIwEPYZoUQjHsSkllZs+E8K4pOWoUJPTFGuW+XTjvPIoYWblZ/
6x0VXaVpTzyHdbeFbjs/d4Ac2oHjEzD/1Tg6O46iep5XBKaxK+TYxcF5mwUXTeS6YDnWt6J0khW1
Vk2pVmHSiFmRp3ppajXOYaK1Xlxb2MvDjiz5UC7LwFg7bA3bBMKnAWd/xpKglAmPBr9QMPOjOK98
AyMa29TaAfs6C9MIMiOcEqm5WUGQqNZWo+JV4bpfom5Ec5NQJm1RZrIJDVvEbRd7VpOrXZ/Ri7ip
rztRpkugv3zWt6WALDjcllXJ/RpjBZ88gkmEYmlG+GRWOd/cgDWLCtvaF6RIzsDdAN8okbnUSV/K
IYpaL09qMQMvWcs6SIJ14bDSZ2HeehYwDJ8G4Wmf8+Y0+AStW51MhdHLHIoY0vR2JYucOKt6YBex
sepl3xdMhm1cSEZLyyNtmm1xthvdKpYQmfDMNCpaBRH7ODjRItcsuykC+8wiLczFKN9GY9UAPumC
jImMBKCWlAk8m9u3vuqKauamQSqZtvG6qNTGClsw9Q5CfpenWzGSaNOkIwxywKSVpM2FxWBiJmgW
FzaeOWV9Pzak2rQ4Be0LutdhmnsdaSufFbW9tsa+lh3vxAq1iRcmQSG1oc1F2pefUIQHLyvjEFif
gyVSJFtYSdjN2qGNlnnmyiRNnOUQuI7Py7ZfQkNILKshP4+jls9KpfAcUV6vy5Hf1YNQG3ewGq8p
8CZwUSLrKu22LOjOSFHPOjaKC5Elza5V6bWVX7pOE11RHsa7iqBz2wrHddmqS0srIbkIDZXaIrs+
b7d5AkQvImyrIirOIrdSsmjnIq/ixVATsrHYV1vVwwanYS1ZUgGWWbW21VXXGGedtnArwOGsoVm4
yq0sXnHcQdqNw40JLTofjBNcE97IiAk168fyc50bmEHovNAs+tRiCVWcat5H+NS0QQ/jpItTrOzE
c2ydz4Wbap8/RFwWIAoeM++X9WArLwubi54ZmL1dYi9DHi8MocaLKNNeqRsmC4I3reL1JokdHykE
BJGb60EM7SysrUDSTBjfbiM8w7Ybz4o0L+e1ky0NEzKp3eQzhGo8y1ExrGnT+XYUNqvIED+BLHAF
vdk3YVQ0i3RQlqS4yH1tW3hNbzLL63sFzKXKsnkvHCVTw6gn0ugD1RnQmgzsCcN4zyEEyPJLl4b9
RT+6uTe27VfUt9eRasgiSd2l01XubIjJfWWLezfr8SJH+Z1LU72KxnouyoTuIBkuZEULeNEUf3DI
KoJl+Rssin3aBXw5ihHIKyrDOW+gpEKrXV04GjJtU2waVJSyNU25j5C5gpH4SEzerVS8ASoYXRTj
UhkIP1BKyD5G9WmFi+E2CEd3BTbn+ENF8svc4SuhwmFlsWTbts0HBLWPGbTVQjiI1JkLJr6xrA5L
rVExG2vOL5QVSSPwKnRNfQcv/limXlqV7CpKHJ9l7dzqIuC/TMOMbzvjaRz5PdClszg22CftEM9D
KDtRyyxSAiM6dFA2DKj+RFmeyygl4SxyiAxZMl4WVnzVt0A9B20Fi+bjYJIW0vdm3mlU+vC7ZAaF
NuNZRTm3rXlG424epi7UB+sSvFsdjzMrVcsIt7WXQ3HFD/Jx8Iqx4z7AlHs9hYJfi/bVmKvZOWb9
bdsp8De9glDYYL1sRtsDyIfTpuPkHFy/e57ltJUog0BJm/IiMIpvqM0aD1scGJnb+5Uu4084aleQ
UGWf8yGcEWYh2cRVtMuFEwNTNylQxCr0xipyYGyhEmP6xpzBtgAjOTyWT6Pgq5uqzBs1zT2iB6ik
WnmyapP6ouCjc24sx/EqbuV+70DZwxamWY4JPDSNLdvv3cEArUHRUsOUq5SWcDyR7JzyPg8h60dh
5SNiWr+CAus5CZtu0WW6hujvdBCLYncnKCpnbGjYrOZ4n41C6ircZUXWLwYI6I0LXpkXCZhOrk5x
GmzjzFabhBcL4zT5tTu2YP80njcNuYo7rmRV442Om1kr3GtVjYGfr/sUxr+KLtuHl4gWnytW5xdu
DhMUsj4alvOs62uPtwJio0FnwvJZszZJ2np9FQwyjFKvHcIdNoHMh7STNfy3JtIop/CsFIyUitzT
umSesmCGqTL+YrWd54rqFjXktGqGfR/jzzpsFjpwjex1caY7p/HLETyWqP0oa50bGOVWQ5nkzMXl
pz4gy7SHWnceX4wQB4HnFLEsuLNzx0FCKeOLyyTEzhvtivOSR9cUd46UwUP1OaTmG4lpLJWKZtwO
IUUHxiOLAZ/1FHspdhdN12ygbK0lh5koC7v2wY5vwm7YFVl1E2Uk9FVs3RRZK4B2NhGUbstejlEE
Jtd8cgYn9Ft3x2IgTSruYqgBUHfeijiVfZLfdhiIdViqWxdqIxbwDbfLF9XQbpsi4hL1IFWq8ROO
z6MImEKZfYQ5+Znkdg/1Ryecl9R8qiMSLzAKPogguUv7lCxSy96UQ9MtIcZ7HQQAOIFRWiYFko0H
InGCLt0BCqdQo5CU9p2fZgwqRjCsJILyinXJUFWCKg7bQPHtQzhQJbOoKKFCQBpf53hBhlLIkCc3
RJkVzjLzUNCGJFNZow/LybCiYPWzxliVp6BmqTTAZxfJpwbqgzIlNACK6Xh1Bw9b5+O3zOLbNBx9
3EOcRP2Ml1vKZyh1ARhSNktmMi2hfvml4f0XZpVQNobyQVqCqx0Ge6lzy90gNDMopD6rjfAqqCbr
vrqncfB5pGb0dZ8CTtlpk3A2C3uyAc6AhV4zUS2ho2SDSZ54ZEy3TYhT6Q6F7eWInasUqjStJrDe
UHdL3rmRPyrzOUj5BUNpK+0RsnckzGaA5RDE0iUR66pr05mCMgsk07EnEoU9E290Wd6FDIjcGMdz
XbXFDrGN6MYvdpZbPlRTxNxOmo3bxV9C0plVyjsP6nfniT2gFao4k1Wc+KQBHwVHzG4p3IJemNAP
IuV4aWnug8rtzkadyByFdx0m7UdgKgm4mGLnxmzRBd0HBpzbI1YYQcEbmJ1yYGh12buyK5vqcxrY
o2wslp7VA5QcKmvkczhexUhRh7J2oeI9CLAAAK71calX/aiwdBNSyS7kjgeHRpyGKUu3Bax3WE7z
gVdoTdsVq5r8s+1YiZ9b36wEN+tmhBmXPVQX4H8RkZ2VxL5d5wM4qj6Yj4Uu5MBQK922uYlE3y+q
0pzD1h8o2uBsWzsWX+OsbaVqgZllNUwEWN6orl2gtD2yIHIUkM0qkCGtQl5q2saLI8g+C1LdQkqm
PyW0hLy1b61l4I6O71rGeH1QwchByUsCa2yWVjoSKfJ6xx13K4ryAtgd8ppzawyEj62uWiAGVRhj
55GsBB8kjaqViSDx7P+HsTNrjhvHsvAvYgQJkiAYMTEP3HNXplb7BSHZEjeQILiDv35Ouqt7aump
nhdHqSxZzEwQ995zvgPO7bnt9I2uI5wBokKN2TNqB+dKlxzbTPNkbj2mbZ+VqGFOFxQLM2JiQGFX
0niw5dkasPGSTkLPlZdtEbfNHLu4Wuo6rM5N36jAJbYTFZQVh6EqLrnK6W6Yt++cmB8T6RasfAxJ
mGM+sN1YI5epYYolsIePfLFEMhencp7uRX3WiZe7MhyGpYvFoPJYcbtPfFp46YD1V4lcHFtTtLsW
/QGbBj9xltdCc3x8Qx7P01bt7EWX4dj2WO7tHJCef/Fy+9K141xdE3aOX63XesIkWdYoCnfVyqFa
Bl6JPcDcWidye+PJU9/XDoXB3fK3ws2hunfBqtarpZmKB0LeaZ+7h6Y0Htp62I2rrPbCtMbIaeHf
cWWffdJ9YEU0FhwX3nUnx9iaAIeZ1qfWR0cBYykP2m18XuYSluO0jUdbdLtl9KNlZEYIxXSLGtm/
VP54o0rSkCmYcs3YBHCC0KFTHMYm6iKAMv+iJYUEsCkrmkpNkrnX9Oh1Y7SN3vOgTCuouRxjasoh
60tysM0qRa1rU9vwP3zZLG/C/C6LeU5s6AGZVu2UKG1Y2bbNBbamgWdqN9EFY86SkNp7tVXz5EFz
jrk/rK/LUoXrBouTl+nWkO+L5G7YbcWzNasiqCyjznrPG5KyJPl3q2cxXZvm4jV5BlsywAfBIt0X
WVu+zWgrT5VfhdqABrtRcYAG34QcMsLWmLvOQofndzpouD3FyoZLuDCO30BuBvZIzIfWU8U56lHX
7nNO97pQFjzdtU+6FVqCg9/UTZqG3So/W9eZEkl/Ll0D7bxzikjWhoREitZfNZdJ4R0bdWDnBP6d
RlsILymbJMlDd51Cc95WXEZnwL2ZbiMxv2tcXMJnDx6ut/xsaNHvjcbUVzp613nAvqVWlTi9iyJG
p7sZsvRnYXkh0wezINNVEwmpqt/zCt/X1zsK6zVzWraDpL5FdCFpDu8tXPJG79yhS7pqbvbWMr36
fcUCh7wMw6yDcfWe5k0+k3F6pJUXl92Q5TXN8mZpdvls1g/dbNQPFdrCPZ4k8ph3s3lgDnS5gs5n
F9uqtKlxgfdFu1PTj/I4jyiyplfuvMKASkYwSoNHaN9aAxuThc27HtjD2qgHtNoqWgp7x4zcOhu1
Wadlh1rVlC+1a5NjA9Wkd7n5gHsYDbBC3UKhCQenQ3chRWDT9T7Qaw6PYMR23kzRgifQRW53Zu1y
WTZM3Sisult3VKjrbJvoCx31Nv0oG3PO2o1+xxnoZdqajQ7NSTxq4uJ9K02wCGsXG/PMogkyJJOQ
KMBjRusW1wtYAaV9TD9b0wZNZYbc1eTaW2VStWUe+XMNl6KZU2bg4xkyyv2n2lmnkw+LoeknM1k4
h+4guj2rDSuebNSEyi/2gwfbv1KR6GCPqMJ5zv0yRFHDnlHbh8pD62Xq42bAEVWVhJvqrRFMSJGO
Fra6wr0PHX7dn3TSYFu/4iQ57O1lsaXmqk6bT/rI0gS7E1wA2Afo4bEwi/Gj6iwr8oo2ketiBpuF
HVpaw3Je/I+5y2FkbvqJSiyU3F6WYMZQ6dTkU2i0sfUGe7Iw6ItbfU2V/bls/bHzqBOvouxilrc5
XgxEPVb2GGKrNVCL5V293NvpHBDHBoXWVy/Q15r9aI8vXmfN+9V1LyWmUngtjX3xmy22F/6z9sgY
OK1r7JTh2dG61O9TU8tYuTfLwj46LPyZbey28l7DWDfJsWPrjtDFwWQ8Q/vs5Y9tqjA6bHWezTiU
KGzJmHaLjU8D7e7gm0VcTuv7bNHImrsm6rz31Zugt4t339LZypQfLMXWhJ4012iebBVO5dYF3mTZ
oW2XbiSN6jw3ReiTYYPbcGEmv+IdTCjnD25BVDrXYzZPPOqXbQx4brUh1m8dCT0+GPnduXKZRlPd
hZNfE9hhy87a7LPW0ks9Nn0a9avqUJw91iU9tc9bvZbxtMkIzAc8F/sK7ffNUuHAPQyXgx2ztTQi
X1D8VvehZWPxtm79EtO5m4JR9DCqMdWnrDXzsHHXZCy7c7VuPw1Z4bbRy0+8IDcw7clIi/4mzfbm
X7ctX55heCUuZd2Jju4ZOc1A1+4cMgcDrcv5rW48BrFTxndrLygqBdGnVimWz4mq/gK3VkV8LG5W
mZ+YMobAstcuBJ22HwuQME1VxaT0xQ5HVL9yxmL4HEtaTviANvQkcFr9dJwhYBct/Pli2wLJt7Sh
HoQMMQe+9nIM/isNqga7qxRDbFHFYmhAQeVRBnWsXzJj2dB0E3WZZfEGy4/GZfld1r4BzMa7CO5e
lUWOhmnfJlWjyXTEyc2BMVgEWtDU5E/++qNp8jLsNAGXwUVoCUyA1JzHyPZpG3UW7rcW5cjQ4TTa
3VtdaPdwZ5vQuwq0RcMyx3LmVWDoPpmwItLeNKfIVlMXFd5ipSsTmGsKyiPPW+ZgLGjAi1kmEE1Y
hGmvPvJCvw1sxGk/izioZtqv+SgCMdJ9XlpZZWHsctYVCIqQB4uOQzKV/RLgvPrz1PjwDeA/hWvl
y7Boh+9TgeGp8JugFzBXON2tHFxSrVFZ2ISqufqB2bXv978tl/Xk9N5FGf4Bg1cMaS/IrZcKV07t
NegoFImFJo4DOKdYrus4vJiwNrfCeJLjvBxFR57MbKgbVPL+ZNmwKobab3dTNYTVQG9+2axPXBix
VdRVBPipSpQqkpw1c5DnUkVdPkMfmHMos6NlRG2FC/R0d9omGAH3Fph4v7y8MsJori8zLWCK5e8K
w3Vo66mAkhGJyWXJuM6Pq4UmKUduJXZMoQKcoSBSMbh9aNWVH3cOkKahzvtAN8P9YzOd2FpKI4ao
sj3U+XTyFoiivCzKiJBHF9hHDE1cRZK3J14MBfwiYu1KtF2NxQICVKOdAUgttbyYXu2jpGiMHmI7
Er4eanwmocuWhOVQsO12eV80bGfXgRgzsFXuZiZ30L6j2maxbftd4hiKhLbVZoOocZ/1mcFqLyr9
rYvzb7xeXycu6tiuHAM90eiHtN+LYqKocoe8ZadC+yumq4Kn97s2dLwRSNBqtnFV8cvYuu/mgI/B
LY1guw8NWkHM7t1EzkMVaHOmuz6u6346U+tY9GazK1n/vlq1GWBeF3Ht1P2BmPllqqDsMi4+Hb1V
iWOuP4sO9zVGNbua/VTkmJHtbp6u1Mg6QFKZJJrHlSWyCibMLPspBFIelp7gYW3YS4zjl0Ad6RDO
pHczHTct0XFFxVRW+O5ujhBCKsPNHS+AGcsd4SWab6ajsb+0NnQx3PmPxL5LN0Wb2eN4mGyWDgKm
wrwWuE9I50SyFVVcSVyZR4waFM/2WPFBpVQ9T1urI1N7ASpvBaF3OJmDfvYb97kikAt1NaYACqLZ
g2gkZq2CwXv3JSmy+WPU9E3DfQhKB/jOUlo30VQ0djV0Eb+kHwUTVlSWSsaTVF+AiVbjbt62qx0J
Fy27wjTiyeZ5WFFkqxNhsWIWvLp8MLPJ33aipHELexmdVru573W16thAkdhXcLziYlwdyF/tqWkL
jJe4n7gt2re67sKurX62brPvl9w72BSuk48mcEW5wpFzToyZeCfRLr5odRp6PX93C3cB6WQCs9yh
F/Px3/MWrq48KbM+OtDkoTA/tr682hMZjmSUe97jBTi5rEM/tzF8+uuAIdljmZywnNB29YGtO/ne
G6UKZE9iF7vXzij9dLK/KlY5B/NHi/k0MifD3bkdwE3akCIsgSBgEwDLVZMtyQu3PxaqRitjfZUr
L+/G55NlcsgH1HubnCktG2o9WMZkPUCds4I5hzBswxaGtbeFHJZcCn29j9dFAIGZ3TeznBOYH6aZ
Y+QuWhSpxf3WWOVyEeS6+udybMkr6gRed0XXoLTzQLvbBE2FkTj3QFPVpVxiZ1SBMHVaS3yuXQ0t
1homTEs+NjJwZ1sgKvtlnL9zWIaHzexFqtfpilXUpPNYRt7Aj8Lo0Zx6d7EWRtPQPZTzRmPWj3Og
MN8FdV++el1oGWPz3K/NZYROnLQLT1qUmbiAnRfmdIxLXZ3wEahHkFEPmmsV+qJAdypumrLTrNpv
o8dESP0+rF0CYqVe25gqtMSEwo7SIGLHTmgY+HbEOwBXDffqyOt/DJWAO61DtOF7d3BdbAwFlNTN
uM5rjRay82F2F3W0Sjtxx2YJHSrKkMj7ZOAMIm1rHw1Ws8YDVx5qaiQUXB60Qn7Y8e20NcA1TUcU
uPMUFraJfU+7mfaabdcUHM0qcSEuT9hTZwCH4ejJjxkFf78xFgjDL4OpgrzrkPa1xr4IbZtfQKPI
YDELnUE1GPomE4VqMwqscl9T6Bk40AWNfbWzJNgXf7yYA+4Je2unQCsX1hpvEpBXH00xq7RGgjjo
mxn7Mt5uu4fcRDCoh5tnDFFX0AIAceWdfTRQbBsUxL8OaBjrILAUuAW175zaqttJz3ejfKbYCVzj
NKjmk1fVnGCSXs1vfbHBndtWsLQ3d9Lzoff6cWcIK+vljP6+2WiIvS0ubbGBzWJOJgDGaAi41Swj
6c5W5LZbONPKPRfjDIgROhpKKga4Flgell0gVizLZhQxLCBMYyM6lw2+mV6rW9c2mLsG/kyGd6s3
fuOBhdBdsJWDFw0lHNDCQbOiO5cHnafATtyZv7Ysd6UjptisrM9NN3Wc23dUueLNXkOnUpouO6Mb
3V3TF2fwbTQBwF2JoDf7J+ETkQjDImFvYr38MtRmAIT5yuu9qdaonrlCBRnLRAhV7Fx/DJXTqT3I
KBkaCuLcWrw45aNnWRsceX6zJ6GSX4hnq7pQ8IFkLlsVxkMCTf4OW6ISXJwNCJnP6j21yZxC7173
uMNOkJ4hrozd0zDncj/r0coKcwA+sVw8ag0p5xDAg2FczH3vasjoPN/9uhxOPWiS+DKqq8elN8GE
6dyJGk+PwT/o7+2Or5fzeIPYrRKjo3JvkL4LzJmb0Txvyxba0PQAI2y8jgx3uk6806mLJkBXIDsU
k6Hp32/NBp8q1UUZ3k9eCx0fAFreEjdhhro4AAISaZY/OiazZcHNQQ23DEVRjmigBxX7/s95mFWi
ZyDjFs2WqoQwOVThVmMhDk1zm1CHRTDeoVJ5524Nr32XZkNizgpXBLPjRxubqzjn+tudxIBN4z1t
5sRAHYLmDK0+d1LPldlUNE08bMZ3CwoE7JX2OlrcjZap9WLctidw6BVsUfK93XxzD78If6hF7koF
g7iQQ+Tk6GF8slkBd2o0Xi6LKLnVZsfiyulhiQnM6vc/VF3sccOt6caE3i91+UZbIK+WeaZjfVg0
dO0pX/dVaSWr28KrA3OS43/FAB4vPSueN+/dZvkMqgPIsPCd1HYrio3L3dUW+cqN2UeZ1UD+fG6F
jqjwMTNWQQNTTqyAOKHNrNFI8nqMgQ/KwHGBbY/W8mITy04VNjnfm9tdBd19z2vO9ghxRKT1jIDZ
lhVCk7qztIWmH4KQO8LYqrDQWBJjTteQjN07RtxXtlprqBvvhAJYBo456b0UcPmZrJxEjeoGdHqJ
y8a7+RgHXEwkzTKmTc54KFqomlqLA5RnBdwJd5+B0eZxWOXLVjgyXKTxRoeVYPbl4I3F+y9y2EP3
8Q/WWUNETZ3Kv2JwQPOk3936Hg4YtzqVznQxfD/fb2bSTvkZtHYLKHNUYYVeOM+3EmBeu4Ywmp19
24bcx0cG7DQxXdwJE0o07C0rMnxImZ3r9klvi8dfd5XFoYYspBjiziwOhsMfbPzb8a9l+Yt6/vXH
1ks4+/ySr4hBjMbVU8iZQBE3kRZRTUKYfhGWPydoOl4Xz8kDlJ480W7BcQeCwOOTmS5DY+0nDu5O
m0ds2wCT71fbS9Ar6r5STG5WB0fnRWRW0MZXutyrg/5WWPawN1SOf8JF5KVDmiDw7iVm4eribhhX
lORvrW2cOK3KzMaeROfmJpBPSKx8G7AnFwZe35x/+u2COtdX6DEAOIMabZKZQlSriJGN6r66K2df
57hk847bj0XuZERj2KcwfxZHQDDLeao2B+Sl3ex89FMQ5tbQ5NMW+HyM/KyEPwxUd/0JgRx1321h
MaKg/7oBcxtbgkEWOJkGxOoyd8J8vm9ypH6crCm2jUAM9Xmy3Ckc9AowrMxvcw1D1Z9FDvwj8QD7
BH434HZzJNgrr8aM+rs41L/JF1k45OkP6SKcQ4BTVMB/QpWzkHu5p49+ly7K/WXCYL72INSrz811
eFS5rA5aCjNJF64TVDPWL8FBUnuAJwQSClwzTd99yHjp318LfugvF+PYFnNxqhieAecS936xv7sY
Ucwap70MMjNN4NOe6/SJ0A2Qo9o8kU49YiKJCt5vgQH6ClJQ0cPwsNtosNgGblnmL1I+1ri1jl5Z
t8c7CQ2p+dYVdX2mUMraeYgqRxdQn1YeLwVrI48UxsVBO1l5NWTxsrT3o2jGCMGC4cgdDxDlCKfT
Ksc+HFml96xF47TUTVpaTn0bR+IAjDt3nJdfcO4/zNlkmUW6AlwuUCOUnAk3PPxYs2l5OBqT86zd
BJGAPAQTbF6NrsTuvszuTtRwDVyJ3t5x0f/kAmUzd3oWLJWVYDka3yQYXlvt5F1FWZRxJivMwqZY
S8BPZvm6+WgtqWhjoCNIqBT5rqJs3k3OuONmRy9O2b2RfmmOeWHIQ2ljsNG8vRldz/aQIRAr6Gfr
3DKs864vsU266xDP9r1ibsy+mHd/sV350a+M/AUiisjhmWPqthPmVufF86DCDHAlgNzaqRAcQJus
2M505QZXW/gpwVYaQ/gZU8APViIN8024W3MzXHZzlNhOEmJ0NHYOiVXZzcjMVUMKPOuuRfcfNW/z
wwraFxmJtgksIowjlMOfKBXWvta4zLqCiLhYDTs43E5Lb1mPXotNUOpxPYEUNMLGcS/mouTHWtR5
wK6oEu07QIMycIsig2vpvvuAHiNGupeSr/XRgEsJqs3Buuf1sXA2FHpIi7Ih5IkYyDmJrfqG2Enm
dYLFoNpGEILO9tr4sg/LTnzZHSGp2WAxIY+iwU/X/Yvvjd8tYS3QPiGFLVqYJ4f2zc7hzcN0/6qi
8wKx4/6fLRbUySajSFgnzYAzJRTWi7dBEYTbb64TAnm5R9bo10/++hlEDaEY6bb4xzeanuFFdNY6
4xSqBPCzeu+MHVp8ZNmCrSdoSd1ygqvj2rvC9dfbsPZ9hqc4BmwdIPmwF6cCP9DCiC7wHI5Q5t4G
ZlY8Si3VSfrUjMy6MnFXQkvd0EmBAqnbAPdk+zgsB7BDzYPZeHnWUTuEJa+Pvr/4gaCAx4qR7qil
+oQY/acyCoLKPqACSKgYSHu1AZG9c0O/CaqaX4TC0p8mDu63IE6SS444FN7Yy7hwgYBGzU5m31bo
xB0P4cVlu4E/l0HD/GrHnQGGN0dqb25JaHVVd6ndL5XPyzMDSeNaYx4PNVQ6kJnuoazMRHAEX2o2
WiiHIHw9WkEL1N4Hy2WfMTI7R55Pj4ORd6d1pvAxrTUpO3tJxq5HbHHaIOXJXkR4z/qEOxusXAg5
BpgKRIm2mK80gNUh90VrnytqLntbyljUcjpUdv9LYxoxIzZDkMvCCcd1WQ54PHAfwZzuEwCjZerR
7QMSbx8C9hOpqWXGBCsjN4cs8/ebs4X88p8Khefi8USMYavHkVrOnwpF3VuE08GUGYiCEK1vHzpW
W+1N0lRHdyEcA0r92WMdIzEjgAywUoJ/X+sIzysuj2Q2LpbCoITzRKsXeC1fUBP/wyWSexL290lZ
ZFRdnCzh4DnIDrPJn2sZ6ylEPjBQ2WpVdjzkvRUuDAYeWC9yMMWAFd801SfHVu7UjQpHQdCdurbx
MFdLZJlX0UJ6LyAfhvPGxnTuV+9EAauVkrkhuCQLQjf8KmiGXTCgoYfUKcl/qIIWosN/ehV45ibD
uTPMwZFyvoug+e+LYGcApTf1KoGNterk5O4DAngBxfARuZbbnoZm38n5mGMPhIal0nJtHTiaAPKw
+yzg27tnpy/LyF/fYSeBmpPKAK/bIBP290vCwVEef7lSBw8Q8YmFp0/85f1GDNHgkvcg4SsKEErl
CBt2Js0IW6I2V0jIDMuPNe+vamT920h/rBpWvEeHPh1bBDsYbw7Ubtto5bORysZ/bZV3aFq9Hhkg
7rivUerdXvlosAkJVt5gYGk7dz87yJC5MECDrvHsdF56EvlNkxLMFK+crp/zdjE0W69dl4OBFk6W
lz5FWhaovzlC3qk9gBFQ9kuoSVlvwsn79db8FoF/+H2O+4fsdI+03/iPWPe/vvzvJ8Adsvmv+8/8
7//8rz98hecO9XKQX+PffheeKnw/5XH48zf94V/Gb//t6u4h+D988ZdE/j/z6H/K3N8+h0mM/8df
/v8C+Thvx8fG8X8H8u+Ht/7lZPR7zv23n/xnKt/EI00shp7URDD/X4l8HB6D8AvFTYFHNVAcXPq/
iXwHj4A0fx3U5NnoY937gWa/JfJxjBMeiu4x38aBzziiEc9H+eeL/MMniVMIfvv694n8+wE2f1j1
zPPwL+HuxAl3eBTon3cZx6AIzDBvyzASpXVJT3YDmLCMjWd1FBk4ZUxiyttzEsOAmZ7Gd+dH/jS+
3KXmNtJ+ynWybqFnvI7dYeKpRZFdSzs/dPsSHrx/B6cizNTFM2g91e4gwYi0iUjSvttVYNsxuPWG
RyBAfqqDH3k7P0JI93efyb95jZb5716jz/C2uQicUv9PjXjPiYaBx7bM3LyXybJuxbSlioFPW5wf
Uz99GTDXkL8qv7kQ5v/+lyNv+G9+O47bZGjwEcYAv4C//90YIBu+qiq3t4w9+8vB/ELw8+IUofkd
MZKvggctD6Yv79G5SR45B9DD9aORsJP/yLxwu0B8da4W7LKj2pP35rztwDhO0XAu+2C5Tl2ILMxZ
vzPMpjjg4NGrMAdGqBk/5EtxtB/MtGOfuUtpbPjbS/0J4YE+ON+GaMHAL9EuBe4J7dXmBYGRB9N3
pMqeZ9DP9/BOgP4W0J+9BRak5R6dMAINwXBsjsh3/gTDaWejFzAVtV5kAN6N+kd1turQOgwp29tR
810+wwkpflRPeDnJ+tp+balxA4hQnnhGJ8j2wfyes2w5TpcqNqG3fuqsiZAa13HJoZIGX+Sg7sFJ
hDSNnQmu4QNnAECSNKLmYwAYi9zvrv8OXAMCVP/MUEMAiILfh8D4JGXgP/MhFdVVP2xemJ9yRIjZ
k7zWn7kDqDYwTvLJTbcbQ9LqtVmeEE2RVYS3A07yW/tOE/TqHM30V6VClE66m9Ga5zE6shwwAUuW
BW9ItCKM5oELRTP1NjdY0xBgMLdbcWteHTPRMG6u/fflQD/kA8w1wM2PQHgBKc4yK+8oRujfytQ4
N/vlnO/nLcsfKHIKIVwOEQ522L2LvWLwTIPiKiM4InGeEERcQGA3wfIx4gyDOSnqoAIAE/I3ArlA
PpRPY3HC5KAjbwlbGlbxGLeHLXWSIgbd7lfIswTuN+snP3UkoKftDdSIHzUXiEHfixM5gfw1dkOH
oyRCKGw4+IFvQZV6x9UK2irVB/bqY35yIi0j8dlfxRqsZwLZ6WJ+I3Ps3vKd1yPhEdhlCIZ0sUL/
CQKCVwX1CMb5qMaAZNX7tEPveyE3qwvYc/5Bz9NwGI2gfAXWcYUyhKWN8OEYTW5g7+i5uSw7c4wb
++hdBwcGdNxl7Qe6hC6sMpWJNx9BvsDPiimsTv6D/4ImVU4pnJE1BpeFuyMQn/PZwbt5INVTJUN1
kTt6GUQCZMEENAfXr94vbwg9e1dniCZQgfA0IxGP7ziVAbZEYMV+EW7xYIQy8a/uHi5yccKxC7QB
c7yzYqcM6I8+hLJLMpogtgDTJgAeDKvDWtLqhLmly9DP92F/bhDz3BWnugotMJHP9hghxjDPMTdD
eLUIr+ZmYP0Uz0UsMvsbNESRkgBQygPOC6GpLkJ3Vz2P33WU6ax4dszQ6AI4yfnFGyNkc9wn/j58
GcN+6gNymuedfu32KwbqwId8HKyYBVPd70w0FSlyhwMJ2MWenv3rfBq/FQgJBt43fTNfzaiBth+Y
Nws4+3/YnP8skjA8BwynwvhQ4C2UuT/3h0RszF0oURkoYniPW0oa75WVw3/opv+yCd9/jesTTBQo
doTeS8TvNuG+N/RkcktlrrU83X+Fr1fQSOvnNpQQDpB5Bw39+fdbP/l1PNwfqyt6d7SUroNTTpiD
R5r98dfauXLo6g9DZhnNq61LHrtrW2Ud2kiIUjbEb8QEhC8S3r1UgBEii71LpGMjDCfhjJMndk6n
nyTnc7ZBOY6EQIxwgjA3lrZ5rKf1suY46EGxfkgsW7thaZYOACDCkp5YXbJtEnE7NZzHFVuG2ETk
S9iptqgu7Waro7NoFtmVB8sr4WoYXgi4sxBgkQpmc/IhDEsjttl2G5uGJ1jlyOTqjCB9igTy8+h6
0yMCOwSMW3tQFQz4BqldHEaSdzt/HI4rwgypRm47hGTzzZ+RiHQvIm+8RLg/pnwJwY8KQE3ABVeo
i7JJpBr30Bes1Da3nTe1CGFDBwEChuwt5VO49Ahz+QYAuUXg3mjnh7LFS8DHPmI7YEHrD4nqLeSh
TYxErPBfQXsbEbKnHWCw8mvqx/pMlh5IrzQfa8od8MTKAV9LZ2xUpAuka+xrpjNX9VeYlHVo6iZZ
kbSBkNXauEj2RZ4Ki2NPbQuQeMTDsChGiTEVsXRibE7qKCBIoCkSAyfhAHUwvdM4eKfK2aDQmQsK
n+dcdG9rpCacj8VfnbM/xo4gTcAnT2TzTIzAHF2A9IMFO7oCWW388AmurHW3J5e857je/yHvPLZb
h5Zr+0XwQA7Nh8QoSlSWOhjSCcg54+s9AV1fHR/7etjt1+EAQRJMwN61q9aaZZdm/rMp1WCvVTrz
2SLfJkN3Ewk4x7oSn4Yc6899rC2eigtqDGbARzpBwoDVT2rUxV50/QHR8oPIijtJpYtoRvvVjiRN
P+tJu18qQdmp4fwy6dUzqtiP6BYxFjWbqb2fogJVRPgox+1Pckq1vXACL6vAX2tf1m11XOUyprfE
QuJrueKG00IBUhT4iqm6p2A5Im72tIUcCggTV5Xz3kMCpjhkuC9RpT3F8nIjCGJPCYt/GupCied4
J2SqQMGz8ZIBI5iSiq3d9ONzUeWOaI6lM1Wh6QvTr5lTXRSyx6mSfwYGVZ+5aBj40B4hNhXSHtF7
2DdMFPqdaJjk1JkZusvAPzAHlAD4dUjgSTNmDZJw/fhQqZXTVRGfI0UYnLmkXZGP9u76n4mB4E/Z
L5IfvqH2jhJRxaKI1SwZOdZ6r97pWLlzklODAV+lJPlDucrMewdwCQIrA7DNoW8gKuDTDaR3bcDa
SLk/JfAqtF9J9LFMD8uguco0PJnteLaU6GAaoq9WsWOkC0gNyn6EaMMELik3Gv2khBTZABfckvMm
YRQGhuyZxjppNL1yDoTeJA9mXPAPUKsZD1oHxILiyuDOhVQjnyzmfZL3SLUCNP6aNPV4sJt7oaSA
oJZh6E4gEJxSi6Rj2C7SsWLksyvFbF1zkMP9PAxHqW9hggRT4FRV4dEbLT7OZUwNAEvkdqPPsnzM
4oaYTba6aMei+i7ohsIpBByAidSSOJ4VctORmJ6gC6VHQ/9IqKlQtF93xeZLMQANKlGBnLY9WmRR
zVsfG+QfXBHJadEKzTFCCTtMrWLypHJkR13G8DlZWXCMevlXHcqCL8tD7N1RB51t8Xa5b0cK9w4h
QLU33famvKKOi3eDAQ7IDt7Ag+3lt6TyWre5yW6mG+kjg9pzwoCnW651t+D+bJ30bX7g2q/PExSh
381O8gYihDPkmTe7vEamLb4JE9FS9NGeVX+66UmGXsrP/ETILtoUUuVX/iP91Ty1D9FedWPVNijz
mrdGtTOQzyC9kNwcAbrkYOoaVbdpHeMi3lmpLRGepm6jHwlnh9COMjJGB+lqugT4IqbxN6l1ZuMs
MSaoLtlhw9ETW/s078yf5qH+FQ9v0UKd2lU7RwVTch1+14qnPY9nuXeK2cakUqREPU7audnF2hnP
5SOBfHiHq/QZxepOvCWT1zgGk1hBoKH8zt6XZFc45ufyniy2sQPFhPmmpCLD3MSUp7vdqdtLNUsV
fzjJ07EMj5g+J9FyzORilG6j7XTpNCIdQB47osn1SYMDolLak6QeNEwAXG3dyQoc8aZBCtp5moh2
00ZpUdUeZmZsasTngjfqd5qEA8FNr0hDl1PuURA1/Qhm28iAwHwCYwgroEvFO0RJ95KhFUZWbpsX
k0+uEIRWid28Ar1RJPQ1TjlT97AzzcHCqt3KRxPR2dG8Kfh6rY2lGK2hWdtQXF75jVOur3nXiXaj
7GV+D/089T4YlgSN4ODNAK9AtnjxteTXIrr8pQWAx07NZ0mm9ZPDoP0SMd4xjN9a+hEgFqsQvbgf
h8NkvQkXhjDromlH/U2ovGHPaZGDmRttA4FP+GBc1J9Dx+jnsSTr4DgNq5jGQbsrmI/GpWjsNrmY
8Un/qXnCdXkOblk/tW+4ferivnucGpLidvhO6PtanKvD8JM1WYGo9Zfixxf9Jv/oESDAenkZoXI4
wJqsC5dN6oE1wIyDEqR8Qr78ELHU6mzzjStA+cxZrCXugDcJQXjHctOpn/DxYKu5pE8aoSqmOumk
J56Ff8RtXgbAAOO+4vMf+bxijyBjXcYRQqHLxOgi2o9NihbCNupd/STBxAoPfE0OPVB+kV7L0inI
n5rnUHPj1EtWl7FtsJC8pEhWISd5xik4mqxA8ZmU/FM+x6hTlz+ocMXguU+fw1Vy7EDxyvqT8KkW
XnwPyxCpj2btagKxi3U75x558Xy6mQ7DOW3tMvQ5c1Wb5H69a6AL+NOxO6Y3yASIbLKfs+Ukr6J1
zs5BsWdtqwdOQbBdHMrPprYDVnM2hIUSGOEr59WM2A7Vd+9Q1hb2MmNG/5l46r5oWZljjZlsw3TT
V9wBukMwwAJs9KZnsqU443ZB7gj4JRW7HaioAcmCFENSmVMEeZg3npFWDIW73MCu42RnaF687L3B
pjSi8HOiKyvy4pimjwOULtt6NC2nfymJcKad6SiH1pFeJV/eYXnfkcx5y7EVMH0cspvYV54K8gpg
Hk8lZYSHMfemu1q067vsynrmrfOTQxw76k3KMEbBjjS7Y/yk9ILz56Jy3OFV3ZnvfIcrK12z2EdH
dDkLwjK+dZa7i2cdytKdbgGbzY0j4qUvffES3CO96xAt2CwByYkjXLlvb4W3+qQ99Nx5Na9Wab9H
h/YUkEghTLgGk4dOAGsAEuFk9k18SnZwsHzrE+v/M1Nod1dEtnSe/PISXpofC6pSg9UVRCTrVkBw
Q7j1VH32rnbDCKs+Kpf4KT2Fe1U+hspRnT10aDJeBXGfpSB3DpV4p1/VG+OhfKY0QoAZF2SbXUQ+
YPGanywNIhIqzUF6RXuy3LKkuzDDkAphjRh/gsjrZNQMHpQZVFh4xjPVAVhUBUd+d8CGr/UJP3Gl
es2rpCAd5jQwMe84jeQbwm4I9pFAfcHnfwoin+9SpldxOpfqQcZRatgDGYXeL25Iq2BUSMozq0rp
Z1t/ElVYaG66s3qNHgVbwe7rm1d5Zz1IkVuDvNPtcAVB2rhIY4/aQnOIZFfp7ekc72MiAutSX5qI
CelS6w4KafP30LjKgdMufFl+5JdtmFO98Ji/k10ZE1t6xwZGWGR5812+Q6R3DeOjIn1GgpOY13C8
id9HAq/stDSIH+ykO5n4HTL9hsEfKUyYnoLxsZc404XfNpo9rLRlcsf4Y8Eay/DqHIcHkEU/pBfB
clkRjDfZGxkI5VW6JQEywLS7RXzl11eps1Gw5NfwnXmJwUBRPpCPwNm4Le+Rlmg/Oj9EW/Miio6J
1kF0LH6A0U6YyhgfQ5aCIdoqL3uaqqcQMJGO1nJnMbeUPpMKQDrrLXnvDCe9lYlLr/BGgwdoTmh1
u4PCGZvIrta4vbf0dvAOCSlF3yB51Wf9VL6XwVl9ruL75M6sTpa2B7j0tgaegh9/YE8GkzPEboPL
75jcLsoetfjwIu2RLe56pEN2REJkL0LKY3na38SpGzWAX/z+l6m5HWoQ1Im1jUupfzMfxOUSPBR7
wwve+l8d7m6igEfQZatOEAMB9vSL6OVPBj6pu/KKWuS+OucoYj/01K5/K37/jkIo/D0f8w9ZuaLQ
b1nULfzsw2kcOaXt7IE5L75aznw3iDstPnRHWK7v1BvrJ0Z1JWeYxIV6rC/pqXkATcgsAiD1WSdN
mdvWLQmlD8UXf3FH0uBm4mxAbuGq0w73RVJ7IByDR5ns5Um7h3KgRX6UXfNfCgqXwct/aQBD0uti
nVLJFzyzoER5wZ003KF+D5gWZ/FdJd2SqZ/DgpaIgrEavi462I+UCUr1SpR2XHoxC9tRZaQD35X2
jZsRAtWQ/GLRM6qRSRdX4k4CqXczs0B/LRBA3TTK77b50YBNveM7oSM3Bic4hL+IYQAKECRclQIj
kQNZpDwandc0npU61VvSE+Pa6q+Av7E4ainLD7t/GpFEY9d6HM7DT+PH+B7odgon4hODOTbhFn+7
E/xudX9iohlZMx/JJWsv4WQzZ4mwwXaAEW9mNz/nu5zo0h11e7wgjXxrKiTn2EN9aXArEHB2fYm9
BVuQ5Ks/xQMhYrzDABae1Jt6T8KP4aX2wkv2htRtF6H4+uwrhLF8tPpUtg4uX2aKW3NXX0zzJO6o
e/0yL5yVVGjzx+Umuil+QLG77W7yxFY/rQPY3TMuM/Ln9fM0+3PxW1ruZs2GMMXSa04OVOXixp9+
GOauokxhsZSh/M+Jjip3wmYGFjGUIQvO4mmRVX7nqdbQqbGKjTRDPGHPkE7T9oAkdjdD3gk7BP+N
12XMtv366HazPW/b2l5mjCEDeZq2DMq9dLKmWKq/nl0aS3UMgFAhuh3zJLq2ouSGGhp/AMw2ZWTJ
7mqAMqaICN6Q+b0qJZx2eYUiOJkQX0dwsDQITNHEhZ23cJcqifq4kV5jKzrpmslnw/DuCjAW/AH9
x36h0Rfeplp1u7RKbXlI0a5pMoOHDhZWToioBKPzg1n0WsNsEJKLJKMsjTxnEIVel3RvUop+p8a4
9CBhGI8BePm1TIYd6DsSIApbbo0TlZVw89C2iokDxvyQI8COEawDSGUQXJrQDRuc5PRhbjy4ICTN
ZfTT6CujZ4gCWq2qjpAYkh+HVLMHJWj8elUh1gVTYbmKnmqiIxP3omVRAW8mHFjZpLJcQ5Ch9szr
VYph3DLHU5RkV6BTCJ1FKbiJWuVNV1FTLYwPSZ9GmMHJZKoCima0vmZlnAwmJ+DDJ1yirrSg/K9r
ImScydcM/oKqpO2xkwuS9fiC9YTxr100P0t9QLzQdY3ykIYn1td3XSVmrqyCBZ5lVM5zjMsCYYFH
blE9hKP1FOVG5CRx7wNzwvQZnoNqekVZIh8GMAJu3ul3QfKR9Q3OXkv6pVYZyzKIs94wJ8lOxNCw
JkASCMlvqsliJUiBdixmhWZkoQosBNP9El7zosDQ0L8CgRWdSezeCozuDvDnOAkea+23hEAKq3L2
PERgM8Y6xSjcWL/rwjhJCGVsATM/tAs+Qz5LXj2p3ihjMkd5/iJ05rDvJgUmlRj9XvBdSBAbGjPM
XGh60GTJ5dX98lQjt9j3CXqiWjDJfevQfvRwfJnXN5NlVqfS7MgI6MlAA71qFsvTYaqh0BGcOJEB
rkTyHhTp6qiwdkuK/jQtos5u5FO/vCAVexmK6KIzhw4WssNmKF+6jsXY9to80X6LJsLc1UqKyKAl
nxYbE0v+zLzNdASbzSw+dqL6CjB039eejvhYJbyvmXXmxcKNCmGzN0M+gfFDCtqXUhuPsPLQs6Nl
d5Syeypq1LGFiufNwC3bTDhNgk9VJzSGTXAySgJmPMk2fJzSUt+sTHptejKOcIgQh8cQzcf5XA69
H1YsGeSIEkpSxziws2wnNXl4uI80ikrlzIoujWp4rzGLmVa05dq44nN8FpKRZZPREE+Lb2BJP5OJ
mcYsgt1skQ/Ku4MWd8dG7mGpJ4Nmq8lTreObThSGFJwohhe1WQkbe/G6XJm9epa7vRnXCHiKWD8O
EhOAET72E2jKVZDAujTpBhF7iXidmKbaFp29ED8GUfIBVr4g+2Skntl1BzlT0p3SIijJ6LfuKAN5
CyFUikNbk9GLqSAyRHrKjKm2CXpXVKi3hX11a1rFNR6bJ9wda5oMoPWMQSeSuntrbFvOt/EpVzvI
xbLOSsaYdVtuKVsEnQNmlHKyuMqx8IiGuuBXEt4jflrOTrnYNyohrbbRrNP+JSkz4pGMWgxjeH7G
hayYLNGQ/rwZ4Fn5pYL5oha5k4Tm4zAmZ/grbiCrqY9ddleWrKWnFRCmCcLsJimknYo6oCCWg69j
47IzA56JtYSrkfwhgcMA1snCgMjKFcnr0wT1Ox74r+h0iiB86hakO/WlIs3QdcGvCKs5MtuXqkwS
RLQqZkcEXx5eU2rp6nRsEbS38ns0EchW3Zuon0KpulDX2Feomm2za39ZE4X7HCUaOm4oyjdofcnN
5OGNc4/q55Dj/REt8zJVDToTnUpbJ444L5qfVXa0ZvEjDHOmU8SFthlDWRFa4Dizkb2lgo8bkqtd
i24y/CakR8EXhCxx5rcPHYaaA59vH7fR6nMkT6oI8rnryYo0wrpWBQ4dmwWBRxJfxQavY6blqJ0p
+05lDyIYvECT5H7Wz0ysabVvW2DX+gDioBFPZSOUTiJm99PQvQ2rTqbGB2OHMv4pnZgoLwYYYsLH
tBI9I+U2HIoT0olbvKsh/0YPrT1hKQlewxSMyc/aSHdUjbu4yJp9kIq7yGBNjC22JY7KDLe08idc
8eyqSKs143DCJfUk4rtvS1T+rSYh2s8ySqvYPcRB3rWMZrZupqQ7BuUiLfIz9j99F6tpby8ZJP1i
+YDffELSLRwSUbrmJjEoktinccJC1+vdw6SQwQ0gTvdDSiyuMsDL1k5RV3hxn7FuotYaqiyrBkPb
tUHlpzUerLjaK4oAPYFEn5JZkhNLxUHJqtNgxg8C3/85JnmelukrRr6ImTgiWmQikwolpdo2igcV
qoNoCSUo/pwUMixkYgA19qOKhb3RNiww4UvbMYjJQ5Kw7ljiwhHDBJpAMQy36YQRBiwRxtIQl65s
udEyQtKgruPMJIDUWGZpqM8fagqsY5zyzCmr9LCI0j4vzYOadL1nCpJgRz2ypaLEoYrFaUSxASBi
dtIFF1or8v/rweIrEesy+v/qTpAA1Ve7HDegmriNiSsLwCVmPaPYJaP8e6wH0rgwl8fHQRA1z9R1
p54Tlg5tf9PKmHb7AV+5Wuxns3tocyA4Qtccgt7cZwbOCKPRrmPOlFst/SHG6odFvARbYpwrPRBw
TTHZULTKsvihnoGF1a32Ik+Vhhsyf4NF9DQ2Ee4cXaNQZ70YGAh9eZh8DaaBE1ttfhhC/VU1F7IO
iYAQTkkp0sC9lKAA8nePfinJr90QgqkHZG2ba85ak6HpCMIpqpaHJqUCwcCu4UquuIxzdXw0i1Jz
QlP62ed9c6MiNiaPD6IHP5Q/BN192B7KzPjU5Vh0IVcewYP8Tsow8k19MO2AX6hUVa+fyK9JAhFb
DO0QmM3s1BNXtVH/MOqamU3nlIjaIHe7qdXd1JfytHbkoVjJCtJTIPbheYDRACOc9GjQD06WxA9p
nvQ+BRqQOiaqIMx9ZEORQCx+nOEvnqho4GcRgOwZN7JCZMDAdmOIE1x46xpAxHM6jJK7GHDvoPgC
alVbjnpltzSFetycI9vWX3enrJwPUcnCtU4/YypDnqTU2nHEqfTHzbbPbGbLi8XwfTOmbTc1jIB1
wJK8vCJqCyT5TexL5djqxQ+E7fDMU0t2B1EQbRGx4FGLBjJ82C6cUGIhm5hI+eE0eYiqyGlmrNzC
qjsOONkPKlknLevXJG72j5t+rq5Crhj+sqLN22SGJCVvqPNI0Y/yelMU6E+6N0uajKPwz5sYeYEK
HfWAhf4fnTu2Hh5aTc8KQxPv89EkK6ZoxZ0YwIYZei0943FRv5Se/5Dh/UNm9Zcq8K+7/1+KBCVL
RdPwrzWC/6+Jl/K7E/qqDvx6yT/EgXTb+TdRFSUVhZgqAr9CB/yPlj0gGf4NAYEuaoYkmxbiwe+W
Pca/ieIq16ODjiHpxqpT/I+WPRIda5Hy0WcHXrwlmf8XfaCkK38pNAgHNESIFu2ERD6Qqvyl4M1r
o22nVB/PpoKNM6675bjd0NUAYjxlWiiiaIzhqA+OJYisHOqWGxFA3dfWejdespei0zE0dKkFxWpt
pBJAXj1uWxoVkDaPjp1A3qKfl+Jra7s7rne3fUY+Ut7adgp12u8sOTqIU5IgnJ9hpA7h4lhrHxGx
kMLmVZRhK0Rd4K8X4vH7RmpbxGrb/ZxrLbUHNX9R5cWA+BcXR7ytxTEyOso6eghUwdZgqTIcCdSo
Vy/ldiPXHaLHzbOpfm/KmfWD5j2t94el88u6uT0zQQq8OFmaEDkOKHJ0OalJDq6/GLz7es/ywEsY
i1H+r/u+Hh7r/NQWxwl6UI6rC+ZReSQwqqAV/8fdLIuyzC6EKDkSb9LpnerIkmrg5dfNcFxk/OHr
5nYjWFJ3pGKPWCgoepHYa4iccv3m3zeSvn79UKJkbKfrz68twB2lnM4nvcSEH632VGNIKtEz25h1
OnE3KIpt9/aE72ehZX7WRkXAOsBwNNf1/TxzYihF3h63LemfW3GvNLDG//PDIk5+ibw1waEwSY+B
2bfHtKv4kbYnbvflYf0h/3jo++h/HLNQ1p927igP4cKSKMXxOb7fvfp6+J87t2N8vdO2+f3M7YU5
/PuZcy0VUvk4ZCbCwHVLUDv5qGgZuaVtc9u53dRL9o5EPvC+d21b+fqybUurhXlflMj51l3f+79f
oLVSjmtxlwtSeZyK1UyILYDbr+1t9/eNsZ4rX49vO//b+38catuM6zHxU015/H7JtvV1nL8P8cf7
/pfNhOZSOX7dv9/hjyMhR0GKMshU1rcv8z+80//unb8/9B/f+49jfz++bW03fzz8x+b2UKxT5lAz
hWl0bSljcvl/n97b1r/c93Vd/P1wnCkFfoL/dByh5GLaLh3WWRQS/3qHqi0b0ROWhb9ZbSZ9JzOk
fb/m+9l/HXZ7QF+uUVxpBwLNEoMb3tBtS1oNot93/9qHogj7/QZC+C+b21O3h7at7WY70HbI77ua
ALYdyxRvm2+H2za1sePI//O7b0/cbra30VTKS/2IX2w9FjwpfXjdNockGkQvQX6yE0djp2SY6kmA
VkAF6CBgJ/j8j9vO7cbMyMw5Xw9tz9r2kovR0K4vNbXTGs8MfcyS4bQ9tIiJvtAShKOKWpiXt38c
RtaRZU6VlKJ2C1cc3fqsTlBwl56aJg58qB+aO2fSjSWggqcpymfcqG/BQpUhR0cNg0V2pqb/TDMV
rE43keKjDDwiUykjAAxCmztzhatrpB5fZSV4yzW/g4Kgz3ELhj+UBQBjwRQETkgCetjUGBG/P+XX
15hVkwJ43ERev05pwDi4Wcf57e6/3Af19j89ZX3F9tqvV/w3d602wnD216H/F4dRTK3fYdHab0e2
tsl2e6evzW3vdhhzm/e3N/iXnyRHYBQlFO3//DTY1/1Knu+rbSYTNTA3Frx4/lG2uvWrfO/7+znf
D38/53tfVeuUsb7v/3eHlYeG+XN79fch/m9vsx32+12+D7Pts5L0LU/pojVjoztO69QFdr792tr2
bXeZwe8kSLz+9oxt/0AjK+bC9WVfm9tDyTavbq/564jb3XybIbeHv565vWhZ33bb+nr8+/7XMSNV
cGF0Zu4idaAVSuEC9hrgsUgaS8hPkPXO5SiCP4eIgQh0nHatSOZFISL1U4nqlJmK7gLFk8q2jsw7
qj5TWqy55gwlkfkZWGkE2DfUUotiU35uLavcD520syqRXE1qvisqcqgqPqbtuy6YBymt8sNogs8q
AyBCqnE/FwqIGpFkldDWP5JlUN2BCAOSCn3awuUurINdW00mDJBMwqVWP+JBVXcwKF6zWPhBIQaR
qwSzsly0SzjSRi+hh0aovbRWYe2s2KLR0Gg4WhrtVFQyPe2UQCgAnNW72cNi/APmKnziUd8r0PFh
6Y1eRMYxr1bD8kQyoDDUPZrBu0CIf6dQfejjh3k20fUzS4SIRmUWLa3S9GPOqJjidy9OMRE5nSaN
YyaLL7mSTmAXqrNIOaIkdndn3XgAS58ctNq3ogbse0k3pNwCe612Mwz0Mb7XpUVw9RBt28dQkGON
aLvBPylS3MPJfI7H5bXM4g+jWzDxjG9i+9CH1V2tkoOoab8i5l5lrOOcFrFKp/BfzQPRZCymroZT
DutqooFCmBx09nq2r3WAprLc4M5eiV+9SS17nEZymiE+5zJAZREpV1n5CalcOeYQ8Z4yA/MJeL17
KifnIq7fNC3ANwzmtZ+vpDyPiVydkmr6XdGyAQgDUB6tqtGcjlXnSx1ZmyyaF4pjEaXltSdiOjc3
xYz8v2NQrUWl8FXgysBIW8/MEb8ZtfUjkUgKyK1snoEouJZeh65m0XwlMuS3IboGDQXPKo57MDQN
CFnIzVIgoqJds94ObnZify0GJRjztfRlPEyj+VZEcnI79NVy7V+pq+OB3hkxwi2tFX4JlFVq2GJZ
JD6X1lIClscFQKMJp12AaFOuKgs/1Cq8MBauq06DmyaRcSUHC3MLHDU14JEWK6riR0XWHuoEiFIM
1cVFM264UT24QhwbbhCE3qjl9V6xurcw7X9X+BahEnZ4ItLbQexyb55b7VaTTogEBkgnl0rp9JMZ
BuT5YPNM1U9BDwN/RLGS5RQA6hLtbtdLR6utflOAvNP6QPKritNhBVK1nrrE1c5K7+pkGLCLyXCn
IPFThwf1Si4SM0qA77MtmaL1jJWNqueSDYaFi2eR7qtlbG1V0jlOEPd2Mr51y3TVO73x2jVz3cv9
cXvFXEWRS/+tm6Js72iYV72ZGiUhaTl1huHnXB8QCRsXhgzF+OTaE+3bVZvRgkGKRjdABJWKfX5n
yeqxLmcJ30iCQKtmsUb6+8ekNZkXwDNwtHCu7qZCPwC/mPdNZoluBVmcEld/rbiqUCHRDwdOLq4N
Kc7v5ph/QlUs9Dqz+bSMtKERG5CcVR+Qt1FCcsya+ij3U32uk+6hUSITyvIxX+Jk9XpVs0OrLxZk
hNAAS0DRmfSajbTdpGR308jyb0hRG5Wl9hQJfeE3y7wfoA8eJrTNQw8QvAspIFVmR0vW4UPF2WlP
I/1mWy58p6QtjI9BL+/khmIHjTLAYAJ0hufDifok9JivtE7BMr6SAa35XSEY0ZW2YDytMiSF9E/U
Gw4QD43mhaSGW7X2JfMEGb4+aBhh6ejmzhpDgkZvCyfqsxcot44yUiGp+GQume8byDi4qgB52WKE
4mkpKDWJ0vTadZT9tQQpIH8uNe3o1zIEv4pyZYMvez2ZHqh435Ek13awD0+ZUBtUhYTaJUgTbNpy
PZaywEkRrF0shCzadYryMGDEhJhhHQoqFR5D4Xw3Ji1+rhidFJ1T7Cii6tvlmgn+Af+ebtAdJsBV
UebLDgOAV9OzKlD019xClKumZQwnHdgeDRCQVcv3tVE9c/WhWGz6yh4tscDNQdMeK/DLUWU9mpJY
D5fwlICMnRrMOOJc0JciD59iLlNYeB9SiSV/7KbakWqjtEk8PUyBBYBtQBgwdxFOo44csqDTj0B6
lHrCss4azqL2jtwZVyYkQqtDoZ4HOCWoND6QaUVD1yAHEQqyuJGY7XSr0x4yKgGDSbn1VifnS79C
OtvqLaiiJJ5pFoROc0Zb1ebWSZ6pBeFWNb1Qp4HbBLqMrg7eGFC1o0wqHybtzuy7Sz3Bc6MwvIas
sKDCNj2k3UtDFOUwNdLCdkT9mr6zQMD4NqzYfsvySR9zfugVye5UwWXdJMhjG/XQiAl85rm9SzGq
zomaXFOkSYx2ib3Ms3qKS3Q+XHhuHyI/GmsEqGqc3CjLrlxgYfZDT/tnQ6XvSPC8AHRHAmI9zzLt
ZOkeg5yX2kU3Bx8NCOaB3rUufBTyW6n+K28yOoZMM0qlIiz2ASsBJIjyQ4HGA7V73HiZcZL1CC1Q
HVA5mSzJ72ASgrTEUSPo8ltt9ljhKPIi02RXU8FXmQ10RFNRvpFRyw/LQETU0+hE0HTgDrOvS/lT
sUyq3aF7RDpiUJZBK0NHvnNtqvQl1trHoldRbCkLvAmFVtUm1MFh1hBaUZl2WhPV60LHUoXuXc29
2MnTxexK30ho9VxybRhpMPoMJJ3bDR9DHwPvAj4J5P5OMYBXs8DTOKFFQFpdgY1dPsLQmvdxr6a7
NomfgzzJjksiXIxe/VQpc0TSEh5xk6xnhmVjkGr8ZdYv1PGynRoD7tXnc7D+0pU0XOhtzWKpYuQb
aSNTdaNXmGBiFDP+ibgFbbdKoNDGOO8o2qMFL9EvmAJSAXmodn1SPJokiHrG46MeWn7USiMsvRjC
pSb3njoWlz4SYbNCLnHoEvXQEjnUtd64XdfdWUrd0GtMcbJOrm41XX6W13pjsJv0Hs2CgrTOSCps
gKJNR7GHPpXOPIm/TblOmoTMKA/PsTx8ViNvBfnJL8R0RqJjHBvAdGdJju7VKUPbnXT+mEQ/0+lZ
x8kwy9PvbIQQXK/NbotQOrTFODmKmuIFUVcjDFABbAPKWkETwfiurRyfTAtCiiJGl2BAkBFRNbNr
Az53USSW3dPXiM7hRXCoCaHFhj5u1QLDSVTptEkNxjBpW4Crt4+oJfbp2eAdnYUek1QMM1hqtSIe
aoqjS7l229ZML5es4EYvkntTHX70BtrcVEptOK9uF2Ugz+kvTOTTn+pI18nz6qcaK2Y2xwcLHQ2l
plQbpVNnLbTvEWtqQIjw5VRwrLJSdiwfMP1A/6+V25a+R0DSinSnT5Ob98OPQhwZTOjLWKeBu1CH
Z8VWsazblW2FmQyeMz/L/QTwHk9lBc9SvAeXBUJZLB7o8P4zbAdMW1SxKiN6zRIL9f4UyWdBrT0x
lvt9BGZyqSeG5iiJTkA4Lilp6Inqk6mi1IgjC/VWrSMPr87Mg4RbtB+MzIrmpaVlAXDlvFXBNqpK
q+7q2nLw8CFDhk3nhuL70M3vgjbQNL1HKquU92uzjF3WYXIvtHDfZwsIWbmpGPMwXQOuXTwqyLeJ
3iALYzKOFFoHpkZyA7X/osU/G1O+NKOsvyiF4WTxsaIxtUc/GNLPuKUXhcrY0BAcWRq2fdp89ika
TMFAfmUi2iVE+3f2zmM5bmRLw68ycfe4AZNwi9mwLMuxWKRItjYIihLhvcfTz5egWpTYfdUz++mI
RgCJBIqqQiZOnvMbNIcdL1gEuUb1s9cYfMDHFXhtAxYVOpSpyNNPgIIAnDTUnHyPGnOE7+JVF3mI
1EHEyPoIA2bJuWlaH2rHtOr98ehVAYJufvIImd7fZNUUo+pmnnTyFZ+afC8ATSwYXkQHWmsuk550
B3gHFJ+D53YM7/G3t/Bd7V/1RjvYbodPzNi9Wj7mpyngqnp87dPBeDCDEqaJUsjAcjBWvWZTWcsp
4lpQX3R36wtvr+D6XTQdGPBW9ZHfxxKr/wL0Kj6SOVojMiV22lAf6xjX6mryr32ywlty9M9mXqNL
1EzYSKvX+GNNG9ttvxUOSJLEWwXoJHY6lcpSWCRtXKAsyItdB0nztUo9d10Ow96hCBuWOlqzFi+F
wnZfLCSb8wgyY+UeTbveiApzZRdJ79rzb50qfsh1b9trzidRd0BdWCRfGfZ4X3klv2r7SfPRv9K8
Dr0wNT51an1glg4XJTK6ThWtEj1/yIX+HOT9QcltKPwddXb464gXTCf8IqneI04Mv07omwo+VKho
t1AelbMamd65mMrkXHp7obgA+OemfuiwqE9iXEdkm2YDqYc0ml6/X+XrXoCa1hCsC3mn+UQ3Gc/N
BCKibLqlEUx3dXlXJ6I/95CcG7vSr1ioYjkyxd1Vb0URf4j/SQGmoEAkn3ZRiQ9Y1zWwxsO9CSE5
JEVw6rTBRwWSzYijZtUvHOTk97bfm+d5QzpyWkTjRCSa29/bMmssN1OLzpz6o62dgJ3pQA8QeVCg
SZreTSo3LQ8jSJkzg0Jnym/Ahqa6fsaJRD+TmoXuNdoo2snDugmQh6js8KaX+JEf3eb22hKPIeHv
bm5HWFM/JwVklbSv89V7X0P39OvaN5Hmkl1+OiHp/4Qv7y2mnsMxG3OAUvKD5xNeACfJbYwli9Ni
OTfNJ8NYBbJsjXdzk0lx+mTbyrL3g+iWXGGO8tu5QQLyti+HV4ir3nWvGUd1jBKMyE1xnjcOjn2L
vIEl+t6G3EyGRbmRLGJVifBLJu1ywDplF5uxeUYc0Hy7tkVreso9MI7IyCwyJNb4UZFPu5rMwtm8
HVf5hIJ8DhuhmM8HhakTGQ34iTg3+PxOq24qe8ZOK86uGys3oGN8eYCE4/cNS6s/2iiYdiPCv6gL
Ioe4HJA0Wr33G4BAbpMJUN98I1vNgUSl4TkFfncq8hFukXyiJjw3FwMIQjdJ65uc6OsWeXf/Vo/y
u8Lzh/3cbd7gn4P5rZMV2/lw7qs5WbM0y15dzVfNbfqoJxiKx8ekHYaFq/ou1rKGe8acddoZRvvZ
9yoECGS7bqfdjQWDARtzlX+H7Oa143WBWN9x7sEq8KyGmkHahucvH0N883zXOpf43J+LLChRxHew
gx8m+zyf0JqovlYLaILz4XzCjyWXIikXRhQjodC4QCrrFFe0LhyJ3Drz8N43KEv7ysWGcpPoZbR2
RrhIk+IFtwVeFEuAtUjH2wjULewGizDAamg6lmV428qNaOrmmpxSdhUMg/omB/D/KIL7sfj23/96
/prC3wnrpgpfmn99VyGaBYNsy6Lw/59hBJcg//rtv66xHcm+/s2FfyoNaf/WdFWnio9y2AwZ+AEm
sLV/O65AhEuzEeOyqfJnedUE//0vBIW4QgMz/K5Q9KfWELcTOF25KDPo5v8FR2DZfxHhQWvNUGVC
QwBlMOwPMjglrohVKpOziOgCbfGDz+MusNR7AFhICnr5uarh8I9G1WGC1kBOdQcLBkV0Xbmatm4T
+0QA5qdnp+zunXzah7r55BAnskA/OCSOyKrMSdDUi492Tr1cEVdOdAzS/LrOT4YZ3oJxPvXEgwuT
ELmjEOO6MCLL3HGQZZwu4WA5O624bXqxTqVYOa9B+A6ejyVSckqkxUfj4F6uGySoyhghmqRVH9rp
aFcOBN2BYnqpiF1sJCNgdrinqpFedZr52pTqPlOwGQkGUo4q8F3rhFUyPJCpgQ2ZaVcRhop5B4Us
06PXaJR5T0iJRUJ6RB801D6SLRKAX7vRRskAXHlYwyaxarF1jfSo+w1ejyBHlR4KIhJNgs+O6qVr
p9/6cbyQ+cSDw/82mkvbgMXjAe5HTBAXM+XOtjB+8PTuSAp679d8m/aAXhOAyl6FjNEkmIyIbQtp
ndwpqwT1WunHc1jZJyVU96E67XMX0rGnPiA7sDWy8eyV8F30dZVqD5VSr82YfFw9bkIrOVZN+KpB
MkG+4dGrRxCh7b0emE8tmjrprkbG3c4dSFIwHob4iO7Ds2ZO+xGnbDfOjr3WXQLVu9b9azcGLQ4k
S+jxEWTIGT3HfWT1GxcpyN4NdxUvr26KjqGDM40WHgupyhyvbSDXDebsYW5v9aTfoF6501L31Ovq
IretJ5B8YGbHszpZx2Z8VBNCWlcEr5SxQUNY+Z5c9rUHE9krxZYEAMs61vGKUBtWq5BA+eS8RiYn
kVmQBr2JxniK0Ur2zeSAY6PraOciMLdFg7QKBBJNZ5FcxQhda2cNg8OWlE88xV9EnLyafvAKsOQi
v0Yi/ofS4aEW0z0kaehFL6OKGhDrz0TFPBVYbeVoeEXE16BiFr7RX1zpQ1jl/X6yCtQpIGvUhrsb
tP48TNaW8HuXwgTUzJOsWOgB32Ax7LUAYTl/3IdB8ur4YL7JRC/CAQqViI+GOT3IZ3Iqza0Ks02Y
4c4zhxen0I8kf4Z4uLdIxfeFeAqMeAcGdGEU8bEqo+f5M0YyOcNonGuSHn4PfL4t/VevdoBMZ8PG
R10CtN/eEqRz+VUCyON4smaC56+B/oWHLMImT2YbvSJkyySBdJaNWuOYHBUR7wzGeTqGWy+PYTON
DwM48xRRqCGazuEUH+O+WZcRz6pS3WEe1UXDpgIgiir9faWkx05OB86XIZge3Km9UH3K/eGi85NU
WOfV3R/u2Oyafnqwy+lB/oKtOu4VGTIH6bP8YuTzqPn9xQ57YoLpoR5bIo/xqpPEB/5JVK/wz4V2
QR3H1PlplHI697V6bvR+Az1YH3BcM8Bs4oPk8u+JXRskENYYvYlDHaDkydyGwvkCvncKmBM80d6B
rQY3Gh6xq9/Lvy3xmcv6rrkPUQGPJn0TRdkxCpkKEOeEGoSolsdYBxu6TuvkdQDqGYZPPZxcLRzu
da1Zy4fJLZFPCfUHDxKRnj40fFNGZz8NRcnzok4PqriuFcDaRb2uzGinRNU6N0iBZtPZroYzvIX7
VJVcwVWRDmelHR/sqMdqCrUhLw+fHR/uhuvfHurBPIlKfQlYCIfI4iMbAbVCtU6GPby4pvcpM+EA
Yi/WZPiMkzIreZgVP1w1iJr71knDbEc5e31+MPIO7LG2lhSGcop3iWOdhNndT6V6LrAXwD5bPrOm
Me2NL1YEvRX/xQYGfqknxxSr+HxgeIwBjwTftAU9oPpcG9hVtdPeLZp7kOjrCaZMhE3PxECQ/1Mx
Qahmpxg8XoNlr1F+2Zdm+1J7w3ng2axEe1/qDLEIxzoPbdTKNiEAx0cCA2hwWgv9AOKiZnf3csIW
kOv9PLpxebM10fSgRekzMKVPOoxzHJEMDxZ6KIYXPfhWk5/2B+skh6ScEwABngKSS3IQ1TpjjLg/
XHS+89S2kgGR8aZxIQG35pZ3YsA6t7lYgjHPRAUC9xw00XPDZ6Dzs0cf/RgMNuw+kti4yj1Hbs/4
CA7Sl4HPwl3pNI84bTjhcuUvPEV8bhTlpGUelHcluOlCMrBWRGk5GI1Pk46HDtnRaDegqgzp2dgm
A+Ui1Wwe8bt7Ht2m25qR9hL5Fj4JLuXAxisORmvAEuqtXcQUe6C+RyEW2XWsIK+M2AYK6zefkpBq
RoT8dRogD5e08VM6DGc3j8f9mKf7Rqs/G4pJ+gPvI4yKoHt4GQowvGcbZZGZMAGFjiFEot4PEoio
RX27Cy3Rvu3NbeMUjpseKk1rW7dhEOmUSSxZeQwFuU725o0iqu+HwpB/NoRJCvCuRKnN5W/X9h87
QSWtM5AKbdGUV110ABIFQyPbDEKDXDACKvOmH/GcTSMyuvinPWqUcqex9XYsRtZDTpollMjCxoO1
5hb+dUqSq02kVYMaPmi2BoA67VdOMDGFtCp0S4tyC7C7rFt2UwxRE/ULVrK8A67Q8nfqV6uy1jFm
TSMaKdHYLHHps8slGKTV2JAtK4J+hSU8/g2tUuPHnDdvmxZfhj1/3AS1sD7ZQTWsCYqoY0DDDDBa
TZTgnOUiXxF/PTisuEyYDyiy8RZYlYHzXGUa3kUtFLgwaz+Hg4PgSxSsNDJrbWSjaWsNvI0T8WAN
iJgVRZ8tcLaNmW6ApTcmfhkZD/YU6S8J7kxdZp4cAa4GMNAirrAUKsantsBacWKYRxWTB0MgG1vS
cNPFr0ZS/dVqlIwGYTp/JGra3KgwrplstJwyL9PfoJcU42P7CfWtk4kqoF6NGDnmpwTT19JDEMAM
n0OBlVy1F1a8+ymo/19pVaI/a6NVKRApI1GsfUDbhhGPYUSdDiWI+LWMWbsn95ndg3wc4MsvJmXc
l8RRg12u/uGTpRbZz3rDDp/ssnowTKEKzfkokeYKrDfQg6as4WtnpHdwMk6s62RppcwvBDohNm1D
4iEAY51kqPQPH89q5+PHGwYYaP4CFR6o+kGhrbftwYi8It/qTfws5xoof2ulpESsXmKtv1hG+Fzn
181wG5rpvhLMagS2YH7+SbH4r1JxrmHgh24RtGHUZH/4BWCruYFTo8Uhf3xz6C4mkUmi7JFcusFS
9KInzQWXdoQvTcB61SpL2kuG7UWm8fZJCFhdgcKBAP7w+PuvSK7R/voVuZaJYLVman8RrS5iwLwR
2b4tnCYqodkeB4FbBQG7BWLaBKGmtYJx9GV+vIua+DwZX4jE7v36nJvRs4p5oREwAczhIcnis7/R
LeWxSKaHhleXEY0LBMKOMraz0nFjl8NGhiCW229iuMR4EpLFrFdqw0hJhksK4thJ1fNkoFTBb4GT
9jJB3ioIukvUVitNPCWOinqsuQWcu8nacVM59aVEwidpzEUsPGJYmOkdNlVWtVbBBJQG9lup/4DK
3Es8qY+WlEYbjYVtVGdHay9ekb6Wbsvto+cqLzPeYVQS7O7K5qmB2oieesL6L80HstF9dx9UsD9+
/yv83eMhNFU3NUtTTV3/8JzqSeimuQ5zKNBroDDquXWTXZp8mSPr4UFrquvff6D2EYGPSrlrCM2Q
q3ZHMEbkn/STeKFLupi1KSPTt0Z8jqM70NBWhMlD3l9qXnxrRwD+GZjUSOKgi9Pds9zdlQK0IHF9
ghuDNt0FNU7YOVZa3cV128WgZzcIDPMwIDF/BV3tDDeJhYR+g7p42CB3BHuIL5FXR58dJubDllBM
3rfHh5QyutlZiOqHR7kqSHgS3ACTYX3YQypDj2l66FhVpbipuVEA4/6zBeKAdPyG9T1GMckxw1st
rL84AegUDUFbl3r6cgBTqdvFFmtqC907CIuRZipLAcdZihjpxaqtkpanyDt6jgc0xYtfNCAqKpGU
jlJu2vo3GUW23vbuJQinYwlGBG486QnRcYUcvWn8UbEclcglGbQ2BZKcZJ7TsX6s2pF8P+FYhvdF
GVzKCkkaVspoCPEd+2Z0jNUUPXXxpOfmtu9Ato6HQYleFb3Y6hSgHVheY5E8a2iL2fqyMc5DYWzx
/9yOzNpd4zxZnXaWyz0ilj02ZgxXk5KeXCfl6Iy3qBcYwa7Mbgedlxb/DqUnfrP8E8ZUC81GaF9D
HMNRXzxHnGyNNMHvn7SPWu3zc4aytK2pjq2bzodHG7eyvBQKEGW5fJNLuoGfXXuwveJR/pMzixLf
P8y2fzfrmyohpyOFqE1dnv/p0a70EXNHMTLZxizIaham+T+/Uv9myNqWpgsht67ufPgQ4BNxk6iY
xgmny656syaJk0z31RBvSpzxbFJBt7FaXqaJ2MCpV4Om7usgfpVRNsqR+6jBJ9ZwVy7iYWRatq6i
n2KWPVRZnmwmQjtLdlHANUhpgCH64lh8TNnFmFpoOwE5Q07EcTo8tL7+gDg/jyKYiyt9gtqbHmvL
vcJyGGuy6Qxk41l3xz3F6X2OUJZcl9nG9BC44hQXYjsYhOR1RmXpMvXD1mShI/9IkzgEROppNKz7
nKQFhLPOKT4VZBgcPDFCBGMNBHF7/BBt88lPKVxZ0TGrjGOg+yulHvdy2dQE4RGF7GWMkSKPx37y
bxzsSq5q8gUg86RYjwH9OX/UWhthqiCTZEHSBHr4avK6UEbWJGF87IYYJB+GGPySTmJsZV5Bfpxa
MdF0kfmUWe19WuMgWtpPagZQiUWJizWiwt/iIdIjZ3DBeu33D7c2i61+CHB4xFwhqVEqouofMpCZ
XjRDDmljS8UbGTLQWHkZVVCgWTdVNnVlJab4nwDBBPnVXClDiPFTcQ1O9U5HCnWJjsSpYpnXsTRs
BVrFwtnVzQOGMIuSFbpcunXduU6HS6D4h9rRwWdEf7hSGycDwxSpp8gIH0cnfo507m9LEQ18XK4F
kPGcxF9mUprXmfNKUgAdI59oVAYVbTVcWs88yVm1nLqX3EPwTK33ode/2Mz8qYRhGvlRgLorRgcS
iknwMWyoxMnsnacMF9fpLlrboqM8rNP8s1yk2nEE2WnYmFODQ/y0r412k5pEO+RfrGJ4KAP1zAJv
6AW2MP1GRmMoTqDjiTGtb54yVI40IHZVfUm7/mVsh40MgsxapiyMJ5eCvzQFtrDfbPP+wQL7jwgK
Q8LwbgHjVo3zJTaVC7F7s/z9D/03sxiBm/xPM1wy2x9+5t4v7aTpu2zbY4hUY4sgAAJcwdXeyIfc
aIazALFQ+P/wfP2d2C/homrwhtag6/1l+iyFAdletNm2CcwHoEJwcBNej2B921Wv8mMk6dHrm6XM
n2Gnt/QMsa0IeIqRxAsZTkRTQACblNH1ZQZbSgbZ8O42laotZCymWV8sEikC1JqMlxwSpfZwltmN
LHaeOpRv+zLaySmjD4+tomzqztrg1G73rIcS1KCQ9HjxPesU6MZSkNyDZHpVFlhcp+qDnHcjHroo
I4WIg3SVmqBqVnWUHke3RdSov/gEPcQTeTm96PJllPFrRuJg9RTzmviYGazHo+kyJCMqpMwbcgz7
Rvws/83GpD5MmvoQTeqxbPld4i+KnRxHSr8t18ZhswrQhtHBjg1VspOBjj2o+4bHHifiHlWVtkxO
TbWkjvtEPpAR2zlPMkPhd8gtAfFsDHEqJhT1SYc43XCD3mv2FVjzBneso4Y+r9a/Vkm0bvr0aAmi
DgjFL6m6QmxGpggWSBQq4XCaGkalDOsQD32Gpn5V9yOCO57F7Id/T1BqMPrddc1yN4qT3agKVHnU
Y5GQicXisx1wqB/tk8xaa+TrZLZpLP21MgoM1VCFE2Rv+Ue7BhFLrJ1LJdypNtm0qL3IN3zI2MA+
64R94lkeQ1/Yo0seki6q2vCYkU7uBgtdmxgZVEQQQgTzcgzBcX8RWzn7ysxaznpRNN0NnkzzInZs
752xf9Hy6G4iOaO16p2yk7Mu0jBH1cNOmNKBNkXPEiWnZS2LzeBZCP4qBRNcSq5XKd6uI4jtNWI3
pmk+yUxbmtGB0Zup5hOv8H2U8PoguiyCu6i00FjkXsn4IBLxFPnBCrT9Sounly7gVUc00WXpTuki
vFXJI7o4Jllg5u1d6PhrmWtrmoT0InpR6EeSEi0KJOflA0/RQ4aRIa/hoef7ZPYSZAUELsdyNZ4U
2KwmmNkhnqmn6LEzpjLRsII0T13dIa33oirk9eUDJ7OvES/VYmDtUOMW6w4pJQjSC7XdPSQTFZ5g
4k0KxCeZkBssyTozHcs84VR4334/a2kGjN2PqztWm4iUq6bFJKJ+iPKT0YhKXaCLUdsjfsd8keDD
De8TeS4SHq1AYZTFqNOmB9KY1GgQT2UgydyzfLDqABKA07AGAPJJNalPLgm6cnLanm9g61/KiAAX
DezcHV8iIAnc78TL+w4e+1K1EEFO+rg6kA/qV/VtrMCxV3OA3SGSvaLjnZNVilipQFncocU1t0Rz
2Wjbc2qzSPeR7VHNgpDZmUBah0+azCJZE8NksNJqrenlc1G5wdKHNXplk9SooKReNTm5TdVACO2U
8SpfWAFKF3q+ASxHJry9i5rxwS1ZInavamUUi5wBLueXYDKuc0RS+kJdyFndEs1+pTM5yTnnzlfU
k1pWeEkHzyourk6H1aY6XIZIbBtUsNAt7pCQlu/wJMSUykCqDfBj2RPqyfdumxxdnkg5/mrbvdMA
B1PXSCL1LO8mwyRfl0tjOCU3SoWOIDUB+VQg632SN6FevgTPfpSZAYVyQoymrVxpAPm5R01ra+bj
y5jyB5C3T0eoXcBEt1VBFJS3F/UQljZSVGMP7Bjoe4YObVm/Jk17b4CfkAO6sf8M/f+/7v5Wd3/J
26ypxss3P8yzX8rnkm7/n6vun7Kw+fb1v+6a5+Zb/ZfrvhfdLevfBJSGa7sC76i5tP5G4Ndw+BGu
oN5um6w7XItQ5XvRnWo8eTbbsAxdOhP8IO9rzr9dg9wCwYtua66t2/+XqjsQ9V8mFWFJewXVtTSD
PJZLVuvjpKJFJFz72PxWEiCamWp8GkqE2GCHuButs/RPvSj1ZTpV7mY+qwIrfTtLncp4O5skcKv+
47XzrebOf3et5j6HPsQhvyvK/bxxcGouAN3+eewOY8m7ns2HtsifCGjfGpX6YEF4BO43VYf3TVK4
Px+GIlX2eYy+iGs8+kWC3raFBJAiD8sxU1d9H9ikvErxqNvN1zhr+ht06a80WJe5XUF8nvrxMySh
RdZo7mMH5cF0I5SZSDAQgSTe5O3HEfzcvGcVrreHUAI48P049jRj1yHJEY8qDBEbtVeKTcBrnH5C
TDDRbGgQwtH283FgtTdK7qlfgO9F2zES2SGagvyQyE3gDSA+1UIgZfjLiflw3lghQF90/RS0jORu
sXX9HkNT2T8ZBmWFUiB2Mf6ImrYxOaeorkCmFp5zCuTeNKCxVrlmviw00LVG/eCqpXJuWLltYgVJ
2aHo8hNcuPzkKTEbuxzBAfDmaZreh8UgUvQuC9bQG6NpTprfTCfqcuJOy8N6pXeev66GyrwL/KI/
UjNEmQoYLFwOlhlxHFEjCRa2ZdaXlrfKhX9Ht0ViDVF72TZv5Fi5csMINxnZZk26f/ndRfONErPb
GlWeX/eDIYELYTuSNaE29L6Z2wrdHj62daL49P03dwwktTtyXH1yU+FZfud5CtJLwsKRWVjB3VCP
6ML29bCUy7kNOQZjz8Kg3RUYoG4drQxP5hBZwNmn/KIPcIFMJQ4eEZgiBzG43b7ISnWZ66x8ox4b
wXkv+bFX90r41va+Zxs6rjlJYK20BMMAzc5Qjg081Irn4z7rzI2fupgTabIEPQWQDuo+uLOHmKRO
1ZVbf1CdS1F32EAoafQ1GDCiLoP0c+ONGh4vSng0G907ELaLpQcJYp23wrxKQclpV4aqmlc89JBq
waGegjHIT6pd5SxM2ZR2b14NblWs5xOVMwYa44YzStCYZMuLF7sdjlheftajtA+w8SiVnTwEbiI1
KOxJ2Rlt/pnhyT/oxyEKP9UtcmCaMaUo+jdGeSVioe2jLIl9VC3zZmX0+FjNjW/no1r7YhVpsLVT
M+TtrFhwPvA+3ZjKi0K58xjbnnFKB6kvb5P87hKiYrUMfYC0IB+IkM0CRqgJkJLSO4VFuUF/iyvC
n1v8wbnKy2raQB4bz0MySBv5cZPYPiLuHkBCfazSl7D3t0PUDo9mXZ3srNzEch6ZN8x6Hs5/zCPz
YTpPJu/H/IA33kR8YFdadGg6jfRjJdDass3pyffUg1Xr1ldk/O4QAAof8QXt4YF70SGfqvQYuu73
rl02HeAV5P9Qj9C0X83jhOWq0N7wdBSuZcnS0YfEmq2lYRtYgfMttsLkOnRj6P26VElRpEJIE+sc
z7sfjz92/en4L7sfr63HKV4oDcqUBHvqJ4Akl9Ich5s0DKNPeb/wkJJZeNgKQ8bhZ543mjUJ5rA0
PmTQDeamVM8D1BBlF0deMSiVt5r7vV/244r3dlOffCmN/r/6jDKrjiX587sR5Dei63l/G+pVdaD+
GC1NC+N2H+6BPxj+A+Tb8FrAjF37lVM8d/sm9OPnOkVGuAlzZ2slcf2gKOl1GrH0m5q7wZ+ys2I1
JnWY9uiPdvs0mmawxdVFrDS7aZ+yrsTDraqDm9Ss0c72bQ0bNyT73GoMPhPRj4tUVYdDlznjHSpe
Z1u217AlVmo6wSQJzexxAtY2t7duZK/HJtJRkY+Dz1pz04+D/eSNmbJFzgZbetnsd+K6iYrwk+86
uDqIKV56vR9+NhDa/ikQO7/l7X52LtQcmch5z+fx9Nm2wYwnDBy/qcW4HxI9U4TjiKVa4ddIiw3A
c7y6IjWePgsAXPgQ68QMhWewyHV4lefjZzVxrYXi40s01aNxCQCjjAzYtQYTGrkGHJErQ40PaVF9
35vbFOx+42xCiP7X9rnvQLkagUR57fvpyCrP5HX4xv/mdnObWkebImhvbZNC+dC2/QGCrXmggB2t
0nzynxorurHl4DY981ziK/k4dyVD9L1rN+k/dc3txP6aKyDW4To/WpikrLQCIfYqaHzWjYpQpiKD
h9dfMyRhIglc5OWemgjy0H4bfN/79ezHfiRE1wNagm/Xvp/NnVojQdwK8PquelDG6eeNW2jXkWFV
1x/a3/vGXqEe5kPLzA/NkHrbMB7xzXvv8n7t3Gbm2Y3eJ8N2vnQ+Obd/vCyldoyYTr8c8hhURTLe
8/JEDdfRqidrJDVGoav/4hfNcYr9wCejg7g2UodQN3FMaEy3ukDVrRaKmX3SoiG60QNV//TjaHJ9
A1VTkDpdGt1o8kiem4903lTvPf9X103yE37c5f3zfD5hPvpx7v3z5Ln3ox9/mZkl9nWMbN0VzEOM
AAtU6QZIBsvUFv5xbpv33jesXTnhA9i3kHh66/d3nYPB87a/H8mzx9tPA5m1kyGXSbpuUvl3/gIN
LtoxRxjCcL4qaGqblBa1Ul/NS4pc2yStroDBYDESx9veLJT7IrTyu3B87lLsOurIx5mxIp74cVh4
KvFE1HtvZ93Qrm5dH9oVM5U5lfrBEIm/xdtXP5hyz5Bt897c9n42LzySqD/6zXt92F+0bAoPvY0P
oC30Yd2UVX0TT/73zXwib92B5cSfbXOXiel5MZ8AuT8gfCyv02TjfJu599zRjWEF/f47tn/NLgn5
HRtAvF3D0oQrF5ZMpj8V2oaANA5KD8pXrMDvmqlybh07iiBFeR3aqsyahF0vbWY4t4SX4RHu3fd2
h/b6R3s3oV+cl/o49x/s0P2p/9xu+PZL4j2HlXtxmwSTAiZQDWuTP2eGtz3Zpk51uYrAXV25qBvT
UU4c8+l5M4/oeW/uSAQCGdwQ0vZA3uzt5o7mZVRfAhXgJQuPMpEWJZ2LG51ceKS5gbiraoTL+VDN
nAR+UfR2lMseBoIAaPRDMwrNz1OTLBxvNPdJ2dQ3vd5juRDG6UvJTxRhxPw5ZSmyeu9hmV89E1Ve
x8K3woBsrVk8eO/HhfEPEZf1118R1AfrQx3RQUdnTf/rr+ibXaioQ2B8NbMGw8Yw1A7tj41Vh3yL
83HTCKJDDBaMJqx3701lxvBKwg5j+9AUgLhj6oq1VIYO6qMYW3HS5WZuDyORrNxRE4sPJ+azOGix
stVBZLau0lznE3XcEzrI0TLU06cSQvS1mZv1TT209Q353vpGtufCGrdvfeNIxDeCQngnOjy19Nw9
23a4r/rC+GTEo3OW50rV+elcLY+E6LF2TZA20JXyuu6LaD/vRf34fS/5sfd+9n3P7+1oj0pftfn9
CHPkd8/n+JCy0HRkhJk6qC3p6AwHmOrQhxHWWKEajTBwX+IxW2qabeVUcpDvm1QWLpbmpKiXc1ia
nnZlVtG0zCei5Kv59IeOkRPg9vXWfe40yHvMPd+7z7ecD+dbOgXWirqRrkOSpqdQQHhGujeBB7Wf
W6beGE/x3GwXkbf2exU6AkNQB9nFFfN58ljolttJvJm0cDy9nf5+F4119RX6JuYq91dFBaufNWRb
HbQoL9PlvDtvasCN+5S8uTyp9qI6/NT5vRsVkuoQqI4LlHoVFgW3m5vedr02ZGK1DW/tIVV+BIg4
rgHCQ4skG3Gc2+YNOuX4e827To86r4qfKWLyMC3e+8x7gdt8v8N86Bam+0/QvVkJ85cnwHCwlxYI
iKkwXFzxAT8R2IGXRKNafYUnP+FPaxfuGh1g5Yguz7lQJNNSHr012RpUgQpQ1NI3MFJK3o5/nI+g
2O96u7oeMxitmHKbHeru+U+3mU/M9wot6B9NToXVKyDcRvmk/GHq2SUvKs2/IkM2NgiXVz6AFD0r
P/cUP6E/ZuqdSglphcWndywLNbrWw6y8dqzAOErNQVR9ourOSLE7HuvA/yzviNU8QhzVQXh+fMGP
odrggYKrDTKVL0JVN+XQj09hl3qrSbH7nQZm8jz3SCqrPyFmDlB0nq/k/DSIVoWILietHkGJKxNb
gnX748x7x1zHcdFA1nuR9UZ96+JkkyBKfCdKN7jT+1Zfhq5Tr+e2Hz2QyYiX2uBdSplAMKcgW+se
is61PJzbwsRO16VL8G/PKQf/x3HGUv127ji3KW4UoV8V1bfzifd7oTzOhJ/pqFLXSrMTJUYZqDSc
Wn8gISL3bD3NT4WZoXiFs9mH9rnHfFJeOXd9v8iUV1byyh+3nXvM7XM3PRzebjs3fbj819vW8K7+
h7Hzam7caLrwL0IVcrhljqJExd0blNf2IueMX/89M5TNtcrl97tBoXsCIJHEDLpPn/PfjzvN/PLy
z/POA/Ah3//5gqJQ8mUt8ubYAiGv/EgaeM+JXSCOWqMGrhXdCKkQK8t9LXF7D86J79IRwRRrIO7I
OjNlRrVKZhi/ZX/pk2czBFYP/e98kcSs97n+Of/tolHs/HR4gCVj1jxB79Y89Q6VQmb1eNv5ie0f
r+B3T+BmyWMZn8wOeiqeQk+gg6xnT+mDVWMW5jZA/+QZgdX4aFeQPcjWURutZzEANkOSY2IAEVcG
wPScNk2+lTtUxQPJxgoBiFVsWAPqC1Z6qhU7MHbGKzR5n60y8n5vlbF12aqKzl/GatT7vhYZJdkz
ZFY+6iKPoRrmt4MS9H/MZaLtpUs2dm7a72O9/plpTf6YwoO7Gj3d4C/JirzbxCh792JXQ1owWU76
ZF0q6omOTmOVwDf84HvjKMvaD42PefZXQVAVW3/swhXPlvC5r4zwWUsQSQta5SJdYzQWbLLKcDVY
MY+4btDXXgvlUKhEEDtphXepTA/lSnFWWihWEU1J9/eGMfFQCFJA0Yhud7+cpGshwbk3ECucF4YK
duAh8s352NcV0Q3ACVqM6rmq2L+3kzN+TD20WIBoUdglc/zhd8XF7hAhSMLwf/wOnH/CTSBf1qhq
BDENIJe0jSGqOH/dWHeD79ZqNY8/xppIv7rIR8oNbHO0zuzTngor81FNbs2fRh96xzlW+2fCts0u
gc0YCgdMeejLFzufgaAJj04188p0HJ+aA8xQy61zEFtP0urg3X/uI/9nklaomPdK+UBs1bzFuaZJ
WRfDoBxlDOsWq0ohDkFzJk2W936GjGJ5nb+m7mKlpAe5CcuoTdgmZaqu5L6r+KfpQbuxamE9Iu1l
nY20eJbBfXkok+wx6OvyQVo+H8E6NRxoV2Q2IK7te/9CA8/bs0E9mDHKR/Iss0f3pZrqE6I6KHwJ
PzXI5sFrffeldcuvfmNQWQ1jZLQGTUWU9n882iyRFft1Iddg1DZt6o088LYm8c1/fqZupTft1NjF
j2ZCQib3/XrfUlEej1MywdQTjmfEf8azPCuSvNnbdfPAu0ZjHWRnYWaDH0/gPK6pmjpnOOKyXel5
4aFVAKA48WyvnTwbn9lHoYUSRdlvDrC8pCsb1lfomZw+0f9whARMrlKvQ0zwTBA/J8LlTuSVWJCq
WXVdFEKm/DF3AP0587bLfJ1kuZ5Ef+pkNleIHWXLWWy07gc7jJqTKw53X5+XglgLUiIqBNYeq3t7
LdA5y/16l+mj8W7EYQFJj2ntrVQx3lvbPfm6V167dBqucesfeQQmb6VzcZw5OXErMMz8fXDnGlkP
tKlR+Uq1nWyoPSrPdD1Qt7dXOhJPL2nZ+KAI/3oJlO+Nd9MXL33ynfDvvtIle9hInvpW3+6bkgrG
+wHZJ8BIabbLYDJDKkPIwtxbb7YTkrBCXgIh2cG8zPaw6vKsOhvCkq6WVeeotuNZWjxjPv19oUab
KVaH5d0nu5DD+a4hZbIdiPHWP2KYadbQdtl7I4eOJS2n4Ftm5MaS2OV0FIjEdyGkJP1IvRf7KUT1
hchc+M2AlHuR2Zp3QR7CftLM9tUWfuooyFZ6o49SLLWShT4hu7Hwq1EDaDwO9nNuFBE0LBsZeDIb
FIQwZPzIDN3wbyMV3YL+l25BRKmkF/6P4hJD/WftgnhM8mx0qGkB4wLAxRY/uV/jD8aQlx6a8z+y
kN8LTPjuSR4Ud45BuoEqufvMsJ0QeCAQfuuTp6l64pdn/T1K9v1iyv4WpGkLqlX6jVO1z6EyT6Da
PAKj4jDBimea7ETuLjtCV2mqEAqq9MK8dUNrIdnYauMupQ+wGcrllVdtoMofl7ByZnttrLyXylYo
SzOQ15BmOZv1LmndkF0nrTG0oketACArzc61NHgUzbO0YIkoXgLrNlB6Mrvf+XHsPAZe9HusZvkx
swk6d+YIKl9sWSex//ziU4Uv+We/u0+xyFzfcm1fxnWGOx2tAXnOWQm+dUmWvDU9UhUQVrGkTAHM
T7Par1IrUb+pMOaoWmf/8c+uicPqY4quVtX3lL+P1HnWMFT5EMo/wP9H0aBKOFdV4R6C6vDBtioE
YWWrtAcKmtjrm3sFqIy6kD6vt8KHWklaRNSnfP3LOKjkIKtwwQFU8PBdjLn9PjseeEKbbZqZEbiR
Zl0O5halm3wtzYZqjbXhDv721jmFCIlSgPoozUCpPijCg+QuqLW3ECSda1h/dj7c/KZlWM8TkkZn
tPc+5ComXeTmjrzeRBen8JxTkJhXcyrIc8r9uJYhflhqRATvG/X7rly26hVhwS/bdcVXYWXUIvfg
zT5Pn7abYPKPTIDHaraI0c8hG9kcDXEIsrIhYcjZXMDl2MCSeXfJM9lN9pCmPKitg8CtrzVbsu7R
Ig46d6v7jgE7JDXAdlFMMMpOM3XSgf/mTZfQ6aMP1bf84+wjSClN3UNt3LHVDKpTWos2P6L54l/j
Ov7mN/ZvaLo5q8D2x4MXFtkrJGHHmqqS79IPldx40E31X/0OMfVDRDEtBeKkQ0fbS9bSlDlRmQ2V
Dfe06d3Xze2unGElaFTj7KthASY/UUl6Y94P3t+mr1roRVdmtJWtAa++KP+I5rrS4/Mc7X1Knc+x
J5CHUIytUUxzzyNvYVStD9U33hvnZUQh1BEYv/8KVyc/dqhnzQRC4JjKsE0zq+U3cHxnpO27Z9cM
vdvwWXT7MjzrlJX0s1Uy15Zg1a2gdrvDH4wCufE4c4yD9LET0C4wnvM5AIaYcgey4Jldoguw+uJ0
CG/7DsppYpsQkmxE41KpqXYngSV9lq2RwXBeva74RzcEA5OBN59FWCrekzldZ4J7FJx4ubJKdAN9
RqMLkQ2rfNEIGxZQiN6+/I9Nl8BJ/2PbZRH9p+zEA9MBPQhFT1/XCFWt8sKJwoaYP5u/DnKmZTZE
ykEdrOAjymBaq3kVcp2awKGJCrb0B3HnbNQ+QqU1ysMPT4WRnTdTasSRF3gFhr2U3RBHyo9B6I03
s7BUwH0xAli2C8lgOyKJPqvDjyKDYyArHzzLhBEtJ2TidL77LcsaKOt4nbuaPh9yplbVqUXV7aDB
+7Zta3N+LCqNmvlJ09/FPH3rRz/n+XMeXTEfI+oLgrIEJRPa4EaKuIctdD67QQKvvUmx2QI2x46A
QdCdZ+W1HrruQfaSbmlOHWW3CHb9Jv3SJRvlYeorvoythZqyvIJ0NmLKRhv7RYeUJnRYmL9czHXa
LU+b5viLLwOYe2rVamUNlfN5U/JSFnIhWz1F+lZOc/PJPopVF6veSvuVdH6563roeeYQMtvmTVDt
A7V5NNLRyTcx5WNw3KfsXxLq7U5xqffHKtF8yIM7pYe7GbtwiwCqWi1auygVpjxqELedYVkc4NXb
wV+SPTtd6FCX719sCBmepatLCbI2rWrtI8/K4FQOzCOiqD/vPWDIRfQyBrwJjSXva4zU7czZw12m
LeQcnpg7HbPHzu4sIOP0EPSgu4q8N79RGqUPpMy6yal6vl0p86ZNNk0zv1F6eFG19+OZZG69jZqE
UiHh1WHkpOJZc9a3GQq/ejKIBt4ndbQ5WhUR9AFyVhO88UOUBgfXYk1dtk4rmMz8acermhzUwth5
GtvsXXaXrnHm/4hip3h2cE2fwjWhGkUEVZjyUAXA5FJbP8lRAewMoFD5TORdSZ+h54fcUWFlEYMi
M6q3hK/B5gpzGv3vYoN6cklhX2DUYBtpsiKKgzHDIzNToLGGYwy26hGhHSdysifZpZmRlYRDnWep
rhdrnaL3LRrakwX9EVicdDPOJmgICuuAYfs7jfz2b2btNyu7LfSjMfTjVen7H1pFuVSQD0QzAew9
uIGXXHR/RlNENOT2+LOHYfMpgheElH+bQjjMBXrKh4lHfcCdNz04qdLtnZGPQl4k9V+K0jO+je2Y
btNy8MB7KeUHcVTIQ2t/o6dNvOE1zrwq7XGIK4hGujFGDJT6WpjlHYD1E/8yqtbZCYyRWoFG0Ze+
FuRPslWzI+gq4MLbSjNUPPPUFOn321Q13+GKIOSDSwn/s65STu/rc4FYOiZYEvUSR1Qeysu2Y4g+
rjYXBMiN3+VsTomkO2XcqNAB+nzWldG8ZuxBxW3dPLwnQqsZJrdbdZU2P/BsVwWxgorYBTq5HVQE
B4NazTFq/rrnEsnt2J/DrbyPrlBNMqj55z0PtntpuzS/3bP4OoD/ssAfiClTq5ovs+PspCWvIu/b
1Ifhdl//dc9y0Iha09d7DpKamg+rCC9tDiGyAs69q719mZCOXCtdaR8UhQDQQp5OKeCUZdcCeo2o
RCbMR4urFAVfGiTAb7bSsvzFlkuIdg4YLuYY1Dbf+JH7nhghxfDSp+ZQ8J3k6c1b9gDf2Uf7uYJa
esQCYCTPkD/BWFVX4wqm4vSZ0Hr6XGXvLt+nJ9mhc3Rjrbpg0KVZqol+ZbDsKIdk6eQigDjkG+mD
JwdN2mgJpmDaC8rHz2HM24RtsrK7KqMkok+f1cBqL5OGTIy4ETk4q6aOP7MrdtJky+Sd+Y+IsFpZ
stunnxxaB6NDXdnY7KUvH9XhBPnut7lCA9E1qnSlqW68NdvROqhJnp0DWKqXwbjy83LvJkX9OsN+
AcNVOf0ZzlCSOM3PKZ1/H9RMf4OR2FnFtZ8/AChy92RHnK2mt8HTKIpX8l7PvgOtPuZiUNxFW54I
+m+xZZDNaOfsKq88ToV1iGPeowH0bkvXrrcJul3HNg7/NAa9WoeWou5627VgfoJWxywDba3kPvTC
CTUcqu+6rwo15lS2kAMdNOho1Icig258MaqPITXW4SIeqw1MG8UfShf8Xqm9/QEfRbI0h8l/boJA
WbVzol5cY/68dkBV4eHLdaMucJ98a6ayNAyHty4i+qFr/pfrDUj+hgs4bTfeVGob20FnqG4tKOdT
HzmvXnNW1tRrvymdtvB7vfnmNbmzCetp3KlJUbx5VLFVmZi1ps4IjGl3NsZeu+RRYi1uI0XkM6ym
Z+SkywOVgv1aDsjyLegh97uph+lGa4dmL4KYL7NgHBQTEvnOl7VWDQ9hqY4PUGLBdyYaQJY+zUhU
vvCza/ejGiYogdf+dyHXLQcabr/Wu7k4aGo3Pw9h/XG7kQyKVRjG1UsyDf1ZdyptWYgB0aAciqjL
32Y3nHa6O9mbrO06NI2hQRQdFAMVBaXQMgGQrChjBLgkL9WIIt6GXcNjEAzdye4R35YNioUwI0/N
9841zK1b1tM2TEblvYCHSXYo0bpYzaELJ1cwx0+20gMRFv/owkDZemLbd0UmpDv6Wm3cpqzjjB9c
E6IwYAfbcS7rnT2409tc6Hs5MskMi51qRmHZrHhUoMc6RWJ5+2pl+St0Bzm8yVW2K4KkveXDZVLc
agUZW2hn1IOQHpc+LXCeldHV92I1rRFwv5bi4Kbs7SojVtZy+Yx4T76W7u8h4LPbglpmEeTmZWws
5SDZq0/D54ntpKgrNK/22MEA5lI45xSFvmWbqx2cFOKEtAxfU1NR4FAvjzDPBu+jU/DPSTIbueUo
eK9rbdx2KqzJstXO0PtWzKnfy9Z+MH+mpas+SEvMqA9u8ArfjAIfPKB+MQXkmYQastoiCUEsALFT
t3dPFEK5J3QA2J321ajvBqe76KKh9qlOWv3SrIzljoe+TQYkJjKkJRnxRwvu+dvpFNrqEvmHPwLt
+2AGMUrkQiCg8IyEl9ewBdQhyOuJ4wMcDdKtjvToQ2MV2XWu1ZDkqnr57JwrvJ6PXba62XpOCate
Ve2e930ma/LnwFZjlOG99DpYFsVwofdnZ6N6vdQ7N1vrbSNILMSFeKH6vStbba17hImiLiLqXdjx
expQ958pXrGVZjWgo+6HSXmS5mjouwgEyNUsfJGEgs91ypP3IKzhYEPRRmykk3eKT13KQv3P1jgd
E9BN/rSXrb3q/GYWYX2RQ5VgPVP89FZTdvFI6OFVXifLzeogb4oCpAQ2W/Pfb0q2ZrV2uylFSQQL
U1JtfRmmFSgeNG5A7QgzH1AH8HmTWd99biiQPa4EAklvgE79rZNzw/L8PdGtE4Ib2ikSnawsm1dV
C80eKjEdqgrPgZXNrwQS1+j+dFdpqUPBFi2ynqTlasYeTHByswionoygGOBuYJzfepd0KtyLtIg8
P5NwKG6Wbxjv3ehoD7ItD7IfWmhBqzvP86vqk7ES1Mbn2yXUGjnFzPZPslXLAsENPbXUO4qLdAU1
mRrqIbI1Z51H2cisj7dW20K7R0+dA2/s6iuqnikI3DOaJckeVFHxMttOTOWFqq2kGaRqe3Zr/8Mh
Usy3GMb8YPLVq2xUWy5VGI13yBulgKqhLzZ5TBWabB18Ay2kiSfabWy7chI3fZFdszyHV9IL2LiL
i4YQpayRh003stVrquJAZiWth+YhNcxwlSbIJQJGbR6sCgWURSdO49DtF6Rg/M3NWYVAhdBB1h7j
DAywHuQTFTNiDsRxF5mRfYDR248zWYo88fNnzRuyhyoKH1TUn4tlnc68sFE0uZetFkxpR39ykXjP
quJZ+nT2yRY6PCfpirzB38kXoUlOMGnNrtGLhqcvs49aaW9gXutW0pQjdCoTkl69So8WstebLFgh
ZVs4JcNj10+37rLHMDp87UorobqaGd2w7c9x0V8hvf6e+317ku5WEbiVeewP0gyayoQNn6oTacrD
UOsvRpumZ3klb06bXcTqhaAE08oDjHnjkK34oqSPgzlSk6x2PRz4aoXKW4E4j/gf9IWmXIc/b39t
U3kzYkzGvJETAIXWL0kab3XCps+yO5Lj+RJJC/3z9t3A5B3IeidDHZTLeYZbdQ6ELAaE0I5hPCZE
U0+e4h7uLnmWjKC+dWompHVzDQgde+U4bsMKxmY5HHJ1g9jXhGBJkOzDcnTWqRl0t2CUDEHJg9+4
VzXK/cMtBpU1pMrHEfVuGaAyPPjaO8fp1l5YRshuBNpZs9L2jHRWtoKsLPzd30usyb1dNfv/bJfj
WZozXv7SYkMhs7OqosI8doDTFzI9cjcloPduynxJITq3tkpnAem9t8qxDUpVcLKq494dS+/SGNrP
KjSmD9sNww3iAfbWEglodm3nCU2ga8suVPbyY+d1GjTiiqjbbQiGM0bXXvsuap+oM6yeUiN9Q3Fm
+ijjwN04JViijqXzgwrZyRZyNLBdE3JM8sfK6MnzK3V2QkbykCRRWK7vXSLNAsCOhPdqDPtxPQ2w
5C0cL0dNTI/3FjnI881X5e5wtse2WeleHXb7ckR4Ui9Hddvbqss/LQbCMJsqdI5wa7Z+b7zK1sSh
kKZ09UVK/HgzUn+0LJUBRTNNL9RzmHhrrYbE0xCHKYumR2LSPyYdrlZpSb/b6Z9DpU8eVFsZyTlG
zsUyYJGPRlCdk0MJrZV0jahagu9AmKaiOXs7hkBSthZmDOAAWj7ZKF0lCQpkKbQnafll2C+8Cchn
3AS/zoa0WRTU9hNY0RbY+LnT8+FJM5TmOlAguff8VoVPkjbpswMlX4KGJSD0t89Lzm3d6ac+zh7u
A+0Jmmxpfhlo5JaaLhk0iCtF/vx5JTkAuWB/VyD0nD7kbBvyQdMIYQXOTlFynbpD5OK+nrHDJzmP
po3aEj0ikkaUwlSvNjjXoRIE4MLqRsU6hprxm7TkwTG1CRBwbmyNbNCufe8G1554qugup/HhTRS/
7mgFZmTOlmJGSC6sE1CD8GqHG0tJ81OUzW+6/JNi+JtWZmi7a1X8++QhrutjahjKWVrk1bPTOGhv
0qqpmDvVhTtvUyAUpygI2QOIA7nOzzMr8rptm1TfZI9Uqz790pxS9LfMEiIDz2wh0aWKcyZNC/ug
AuVzlXoXVTRkogERAYihVRXizGLwLv2ofY6IY+/nXOq73rfSfd9G7dXQZvMJkRt/1ptrBiXH1eHR
DnKcMIrsIH3DCDmqYpafgxpwyE+Oh2jf2bbGpZ3o0clqc/NBHmC1Bl47x8GmryduWjSEqNihbyda
zF5bjwYhNdlPtipD89LnPp+2lYznnCr/wLLd42BTTOdp1KgtZIO0RaviB7+7VtA/hSGgndwb9Of7
WaBM4aoUPoWqD2SVvF9b7/3GwjoVXvsjFEkPgrPjYuDjf/CQ+75Wpfck/TWQa8JmTblTRXIj5DUp
G0v7re/Y8ExopSyl/z48L/sAgK+TQHyLxM8MuuudFwm0qMRZLXzyTPpkq+w39HX4tZVSt8+xBYp4
S28I9S3KKMHZhQvknEJLeZhKKLaE6+6XZ4XdBufONZutZyXzi5n6Z6Wsxj/ESUICTp6EqHnJE6c2
YLGMg1559vkkurgLD0oNhZfPO0QkPzl52nhztSih2SBAwmdqi4NsQJQphODzc4TLX/pgZxmQaQq2
650Lu9NKL8Z2O0AW9cJHqWyHNEBzSphpY7Uni7DNQprNmPCaxk4B0Wf0CA1F3wwDmnWy0VPghYHi
QT/Ctqq9yInruCKwKszQZmIvJ9buE+F90WcA1haArzJEDEri5CR8DhXZVW8ulLSk+tM03tVYMAMl
WUk2KDXfFTsnWqvk1a71K+O9Lptvk4XeXED88+VfBinapK7yQrfPebdSFIXSNSLjyMFxosCZLk+G
ecWKZe/gtLc2maLn2ymDUFYuvtJEZ4c3K7H4SrNtvWo5w/z6NE2pedBToQUV1NOHqqKu2XdWBiZ+
6t817Zyb5vQhe4WlCait9MYPz0XwqxW9jF6RveTgf+tlKJW2yjU7JBqS9O8m0F0xQ9l2n5eV5pfL
0qtJh2JTKQOibrqePdwPsbEtiKmc755MYx1fgJpa1rVVnmQDifb8oemK7qSWPWV8Gb9l1plX6Njt
XTZVsLCYcK70dbNKmzr6ETtatKKIyT3FjqNfxt6Erlg0iJF+HSev1DN8jtT87DZSdgB0/DlS0BXf
RhaaG/6o0vZpKtpd5EPUC7pxtPzwJ1XPRF/K3n61GjQxC1RCSZsqyREaKX1DmWjxTKSF3JbTU0pC
nYYclRTTNyioo/eWYDwaSEP4EJp+edAs4ne+A444bkjLw7Ff/YhAWxG7R+XUZ5VVyuYDQb4KyUxq
GIvO6fduXXxj059RwWESiwIKtwzayf3OhhPSwA5+eYtFI671b3mmCSyCFT1qqPTtXBfejcLQSBJF
xAItfRi/mXYBzwdrq6b43zoWhE6zvAe/0oqX3kE3rZySFBKfonhRSVXtWC3mpVB+ehmmQb20fXLk
N1q8yB7W6O6CeUqRJ8Bl116zjF033Mv+c0BddpVp6Uq2EsSnWH50nuSlpMsNxxWF192TtJCA8WCo
UYODnDuKamVjF7G1kqYdQOXQB+V32XcsshpxV9hxXZLmx86NshdCVw8IzBbfjajxVyYw0EPtutWb
NuebptGK75NPdSzfYr4UZa5+lOoP2V3RkKoaXTb20nS1jVO0wzcYvitUVthvSffUp6vWjLP3vM70
faEjTyIn7RXrUPBjBMjYeuvYMPdlXSTXpDCdZWTmbCCcHtLiovdZCivWaqLJ17It0ks49Wui8kOy
BInR7aBrgb9f2v/PwbepxNX+dQItgP0xbos9AQ9Cou2AQG/vvcZa3pw7rUTCSfhzDQmfMhiMW7c6
H3/p1rrpr91sNkt7itnq8xQZQgqCJOIfUdJ6UAdp3alrZ/OdOh0iA030pqpeeLHtCnpO8RBlf9Bv
vTgHIy9Mu7KsRUKg4CRN33jtA7t9C43afBizgLJhMVlvQ48NfDhBFmwBOStk4029UvWc4ATb/2MM
o8h303DQyOgV9VraDpQP6MAcfQ+cTk1MbmNEpfIUT1qN2mYSf7d6UsFy/Jy4i26I6j9Qf4HzwWmH
19Goo3XpewDYy6nbQ3gO37bftJdsUiClSkL/jQTRn1nchz8DFVJ7g/uoNP3VTd3xwxG/PaUsjMc4
rrStYdodrDlzeG7ga4ZJMQ5eVPGgII05/lDsBppfwYUZeP0uMVR/Nykgq9tGNwQ9i7srK4IQ0pwM
noDUJsQ3U9F9Y6d7TXIzh4BfaZYr6QrWLfMVPnuy5Qb6jbowWyseMe3i1tkhXY3qcFzdWu06aHfQ
W/A/FZ3DwmGfl4btrbW0yZ5A99Ddxhr+mO18U+lvrRmUebvOVcdbq+eV0S7QlOnWmgoUbdBr6q11
TmN/S4pdv12odkiERJWBypP4e0EYW1vqNKHQF2YYqcZWbW37ZrK2adu5a9zb2Hwc5q1u+d6tVesh
JQJUbi7Sqdk3btnuKM5+1dCXh9u7z9BTFQc+3s+z2KDGeB5PX3vIbmFIeSyJvHQrzaZs1GUeouNd
IDl6yUzdPXtzu0z70r+w+BoOrEqIVlZBON+csp88wG3/w4ksbS8tOcJWfEK/2QA3FePvXeOUWFQa
kwu7++RZq6svep4OBzlcupo5gpQ5pAAPJLizkD4/zr0VSs9wcoiJtYyHzyKyiofMChrInf66mF+0
0bFSisekVX+9PgRYiCHOebyWfe8Xc/Rkb7lNebr7u0DJDravvMkr3+eOct1dEhjTbnM4z76jlcS0
k+52UCKzO4VeCE9LCc7+L3eahhbEoMLWSzjy/zq1SKUVLLyUYCAtpwILOd1OZde2TJVF2DYweImW
/5iuTSNAXwGpBXGJSfS2g463Immbk+LC++dR9RO77M2S+cMbNG9fBXzLpWlbqFO6QKzOFIYEb+hw
LKVfg9lkX9Uq29hhmj+0pqVMs3HREig78zUjGiD9SeaN+zkE2X2bHPYjciTRsCAGwoZWIxUgD2Ub
e6daHKTZtkiUI5VYLqRvqCDAXJDjB68MHQWRqdg5x07rnBNULDsP9i8WYZPYmGiAfLJfE/hiXUly
9tmyo2zRAEfL3qEYe/fLM8/XPodJ8za2DqwDxSFjyt6o2U6TrpyANKSumVHdxWEyIzRqxEGeSV9E
wmgVOCow9X82hCzJvwyLFdDsalkcvvjlJHIoaXJ/U7Ndvl3x3y4mx2q194MAoojMEfpNB3/aqAL+
LSvr7rV3t4I8dC29vR2o61oW8937DEagLlVPGbZ648SUY1vRs4Liw94ps3Q7hEH6FvnJkxFM2e9z
48d8Ldpfe3hh+z96+IpQoZ9bWCM8PTt5XUvwqg3yk6460HrE5v7uctLYRhD47y73EbWedDsofs6u
mET6b52dSXVWfVYh/9N17eNUskKbpkqskdiJR7qvdnYFhYSLarLax5uzzMFr64AApa8QDU0NfJR3
bHUlp7k1aMjO26Bf1/dKzFGZoKFL/W55991KOKX9tc7za23oL+2yf9PAufFluq8TSfu/q0Jl+ags
EuVXx8Iuh7h5NS77DcWFgHjIuCDLim75eZy0jMxOUanHKobuykAk9dbS+Y3erQLI1RYWn/JGdkc7
wiAsAmPhKqmjRWkM0LpHKs8SPXL2Lspy12yokyfd/ZBt0lN5fgz438uXd59toaoZ5akAz1j1NQQr
cC2usrs8pDB/7ArYqm/XkD4zVONl4oTNTi/cYadlKhiYLEtBbw7puSH2sQu76b3yC9jNLbgeBhiQ
aZF9wCm3y0brjZUmfLLBKTptU/TGRFI61Q8FVNTNC6LG2dqqVJt/U/AMj9D4TcsSXtOsrCUPXaEd
mQYAJPJmguAzsbdsHINHKBdqSmFN7S3h1XkxQBH+hxFTAORZA/yKEHA4o+GBWTLRi06j7kXxSeL1
Rp0+DI6a7tU0ifeK2HepRVWsjXEaX8qGqqLIdsIfmpvsbzPBQkBwxW//6Dt+fmmWP/gzuqNGW0LR
rpPHdaa0JDv0ly3P5KGJmmJnNsaDWQXB2f77QGgtOJcjj7UschFkc5tvsvHu/9J3HivUsOL5X+e4
Dw0Ttz+0mb6Wc9/98uzum0s3OkXu891z73r3yZtJZvhK3fx0d7s5gN7KRiB3DKzm7IaekMANjM0I
T8+aUusC+cwnz2mtZ6Vo3Zcy1x9LZ0ouKonUl6bT5sXstOmxHzLvZfa7ZkXcxeF/QKvZDPbGYPu/
FpS/L940eftZAYIjZ4r7Wjt7YfibbLScMLoiCb9iz32qE6vcZxO6YXDBiaMfZdmRDBRYBmnL04wv
0QFEa3u0xtF7zXznOz/KAeYwLISPnjPkkC83KzQJbLnj482ynV02F+qTtLyECImdmtfccN5VvZjX
Gbq2F3nQAcKuc9+Ajl/48sr8bKhBVEKag3xXq1odSlyyRavDRUD1+u4+Q5XEQM+CcJtDHXC6+7uh
9Na5AfrSG6p8Bf7QXLdUVT0iBmM9moUDp53p6BAflUBLxMEgKnLOMhJVPm8j7ErxdUawNeoZajBh
yb5xZOqL2o6Snd3F/SPE1XasjCc1moZVRmTrR7zi3dn+UXdtt1KTDEoPBeLXqSetJhsqiyeT0ajf
+sEySCC3f3qZ4m6nBh3dzO+hAvzlNLaA4JLWbRCXDXR4qzS7XPOC4u9F0UGbpN2jbdXlCzV0SMVH
OcVguVm+ZGxwtnUDcahszZzROtdD9kYwOm2XcHsu3C5qIFsjOztE4bywnIF6t8DLtkUPZ8si73L1
0FAGfjsgmPur+UOZ7WyZa0pwJCoUHOWZPxfhL6Zs+OJLxYjS/T/KzmM5VmXNwk9EBN5MoShDSWXk
trQnxLZ4SLx5+v5A97ZOnOhJT4jKhEKlMmnWv0yZVu72FGXpfMYWHEqpQ01kc7wYc4HaOJab8xAl
6V0xmgFf47b+iV/0izPJ2kvWTzoKRT3c52IIv+GbBSwgmp/1UvSQtebugkJFe5yodnp1M5XXKYnl
9hDhNOiXsLxu5jiGJ6XFKkhv1fCmrgd2TTVJBvquToH7fTiwLNLb8bKd3C5jiv4DfJ0G2z22A14k
kMCjPWUqeGmxvrw1BMtGujZ/1wgH8nsK6Sfc89NDMsAID1cBSaqlyaWq48hDzkqO99r8OhGvzULv
oD5ppDd/nZBQqDxKEDetukQKUrbWuxaFI7uexjojIxXfxv6nuXbjGWKe+hUcpEpQuzCYo6MiF9KD
3Y3Sg0Dk9dDCvCYQBcXLdmLr284aCttcDOG5Bjps7TloX6Risa5OB0PctvTkpzznT21dY3QDtevY
LlhU5XUpvePd4W0XoFfKdn2d6Q/bM8MSqk7UM0FIcvlUKDL13U+ujdMZObNdppEvbqhXEMlxHxVS
8Y++7WyTxrW3whn72ZmHzM/YGQ3zhL39+tztYDS5enGql62hVQwQbgHp7zRV1m+rId7PZ92d+3pn
F7uvZ9Xr8yNNDIQIhNZhO7G9lBDug0sFOnE3QSEyHAiWbfw2iy67DgLbAgr6AM7NsubQtJa/XWaH
lAhwo2PeXc/+v5+FfUr92vfY52vqcMNLdLihRhhuiLhODpWkh6/+PikpFC+LzXaQy7YTGSESD0Cs
ZNz/9+n8v/Nx7sYV4rK0K9ILEPbRNr/Jhvxe5JX+N3UOiFqtP1LUEuOm2OLNaiVzNzjw67QoRrJY
2sMRZpZ2NUT7n2fzjr7DHv6rRf0fbhc9ooVOSQVdH1p1ET/GRmOTnJdnGIvS93WiW63P80xedeeQ
gVv7cROObaqwdFAPkZzYj1tr61+7tqucJQ4Pn4Vftawg/K0yDzGr4V0qnjYByHZYVlFIir3LpygE
uiiIQFjPB/IVidux+4dW6earQczMS0/V3bNhAp62kwkmr/slRpu1nZVJzjgXpbYWLXhqU/Tx0wyP
azu5daG0gGqrz9etZYRgDGH7ELK9KbGsHYsg153ocYBQusPZDSxibWK+Qv1nfYTem7dsa0/rNW1N
ssMS6iQnWfZE6LkyP9s23gOqpNp7lrzLsyQj/LSd6ZUcluV565JV9a2sK9JL1+tbvrIHZF7MOusV
NjSi+xDrAPicdBBTNOoOppjqxZOaXEzEVmMxMfqI/D7LJqtHPXmkLiXveEHjfTHwiMQ+g3HzPjWD
gFypIsknSyOcpOEduvV7hAnZjUAGBpu7hSYtn2eqrXlhHVCYo/zBe5gQohySgJAg6ZuSF1OePFKO
PUlWk9ydkMEdg7vxOxEc3/ROnhH56dquYitLih+PJPJ/d7VQFRzY+VhT5MkeVtvlLqesD/7ELA0U
C3LGlDyS0+uNbajv7EoFxc1WJvnRmu6zs66IHGTEEX/fLaHqBpraLN6rmoRnO01xyg+tyYXGRnxF
WD0JWYtOGDF8OEP0I04j5xAmioOfmwS2xXaYWTLhW7S8GsmcH8yV8GC30yltBP+rY+7s5AK93XDn
QsQ3UWvOPu5vahbCPq+Vl15TvuNXabsyjLCd3oegnZLlNtiLevIM8Qf3Wm8Y+fWAEpTxbunaFKPK
Xr45jowVKHVC0lkwhINd0/mQni0pEAg/d1Q6MBHumZflPD1P0BbduOoee+B4XPGS35lBmq9aax2+
9Uq9xx2DIGMdgimqQ08VCUSn5EMx+4WAx/4QGsmpXYyrJhr57OBk5jI5Db6TEJSC/c7fsCcur0g8
9r5/0knhvWg/SgxEU6f8NhTOU6eKfq/NuMvCVnPHhmxdVfoWlWQhNzXTSt0RLBTrP/Ly3RTZXuOd
KZ2GuozV/pFZJuwMnZiPrA6gHLM7aRLZ1dMByECSRk9dSlKHLeO7mqgLhG/WlE5SYYQ1zB+oI31y
ySO+q0N7qkV2SUyY1UtE3c7I2n0zVf0BtugPaSzLlz78WzsZQGLTvkqgo6wTlouYAJCKJEIFPeVM
HuTOyIp6gY/Jf7LUKYmd0QxFcvyTp1FzwTRg3A35Sz8MyqtmBQMMSo/E8hcFXciuQpyJyYW5Ip76
qWrKi75MQYUnxtOSFZcRByNfQSLjLxkfBoXe4YC7ZhMkZAnXnW+pQj+FVaOhfBnvvZI0LD67mtDi
WLjD0N+gfuz0Zh5hIeuBUtmSK6PYh2nXP1tLRcFyrpYdxgxNEKcjDhhwc2XM6rC78VKJNEas4lOv
0kuIr/C6wsqh2p9Yr1ElKBN1vR0Ug0HWLtEctgXN2dL9uK/J7uiTwCkT2TNhQMalbR6XBR0DcUmk
/4alErAtt72xR1Neh/geoVjT626GxSEHaLjbgFVEovr1XOMBlplTg9MHD2t0b7n7j3OLKtNRVuZw
gK15qgRAF+xILt3ugvErpz9vEJUNVmiqW0wLgSZtUgZjozf4QevTbsL0iDiHRN0bvXyVVVGTc4wu
l6wvu7nm7I93LaLoQ6/Of5jETGQyi3Nvsaj2JFYGLrNfFJjqnrxOwkWFRZplbv9+Kqf+I7XZwM1W
nbil+hOR+TOmx65KTe8UaX3iW+nwS7R8PLGz3IRukqkhsImjAl+VuQdt1rk2OQ6hnb2H/Rq/lMlS
+3kPEbnp/xRWBoTRIQFKJCH8RUrs69CEp2Kx15q/G4dzcla0/rU00NCnQnx0ZS75Vtjy4RUKnIdw
eJTNeKCET6FaaavnNhm+Rw1JnrmRmIfMpKAixn4fDk1JZEKSnYuCyJeEN6QQheOq5O481hVvlpLH
L8VIXV+t2bqEMbl7xX4BUD6acftQFFWzx4j7dST2IE7DIlhsimt5tGaaq9m+q8KHRjTPM4bgvqwM
NxEq74lqAdW0zVlmv4Gn2DD4KBeNQFKlGMw+009kko+7pqv/xkpVuTria7n5q2L16k56Onl1m++c
MLp3paYc0yJoot7YNbVbWe2znMdvtS6TYKBNbH3t4pJYJq7f2oglUgQ3tXGKk6qwSMjs7L0jTIvv
kT17Vvsg8Fm2zdl0Y6dUXasQ9r6i3HMh/Qar2ra7EIcEmluIfTixhkJ3I5Mc3vavYPopJhfGu1ZF
KLKAnK6x7BzH3OtA6INKmv9g169i4/1hjMVTZmjjiTgNSPgx5WIm58mbDeh8FV6UHjA0LqIl328r
q906L+pzOnaMwfak783QVN1emsadlitveS7IOCIhQ59tZ5eKIXfHDHFqPKbn7TDERnqmOnrOi8YM
oEAV0HiHZztDYAGyhI+DRNhN8zfVjDdjnH81akcNLNEfIGOfBSpE7D4wKDDxUCKU5luLWQ0eIfmL
nfTGZWK6x3Avb44iaotbMcPDk5L+HveLq/dF7hcs6nYqwiyyT1KMn5URLm2B87XSFn6txlogKjs7
NoUdPRBWFh7bUUvOi1MYp5CVWhAnmULmroZCMynJyk6z8VhO6YwzpqkdsMifH4ekiFjMImuFHlPv
h3FUoVS3ii/SzLoVHfnMEYbHPbIePTYpps698eQIlsRlTapcAlPcW1mQXpfJ1M11KPFGHBsvpuaM
3ohb+WvbHgfJTLyyTO3XjqK911hG/9akieSiy4+/afNguCmM+m9Lzc5JqYfqXaqpiZKDMp2EoRPD
p7PA7xgu3ycDpU+CruUdWXEHORnuAzxVHBl63I2YwHq3Q6r1Ppk9ETtZLL9XCRlcBrjIe2QU8Jur
ZXwHT2fDltXDu+KEg1vAknp3jBZscbGb96hiiJjCvH5HQja5yqA3t0jSgmRmhYTRvQMgYYW7rZnG
i3opJVREU/K+dJnw0CXpcLojwp70iUlW18khZk8cRvpw6bpkvLT8r+fJbvYQztgrMwHthFMgtcwt
45G1NoiSc5OWRnrpMt4y0roGk1cpwpR84IycECEpGcZjhPgsSQ9JMya5WY9aviGTrhAvkk57WZba
Pb7IP2yiqnZZizVLLWPvIy/zfkijDksrYXo1EKk7KFp+rY3Rcuc40/wMCNjVsKZTq8y5T8x++0Vc
hqyej32bhpeF/0VKzQeYioQ2h/ENILV3czYRLDck+apEPQniBDGahCQHFeHtHkAC7Lp4XVSH7GTl
Ie09xAzdXrMNL+pxo9NlLbuaY1+dnEWxAyVZtN0olu9VX+27ploOdTuyohDOG+TgXd+MJFCvwX/h
AuN3ru2Yf8WEG2KPiEZga+NTFGZJ5IY5QCu5CDNDPmKsNEUyFIdIVkgAuJlSdlHXoTvKAa7Mom9W
m5idJBqDiTtG+AAg4BF0TiisU1iuXFQUIpkeOpxDn0bhAKobxb7tNeGOFaBG5RCXmhFm7rZUlv02
EeYOm/Ah0AzTfExjJeVLt8BbaIHLFJ0BtWQJjfFE+lBqNSRd7WGWOsMfDHwv0XbUONVaBq/sKg1T
fVTm7BJLbXgmSbx2rUj80q2l9wyqjMdB1h4wSwdCni3FJ9+iIoU+zj09fW1Npb5F86S6IGrfGb2p
MI/xHGCAMMwDVqltJF1N0faXyZwkt6Rc/9jGuO+q5Db0+MUHSYeerwLmybrmBtoNuaGH+FM1xOKW
hggPlqLEzznGmq5A/i4r2QV5456vxHTpWqqNGazEICL22isK+zGXWQVGUu4OtnzVAXR8zZxnV+mk
oHOq1zg2rYeyk/40Ex/UZCgaMXh16bdz9rvV4O8Qrw0U2N+qvkkf8mGcXCmdLYIKxmvHvG8hPScC
1SyCQtZDkqF1ZJwDSuk+DINyFMUutqQ/+qSPZ5zftMMkEi/pJ8NrY74nvVAJsYpJIFM1gNF5qk72
PIyIdKr6QR+Vi9ywpdKgimi67qlSmkKWZUUWF+a5mZwpwMW+cZVmaA+IbP1kwkXCruPlWBh5C7VS
vHRtdZewXvDsnrKj1bYfSpyrntYoOr+wnB+fg2dRP6GSw6fFjuqLuWKiPQ5v/rjyl5DOzzuZ3Ydw
kjhAoyRTvVq+ty2RoljANzt+FBg8zozKyzTFO7N3PvKw1N3OGsA6yJKb8uY8tSauIN10mdbwOQbY
fW5HbxZGO/7kqMJL49xfpshkMzzwBuGKuDcJKPBjK3+ryGbf1UBmft7AKM8T2ISVFF2WQhUP5ZQs
PqHChV+YpEtaoZPvpXSwvK5IOy8OkwMYXB5kS3kyZdU8s8Yn3sTojnqa3jRFkQ6CH5JLWloOgWMs
0vjesp+NDArNWBYy56Mr6eqWHavcqKz02dkJLZoOhTCVXQrBhvg2othTMt4mg+VNO3gFDMmdYWX3
xInPmH02fud0EXXrQt4TI2EcF0t2UPzWmG4SWuKqQ1bse0P1l96s9gmVZzeSeOdCUutby25c5Mr5
HlNBRpIwjvwu7T6IgcIrsm/HZ6UAFipQ39RrHqTsOKHXaSbYU5hOu1xtnvmobDAW+wfwZ46pnthF
s7azcjgyEaAcbH2C88a8SXeTSnyAlkzxWwI+g87Vk+AGQmrvGm9gSbGvjQTROE4QsMOr7qnOH2Cx
Ugh0qPk3Ewz6fNJnV2YlrfdKvo4/P7FZGM9xmt+lsF6I6lRCwue0D5MwTHcZRJD2WXzCZ0x3dQk6
V0U1Q1hni10m0tPzoJFktQCH17UiM+6FSOdCeEpZG3QqaaDVlLtQ90kTNQ35IEvsWYbaaD4PxgIL
Qq+KYYeHwD10smWPRnPyiHIpWMhK7NSnIoUI4NQnJR37YBrjIdgefR0iU+8DMhNAbHp+mZMF3A6/
/TCXuX3gwxWBlssiMMG79t1ClsmULUFcMzGkBZs2B12St93N7igG9MT81RQYdds5g17YLlD/JVac
Jsjq8q2xCwCUUh+b45Lgk8tE/V218znAbAQzV60v/QG/U7cylQIbGqN0eRP00yDlA/DCYZqXMmAW
KdkETaFv9NWbmcAK6Egv4P5ALa2BA5BeEVRYYWQ622GwHVi+sg5NsosB7L4PJbkJlh5r1nw0Dg3D
YdDIGdzFhGWpWzfVCzb3v9qu7D/fq+3R9jYli6GwUgkX2wV4jA+hUpTsaNlnbI/stTmx4+Dz3jWi
nHjRHMwpHAMzekXUJBjofKWvNHYXVGUdK33TyqhUvFYmyr7rFgruy448qrsiOalfTvxjFN8MRaxO
EKzg2zYMPQap9QXU16FqL5nEcBGnnM/msHATOcTMKa+PI8bFXliGtpsmp7FDlyixWIMGO2nB9gow
86AubC2vlO1EwMRgL972EDM0wfY31HD/h0SJVQjy75eqdNhajTp4TWsrAUQHNYjRmHvCQsdW/7SX
/Ce4i807G058c4lPZndMuyQnD3f1+LR9VkKdqqBZD1tzO+iYefA1Xz/K/+t0KMhK+boa+/h2PxPa
Y8OEVsTo1YP5weakR1GaE4ttSjoGI2V2JN3DoajDBZHogqWyU5ccFLdxGviZsVVDueMwwPjbz7/j
MD1RAZwUqXvAFDo55VKRuOa1F/ia9clwL0PxkDEOBGWhEaIuih9zgSGgpLW2W/S9FCzqtS1IAtUX
yfatrJFciNGUE6J0eQrromTsXgqyNKK7RVUsxC3EGl4b2dYOwwoTyIZRBFNE1HHTqOdZWXZI+J3R
eu4bfsPOYMOXLKoXZ5NBWkCIEULKYTxJFamOI35l5A0lmNJYUsuqCZzRwbyhHvIA1yf5iBkpyyrE
WGfemhNeMJLhLlSdXWmCpGVrqps5kf48GW4pRBY41fKbD9vyZkirJ3I9bddW0470zfldHTvnQram
dgBUFqjGvJQtxM5o2uoqF4gaB7ZRXpzjzNTnUXU1UirOVYXjfF8eENovO6owDlcloatNMRGgLaXj
JXuH9d+cwzLVvRBvjV0rLfVDhnGGplTSm2CY3VtTY5/yLhrujsROeTGW7teUxQdr6Q4DZJlny4qr
Az+B8hiCo79VJQFkZSr96ENdeBjHDzBG4/wiyex7SL71RZ7EPyLSWECSvMqa9I8hiu9mmFh/ihg8
jXlBLSXzmocsX8oord1Gno+13po/QeZtsADGKEvu+iNgCRnNMBSGvkZoBVqyq6I2O5EcylxU6Mux
D53lsFA62MHS1HaL1LU+y8ddJcb0IBNf6yQOiFQJ0trFvXmB6H+U6nh4whfwrqVV8hGS9IMSnGKC
+pwJuVrFK4kva+by1I7yR9cq7+XY1edwQDBJtZ86TFUgeU4dfIDGchdlKH/jNCsQt2Yzg5TfzUV+
rgsxno0VvZuh+o5aUx+doZFe5Tn1Y0cDUkWxtwv73J+iNHqFKfgz7uzlUW8IntBkDPPnQR59uy9g
NhpVss+byf5owK8bx4Zb34bzGeAz2uU6dkoDFeSjNoNQl2yoWmfUPCuzlCs7AO3UiKQ9tGjPsNLp
UL1TCf/TyEfdcNLfzcwXBohFuztVLnBMKQgaxzT2rpGR5XVSXP7KxR9sBRJqpKSTLI3pPMM2xsk9
sRAM10vJgjpbrkAMv2e1Oy1z3D2PbWffe4wtkhI+8zwwLeRJw3C01b9zXmyw1bwzamm5+9X+PL1d
uXVu7e2wXf717K++//MW22lzCbdxPlQL6YS/IW6lUsKs8vmwGhUW0Wt7e7TNN0Mic9HW/sfDr/Nf
l2992+Fffdt9tr5Z6cqdJguy7gaK8y6UYMGkuj6ULZYwwKn/7dUGnQXBej6XoOz66np+a38+9fMY
z5QBJUPaR1lcB9tBrNPsqBNM4G5tvZ3/25Zih1XkQCrXrEZPhiLzc7ALzYNEFD1tfaIwGd1TfTxs
fdtBRpsuJ2P48NlVmNktYhj7elI3Os5JV6H5fD2pbEmwV1Q2/P/oS0kHVJRBPn31sePEmNnUrpWe
K35CPMzBEBHhJFJtXGShy5eQqAumvqn70djKWwER+VmVpSlYwrjwzTI279W8sH2KZhdn3eojgXFx
SDWRHSmMoFpGnTjmyk5RnWE3NDlYSlg+mtXQPhCKfbCZY8+NObFEWrL8hHLskLHlP5eN1R4wd3kt
m9xa3SFlX2LbxbASmY9jN6Ws8OXHbOoCzFCKszOy9qzZ3BxhUS2+5iimO0sF/nHV8iO2tMjjjXae
AfQfSQeVP/BbK3fxaJa+vCg3ys09W8xeeGaVTYRp1OVBbyoqPTKGTIqKUI6l9y4bBvmVcDsIo122
qilAkvLCgA+vR9p7Kn5rbd+yU4bQ2EfG2zLqYlegnXvKE0wKxFT9BMvHhHbtaiK1J56YEK+1tR0Q
Ckf7Fun3brt+6+t69dUxhuZhaw1JtVBhmh67bnbgqXXxriqy8amMwxIZbDL6Et6ET1tfUrHYhRx1
2VpOX9fnpC7+YEPznwuWybCwwxjgoKz32A6F+jcZjfi+3cYRmCDKhKC4XxcMvViX901+2vrIe0we
Oim8OCSHVDM+g6h3b8pSELbUZPPesqMVnmDY3voiI7kXpPs+bl1GNSznOK9+beP61pWMy+zJQlEP
WzOd2+ppBhX/vEOZ7SUVotLGed1IrtBBb6lIrWPaMr5i2fJf0u3nJS22qboSfvvq//d1QPwldEhN
3W/3+7pwUJLniWocOxvcuXFwqh6xDNRP2rT659QkTWx922Go5OqxWw9RKhH1oc7L/l8nvi4m+No6
ClW+fXVtj0gOqx6/+uy0+CMToUjUcuK4dtOmj5VKyTiekv88+uozpQ4SQeME2xUSFabPy8qozo+S
ChmGIMcRnFoPV/eW7jUCCPJD1gz7ralg07lnT4Lu2jJazOnDleSzYoXrxckYF8c0jiFVr80x7sVp
SuCZYNXE3is2XzUnh99GoMtnU6eoflRbmPvd2JuvU9mMRwzg6912cT612bFrxLyLdLTyQ2daQdiw
KDEz0DlZUmJM0nLzxRpKtmBO/La1jELBw4o6wdZK7NB8wa0bl6SuuG9dVR+xmijE8rA1YUzpXjYZ
HzU+Dzt1woXXSLC1lfpE8g3HsV8UlkZHuWRRtzUrrF7wX2ORs12sMVzcUDCct5MhjI6Xbypf68Eb
Z43flRA3eb1p1rHc7RynfNgurB0ycsK5J04yNHN36yO8M/TjFhcqh/09kYgDIhqmuGmb2La5yVZJ
h/0s4xDtKM2eZqrL0crbPQ6rOdzPKDmUuIW8RONdiKbYO1Kd7fNx9b0czWdAAoPir9L7hGL3r1I2
gE7l8je8QJnd57JATDLNrPMZ5RzLzFmLa9Z5SZA7W2tzkCaKLU74Vud9/gpFuLo7vX7YWrUYmxdL
OzE6Jr651AcLVlBgqaqDfCtTjlMZxq/tBJKV15SkkNGoR6WMLC+mJrCifJY3wHTxk1zv98BYKzZm
s5zHM7DXSk9Xi+joqDtzVaGa8tDct4OaHzVdumpl861XpWQf2fV85UVjw1FN4NU5exdJQxaZUjz2
IlMgNVTxEMQ1q/rRlcMtDGv5JY1wmoRx4za6Ez4X4FpZzVpdlmren1mBXbQetkfxusYwK/0xKqP8
s0uZwiSQtOEpbfNfwrS1Y6tpSMUJ6nNnlrjnoi7eWXu3v2w9vgxTofxp8G/InNZgs3Qlm9JlQU5k
59h10CUMfNlV3KeilX8dl40b2YrxqqftKYHI+0spMIaTbrljGE+qWZ0bRS73lQJOW0pp6UNgERS9
k28s+urDYCNkiDsndkOUXTedCHOAADP5taacR4t5cFplZeeX9m6WwQhLPNuJPLEBbWWYsWTnEiAw
li9jn67qwjwOtiYpAo+UXpQHlPfmLexn6lD9WKPV0KZb0uirvixt97CC02Nb4xFiSOVRG7LSS3Oz
OQL6Nb6+ysrZmWtPLP358ws1SAoUO0hQfipR6KeoRciU2iWAN6arq/dR6p6ihRFIY6jdR6FaPY5p
CetLUsQr4czttSnKu8Fu7XVYbOXetep+O4e5qHPuCWRxJ/N3z+D8qsdktOOL7JqmarwOhjY/L1Lo
bucmjODAmmVva8n4LT7VA8j9+jzyGJanUi39rUVSq3hqnWwfh8LAH72W7uD7h+1c7xjy3cIL/7Ml
9PrejctJlzMZWwv1mNX5cinWQyePZDx0KnANLdG3w36wJRMvI9W8TKpiseedCxdEB8+ArVNbz6QG
c8w8F+dCbcyLPCqcDedu8fWECI3P9nZqO1DA1NtquGyNz1sVdWtQVK2AUYnWPY5DASzZxhVJpUYT
IxjCOWxrVusfoAhg8uyV9kzVAjoRzalTuXqx5eXUx/PLZ3M7ozRiCBIjuxT58K5XaXUqQLwuw1D/
54ADpuWLzKy9f50YZWd6VHkpX9d2mqVobjsptQuBHGuR9S5JBxg0qSmGAUQPXLXMnvbxgJhSyeXo
yi8JkYA5LPNDAr1q69uus2cRXbcmGXU3FHegDOvzv/qXusW+qDElfBmjhqVcSMjxHMYoTjmUaVdC
MEZiOeaCIvLal+iMnhgBRdA5zO6lMMpXEdbxZWs5zhyu1MqSzS4nxy6VDtJopmyky/5FNkv10RTW
NxgjHaQXrqihpbI5ft4acUONqWiy5WFrKh1UDsR4+WFrirlMT+HowBxen4mNZ3FdxuTzD29dpjF7
SZNHT1vLKEYg1hFPlK2ZjOnkm/oKRK9Pj01DBGgxTHdr5qpl3BokuFtre31dpB5zs2hu22svVp7X
ZKTSabuiXolFs6oIf2uKWF74apb1590cs8AGKcUIav1T292ScLjlAoiXwjKlNUMpZWLX2yYwKRYA
JM81Y7VetUfZpDIUmUr+ak2M0WkUWT8gEJ8bHsUoTG5aayx/wS3eZpDQD9EjF6EoHz+X+Lq5hHJU
7sB+5QKDIz+KygyDTltizM2l5EgdsjxWmHhe1SJ9y7Fn+00YDA7t8fRm2eJ3WVSmW+nZFChESF7t
FPYN2E/y+0QhvgXBZ2OgRHZ6yacyhYkTRWdKpId0Wl7MpdRc7Dihb4jcfOyWvlrcolb4evNLHfLi
uh0k08yvoKEahKofFg6P3pChQLdHQtYANAcIV1DP0dDJeGz2qFicbjpDll9OTVv/FG0uEYtTzC9G
X/O1m25K2Khv5hL/KhcbF/3scZhFuI/N+E/dF9k1SRN8a3NL2iPTl9+EkSosWrs9Ubrma2weKInl
37RlGfeatAYXSvk5kpxfLNflQG+SP3pS/eynWKe8U1tHBcYoVTbbTwVGY1OT5jgwIX5wYi37PlIk
ymfDhopUU6y0+GFn9eTs1JjyUg0R4KmqDiDyKSW/eD93Zfqcd7gTUyVQvtVL5BwNh8onxPfcr2Ps
MXULstIIF75th/DB+G6j+r6MpfKkyW2AEL12qUJFe7kCETOwuwR4mcB7ZdbmjaVdp+m72rFIuled
aR/nosf+cIKg3HjgjNJRkairoWmq92jnVexBQi34BdVDvuQgYDv8lcxdaZauhlvliekRi00z+qgL
u3leVCZtutSrReEecrcVg5hykPQpfpic9NdcEpM+jXjnLov4uyCDEZ3qfI/6qPWMIe7uFG+Vg0Fq
ZBAZJah8IuxdVMraG8zPn4Qkib86LpjUgv4kfU/AlLXmqFUCc4ix610ZkzqSV6LxSa6U5FbDUtla
26E2OmWPcB5wbL1iO4RChekyOecQscoTNioKtL/0CDfCT82RBY+iy88zpVXfUal1b00DI8VLkTqP
W2uAXfg8aoixJ3N42Lo01AcHKzHrXWtnyrMzaB0sTwhEa2vrUjQDw7cuz4LtCevsc9KYmVm7JMdK
CVe3T9E/zyGUVj0R961VFUrk53ZY7rfmxM6GenUXbC1HVfrnRMphCFjD/Nmnzo5yGpzShMnL3bYD
i5I9P43itj0hsqXZz+pMho3AFayq01uvUn1Y7yath2kE+JMQDZy2K4C6xyCscIH6umVk5wHmq9nn
ay6SsfISZ36eU+CO2VDU5za08JZr4iAvYma6qkv/mp2JrzRrpycrNp/y8bdwFu0FTNObNWN6Yp7Q
XsQkfsUZRhPbOSBa2cOc0jnCGNVfTKWDzzWQ2r5dW2pqFNRkMnjb2VGm0iO3iUG8/I35XkCGaeaC
fAVWEEjRkqftgDlK5RPXWvnZ//apc1K4Ue1g3m2qydMcTbC8Qgfvb/2Qx4n2bFe99pwtEoM+nJbT
1kz/h7HzWq6UV9f1FVFFDqcjZ3s4dbdPqI7knLn6/SB6Try8/3/VOqGQEAwbhJC+7w2S0xyVEXiI
aKJ0pvbMB2ywkmBun1akkXtUWg/mdHrhlTvg7i6C6HDbCqmxnsQmCitGu6rrj5YXWk812ui3PpSg
masA0DLdgx2djMR5pjOICPp3tORY07h1ugb1W225Qf0WYPPf65XNnyyR3C3MfoBR6iA9waVTd5JS
NXNR1NV6uSkVvmeiJHtVth8LAHZzUXU5a0z2LsCNB1HVayPpvCaU1zijec+ibhjdk5LyYohSWUvt
oTbKjBb8qNi05vCQAw65zlWwII8d8/+VZqXBo2XzmtdoZ5kDjoDkdskUa533JDaO7O/lTBtvotS7
dnXDIWKfqXEQrcdqigKXhbUSR7OAr3xsqITOqijcLXWaE/12ZJmPXptXdwUf5NVvq9kZfSU/iQ39
CAWPlmz1Uufq3WsZyP0FRR/5qfXc8FIq5telQcQ6BeWNqtovdfaGsH8/X7RqOwQrkBFaG705XNQg
fKx7J7nxDUzwxEpOLSSIkyhhjmnKK7HrxP6TUuv18UOdOM2osh9l7XobJcefHklo6y42dkmU0IIQ
AEOdulyWAOmSiym7TQRH9bkM3fzZjXLCa04Y7EVdEqTEKkMg5n6a5euhcHHzCRL3KBrrmv3uZagU
azrwn1w2623MMLv1mqB8Lsf8qSZQeEXvtXzOIkRudV9y1zJ0ULweurPV6C03gIM+8KkNiVSQUopZ
PstDGT5UoX0UB0WVYmsKwfvKOSpDl98GvT+bpd/yPDvttdK7/OT0ZQMqaPCSa+nl2zTfSnKXb6rK
KjeK4Y0Aj9xqp0uadW0jKBphO3nK6/LWMIsvleZm8OHbi5u3V6P1UGz3yUnBS/jhNuHO8BE8iAxW
OhkzAAzXi0MfYNhjpyDYyqPcejAnJB9Mt9yqm5o5yLpi9pE671WoJqsRlPAarxCIpC5fc5HtAx8D
u14Hgy5L3QnExKtSWsHe44NAgFsGkg5IuW3VszyiNVcrkkZyAXaSLe3jXn1j3cVgA3phk2vyLWni
4yBZ0qVocuixbWcfkxYCnKa9hlUXsvyzWSeD9kxa334eE0M5DWS0iXfUBBO1bJWkQw1naiX3WoMm
DdF66ETVxslbTJdHvpEshq9ye1f8ynmcRPgGSAzmUOjwHj3tolehvJM65IKz4A1N1xcyQpugVvJd
Ztb2uU20oSQQwO6yGToU4E2tOCNa9gWERX905brd5Xi8rkBquLc2/cVl/BNyK9oK3edubekamdtM
Ui4Jc9XE6OW7FnPlrkjGs4HgrOcDEkmkcZvhrtpBQD1USleeysYtt7Jud5vKsrxLbJfjRq7VL16P
fwCIqWbr4flSyGN+N4B/3AtVf5XCoDhgm1dfkEkEV8I3ZRtXVn3Js4woidrB3xrdtVcM7QUgwaEp
EWSsy2idlvneSXrnmGpDgcMTgCiz1f2VFsCNKNvmYBQTItBrlK3e4YMFQPgHUk3fGeWSg06WfM3d
atfA4Zo16mxE8Og3ZiUB14vq+qywRScBuBZaEqzYG42vvWbCtpF/FJE6wKvTy3MH0OAoTQEPrbqL
GbUyTauZotCNGvIgsY8wS4rB2THoavlVTb63pnSLY3i+iKOs4/AOevnPaGvFifybzJcwKtFck09D
VihPOgwPnW5Putcsuwj8jVWstdQPLk1aeCevZ4aRKLy/g5+toXfiL+h0U+/NE0JWVosmhRW8DvgD
bLWIGKpZlOXeN4cf9mRA1tv4UxEKrH1CoTPYoYLgVramdfRaH0cIDzKNgi6nkpVTpOQLRIB03YXB
ryrJMYkN9APf8jYCsYK8Vbnjhv4pYyxiesLwZB8w5agL45HAiLoKQZdtsBx9xuAWjpldabzEWnb0
S8bBUNJx92urdd4QEyjTRzRN5Us7GewK81xLHwxS9VA70pWveu5Wb0Dq+YrKCkWyGsZeo9p6UWSv
AWXtgsz7JZF5QIkhQFGIUMbP1ujytxpZcz7ahyZ18T2x4TSpHjkQuYee6jA9vnoVQJ7xzoqkXpP3
LHIdG8g4WcnEIONQ9vl5y5gg1JsBcvFD7xBgL9VmICvsPSGswuezLkAouShF5yhLXXqQl5gRgc0i
GAtgXIbDo9cEr8fY25nOpD5btL88200QKNOAN9oqxsFoTAE8dPf+aKG3D2F+1ShQmerfHaTBANjv
tsLA0i9Ni6iztdLTWl4jNJ1t5awBodxIGLAosoR8JHoxnueSWMjt56EYnnrfrC6EGvFSbAZE0ZL6
AfbyE5HmamWgJ390BhUUqOoaR8u0T5LbOicpcu2TMeF0irD5XtnOJQ8YZvUKd1A5LorDiMJSrfi4
MWf2vmiad7wPNDjBpreV8mi4dngVXSyCx9lEIPZi9Tm27DP4h4FZ9mQKp3bvPat2ohse8CUcA1Wt
cVdVBokiCQsCFbWnk3XLjUNhF9nKiMx6D3Q9AxTnGIBu+BjsIDOfrJSklJqhuYV07HNuNDZRnkzZ
RGG4z4da37dl4XyNnRe4TI1cuz9Hs9zAeedb6kwQGelnoLXr1Ei8k9p7/Vot5GrDSt05tADP9gY4
UHAnpKQkl8VbA+HeMjKCHrK+YQZ4dXqje4w7NIosSojJYCasey9pIpnnZVN0mTUXTWb+R7OEIlaO
xs1wmTs6nQGO0U4AehaOs3Mx8F37DuprCkPfmiXzSpU9XkVX185jGZI2ZfbxK07VbepFw0kekW9C
KOquhN5vY3KIgqpzwURLdEZWZ3yIp80knqOnvXKR9bK+dy2ew3U4jdyUnNyr72XAVLco433uWdje
xRaPEUzYUapZfzRtzMzDCN6iWEXnUM8eDa03d30asP6eNq59HZ0GHlqthNuqucdWFZ18lgen2LWC
jZZBAICNHZwNU7+rngZ7w+npUZiAdSCuiO+F204q76PqElwjBkP/R+BMSQ4CA2ZOGWmowsASdWPy
ugKB+d+N1JAvatE2xfOVV9VHUsvNQWr0iVMTZsGvwUL2fEoESKO6Vd2TVGC4BUei2UYOHGuvBY01
eN3AitPlXEIjFwSlj3TU7Fzpw+PkNA61wzU3Pao0a+wqe/oceb9W52HpsQ3QzPJjeCUN0pOjArrI
0bMziIxDN8BIAa50a/TmLtX4P6V6GG3UpkjHtcDM+ROB3wB/trW6IYVTMNq3PlYUpoJN8uCQmjuF
VfE2Ajd6xWsDtGH23e+C+FVO8YJx6l925tK5RZTAmkIF5aiy0onpUJZjK1exGfiEAbBypI0rWqMB
7jGpFFsJsKcLUmAoU0xrpytko/KCP3R6TMKcIbtvrE1phMBDSCkAgsvGdYZiWmBlJu+FudYZ8q6d
AqW3BCggNQCroorfQ3LEvYYEWA/R6L/5SMEhPrrDdTHfWFYPwX3CGwHQ3mCzV5zQ/40l1LfKP6xr
6nPdJfuyL/lMggqMrMjdyxEkoRoeZ1keLf9blubaFyTkUeTsn9TIMw5xJz2NBAEmeitu7vpkPBC+
y412CJ3eJ1u/ccLROfqBcQtJpa1jFVmlWk4R/tNAjJtnW1eHixKHL73MKtUvPGQUfSjDk0lT4aJr
E1X8HlCgt1kBwkvKZmeS8AbLlZuzcEQ8/Gk6S3kGtmsjjS0NLAR0xmllwtWncVttsth0HmEBWA/y
8DKC4HvUACOYqVftijD6kjMxQL4SC8U2J5kqimOsJsz58gSApoTLcWP7zJ+0GPiLsUm9RlsXedYe
YEdkL41eVgdsPo21KKqRVYE3Lo2VX0nVleky/0/dmBs1934NpjTsszAezwh/PLYjYG/dNqMHDymX
B69SSjLDSGFarRVvjdIs9jk0cM2DnSFFSMwl/HkTU8PukAq2fJKMGS68Y59sWUU/aMQ5GMU3SfLQ
+IDF8LR6wbSsPiYTZiafcHU+CIujbj0EE2601Ab5CDDCn5CkYjOowZskae42/G+VqBfNk+m1K0+5
x311auh0OITHbAXQs1JBTitl4W3c3SBrTAz9l7ACKeA+95UX7zzovGatwS3q+meEylE3xPNu1tUQ
GCGBG0p0Fgx2aKHkPWlviAONG0OS7H8MduWdwGUZ45bJKn+J2BVvtFHAJTuI3WgkggQLi3+vKzPQ
vnatoiCUS/thghQylwU41AK39iq8HtxVJClTHIFaDyzWlqzKN0tKN5HsWffhl952oJinG1dNVxR7
Cz7RxGt93Aqooqjsx2RIDqJlYNXcGWQRvb/n19NFRCvFl4eVaSXxRvyVEVrTJGARPptc/fZeJe+F
wojlrCG5d0cwnD+b6fn1emAdUtSoRTpYbCJx/8UursoeKS2M70QxSYq9n0sq/jPT35SC+/Rw3TiI
nxR/huM9+EHRIU7SFlsnz3+J8+Leg2M+Pcb5CYtKgZdKXbIuxkQaXer6XG32SK3gyQToY8b+it4A
7ZYMdT/E/VZWy+8CDyw2HTDqpoRfRzwVyZGk6EzMiAorZoy3q61Ies84L1/23luYi1unwuseGQeo
jXVUPYtnb0b2Q0fcZzeWGsO60QXo7TF1J72VnWKL5V/to9m2PDSwwyoQ6srbiMclnobYyxWbtK7Y
Fb3A8FWXvHKzcrI2PeHr6IA+E7vTBiICfUPaFwqrKPQFoxEgAjDnmBXNuP2wK862cKQAiWxr6Wne
HeMWNJQZHMTv9VVFjLrahHX0ZezVk7hz812CWrrKjHjYiHst7kpUZ6z/awXxlQliLZ6JOEPsibq5
O4iy2GgxjiFV4wPRRPSxa57Eg5+7prg1S28QR0oin6sCDPtG3ArxR6ptyf2pvUxdE0FnlmsUP+rJ
NgS5y/n+6qnVjgCvtB2G8Aa97lkp0hqmrb9LR4jOtTo8qdPQIT7bSWha+9EbQQLjureSoXOihFuh
J2REafb//fCHv0HsYnsF2V311bnl/PRQk0lBmmjqRgwB4vveIDd+MAFk9U8xXN755s5wig9vzQdQ
xec7qJHGywJYk2O10/xUGbeh7b9LTSJvlzvMIHhSLRtK9zK4yO1jgonlTvwtrVs8xLgj79BobMd1
lfiXulMlYB7TODS91uJMsfevdU6TjwgH+NFG9IQ2jHdMYVi6TB1B7ZF20uFYL91namAWIw10dd0h
wXYQPbhvjO4wpAbLkmKbWh3GR/YErvzX3zWz+Oj6YIWdVAOuMAFSlr43hldbnQCMWmaWk7wNw9s0
LIueJIpLXUb0ZxqRDHW0tq5VdGBW4kfLkxgjRXuxWd7WD1103hXHx8LpDk6lr0VPmE/BVmAvvdUV
CQIxFrJgr/YodB+XN3zpy6JOFL2pF8ptu6sA6e19K9iJY7ro7KLFcv7nLijK4qmJvfkcUZ53Px0X
xU91c7fNC9P8O/RgK0eCP9aPHly5VQw8JosBubUmCOfpw6E6EE09lYXqoO7woSBPz7xAPPHOVDEG
tR7Ssb5bzA1YH15UIhajnK1qqBMpoJSubM7GhFUd+/yednaz0/WRqUSlyhvZy4jdtAjMrEjw7gSz
YEgnu0h97MqNF+QPVlJ8ePDiV0U/mF+npSwql26y9BXRJOvi+tBiPyg6o9iU03At9tQI+pIewnkS
d19cJAPPOIBZodu1LrT6tXhLYLVTK3Y/1Ha29jU1EFES65YB1+AtpLpvpuBS+NywJpTiI3FwqCHh
hG/oI/U1aIG7I2OyFfdYbMRjD6fpCUK5rJGH+Ec6qCcn1JKdPPbnSM8RKHOagxhkFEbtGs5ujnru
xs+8+Qug1b8g5SdHcUHx5MUeI309sWHMoPs1ds4j9nL2jFl2I/PZxfNsl4oesQwGsiJbR85b/j61
7pVNO0C8X+5inliMpNH0mUnsxNi4BnQhQSqBF/AVXLLGTNxBflQ0IbcG5URDF6VXjO2sYyYmW+B1
i/1gW8cBYA753D30SDSKA3Od4Bg2z67mVVSgeBk5N1WZB2G41LdSi7SduL74u1wz6I+1+jBqab2T
de0unuryaMVe2jQ/Q20IVn2WofQPhfzvAm0ZOCTx7RfleWLH8jTHkYblAxj/rZKYKez8Ou2uCLLr
B6BpxUmwdrqgKU70hT+5nyTz8xVPYhljlgfDB/o33uMrfXDKjQFBGlkMS8PhJOMlsBnBNygEbnNu
mXgyolt7MrFHA3iwm+Eb8t/BXDRYRvTlSc4dehrvl5uwHBV7osn/finmaj3spat4n8RMQfwxojjP
xZey2JsrxwDbDya0CDOIia7UmAcZj0XRRPzsPOUSuzhs8qrNu+S1/8Lq5w+l+Ds/zDLmc/PUXgML
uJAQxB6DD72Yv5IcIXQtXpPJfH5ce4P+jtYK8WS/jQ5Z5fvyVjSfd93pCxoABmm8eJ7HiZ4qZnTL
ZqkbxoSUg4JSpAJMbJqEiX9n2cwoSVH+MJed//p87GHiXPsMXbeW/Qp4+s4kSzWu0evNSEL9sMUf
opcn1Vblo7jZYlIn9pZ7v9SRCELz2oMAsjQWv74Ul3PF3vIYlwPL9T6dG6SvDUIdjGGMmWLgRMIN
bJEoizePOx6xjJ+Oz3/8mCvZKpA6+cM0UjzCueeN3z2I9kfRXQNVtgBNT8/AbxokN0RP+eddcfY8
VAHKqQ52Hm8+U0E8mCLLEu4TJ0QQPMTR5cCyBhQHxGZpJ4qd+7NTyvQ4//VTT57JHss7M89n5s4s
ah01bcif/Pe9E3tzK7H7uSxOmq/6odXnH/h8lqSQ2KjNF2VEalaMK8vsQZz7T3VLE3F0nmeL3WUj
nsdSFHvivH+96ofljGgtGn76qX+q+3TVT7/kTQM+RnNl48Pom15xPJzJVRTjvFYVL7zYEEqBnAmN
iMX7FGZbNkvdmOAJCv2ONkWtsTs3EsOtuPjS9MMRsevqHgghUvBzjxYvy/LGf3qplhdoedFE3XKa
OONf6z6d9k+Xn1/XMZ3I/VkI2q/f2Di0Ma2d5sLiw7Vs5pXsUv4Qq/in5p/q5vXEdNn5F8R1PrWZ
f6GLnIsidX/kxvHXYmgQa1Cxt3yjxRiyFMXeMiFbGn+q+1QU7dwWwYD2p1IiiRBlJkQ+Xk5y70xv
RReed0WtKI+EsllWJ0WyU53seRneAVNBG1/K0jjRyEVZjPzMhTwiSkZi2HPoyPWMelyL4YHoP5Ks
FcrAf+lq86BhysQQxOiS5SMkTMTfNuJJis0y3Iqi6AqWWPQvbZZusNR96kLLZXqviglZ2DC9OnnU
N42lxuNarH8jAAaEi6L+xau7YDe/8eKmLJt5WF3K4nb9a1EcWF5dUfQIpPwdvkX50xVE3ZhEYCeU
iNdoGeznifV8XDyf5cwKrxIWb8nRIDCiTRGSDyvHpZk4V2zExGApir1P7cQgutR9+MfFkU+ndE4h
bUftCirwsYRKgWuAaEGkXFNAckwfrhxHvPpZDF1uEiXJQdyZPGrT5DDK1qpKLOMgnvDyROd3/0Mw
88NUYWkq9sTDD7KWiN7caA5ypRaiJ1oYIJOiopXdjU5OOgY1F2W4iVd0jlOKHtCPalh9FS/y36hW
KXtbrLNJnVQkB9M0OUZIBMMSh7QmNmVFtnK1lF3Dk9A/841VPukOW6OB7xgD8hL5MFTF2+uqexac
bYMEQCCjXSPuqnguZQKVSS2ylzyEZyL45Or0gMca0Z16jmd+uv3ipn54RPPSdb7rYs0idufXPCA5
OTr6sBV3WfzsshF/wFIUN/ZT3byqE0c+kzmXluLw8i+pvq+uTaz1VtgYYhXnpe5bk4X9XkMIcKvC
mKUI9QwB0uyIzyRHDZXcmWYh0zMddRxgnmoU4d1Ues+BkuyV6RpyVCbX3CvrlWg1Nkl/kMZc38ht
Akiv67JVFfCqi42T2PradAB4KmCKLnFk7+TAN9ItkkEYLrOy3xKVBDU8WMdK9aoHOFnkmhGNhXie
WOsoC+VL7PYvE6L9yYOU8gT/ptygGtejykFR1CUIHiUR6YmyRwUiNIv4KXQslAX15jqEaCFYwBZ2
Krn9vWO442NcVD/hOx5aXcnf+lTHVSt239OcKXmJD/zJ9WSQ4kn10jqj8d0hWk9m1/VIOCg16jhd
t/KqsvxSjmB6WZLnr6ocm2sUdYBXBch2ydlkC6ATSh5To0C/SZY3BRLBKEPl4LgxYixu/XSEUBJm
Ah2OAn6k7KvMzG/jEBU3sSc2SZZZ6J6lKcLCBOGNLPQ2eYH8kDt033SSZ/tanqT8ErnQsCNBiWMz
BYBXtsvKLcxCVK9lCJ+ai5GojILhpk4yMEFO3bEerjL7BFKD9JpDsL1G9Wtoh+CxmzYQXYJHV47e
kdWUjqIqTzDpRncRVa4M4TPNIFtjeY8VatiPMpnQx1hSlPXQ9x4rCA6EpgO0Kja5lymWoh1r8KHr
mpsSNc7DOG3KBNieSd+CXU2L5YCvJvFayS1c0TqyM/qA2Vzfq+jCuL+HKBhvcwk0B8q/Fn1uOb8I
DOcBlZlgXfj1Ct1TbWsphr4ZhipF4w0wfaYp+sm0gDoDa1U2qqlG9QoreGQwcADPHT+/FFDtLtW0
WYr0z32UEUPtkDYy4abl6ikd9VhbK7qmnMQmG7z/VGZtIa0HB5a748cEmxE1eGldAKO22bffoi79
qpFKBxcO3Z93S4fPDDIRtEJWoBLTjr9Jd37x00j9NlQRaAUEcV68PgF2jQ7Ww6iQSzaGyDgXdtqe
1DasD3EcZjcegQLlv5afql6icyWxfpW19qVENehqB9FDZxYV1FepfApbEkcWYo9bURQHSIW+Ir+e
bst+1WLcsRqm5qESY8oXguWaziODTZUlQbtlzNh8ONlI36141M/iUmWlKzfL8Q+Qw3DqTJBF2/HB
KTbLX1B70R/fH6P5uqU21g9VU29TGVmbtYvFcuslzxgVjgTts4q1sqmfIVpUT3DP2xuh46MoYbRb
P2FaBxkq6RFrmlqIOkvLP58U2S+yjR4XroEAtaH9ELGYdiUYdBf009pL2RFWzmPUTsQBCyWLIzKY
EWg2boWqS/UesU1lLYri9iSxPH2qLDBh0/0x+x6gSzFN9MK92f+Z/504St29mZVwzqb7h+A0iLxk
cPCnp8/0nY5yitgVm8IbYbgvZdHb+hoJyQ+V4rA40kDu2HQPAGdA4HnoXBOr/45+KIOSWn4tS88/
tGbnofHuF+95vhPHw84vd7GKalMxShYBa8nGLZx44LHyAu/STJsuQvfE1tz9hwNtG2Mn8+a5ZriF
whCe8z7Bw3DaiD1Rp7PKxrLBRFEtVIIKv8F/aShOmVsvZzc95oD/l1NiuwNfISv7z5epmwyR23t/
y2WigetPf51oLX5kyHK1usT1xKMg7agbNQxYFCmvwbRJEZi4iuLguigWBm4HeV0OCa5Ph3MZ5fLV
0kjs4aB35sPXkEfm5NAmquLnhYMnxiBJJ+vNAIqPspQ4+ulUURQ/XKM6erAQAp9PFb/24YxE1bdN
DkDj84HprxryELLjfczMrzH2pCCXRjs+10MRn+0+AHCioLzZJOQZZbIV2yjzlWc597uLrZY/Ul+R
nzszk59Vv7w1DLA3ctMwXRAd5OvXauh/WWWtnk2gJW92wqVI5uTXGDWDt6CQvsBH9h7EQT33rm4W
mo/iGEjhbQyh7imdWvblW9Qp+oviBtmrEh1FE745ybNcVdAvb34ZD5fWU+JrP20Q91O7lR6V7JrV
uGLMBo03FUUbiKYkclz7txx1uJfaxC5hLsVviVOio61o9VoUtbbqDhquqZtcN1DEX5lG0z5heoV0
kdGr2wBC5VvVYosgw9fbT/zKN6Bg+cZMXP3QY5n5mJv9CxCa5puRfx/tyv5iSHZ9SvIA6SRTbb5V
I0AK2TLSR0R00NL12z+eZdbfgGypmzHERdys3BcF8BkatnUH3pO90K+3I9aw8IX/UwUt8u/BT3Wq
YYGKTcZL3jnlFr+2HIU5K3tJJMM8VXEzoLndZi8qjOknrN9X4qAEjO0FBMYXmLzyVVSZbkV+we7y
vSj2qEkcFWeI1qJYhrb+OJKlEyVxxaaTrzJabyqM6LM3jOASMsPXziVaMdCiSxcVNjO9EnQPmw1Y
PGQ9kZbdFm5nncSRtnadra50Bv0Ot5PRZeRBMCZ4a+WiXcPxCU6iaAWyCUwhaM+iaGJEhA+k6l5E
cZSG7zbf/JsoDW3yyHidPmoh+B639w5+0En3OKnla+BCI/Zd7Kq6tHgE6LNFdqK95079GoW1fAas
0N1VteZVCVGVLyL7IhqIenQRd7lUJjdRJTY6KkeBCYGhbFQMVzPcYxPTu4vmIXS0x1S/V1W2sxu7
wLCw3CJjnp/NwcrOQQNZbhILzs+SzKZqChuZWXnYhA4uWqoZVA++YmEFPhgvKITF32SjcLboZuYH
UYSjA6Rezd5yvUeSUmvBEkzNlHZwV2j6gapJe9yV5RqgeBF/A0Wd7KHjWzuV3Mc309DOqS0Zz7qf
WNc8MgBYTM3qQf49gJY88mlTrkzrFNyI2LOnzajE7poIXgV+9z91SxOxZ0j176JVlf0/na/WAGAa
M3wo+7G69VIBXDqzkb4D1aXzJfqdyu6r3nfmW2X16AOlanZJfM1E2biIQcR145e2sO+iaa/FlzLQ
nK9llcobuwyNa5w7GLCUJWop6MK+Qkf6KSF+tQ2ztQ1s6CLnvFR2H35vFABihmZXD47eeCfJtKJ9
EPvyM6oq5Upc3hq/yrlT/WzIGwEj0kN0GAftQMw2R3U3N+6OieY4r7uFsKWSrqKkzFDGRaPqkjOm
Xszc37SuGp5KxMn/HpjbiMP5UguPBPAzMv4befTkcCOO++AeL+JqoWVTaRbQCQtLP85FcVh1lKjf
8WoHc0tPUe+GHhl72ezgbi+XMCz9bAIvP1m+IW1jJVOxpeqsgwHe94jXTXVRNN3amVEyPA74uGza
Wq5eeRtloD+29c7c+Y42j/Sncl7sLmJK2mfG7v5s1pn+E04iYpE64zy9j5c2iSxIKt64LYuivIVq
XR50rehOgV0buPu6ObYEjYU+FmBVBj6YmWqOLJbbut9Cr3+NAl36LYG0nH8oSRWk4jLj1xB3331J
sr4qZpWgdqyMz76JNjhTFO8BCrW9TyZRcVly43Mbh8aecED8YEMFAuNcGcTPGMhMd/S/MQC/Qz6U
fqkePsigk5hhMwmPPFv/naCMrDbti/dsaFX91DZgltEprl6cmjVh0xbKA7iNBngODkvwrqwNwTXX
PaiqhgdVb02SBnKcnEelSc5iz7JKUoBIIFybCFkX/GueFKtzXtLY+aoMoXTVW8fhHiDfW/pxeRLF
RkN5LrXC5qiGLcJUCvOyY5MDdcsq23n1IKSvis6Xr22Ru69BOX5TDU+9idI4IcAt1XgQTR3FOgeK
4T6Kkt96+zrO4yc9U91XdySXmBnVc65Z1qu7793E+hbyqdzXvVzvrbrz3jN1X3al+Z6DyMIypygP
nddlX7G5W7dGYD+xjrxg8pDdSldCPN+DvNG0vrKa66YDQUbGGWfdicnS7xE7GniJEF7TAu23sDs0
EFPzLa95XRpUWqltCrMxdh2Wgrdm2tAxhk2FN/JGFMUBErbZrRpx28Ky+gzYiV/2mgJ0A4ajK2J3
2U2bNiZSvGdb0q6pVYxPRAG+NnkwvA/BBPSo4XOgA4XkXqx+DcdueO/LwFj3U30w1f/P9jaSS0t7
13a5DvC0deXZCL795/pL/b9d/3+2F7+rFh3MbUff6qkRrjsW7Pe8G8q7aunq3pzqkMso7+JAyuJ3
rhNNEIqs7vlU9+lcvpzIWUnOPlT5JoqNMbEtnaKSd/SM5G+djH20k+q7pZk42IeOsypL+AZe/iAl
tQFhEs5Xr5Sdt7V41zctOjabpFeyB7HpdZ5X1r6pK6UqtqofyRevgIjHICUKKLTLl3raiKKpSZDu
53JSbFqWa2g9/ueoqF+K4gxRh7bdOQ0AtC1V85WWcsygN/b2Q87t+t5i/4EimfMtgs9Ep8rTo+PC
JVV762kwW+e7hgAd0UKnezBsG8PRCL2VLJYDsq+wiSEeH6tc2mmqM35BkaHbN1xVCJ6+Qcs6it/w
E+B8bVEbV5ywnZvbKCS6pmtjXvGgctdewY0YuA5o2k6t6v6klj6a3f912JnNdQw/g5zL4kscEJsW
re6tDcgKJnprHfVYzxHXqd17YkXSHYHoZqMeHGzEonFE00VDOwYRcktfMQWBFxP25V4qknbP4g9Z
fO1PodfvSIx0X4IQJ/ioqduHoGqVgxzWydHtY/3meyqeGFI+vsV+/AfQYfKHk33s4E+SrqOOhfXv
HT+ZvdY33q3IquqeTRtNZnroZ8glTg00daIiVUA2jDq/KTG8eCST5W3nZM1NtBfNMHjaYho5YICG
OE00ebIDmcdLto3uHmIdW3wp40dEhzCIMDBG0xq53+GDVt4Mr4n2BdSaa5RAqtB6fbxYNshi2PHm
2Uq64JghZXx29MA4EvbITs4wdqek6PujJAf5OdEyjH3cNrhElYvEU2fZlygf8HotCZIETeTuwrqW
cWCQy53tZD1EV0SXEYBqH8lP5Ns4tJq7i9oTusFgBxlxQAMVbfs8Nlj9YO7cvwQG8siNvmobn6CU
l8mvFTnotd/L2ltv22h5o3v6Be+ZdlUEQ3918aFCgjqNN8XgByhhoR/HtwnChxuPP6LK3rr4kX0l
e12haxNMXPsxeAZL+icw5fGHFGk/CPxCLzc8AuWere6Smo+z2+n7drqCHeLfAQ4sx+KhZ0FlDoh0
AjH5kYFLVBv9uwPWgCVg0p3RRu0fy8hSJzX+EdG18uoYQ4MUMm8AK6P8kFQKQjKI9/W3ELUWJuX9
IdWl4MWVHOtmKbBphRG8r7dQ7gy3O7RxN3zVTdZOiuK92BlvijKkGbIBcv81AAC49fKuPYiz1DA6
llqnnFJL6TbEErMTjKCQpeqEDDYcDDncejVX6QOCiKKJ2PtQaU5HROXnI0vzPhH6hPzAch1RVxQ2
PDQSeOsEx8CbkddYOdZS89ZgYHnqXTlBvoJbkqC3Tdyyg+kxFVG0c7ZDneFzORVVfYC0pBvZURTd
uFRWsBPDFSYPkORMi0XBtFHT/8fYeSw3Dmxb9osyAibhpgDoRFKm5DVBqKQqeO/x9b2Auv10u6MH
PUGQoAdhMs/Ze+2IvKdKztV5ctKaBAtubYuf52y3tnUkjfPsVkOiNBaosf4/XrcAjKowqP8f773d
/a+PtsgRODEScv9r3c9Lts+f4mq5ybO3do6iJ865gVsmlnHSArwVQ6E/Ko4VHPQxEt5S8DdbTpnc
m3V53O5tL5K689j1uXM1DHEEXbTcOn2LpbArutdhsmpXH63wswvFE4Yi51uq6r6wOR3AAfdCtdBi
ngCUt8+TvxQz7qCDJL/ruEm47LTd2xp376VGX12pc58VIO5XjAL1tVDraA/OdHFTqdTXnwe2Rxlg
/ed5kkiesrM8pX9BIkNy8/oO20u2J/7cHczJcq2xoWf5Px/yf721mFL8QlrwkqFRBZi5fsjPG2x3
s1E50vxKbnx7FNaln0ICiIgOJfFFDBEWEs26l5Ac7zNzPfuqJQoDGdn/1uH0JVIps48WpYKrpRBc
kiig/v/dXdeR1D1e43WxrUOCqe7IRaMLsj7688D2vG1d3Sj5Xo6kAmx3O1MvdjFYGL9PZsr7dfM7
xrjglErzroYz9rehml+sikl7M7fBY7EUg49UbHjQ+gQapjXld7YOVCUB4nadjWE8lqhqITjGaPaJ
rToZmQMTZD2Lj5YS3xaZUu9z5rr3CqxdKgZUrzOjERTWy/yZbxd51Lzt19SEgGIsUn6QKfoWtJn5
VRnBjUIhM4SEg68pbVKG0s9l1Zng+ygy0NDo/06zcwmKovzS2+RTSKrUnC0R0KMaMoyBNCwJasEA
6Zkv+fgcNGML05wJxPboZEXVOcqxAm6PFkR4XoJhad3t0SSLcjIvYcptj86dmd02Qn6k6zvR8Sju
sqZ+3B5LpE3NCdASY/L4ruoUcZuQJMTt0Fjiu+3WtlDy8H3RlPr0s2q7RRpq5Cfk+Px71c+jipVb
h4RGlLuts9oI3KTd4jsFDur9PO/nc5Qxv7ayNG+CReO5S0IqFU6kxyl1KlpEAc0TNVPPjt2rZwUf
FZ71WD1kC6iY7YFtMdlQgzyxPqcRYq73P69RA/FVLRVku/95m/96imEleMi2N/95t4GYDm+w5sr/
977bw0GW8BH/9czFFMIjDkv6uulgBFvfXowNFkEcrP/1wu2Bfx+5fcEoV4K9I+XLv3X69g1+Pnx2
UnbBwOqVUxt1/v/zN/08+z/vq37nIdyGf99h3Qrbrf/6suuX+/edtkf+fWhf5XcJYFes4gejs5Vz
uT5te0IgG8o8283tkW0xb5t/uyntHnTD+NuhI3QV/bhntEGc2tRe2zSuvYYAizDGaha2xadRtjMM
PTSNg3Iyo2A5WE7/B1nu7GeAFZX4a9BSoiOlSR6FAx/MGftTlHXfTR44e8ZMZxuEaVxrsa+a84qy
db5MQUR20rui4UQOaFaCw7cdaowt6VZ2k74wzzxiwnuW7eC4A4cdXI/5qQlqxMX9sxpOvBk2P4jY
6e2gtBcrwX9Zo3qioLPLqG6VUvuMyvEi6HrOJZGIMwiGam34lYKmQ4rf94iPmGmqk55joT40XSru
lYQpb0We0X0dnCVjEeLl1lXjNGCTytLrv3UqIS7uUo756edVIZU8P29ALpGbKu63B/CgfXYLjqu6
G7ByLo9t/dhmcrwfGQh1VgMLvWBKPi5IRoCXJXyR8FlUhKyQkEPsQd1bkB26yZ2wmkoHvaGR3Q7q
RALYupiz4KEZ8fHn5dkKRwPVP4uSarGHx2zaayWssW1dAYHhsJCyRsH0f6/rFwYSIE21Q02KXmkb
wV2+LsBROJVV33cmuKasg4szMYa5X9ZFnOnV0Z6t2d3ucgbR7xNoFBiG2n+rfta3pnyNjU6/2VbZ
otbgkk0LcaFtudvWbQtdCzTaRDAbt6f81wMQ8/S5/ffB22pDK+nvzmVx2j54WxdEo2s6ne53c0PH
ev2S24NxqhRnwwRAuK4yKKvfWpbwxzBKHspqV2IIvu9UNX6gZ/53iuvgNKr6FRB5dpkIq7rfFvYC
6x+slbH/WZfNQ0GIG2T+VBGJwNIY6GRe9zepkRr3FPuNf6/tY3O3lAHpR1HXekVhM2kLMjKGFqOy
D//uk5BU75sykx46Xx6PKkM7r4PnpLXvFofRwbDU9IrqXt47TirujPgcrnf0OPnPYjKa956q5c0s
s3VaiN+H9D+EGT/Pm1IoR9nCqXd7I0spTbIr4nsC7/rbqpz9f3vUUsUhWuPOhYrc3pVNHj5IimQP
WlI+VkE4nbenbQuGZJpLLFB13O5uz1WhrPtGjXJ8e9W2DkdFhiUhvTKHmzxHCZ37rNCde7jcy42u
9x9h0EAJWddrVj6QJJW4QWLj/N+eBgHzROc+um7PYOR3r8Sqfo4X9r9yjrujCB3zHrOodU+CWL1T
I5ssg2mx7rcH1A64p1LRnNnubg8ATJG3dcaAkeQNATk26mgl67o3xJx/08G4/Dw3onZKmFlrHTKt
Tvb2jGICnGX0UOGG8IlnSXe6BRnNs7o62OuODjkcfssDqOf4QXYt3lA9pX4wUQ+19YxQoTXLZFsw
dllIyyLNU1smRhtVSByeICwkWEl9AeDh/9xa78LXey06svzI1nDQ363RKgHh0DfbLeKac/rXN93q
EupXCeN2a1uMm1ByXTCpRTi5rQRd2x8cjY73lAB8Keen6J/watV5Kwy7mzdFWyizdMxiV+PDz4Ix
MlaH7X6+uR4Gmb/K1XjUr06aZv0KZBPhPDI3/5FRA3aDBklRAO7uzbbQ6m5aCDhqVv7G/9zUMucr
TjUYGG0B9nF7eBgWHKLbzQTsDMj/NKHNATifph2UvX9bzJ6JIEnhjCS2SQtx24r/Hgb2cl6rMgfY
J8Qd4DDDviB3YtYFFrv+z9zL7wBaRFbWh4n4L99QH0NyHW/Kfniz2KznmDiwfafKj2iWzm5aVbUp
b1M6Z844+W77vT9be7u1/QP0sKKdDNlWgpS0s9JrfpOG8tgR1HZj6mV1MpkkpHXSuELpD6M0nzN+
tWFMOPQxdSj8w+wCasOY3AZIvwjDTxpMzKsprVgV19b6Z223cqANuxosCNfdQb1pIVuEtUmjS68g
8aXZdPmvDYNFme1mOi0IRUv1hMgD6v0U3OrI+JJ5JHa6cSnHZrppI3P8t9BlPN0E2rrl8vkjV7X6
BstvfeMUNdDx7WZhO4O6225u0avbrW2RWkGN2smBhrFq58s1jqXSaww6DDr+nztW5VjFKc4BAawe
0fVnbovtB//c7XMdsoxKbmawepiWVaO4bY5y85xuN7uFgleRW7P/889s++nP3e2Wo47EW2Hg5eRd
wglkoa+yv5+F0cvo0EvjnK7a+20/2BbxenekxbFf4vayraoCg3CH0GY0ssUaDFuigSkG/t+hLH9l
atuQPqoXeMBW19i/m1avjacUyBcmebbpyoeoJTEG22K7m8RQiNVY/G0YUo5ngiE7d2mtgVQUkUxn
yy59nZiurpxmN8yJ1o3Ip/YVu2YWoynBgdrPt5NNT2q1gnUZj5AbWxI4h5V+pnW+0/IB32h6zcs6
cmGU0ShdquhiooW5hkHv0W9v3XHOb3OVS0Th1IbvQFk9K3XnccqoaKFTWazq/gRuYJ3aLsoD7nvt
uIwkCJk2mbTWa9d0xV7ShEHF3g9ksbThPu4IoiQJXAw5/RFkgj4XXE4ayZ3UVNOb1VnsAtERCzNo
e9j/4OmWZ11mp6KqqN8RSRS38r0eazIL52wPfineGRj9yq6/RGGjuFwccSZHZem3GDKi/gL4FT1J
QktXKLRew4SiCl4qDyhbvB/rNSO601HhUqKgOe0tlTaSb2y3fgWiorWpNQ7T39Ziw9iDQ1QKr18G
5xLOaeLFBGwFRaLANSWiNFYpVw8K4Fud/POZ0Mx6+JsEOLIVlFTetBj2IYB1I6ru2GkRGwEOXSxN
trSM8Iq3o0QXM7449lq6JAiS8Vj7bXHpXs8tqgo7xjJPRXrQxYwRWKD370dxYESxePQfPxg8Rzt7
xr9fCTOFTYRMx14Ye0q8OTZ4NOSb/PCwcOZjaj9MIJCOdDyVC2Ja0jNsEhiUgj+6wqWLZ74PAQbb
oa2QtdVLmFO4niLxtwvIlmmm67oHaYnZXbNo+WPwoFe0XChrJtnCCm5Lrf+qc+hIGoeop44DYU3z
SL8xskjMURLpUxC9lGlLAq6JTwwHt59RTtAlpvAlVTLP7FakCKxld9K614DrhQ/l1SWXmXzQnBaO
zWeZtRPDhFgGD1XODNHLuPa12OdhGzzMENeX2v5dZaTqhUr4OQ9i39lMBEd18NcB4GDq0Rmt3N5w
om8Bh9UtJ7KJ1Wl5c2oKFhQgVfHHIiIRrpEen3SVSp6TKA8QF2xPnzM/iIanWbX3BOEiH4mQYgmp
0G1lhiTSr7RW+/1ST70/R1m1F/ZLJIrCNZI82DVZQX1mKPaGKcrLEvGGY0dlMFbVu3BKOtCU86lX
Ppn5R54zW8Oubx7blKjWhrwu6vk706ne1W4AzwIgydYJPe6GFxS5OrCjJPJI8cxdRoOqt8BfdR0C
U91unnI3saKjIYXiDiC7zES+ABKrJSJJMF8Z46Na8YuE9BUbYqii9kdVDw0em19DZ/gMwroB6lR+
J8vboqXA17LoC3Fu7rfaMxGKzwN6Sbou0FLHswMyde1tdFNv+9Taprm3KJkhAjYD7S/lGxAm5nsy
GrflRNM+cy5S42m5Ol51hdE/5/RkN5A63FXtJVh6AmSL+UA8r0m6bBEd598kZ1OvfkqL/kPtCZRX
uvleJoz8+2XF9ZYUAolGp9EnOUMXQCZ7NMOADUP2Ca8pe4BgyefARnKbilBgoYtTNTHIiqRae92B
ba/4mUXBn0iBs17tm9wIHsg27Ha0dhJvqq1nc8p9veg5EQgwtFn2RsZ95qsODe+26WK3bfNX9KKY
HDvm0FMak5eEetNsCBJec2JRRk+7VmQvwPwfQKfZbvs6mBDo6jjFdz+e7Fj7LkX6ncfaV1vrhAU2
kPkV5lBUuA/F2M97O6dZEKto2e0MHVE0h28qVdApB/Y3zuWjktS39VqoKua1EftHby2iF0a+cIRU
th2kC/eu2U3CXO3O1d0QJW5cmlRLVqFuHU6nUuWikKMRMoH3wXrhrGmGXqKemjy+sxBiuFVW3uZp
+TfXrVNdm59tzMRrkveRneW+VLIjQhXqQUFHXssY4Ku3x5uONLMQVLVfo0Df9XoCkWccUt8UpNFr
optdYRSTH+jiy4ZsFAUDQvRY30lCpbTOMg/z1DwR80YbOpcHqgAHY6GSGRXPxaTsJaneezsy0Q+j
WYkNdjNRvjlKmdwMXhjZK0Ps16BH0Mazl3npMh/+zFPULF/lZL5q5fwwmJ6Wm/XeDKfrApozNSHP
teRPqqZ5LcFY22ULZ7DU6KjJ9pQGATJt8zDGwrdjsu7f57j6cMLsyaz6y2SiaVTGl6jLji0anHRi
n0i6dg+SDTTNcIkAByJoA4zWZIafVszARePrDccnVHkjO9ZtOVLEnWHGwYcGGkB2RWh8zN30QTZ1
7lqZeG5tQDZdrL23efo1gtPT6+kdf9kfZLvoYvXDMsSnXuZPMzZyL1PKX1UPvDyGwzSkKKrZHo+S
ELFDSRsAzZ9O7ahdDjQggam1p7DvH8g0IkPQpj4+dtafVragKbjCkrFN1HshQf4CUHaFHIm8VAqw
TdlF64qHFDSPqy6jsZOOc5hM5/SetwD6oA2dysno4O2niOVn5BEROZqksZ8JxShv8Q0j4bPApmsc
kVVAZYeqcGd8KXl3SZXxredLMfV7jRFhQPrMXpxGnDnzPSIuq9y+t9j04a1KMn1paIcuGY9TGezb
YzsW+5bNwkmCmT+9w8mltxcz/h9BAVvVbUyV6tiRp6a0BItNziUtYX32eko/pdiPMUfvaAd/sowI
5RR9WjE1r2bfXTSnu+/tzCPP4aHqwg8jZ96IhYzohjF7t/DUwyctB4/WDCkPkujPhX2DjgDY+IJh
Q6OOjGimna0rCIz7g2SecXKYLZf5LdGjDeOAWKFWxeHSv5odReUlsycXDs9dlkytW1sQARWJ4EjP
w6fSzP5U3dS4eZeNfu30JEZiOmwi5TQozi9LZxA5R5Czi3A46y2j7KoPPvqO427ptb0JzNtqh6tO
9Q5ySuqDuDNFRje0DkCJop0CufsKgxChU0gJTad22Aw6G9liMxJ5snBCV3O/1ywHw79tu0My5n7+
2OYwooZUKHtNh9nQNvEvAuC7ALY9FzhGkg/OtzL1/UUFRMZszDjaQfck5Ax20+k/ZAdpfBYxupf+
o2mdfTiAFG1jMoqd1PEzSgQNDY4MYbxfKIKDh0FYLROvDqkI9IqSU7FOj/ky2CdCJl+tGHgPV/B+
qL7VjrHxPHJ4lvB1kvgiRUnC3AhDMWF3qeNfKqcfH3cSqibye5a4voRx+ZeQ0ciVak9bSX8OWpug
kuK3CrnOXhpcEiqJYEFsk89ZXPuwPpsMFsOuuB0cmobki4C6umIgemGs/WLTtPCMcM2K0Kav2WAG
kNrDdGs7XGrM2U/tfk0Y5GpuEiCVtHBU69dUqzk6Rs9sFuXOGPKJwXiWutJmDGZm6DbC+O9APbs7
G+VKyDImeG/T+GyU407VjImBFaEZsQXbwezvxThVp1ik93rIgJxM2kIzioNOZaqul5EBbTQcMGnr
rZn7FISezSj8Dd8KdmqKZi9Sa44Adhrxl6LfZ1ymp8DUJ5KBO7qVt3kFxgzEvXQz1LbHxQgbv4WI
6YyJlyzGtekdtKn9H0PcELV8iQlmLShCA3xEe5dWO6yM98kg5V4p6ncgCzd9sUB8LldE80ctCa6e
HBWzfhk9V9JiJIQGyqZI4NZKyLizjMFMIkEv7AOiJYNoSGv0EhNzjznjCjE+kx4E5DDOZLab2l7q
85OmmJc64QiM2MKpJFSCruQfwwoGP+sgDue7SDUPsTl9LNMNypnnDEWqSy5IvctVthNR4rc4MZCN
LMzXTbxK3byW4I1XAZlv1bZ50EPetPYs1L1J4JHrGOJRlnI/ALhdT1KlCwcVK9SMgPqw0uVI/0g5
sQn9DDrwfYj035op5n2gDcCSsZBCNGR6mmXg7RgRGg57fynwDjAwITYxwr/CGL+LIxhJqf5XN7vC
NSfK/QbUJM6blBAN8IKa8hDbigZVzvJTUk5d4bCXWIb2ScHlDxnK1XlI6VprNO5noopSTf0FsC/3
kcpgoNRVX0lLY33BLqZG7GsajX07PUgDLq06TUdLHWzGAUnlgZproad0b4lag6PuziJmbysb6bZZ
9ZxkBXYk8wYwpr+UjJ/HziHVlyKFa2bRYSRxHGrncmsiYa/k96w6X1W+JD5CtordtH+wivHdascv
SKLHZZ49U1M/yik2oCWPIHoxXwRTY8AnGQuPPohSycchtR761saWkeTXwe5poNQKjWznPTE6Eu1z
/SnofvVSAdUNQ5QEMRJ3FCvwp6i4Zoa8SNXk0A078pzoYzSKdVcx6xjKYvSjWLkncORZG0jFdPpi
H0bzrygwBrSA1gMNFQJckgBm8/JmO79sUyAS0VYWX95NXtclDLAZYIKvC/1EK/0Zii0x5+7Q9PQb
ooOoimuRPYPNc2h2Bkf2Sa+pIn03JSozsUHlqVpc7IRm6p5904YAOyn6oV0gG9zp0ZwU1m6slTeR
ZbRaeu0QTDD3poAwvAwMWm31Xjh0X1GN9N7QT4wv2iJjgDFarsGoktnXeKekJ0bSBtThjJSq2PHU
cjD5GPIQMkd4AdrcotZVz7aT79mK3iL6lPPc554YYAMmjjafrPm1lHG2C7RDJmlIF/hQ8aCGO5Mc
mFL2b2kRrhVqZv5Bwr/mmI3HBYFeSaNSaSWvThwSTKSzmT5PE1dvg1TvfTUy5BjMjjZhS3s4IiTa
sRwYyt9VQEZGGlW3XRjtdYJE9s48natU+50JDLtRAvl95Q3V3ReKpGca4uVeoFFxa474nSMs5oYO
h9I4trfFvHegAM8z5Xb0XLUfpCF0thJbYI0TIaOrlbR4/7KAWkgcf5dBdlEsAdQ8qUgWCgxaT3F7
jABsuIiWLLcpte9RBzuVPaumVZC4pX5Yqjhay0T9xEHNo1ffZQnqFF73N7yZT0bU477WotsF5DBk
3zT1SIOFQrDcNRERrvcTV1MORQyHxSeSGKTfw1/yLW8Dh4jlmHOUStB5Plgvjjqd5wYYCZw5suT1
5m5o5GfBnwUS5SFOHe0g1sjlqJovmaFAfY+Lfh/HzNMUxv5VNb5wjCIDQVS/ng7NXRPOB15HF7wP
Ad9GJ2KFnlNVEz4JWIcXjKSBO9YB6qFvZ3qtbf2V2vaTlfeMNhGmGguKM6KrsU6cs9RhmsopKtAZ
8HJsIrKl1ls3yGveFVP7qFW0VDmaCQq2v0o2nluM+oPIUkqGUn8b6Fuq4Tj4pP+sPBUnvESGfAoX
86hmDNBlSCgfZydGAJD2mMPaGuzWutcRGkMSpmB170ThQ/WHE29A52fEWTlFw0MmmamZDX6aZCQW
RSpvUUNQw6yV5EGNTwBIsz0arvvEGi60FTD6iexWZmHnMwm8jCu5ddYf1c+wsD+tvn1pFXbM1Hgh
++JRMwtfhuQUEgEMBZwg2fmmbThasHWhED+2uvLWd8ZvYQ3UlVG6tTrZdYlCMSbh+m8tsY5jYjjV
/W1awwHnBIAMboU3q+/BOnm1RXhZIBWC1L6kmrlQuGu/qnra15Z4yYgkdq1IH72xZOCtGKgZAvYW
RjF9UTpYxaXiGjK7KYPudyGxUET9ApQS+VPTP1qZPOu52Xqa6BlTFcjvFQDVUyKEL9d83t5Rd1jB
iaJPyq8oj46AK26aONorqfEd2Q11qoYuIEmqRCnGB22ublOTQNGmzk7VQGRqr1Q7VOGfqdoiF9VI
6DbiXZLSeE469G9BATjY2PEVzn10Z8UFIuHxUggVvpOpRi6mx2DUfwUdFoog+LsU4kkjSmgyy+hJ
pB8wEwtj0TwRKqixRu12hj3m6536ZfXdSXPix3Kks44D8LsL1o0dZR+zOrymBb5q0hagX5X85ni8
ndPxWibI84LwkyHEJ8GqkWuVw96o5o++Wn15ChdykTsoApcS9riG2o6x+VqpnA508SJfnynNKrFG
ALxGNSH6cAwSKdK2uOQZcUql8Su3R0kHXbwv4XhRahDSTnHVOIVLyz50ZWl7+Qjkruh28Ri/xVkj
vb+1UX0ZevY7qCq0llr5kENr7Kyck4vZkLZkdODxzksx7gLy41E54dVWqzM+o0dNDIjTcf7isjjO
I1jCiGzQJFEo6vXFwN6I5nyRuq/QU4XBFeIFKUZP8bplSkhKjNP9ElpnHJSfpqw/smW5G+B80VYz
rxwhr2YKrU30vlOUaDDt8KA1iWeNPYJjQVpUstxiXrqBWrscakPfGeANuP6o5FFmnq1xdA2LMhzJ
dICijwx8snsg6/yoSnd+TRbFG4t6iqszomMvLq569tLL1CdA9b6JurdooAW+7oLLTMQUwhJlH5rs
KPgnbpcsOFARfwus7pbK7V0AKJ9ZAj60rFZ3pBCdM5k/dpH2nk+mZKIXMazFT2U7UJ5kx4WxiB83
qUCoUJSheFwdmY09Eqr9VnXJF7PfJ1yg3QlsPpnKS+Dje3kzqktTBe8MD9BjRAxRAgr1F0Ejp1EJ
W+lnI93ZuXZEZURZL5l1hgx1SD6kuJRWJW6Za75OObXdpbf25GUXfmmYI3P6ydnnCyiaRWbpsWiu
RSloEPAGOzsVX8x73RkvhIwD+zgtAt9kDrKSkKxwssObIR6ZNEJOoLcvvCoxiC2ejcPc5uqNyOhg
1TgR6ERYTNTsSMGeoR7m2alP2ONit5nJYJpUPf8l5hZovJW2h+3uv3Vg6BOOyzYLfAsLByD+SuNa
1RE2buUlWQZr+tP0ZssYGDcBFqY1zV7tzKfSwpKOyenDpI6sSvSnlt6LI79nv6gMVHsZUOkDYs/U
5mXJmvYwMEJvRq5hQ0MBMu4eyRf+7LtsdXZx9VnEeJLq4Bys4K9FZqc3Z+onOjKuNS1yt0SRITnH
2bvoAaqWOkN7c1T/BIXNQcMIOw+C33oie48Ske2DDZCODsRZKfhNJqclu76Jx3XIFolzZKHhC6yv
yNG+hhb59sxJOOiDEyRmAOlUrDpHe3VSoN/GvprFtV4/Ll47MLqJfGqEfO/YL/DzwB4WJEsshTfM
yWVRzF95dVclcnCTbHwsQrrPmW2fmkpS0rTuUg03uWV/N5MBxD+s72cje0jW1oEjcsqGU3OWSjh6
baNzRDikwOMquyEfo/DrsJ7o4Xc+g+uRw1o/FYMkUMdg9nbUw0gCm0DZoZgQCVSrgoma6haExrDZ
JUZ11yTD25SvQYtTMhwCPf87xkt77SBthJS3FYOZsh46XGBnnf6Aru+cSHmLZ+vqhH+1Vqcn25CH
ZjPhrGK74PSYPObjS6DH0IVs5mhRqIcuFmt36mA5TOXk2U7C3NkyRpee6iGJFfU1dThbw45ldkuJ
ZcrJh1Ljs+ypvpiDvGWO/WQq+Wub29lONDJGaBG+wRjBwm5rB9xMiofQg9PgKjq0iB2ickiRqvfW
sudu0DCra/zH2tptXQTBkEaaHggy5VXaWacXtlds83PByZ+PlCqDgeYKCBUs7nTcx25iDifIXbKL
zPZS01RxNA1PagYQUNFBvgxlhayKgpVRfadJDfulGI/ZTJ1ZzQznpMlTl3e9O4c0ptqF4pNlpZ89
RT6uNqVwC0QPbVZGpzAZ1gG09m5gcXGpVobgTqbmXslzGiua8btcW0/BR02FxVNTwdi1u7TULJHJ
Njch1sCewchDYLJXFiXFzl7BdzLcDvjrPDQq1c4pDCjpM20Pc02s6WsqfvHSj/TL2GEgI6SHJoJS
wfDOnZq0f6jJTPdb4o1WIP+Zuvw1NGov66nbTBA11JGyJmOp6pQMNcQPrghRLQOv7mPl2o3KPmdM
6c4Wzul4IbFcKndOJfWDVPp6DyHytNSJ5ZppsYs0AluWkItDGMr2PFJvT20E7kk6vZgFIlOle6Zr
xv9fLEh/qMgGcZvcZCVldeatcGoTk+iVYQ+LAYpEXcSXzqJ/WjcU7St9Ephi4UFmTr5bOp2L8di+
gejZFcY6/iyxxi3DyUg5k2Zx+VKYi360tBI1syznG9muPaEGOQ3xG2j4rLRhXJuRJ453Yycjdgsx
SgzYLYVADjSmWabxkmdN7llqEXggVwq0nLheq8Qjsq0AALUeknfZxEekM4ewnjWGJ6Vc8xTqiyGT
185k2wZqZx6TOEXAxGGPzeelMfnFtcFH4ieiEhOanNZoyZj28Go4BsLiNL+A+pzOYfmgUEJhjyrc
gH9lF6UtuO+2YbrHZ6vVvCdoZKDrzCjLotezM+2q9JJwOEom7sQL50Ss9rI40CzWYcTsneFaRoS3
4JX9VExJ3LsW7IZkftVHXJeDNTy3AV5PZEDNoSCIhlN0dzfFC08SfyUpQZR1wt+Vbva+Zfc3IT1U
CoeOBhglnCmbm9U3/GY20ZzcD0ovCJ+2ccAMNrEbBcaEukJPq1Gh0wgb6UnYLNiTjQDcGgcSrv/q
KueO081UaCdAJeXCsMJgn5OV+j2Fxqei/R2m5Rv0DOEWgMKN+n5pTQUyTkAdOvgEvsWrpWbulQwH
BS1D6DUtJhPqHmIcbkd6zCYpPkk07NpIvDuNtHe92hC4Fqfllc6ftcsWm3Q8SU+HtpenqIx0mOdg
7mXEyrz2ANhHejAxUp/L9inRg/nGDBR6G0x9ZIEkxwrLaS9gwaNDfuxEpuwb+x7GBQNDZX4ZJvW4
tApV4al57gY6IubYeVpYtN40OioDxWzh24fXqO3eM5MWmf5XG+J7m9k+k2CuisMwITViOtBPNKAj
RzBmPzb4xu9C8khESZg14U7+2Irvphze9ZBcryy4pj3aStl/jzYF/SqhBI+68qmjKEDemwP3tzAp
fujPQ8D0MIHesMOg8ylW91pkzefJIrogT5IHISvo+cbMLrdUpVsiRfHVgTmftTLx26r4o+jj725Q
GLGY41Hl3HNYodtjmf1Gu0F6JfRT+r3MjDWr+cUvStirooTyi5EdIhC4iA39VCTHXCHQuQn0+7p1
kpuyZd/Waz9kI7tz5SAPpAmu1o6xi7pxvK3snY561rcnSdpG/znP5R1X2IRRsO7KCvtcUxboQKr9
nKyG3Y55B6FtCOSX6jvBZMVUIXnUFCfwoprSa1QaMbconGRh2d8VJs5c8UWtffwQ4ZHuqwLaSd4O
LW22ZSq+LGtls0imRk2LsG7gX1GV5RA6S3sXrwuD6luOkvbmf/F1HktuK9uafpUbZ9yIhjcdfXtA
z6IpsqykCaKkKsGbhAeevj9kaYt763SfCQJpkHRgInOt38gqOxVYGRF5KBObT1vPFjT+sMuAP4LJ
1ZlLMVZ3FQ8V/6obV6VgHvZL7Sluo5j7QH2tkZdYabruLANj59q2tTIn7zWIQhOWGzHtos76deWz
kcl6eBDxohoKsRdD/dQ55bTVYyNad1V6HoCMkTsmO2dUqdjy58HY2G0TdIQHcrVk4ljCMcfC0kem
gujw2qjq9tyV7kOa84XmU7rISq06N15T4uG9cXnouyWaLA3pDVTH7it/JMhPmLEJh+99q6Ei7pCW
j1vtxbBBFpb1t1Kg5AKji6VQtvYq5z4jI7YqJ7Nesmhd+1AHO1KsaObMRhv9R1yNK9/uGuwL75Kq
HTYIf4Nc9M/eFJwCm70K27JNopfhslcS4jFaf6fhP8AiZ/hgykU8ynEvmlFdRZsQhrGDl3Qk/2ny
XApQkK6U8eeAf3DsG9o5soxu1eRZsFFSnBGE5v50LDCaWfMyNJ2/MJFBXjqjunTqkfnZmN7Nwd1V
BjbZ8U/H5gadsvSHGODWqk7D2k/BxCgfg0NvlM9VApii4ebS6yd4HAevAuET+OHajypUPFp94Xjm
j5lxwkIcdZLa042lrztHHeR1Sv5l3QX23gPycwdR8VmbbcaDUiHbXvAFOOZ7nUK2hEdUEHzdDL6L
qE2cPnk2eWrdwaMILZA7uxjvO4PsgWX6X8MLCBRmlaXfT+tWB7rfVaexTdItsIz92Pn32IVAfSEW
kWgDUB2HMYNxfM1y66OahpNptvesUpEtDg+JTw/uTgVAUL1JzJa7e16dkUe5t+PQZDlbZ0ROjJ2w
mr024IOeDY/KOGmnFiyQDg54U0S7rGKJ23jGh54Y7SK361elaCbiXAkPA743HWamAPRUueGhIZdG
zO1NN5vmqGEWG4fuuFGaxlvVU7H0zJC7JbqmKDMsA+b6otoiq7QHM8mjPFF1+P3lt9TGTswfDByn
lY/Aat8SM/neVOHE3a9ve8HvYkaYF+K3vrGn+ltgEISM45lOH5NBM/B40gs3WJpIlBFhIGNr8TV3
VbcB+MQMexc38TO//4PzvSorbxUQLyBMS9C/9tSF0rOtsoKPoR4eat35KNPm1R3rR7IQ/lKPFXTy
HYyzPBSlhM92wNRm9A55VAXXYNsEko3lgbtos0mw5VfJOju+cUAo7bvm9+5S5ODE5mxW3kDPZ6eW
rrDd2XeDjfjD3WiMW4d/UB4U24yJ27eVL0Yb/UTcLCfyLIZtoQJrg/4eVh+5U7/iM0U0Oi/uhbnR
fJ6czOmoK3u7zOxQP86/64kLNn1Yt24EpE41S3wZ4J2Ws/2MMgKw87V3R/8goemuw8k7DUDSVrmG
NALQ60ioYHq98G6wJm0RR+GpLBRcK43saMNWS3KRbZvRUtfA5ixWF/2yze2t1g8BamOlwIJFPOgM
jMIaf//EvKvYlAYwOnF3DCFee6Jhht+OZfwRFmIWnWr2Rq7wuXHlNG2iOCxv2YTNHmhj/6JNoXcg
srEcarzHXSvS1oOTP4VldTFajCCQqeZtRKs+A+vqEi2H722d7IStkCBdvoxGFeMqIzmiqXcF/o3o
31CSsRpIYgyYO4Gc2opGKdd9ed9MqnbIs27T50qwEgmLsrLeFbnGupWYcJRH/HpDvnbD6RRlTEB+
KPK1WjZ3gYtxe6BiuwDiSPOUeu2lCnTl7ks6VOuqq1kCNMFF0Vj093nxHpDQEzFmlF6gRCtl1N/s
RtybarPLvHRcNxrr3bRJbOJBBmShFEUWv780gfG9NA+BwayJT6BDOuynB8ahMC1o7p33gUfKG8Ev
U7gvZFC2AzZwcFoOBpvSMGAZMQT6PYSV+7BX76O+Be2h7csgzTYa4QE7sy+D7s1QHpajpcBIcQTr
Wlb6az1ETyAsWY6iQ2U1HUSN3D7nk/HoG/GDyZyycZ12m1TT1iu1O58nOWTRZVuQIMOach3HRCNx
7IyjaqGLwVgBo6TkBix2SnAxdUbUHC53VITbsdM2TtOwKiHY6OFZsCiV9GgO1bsfd+9JTa4inhaa
eEhF2/KngfLnF1/00H6PBuuj7Qr0+vWVoablFvF78mUjwgqCXbsdfickS8K+zCuCZ8q9UUxPoeW8
xM6wU3VjL0KWqkqjH5Hfge5hgtFpeSBatdsujj81U1kLteSBgTRE55kbS/CEVfvvVY5sYPLdNEx8
2JI9Qd2r7RCJS5vidfK9VTVO5jZstGcPH1YhvK9hOyPio/Co9AApANrhApENRyvD97TQCXBn7rOK
ilvrF/cIHnUgr7pH0RGLaQLIsIVjnyCOYWjnlw8ZRIaFN43HvPVW0WThokQXMiZHA50U0qzuxnKr
B8PK3qoarzJFddDaB5Cmdk+eSXjZ8KAVWO5j32gs2KwVUy4ZaDQSgOGazwkGndBNkBezjOotV9uV
AkpV4Bo6RPq9rTl4hqIbGBNzb0t/Nz/yyAu8TnliLcwwh5sO1ccX1lUY9dmqBndJrpFtN6Z1C0UY
l7S163UOpqd3QT4OzUFvyQYHpFMq5QdKDlg9Eltd9BUKkuBSdYeftidfnqYa+1JnTwieuTHSSp5r
07bV2pdMJQSGKtLMSN8qELtrz2ZRwkKxh60ypwHRk4qQnVCDkeAAq1+//iZcbdNW5rF1HPRQSpwh
E+ZsBC2cgoBm25z60mxOWhG1JwIQE2m9XtkBH+kXtVIO+6w2y4fYVJIHttXzuawoaviP6BTx2LR9
tCD9MNCWlaXW21/NdFSGbo2tobiXVcAByENY5tfbIHEfxMzj7rC2prp8IA4jHoCLPZYq4h2yysDe
9Sw8dffZYe6VYmC64d2Gq9tABNJh6fe6spf9AFsP10FgXz+PKg9wS3YhhErS1rwzWVfbdbMEYWch
4/JXXRq5Sw1Rn3vZA+2uEbRLTEDbSvp7c+h+HdjbXV0z7+/+qDdZGyCl05PQ+qu/JmxULMwjeVL9
fKtOsVY7ByCM5KCyPi1GrKdC68JeZFPqwr/EeHo+CR/gVFH2zZ0s2l6RzB5w0zoa4vbJq4L0oAti
iXnQtzw5GveKB8IyhX7TLHNnOPUqk6+8dKy8ehkA1tvLYpx68RZig7n6HDjw+yNehQTN5petUlTn
Eu2zq3wp1ytfybqYJ/lKfYRl4+S7AQEJuvetyHZsp5WlLEYwT0+9pz9nQuF9qOq9IbT6UY6jcSWh
jEoc5UBWDqhP5J6/ka1NbC1HML2watLiKg9WKqpNUvHXQiorDJetXaB10Wf1UjaDaC6uvGC0q/Bg
Zhaf+2TRFIK6Iql1Gyepx4H9QL4lSKFvmsaI7gmxh5uiH9ILKfgZOVCWVyTqnFURRN1DgqTmqkZV
4XGshL30Yd88sfaqlkFvpy8N0Tf+d1b/Gk7o2Tmp5XzJBytfpEpbfDOr8gNTWeiSVf7qdnH2Yyhz
aIOx8Z5PANlTt/jZDKwoMnIqZDiKZaeWTByTevEHVjSL6ki0CkhuhgqNacfAD7AmZrnT0XsqtiG5
kA8SEQejmcR7WjlXB4T/96iPv7p5WL2p7AlYvdXeV53c7SKJ03ETlQHWKJ4mrpjJo6uZOkxBs+Gy
rAuSEkrlpLD46YS4ygYt0BwmCb9cy6JsqCKCQ3GQKix3GOqzXxkMaxuI2UoWm3mAwtHddTe4KOr9
fg28ngvg0+TRrF4U4XKqHHWjGBoqxHMfOb5HTnA7CKv7fKuyIa/9dpvX5LRkFzn+oKjg/LuQfH8h
wLPBSN9NXYJdJCnQe9yCsl0rrBhL0DI88TdT1o0yxI+IGETLSrOab1mqnHWr7ANyxNfJ9cOfIrPe
AHh7r72tu1ggN9BmeyclquKJg5IXxsHRe3fD5rXj/5/p5MWN7kvvd1+sAimX0FrDHuAHmpLpmjul
/XWw9WIZBP304GlRsfHsDLmdrO7uQPe7W1yb/XtsTeuVIRL1BURhjGBSeBFq8pBPun42ygyhBcPu
SU2QC2yTUJy5cUgUBUVyTtg6bQ20Fk5JYqbbVqCSkuYkuLKkH0+JZTRbIwdVkJsk/1tTy05aO+pb
lG2Ck+bp9pY/inNMEogABRMu/7K7HNDJtoTavzOsOLyyGmFJpzn2jyC9Q1fCfm/Yhy/qJhgfZNfI
mhSiMn91Hbr6j64GNOcHFY/vbddYzL5t8gh6Kj7ifbbtfbRNUVsmnCHrCHhuO1H24brHLnRVVipZ
P7+/ZnqNs3LsT2s9mvqrPGAv6ywN5CQ2sqjN/bQOJm5glNa2ZGrDuDsmlo2qT7DXIzF8XhfGBJVd
3a/uSIK/T7j5IVRFpB+s/6UpPWRv4CmxG3R3BS4qYCx7yMDwEq4GqsIrQDvDWtb1hetfWd2D0Udx
k5wQ/WSd0xurfkSeSZb60M/OSJTtZEkOBD/N28W45wFnZgx5sEzLx7iZ/9CtDjxnRSrX1vft737k
P1Y60nb3sqr03BxJt2pXVFioD2narFS9B11BAKXZKLHJb4cdZLiGjQgfU5kSYll6fe/wWAAIMFcS
m0yWn+VaVAjwEcf97CmLCOcTapoPtyFkQ2EFzb1NSh3NaRcZmL6+1/xR3cnAfa6kvAluzP9PZWDZ
6k7RCPHLC2VHeZAN8FBJB88XT1MJfDzx7H0wb0BFWBnnjvjPfZAJYC2oBn4jaliT5LGKi14iVGFN
8HGKloSj4eQfuV541yiAeOMJ4umyPnO8R+Q+1EdvXu4KAS1GCVv658WhKFGFskbcpv0xF2tZ34bs
iPq2fCWL4yBONGCvGpO6zCwsZ7WwVw61w920kKfNiHNpPnRImVvKQVZVcUKrLH+eytpbe+dBXEsz
5ecf9bL4R52lu9o+E8m6d4mh4ns1HkJ9/HVQ1foatXzWyQQvnoWO9UWLIR+oZVJ+I2n3bpml/aY4
+Uujac3etA1z62pxuPYyA9UPNOBfzEIjfQbDI9dd5tNAQ5epSqNXHC8xNWbCBJWhrGtjPLiobPlj
bKxAhTP/5cN5FCL7GEtEPdta/xJYtQqCtHDZsffKXf+607UOWVGV1P1C7Y1g52c5W+sGaperZ2+l
p33Fn1x5QDC7OOQ6MoORMwFIGNqNyMr0tVNJoo1Kqm0UKFzfbH/JANm6fe2qoLzTRJVuVAhi+6IN
shd3HPcEI/M3rTcKWE++f8jCLn7wzeCnfLlJd/kFxVDcO0XWnf2ALMMwXzC/DxCU5LRisIG5HZhb
5CS/x0iSnuTByIf2JMwWeK3lInGgsEsXACRPhh6Zw0L2gcs5nwLThgNnHn4Vfw8hu2dl+ZplabG7
DZ0awIJNpWvWrYAaMAzTHt0W7yxLeQIBzemQvZfFuALFAjx137v12SEh2OxrIiCgw9RoWQileh07
8qpxboqvzkTeOhrS+q1Is1dgHv0PLJpPLevRj7qzoWTlAQ72xbQoXGgCC4WN/ByO9gL4LdkAQsYN
zJlun8ETb+Apz+JyhSNQmNO1chFhLb2VxVtDkioZPsjgLDvC3ffRi9JhI24gSH107VB4m7oE4tsP
dr0PjfZOluRBdrHmfrIoZnaR2QfEyxrnGg2qss9deF0ZLHV26R0iCjrkq1U0N8s+leKryzQlJlpZ
Fn14rP5gS6/cfV6ia+my0gPr/rMzv9NZw1nCqiznCmGIQX6/xuf1vZ9V3Fm8Rg2k4DCUTb9ZNuCw
H4Ikyx/8ecsRqRVYnd91bt02q4QQGNAdJOFgruiXSnXdo9Dj6giX5ZU9sfWkQqtCb8y+lLWDpGwM
ntzhRjzKRgtV+xU4kHKnluAEm84ot7kD3jVtjOA58gtnXXaII+jxAI8KeifmOR1UtyGzn6YUlI1X
BMrHhvya/5F3LEmNqrGeMsZaA5BNjoNlhKsyTiEQgRR4JJq5HhjrYliG9ThVPoFTR2eHCcmOvTmi
7obZxAvZ6hhkOsfG8Y+k5xEYjaL0XNZ2dXZArJFCr6Lvwsnuqjy2XiqjdOBUBMiBTFn0WioEEOYO
zj+vJJdaE1R3w+/gRT6vtJmxluVY6xdyS0TcHZE+9SkMJQQ8o2vs++hGaU1BiiR1tv1o64eYZwRw
mKwlox0XR+a3ZjtmqnM2+X7WTpIY1yLF/i5SFedpmCWL0ONdCGG627r1p3GRzR4MrTNqJ1KdKYFL
VLfmqhwE/6mcD5/9msos8LZQfl0hW5pxxCG5N30sCCG3k+Neg0hsH2yjDR9LG82KCKG3tSzKAx1M
x24fWNnPLCCEh24dZB0dNJNwIBGQfu97rYkzbRcc7DytTn3YZ+skS5sXPYp/yJ9aM35GVh++x9yr
BNNHjC7ma1ykig7mfE3qEFOoYrN+mYw5fdD7H2b+eU3updpCd7Nf1wgbXEqS5gcoVd5Ba0bvQMqT
/Favk5AQcR5sEp4NFW7YNOWy6c9TFsHGSmmjTTqIrMWkwITHh6vuoubTo/KMj/oYIMKwsFSXYz5X
3A5NGmEADOr1aYJIu24HHNfraDCORa4n68iKlVdI8vc9d+G7FXUXs+6NV3gLOWnx+t+6+ll7L5eu
ZjhcSi/61fWPUc1JxWO9EAlhxDe9yo1n1a/Kp6D7WyHq3rTO1j9bNO9vLX9eU3plv60rHxDKJDqc
xWt14BkL45+EqGqu5WmiIQgQzYfSi1GYdO9VdLsOVTLv1+RpjgatgqfqP2tlGWX46m4yCFl7o3KX
W8EByoi5TUkV35GVV+5kPcR3gqeyUssGF13kuTdJPy9fyF6trbXWTnaoZa08lQfhWuTKnDZelChn
/OovW0Yt+NZ6VXgYmecvAX+NXToQmNMykV/8XMsv8oxV6EtDMvXuVj/4gbZzDRL38tJ/9gVt+qtv
g3bvAo2DFtlhNzjJg4XQJ/dRZq4dkaFd0rRwv+XprU89ku74s49stlULsZYOY5kImGHwpCD+fsjz
RiU+PZ/qCogveSYPdcCzC3hSuLjVdbo7itOtnNhTsokzdMzkxVAcUWr6YxzClSRp6tpmunLJkf1t
DBZOzjIfBxV8TQlXC7m+zosuCBnkl0AN84tIRweOuG+svFHP/t6wazoE/G61pWE4KzKtxkpeKA9I
K+eXelfNPWVF3YMPs1lybOFpZDjNvE6kG0+YIYiFLEJlKra1gdKSLOomlFEFruZRFiM7WvGA1J9K
T9cvSWY+yeo+Qru1MfGQi8d8fK01Ur1sIZy9bFUs9R4nzemKUbb5WOfT59BearaHPm5L9JS4iIzH
uEZXiP3o/La0FDXBwlKMc4+v0qvu40zy7+/WnN8ty7BwQyZpeL29WzlkwrvNagSaBSz9rVRCz3hc
bJoiABc9i6V/qqPPeuq3oqhDmGgeEBrZKhumIWVml+VUzb+mWprvZGnMxIGpEopPqq29mLUutMAo
uqDtNqxq4tnroXZGoExhtvQRKjgXLIWwTvIt0g8V8lmy9+eFjhGCnRbu7OsRXSylji7gzQK2Fv01
wf/iiID8oVUG91XVefnRG2Aded5FdMlzPVfnHjybKiGd3rSJ+zo0RrwkEB8dZWtjx3hijMlLoIGe
bkwsdoZecV8rSGObvIqHjbxK13vCkW0cnz0l9V6m+Chf0lU69YjSKxnA+aX8OCaRW+XKVhbHZPw6
4TuLhlVdPtWBv5Yv6TXkxrQJ5+u2S/UXE9ZYErmnJjXIeKgq5GKMrE44ZTunXljkXmLN9sGFmo/j
mJrIDf1uHhQwDLdLpmkamUSR2Ld4tBoWrJOwewzCtnvEaInQYQo41A8oInmDgUw/vt16aK3/3MdG
epL9cT2pt0YH0VIWq3nAOYs7jyWv6avMWqIp4m09w9o27VjdDzl8exYAQO0rhX+rikhma9jBe3ht
w654x8MpAycYzF4DJmzbqXEh+vfxs2XX3z1Dyd8TXwf+Yosvhm6JdYMy4ZFopH0qJ03ggeQ532JF
rGRX4ZLn03vVfZhSvOFGNeJJYlX9w1R63UK+ng1JMe1s8eaXQBUVMbAYUxLrUEOqXBeR7b4CHDjJ
rk2sf+1cFQ6ibmu8KSI68jMUfi+WDvuovz5Dwh7q8zMUGWsq+RkqWEPPUS6+A9/tNr5IzE2qJtMO
cEC20hH2eJbFrkrylR6q+rPZ1L9aJy8w/lZUE13sSBplG9jO5EkMJX5R8UlfqaNanQHD93uhJfUO
2WR0RJUoXTno5n0Zx+4VCLT5060PdapMH41gmkCEPIZQztWT51fnmnhm0SK40Bv5W5+JcIteVob8
XdqXRyJzWEbNZ38UW0SesRk2myX7AHoL0Y+wI7CB9pvMPqeasfYHJTqSNnKXKXHXtawXrg4WCKJz
fjSsYl00PZYRQcsVhhdh/OIN7ucA/d5wTFy1tNlez3HUo2mCBZ1LIg5A8RTV+NnYVaG2rqoORYK5
QXaRrV6nFwcSCKjoxySoUALbpFVgnUzimyd7PshimPb2YcJcUpZkveyhZeSPSPo4KFPnMdT3+dq+
wOMotLJNiOvNUgqww3R9LhH6f4wCAJO1Bs5CCqE7U/1se27ySDo9/KwvU2fZanr9DbUN2ObdO2rj
PMOAv1yD0vR3AdJBWzdM88ekJ8nRKGr3bvTqEgHo9k1FtWmFjKN2RjoVB7Q2jTaDUOqXStWegyrp
kdTBKGvMvVcrxkMl1pzk2JaixwPEGFHtH4MLewzI2HlwhVbeHw29sa/WfDB1cItWcR3jyJ4VxdoT
EMwD/D+wlpWZVHt9Yllx69/WdbRRG7Zssk5e1oWg8MeozbayKBvUqPpAtt66u3VzQFI5dZHdQ960
r6nw63u3U5a3DijLsDSLxx+3YWrDEdtmgtQnL5INbRsNqyQNfSgXDCTrtCYfMLuOsr0sdoVvb/Ko
BA2h4o3jBdary5bu0HuAAGSxHsdwjVKNupNFJymeG9JdF8hU/iMM9U3dtNZrOQYQ2LwHbYjNE6kL
JPgD9ScwLHUbVyVbGlknD1GU10c4V9CW6atOhbHxp6rcN13+FSww1HPP11ea6sYP/ZhbF1P/3hJb
gDiDXcUeGTMor3NjURXJg2pG6kolO7SWdZ8NfvnVGHXtIEtIKVoXL/8uu8uayNLUPYvWv48Tp4UK
KqJR1pXTdRBJm/prAIfqcww2F8C1xfQV8ou7rDwy0zGpf22egCL0Xh9vJd//LMm5akDl4tbW/aP0
+zo5yf3uKa8j59Q/6j256nkC/N3z8/Xmtllw5/9xnTcEoB+Dfh/0Y3KC2ZicrMR/aLOx2yHHkpxu
9fLss04MJMx6kA10v1XnFTP9QpbrqfuRBgDz8Wc4+ZlVnOSZPNRiRFNFT1sMxP5q8DU1Gv5WNp1o
V6hBdhf3+FB+DnMboauVca3Fs3bfPL48yLFYFHSLf/3X//w///vH8L+Cj+JSpGNQ5P8FW/FSoKdV
//e/bO1f/1V+Vu/f//tfDuhGz/ZMVzdUFRKppdm0/3h7iPKA3tr/yNUm9OOh9H6osW7Z3wZ/gK8w
b726VSUa9dkC1/08QkDjXG7WiIt5w71uJzDFgV589eclczgvo7N5QQ3N7Mkj9HeXyLV2rncdDxjg
tbKLPLiZcJd5Bd5XLJSo91ioYBKQboI4Mc/VZBmfh2zSziZT6x25Yb5r1JLMM6j8cqtoQbu49ZMN
5Nww0CwiJJPLiKCole9E7vYnK8+Gkzwzfp/NPVBOyVnGgTsN2ZqcfF3bN1FbXMsIKK1vjn8rebm6
t0Jv3Pznb97y/vzmHdOwbdP1LMN1dMN1//nNR9YIji+InPcKG9eTrWfFuW/V9Iy7xXwOe7smvzHX
iLU14kwGbGNAOmQ+/KqOKw/ZQFH7J4Xk5iozVQvBm6G+epFTIaFA3eDbFnBStQth9f1VLtvqh0ir
FveZ8EUA17+PyIa/qPpLmjTtswFp6iEByy1r3baJT5oPxVAWU42kymAoiOfP11hwD9ZBWleQ91vr
BaxFupycPD3I1rxI/jb+UP5tfMVQ931bQbT0NVxPfb9BrKPuTkSf//MX7Rn/9kXbmsp97piuBuXL
NP/5Rbdu7rJgDfIPIiI9ejF8f/IbDjKPL9VCygJiH2p58ju+NfcFsqh1nt999gvrFqYwOqJ3oTlV
R8I68GETbrjMHltMM+fKzp3xw/LU98351NF/9Sot+6MTrLtEUHp7NKuMdec201vTLMaaePiEQcxG
zfR232am+2T52kW2Z+xyiJjrJUxO3z5XyBsv686d3vw6eRqIMT8xB/wxYAr84EH1DICGyyFFt3Sy
hkvnOOGx7cuTLCESOF5+1XcXfJ5R4OvK3F90BsqPwFyMlW/eunBpY+afl+qKWa0m1ie7IgblESId
goR9NDyovngaB03D4K0jluQ282cJlC+Osx5bS/2qov6/AyxkfxbtMTrncFgfDReToKiwMgxTufr/
Nep8eWWghfCfbw3N0v9xb6CwY2suE6CtaoZlQ9P4Y/pzMiVHRAt5jZLfa5mNtX1QuygH4hJpHD/P
bd+yDqCv1SXwMFDqsumzg2z6PFQWhrs9VPGqDjEdzPJ0LSdMUsdi6zYhoMl5LvWxtt0WCkbgcpq1
OwjdsjXGNfjqecNGdariHELjOMuztm6fK6eN9rf6EoHozx79X42yPzpgvy6SRY8tSDzVD4Wes4BL
Irze4EB12fSF6Hy2DwHGr4ygGr94/cRTSB3Cc+L1n92UyelO2YCCsp976rGvY3XjW8gruHNR1skD
kF8EfdxM+6yTxVtn2SDrPjvP/W7F28juPPIfg+pDd2R37d57Q3N2at1GLYzMs5L0r2bFhs6E7HDE
CMlD8XZekSlx9qU2qnOEXs5b27Is2udBEzz4zKSA9WZcpAVGudfVO33+0EZtZbt6rPS1LMpuugeR
uNQ6YnA+mjzc1dmli93sMmLWcoEr89yVg3rntYXjLgy7HHZGxlNMdpGHZu4c2sVz2xfq3a3+1leO
SQiVARSr+BwvRgwY5aSwWtpTmjwYyaithhqfj9Kz4gd50LPo25SZ40GWfKTFL37yRRbkNaGDCjV4
inpxq/tjnCFP1PV//gNZuvVvfyBDh9XoaRqPMNuy/5hcE7DvmR8W5TfIvxkP/Tw8Se8egvMkpkrP
W1m1leMP+Nvu549mWWxK62sNNOyA+irhBe8e2ZHuQRYSHo8rHTHLrSwqQ0vawB8emC/8cgnw+0MU
TnDsKtfajRqIUR+p6x4zQZC2BtLKq74a7Z2I29eIFQA7dZRFGqYvkGLALYCiG69uTtRE1tla4d3H
o6Idmcy2sjSNZrtISVsgzdKV9cOIgY8J9Nkzr+B31/JNMW3nUPjtcE2Apnv0iza89jFImyLoH2WP
CnFrMItpsZdF4djuXS+4dWQRft3MF416xECm/Iix4aox3PFsl+N4nkRTYioVqkhit8D7Qxeg9Eo2
1Yr6zStdczd6GM8HuJDtihEHimAYtIfQqRF+UFONBNoIx38+i+c6lEL0EwEMbTw4iebdIaGu3elp
eJHwAwlEkMgDWe/EMWp54BUmFCTSMPYOrp04l0mZGUr8i2rifJuO2MRWwxnrwFrB3oc56hYpWvwy
v9LoebIPPUwxef6Gj/KAbO81SZz6JEu3HpAvwkd51e8xZI8oQNDL4B+PDuBf86Kc7KCXhuw73/+o
lkWnQ3k76D7bblOmnEZlm9++3+ZUeSbMU1e7lX2e/99gTpOj4QBh96jc2bHVn1StyDaBmw7Xzgkj
vlQrfmlDMIF4DRVvImsuhFz9n3bzvctHm6A2kNLCnvT3utG+5baXfw1ApC9zOzTuSj2OV/ocfhv1
2DnFc4gugna1z7Xk6iLBMuHHTJ1syN1HO0SXsFMVQtizqewy7/Rge1t+D3m6KWAKchdcXQjIP36f
pEH8WRP/dTI3NZpzr4SYC9tq6p4U1jeI31U9MFMLcrusRByFNyEav9yAyYiuUWxZd6UKdi5sG/RM
a3RAVrh4eiRgrfqB2ae6xuN9qrhbweLieJv/CDzbm2hiTvic+jp6hy7GVloc7PsogdkyAaPwzfY7
uvNI9mlB8mCZXn3nqOD5RZWLb3McQvYoWi1aNVWFoBmKTmfbN5kIhKPvFRcTX50V96HMcmip80EW
b4dKqNveSMP9raq1k35rjFU0vWhQpLaWE6xNUw3P5PzQ0XcM4+IqMQI/CLNvO8eEqVO4cbcJha0u
ZbM5d4yGMD6qanBWIhFv3QhyntEZ+M+lFVLpWZ4jJEFIE9oiNw8ArGVt+c6rcKwfyOjmH2UCTcsD
Jwgbd9wpohq+J0qEF1Fb+7gAmwjXdkX1WKBlR16AKAgU+kcsKKK12iZQzuZGI2ocInneRjbKKiyD
UIm3y3Ivi4qa9gcrmGVN+qQpl1OfPqdznHYSZb4qrdqoNxjkZesIo5ZDmKJArpo2agLyVFbKA05C
qIvPB1Dd/5ey81qOW8fa9hWxijmcqnNSt1rZJyzLlplJMIer/x5CHstbM/9M/QebRYBgW1tqgsBa
73peq7gBOvZ7uOyUTaZbe+OaAxkyP0R9PZhVtA+j+IV0j3f2KXE+d/MZ4UVSb4kYV/JCnxTD1q+w
kNCyCci4HzGtuMP4ouvrEojUs+h0/xAMoCqR3KFyN+PpacpVlS+uHl/lIVAeWx9Zr9JFybWBt3nQ
xurb53WjooC0F4O+lH26Wn93iyFmoeD0uKClIyi1PhDfG4vadA9lIVp+EtxEEvsF35Tsx38YIQIV
QKwwXwxzLK6BB2dpDs/KVmwFf7Xma6w0jI9rBQCPz9Z8baR0BUfOzAcV0sYXSg9IMczPW5nW+WZw
QL7L5429YXPN6+7gm/WahzS7HRtNebJcmFjQAaikrburquW7NC2UJ/wRh2NpkIHu51Gx6HHKKUOK
TOeraYw2MqyFdkMO1LuRH60XaXrRmvbjX5P/ZNd3xabyUQ7LZkwNyQbr+vgGzh1soEkntuJQwJ+P
wK068GArDeHMVR6AUt0OorDgIdZnyzAndvFkayFjNjoV8iwrPzqRtEEm1MsEj9GYVxgAklVE0fVF
GF3OpkXpz1CVZM9n9+fQUMPbUV5IM22Yh6rOXI4vUMRvo4JCsSGEPedBXn4nIonGxn93Mhfoot0g
Sktnoz6tnY6D0LQD8MehXbBIVJZFqY/fjDTae/bUPaqBU+27wP2r3xyM+ET5/1sWZMaVl89CTQ3v
QRtK7wFd4cKLenGVLQjaLxqplZNs6VihLLq2LPCvYWgXUPEmlCndyGZE8Ri0Bkdfyk+zx2rcO/qs
vqbiYN1pRbzSdcplJ7+ygGWM1rlyNDadFKu98ezddVoSPALbc7dw1gxIe0V5Gn0CKkWTkzhXop9O
SuyRKbi996eAZFM4jijN7e5KSXUL8JchcdJRvMpqI+0V/iJd2JwmgOub/76aNP/DYtJRHYddOpIM
CxDNP3fq1GTnAeWe6TccLm/srmwp9VTqK3W1yV7UkFDR0DRX2SecWmPST9uNbMoLEyV1X+4aFG07
Fl6j3FuILfJp4Q5eBj2y/TwxbSvDwDHQEWMj56Bcs6kP8kDQrVwXlvp9UpT6kAcOQAowRfVBnQ9y
iGyCIOc+efp581/3yM8Zxur1v/+6NFP9uvh2eA9BG7c9zaRU5+vvq0bNg0DF6F918HEolTWUQ/N6
QpsP8kyEKa/1SG2uFaWbu89k30cu0G29euMoiBtkglBmDjPdQKrcOWyBioDNqK2dv5x1eqp/9A1/
zv7/x/V6tW6sYNqoswaEkIFL5MSOD3JbLJuBGScHuYeWzQSp8l9NefVz8Oe9TQF68cvgz2ZQV/xD
UO8W6qA5R7coirM7Ak2l0PdeHqhww/XQM4yNVXrhfTp5+dkGtWRiRPZG3a8CMyBvyB50OqxtNpGh
aybsCwwDxV5nk3e8qflr/7QTwGxZOsR7oTEl2wImH7XZ+UswMuUr4aBtZDMfnAelcPK7XJ/Ka6ga
pLWMDFxVAWhEaZvVRzOegCD0/njq4258MvL3OJvyF6RaOZoxd/5m89FKk0XLwlXrvbw6mliGhXn1
SOX5wHaCn0B+mJpFVEXPP8FH05xnqC6/a728vNaddZsFKOwtK4arHKTashoc65Clwr9E8YhWJCmj
Nx6OVySJxr2hxsbOBi21rq24+uY6b0rjhG9fbsQW9vm/f/91++v333BsmyCprVu6qpuu8WW+mAxm
TQWl/5M9sOx4MjXXXNdhTFFPkC7brvUPim34h7Ar70LwJhvZkv1N1jp4l8xXZTum2ICid2Fs+94k
FQRD/ianigmQCMWN6AWnemd01nAtS1tcgJ8sgBaPV9mFPL9bdwruQbIpL5i6d29XrX6UXY7Td8ca
Z3bZkofB1wSERKIqqPW9Vaz7wZrsn7MpkMgBdBDGM4tMkPcquhCL2PfzANiOeMr4GHVGsCtjB+FB
BxRwY+JXS0Wz46LkZbvw8cjLRzlqio1pVoegBXVq8VraxHMJAGrH3wfqaimITgE4fF4AvIcIfb7D
me+Qg3Nhv2mGb5MBE0iKuqAtD+psptn8OavkFdnGO9p1oV86FOJ48VoOVAb1FjL+5UscQDY/+yAd
T0gZjrKn4HV0+owoNNiWH8D5gXig7AYqqKs84SfzzWTuP8tW25zxunUfoaNkd6oTnrGKVJ70NhwO
KnkxiuZa5Ukb22gDTGRV9xrvuJIM7JW5Or6r+YPg2mzdKzGHMuwL8i9xeZB9mfA2RZONGz8W3UHx
lRZix9gdvFR3xc1nW559jnHn0bLJtu829JKVjuHU9mMTFxK82Ie+ePzMnsgzM2wpsS1wlP3IoQRe
/dc4q0D1CO5pYnmgmWeNTMbCrlhBGXNTHtQG3W1uirsCyel+rKzIuWk6HEorqAdfhsUlRHoVXDAr
xck3D0ldhWd5gPyd3LrjRTaIBlKU4ZrhU9Hq0y6f+sy8kVecyA2XmqlBFZhv9fgyHVwyBsw48RVh
DnpnCj5kS9ggcgLikLIlD1nqlWvAQOXMxoiv8mAKijFbAbwv6cJTXo0/a78zHsH0u7IlczSxMv3V
Cv/VqjFLe0wS/69rnV/oS0Kv2TIQ9rQHWaLu5VnTD9PHmexLph5yZJ+idWjTcu9YLoYRhearK9tp
If58nMMlSjYZ1F7gh52+c0sU8EPWgoOH5L0pldG/bftsWinkJq/QE6OlmYfNY26RzvP7Kn4duug9
Zj/5w8o1vs4D3BzwKnjpRGw6aoBdThJk1Eml+LyUivtmh/Uv+OHuS+4VmIoILXssiN4vfYAp/yOa
R7HXPxcUrmG4KptHJlUmUy7PE+5f2cDE9sO8L2vnEe8s9Ua+envRItKHPbGX4etBAU+KSCjdy1ev
vJpF9e+rqgaHXF79vFdeBcS9A7Yo7v7T/Z83hHoToA2p9PGQlzh85A3orswxg1OsQRCQZ3aLaTab
4U6n9HcOYrmxRzmlHtUL9sv9o0BUvcBXrX802bS37bhUFP1smpF4ntxo2g9OoUJ8okmkUF25AdwE
2bQDh6Rt2ZSnqdGKZ8sqFlQoU+1lIdoOmtDeGm5dbqxOtx8h0V3lRnBsJmT7TVTf4/lhbesA1FDQ
xM4jbIxrpNjNNrBCcwuwbq/WRf5qKdhvkH3VTqaB+xDIO2vlFXb3hIjuSUa5/wzN6vz3UCBR2sdQ
F2Rs0QtlaTW6czKpF5iWWEJAPyzaA7QFFnst5k0nXY+zk9H07pueTVebh/INZNq7Ew72K6Vu7Y2X
+dOzT3ZpIWy7ewQPCR3J09v7NIZ3VbYEKVQFyBb+J+Y5z5Ei9U4V3qLUVTdDazZHuzedra4M3t5z
0ZIbSoFzbN+rB7fE73i0cRfyoiLatINwbqEkKqhFxukCYz5YFUXfXvO4SKmHdZuHutLZy+t5/8TE
ZYC/GLSXyAF3XoteofBoeuH/pPrBAuBEiYXzbvV49LZFuA9I2mzLnv+dDun1eSzG8i4X5Rs8JA1/
XlMFPKiVe+ojZrFjfyP7s6FxNhU23+uBIo7XMLC2gMTCh749DzzcCCrGeIs4Z7rDCBeUUN0lP8wS
uFiZYLlWUkLa2q2gNCAN1jriyQNQRJSzgZWtMO8NnpPefuq9qX1XknjdtvDd7CLWtyN7GvjCSXvN
Ct9YG63aHZx4TJgQA0HVeCjusX1lugSl9GaV01oTyE6AukOcp/wdBaTifBxkE3AQFcaVFS7lBc3R
kBTKUzWLOZWDPk69+XZqV/NDEv31MXKwGzX43ahFutMVD+PFngylPzNXW7yxwH242QMeuODzFDN/
N8LXfgqnHzkvZnKSuXqnl1O+pfzN3ZpKoF8UELYzQ7t8q4MKYRv35K77q9XV4lFkZrJu+eodLEP0
J0XLnSWQroFwdKXyWowzqlOGe1mjKElLxrxKkf1VO91/dn3215N2L1sf5Y1pVH98xv+zT36I/BeG
Ln3JDEoT7Mi1lo5qBA9tV9a3TeZedCUOH2SXbTX7OtHGM0aZ4YPrVdnSwqZiIy/GlpvtzZhkgGzC
+SIeZ29MR43rRU1BPiSKWyOdmrPdKA1wVKwvATOTe+uwPdEAuHZzVIvscoxa2avPJYaS93ob/DWs
HTsqJ71nI3HGrSBMh+ctyWa9dMlAW+Pvg2xmycjfD1nDkvCRcfG1AjOBaK9aPvFK2QVX7Zuhes3v
vsnmQffhSQPN4wZWGeLwPxbo+j81DqZrWi7SEoQjFg+nhpjon++TEtHFVMQ5NkpNSDJmzVwr9v3k
bmzibnflLLaYME7x3OZ3a7722ZqvyZHN/Fof/jHy3++TI9HWG49//oU/90WJUm36Kp9u8CQgneK3
PekV76jWnXUaXHu8lT3yMKZi3CgIoG6+XKjtlF2ADBS7bqYuKXCnVNfyT8DM4isPOPjryt/KljyY
NURNJopqoVkhgq2ucVuYH+5ITTkeVrbjYkvdemdnjPx9ZMR3UR57Z9klz5SIdE0bTKDD/1wgulWt
gVpRP+vVKyoQddxIWbCikhZL6sKxyXVy6z6ksuzA+iHB/0J/q4jzPkSa+z6BKHusNOjpI/SeveYn
1i3ww3Cpp0G9E0XvYRUW7AhjWFdYvOI+Efkmyezi2c77+Gi1xAZlk2JznVkLWnI15OJ5nPRoocxE
KtHeKmmOVBXB9ZJomM1j3lsFJi9Yr9fmbVorsCPQHa26TOuLzThN3y0diuCYUJBHZNp9bIV+NUi2
/sg6UiigGqt7G5brFkkzL9d/H0H8Er4GuJZN1QttPeFffLD1LDuxBxYrXDmyJ95lP2Upjq6/tk1b
Xyhbdsyt7+DNpZvCInqTWpc+LbR9TKQEPGVtvajgy8LByn5oCpVYcgQ/vbpvR6rCHJv0VS0Au4RZ
whJciPGFkDoi4Yq9si6i6GU0FpHi9gdfLlP8sA2O0TgcBzUoMdIii9Io9eymFcPcHHv9V6CZt4SZ
k7cKdD5mi57/7EJYW7AoTR7GLtKWPv8zlzTymnXuKd3JCrNxOzSqvh+jLjz4g1VsC5daUMKN6Tqu
guiOv1i77AwSymOQ2fWaNfh0MspxWhZ6YewCVRlfsOxaOGLwiJn71WlAi423HP2mjw2SEQ4Mmyeu
oQSX9meYmpRgm+YZDPkon9bgliCHJQmmXIn3i1d78mzyK9SMqXoN0j5dpbaLkCQuUR9rib8I0lZ/
g8KeBqr9I1JxB5wwiD3bgafv66aK+GH18jnBISizE/tHlqbvudJXD05Ziv+19LX+qRKapypPM0xd
I5ymWqZmfpmqmiHRHKyZxkfVyjyqxZ5co2XizeEXWZ0H2TBNytcsisWNrTTtuYOFfzfo2rPsT6YE
Yg7uF6LCKEEMyU5uRGQzqq2/m/KqXTSHMhJ33uSmR1+L+nVYDQBXUKQtBqIdr0Y2UWMsYPV47k5Y
TvmrtsV3IFPus+JqFGr0WrYj+fOraWr1oKg1yZsWtHro5Nfa9PT7au4PUeQBXjTGbx02L2CAepXQ
u9zRUyuirntQtwu535fbfxJcwymC3bazU8dsqOZQIWhZRrxx0o6VpQUJ4IQNefU7mO702tJr/A7z
8hxJXqgO/VG2/aDoj8FgtWQlIJ9/uSCH2MLmFjmwgYe2ytwBGa19gQpf31W5Wd21IDVRHdkXJe7q
uxDq2LHAIGYpVF09uU4DIk2dN0OqKvDFiYafTUSNLCWnvxy3vMa+q7xk1IAskrjSLpMzVy+CDSd9
+a/bKe78fTu/uY/bbSswf1XwSCZjDM4ws/utEw35GegolTKBnb9UVQRTyrGzjVLV+Uvo2K+tjyF6
VE7RvYePuewevdzdpkkdruRN+cjuz9Qr/4j5XvMcFVvT8LMXjzL4A1niCjYtzUEZ75VJnKUSPK/8
Wye2yocAMvKh10AZyv4gD86+VpcPBtZ7uQdaDULV2mwaluCs5I/12P99+OwDYdivzKIybuSQzwuy
2bqY8AryEsu8rxF+61l654GKWbHcUHlRzs5vcYYjVAk8OGFZuM9QLhwMHtCtEbftKazgZ6hBB88n
xjZozOLhCvXXXwg3rx9hTPs3iLvaFzWEhZtBtf6u+3MOWBSgVer1iM8cVCWU7FaA/40x+jdtEuBH
hO3aATZ486MNonujm/L4FwYdLFfn/NlQkxfw2+ROnVuFG4GPtJM7eY2Mzsc1Y5YM/7kmc3L/fp+X
VOGy63N9FQgqcXGMAEJToHEz5zrdWT+7L0TYAeOci3jxBKNYOhWNf8M3sr3H3nvHMj745XAS+kX0
SiwEop8yJLeplxp71aCMI4t1596tyGLP+J13nM54+pF/aqUKRzdXrq5GpRX05Gg/BL57G5SsN0s9
HV+LMjhEXtqcajUxNg6RvBsCn8EviAlZDg0F+9XXguTys9MmYlm67XQ2HDFuJ0MXO8OnPDVRUqCO
MfL/NKy1g1Fp0UmFsb9C9JU8G30KEoWfCZUL6BMz/D4mjsbOcAyxnhyYaUpqqIOqM+6cMMEhCMuq
N6f/xpIZDi1W5/0pGqhPQpcg+sOcn+zzcICQwgUUQb/PTG0cbhqL8nd1tOxL1zevlfCGl84dx7WT
m8QaZ0VJo5lLGMTew5j2EJndIlqojRm9tAUmmAZfj61selNFZX3QX7FUamB7JPf6PMorjHSbNdTk
yFEE74h8KuGP3OrbW/IJ/CoESPFPkdQEVJ1Mc0Qs/4/YCvr/Eqeh/iy7gHYAPMKMiVyBgSfLYO3J
BXkbU9TMDCp0Horx2gdK5+wbeGv9tyYQdzHfjgDk3AroSxHeYH1zGI0ueGsmrcXOPTIf1en2Y2GA
qyoT9ZOPY8uzaLRp22Y5HNG56XnA1BVcHw4fV/nf6vPAvv3v63T73959tmEQINYt19E8VXe+xNE1
QLP2aJfKA5WL2PT42MmP5dSd1T5L9nVfzT7qYfHgFyxLTD1zfgp0gUHDQ/w5drTQro6gckqL4RQr
QvoL0xtRGPbn8Ex1f390qsAG/hg7f7SFr8ZN7Tf6Ao9GJ4UJiB1OmqaHhojvO3UH+6Etkm9N3ZkL
iAT5hQITfVuw79jiFkThpTuHQbHc+JaN8SFgUS5vwrYpIQqKTmNCNyELBISVRQ/AoW70OTsf9qDd
kp7k7zyDyGt/Wpiafb0234fKxfkfOlQkc18CbzMExLB49dgG/5nqFxkd4RvfRE7oPBikdpdJOybi
ObWALodTskEoVh+oJ5sEDjycVi3pyGY+fFzJzdFbyM4+rclETqO7CDILJak9naTORcph5NkXTcyX
Zt9b2ElMDS7BDU/Tzmxnk2PyafcQ81h0ul170JTSOcKUBMVta+ZjlOGlM++C3jOB7UZh/ZQ3ZUrE
TQ6+UhA/f99UJwGPZegaj04qWOqnZx3S78+271euXvOUlEGxoDolf4+wonDgH73gBgbqwFCtK1WV
1qpIIvvUgMjbTiJRd4mahCcLucDanICfeKH5FPoE1FJENkdCdNjcz0EYJZv6hxy5IO/KfnwHXB03
Jl8Q9HjoPTqArvgsrfCO/n0TgfDo4ya2reWfm0apFKiwJKoonP24CRhydZy3TR//kq8r/YPq26RI
EABtOhPsPVjCMHqamuC7ZrnasTeSeD+J2GOxS5Sx9lnL1sMQbGUMsqQC5cYqR+8jBplFCFEQJj0K
3FN7Ff2momgYwXW/6rQbv1FMNawr4ilb14qdubs04uISmMkLBgD+LdL+alfX+nPeDP6t7JIH2fSy
dE3gPT5+6TdrXV+0WV+t8vGatDBopKCdDEh1lGefB9mXBJ3YJvmRGcrt2Lep9zkua9h3+tZRm1O7
jo2eVndzGytxW3+UV8dWtY6Vdx9UQ73Ts8R4TiZvTZLOvlcHJ7yrwv4+1QeSYHDVthp1yVSP68ZK
aYdoXYgq3/bE35fyqdXcMd96o9t+NOXVzAabo40bSzS/rHlrNvgq+npkXHTRVGLtVKL/vPrFT2N0
lGONH/VJLnBDbR05ann6WPPqLmakROf1bklwmuUM3mmrHus5MiUh6up+/MYuM1iOdRgeRRxm99YU
/92PC9hxyK3sfh5vtZn3aurHdDTcU9ao+WPShitT/kRRJnYs/d1lb3Tq1p4s/gBZCGCoaSjnTcLi
UWnwh5vHjnkrdhnx4UWf6O39OIRiI1wjXstEoZ9kBoXmJt6u/Mqe8/giVG2cSy8ePkQwaL2M5WTg
Usra2NlnfqvgBN+wvYyb8sVqkkswxzq7WOxt4NCvfQIjDExIdC79yN+Bpa03UeCZ1zRPgYKjVfnZ
4CeZ1L9yX7Ve8+JKMBiDhT8n4Ia+9Px9iRqhHBjOX2PysnFesYp5kikHtC9zjoiKU5lUyGtSRnqE
Q5a82lU7pJfjm4v32che3efPuaCqsblNMdc5tpSQr1Jc5l7brKKCHC+rrICT4WkUy6cskhAC2hR5
Uof0mDXdgxyBATQb1ih9bARodQpIop2GM9i1nYNvcoQDJl9Y3XgSzGlLzMDrczUfetXul2qYaUtX
C0FzJXZMp2MbeHc48WM2RLeGnpYX+fIpaHGDuMiv8XztswV95q/Wn/vwXOr+x8vHU51/f//Pchsy
PxqJOs1z5iqJv9I+hqVQSK0O48Pk7StF69tdlKFJ8jyzW4I1sA+yMEKeBa3PBsjU02gZ176Clqzz
123uW4jd+3KpEZs4lHDUyZ6rD4mT4N/BVLUBSxKvbT8nKjyLiaXIOJ6C+oz9LkYsguIidaoPNjPr
E6U8T7mb6GfZUgNMOvL4IYmI2mh27u+Zt/GtyB3rdaQO3EEodye8WrlNpm6YaWH67egpgMWT4S5s
uvotC9ufFjz314rIGtqFbnyOAWNjIJpekjHob4vYElBh3OK28hx/G2t9vavYneLNpVCrUnb3g65O
xzTCkX3Su/uxzPVFjFvr2vbIKgjedT89uwb9g9oo0WKMef3mbcQC4ZqZGewzM6CSS/Oq7xpPe64L
59kcTRy1TDvf2KVo70JbnFKkvK9pBtR4FhiqTR8uxr4IL05c3vVKGO+GIbIPfk4tijzw+kShCICV
dWbAK7Qoou5Xr/O+JUMTld5LSL35qjHU6gC/rDmTEuNV2kbjCvxVua4S3zxXzE4UYJXuGh9Zkg+u
F4IDbRPn6vqARJHBfdcQzABFnb1MHCzTWFysC9V9xpake3PdqLgp+6pexVMbb2yqihfMAP2zZwPr
qMyw+xFY46YKyj68aY2HLje9X1an3LGT3jZk55ejQ8XCmOiLptEA6mahuwEY5R0KEOpb21X20Ifz
lQb+Zkpx31RRV0MFxjigQxe3LvyWHXjenHWBfq9GdPjWJv3FJdn6TsqJmI3jLYDyY08MR34PQwAp
txXeMiDDTazoQswsp46yhfQ4BGF8Jw9lCb5bSZDwzV2JolRYSMANkvyh3pmxRb14GVxxKe1cPCC8
fdAqLz1TfqY+For2VASac6vHoj6NVnWhEABJPxYcbOHeY7XNj2oUXDFjGneBk0XmTRUV5lEhAO2t
JpzdX3ubqLFo1Wotm8pon13B9tDWu/62tZsB39w8fzWVePZebcOD7rUnZJou+ud/1eGEHmdlaPxM
RBhsKFz9XZ8ja2wSgpiEa+Yhsu2F9TfFwWWj88dHMiP5uUzjR1Yn9e0ILmvB8knbY9zTPakuMzXS
8GxDkOQn793+LnM74zQMztZKzRASpF0R0DORoM8Xcezt77rBcfZiSt7IMTKi16xx50UJSjvZjnQH
k+Ya0y08B7qVILL8xDKmXSG957U2N23DBsjqaS0VPZNYR54YF31TKwWpOCM/fJw6Js40Pisud9HP
vUnAC8rVlUUIO7EPvX1ej5dyjK2zmzUbdp8r0zN+Fj0GYmrcvPWm1V2mJhOzAUC1rqLXqeI5jNnp
jG1c/+rNe2CA/WOdhN6x9CeMU3ALWQ4JnsJtzJQeKa2/VfsouxE8zheMnsUln88cU7tkTPoH2SUv
dkWdbXrofAvZRNyU3Spa9UbR5aGYKWVVona7vsb1VTadKJiIvCXfYyW3H6J27K8ZVgXp3BKFinwz
6OBSqoOC6RkH1GS/z9LE6DZdaH//7Poc9jnWM0RJaoN//c+dDiaSqHh/gaR190NZxzu39b0D8cts
G5lacOqjqN6ElZHckkrE00gY5XlyKwfOoQp1pg8uHm/mbZEV2SF3p2Yf8vhv26hwj0Yx4sk6Ytc6
lA2kdXQfV0whgCmbvfog0jvg+6gO3CkDVBvH286sql0ceM0ZWAAeA15avep+flJLnnTszHatltff
4gp7XZR62cUg7bpFSKVuO9EmixKrnJVGFHWn2XxabynzKwMYh4s3x3dKmVe6WtnvrsjuNdYQi5qg
4qU3lFWPteEvk6KykLnwNej4CfswKS4YUbbbamxuXR6lTaK7/Waw0MqojktswQ71Z9Wq33Q7i3/l
9gmVJoFcHuaLTe751Qnh6JedVl8nuKnrEsD70cVqzovJCfqBUl+oMGoXeU0moMS4DaeL9F2FWXrj
5axJbHDYa8oLi8M0GdYJGJW2DL1eezFB0RIDcUlUehpT9rpWwZVEoTWBsVTLPWFKB7l4/05tBRMl
WXt2xLV9l9VtfDAiAOFu1o23mTdvXyzrLdZEQFlGM261sGk3dsASSYvGuxaV7g8PmRz2M9l4HTNA
ImkKQrbKu/aZ8AQJEkZE88LZLYvsTu/xEmqHeqs6QbpzJjCj2gQ5jr9lshnVxj57JmCRqC8DEGSU
F496BIleIMcfIs9/sEyzvjjQuxIR3/QGTPZypqoOTXqKplLfkEFuVlLchQdMsbT7qNxJ6Vcbz+IM
6mhv5dW6hazjWOaDqnY55aoFIVMMyKyqSxeG2fW7ttWC1eRq+SuFGO9kXYZL6VHaURjhz2iecy18
fUWnCGxfiMPCwLJ3XdSNm6FL8mug9x7xyrb+YXt4FIEIfcdl+r1UI+exVM0JYnHy6o74uxa54V2y
+TBqsLX0mC8qdh26AoUWAO9UOWIV+pV3kQM9zwYgGpvezWefUDD9qCwmlvlT5LDUGuyL+/HZHx+W
2tomQNXQ9dMzrNVw5RYip1ScACA1g6yfOyM9erH3zUkM7xQZ7K/D+n4yjGihT/pxqr2DmVX+3vFc
uHwUqCymMdSQnjTD1ktrHcvDdDyL+RBt8zHL12yOo61gp7Ckcl9/tvGRMKph+EV+bkKpzEKF3Xal
pHhdN16x6ol9M12mwYRzJhO1qVh3A/PIVh2VeJmWtvZox4Gz9RP8T/nK87xq6QuamXQ5uTULLhVX
5slHPZIZlrOObWNY9laCy4U6OseibNvuhpTcvQXtcCv7Pg9a7f5rSO3qxNXACVOAU2NlVtfPbt3X
eL2a0VNXFcWyyyzjknghW1S0EOi5N7ExUSJAQQL6njTY9nrZY8LcnPrKYAtIhOo+I890UwK+3Mk+
LTPsm24CY0wF1wUXJ+edXNQSM8LGD9xrYLBKjnT1u6ooIyXmxbQ3FRaC4NuZ3cc5NFEqPQvB5AVo
VfraqyGCdeRAs3DZJQAe7lGld4d2MuxFMrjVykZDb4URCckgw0ZTDPkumnKeB6Eq2ChNmFuEnn8d
nf4a2MGJ2ugASnisEGBJ2g3U+OKOeBolyQrATEVrFCoxWDVRUls9YjwUnwbiGoRCmuoxEYV76yXm
A98fsJgj1TyUy7ptkJydlmDPmH9U0cp6sJJd3LLsSADLolrZF8MwuG3ED9mww1BdFU6fzAjK6ZIE
PpVUWjNQmWBMl48+1bI3euqivZiHyAvsFsyzpRxlj+jBaasWLr6N0iKT8Jzy2Lbp77PUEMmq6Mi7
wp+oZ3A9Yz5OmYn4XqVqt055E54qC8tQnHggfWuef5IHvgberqXSCmuI6WRVNi+ALL7DmgZfyoJp
USJPtWnA+YvfzM6amaeyr3GLvZ6AaypiV1+UJpVdbWqThR+SzaTiylWUgItM37io42gtDKwe7kJ+
6s3ojOlWYWtZ6sFENdo4hxDOKFiXnaWavKZRbnpCpxYnNl87ivpOYfdzNAoSrS04Es8lcCuixNnX
fs1abD6D/FTnH52yLQ+Nc0uWd1x3bdSsCJuSohBUQvZK+uonYfLNUgjyY8nQPDHfa4sm9oN7tCjR
yowr/2yrfCmi5DubKxLwLY4xemvxapmb8oBNAapayyM6QF0bl/TBsfc5YOg+1S9GfY3MmsJG1U4p
MecXHHsxBnOqV6U738ZsOJ80iPJiIh5gJlaKUYli3MlDGVISyGqrXeOq+LuvaloqjAa93A1pZX6M
6zV8wQZCUbCHvbWArQ9/VTP32KhMN54/Fg9aaNfXvsa6dciKB9PpVl6iKnfzQt1va+3ZQLF6JEDg
fzQtkWGJNvbxOtNFDGCzG5SVKEJsBNU0JRdb/MAprzjEOXhGnrWIHbM53FmQgLC2T6eN5fnuIamU
pzAG39NTIWm2Vf2AH031UKBGEgb0JhEo1YNn9EDSxv+j7cyWGzeWrf1EiMA83HKUSA0tqd1q9w2i
PWGeZzz9+ZCUBTVt7+Md5/9vEKjMrAJFkQQqc+VaU8cvLEOXOvBR60nN+K3/gErScE/rlv+Qx/Zv
2jzHr0EW17eRilhS5QUJ6tKUe8yhiW7ES0cEylWhWYJewesr1o6Mi/Kiuqb6zP0DGAvm0enpWwzh
ebDZaJ4dZQYw2FvGjWU0sKD5qk3HVNLcZACYdvSB2z9lpBJuQOKrO/L6eNFNOpYFt3clcSxSLGF9
NIGJ7mWu7vXBsdTKbn+Z2wE6425Pnm8J5gmvQUwSZLx4k57cnwkH2WUITIsbFrSOBwnOh5T65ojM
sQSrAeKmNUpRx8vccURRmYL2UYKNvtWRqHH9ize1G5Qx7ay6ucyNBgpvPSUh+ROSGRk2KqzJEUm3
G8vx+sc+mJwDwhflnZucQZ9En5Vm22vq8FnRnP5zVo9f6KLy7gszH2+qnuZNxRiHR9SVb6FR9egd
UiL7Ymu17yhBlA8XUw9ZwYNJsdlXSx1ld3bMAM3DE9Saw6OskdcQtbF/jo5uPm4zJx94xIsc2Hbj
9BwENH7T9fZrTnLqe1mG+gaUh/WY+VZ8E43uqW3n7FNnJT91ahK80o8MUY+pIXgHU9JrnaCXRK59
OogX8AC6H1XqncRbmPVL1hT9pyByjS/d96bKghs9hCaqHJCgg5+zhrq5QpUtpsgJlfU8nbwSTmQE
j50/T1HumE4mNKX69kPAh1Mz09C/m0gfBNazTxPmF5s/j4IsMN7RC74YfNqe/LQ4yUixBvMxRiJB
RvGcFw8orv8qo5o/mvbtCKXoEcr1ua66sztSo5NV43aGZgtkyi62FeNx8tW3g6ncOsoQPK5mHvjL
U+oHP0nQaodbU9uHE5XiK0cRxCoCb3QLrMESQj6CvY7t3g3vl/N7NoxWrWk/0Q9/iIZ2+tmdbX83
t4CaJy1X71WddBfY6Z0bs0cOpzpEjIwmeDlUCxOInEFq7vL1zrmHO7CAiE17P0uLDOLpnoaSK4cE
i3folOCDl2afgBL20JCVIPd6WbVp0BNroDmPO5qKSbBMc45UUfR2gE8xP6XLQc5Wxxq3Oq7i/kXI
uvwMID5BYIgLr/NkuMasV/oXIVdLrXP/8VX+49XWV7CGXC3fIG/z9vL/8UrrMmvI1TJryH/3fvzj
Mv/5SjJN3g+tn6pDF0bPYlpfxjr8x0v8Y8jquHrL//ul1j/jaqm/e6VXIX93tSvb/8NX+o9L/edX
Cr1DzdOhUWwhCOHRLlq+hnL4D+MPLkpRzEJV/W3WZdyZCLLIKpfxZcKHaX97BTHKUh9nifVv49er
rjEqded5v3o+rvR/vT6bGbbegxnzdL5e8bLq5TrrdT9a/6/XvVzx418iV2/pgbCqAb3093d/fVVX
tnV4/UL/cYo4Prz0dQnxpMtFr2zi+Be2fxHy3y8Fpr6DixfJAzOemoduDJ19DSIeAVaGKJBDGWDm
DcgdhmC0UDapXH+nuE2hH9MG6cSm9niiXNwSOE4BmDjAK5DItvVJL9rR3Ik7QDHeTL17ML900Imp
n730XHk8BZZ6qR/1CXZvk6ISOtvVljID0EuS02eLhOt5GOGs36AvSD0ckeK3U2ucE2UrVjnoztvE
1XSZvczzUblUtnWTfvcjNMhRgLO2eZYlR2pS5KPUrHgGlXljVnn7ANlS/qyQfbmzvPaT+CSq4puL
uFU97mgLz58lTIf5dROSbDlJCEIdPCLlPJqyqgSkZQGGy4y1zbrQv7w6+jSfHEv3SaL+zZW9CeYl
3f8lyA0ycAvh4gwSCxzYQrYoY0d3QkjovDf36jDfQ2xTIaQYCUEf7jJN5spB4rz3VawqQUbOpHlX
K+loMeqYKoCcyoEsoRPTOoNrPVyCEte9B305HT/MAXn6Z/gHK1yLqbsdDXXYKE2Ys9c07YceMb0H
OUubdNP3KNFc2XkginY8n/IZupowtuFdnwSwNfy5hkTIoWR7CwuU3R9Xm5yFqdPf0Ab5+5VdFikb
91yXs30Sp5icdDhk6rSQOg8WmEnqhNZyMGrY7+3au9jFKXY5Ww/A6+yzDGchwJNTl2KKX8dvc2Va
Y0b+LjJqdKazbDwAAUCaJJ51bwO/XvMJmW2SJMhaKHxqgVCTtrPHQ+wV7achUNtPtVY6J6d3P4tp
tUO/9RlKaJe9BqFyyIAjH2wz6LfTMlNsl2vISqtRruM6wXS5jjjUcv4Ko3ODsgptunIGKdTTW7/u
VesuJHxeubn4LufSsyvdu2E7gXZod14V3YfUcE9qaxgpTP5V1pyUSkEQfuMrav3DeYtEubqVcL+t
+/HcahBBBk2Puk1svPVOJ0rnuWQ3aKNeD0bZjAeLbL6YPoRcd16LP4hd2rE/hBqKP8h0acSGvmAT
+V30jexdCciYRukmde1zuIAikDZUv2UF7EBDRYvDe0RoaxpKykO21W+vQD9JBvj8IEZnDos7+l8t
EiC74h0bBKfRGTEnKkdLBpBvynNEFfUseT05OBBo3dhp219I88oZvR62FOlzSzXsEgfUYtjDetJA
HVc2TwtDwSFq63gXWjE0piAFc+AgaC4Pvlc/lcNUP4lNW2wdTd3htiFHe5CxuK/WGdX4EYWZ4La3
m+Gup/f5zhsWGmUZx35onF0d0d5izHcXB8kn8ACj0/0SGm1E4V7vt6oSlLt1hS6P39a6siGnbpx9
/eHKbKuRclR0lIWXW4PcLj7cVy53G7qJ5i05BO3DHUYi/8Md6XKTGfxI3QaAnrZ0+DlbX6FimiEw
BtlqgRp1nVBe4ZC+n03A7ZvNOhZ3PySXGVd2GbKD7o8g/782Q+ciaWWy31U8mpgzM1Lu10PuN29D
M2g3HTCRO3GK/TK3pxtnG8z1vF+nkVX3d31ZaVvolOBpRbkZSSHQ6TvdNKIIELCGcJzT/GxMsIye
2twZ7vI4Z2MaNdVtPKfVbWKkrvo8WOQOVCRZthJTL4GJtCpMi3BPR9WNPOSDmNwQEUkeRgfoQRpN
zbYeRMebeXTmG25z2iPNrPqjnGUQq+szQr6rXbdAyGW6BXcRoZ4KqHajjaV1dHjZtPhhXA+k9fhL
QH3vIsVbKgOLOzJRdNberya2ZrnkWCiUZLja+gLCGtbwvkHH8ccXFuZpBTrG3NLBqt/OaVTB8ZGj
wtdlEFUqCEvqcFGHXTb84qKJsK1p6v/kv8dGhjNfxQ7O15rLpFX4YAcaJYCugRwt9RrSSXlwY8DX
NFzclR2RkQTp8GYraKwqxio9yIzLZFkHsUaSelWIkseyVg2PmbaTFe0xvJGQ6ynL2rTWRmeZIV7k
43ap7jijjcrYoh7YoN3Kv87+zQ7pE9GS6ntox/B6WE36WNVJcxr1EMFt+lw+S6zQtfwYq/azRZkG
6IOiI8viaNySpGeg0XuFZpiE4dJQoKI1f/FKt4F4HRegg3hlbtFRh3yj4fVZZ2tSJ98gUKbTPGyS
ga/AT61D8VZQkFy8WVGeo9oE0NRoxxiIB2TNKDVCVEIHz3K2OlZbuHhBcGhHO6ZbQeLkMLTOm4Pe
jd9mKnzzMFBEXSfIJa5WkktMsJ1sxCHB67XT5UWBvmruK2BNhmMiXTsBx4vsMf6ZPiivndSfA94A
ioWRuQeAr/1cWRogq3J6mYqB/jwlgdSsD6AMzlWH4qfq3wfprD5rER/YZbqsmrd5fTuS7/13q/qo
cmujojjOlofHW2twraPm93Rmg89C5Fzp7yI9Cl7RHrgNKrL9rRvPn4uq2I4LMRr9c8WDjjjLJlii
aFrk2dlGW1e8HqIa/CksKV5Zkq684U68kal+WDKfcgrFrOG2xW+UFFIqDF4Bgt7pnlUlaW87N7QP
GQn7L8ocPch9eI1IAX7elpFjHcLGQjHDhJ0KkdXZqo7ynDwj/3w2nXx79axMUyVP4LOqGmcrfvO+
2cQTNfUHzzRy+9lcHtUp+NwYRYMWNVwLRgoje2o2J7TpleHhfUhRNLiXw5w7tzRHl/e24oFVG93i
ptHc6FkOHgCPMgGLJyO4LXTEHNuz0ZtNAs9yNh6zbuj5kWXCzPf/2UFlbdtGkXYsoKJLtlOrnsq2
c+4lZNL94cF25+M6QUcV6oZfULrqZYKvFta2taroEnO57pw8lkURXhYxoHd8DCcKn/IqHGD4N17l
WxuJlQOo6XQHtmk4mMvys+LCvm0mwYuS7tQYbteia4aXKaj1bTRY4Y3YRhC3d6CifkMgbngRU1WY
UAVl6r2zmAbQ6chq2zxFLsOSTd+zYX0Vn4SbyMVtvYyWnVb1zdOU+T/DHTKcPQSNz5M/gkKXUznw
864o7XkNuI5Cx/NtqsTI0C/aoNrIGKqzaK9bc39Zc43Jinjyt+tsWdeqp7fFLkvIuMycz+pQB8er
ELtRuaMG3k+hVZvQJHvmye2VCOzgrHIqh3UsfokUtwNV1lukjO018uKSUAoS01YL4BmRIFlDztZL
2tDYGdu/vZpEskcNYR0EmajqzfjoQDC4Q1Iz2cuw90JsvTE+QrPubAY4KA5XDn9I0R+K09trezGe
wjLTznVep/ZGFhndF30qh4dAD1rASZlz8NhZPtlqVm/8eh5uZSiHpHPR7+jjOxlVqN8+dda4y5Mw
fCyWkWcGwRONmeuUChaO+w5hOX9C42frdS0sA172XaP9O9rC8TLzFdEh+5Ppy4VHMxwOTZSBU6pq
qOHb4al21PCFRgBwlf6LHIzYbkEQWf4pXWxuA1B1nuH8Fy/V+u4xD/RTZXpvE/QeCAOCvnzJMdGK
lu2duYc2dpkO9ja/6wvnjzWe1kDgXXbzJAFVX03boA+nGxnObdkBRrOjrQwVNzWe8/JLlqRvV0PF
rSJ9aTu3RtomoG4Kg6SNu6hlwCWKnjWqPjso1ot7sUVoKI9s5f8cm7cGjXL3YvCXSRIlQzkYkR2D
oymC3ZVjHaKhZR5CC+Ho+ouhueX9OBnBE13FFJtg5d9aAB937dDMB6rw4YvvRuGTGrkbFOiyv3hl
rtl5G4lNDTd4kfk091/Pl4gQctpLxHqF9+uLc10DUDBcvoDQPSuiPyCEwyupE4j+bZp37l2l3dOZ
EUAkYA2/1m0cnOIFY72R6M6OnO0UGuMnObSwpt6XfrPX63b6lNs0eWSxj3TP8hdCMf2z31j13WXk
UkZrFGvcJPJ2vHvl1WV/401JiX2Y2y1z0RQOX3LECm+oVQd0OKW03iRlfQIuCLcUANjnMdym0VLw
XyyFGnsne8z/ENclaNHrTis32q9zgqFIN1MfvK0jDshV/z+us157/N9fT9fP6hZN+GpfpRZKnI1+
7NFmuW19g+ettO+Nu6liGR69UuMutY34NNICnC8OMQ3ivcRIeEVTzl5rPXpJlikSKWvLUBlnFYhA
AOFTm1TTXozivlxRwkeakPY0XyHC7kbJ2690OYHz2ZSmMd10c7tXzSoytyQ1zFNUZRbQbX7z24Bb
3p2MPfl9Fz+5nMndl1Xb3rw91/hjdEuWT3ngCxI8ul3qogrZIrHzblMXhx3VdObU+sWew7xjXk6z
Yv7a61Z5K/NllkzQ+Pjs+KRAi7LMF8fQZ+6drU8KopIj/RwIlYGVqO7md92yq6E4xDbBao18I621
/3usLJxGwXfHhhGttl9KxVC2cmYCWrmc5YutTBXrRc7+RZzruAqoYJKZbrq/4saSoQ6MV8kjALPv
nFlir8M++MCjlQItSNG8TBCou9ecoHyl13hjmhkY59E0ADDHL8ZiRtY1QaSXlKgMrYrWeziSFADM
c/GqayThyQJBOLoE80R/WWPmmeZT7IQvAc1KrxwSvrYmzzEoXNgIjavHonSeG9+ubz8MaQ657QMI
TY5K4128AWRlT7FtWneiV4IS65M1Gd1ZJEz8RaSkiRRYsKtI3zmiYTLGdnKH0u9lgsySg2ukl6ky
kvmjlcR7ByjNrnSrlFxnNx0LLTKeShqt9l1Jnsy0LASNF5uvoFxXFnZzCRHHxAJoQHv5qdSn37vA
0k6kho0nSE1Pahyq91rXuiiFv070ij21i2vqWuVes8eb1nC8aMtP6HRKFP2PS6RJsxbodLPYyjXX
F5MGcH3HwGJKMOxnsaet124rJD6Ol6XWFyNueYGxk15eyLpc8ap5iXObx3oAYQI7RmPZT7qR0t8A
9advS2FLv1mN2jSDu5X9ooSD+SYS0vpLzLrE6lht6zLzsszM9xS54vELKbRXGiqVz20xWceiM8ub
NqvTz8oMZxnAx19/DBgjBC/qgLSMUAFNKn0yBkReQgaohraxs6vs49BchhIsXgleh+K9mlvYwNNb
MNbbYdFryxLwQKPvfgXfqvmnQIMunSYeWL7qEv02EWsjt2vcS3QzIkVeG8O5aP9IC8s8hVA8nekk
5V9VKSUEO8pQoIK1WF2DohIpIfFOS4icyaFuaJK6eK7HdtQaJ7v/tfSgtW8lTpaTMUmkjlZo1LKm
ALr2IOkz2qA5GLMWKjdjRcJ+5j6y7S3ksP5IUzM7gwYuSX1GWXZuQERt0QFGlHOZ1Lipt4+6LuLZ
KncU874qVbrWh4kOwEVKahnCGjU9eqHfhVsHMWDxWmpfP81Qld/TgPfKrrP42mXxvNGKyH/tOuBI
Wl9Mr34VWRsE9fJX30ndTVEEHioKDSq4Fj27nUFHE2UD76Q5BpJvS5+2Gcf+ZagJ1QM0NB+Gq1eC
/+3cNA2irTOwJW+X7k+jAx5j1EiBR5Hn3NsL2wnlM1DsEzXD8xBUe7GNQC5ntHcX9zIl6wvEJJcV
TBq69p6m13u3Vsob6FPcfULb7s96En9paDF4UvtKf0QvM92IPc96c5epwMi9BdRL+zOPZtpXf67a
E29Ag1JJlvxMd1uzaQLPfwALOD+XSvsk9kDPqkPqmxaJMS4SNe2hM4ETtfBsvkbfjDAefxvmALkC
ftae+rKdb1A/qW5UMwue2Q6Cobdz+7fom97CfyKR0JtNT3YMLczbkzV8k3Q+5VO4g8IipQcqJWtU
Lz18YqTVIN1Pk5Peg8ZzHvMKhUslsLibvZ8FOalSsUXvZ6v3chaPxX2XQ44VBfZTyNPrLZ9F40EO
NLGbD1bsq0c7NYpFrPqjQ4ZT7D+VZebeSuwaAc87mTALzGmfBs+Q++UvWp3Ge18F9l80NI7FSllu
rd5Jf23HeDub0/gtiOt4P9dIu64RzVIi+Y8RwhOVxtE2i8LpmxkoNHzkUG0eYbfJ+BYpavjoLzuQ
JvScnYUW1tYO25BMrGxOnGUbIn4/oL9BiayzB2dohyw1DvF6qcuXBoH5SSlrmkKWPc2Hacva1IDH
c1Pft1GS/ar3JHyNyiufJ4CJt4Or6IdxLpUvZLAuEQZNP5tsgnjIjmmJyqkPawvfOvJz3yk9a2eY
ddtneBSnB7jPb4ycl71Vi6k4oF037CRWDoaafofCDnHIZXrVRTM9lSgssin9xOZy2881ZUk/M3ft
5Ixf24Y8XGGQHZmbdvrJ0fOdtEBDj8p2GDmVnXQ5u7qjbVzbRp4PwcA01HrlJfKnaQ/rfmHTKQMt
rhxCW1VPirUcwJpn/IpwCrbW1Gkp6H7J+G2kUrB4JHzpaf+n0zyYIHmhHZa+12oan6Ll9xqyL4sa
TmqxradxIf999tv80JTBBIErhxnc7XlGbjR1J+dGTIYBizj8lT+E5LExntMpNDczLBy7de4aJ2dB
0hzj96WuwhL3UfG0DHV1KFf0eNdm1q5t7fyTVaZsNM0kPtY6CsWNHrHTVFMa5zt1vrXM+pehzLyD
3qszUgToAyZj1jyJrfX6ebsKB/6jTV3m0uFHa+oaI2uldTNsO/TbdlJ4XAmiL2XLD3XMEPWigz8M
P0nV8uK+cEf/9fxS3jQNgyZhWbIrOvvQF91PbrSD/HJj6WN6P0x9H+4ThVZPhAevh8nSZYxaanaH
Nt9RRu+h7fI7Jj9m73ZZUUZil4j3eLGbod48vsfLJSXU+2ZXEDCVC2u1HIrSt/dNX8+b1SZnC3/m
vV540NhKjOXCS0i//tu81h1oCpLIIamC+3FInH1RLcLC7zHrii3Ea0eqUb+hfGCfqsp6uLwfMoT1
irZo3oD1L6LKdgkTk5s7/J6/T70MxXNlI+P73Q/qaqPpg7pvWn7ZhF2gbIzfANT3jwHQYjCsCCou
ZOVNUGWoL8MTKlEyyQl62BcW718ntU1y/1Yq0SJt3HtmTrtbmUxoSAXFtElKe0QJlXGAPM6hnygl
ik1ZbB8D6bre82u1iKfiETc5YY3KIvk3sNcGxEPx7yaVt1sln4xPcpjb3tk5A1Lyq62mvY4Sohps
slw12Rb3wW5YhMPkQLYavtWanHc++jA4LsJhoZ0YD/X4TQI+mLteO0Bnm23Ftq5BTg7cU+M4lzXE
Yeead68HPGoul+rerwcKKD3Ms4le5o8Onjl+pfTa366LVx5fg9Ls+PB5+g0MSlDCLLRqkBrWT4Ze
0GftmI9NDslatRyWADFJgBxi56NJQpeJgJWty8Qf11qX/3GtqWi/elGsnVw93Di21TzLIdYK8xho
fvema9MWkCLps2fedoukTd9n3qc+C5ccFVoyQzCYR18l+jImcUUtPtfeoh3acT4VbGWuo9fryQx1
WV9skzl6n0bWl1FXaq9RFr6OSeQ8jQOPe1VihLcylNYdb3bOdKE199LDk8UeUtjaWQYSFMJMTy+j
+Tky27dGH6L9Y9KDmqotmsG2HdJ5O63hmyMzZC4dyG+XWpdaLuWQxL2XMK0twie/ps9vWUOl8+pu
4DKZt1S2VD9HDzwEZAFO/1OY9ajmptNZTHIoYXU6OnOiQ+ZIGJlHkBYxcarVTedEcapTNZqxUx20
ordvZCuRyC1OTuUAh6O/azVN28g2RWyyLZGz1bbOuLLJAiZVv43qFt0+pAEUyBC0YB9Iw2gWdW5r
NUWJYaETo931jTCsmOq9ZelQZPaICx4U+icP9VIgnZMyO9BmkByqpZq6eqdA/3XUQNBQ0ou29Ck5
+yuYvAzFW1JyvHhXmLzA6anShpe5V47LUos3mfkko21IdosuIjSNvswlTF2+BqO/22vWF7/TvyHI
lD+Ks2v1DSR5+ucqQ5l10sOjmMMMIT5joA931CP7y1iozW2ulslOvFbQKPvAi6mjLRfwnertApcl
R+fqAhQTP1wgchv3AJUpqFfaXNo7K0y2DEm7yDCzAPRNmr5Nk/6kTLl71/lTtGusKPqlopFj1uE/
RQjOPAx6YUNqUSQ/jUr9JAEAKB3ILgLjcZ2JPGD4S6WxCfZ882s6Z9YBcRc+Vhas9emYwQ8T8bHr
F7DLehBbjvAK9Lb5cbV7UT0cKoCS5LkQB7uaKkNFwJTLXPp00Yt6X3h6jiM+TFYX1OWmW/Qp5GAX
HYkqOa1jIFjtcljdYpvmINzNA4kgcVwvcVmnrCkUk4XeGXpt362HoeubU18CXXq3B6CR7owRor3d
n6e0HPZz8yGmaKPxmLTeL6I8DFeyfl8rF5Xii/CwvahBi73KjhIkFjkTRWiEovV7nm1Wc4CgJJx2
FFl/WPTDeqv9h0UDBLH6vIlcZ6vTObXsKWQDYvmufRzH5Ntli7LY5exq/0Gj8FdEv8DTLhHgy/RD
FI9ki5fhGussq1Vh9O2yAxLvZT/TV8MOgJN7jo2sIqWT1y9NSgOfqsw0o2SVA49w5XyebDrTIaz5
Awk79yeN309yeJp/N8d1fdYNgJDoFxkvvOfDJlRa9TelfRSdr2WOVelvc3xN8e+aIKrPc1IguT5M
2ykr2BWT0f7W8vu86SFxeaybHjoPNWD3FWbzt8aB+wG+yGmbNnA5OsNU7KioxI9Aj8db252Uo+40
xZOreRU7H/qwDA+65YU8bIqGT2Pf6F+vJmltrcC2ahZPbQ3vgTvpzq05eFOG6gQPkPQH1c4hsXLj
S1KPD+nkpr8mRkInJU9vz/Br1vSYEhEqqvGlHvoHyZ/9XcT7Gv8YQRMb4ux0Ae/cLvkJXorskwAd
ur1KdeuLNTU1DWDhZwFUFKFqn0Y4ti4wh6w0gHqihnEwRtirOvh2j6WR99sCrfeTICHiPLosKvPb
nSw6gZaURQVDQWOnc1m00xB1jxEtAVrMY4rqDJ8Ctcrv0DZgB4I42WVID33zJLyxGiZyJzCsLCax
L6Y6VvM7WeJ9HTEh6Ll1YkXjbYa+3wb0SOMVJB/B3WzryWOzCOl1YZj/2i379NbzviF27O9SNlqX
CKtV+00ISMcDaXewm5gGqvd8KnQAzWNRphoOZOQmyZ+uRgsebGQuFbYuMpuiTbXR4XxYbsiBvSvG
mfTalGWPWQmXaL3wvXVVPAKo+qujthX2EosjIKN2mZH0Hp/ixRHEpXmnG/AQ34+kqrKiUZuXt/zO
YDjZYaRALXp3O7+f1O9t8opSKBxEfahuI2+aHzTwTXc0sEMR9haQ99G+ThXwfErsHqe2O1hq65zt
ybecHemS5JBDpAjKSIsu7kjRnXPE3wP9EHqVKa13t6lOE7v8ZcCs9wbo/9duhOljtcONszfTJHz9
m3h7seuRV4BsbOAiK6D3SJOab+mSk5Sx6gb1hrKxhaAduQuv1MaNaWctkrGV8dpQealbkpAkBx7C
uis3wrI5uQmUVgp8hzI0bfM/T6o0E3BePt2TpCqgv10OCjyVwAvRz2jnP22LI0amDEWYAdiTig46
7Mal5lZ3cTNNT+FyyEdr35QF7O7LSA4A/s2o4aFzsXhZpz521IplBKUjfBwg+5BEDs6rKR7r7Dz0
6s9ikoPdecWtq+rtZWYT1eFtXlu/I9HTneH+RMaoG5MecdCi20KEblFjGkry7YtRPBIpZ5dwGZtB
9nueqip4mWS8Y8uk7au5HzaCtdQGum94LscjY4mRMznAkgZvQXK3mqHvjbtN2XVvE+oGie1qVh8T
3UHKSGk9h99kReed62p/P1WBu4sTY/rc9CF5VMt70lWwXOFYwh5qa8pZnPOgqjRUIrQuXte1qhtE
q/2teF1uNff25Hyns3j6bMEF/YIcQFHXdbctauWxGuAWk8jCoju7mnL1VtbRa746jTVMe/HqTTec
NPpdYcPkFYHjiD/FenmSZSUCJCSEfUr1LKMoh4iSLWd1J6uRs+ogsa8maLRs9EZN9PAsrWcbNof6
Tz7NrBQ8ImiiUCK9Gfgg3xrQ6N7Tlc1Pcx2UnyvIMTbqgDJbwZvmk/AJkAtqdmoQjzddkAO4WFKn
bKe1bRSFFax4DDO9CI0NaIbknpsSfC2lSbONYjq7uI21bepnPwSGDiIAfpUd1LxCBdii+qYsJTh/
tkbg3sPW68f2QUzitBsIbFTPHA4SIQ67g8hJ5ottXUSzOjC6WfcgdrVRBiRp0MyiX1+7q7sqvylD
/8mfFRPqL6G0CjIdIisNjtTZj3/NuJdDrrJ4wsbjFC2Y5GCjHbwRI9zNhMvpJRTqynzfdZSlkKfe
ed5rWLTT45oCmBSTtgA/Um4kcSCOqDFHhLCbescPrPFJHKneUPMutFcIMtKTUxQ5P3yefjSzznso
W3QNMitCUMGf561aO/FrO7jFxpkz/3vlVg/DQEJ+M87fSjZ8vKtFSwdJX/2emNkXa0jyb53Cv5b+
5ekn9gPZDohv89T1BQkB09Lu3XCcb6bA6U6V6g2o8up/uXIxmh+vbC1XVsLyoZwK8ixF+o2i/ccr
913yJS4zdRvnZo/0d36AxAw27tlUjmYxKd+Ngc+51yU6ZNi1u4fi37uj578/UUdHVHCI1U8JhGZb
p6nKr1bTvS6gbeb/AbURlc45+a5oivoa9E6y0/nSfwpSXznSvx2foiRu7sc2nveWNxefndCHMDo0
tV8Q0nh7GRovQ/GD4JfOIAl49TKm2fvLy4hMt/jhZdQ82NwbPCdvu5HvczUgX0ERIvsMFWzxZLT8
rCwj01M5gOXLnSl/EBNPW83Oa4zuKEOZHs5glWTYGuNlOn3dTrNdptIYQI85pMjObEa73ggtBOK1
7ImtFsCE1npBT8B66YMlCYMI0llsdRAsqN+F6wqS4xcQRtmT7b9NRxKMemJkkU0wO/Wua823Q7Oc
JcDfbaUHXbqM7Kifya2kBonTxQM5D6o9mnqrwlK5E8EGUyO7QAlkvoMNFk099Vcxoy6KVMwSJTo1
EpXP03RXVuoTzy3+NipL+DCnwazv+oVBRQ562/c8H0MGHUH/eLs6kEYgWn2PnsZ6X7T+DXKd3dYg
f3Yrxbs0gfsKhgkXMlRw1uKF89q7lcJfps/I8brQy9q+v78AB+YhDDe+P7jHItJqYyfi79piRFPB
PYqwu4jFy5l4dVjcNu3irVqwM93QoroOSdjjHBqfdWGpXUaTrX4WClvxLaPVt0Sq75E/zkNg+BJZ
GrVBIxmwMH+wpn3SwqEkj4CXp0ExjlGJTsjysCilcjlcos3WoMuX0vx68CZl2k8lT79DaN/EpmIA
UoimbwC7dmXqJa9TVJe0+mEXbtok8mCyqNKL3Z0WhjHXn74t9jVe083feXwb+A0j9zIujO1yaBOd
bpGhi0i3YVu9wRKXOe0M2EF2i3mahQ+Bxo2rbQc6LZYyj+f5wW40Mv0k1R2n+DTPU/N6FTU48VJb
PKXs4J8U/mmdYVO4cCPH3Ll5SIFzEWYdjGZ8qib+pVLW6HX2bFJeGw3FeUpN1XiBZWevcL9BM8Xq
7pSU/Zoo1eipxuOcHtJEtOjYIPuSA00Pm7N429Q6TdBWPAdBaMoaYu6RFr0LM9aQJQ3yYOCRkmyT
hUWCglUXvpRTVUG/A1CpMqLwpYC4H7IWdzuPsM9uK6NH09D3nUNl2m/ehG21TBXT381fIsTp0GC3
t9Ck8ept7bTl8qc0FwJzpzCrO/6U5sJZrlphfSfeeamMi5fqOMFL3Xz1yrdJhqGjf5z7d8HyXeNX
LbkbznnkjNvc9pTPSjD95Wwa9Tfb8H52FafEaLmPTT0emzwxzuHoQrqzfGjBQTxP5Ti9WH1rnMtu
SlE15MNZQ/dtsHv5YJcPs/9n/BDDBTr3xWCr+9J2SBBBYnKem1A/T3pr75CENzZiWx1/NySXoFcb
mbe6jXy2d22IQvaVQ1vWT7nj7lrXQOJL0cJHOWRF+pn+VQfE458mOYPXzdvCKZ/uC9HLFGMZN9Cm
2C4UaD9GRyFg99T+ZTUbUxCtV8ic4u0KjgV2a2GN87Z6EKZ7mbEG20r2EgzZraLAskn3UrypsjE+
tKh8oiXn6rftrFYP6lKqVcLMO6sdEIOl0sudtnluPCjeDKtCt3WJEEfWmLcaPWSXSbQXd7v/Ye26
luTWleQXMYIE/Wt732M0RnphyBL0FgTIr99EcTQ9R0f3bmzEviCIQgFsjbpJoCors4O42WhN0QVy
pP3CyMP6c18jHemygh+LaKhfoEc229sRKkUQJHLWTdY2n2vsVS2rqh7sMgJbUTECaaztg56OCqj4
Nr2B5Opj7IlniFxUK2jvZY/SRLiFrsgmtW3UNrr6//EzKoQXShPU5UpxaxnaE+j29RPN3U7D2L86
jI/H0QRmmaxZXlhLJfFEqbkN/Yq1mECCHUKExwBB3qbtUmtLQheTb19cqzIfskJld0nHfpCZvIIk
MLel44yv2ssM/a1dAA9TGc4j9pqoZnbxEEA+3n0kW8X5SqHI8d52oU+SQqh55QN1vSUPmuCMCHdq
AdhHsukJgwf21jkOELA4AYgvW4O1m78ALt3uo6Fla65DXz7sbu9+tFc4Fn3R/n+zyymH+mwTLbji
4pKVMthkbKjWVcmLJ9AY2jvoUoZLHvXFk+Qtipb92F8YIbrpFCEooXWOyNmyweczFPJCg1mdTg8Z
SMhibJ0kdLZWRVyxT0zI5F76vdwNmReYCMN5/aHGyzJfSCuO9o69tdyuG37QgFGB7upYMNUfZnfI
9kFvBiJUAGM1YGGZanVxkkq89CtPOfLFNLoeglMqh5oJunEtNMOkARlY3YUqaQ1xBZSyULdQUDCL
XfmIzHR4HwjvTGb8dcFQFAPkXmctlgygglZACGZHo741fomcsd9kOc53t9ctoiP5uEgQIYEWwIfX
ML1tby/fSK11Ue8HBxrjpMCCwQkyL/O7miYyxKATkCGdHLC74wxpyc2gs2yFUP1DMkWbXvD4SiZh
BtA75u0PGiPTbdLN9s9JvZqaoyXkD/L/v05KBNBiYHvARxNdgDipr65hGgPqUXfSbr6NbXw0Uuw2
H8uorz6VWfTL0ruuxm+TRYDN5Bl0gvbc9f7ZpdGbMyJW3fnWlRkqzqw8blahsY8cXVms7GC6Qy+m
OuPhrz3bL8uFzL3mAZAQtnQLzu4DZo0byEq3JxDBDQfZQSwn9IPuiviyvTIAmHiaGghpjFXTfgsa
vu8s4G0XFeDcICmAUGhhf4PyDn/1mM+WGdJt85KDoWkf/fJtSTkBsCSk+7YkSspPMb67Sd/JV6Ni
A6gZcTWiBm8BnQP5Wna4J11JbfurX2VPoIkNQVi6VH3BN6QNFiGscvZ8UFw0IE5eU7cVLYTCochJ
SmGkGVYXzD+/20lazEMAAy/jLMVe8ByUkA1e4MKJ8P5ZQKpjvvg49F98TAB+DsOU2JtY2GLFJz/a
J2E4vvqQsxayqp87q0rPORiiFwq6Hq/klkDpcQ+OYOhsOv6iZkO4SzMWbTmKFVcoTHbWiazxf13n
k1jZVQ7dD+qPvSNAK+I4awVRIeiCetPaNv0tsEw/IneM98RbD9BVf6Wrd/vNRPbJtWZ/orgnk6sB
Iwp2vFXjPdnJRIP/q/2P9fEd//B5/rk+fc6QEB3va0vmbkJUtW0sw4Na+HszgMh2ZOIqygy8740M
kLoo02+t7UfZGth2xH9aAZIRPWH2sacUQi+pD1WYFE/pfy91s7wvN09PQenrqQIK4VoNwalc/S3q
6mVoBfmGbKSdIMB8epG5ubAHBl5svEptJ7b2SI2aM25MBrmzcLtAnH2wzD8ljf32Ak7rN7cZRqbd
wr4SZ7CGeE/Zb7epV/9a7Z9uNL2KYvwXe/j22xMOxlBguva1C016u/Hvky5x7oH2lKgfxhe9Mk95
D2YL8uwcu995nh2AK5HhUKL92ykB1SFvwXVLPqPheou2A5qOIccy++g7gH3Z/XAHczW75zKaTqCN
uCNvWlaFeG7Zc3LI7NRB+UCtOJFR7HLoYD6bNVISkR/FZ+qC6m/bFn3yaECR7rEY7dWoa1yz3Gao
euqqBXWnybJ3IGM259FccQBhVFnuaJSW5BDcOFNXLznm4OSjJUvQ6+Qi7s9uHIEWxQgRrOBLRnET
3XRtAZg45OBOFEsRcT1BEy+JN9S1Mi6PzIRm0dDw8lOMvNGjk8+hFHJoG1A+36Z3XWMuQ1+srd6G
SmGchveqQaka02qhtRxAO+H3ABqLAewP//aQQX9sFV71f3gAOYWwuE55/GUNH+f3lUps6MNjz1Kw
NZA4CKl4toN20rT7Q2psiEh/ts3jINUHyX7TggXWLQ1r6zYOshIMrKaoCG5OPnWRMpm7hLAhTA2X
7my6YWreJxFah7zeTdQj1/eJDOUIJx6jlDpl1VXk2RHyg/4joMH+o8/YM8q42jNIYn1IljfBGvFt
tabB3jfC84iQVa8HyVSW+aXycwZWWszOEjddo6S+3dD0wOwsnETbb/NsPQlSGlvA+5M7MpnBgE0V
iJ+39AnUEIgjhx7wgkZpDYYcXGmy4Z5MsjZQQST9bEcfAerazcFlngkAyO9PBGYfqH4ZD2TpzQKq
T9O3KE2GPQXgOhDkbqdG1HMATyZ2f8GL9p4G6UuGbCxE31N+T18wnvUo+/jn9K6o6xX3GOibyyzY
J3gPALsb7PuwKT65LC0/Fdgn2SpT17ix8R13mbN0Ge92NAiE9LSzQZSwpAnv0/G8KkDiOvrrwKvS
i20/EmiC4SW0AqR3AvsO+O6zBknlVqrkG2hwv3oC+j4gGgn3BYcao5/n1hdMpHGaONZGsHJTgGbK
lWGmbO9qCL5lNOMOaXFLQy+6e+SF3UVUt/kmAGuBhAzSq8gSG2ynOTIYOrPYaykXbQeyln2w/9Mf
OcMzC1su9ihdVoCwZkAq6MjfHzHA2k/qpZ0goXEb+BAsbCkS6EuwapYJnuHDUIFLQ0b3UPGK7j0L
WRZsj8PtABnbe3AEIObvofRLBuGJPFiUWndKfJ1G102Xecg9TR/+M/Klly5dzQ7c6iXJl9agJd2m
hWafvkMzMARvBdS7owFFb/pkh+eSBxm/uN9Tt2XmioMV9inByQPbln+70aticKGgHRb9X90avRoB
md/d9DlmXo3sdFNDON3tprSaGMCoPGQSwAkIk237KcuO0AXLj4VlONsRKIQrlxVg7JUVPIoIoeuG
udVnlvDPCZf1zyaF3l3mK76wFSDQLa9+irD5PBq8/Fw0ZQppnMx/HBl+zLXB8ysEKt7u0ljq4108
J0nXyIO1oD/+0tjmG2sMlKblEZgt4oj5YIY25Ewr8zcbTdIUHEFsQWIjDNY5Ym+PEImpDi5SNhDm
cZ1HssXday+d4UFaeB2ELmSH2wlcWDd/SF8B0tiZ2KW2Vns/Ny9DP0G0tHLu3FF5B1tvVj1gNzZW
NqZIY0/dFcl2BbTrP42zeDwZbe2Zrp2D6oLgR5WZJxMsJ7cL37NmS/j74h8+VRqOz0nffKE9Mu2W
aaM8DhCb7yJzT3YZBlduB8A+5NNnEUN24BbepTCwtjsMYueOF2+o8mCUz3UMpQpIRVirBHlGSM6l
08WOOnNJDm74nPWNs+QlitXbLs6X3WTGmylxnYsBxO3cWCHjp7Bz1kMRIbxFA+QiIbe0LPEj25Bt
QP3fynSTGMJ0orsOEnQhvZupTVV2+Ps1lYEAZDcesGkcX8Ge60Oi0jUOQncZ2zSh8l9q0NIc3QDq
fVxrR1vF5C9FBwr/yTdKMGHVP+vRNr7oiyCr3y4s8ONmHQRBXAvZxdLKrecm6PsVF51zlRa0BbI2
KQ5IGIDRIZrCdc2gipBaUbnMa5DvxM7U4huIKxEA7Q0gD/qmhaRfqkxr/Z99yJGaNAXbCdfet8Xo
ihdfy7IPcdyyT3TkHCo+3TFjOpEMWZay8U6P0QmTxlqGb4s+nL6P/bd54EMBy71yvrSQZViA+Ig/
cjsKNmMAjI0EjeGZpWGyFk1nPVeG+FpUKvrJEvDgYVf3HXTP9kLpSQb7PQngW3VGQU8KZk3DfJ6U
midBVnWe1FYIaAFuYkRDdkwa11jmk0yXiDllxzhSIGmnkT5Kx7dLGpoyEwEUt5gOtkICrdRllZWB
QvDEgvA6tMCSUxiBQcMouvbBcNJ6WdUd/zIW8uq7qPVaDPLr0AX9T5RM/eKBGzz7uQ0e5kA518w3
M+g+dfyAv2x9zkabrTsn8B9Z2r0kUbyddP6IGlmNIbA1HHXj1M9tpIszVx0sykB98Hkf5gEfD9Tr
TSjO92M4bQkSVCnolA8tInozQkjDh0DJ8ndb54GBgkSpyZn81PtcQh3ReuT3H9cDt1d8DrL+BP4N
lKeYvrG6RVgGx/wElnRgbnSQpnQACqxcD1RlGh2tG5oUQdtpfbNNaXixjC8Njt2HJAhrnJJNQ+Fv
GK/mrpKFdx1lkaJyNwkRLgBxUqIbGgCTXbSw3ZJvP3hjt7xqx3w435xdXxN7Z/XjBzcIuSdr5RYt
uMBfQBATnruqdu1Fj3jAPrSjl5qx6DJ2OLesAL/feDbIx2YX1FxNizSJDDxdxmIFPBFEDW7PJ8Xy
GmTWa3ow9WR3RuFcyrwvVlI700iUIwO3MDsABNNudv7j4UerF8y2QLaIsnTNduhpesSYlajLpEuT
iA9vQ2SUVuoA1Qdshp5CGngf/PhgVXxFjm5ioTzIrn17zxw52+YV7LHetZBpc/iiqAvITViWc5dk
U7Nzkz7fl7Y7XicIQUIjLm0+K8g9+kZs/Axks/Mq5n/p/UItaVLhpc1O5haYR0IxXm0sOU8qTO9M
TwSn7HeIEXnzpAi4trswHdcMCn2LQlcqeLpSgZpaNUsErcKz7UgLuBp9tAfXBgf9FUoPQMj45odT
E5hLuroB3hwhn8X7ZLNK5Bb6aJA3RjrnCsywuhaZbM7Mg0J9xwoP4jvgUTGTdjxUoXlPPU+b6Aq8
JflOeLo8QU+lRWigNOJsY9aA3/lRW76tEuZ5v2ICkdTECqJkXTo4aKqMgZDwdivklvBpgKDZ0Wpq
THdRmnaXDqQK6yCQyZp+UZX+WZlJ+QglN3aiXhuF/blsBHj/MEZN2Jhy7QFxsU6r8M2GytX7qDKC
+beIqtryXE/2lfzppwjy+G4dc9msbwvJqLuzIVt8pnUQHAb9xuinCDKBUqXW/FdWlvzqZOrfuQPE
u7sIrPVk7zzXX1qtxY5tXKonlvJtPwbW51xaULIu23FLbhlS6LmFg307Dezwn5admFEvPAkaLlq2
iGR5sAkW2BrC3qFqMFoX7tRviIWMuili6x+6XHeJssxsm2h9G40kghJm+SvGa+FpgKbQocvwr6Su
wxEtr7wAhQh6NHU1RySvgUvUXTMF9rDTNP3URcogOWd1n83deJTmOa6Nn/NKyHhc0rj8Sr24c93L
0JvP/jRNT33Z9VcDOmI0xi2b37V5eKExBeTiXTva4AzAHcGo0dxjg7WLQLDylBiTAUzRuKGxYmDW
gwfCQJonXNE+jn2ypLF6ipNPXvGrxjdvK1Ng3UVUDo+yKDPQcuXD0dPkToAN27uUOTW0dMAXNbug
mqaxXfeeemmZM2AAE2tD3cFS1aXMwgv1aFKJDfoCAYLhSF1a0g/EvZ+ln0ZNe5IPbfZg6KhtWXNn
iw3GALkbXu8Vavcv5IKkDL9Ag2J/m9AXnblFIQAQFHoRakSRdPMicdEMexvQ5QUYJkKksmtvkTYh
0My14xgLZrgcIltduHLEFN3VeRXdoVoy3yWQN1qY5NMwlNmVtbjQKDXkPB7KMPbuZqesxcOlxXdg
XjcLwZRkulm8u0263avUt7FSUNiGWemuUHAFDEkYm+zo4o/zvhcoZAK0NvU/vP1VMuZr4SMIXvfm
NhX5sPNQLfQYc/cHT6fie2mGyBz41VMBurS/OWSt/xSOVT074MU77OoRhy69Qo7D0oMPHplF4kHT
vrTi+uznhv3Cus0UFclL3ajmopIYOG1tFqXk2wzA8Q2SUfbLbdJbF7v1FJGsaaqO85tRsRC/kYRX
KO+DPNKHRkQAvPFhhMovBlr9bqUryLz7Fxx4EluFK7KEjGGfk1XVNspLqOG5TghZ17xbux1Ln7oC
W8Gkj/sfFWJVBnOcXx3SWLU/pp/dHkGNHPhsnLQFjofYfh+sukWxnZ4eQexmnj4FZvuElMewTnPs
9luNhfA0PqJrHbwufXGhnm+CTWHqs25pjRbwHXpUBPJtNI5RLt+4FRBTeur7/DBQ5cYMwWCagMIa
sQAUwg+6RiW3QauCH8gj8vYBuKJwFhh8Zn4R8hONR+B2WzE7nI40MdcTeypumdSnJk/Gg6/LKpo+
KC+uvqJu7EX4nUbDyZqgtQ0WDvAzNpU8kRt5TEZcbXsBstg9wEdiGbhFg4znaMy1AVGeVovEMuWd
NQT1BdgXA2hWpE49WVf4ftZanPT3DDvOwnsQAoLDPHe++13QHenlJNokvEAGbdtzvOmXLYuHDZj0
2tVtq6cneDLvj2SSoOnbmIENkDTCo13qqS9RXu9BvGP8tFzrBOHS6XMHZoGlj3r/K3izjJ0rzGGH
8lKgNvUk30XdYmo2+0nx6jpFTrnIxpKfc11xmiWAR0tIAs29d7vbuWW3KmRxKG1wKd5IZgALha6P
IXywq5rlgQZyfL3WVe4gx88iKLkKczw3YEh7Eb9qaYmXmKkYHLlgRQub0H7pwP+1SS2pNuQE1ta3
OcxrnBfruxPnO9mUyb1obP7IChvA+NwEfVWbJo95V7UnPHE+0+DEeX0GRfW5VF5+sscsX0EZFwKL
uhsKvAEXdElNZKR4hOmRUWUY8SHcqYV6vDUZB/cbIHH5vTP6zSUHfnTRD6H5yltlrKqGlXvqZshY
QB1TPmWWPoIBZ7vgYIZ5jdJGAVthBnufB+kRVafeEtuhhci67nkqYn42jTEEgS5gABCS7VdGFcSH
Sne1W6fdzLjhZ8QroYkWt0iGAYW1ApUNP1D33c3SqwEsBm40AhVM7TdUdoBhq66+hh5i6jpinpqt
BNJKBBcVltUJFXHe6t0DKQmUAKRSLj3tEfWglCcPaBJVX+PmbQ3yMKA4By4icCTjgWQ+9EimracG
NSCqaqwHlNJbD3kXblpEKa/kUSSpDcRBqBaIToFn10+9aYGnzbgnZ8dGYXY3tsBcYSrNaPWaCEe2
a6eSU7GsPWOjBvczg6bWPgMd06LXzDDuFNVH6kKkxn5yRffWjdWYbBKUKq9U03m7uoRgGJ3VPfyr
d10lkxUd5GmUunRavzk7vYyOCOqkC8pq9U4PquC0HDZJGxgAKRfi0Dl2cDSB2pqzY1kESi6FDCtN
IDulztpRJdsRGKB5pduEP9dEpAiqhKuMY9vDcgDdeDFkd2GGN5qa/PsmKmEChuCoWPDlZhpSD5II
TiGXcZ+LdOnzolulRp9t5n4dT5qzPLH3c9+K8PJtqvJCS1SFl92NSuB8qCcDbzevn6PEFiR16pAn
xyKW2Qm7nbdmClKAff7s86oG83p7JDvN6KPQBo2qSVQz9sXXYPNpiCAY7KOW0o4MtiCbqwfw318t
S4Ci1jcaELpCGB1pVCDteFI8Tu7oflIdYDJjchWgnPtEFtuY9qCPEHedNg222SzSWvhH8iiRkVi1
HZTQWqP1sKNCqWTXgEOKpnJIyR5QjBUuqIuSWOvyv9zJtxtxlwDi0iILH4rcRaX01BTHXjeJstEX
Iy+AGZqKI13RcOUIBXJiW4G38X1OTO40Tp71VIPP589LGjfaoVlDSivZOnmcrUg3fF/o6rAa35MV
a015FgDgn908z1a5yeyj8qqfXZSJkyXFWxOnjjiRzQvAr+c6+ZEGJ+0hwNaAONq7C40oVNCB0hm8
aoVxf0tTTYPPj+bYfO7eK8sdpBnIRGkqaoweFJXai3rkShMn3s8T54zW77Vuy/9zLbK/3/G2Fvt9
R1qZlaV9RC02Hp94GDUZKm8JwRu8d3HcYU9pj8fKbRTbiY9dGkVCnOesPTuuIc+KddEer7ZDz1Ig
dsg2XwYAqOxTyzqQjZrSq1HPrBuUGYCk9IX3OEGAt6vzxycD8PsgNV7qvqm+lXbwEuCL8A1U0PMF
8KTzxT+GzEj5z5DKOOjhUs/8X5b4f/eBBBiqvMDfvXaF654a5TkLInooeM43LXRqZ3YI24eyS12b
7qXHP/mZBZ+Sidkvf5sUBayd2SH+PUmltf0S205ykiWKL0VhqDtq+sTPoZW5vFkmBOLuvERvyDOu
RV9NzWZZ1tbWSnBG9aQ1fpiai6URNVU0LzlY4OowlQ5K6DvomN5dE3Frm0UggiWbgwzlou39EtSg
Zb0eUFO/j/wufx6NaVs2DKBWbTftLLzZZVy92X0wtu0b4Oue3QpnyHf7zf+f9qpB/Rplr+bEl85e
gfISmszjnCxrQFt7EmH76ZY/ywfWbAc3UMtb/kwihYkobBJsbkkx4cSf89hRRzLNdr6sIlSUUc5t
MqLsxO360+3WAg+cbdPwcXlbpo2Gj0vTwGjl89K0kAkq5zvhseVkoUKw8yYEBnNAUi557XlLo+0K
1AGo6DKP4Ak17lHX8lRoG/m1LIKCIhAkW1phnksLvK8iwe6Dgia96HuD7em80s10W7NJsi3eN/6R
BoEDe0jdXJwGlPGvVOFjx603MvPOAy++enSQmtWmADzTuyofQdWlu7RdccsYuTYZZUeyeQEIDgAK
v9Lg7KbX9ZAK39xsJft1W9YYg4/L0qTQQDArlV2GcxS2QbTsAEZrGqSmf1826nBUGGvsqlRvuPu6
x86O9jNBDBwEdWk/Q10vGCQKkZCauHVpFLVs+L1kpyDGqWdABfE2UtPXsMeRKPbN4QRCcezxqO9r
I11Rk0QlJGKzdktTI7Cs47Whp1D/tkJUgeDfHtqHP+zzyh9uMuZhsvCDUm4Q4hj2yo8fmTOYX3wI
sYaRm3wvRDosW5UGF0gA9yfQeKCccKzCr1ZzJgcXqsTLygenfKPq+lxCR2RFA97WhsbUNyg7Nyuv
kck55HFx4ROwB0htJd899mmoremrjaL0FXRsS71tjrZIESP20EG4E+/c8UthOt0iyez4riw950ID
OAKgtkIPGCixmwdqA/zLEUMdhWoOvsVBrehqCJTq5APZZO8CZTcO40ODyODGjg15jXLOrlZr3nd6
U5silUQ92Rt8Y4AxH4rAEHmMfZ8dEFXZU1HLrdCFulB3dg8gP58HyZ/s1IxILR3cxNv9adfLgh3a
OFRWv/vgr+10g2wy+BEFOfPgH9NRvYv8sSnnj3ertyE3QCLL41Tn29uyDJj6cxrIZWN06ux5SOgo
YPKvQ4TXNQrNkocuCwH7raDYoNqwXFqOVb/4XYsyPtnmX4IAKAApy+9hBvKk0hO/hFOusqzwoR/6
gGRQilNK3i3r0I5+IXUGGHeefVPJD9ToNU+OEOOa49F4asyyOlrIrm6mwMGmEuQDi7gI+u82i5fG
lBe/wMH9LNzReQkNheA+Iu8XzzDNPVRRja2PM9l9WgbDUvam9WV0hr30rPyX6U8HMYbNF4A2IdAF
9kNfdAsuh+nRZGW6jZwmOzR+l12dgMcrKxzkFyDpt2Od5T/Nkb+KPB2fB6lGnD6t8hRawjnhl12t
/cGvXnyBcKB2tftpn/gBPzZt4i7rOBWgwHa7YxJY02PfWY/g6XC/QKMZak6R05+gH1Y/gKbtG9nx
j0FUZmjkuQRt3X3bcQCpk2BlhCiuAwFmfDGKMjk3Fsdh37aHb6279tKk/A5wDWSytAPrvHGLGkq+
TllW3qH4pbyrIhR4IeBQI17vFncWtNeCRV3gE0/5lUyo4TKQmZahzRfKqHax0acbqUEf+K827lmQ
JwuEjeXB1u+9eSBCtcAUVXfU415UnQvGz7dJeYW3/sgTkHi+L1QiYbzCjyndGAQRwYb6bWHy8bnV
LYqg/U5kb5Pm46wzMR77YlG6mvJtJn6bW/Kh5kO/VvF07IB1FVZwgITNwvXA4lHl9mXGLEyQxkBw
IN0QxiEuWXdGgcYzDZLJ49aZ2cObfweEO9JksXs02sBdEh2FU7WvVeJYDwxBs9Nf7ENTfrSnrH91
8+7NvwEAaEnsFfjevIZRyh5UjGqqOZJVRkP3xu+KJMjJ98ANSpgEKlUrwL/Qtz24JyLnDn+Y6mmA
JNOuRwn3ph9t63XCgzcWPv+GVxjoU7rMOI3Cna5QqQ5AlIGCZD0TOd3qSemZXYXAUOzV80xycCMU
gdFMG4iKq0ghOu7/nkn3NH1AFGmmywPztQP4iByw00PtRbwu4tZ5AEI83eA/IzzJLAHfMMSrd3Zn
18gLcBtq4cKEHrUNelWbZd8hXbQZa3+KUZPI1+Dosr6nDioLgZhNn93JlKuQSXatZGxsh2noD17T
jyfk2SE+7lfNQ4PHPMrzhvIzthGfogzg3gV/mEQLxrDar7WqiPO5M8xy+bfPNgn7X58trs0Pny0x
DIjs6tovKt3iqiuWnc37w1ycpbtAzfcHKvvqmPGAOpJuX8sskwtEVkEhR+G6oPWbtZ2AMWA2ekjb
rgPFjQXS2CVOrb2/URAzW3IV4a9Oxq5K8I6O3dOkVbyUbkph+psuhti5X6utrfzyYAAScpaeUGe6
okakFRjKIs9b3QaaJvqWdGa0KFpfbew0tveBX/OHYNQlbSOofoE8OaHEs34hj9GxGfKb9hOqf+QS
euzxQeFRYt/S+h9i/PMlOU1wohSAnybuRiqOYz/Y6EYEd10/QA1KlK8bDSvu7K5fWD2QgQNgQZ88
FxBpJ5teyS0yQXPq1jUicAPOGknS95deuw0xavn09L+5KfzytyWgiJCx8sVTWxRblHIjr4df3oa5
fNoWuivzeplCN+QlKxvzkDEPsuPGZH42XfVzTMPgDolmdQWbNirWtb9thd6yEz4yV3rZQpRb8h9T
/23ZCnHj3VSgsh3U2mDY3QTAjC2RXUz2dLSlbm2m6X4++OpRVGwkH7qIZSb7tDGRiW5QXRoQcDVO
3GFhWYO7DsvQPLmEdsVLYvA2KM+4e7sj1GmOcY84TT6x/oQiE9BLFCCqPkGgM2KbuEZReeUruaFx
agw/+Zp6NduqkgnUsKBJyng4V11ToZQ/d8EgE3hqQcak6t58bE+IZd11yP5qbxoQfqzAfwmlhaxG
8hZa6+IsZAQwIfSlln0FiUaZAc2P1D0usfPqN2B86xcBQpNqQcZWj9BVAKTMvmr8681eWwzUH/Oo
sFdWDaChws7AxWv82NEPDT8hfu4zB785uuTBY23nKRTOEDenBjmqXCKk+7vfg1+oBK8/WT7MpP6U
JRY0y5e01m0OhIQQitcNK3x77ajcyy+gB+s3JrjAL7UV2WdTPFka7kUNmelq4tJeeulYrhPsVHyc
QaLgNMXFklwyso1h2UK/hzvr2wptYj7hdMJB0xeIcmFAlewQ6oau4sztSzApeDDiPBeuydpPrQP4
rvZyfQdK5924Ix8yOW71ezYteeuTD3WrqnCd5W3Es/xqZXkQlGwlEkayTN6aFNHIFvXy6OcqaEA4
FP+cbTmNkLvb+tVmKIxfFIH8EKTMkgQqPxzk6T3Q7CecHT9GM/8IbtLkwI2fjMR4BgraPjMD/IDS
5iOU4sf03Ix5Ce4lYdyjCI0tm54zxHjyeAHGyPKHirM1QIolsB8JhGvciP8UafOtir3+tR2Rtzc8
bj5gwxOAe7Iz8f9YZXu8tAaw4LSo5veztYeXK34Pbom/RSrH03xp2MI4WC32VGXWoJJIj1DjSSCz
RtDiKZwG+4ShaA90GJ8BvLyHWGf7GEx1eEKxYLskuyFAvli1vLlmkT3dha7C/kVP4OAKQMaoco8O
6os/BRXkdKVZPsXV1C4UGPlO1IzSKE6mbm426gopuqWbs001ARAuy+7ceXH1FAIF+9AF0dJkLQeu
ZdV6Zf7kqr56QuQV8MZaPJBjXOUXoKSCK/XatP2hymacF4FeHWhVc47foV6z0gdaPIjknrr55E4r
YIGcLXX7oEZ6EAHuDXXHJOpwGmuDla1vCq7QZI/shr2kUWTijUNTgd6CRgNvSM59jx0qjZqKtVeE
DO5pEFvXZFG7o7krDMOewLactSjIaA89NgcIJRVZdMZ3KzrTlSHrV/Blyx2zKndasCYaEIAfwQRv
FTgYFlBm1lfUxFAFOEQJmlv3b363aTSDXGjarft/X+p2yz+W+uMT3O7xhx8N+J0U+8F6jDhElg2o
hFQLurw1IP5wV5VdqwWEEvLjbcBPQEnfVMXvKdS/DQd6xVuXrv68Qd4jI2n5YDn878vw5v2D0V3o
k8zG213J6LWNUy08x7qfRIKzm/4QtynUnV3okqbUdfoC5c1mb9hJdddDGtJFKuhUasZOaurRBQrE
iOrlyOw3m6SrNNsYEDU6j/oXAGy06DatyFAr8T6XZlQp0HLKZ+ebfTJRuz3leBLRXW8DI+h1pCez
Sxlw7MwFH7x1Vifhcr7j+8KIUqFwGxzeku6dixKn5MZKV/NSNJmLz7kv+XVeKhdWveaJ0cwuoRFe
bJAQbcEwIQ6eMMVhvvLz4e3qLzZyUYHj5/hhYx415fvVzebpZW6r0sDN1oAldJk6+MWD3i18qAcf
3FQcTOrUjdwsfBAMEtoyY1euPRrIq+147w5LGmycIHyoEG8pGmme50lSQCkQRTyIfAEiWoquvAa2
fQFNSvOjntyL4Zn1D0f4l/9h7rya40bWNP1XTvT14gwSHhPTE7HlHU2RlKFuEJRIwXuPX78PsthN
Sq3TZyf2ZhUKBNIARFUBiczve01gs5NR43hRfbLDBG0mV/X2djV8kIB0CUP3Zyw6kYBL/VuV7CHr
03K6gWW+UEcWBIkZ3SKgZ5yjMLKvGZDWsiQ3yoSac6I3z93ox2T6GhB5hVvWS8fyUDGwU/9YJca8
ni+tx+bPvTgSr3Vyr0sM6zEIxmSh5qn9eGn1t6pw7+O2jc+macZndK+tU91MR1mFOUR8bgDi33iM
ZbjmDf5Sduu6c4AY063sJTdNVe9iPe+vZGkIo/hcZfmn3M5Q0pjPLKuGGs0KS9H8/Vtdl+vV0onU
eCu7yIakTSFd5JB4ZJ08Z1BiJ+o3Rrx6+6u+3erbeECB+u18vp5oe1sM4LWEwwVH+eQcDas5y8Pk
RwIXUWJzWrw7uyiR4Y0ul/D2EWJWlD3qX9dvVZlX3Q6uHZzerqy1vXAhkEmEk8oXJvvWVuUtFMWy
332qUvOAkWrIVckucuNOaIDUohaXTyVPancupntp2i7f/qzaZM5OKcGtv33SruqUg+r0n9++OAKk
6P63yf7t6obMdG9y/1Ge6/IbukMxR13Hm0txKowDChv9TKbp97aGSYKSp8NTVDcPWpLGDxGWjQdb
VUHozvX42elK3lxPzMMBfzr1pkHKaO+khfGhRehOdlItTSwbS62uQt1UVoqZp4sWA777bhAf+2bM
rvq5ZBXutAErgnJy6Yr7yhqqWwfRq8aJxb2s6gTSXn7qh0dZN3R+sUvDXF1eDjA1/34QG69tBUqc
QPSYV3fRXp4cTdz4QFRELGRRHuBysyiWGM6yqpsIJSZDV23lyWGbpKdIz15ko7xcJRRHUrj+zeWv
N3oP2iy01vJkjh3316pRXMv+cuNG0VMe2+IkSwPTw61nax1yInygSRn8M0iVlWyUVTkWmQuj8oaD
LMZToe/skGCd7CIvoYcZp073skKx8Xhxy0ndyQtA1kM9+O3AUpI1VR9+UkO9O0+G3d4WU//s9a77
GWv3cY0j4LjzB4pBq6wQ3QKjGbnuqahSHPhgUH9Gp9BAEjdtjkUXAl3TzpfqDge+tizRCyFGs3xd
cSOhtrvg9N6w+TGpj2OXFYt3QD09qjETF/qdwmUXvvdJ5q99Nfva1m3+UJBk27U1Fj9Ead2HuYNM
bTMH/GrUXxSCnF8jEwBk3BvfYz25aZJRe2yjZsQPVMvOlh52W6fUhoNXWjFxilhFNdAYHuIRZ9wM
g85v8+F4lBrfQw63U4LB3KLextMTbo1EhZIw88hDR0HZQsSQz5Jg+IhHBVrO1L9162f2eeLapBEJ
qF26WXDvZTfYEa9nG+dub2cLo2+eFDrA8nhE5ht6h7JIx+fUDkCXutonbIdLQIki3dVDE38sO+Nk
FyL4Cp8nWRbAo69bW1OvcjGSWtPH8OufR/YJZhTyyNzygW3rurpSoogEkZ8lH+Ve5lvxZa//Rd2v
+vmqUBk3i+Rdnk2x9PGIMtjuXVbvkmMzx3vFnKy9TK9dWm2yZGtTKaGZ/Jmjk53lWZKy3sn6IUoW
2URi97roimJrIT/wSUuLi56VlThiHetOtQeFhDlvkl/0rJhLUx81CGhrrvJx7u8QJ4OlBkzBlAbi
WtFr6xk7vwwsFx3sMoj/RblfRu3CC1vv6MbYjgCVifPrdDJJuIh+JRvIE+bXIR6C+iqahhUYKu/4
1s0bzWAz+om9HAzYnD1AjWObdt1D0GvZGpWyYXMpTgixGVbFJWl299D2YkLANTnJRrnpbQTDIHWd
ZUmebYjF69kM0b+ezdcVf9O1WUPEy9HihdTMwn7o1DuiupalWk3qXeSm1VIW5YYgL8Kcfn1tlC6A
zblHjYDY0pitRGTdL85x6TEf8OM5fvVX9BLv16JDezIYjeJeicVRajN4uJPuYrhW62F+KPDoC+dY
dH9TYtp9b/TTUcX8dc3gaB+D2g+WjTMZpzrO9Y8qcukX2bo2yw+oUBYrH9TcZ9nNS0rjJFR/62h5
B6ne+iqfmLrGuKIkZnFuVLU5Nn7nrFQ/Dr+26VVe6u6XLkZ2dWqm8KCmSXY/HyjbqzjHQ0cDLqSH
sbWPE85j1Zr17BPwCYKm/0q2tF92hhvcxo4QmLlOqIzq+YSJcvza18SRpcWOMVsJkqcdCr1ofxjq
apB7OkvVPmsdwgXsXVrnPT14MpsBF3cHmtC8QRSz9bc1gN6t2RgkZVtGooZpBPr+9rR1GWfOpU1q
fdZLu/wYQTOuaougq/wtk6CLzjjLzR5ct6arml8StHYxU+y/aNOgLts46vHS8/tdY3XKTiXTedND
CV+Sl5sey2E4SQ1tN0O9M8z7L2qZYAcJ/0Lpo/Qhg3oPdZs9vyqwDWVIflCi9rXurVXuZapar/us
QhnIYKCEopEe5CV7VpKcrLJ6ulzx/FGsArEv2SMN2h2OBdEHNy1Oea64DxGCTwdGlPkp7Mcvc32i
8rbQgsA4WDZSKT/WTyQyFrmoyx3D33DFhH+4mkyrxx/ayLexVoSLUh0wIZAtdhBOi6Y0g23ej/ia
KfggOO4c1JqLb3V2nIw7sG3VuZs3NcL6ZC+ok0XZ8FaX13a9KT2tW0qUm8S7sQY+24bl7SW+7a1e
saNpq4IdXiRSpvXN2crVqzO5tXqdtYweviK0myw2lXU47/nW+Lon637VCrAU+RywktuIu+fgkDrY
1JNdfKiq7FknyvgclvWGQFz/RaRevAI/NV63jkNkT+T1Jktsa6llk7LwnFScHKmIIAPFsmwSkWOe
4x9kldzYcxRZ7pGmwMu1mDCiBby6iewWtvJMuJMgLlmHAAD+N7p1RSAnv3bn4TdrtUcNZ7ldZJgM
yYUyxHtDVXhLlDEe6F3tG5jpiOjZ46lwNMt8KtwgWgnTTK/dWHWOwZTX66HNWrje8MVx83w26vT7
mHfNgxOEzdbz8nTvpyZOafPJZI9Jx3E9rM0nQvvRyrOnbGWrzrhDQlBi1OXGzbJy7dmmtpbFHvLe
nfXawdDNrZWmwMXH5n7KPKj9cZjuyWlAMMTh4YwzyGtdaV8pXrTPAmv9K88KT+dVOzdOcyrezgJ1
BWSxV+6JrvEt9KFfrCT3PyZ1tSPXq/EKw+UJIcXqHBCMudTJomwA3d7s9KViI4DQGZ32ARp4dzC0
YtamdggfVlhDvBUtBBT5XvWrSPdBSDuWu4xnhXGsWj9adeXf22aTnLox9pZS0dv6o77N9eSU67M9
ExH4NVq+CaaExYLHVnxFb6MF868lt3ZrjWi98EMkZtjdq06F4NA81I7Ba98uQNFY19rgLhCIV7ce
iSzWhtMXQ8WZZ2jHT9jFvNZLIAYamZd62X/KIm/tKxMcg6aJd0YfBhuSHOT1nIlxkVw56jaQQuIk
2Yk4bT7LHkETGtsIc74Fk610eZGebxR12P6yLIXnyZfBkjEdd6dZSMMFVo37mfxK2+p9UbYS8e/3
8vsvw/4vrT8d+9a5m09VOkq7nfzp0I8kXbFCL48DEYBNVgn9PgMShs1xNj3n3k0x9N6LPpXfddNx
PrSJYGXpD94JFHh1OaZNC2WdjTCV5POmjka1jZQgJ/Y0z4HaecLTz5vEnfSlqj69cabfeNUFYhL7
tMTcx4B53VtpjUHx2L4ysd/64cnA3LxLPxhqrXKf9hXaNKm+SUzAxWFcFleQ4LM1sKfyY2WLb5La
qFjfGLbi57dj1HAKVopnPrYWP6ZkrYEwLjdvRbceyg32yMEmsX3/ZI5Qr8zhk0S/53mHNV3gjdeO
4fQnrWUhE5aeeKrjSwd9uFcHsSBbUIIQ4ZHImWESFjaKk7ShSeeiORdlq97B7ZStrBW1D7L1V8fG
VkDmIs0QUFWya6YJzCsxoNXKwTmWrcpUc67vKwvBgLF5LFsn17+3se3c4Ue7QuHWT8+BPxMY2vCE
UrdpfMvgEK+Q1TBulALXv1Gx4w9+kldrnKSmKyhfycEqYms7Fbl+q0eFuexMK3jstOwuTXLjO8R+
8I1u+xyUfxxuBy3wjS7WEPLnXYE+gksoxk1PZtN5oAeGj/Lxl/WakVlbu6gu7kPuqKW3cLuPWYYx
0pshUVoEzdZsA8RwJwyJ3hpEYWD4odyiYIMSVQFqn+DKojTD/iiLzZi/FiX1kLfD+9bxx6JsjVTo
Yf/y2HwCo1Nm6Qpp25NZ29nenSdYoBFxZHPKNLiSZbmZu3j5lO2j2A5Pgsmn1DOI2v7FM/Pg1uoH
406d4msphqBnvb4FNhptZK8xnV5g6fm3zG0vvWS1Nur0GhJ6zTPXP8+FfsWlV1YX1qZ1an1NhBKA
8FCpn0IdbTiea++cBTV63Az+V3BkyEF5XUDQpdevJqDimCPW+l2T180yF9nwOXL1p8614xetbDh8
zkOZSclSSY2fLRej1cE3VQzZfJ5pv0YbpR9Jk3QivPKE8pQonnGZUHaxSE95FDzJaZpcIDiwXBeO
3sUHOVlzDe5ByPDFWqp5SV2vdvCSK6XiVTErf8n6Zmihdsz1Ru8s37rKemw6E14MbrlAsHfaQppJ
P9nYi2fCCb6mHjRoGy226ygJ+msHAjVQgyb4GmENYKpob2h26G1/PDIW4XSbpfqnjJnNFRJM2RWz
3uyKFUi0Mwflo6OH4VGPwo2vpeV9kkTdrRXbAFp6nEEHYi7LylPVnWxVOrM5+b7z5dKqjtZzDfnj
yOSIVYtlKFheEiGTfeUG4bqN2WfKjSyFpWutfvvHf/z3f30b/tN/yW+Bkfp59o+sTW/zMGvq33+z
1N/+UVyq98+//2a4ju6YpoGGhemiPmJZDu3fnu5IgtNb/K+gQW8MNyLt3qjz+r7RVhgQpM9R5vlw
0/yS0K1r7HR3VlWASX/XxCM03La1n0mdkz7PvnXK6rKO9fsgPsJY2cZyhtWbZrcDamYm19YUpFtH
6sphl2osgrEMtxeXwThsfijDI74OAMK8TTOi2IxWZGNSDEJQJpIbP/be18nOZZqsVO7xA/bEoGfn
jZmlw5U+b4aoqTY5gx6KTH+0JlX7GTH9dGd2KjN2M7Uq8EhOd+kij5Wd5QlwU1AXf//VG9pfv3rL
MizuLNMkB20ZP371yOPlSl/b1n3Th+OOJLAPakpM69RQyscqJmkyTyf6CR506RjVrexhwXmCqq0C
E/t1ryrzlEMaOO/O06uzzIY+tJgVKwfTrIPHJKy0VaTH/ZWNJeaxLNDJGMlNfZwQfebrtZ7nruhP
g/Geu6oeTiN+Mp7kYyaq8aYNIv1gGBpjLpQG+9/cl67+85djqER9+XYMoCGWaZk/fjm9E5cO0Pns
/jJJtwoTXn5ufCRDkZ9xlO3OUPU/yOEwrDNlI4c8WZx7AdfKzmOBV7EWuE/EgNu1ZaYZqmkMTEFW
Y9Zgms1nra2u7HmOyEvxLovU/JOpFFgGFT1dx9w41vZtoOTVLUD7DQl78z6f1fRLtG2RO4i9o6xD
MizeNgX6j7JVHlCFw8acdfmJmuFaW4UGvD09XRKcivaTnaHa72VQHgcPzQy9j6tl7cEiDJp7vOvN
+5/6GuK2trS9g3PHT1N76TCntaZ7mBul/dzU+bCTeoIeTH/VkzDCl6p304dm3hApLCozQgCMQhpa
3aKDenhI3SJ70FpRbRQx5WvZKo/u++RydI54780l3mgUmrrWjCZ+Jy7fNfY8KotmIxtKTQ3+zR1h
uD/cEaaqOoL/Jo7ZNjRkW58fp3cjFSOLNiIl49+bvKKwj1OH614gryx5hmH5Ubi19iQnYYbSDSff
9IZrJXCZoikVVpBRfCUtYC8usdI89mIPK3crtyiKRTO7vYWAAPHeKSPMZeLyKA+SDbL4L+suJ/PV
2NvWtQPKZtSdZGf3kziqhiOOcs8YYr1cZOEI2opEkboznGj/1vyXPpcKo2q3/2bs+XHYn79MBKAs
Q7UcV0OIzrV+/DLjoFJFkqrenT3UI6nY1F0I+Au3Wqi4gL5Tse4SN3vMVXMt57qyR1UFsPR6o0fh
FuFZ0oiFA/e4K3Y1eYZ5nK3m0fXdBpLRVddi3kYHWY3HB0EnERBO86dsWcUCeVdNTc/CjcOFDLbI
BjVVXhvIzoRECZB1V4w2W0ZFgZaN5yZnC5zL338rrv2XW0w3bNW0hYbkrmroP30rzKgMP2sS607F
LvdKnw0zkDaJgbDNLrdSE9W3omg1FOfQmpLVO+nlHEMDKZcs69DPgxjrICUvpZU9ewQHN1jNqq4i
BS3utF5KKGBuIs+BFbJ/NGfEYORv7bawP731qi3QabaKdWM/h4YKL0IUI1T8nSy2c13vwFAKRv0v
dbJfMYeaLp3nfrJurB2m2obyWM3y3gvbn4x7hmF8RTQ/QqnLKveyJSzx2PIqbLhk67verlHXGOQa
7ilotfkWGL9wOxWbSKunXWYCVJnr1XywGCMIKqKawoofwX4HML7pLLraHe61mUBSQEQmdctKaS7N
bf2Ig1LSEJbDIizwM+Sde+HtMfcurtsmRGZ+aryjk9qfk6xt7mRVzqtrlZDD2MiibBAJFCpVPP39
PaKZf3l0XPw2XIG5gGsarMLn9nfj0OiqvO5GvbwLAjFHnbNPUV2FX7Me0KE3WOotmZ8QeB4AYPT1
gq8Fihjk973HgrTSBt9UVDJsK3z48Ui36lQWMOPJTZUQjitaLFYfVcSkkKuVRSec1kHRTvddYKMq
4mebECXQT0Wu5FfIxAI1nYusMJqdY88qN3MxrRAfLR1z2MkiRKPXU8oiVsjrEKjZ2tG5yyUjKPS0
eh1OVvOOeg1bnJlRVV2IQwSqpn1iQHW7UK/NFCEJnMDEhXqN21x+4+nmO+p14Q/1uu3T9vIn5N8Z
IeaA+9Zi+1HT7PZsaa5/E3fwXwdIPI96q+EUrqrpCYSC/SD8cu8FhXhEVaTZMKZ6W9ktitA/L8h1
9Y0D3qljBSHrLaN5ejut7k9EgOfD5WmLNvcJxRenujUmcKNYN45lFzyguW6AzyFaV9n1fqzJCEAr
sJeoX4TPTJ+yRTqV3oe4m7SVpwzJTQY2dNfmnbaXZzIbMoBvZ+rV1L9ziwFyMj5ZnTcsNUzjCE7D
TXbmjaw3q2Zc16beLoU1vdbJBtlv4ChdVfXLOZxwi4lVfeP4RFAyo02/IAB/kM6QTdQczWFyHwEx
WsvIHgP4E9in2k0ldkNIwF5ous4VOOkXJ6wPtZd9gMwQ36gMh+eRhRGeFxhcm3n3QJ7Lx87Ozx/y
dKqxCSi6rSxaZdLu6w7guCxiwqzf1rW6iVo9PxNhF6tcTew7rcyTG7W0t2Ic7DtZNYRes/I0b9ro
c51mlDXOHZfuXp9k11qR7WWwFtMg1A0Tay8DRoHMkM11zWCDje5UCOFMlhyk2x6VTJzDyiSol9d7
3avK750WP+nR5MB5rb0ly3TjthR6vTWSWgEPNCHXAItzU4Rtfver8yTxfkiLckvAoluXHZZ4WVjc
FTMbBRgkLskzESVTckwb6yTjkaJObkyMA2Rfa2KUcsKSnPwwfnbyfDWN+fghiiFoOKUlyLWwYmd2
a0DQyHmRzuKGZlKsIBYNh75qKjJwfdfHV3WUl8taqO4ZfdJgqztFiONMPp5ijeg8kET73tJIFFh5
4HyFU7VOUt/47rfusWvIyMjDgQO4Z8MPwi2Apmnz9yOh/vPbklmDoeoqLwZLCMGY8uNASBiqbLRB
6TCMF4RYe4/0kqQMIDd16wat2CEVRkRE1nV4RwVN9zA1VonhDSr5ll2Ic9RlzAf6Mv2Wc1cCLjM+
vfUAw++TqPbCnT1LrEidlRaRVdY/nbuWoiqtj/iR3MPCEWPcpV/X6WUeoYM+XrbGGF+3QaPdygaV
DMjt338N4ud56fw1mCrzhvmfZckV9rv3gT0M4Lwdtb1+xbTb7swk5ZFXcT5GxIswgK5N6GW+PfSJ
r6+MQS9/HgzkEUUCyF8+/UGBnh2Zsmj595dsiJ/mObZwhOPwyzkMHsZfVp4wTQVGg2F0fZnQT55d
oYTuh1+ICSdzUB61nXhbup66/aNavuMrAZTqr9U+uo2XalVvwy9Ybbz1rqPGXplhmaHRtJZhztR2
ww+aiZZLnqzHoEY4mJTHKotFcKf45eseRgjGqm+heWS+MFbjvPfWL8Mi798sx+X64S0SYvJOZxls
sLDQLddQKf94O/fjNITVZMa70YPqZS51TFm6Cattm4kmAST7rp96DHVnwknfxreA3qqPbz08xZjI
D2nDovc9XBs1qAzhMGDlFCAwnfDOgQWaB/emmpaHfm6VRbnxSQSP1uCfAkPFq+rP47PejOEJC/FV
7Y9/fw9oc3Thx4/Lw+vYqIQYmm3Dyfrx40K1SEcyWf7uwuHSi+UlIkNs373S/IzEJRoq1byJJ79G
B5z6bszgtCFQvYgtVBz9tkOYT7UJW/uavh3Rcg5YL0DdfVd+a5ecMKe63M3/8UMMq5YxrW95MVah
HzQ/Ff97+5JfP6Uv9X/NR/3Z68dj/pvXFf//tstV+K3ihf+9+bnXD+flr79e3eqpefqhsM6YgY7n
9qUa717qNmn+iMXNPf9vG//xIs8Ck/Hl99+entMwA7VOjOBb89tr0xy7c5iUvfvN5z/w2jp/Fb//
tnpJnvqn6uWvx7w81c3vvym2+U/VcHWdqJ+pEsKzWFH3L3802QzoJlk4wSJRI/qCimUT/P6b7v7T
0amwmQWbtqoLDoI2J5ucfxqGECaDoKk5uqbqv/3x6V8jkZef7deRSZ68n+5QEAS8WByCk47Lw/nz
wBpjqRKJyS2x6cmxk+6KwwSBaONYzgEKlHcIUxOlRGMMF5h1uWFxUAAkA1TNdqLrhxVu3+SNanSG
TMSMlmh/LUaSv6TvWxygsEk+mlGbLDaqHTTrom58AGbBWnV4uxdMRFd9rjXHesa7xMEJGRRlo/hf
HNAEq8ZsYFVZVgtB1veXOtkoIIbBEz4ozpaAHsDnMd2HhbYMeXUcY2tFthXnicnxSc3mLzHzqi3z
TPicfMQ5DbrGBu+zMZjXecHHEvqiapMvBizNlWe022Eom9U4Wg4UTPvjqKv+Gkmfa0evlHXeZfBD
NNVee1WAZqCnxjyhWy81CVZFyVH1K9DYrdksOy+Y8Ff2t9mErTaCiVcVbJL16LgLJx32TqtOO1tt
YCfW8a3m+18sLxH3IJPyReycvCitDuk0Cog/Dy3c3AW5cwigAYgWjG5wbYls4EplFS0mX32cVGQA
s9xdTpp53/caeFhsXe49334Mi02VXOmVVez7pkYT0BAvU2YDmrKLa5FoGGaN7nIY23rFEAVkrA6/
tPk69LHtjeIKx6VUDMsRXt3a6tep2xSbNE3VBcqS3EPf4z7Pl3oBQauKmnvMwlB+EPz2G1VrPqaa
n6wm1LlX5uQfA+QjOsd/NhXcHDMvDUDaaueq084meHl07mLyv8DcF8yfF5sb8F7XVdz3M/Tn+4gQ
GT7jU6fq/kLk6RWYflha1oPnkSKxa4vJWzWyrA8nCG/lM5QNAqXlaGNiYhVLM0pvA/6QpQ/qIrQb
OGQQw1oNZKTi82awT8Qsr4TnZohJZ/ddiIhk6GGtXqGlOvSISCVxhiOQX+9jeDka2NJ8JLemfq2K
9Bbb2sOg8M71PdxYIjTNUGPzv7ggRMbCui6U5cQ7LdH1czzGX0qzixYQ2u/bOF2D3U3IzHnLYTEB
rlsWOsZfXgyYkaziDtG1DvPfbFl4N8TKbgbdA7kQWQsixg9cMYgldP9gHGLCnAqUVTsN5eeSbH2r
+shGJjveDsU6RVa+avNi2TWoG6Y844C8BmAxvbGxSnvXFqR8XKUf9p0ar/w0D5Zi0LOtnjE1skFC
LQp13IeR/2CBw15kTVMuAjX9Hjl3ODMe695BPdUVN56hHBofa4K2sq2r0blvq7q/sar0hN7t1p4K
vFPH5k7BGNbtiMsBC/ioA1Ac+vC7YJGXpqxKenPnORMcCrMpoRLhBzTej6NerxPCnfifOQ+oiduJ
Va0TsAs4poXbJkGdVHULZAoxLrG82F77eqwuohQ2r12W7sqqDeTYGGriqgv3xdcqMb1b81pP4Oe6
unJtM+hsinlsU0JQMqzlgI+IT2M/5KjodndpiN4zBPdFZ0eAn0fNWTSHOtOXBISrlYcm7sogubDu
rRLby2Q46cxuFlrjNouSKR2qBVm1ZnFjbNOcd70g/zF1yZ1Tku1JQ3Wp4r638WLgK3bbTBAg1Bu3
m9yN52Lq1OZLL8STMignnIyz+7ohnhc16fck8gR2A4QmxkB8s8ODkk7i0N97dbTrRlQ+sR0UysJ3
xS2R+GTljv11N541PTo2mciIhAfWski9FSIp34g6hKtUMz9O2oyow0S00wwMMFsP5WUjs4/R0Il9
Zo3rzkmB7xdIjiWYsxwLbUo3PRegl00FXlCrjlofxetGmZ4B6q3I2M/L0I+RINpkiShedKaz1f2m
2WHCdSYiOmxdkXeo/Dm8N+zKOmqa6e+L1l/Z6cdqHvg1MbRHVQwF01hy3ymwwN2Uh0cjTMSS7JS7
5G6JTwhnLQVE+X3idNs87s0tJGqEdRzG0dENp5WbQ53MQHMtUr3+jnhqCnBpUo71WCrHMKnNrd9p
t0qG0DQT9mIZK5mCIj6yYEEC7imO+HNA+KJd1k/XGG5nO6XKr/RhVI+OSE1sMVC59nFyCEo3PtmZ
/snFrnrLPNg9jl1ZkNqzrnLS3YsoG/FmqbCXJyVnXa6imi9FXk85fQ/syD7IQtr0w44b7XKVWRAP
cDqacEu8JJ0K7dCNpYnTqdwtQ2vvNB9NN58OvqU/5HDnV0wTd6OwtE1laGccXrMDFNcuiHUwd7V+
kHuZJsgvKejCNZGprvKp+55Ckce4uyzxrvzcJdQC99smZTshnGYUsF2MWz8z4vXoTldJM2oHX8+y
PeI8SzKWw7ZXJqRcVP2ycvgfTUD/X+aWP0xZ/9VM9v/DCagg8PR3E9D/nTx9fUqJr16ms/Oc9XLI
6/zTMf7JxI7ppetohsYCilnm6/zTYSpJFF5noarB0WWx+jYBZdaqQpF3HZXEoGXPQfw/JqDqPzV8
wF3XZBk+T2nF/2QCKn5aJRucxuFBEBrCdkxm52t4H+iNBO4QtU5Svkkbd6M5ZOaxKT8Cmst3hb8R
aZHt6tJXmWSmKRZydrhEjDD+N3mvX14Gs22byaNO2kb76TImwTwC/QhlVxZIvQJAco6N1361a/XZ
zdDuLCNtAelVWbcx7r8NJjyrAIHg3buf7hdAATEnXN+vF/k2XCF03UD1ltWiOSds34U5HAOIpdvp
3k6tjGKFGyuLd6Foe8Vb6p297/v8c2x5SKe5n5OxUmYX+mUhUm0xZZmyhY9MnCgE6PhvLssw5jDT
jxdmM0ix7BCk0XRbnX/Gdxc2xLVZMhh5O3tenabwn7dGVN6gq++cUtskvTAYwwr/UuVQTZq6sMdB
rIZZYXtR1i2Df2dhGEKifksA69AVmF/hYlOdbBv6F2T3GpzqznRTJGM04zT+uUkKu1qBr4lXxegg
sAPUYdm6wXAzlcgDh8r4yStn6UuvGhZ6SJDeH5WYcJ36opSOdTDOpn9XmsyK3AG9Iws+vDL1mEeK
7Lvrob5m6LizlF60rpt6Z5cJgBqEky1VD+AixQ2c4Pq5G1xe3H2x5GNnV2o03cOy9jbK+M0jmKsT
BNwMzdr2CY33zdaxk3yFtO7Rj/fCgUfQddCogM2VSnltR8+keG8RGA2OSZy4W7dsZkZyAmpU6x88
v2O50rbWusbxV0E7RNMywNKGtREudAfT3rEw6095GEf7KshA/NYJs07H2Gg2b9Jk7wRil8wx5hjU
bKniL1xgkofK1Au+epdUGiSj1EQJaGjadDX5qMpYkb8Cp0MKqDYOgFka3k7Otu9IAJRj+JKlzJYH
22IZUH63s+k2ByxVEuiODE9bDF15ju6zpPza26zj6o53LQr6q4r1LLmMcTEVhCeHzl3VvjkuTXIL
S7tCqiyF+K3MCiftNC4Uw9jolXY7edUOyiGz/dmjTresrSaiPVYyEe9oFllFMK7MtP9AanFaKGPZ
rmFkJQdcEr5aQt149q2Y7C+Q15VNYeraQgm8T+6AkECBgDtcW/XcDM01uO8XYYwGarR6tKhm25ta
xwNO7btgldmPAt8MkQ4LN0OvNFK/+uQ8lrG5sh344kEa8wAM6hZgxwt240uzaJJFXbtim6VgoiNi
ixuE4Jeplw1X7SjqjYPr5a2RZtMqARMrnDHYDlVVMFW1vo2+MJdjJICCjf33xELQOxajt0ha6L9E
FbxV3Zbplvdrs9FDH8tHozCvYDGezLj3wELWiEkJrdrhXHvIW93EFM1o0X1hYxCeAKo176IA/H6T
NgFC7VHI+3xuUExMXMMEOMtswVsMwQ3YZ3NT+UVzkFWkCDR0R+ey3JBX+4BTEcbJf3aRe/F8vDzi
rUHWvRXlXkUeBeSqCXkshFKvdeEENc345HuAp2Vd+3/YO68lt5Vty34RTgAJl3hsGPoyKpVU5gUh
lSQACe/N1/cgtffRvifu7Y5+7xeKZJFFqAikWWvOMdetOt3uWWJzI2stXkRaodwZ2HOd5syq+/Of
FxozhqSaDUh4+/Hths0JqJfbXU4ZD8PNqLEO1IwquL3x95O/b2+vyrxcwv82rd9v6q4f9OfXbc4I
MtC/vfUfR7KCmj7EqxENPUwhCwv27yP8c2wSxFKO9Ol6CLdn19vB3369e3v2dhf7JIfLEEL/HT+q
5RCyaSvv52hiDe4BmqF2N77PpO34wuLiSWxcdF3SnolBl7tJxY+gDgmN0Sk3JF1II3k+pcv0nFn9
j3KE1raqr44jLlXpwCuopk9uu32F5P5rWGb6NnUZeLZWkEBHpaZYx/JAovbmc13oR42B3TfQ1N0j
yzvEevJkaY6I7CxV173RkzJjXznmA1tY77C2wyeRSJLhqvG9KLzIHRGKoj63Qtz4lW+D6NtTkbpP
qzW+VNU7ihTSpWUeDtcII8bv2Y+95ucwYTKvnO5QmdkcxKJbApINcWHpxmev0rN9PTXAkOP0tKXF
0ZrW7RlPD7zI/gNoa7Rllog62H1Badc5w3P7CSwpKbRxv4TkMYx+ZjZgvD1lh7oLGz5DyhSuCA5c
YYCaoNKgzxhgetQt7D9KqNkL5PxslRFAAcHwuz1otvGz5fpF/vvgpFS8MgATu+FH7ibOxcmc5orN
UKFIlzEah+uk5dXB6FDD7mSyk+zgd61fL/qwK5Hi0uvP1jCvly8r/lbfrAQRjqTd+kxw/ZLaj2Cw
DrNY41BY0JCy8Uc3lz+tbfs+6d0XW+uqJ21yUWNp3sHLmeqSOWseqkInsyrp3UCH+3S2frHe8/x4
WP16oHgxYSgP2nz61i8Ax91uNALTzeqIeJLc1ztxJomCwVgnbY0rrLPz3+WEaTOYSUvDv4bd+O21
pRyTN188Sp2mgYAIA1E2/ZXV06lsjbPdUZyRDcnRiYya9gHL0GvmCTMUrkqPbjuCnx8jF1bdizN+
YxMmzgYMfj9DyHogS/2zMZrdfrLKvWmAdqwM5ztC0J/OQo2jydo2WvEBB5pH+EzdnA0Hlq+0tsCq
t/sNDoy/2b1vCzLN5qVrAh19h6dzBojW3PVEARnKPqy2uGAH2rPEOOgbwQSc2A+OSNednrDeJOat
OYh6ZwiB/ntaIjac0HWHXHusWc0cp+Xn5nJ65XGy7RQ9WNoN77ictxAI/uon6aciKz+4xI+Iuj9l
OGgit4Hd1ZUh1pgv8UDqO/mQzw7lyelJWnYkl+GpjEfla5341qH/MdOqjLRGgpmR6avJRtXRiYTT
q22JvOZBbcXCN1Gf4aZdU4SC3GsluixRkCyePOqpy7W3PU2O+bSW0+scwwV05bKc0xjmHuCsQDiP
rPyOOZaXYFvqA0A28tWT5akzrJKa0ciUu5m/PJlzbonzUpsTs2VJYRULqCz196Vla516zYdV5YM/
uy2gqatprs2YxfLs8+xBafWmyQzHfeXeOUDfFkWRhukn9cfFi/Deaf5y1MvhJEr5KN0WTR4CkEWD
J7rmb0s839El/NrlDE1eCcEbDAxFa0bt9ZEUD/7Qq8SmS3SGMT0DnKG1maUWw2SBS0/zntxYMrqk
qRmkyRgtrs0k3K19aNfi0LjTC2kwdkDwqK9MrC0ToGQ/b3dwkWsfVuzFcYDAJGECb+aQLuvFGRYs
gZp+qQpEEds0nrvtSWypiCAiJlQGm/fGxGI4IvpUQ1L6s2U+u9tZZgbfYkyUgF48r8r5KRf927pQ
eYi/aACsQD5B1VnwutSfE+ygWOvWCzrjH9VcvtTAq3ysmRQX0EWEDo7i0Ey8gnpWYel+tS4lblLH
jDKqDcHtJ7fnfv/YKBzWUhR08rp5bplkDrCIX2+vipuyixqSlYKV6f9eYxGzp+hNl0pIqvxozXcq
L6v7rfLWi1gsH8nxiqrAjgah0Y9tSWHIHa/cws0p/KxruBppyoYuWRG+3uKrspAVxFL/5R5wjawX
M2ldkCTVU2fFx7Lp3TtzEO7dbLDSQ1iw7FwCzbOmEIGzMaXFOnxuQ3vOXJf/4fVILH3YIofAIUZV
lz8flczIM3N/JmIpbEaqwXr2Kxm2iiJqzc1CkRYv47c57aZAkGrDF49EIpdLfDeiNyJxF0Q2/9a1
y/96KO+8Rvwk4iUlPXF515C+FAJmAgr/ixoWeSz1Gjdm5uyryrqr7DxsxTbeyzLPIt1sfgGQeMhd
czltQ/IwIw5h0hvMe4NICjcuirvvusLMKLb6qNfOETvsSNcFfvls9Pdkt34CzKQf3bIvLw2xa6nU
et6L1Cm9folNWapdUqSxT0u7DtbegAuHoCJo7Om4dpRDwSwQQuCcR6v1jkPbjPd5P1f3VKpmLLH3
vUrbg7G237M6OZlWPJw9Necn7LFP8Tiv9xagl5PhtqekzH+lDsfo5Xuzn/iYkjMrv/r+aJ7eGdN6
XYLbL23FuG/3sA1EG9aD+yZtvpWio4LHjmO6h5V1nHL9wLy0nlJZPRQ5orOKtTDityoOt60lAtfT
otZY17Ds6/bsUderBjkD6eQG2ONPUr2tHbVA1gbb18JbS98+KPzxoTOwcrHcfA30OB7o3GTfvWSZ
D1ksqcp1dVgWenOMxfZD1gve2u8OGjCQJ6fbzXS9p9UuRcPb3X40NprT12fNhPxoWllJnranxmr4
g1zvqdSpweD8+/HtSavpmsK/3U1vP2cj/9fr/9sne8sLc3Or/WoEyjik/LUd6pKn271MqO5/fnh7
SXd9x+3en/fe3vbn4e3en18lLQLGlwKQ3+2Dbr+A8RshNZR0Te9Omu51p9u9Pzf/43MSiRSLxv/m
fS0DP/lJOd01WhN/fpUrwBgGfx6Dtex/f9zv3/XnozLh/f1KKz2X8WQd6d8Muqt+v/4fP0+s0TOi
2y/Nge/8dUR/Dmscx/dOroIkxm7Qg/r6mTmmYRHd7hZAOYtEfCk2IpZILn5Itapg4WkWL0ja90Od
GA+z1nukNK09/sKmOKoE906VY4yuXBmHLW3qKE9oOKnkUwYIm7QxzuqxIKjUKclntGhfraOLX5KE
rx26++JOkr2501JUnreHRMwVd5mWluxa7WVHDhE2+d78SuHY2m8mW2n6FyKyaJY0IALHQ4aF8Chp
YV9cTN6b3n12V39OLXUYp664qDQrLg3JwoGO3Q49sBNscz8dZac/KNcbyOKyV2KhOTwUUwIYgoeU
basv63T6wkZ8u0wVyam3exLyxU6rPWba6w+M601lylPP4uHYt9lfL0s2Y7uYDpkw6CkSvzL3LYHW
l81+y0qnIhGnzv0NaHjU54R9NCZNiGEzIn3AbExD/DQVcXIZrjcGtYteJTbMyxbP50zJvLi3NO1O
sFM5JVVrnkXyWDCx8TfiF7KdZ3rZ6uXCaLpc7KR8Jm/ZZVzmFV2izZdcm7Fa5glZpYVDHcjF7eLK
ggrDkn11RdfcbVIWrN3i3Pes6gMytwBLQ/CThxVdptaZADJov9NwiFt2hlvh0CYleHDvLNm3uKVp
NKjstfOcbJ/ImljiQuqX273bjTmvmKttfQtEgUhY2dmO2o+G1OUCL17U4e1VDZzHHZWZwqdhb5/b
snLOtmkcqk664Wq4Hx7b+Ytrd92pSoZIuz4ar2cK+wvqlJYzMVP9/VxKCijCX7+f5qcGZy2ardK6
3E6s2z2AfMlO2bQPR0OsLByHCzxA52CXm3nxyMgjtE69bB4G4zDBZ0VMlXv90e3nztyYmMoJzSxY
9EH6o2Y7R4leb0e7YUdJsu0ZC27nu7bmstSS8QUNuna53SsSKdmAZVUEDuAuKy9YTvpDNkIewcOh
VVFRtC/bKE4doMRIYHjz7XzKL/ijctibw1tn7j0LbtDt2URbu9AxSSzDe6ou7r9feXv57caVZ+WM
z9Sj89245sMJIyj+35WZOLt+WWlJ2oe8/g2H60l/uzHQheF6NwC/9Q0bQZs0qHT+60bLEhrWt8e/
72qaImXEYYc7atvX2w/G61tqNdLd/8cLb3dvv+3289tDV88IJ8hN4/fH/PnBn0+9PffnIZQz9G0j
S94/z/350Mbsy9M6vphKDjUa4iz/x6E3icMWwPJ2/zi+P5/45/Da25EXE5UzYMF2cPvJzMnlWUon
244/xZ/P/o/D+4+Htxf/x2Hc3nt73TRkH8WIVgKgIq7kQmfeTdgVNDloM/ci53QMS5ryZNlkMMsp
OB/MxnwlqEy7x0NfBQmVn4hVehbkMrWJCsh3s9tv9yDICGVfPvROQ7aRe1wNnT2GqKuMU10IcaH4
+JiAwDmwqsf4DtlFvfSuvi+oWUSiyz8E69wIBY/HIMVO16olXiKuTiuhHtug3LzuLdN3We2zunCh
NfQymudlO1mZ0Pfl0HAGC2NvjfItrlb9Dsf9a8q+Zk91g+2ouWQBDwVmj21A0cBy0PaUxCH0mGxr
crfFFRkGq3yZ0m/NQLe6W4wHuPllN3V0IadP1cQ4S1oPfX82T8Empy7Kq/wN1GnBrmibL1ZLIWke
zY/R6j/ysbCO10pHNAEF84dF3Q/W9NbH8rFEc7QjXSFJ8/6sjBf2afa5IJxx4zuKGM9RIdQGJVU5
1+eWOAAajN7n2NYFLCfIYlopaQAsbRivyZl1Pz4IpyFksWfr5Fnfbei/MAvmY8Ul+CTq3KaCnpbB
kHT53tMJcWhm8hY6nqrqYaYavBAk0Gf7bXTyQPT697nt3wcdFqO1srHYLHOXNa+bspPPZZ/vrx6c
HSfJ3Twz/deWepwIXdoB9SNRPqYDTkGHS9k6FYcNmQxbMBQLg9N9IrkwgvfQQBfXqkNcxPPZ3jZ/
zh60wen3So+JxbWcyyLXDfOZSClAj8398K5iR17maW2eBy870a61jvWkLJ9w7T6g+GXDmzVUYDS1
8wCBDPRFSWKf1W+7aWrsJ0MlMAAGx59q527WZuMu1uO9akrzVFTVEhZxitU8m38KEjz33JgR6+z1
sAzzGFE7y30XChgiJOIL+5jIgslOtCMLEmhLqRblbIkjvSTGS7masQPh0vrUyODfrimQkHk8OlVJ
lWOEgmGPjQACrH5ZqUStbtWolTijqLSZFPnmPQ7YcedpxIWnhWZHYzF/Z9dHXruzRbm0xbEt5TE3
sN7cGk//v+n7f1Ed0tz4P6oO/1eXf6v6b/1/6fre3vN319f7F91D1H7Cs7z/2vX1rH9hg/Wo9AId
sCXO4j9dX+dfNu4/OnwIFm26obQn/+76mv/SkQnaaARpkkpJg/T/QXYoDPEffV/D4Nddde0uWkbs
p/+pjG2zlt6gGK2jXUgZmMxGSJD6c5rZXwsL1i9Z5QnCGuuDgqrbA3IxnCNRum/u0upcqcTCUcP4
LJ3yrfcKqIybxHNzlXcZWvLFM9jBQ7E7mtu4RMLMnBNr4RB8ANqqhfiLcgpV7Fn+NLovyaqQomjo
Mqw+bJJcomYy/dV2tzt23GrZaSWdmMJY7Z0QZh5lQIib3PhO9zBWen/Rq2wKUjpC/uAq8rsNE3dz
7f7KJ9P53FO6ngUpp6NKH1i+H4p+iMNqRGLVeDSg1KLb+1IISgrWQj3P0SMXW4lVeeJY6IxL5fux
a9IvDSies2zlGo7tzKWOi6WU9fYIbRTyZL/pYf8pdeYBpruiRwVSlL9G7pGBdFqvzcKsVtnjZmsB
NOQmqIUCYF8/eIa8LlpHFXk6DBRhURm2SuwwyVj/rGz3Z+yaxb7tSKMAFwEXsKrOYL/WbbODtK5Q
MBVT7N8bE+yUGhisF1Mv7kBIM9Y4Qpl7l2SUuRSfS+hxYVWmL97WqghQnrVbS+2K38Eyvs2/IJMS
Nxw/Fvh9w/Ya62pNtAazqXECMP2HfIQhzkoQcZ/uPbg444Ktb5jVRONPlvES1xRchkqnupTDBkyy
HQKidhfb065stXpneZO+r2f7zjbkTrbJHoz/CXBpu2uuq1c8iczq3ZLsjVyWKKhapLArCVqJDdTQ
riBedF23R5NA6a9Rh22u3ms9f6p70Fx9w84S4VRbeiw4NNf1+4Gy7+Z12XH1+nuRtCdP5RaErhRd
pF69t9rBa5vkS6/2tFNDdOAfCvDDmC5PbMoqSR76SLo0W4TlPWVxGhSOEczXyJJSZx86JsfVaQwA
YPJVZzmzK7oJ4ZVn/CAX6YtH7q/XPHeFrE9uUfL/Mtxv1qLeLLlmgTPy7ZLh+82dCqJQ5rwK4ys6
kRwL91Amgnz6NafaFsdnXUHsR9kocgeiw0ATf2mtN73Jfm6CqrWgs+2bjbWbySsfrKDEUQHIa4Co
uGqKw02+TYL9Wx4/aiqhQl1ivTTFgcB5YjWHcAYd4g99Qk22nA6m9tPeUv2pX+yPKStIyya8SFX9
D2q1JAcUK8kjnviE6PAzhDQz+lor2ewqjprEDFAtejEHy+g8drlJpkxg9F4Wam5b0dpQ58ma6dMr
fEJx+pEb/ehblmT8oBPdCpPIHVtFUzwTLOXRaG+6wDVyduw2XbiW1fNcPdXOPO2dbXL205h9TUcw
y46l/IULOhXF10a33lj94dgazklGibuh+6JHeI/u+D/VGI2MTJJdVgMhlRc7E/dx5yoiQ6YqqHBL
0R4fQ7OYu73IwXNI7TgV7idL8yIrmQO63AqkGvj4pTfInu6yqw7zQ0yz8teyfESCLaO1yJ4TLZ3C
RMx3iUfCcVmhrixb0luN6Qr+rOZfdKeQFBftmz3qBNQZkal16iQ1670v0vTegjQXv7XOMhP1QxXa
UmNgsrQ8ZAurDWOwf8XIX3xRLPE5eZJNjPYgbrXPlji5wv1RVCxcS6WsKCvBndlDGdSJhdo7afPA
02EOxcVJsOSJFi95zaVZnZgDOM0t9oL11NlBtrlvc7U+LQvrai7K+digm1S0Ksif0ir+N11Pgiae
+AkjsBhonDdeFrDjR5iS1nSjtgoKzsSqS1jZAsx/eZ9pKIa63dEHd79b2R1eth85wJYgIb59c5sq
rPuiJA6RVTrf2uJtxY7UsgfK9sVuzVVFB6RHmBsr7SCvwoRe946q6k4pl4o/50nmd4uWXYZtDRCh
xoe8oK1W/KgXuObJXJO4KnF8Ew+6FboeermQQVu4U9CMUwR3Rp7HOXkSQ63RItEm6g8i0O1warS7
VWfFCfmkCDK2CUljOCe3bPC0OH2xX2zODCodZdzfpZKqxka0fCiLLtstptLwFK2R4SGrIBFDI6Cl
zoJiTpPd0JZfY7vSmczg+qd9FpnxbOLCcRy6O0qENS7XNe2KnWBl+W1BLH5YKjKDaDbpkTdUD9PS
vGUkWV0rBPdLW7cRYs5X9hv6cRlftaHqAyofdVhfVZR0p4ImTWVgG7lDEtsDpGHrzGDAoEx9Lciu
pMSYAnDvMOIRhNwt+V6tHU2ljs14YdpfZZ18bR1qCO3UaaGyS0K47Mr0VVw3O/qxCKPHe4QT5n4m
7JlMG7rY0CK+oTv5ouqOvbg8UGaV4Yh+gqp/NJnzoWL/dhCSv89Q2QnnzEGu4+JbS/tQTRvhMh66
xr4N0cDeObXGjOhkp1iaBxz25gEiO0Vs0ogXw/s6OemXzJO7xDYpeHp7PO/40JrpQso1hzomfLOU
yn1h2h2Ve7qsUGn3kx3zqQLxBuHA0dx+ZUtVh07sxSG08s5vNlyxU06LNRanKl8/55V4cAaOUWMg
wS2QaYcM+9akDd0dqUdo1eMVk6nznrQxtuFlPm6Z4Z1tolUWCvd+RwRn3HEhYxbdGw166lg5l2wt
h0sPV30gMbGpMONj7vhGs6FU4lzFLrvLxvrlmQ1n/grdJe2/pG13apCU6+DE/WX2avxznh6OWvog
0DffGee+Srj47MWEh2kejGxEnsqqSRIfExJyRH81/ukNL6Wyac3ZSNT1OT+kgxnES1EeDXQtkeau
j/bDCBQ2zI323dHpomkzE/Ssrb7LYBYq8IT+gEonJ02WPlUdYo4kzJq9ZseFSJTu+DpppNWvBYDa
sXBCwoP04R3kCFEYbHhR5PbnokSDzdYNOEDuvRuqbXatoGnB1PisNHh47nXWHpO4PRJT6p3Udd8V
WxOCAgAnZtm/0mDW96nV3MEsV7zymW56utPLn4DCeyZDG6FCf8SA+42EjjrsG2ZSFE464xGDVZ8h
23b17Sgt75MQcGfsgpVgZq0va2a2odsPaO8RZ9FAw8VX6cvCQodacDKIo+rA3cejEQfsFckSTrFt
eu1y3GY7i9QAxMuqY3KctgyfLr7NzWPsYhUI4FQeiTCegnzVOEVNespTaYbelI2Xpt+ycMDOQ/hK
LsIk9g6j53lBaTaEDUE8RTU/49fuyAsik9xql8itzTVMXGfgjOQEpbz5InB5b+PzhPAriHsg/QXm
mVS5u6lSNT1x8Wq7bQNo0Pal7Jffa64cV/6Kr+AoVc9ZG596TTVhU9+wGYdSOpfGdGGDO0yBq94a
VKRYWSCEY2dPO1/ZZhbqI7bfuIm0OH3wZhrA5rBySK3+tBUNANDuKc1wvNqbIX3VbyHx9LhfhuNo
mC/9OKyIARoYCxU5VLrpsJQAu6NNJOnOozcdioF4CArDocOXGZSL44EgSYojJl523K8Fa5f9pNQQ
iqWb7ly0aEbZfh/jpA27KvlOulkkJhqhhqJitMAg9FWx0MclxGVlyxGUYvpl9Am42KonQBABnL/O
1LasNr0u2yyWmyw1Y2t5m+rZvJ9/zWbzbU2dXVubhOwh4cgKiZJgNF9bCZo7H6zQUki6iozy+EJh
qc0kySnkS4GU6FSz6+fGPQpjpts9jno4p9uTC0Y2LMpO7Uy3Ptk9OO6pIXEVx4sP1baCHSYJPO9b
srR1ii2Omz/1NcO7ranPmwsLXg3oS7yrC7kU6lum6w8Vi5XrbJjkrhdkcLj9xaG5Ux3dH9JNIlsf
DZr5FddJRzt21o9OMZ3r8seWAty2p4ZUYCmR23v68zofbYRrpEJ1OyKmPlgrvbPSq4gYYtNDAD0i
39DOcWt1+JuiYaFHLhLDr0US+4OD4zvVbMcXThtNzlTvOK3jEg2BzrYldLMV3iJQP2N07sa4doJ5
jj82Z653K3POiLo/qtDtBX2/oyWphUZc1L65y9PJ3dEXLoM1hcdYFsODZbVXwwd2IptSW15rRN57
+rEzybSgNR0kaniRKe2efFLvZY8LRGnNnUmDxS9boEG2XU2I/+Yz5gnv00iIEaSd8bi4A6eHnN/0
EWiI2W2HrjF/FWbxmfQcNCF44NOCLaI3wSioPQwz+kPS73QMUHsr7i9EXbON6UzqlMI5TrQfCIY5
ajmKKtmaXxMXRk87zvUeyi+2qfnLxi7Md6ezQ+RnwlqCXtHJrKCOJJ2eRRRNw8TWPpBe6QNL2aqf
LNo7sL1B+CY7K47DTuv3eaZ9V7NB+912Ej+umeFskzUJmx0jIjop3Qk9OVnRwGZ+WNOThHgIDKad
aIZxigkgRH7KQizICVGXfVtCEIMwaJVSBUynv6Qk2KOHVGukHiaQBlPV6r2hAXsx9Hj47LnaE/Gh
bPubA1Z5K1DJF7fim8uzeIa9ThdvZW/SPlkNu3lvmzYGfsI5kmb1hd58M3KRBk6WezunZ5WlYMwq
a7SCos6fPZeM3czrDvVoPWseNp2mWzHn+NaoPytl+v0C1qIdu3qXGulZHzP0OeWGJlm2XzE5Ff66
Dk2UZPZ3rbe/NErxtYtXzy4RmSusf9dllGmEIHUrassqCykprrsWy+NUoBXJkUaMPbLA1EZEmxug
ruu3oUczXmf6tINTAEW1PtcMBVkl5V6l4jO6nwBdMbnR5X7SRRZljoMhUn/UwSqFZOox5+XhYg/o
KZKexGn1ARj+RcnWviAcv9uIQvaZLxfjl6d1oPbikxzIcOkga0sqL77o50iUpghiY6Tr5ayBZnMN
08hjDslBlQraw6iPaXMxRSX9Y5W/z/AZLmLuKdXP6t7V5x9j9UsQgRDWFLJ9nXA5kM8wmefZjrDe
BSSaV+EWz1N4DUisnMUgYlJNfg971yGNNNYAgLtLR4gfgZItrihtlHd6tkTs3rSo1CBEgVp9KmKU
7UgzgxLkA/UBne3pOs44lZywLobLYBGfko7UqPq0ommoP4u5dY/S3F6AI9calrRSMbjUsXEHlFZg
96ZapUjjgd/LPJrQNOhkcx9f1yXYBTG4F9WdYWvWfsClxHiqf4XR86UzudKc4avTSiAejviYSSBD
ns25bLVg4lk5ELaQ0kRYInIz7kqSWiedISrzqFpMI9dmqT4vaTv7VUpZJlBF8hlG64m92Ho3tJSG
hmadOZ108QS+/zUXev9kpDgrVDV/2+z93KvmiHv/Fc9kcIeT7TP01ucNxgHfKANYZjXBMCX1qR/5
rn/fvT1W5Y8cBupRywZ1aLUtaujXnG43BoZdh2tuf3tEm70+tUaFUt6KHwX16bV0dcAzlXcSBbrt
eNQfpkxHSV0CQiktxJjX2C17hc3D2cTduZB7IGWsuoyMkSwfD7fNpOxoaRXJgrbL6Qm4mWGstvOv
yuzzY2pgHUxE+ti74uvYd0nYyGvuKNs7YwKtMzAif8zao5Pa4/e5aI5t4VGZ7+3qTHfZQTvpdJQ4
5qvLgKinclwYmNqCv2fSfSA9Ojoa4kxlj4xoBgwGBojIKJH9GiJ/uF6uyOKADWqfMUJbvq7Pj2YM
SnpG3s1+dgwBQx/1YaQIZIA1ivUD6ZfrU6zVOGx7RAsFBkq7/WAoQnoHc9uS5Smfi3dnnu9rutth
remAvgj5dc9w8L7Mpsz3WzbqRFSS6dlwajeyjFIP4o+uv2cGQ3s5gtZVBZy3VYongn8FWUTNG9PD
2dCHU6sUnjtFiwG45SVusBWiCbX2XWN4oVvI+3xw3pBHvTZe+dQ2Dbi4ZvoYF3ymNIiyutQDyzHG
vWqvPcqpEJz0DCtbE5e+E+actPrj6HV3xjolOGNdg/ps7IsKzEnT9vfuqpsHG87/pkUsyT5NGIj3
9TBolFmn1xKDhmvGiT+XZX6a6WYUOFXR6O2Ap8Ist1EuynYjD7zIz5QT7sFXX9ZVa3f2ZDWn2TMH
fxlpK+oulnfx7xusbA2tYV5yew4HfI9rYKkCMOz1aV7KKRJS+2jKQpzQpD0QWpAgxOIRPpQvfSm/
ZxNVk7Yv+nCDkOXfLg4na+qThe+IQYbUp2J0Tlg4zNNwoj/enCrvmuU1X6Pu2lcTkdJp3jx6jKwh
GyQRG/kAFi6O25Fryzbvs4293+YaG4UQDnWgL1SwKUrlPktMjBL5e21tnzrFkl/asjndbsqcrD4M
tn8/NviidOWkx9sh3m5W4IjF70NW4mBRTj/W7IwGU3m7Ngk7sdQn5eGH9KfFcXdd3N0lvVBbkF2L
Oew22+MgX24Xo+lS0RI0Ka3r//322xGQ//3br59tgl0+ogcux3PLhxRaVSLF4H9su2N1HSH5O9we
V6nX7VyxPgFw+u5N4jymlE/mnm/XHjsy3tqsZK5Fxb5s1lU9A4/FnzkiNmPJfLK84Thn+bAHKcRB
Xo/0NorcHtaduQWYZtCfXEe126F3ZvHaMlsxxYz9yRMj4sLJOtBvGQ5VXEfSZfhNx5lloxg/DX1s
7RZbIZdeyhIy7nI1LmgeMo628p7oVFR4Na1D2tTTnjUYY0Lpec0B7ihlKZsufbloexN9/BxkSj/r
WWydjW5kR7akc+Rhhj/pCTHXQ4e7ATgA8pQUYsnp9jnIItnLFCjVRgNRg6u5/cnWzKDWenFwNMvR
A4qLa3O4rjBu42+eCtzPVX8/EAzKV4gGHnUgq9GrpI2E53+K1W5nnJ5pvzZ9KSOiTTnNREKBWeqY
zG+Xyr9vhLMyYDbwCdZ+qE9jI8Gxq+tg7/FmX6JAD5tMjZz5ZhxUfeUQvWOy0Muwd9dHAvhSdhj2
zzJB9VEWNoCn0SM6dZxOtxsTBV9kD1zy7jVazmxayTlvLm6gvI66Udwn1LsZbYbtBKzU9NlcIbYv
YgxmKjsjX29CY2DXc7sYbzfN9Xy+3SMWrzsMyRAios8LWvCALpLWqX/fAPusTx+jMzLLwrUwT9ig
zdPofNErNRxv34MoZPXXN0I1RwrtQ5tstoJO9r2dUcuy1dsuvTUgQ09Ut0/07cvyv9k7jyW5kSWL
fhHaoAPYJlKXYBVLUGxgFF3QWuPr50Qku5PN7nlv3mIWYzYbGFRKACHcr5+LPAloT/Fu0TzrTpeL
BkD6oJnLvuviV91hSkfS+ccxAwt7J3URIs6Vc5vLauZV03dezYSpICJxCyH/dc2RoqoTKHzobkwX
AbY8ZhTTLZTDt8nuaTMa7WC303LQs7HfoFMebfy52vFAmVi7aeuyuB9t6wibsjt2REONsa1ooEIn
vmscYhDOPPi7CTHF7UwFPNGrJ2ILRHBb6Zcpv7TekuOqtXWkYk4372JZWaBRXRlA7/nqLwPdozXc
9sK+GbvymK1wHfyc8AXV6Xfh8lYNRozQB/Q9SEoL5cySnZI2PXqRCwatZ/Y8TYtNzVhnGlRhN+bd
2A6CQn0SCnaW38ZZsx6HRkM1MEojMmpXhKd9aqid6gYwClpV3Hhh6aF6asNmi3AVDQDG8MZcfCY5
jiZYzz8OzTrtEKCgw5q8b0lbPBQZhvRLN6bw4Rhj67eJB54zdgGOO2Z9Q1Uif+ZSO1vX6MAFNFTl
BIi7koDK1+LmuhCz6W6geRjbEkXUKNx97PmPBG515OxLk98UBu5Yw9ozBonGYEjo6hDxYJBkmmev
00yGQqzZqYmhr+kekZDjBL960rCBhfAIcvoOg7NB/D7jGk35ZLFL/Aqq6BKZZ8O20L7ItUYu1Nr1
QNxRWj6HpRlkZEwpSeMUPbYZ/dVOsb2ep95FnWwbyWtHfH3f6Jp7Hm3TPZtV2lFZIld9YWhHGGFb
dAPTuYUTK/deF7CrxWWzbKWczimywBgthmj4E4OcwClplT0JcfJzFOreedbxhZwK/diGyxb/S1ob
bs6pofZqbPuvBFds3gB3yWI6+FMY39TA12e/tnZ0BVwXmkd8mDCVQ0xa06piykDBmoZZV5NPbiDw
DLox8Fi0U+g2XcFg0gink6Q7URSWVXuHVmCDI903J9Z5vLsPSZ//TnQlqNz+o1U1PF5evx+q7jnJ
mONmnv9hyvDRza16w/94JNw63Jdh/D2v7XAzg3cJrKkm9YYNQFfgyE4M82xl+WdjukuXiTgGkbTR
BVJDIce3WafWxeIvy9vumy/IeXs9zFPrOfU/2guB8cSxgYvaywtdtolABE7IMhHpqtCGUm+08Vxg
jm3PPLuAko/3bhMnzzE+DgHBDAdJj7ebq+JD3qU4rIHZKq2BTpYWz4lhs3Z4BvUO4bYyffC6+BwC
piDDFj+PxeekGD3atXfWolWBpxfvKlPTt3AmqG2RD3u1k57ttIP1CeQ90aGGwcIKcySlzKsVJUQ/
wtoGBoKbMBzPnpn3NzIsK0f9FlJ6odUkv8TRbdIHqHNQFwRd6Zr3X+kZJlxP3uXafCaP/zBXUAjS
+CMcmHTj5889iVNuLJ4YF4fq8rkVYYydRRYBaOEOoKU8+HBjN0wdGkiq6buVNxuJLiJM5z+SzIW6
ImJMLUi70zv7RtAoRoBmTKekunW5LzKTxP5z1yftFoDyA0pcqjmHcNcywQ1g+hO8XfW7Jgw/9dg4
pwnglKY4zR6FaEXypSYTIIp4X5XNfV6RzdEeNLM+h+RJXBC8Tbjt4YJt+rC8dzHZNhJximf/+yjK
eyqXSSmMyReEGztZZFZbuK4mj6FHYVCGNQHoC0pgDOtG89tAW2BHxFUwDciViRmAyzAI+VWpBtoJ
ib5t3hIIRC7o6XdTOB6GieGnpe/IQuAQsrXN+T5/08zxmHRcVaf9NuNbAcpmm03RDYDu19bF89G9
xWbne2vdZwUac+J/T6B0NkxuslMz++nNornz1nEtykdGy7jhaTdu1JpaDEDNbhaPtrSI08/1CrBk
EQzZMntFoGwWH0wnrCg2zEsi/XFMZj3eUCgwbcg5NDzjA54lXfo4NEffY/Q2L2jZ9ZLH3m19wHJq
u+vECjOYUfcErIW6vmEOUiKMw2Q3zOFoeacosz7FjD02inDBdG5ryXkmsQouZk+09NzKhRlPhKXq
JeXp7FrwSeJ+AA2QWGZzHiK8uA1cHUgKlR4BBYaFagEo7rEr1nZf94SON4kczC2eVa9BN391Vz0N
8oJJjJAzDpRiRw+y8SGuQyknqAA9hoy/1cH5XdoV+ZmIa02ZBguwyIzQCn3sg4JQc1A0KdITSEJp
yrNSxuayaWwqjzAmKjeZ0c5naYpLN0cXicoB0dpKNUWR+TiuOJNJHAws9DTr+NIX7kQZCIuCKc9Z
/2zJ8Xa/ak9eyS8pNdnlqZPagoRBjKgslsULnSxPYLJGmbpandM6PM3tzsjycNd5mAZOPT+nSFpG
i478xfNl9EgyyB5QZWi5sIabOWKwZw4FoXg5QkUL39BrVMxnrtul4Zz0KeoPfj+R7b1+fCq/CIk9
Mt20LbK4ochsD/pj6GKjQ8GD2qfW1EIzq1sIQwXjI38+M1QRx1nEuzBfP1k2FX+k0l8dzDdu6Asw
ds4JMlWlIElXUQZbDhgedNTdWKNMFjL8daWNMqHA4RwJ7MeXxCEJ5Br0RnIBNffsRtoMMIwiS7Vw
YrHzQi099uoXdmuFxSlDHiIBqYleUiOMZeCFkdTWS67RLOLPR3UwNZfttm6hzHTDqHEDMNZm7sV0
I3GjHbh0CrjVzrxz+/PU+0//L9b7nyACTcOWfL4/DUH+xgi8S8ry967qv/ws1/vxqqtez8aMGkEe
rECDZBH8jR+UFl/8ZlqSzOdBnXAMRwIEf2ACbf83y7MtR9gOvBCmC1BLfuj1bOs32/cR8RngTC5S
vv9Ar8fH/JX/ofsGUU16VASFlqGbxi88bivO/ILMj35T6hSDQ0qnWLK1biqbmcIO1DmwcOQ01u/Y
dK8psTXiQ4STQ2bqzw1yu+hNGNbkfNcpidJe7JAA5+vEdLR7ixY7r76swhq172PqkfsgatGeV0sW
n8842WYUx3iuQWpnFjStVe3m3VPriAW/DKfrXhOzRP2UdrX0HWzgQR3jqDWqve+hTWOUhvUv+imT
XqUmkfAuY54FWWXSYlKRlUb/b+vDDHvQ9xtkzWWSGBvdi5daotdCiyQI+taDOVA+v+GXRDLBmJef
dc/jMewZLrrbNnfIE/ouUkuSEpGdIB/XeuN3cwGbQp5Io7BzjqOCAWAzAzVkiAr4zk2Gzr1d8oFs
8buhpHPVdlPPnKvj09JF704Y65SI7lKs1owvIia6d2JKmlKX3uW62DRThrBvigtkQ2Fsv7cnqlpS
7MOQnBBNQ/G0mLW2b6sw+0o0frCAbCCVvMNYsyBgAj3XbI+6befFoVjjmcgmcJrwE31ll+z1sKNo
q8NNw4ICaCxnf5otwtk+KvGN7YrFfxjWWEwvFula64kT/fq7G8/xS0Q3+01f57U7dFnTZeTp25pS
FwfaTbA4Vv/ZpaQ83FmMzu8BC1aBaYbWM613HCToOiJmhzJhPZR6BYtxmk36fnzVSxf0/MbQ0Zsw
oKnKLOiaULwMoiaBU451Pz/6gwmpK8Y6l5p7c9GNc9vyU6PNYGXEWI0OudHOBn1cP6xzR4o8cRez
3LRNV7vbxcLWYgNEjdRKPMQrKfZEg0nt543mvTlisrqN5q9TBgy9z0AGFpWP+EAkraCud0yA/t8U
wLeoWzRdPcKetV69Gp3YKIjq+t0kQKsJm/SLN1HlCCQEJXWod0V0H9UDyac06Qpz75pup9/X9Wg8
Afow08OEWKkBtNVF0R2sk1m8lo7mm2AWkOmeQ1oUeBUwZocVaapec1VgVFDmee9OUvu6oLd0wWuc
4ctqH2u7WJ5G4vvvjbaLyJEnTtBl9vQAASG65Qkg1dA7DhFrHVDj3OfJ99w2s2cNpN9hKs344JgT
IY3RjQ6zZjo3he7Vx6qzw53vFeXBrGdIOBp/8+qBx6MmDQJenPfWjd1ibJ5EpHxBFVnvtGzVtn6i
zc859RGHiRqcm0I04naOdcoBQsxcI0O4RFXt4tSiYXlym4hMYg9CpiCxcoSoYp70MHJe9aVhPB/7
iXPfrdbvdjEtX4Yub6kWG+3HCo/zxwmafFCCY36s8bXk/yCjNcVj94i0aPg65kZ9GjDefoozum70
JCK+8xC37FzKqA/dPBkfixLFsdWk2cldeFQoD8n2lp9UZB6YU24KbB+OXRJlR8bZy67VXDzVqjDx
UAIb6fucFvJdu6bl53K2010zANBx3VYcBipedsIR/T4pE2+3LnN77FqzO9pDXT5SyQwoTqDvAW00
HkaN0gF7zZyH0Q61L2aClBlMYP06JnX/4A3pQPBbWzDRS8d3aypVCSlSH4gqIOedxH7Qnd5koBfb
xX0m5XRxmupvhZ6WT+1QUFk8e7G/cSWrFpIkiAtKFbQPer12d5LFgaM5eNQRAE5WP0CPF4/+GBb7
ZZmjLREO3Lgsf9yRSMfwEX4T9WAj/EaLwSgkOR7zwejn96vbDHs3BPtMfg7uaL/UyzGM0MSZ+eQf
ssKzdl7naBtkE6B5koF59+Ss5TcK1FLuEJ3mVh/ip7Fq3ft2drr7qokpeOD6HM2kdk5hkc0ns+61
vZ2lQIBiyzo3eDkjy5ucrQea5k5LzZzeaikPHpYzvNYXhGIc8a2dbFk30SS3upUuFJPA+xKmVR8m
DzaulfhNAM+3vfdaLLxw0Ihfwi5f7uIBMpVp6um+Wef50Kdoyf2KMg7HK6i+KHjGAF+ZW6rzzcMQ
2+IO0ZH3ynQ8Pcxe6gBwmZu7nuL1g7lO82NY6O09/4GQDJA0PUjYKhUyekLy2nCPzCHMHfAq87C0
DYFPc633ekFWuGztGHyuUZ4as1q2hksRtFhqsFHgXM5xhhY4zp1p39Nu7nBwsLZ6NRrH1R0pfqck
fQ8R1QzoELzDzBO9tyMi7CR2qP6y9ewOcwrzex5NkAlSoFm1cMgyehWmY3qcoIhnqgGJkowD8EXk
BImNGfiQBkNqEbIQcEXcZRlPsQbqs8SpZG8BTb7VMKg6Ibf0PwhRuC9Zy9RbC4n40GGKw+SniDH7
3qbeN8tQ0Vk0ov0S7pDhxJS5A+dobMt7izEXvTESPdtrq9a+9zxC0bozGLt06uwt4aCG4oIVyQpw
4KBYENUUcF/Ow7piHz8O0ztPy1EMDcV4TzFpe1hDSJa454ZgMEbE4raVw/EU5a7QV7ziNGp8N5WV
4PeBciDA5i09j13d3dV+Dk3TsIZtjGpzO/uhtcVmmtthgCZGsALxfFSBU6TD1XeN8OdtgQIFWIW7
ngZ0rjt3Bbsr+jzdCj9FzAb0PqBqaNlDBsYlgtopbMxbPNTSFPV8OWVBnerDIZ4K2YGQd1vo77ZG
pDuBJOZvJ/LSW/S64KvS1Wcy5/TpLh11+tBWBwyyDMN7Che1gJLO8rgaUAh6qL97zZFFfyTQEHnQ
zHR4CRyF3zk7xw9nwBIulqaZO5I7WLLuS9XWzRZ0hn0oq5mJfT4PE57STR0/ji7JVEo8yEKGXtd+
qIeK1Pa01vc2+t58n9nE1rZpBL5432VdF97Nid0bWz2J8gG9hOs5x9mYp/XW40/Kg7nBNuV5pqQ8
JnkxtNQEtvV0R6cOBN7C86iCW0qZFBIac0j2qe0bjYlzyrg4IZEv+CJU4Q7Cs78y84IsVf7vlCz9
HyJQCldaNP3305sAD4H2y/fq59nN5TU/JjfMF2CgM4fxHcs1LNOjFujH5MbQ/d+oadEFBokmY0Q5
7/ljcmNQcYS+jVfqPqlRHRbij8mN5f7m+4bpY1LmOJbgTf6TYiS+xi+TG0+gDkLCKDwkuAgRfoE/
MtTB/4KW4wY6W0EIeGjOU5c3RIr/WLvsq2cCDukCkGQzqXV11t+OzSGSqHZZyIPLd7m+n9pUC+oo
mzMKGKRHk//QZwNIqG7KHxGR9fh2k0vKqKzPiLh28KsiLwnUzkTGkNSiXmQe8HJSW6YZKVh5TJ2V
y9dfT/3p7a7nXA+rtVmDAdAO06cR0h4krD8+5pdPnVDNEM7687Ba++WcyzfrNIHAwJ+T7fWc0ug+
6Ckcdi3vT3AdxwMGOZSxrwTSQBxmejBlMrym9qqFcLu/bGfIxqSrDvPDWKfSC16werXalY9GcTae
1fr1RLWpFtczL6fLj/3pA/7p8C/7orLyaKRcijqYUxA5O13fSa0B9bwTekNGRya9Z0oI1kCtqgW0
vYo6tD8W5kz7SpCL3KLaOViMu1YfUJf6y65X8ZeLqjZLdf2R/a9b0rgU4Li1C6DXJrm/yJuOmopY
zpiRAccy7a9uwgpzX+xla5Qi8kS1T61dXqduaZPs8d7ojXt1ny5qnzoMafymIQ5wUFvkSjxSU1Sv
/vRatWpO9oM7iGmvtq43v9q8vKn8gkC5ZkO7n7Ddk6XSLo+UXFULLLbH05B/KWUIC5adDFzJmFUm
F6UpCYNyzRYe4iHNqpg3Wt1ZVHncHtVqv/SUXTTRCWlTiUtQiUhc5v3VgtTSQDyetKkRDrjeMHhT
+5UyQK1Je0HqVPSDEjyENXngi+rhum21lbUDI/FJKRTUwpXKCrWmpAsobH5sIuD4sC61t7toL3B/
q/3SPl40AyBKeKS8JB4PfiuOShGgNAORkgr8tGoljzPW2JtuocY6q3IiujH18udCrQKiJrzczOPJ
KR7cyHf2jaPfqZ9DUJGPUKueMxBxzotiotYpTIPSxPTnnSaiQKSpe0xtjNd2168vSM5szUZH4itv
W5UvV1IOtakWSt6h1gj335EU8vYqe46SSIoFVhKyGyVyKQAs7NeFOZf8nzCFaC6yFPVpOt0yJU7k
8mVQGmg3cde1jDaUOVNdMgHcuwg8okRqPRxkids6oywvz0xxxhhBgPmqNawnOvLbl+9lrESU45Q7
tDJ9iOYypa+uiQ0EcgiRR6hd6oJdr1W4X2tUInm40shnefFak1fYXzZz+Z2XlGKQNpTiVN0knhpG
wGS5+8h5vPoz6OzJXmGWoPVYpXpEHVNrBBF3po1t/RVKo9Z8glzSTpmgVxNr3Y7R43dPRbAVt8fK
kJkBcPiD8lOu6ZPhZfVFx8QUC6mMkmko6YZa87oi4WaKbpXUzpAKjayPZv4YGV9XQqaopa4N6zsp
dYg+6jBozotcqLXrpreSFiLx8qZ2DUP0yUP4s4urgVtCaU08Kgz3WL8xgfhDfhJTmXCg3uk4Z96H
2obNov0JFPqV8DOjxdwQ+QKU+OcvVD+7VCkDBSiqe4OZfnF7FaioX6k21VptQ1iC6rWfvTY8wIYH
AGWPSaB+ufq5QhulqkMt1Y6qQSgtJsbMUqAySFzPYDLm/+l+VXdHlXU+yWdqPqxOdv6XJ1jewP6g
HYrYMhDHsaUWNvPqBmrM3oTnSd6ALv66iJBmBMIhmamuSuU1Exnz8SGV2Z9J5jyYd5VntYlHLkIp
te0YNlONdWQKoQYEg2SSqoXuEVDUEEjvkfZT2Dla/rY2+3or5D3vQsqDqYixUVqMU4CoYz6rfUAo
PouqT/fmAJtELdw8Q8dY6Qbif4gA1ur0m0Fmt2aZwVJrwou4ScusnU+teDImxL8Cr0k4Smt3hkM2
cztQn4LUh8U4UxckRT/AYAz670zmX9QNftm2mx4BkB/zeEfG1lXALHX5W3kh1WJdPJ6/hloQGI1S
nLRKsZuS5CnZUa/p6OMq0rt9ldDj8fepm1utXTd7EpK7SoeX4KFMF8tqnNUiiowPzojQe5WSMF02
nWqBM3lxvu5Tm9jK+5T8yCPqHHX4uqn2WWkUH8zFxayAt7LpoZnsybe+rKq9P73PZdVDROL2tHuQ
0QjTds2tKfOUKkNpUgd70rvHynTH7TAIijgMKkNHDSecyvGRt1EfvCW825xzOZQkN8zAyCjJe9ly
52VVHadReRcWK1FjIm2o85GjTVJ2BhOJb6lW1U61qOVhtabpHplLGp8f2+pEtTk+WoOTXN5Enar2
quMAtnnPjCqwTd1BP71sJ/JNru8EMQpvgcTBk44BCowwebhS4xm1GqvhpdyZyjW1mSlM7nVbnXjd
vBwu1LhZnalelKsn5vqe6vzr5uXwL5+WXl8Dh6U69EN9+QbqdT99y8uJl/cQTQvshIgMClw6/Qq8
CN30hJRRbYemTVluiPZL7VOLQR69bq4evZM6Wa1dX6s2h7WJz7mzURt2BMfxsqo77krSWL4VIVf2
qtXL3uv7XD+KHlEPohzJiTqqPk+95J9O/ukdr4d/+YrqxT+9v/wVat+c0FJ4ydGUnY9KTavFNVP9
y6a1FH5ARtkhiyn1uFLV2kh13nVhO8ApQ2f5rnZRREH37suh2fWUXzbVgf92X1XFGcWImb5R51lq
vPDLe10+5R+PD9RvBo3bUM6gvvGfP1R9d7WvU42UWr2eow63Vkrzddkpf+r1HMegZH5EvFBPFhWm
TaD+QbVQf96k9VxyYUzFXsvcp7rGF2XMB2xU1CCvGMc7Mk1i30nJoiMHbUIN+dT2dXHZ2ZYGINym
MemY5Ljwehy4bHW+vKV6E7WtDl92qm0dy5udUYLK8QRWBJ42BfWka0xkW//c57Ccdc3pd01LNtxr
02hnO6htd43UiNqW5iCvl90esZzpyZi7rVia7jjacAcGo9Vpr3iWbDlsI8cjb3mpDTbx+UOw28oC
QEMn8Dv49tlfdSKEci1uCueyZiejgBDmUZ9P76O0BxddQEr9U+BbZktdaIQJD07RJo12oUZ8c8KM
PwZmjyxD9t+RXKidrtZpwWgCqyW39t6UkuRcB9EZJLGHirtfDuPgOedZLga7qk9JT81HBC89lXOV
C/6cOlDqgYxDq5f6uZeLSYTruWvhfkWV81WpBEY5D7ou1D6XEcLWMkiAQb/Ermhtpl3VoWPDCjoO
cg04l9GkH9fW83b4dNEde7InVgtqj8dTVX3QaYK5xnKc5Uj9hPpj1JpaqAN5jWCpH8MyUFqOy8LM
Y3Sg3j5UbaMCoqdKhqzULJdVtRcSyj2WXf5+Iblyxk7CZ66R8HuJIcqwNS26ep062ZCttVpTR9Sa
E29qaVSDS17/00Kiv37aVEfVvqQxAJz6s7Mty2Y8hz7kQjeFBO1blKiqfdcDam2Wf5U/+6h+5Ghe
XV+1dl1QA/vjmqt9apPCNjkfkC9R25e1dXiM12XYZ5fZgjyqDqgbRp0nBUG9axv7VXa5Cv7O2BB2
4J+bmuoyYzXZI/FaUhojO97rqeBxbVQruLX9dFJuJYck6XfxyFTVB3/QHWeplCbvzh9PHp/BkVEz
63UTosb1SLpLiApxWj3cqgUUGcn08Cg9ngnmRwaqGLUgEYRMCj7GdtQHiNeyXWtUfcG1DSsMfd7V
kDBAXXnLOadMeVKcVKkJMuTiujkoSf51W62pc5SCSG3WIXLy/xej/E/EKBa4tX8pRnn9vS2qsv85
WPvjNT+itcLAFcjC7MXSUQ8Tsr1GawWiErx6dMEd6+rGX6QoGAahWwHbf/GrvJKjbPM3RCMGHkTQ
pgxQpeI/Cdb+4kNj+o5jEKjlC9qWsG0deNXPPjSeMQ5rUpETiFz/mzcIyrEeV4OyrDSC/fRTGPsf
3Hgs+WY/m94gK7H4paAhZGQaIc1fPywcRvAwVRQel9bI8CYaUNSOUhHcWMmO2F2rf+86/TRku0Zf
7vzSo2xkPuUFk+MERSwKWyCDlYPolGr2qYdjMy/R1s4i8Gpl8pJQR1jnNtlB18KGzJHzt2baYp9H
fC7zgnkWlKg7yS0EkeNEuGGnjUu1G7X237gr/80EVP5QR/I7fK6U4PL+9YfGVPoSrPTwboiIS/VU
hMGNzMA6gM0Ho58ZOKxBrflm6/kbDfqxntsHPSmB94VlvSP7vI/C4hhjDljAVsjzcdp6WZgHbgs4
sDSpiXbRvJpMoM2KOue2MD5kQ1ydzQPtpX3C5/Q0upLpFOHZUPXWHbqauzzFVVK3dqriQoPvsPdF
+ppIc5N8jWnhwOEz4ogt6swoGs5b6QgjfL6pzdfuRw8/G/ykNz52bsQ/+49L40LOjppj7BkvZUL2
OSqJ93t+ekw9bNUkFI2X4EqYLseynh5GlwsQdxYzLeAX6+/wzR8yPXpzM7PbrPDs0W1szWlG41vh
drnY2aeqqahu9scvY+OkQeHm0/Zf35RS0/W3m1LYXCemeQ5P6C83pc782Cr6FY1lLA1imvA5tbLP
zIM3YzkDxc5gy7aoEIMIrtF2bHQqz9sJIrtzJChfgYvoMZOJjyhcvUBksX6krmgXTqaJUhRsa1y6
O6fxPs6dm0PRoVZBpz4yjdMCCGh0aGuw9G3eR3tveTQ+UJmIEjtK3pzU7wjCEa1oBLFdYEtAs0Zt
106Tv1tt/2se2/PZapuPaMZvETZ68GKdlGwmgGQnuynM+nWYyoei4sYTM7PIZbxNjOwzJZgPYQek
wzlX43RaTHdrGvl9GmrvBni1MBPyuThbFO8zcKnjDSfMlOknb6jVHEal/qNuTPoGhxYufpq+8/1l
K+z8ee6yN6/Nzlyo94XPHfNvrtM/XCbEABDUPM8WrvmLYK6zrWFYxOQfcRmZ0CysDMnwP9obdrXp
zafezj7+6w80fnXylQ8xfuNksIg2off+5cZAkdoVtcEnWrN1U7vuA9O2IrDlw+CWw4c6Ke8t6cGa
eMPHbOEOTshEB6ICiEM3fsIS+q1jGNpEx3H49K+/2z/ds75OUtWkMUVBSA/1c6ttGl2JiVQOXtq8
9bsqPoiYr0ZPhnLGETh6VWCLpfb4P/5YG8MyBJKeRWrP/uUa+C0+b/mkecfCyd9mx3vWa9oDr0rf
ugYFWjRnh6zznv/1h+K29/dL76CQpJuU3dTf+qg0InUJWsE7wkNAHRC9i3AdAWGdU0Srj4GoDQZY
Y9YHNvoR8YxwglDXbI5BJfQ3A2RPIWulADvS+sfFnYtrS4MNZ4Dr8AKDLr/FJPyw+IROypR8AF8k
D2pg1NvcLR4gpgJ6WpIPZas9ljZWPyN/9SKw5M2wYGv43F0O3AsdubtP66nn3nxwGb1tyYUNASHv
E/iMjiJjpJ4VwfPP0UL+RZRREVjoVKQsHVET0ALXa7/1+ktWZ9MWu4B3ftiEGweCz4Z4/Oce3kfm
8M2mTGRbhIApzSLCctuz3+bBuTFCE2lg0sPBKuadl8FJx7/WZVK/yIYnn9dbIDEE7+wxmBcuW93s
NRdmQDIzgrfy5dkaq5fBkOfSteIOsrwXPX1Oo436BiDRsx3x4AF5JPDbUM++rDh5yN5hwT9happy
a/p7lJ7ZsZWhRNgnG8pN0Ne3RfBv7gjT/oV2CcBMh3fJjcjQG1awI5/dn+zzQjNEMba28zHyqdub
LPgyI3Ajaqs1+LjBSP2XTk1MbMD/sKiPjntxB7xX2+QksZYZ8MC4yxGUA34rMQPx9KPhTTixFmi+
kP481YxVJBaB0o4i22j6EN1WpvEypB1UxyJrgnw/0KBTSJIi+7LRbZTNgIzc+ZaIvKECX9ZRFWbg
eFOETQJlV5VAnWhIXzRcebMqivd4fbz1JQgyM9G3tuN/rWCZxNN7v5qafTJStl11PQA7u70Dzvs9
g2URhOHyPNd4A9Nm7SpuJ/SgSb0+WXp8mzvlew9IDbHq1togVEcUaYC9gC67h126d4pSILTzQRum
2tYhbh+sA0OsyCgoHIJ5NACk0soSlciofYBPvQEevECfsF6QzH8Kq8EJ2s75gL0LFfB58pSmGlZF
EVGbEIxYCFc6z0gDdNp9s4JVKWBfjb145HO7IBQ+EsP21Bceut94erJSJkNjsqOyKdm62XTXLumw
9fiHRM5fZb/2Ewq5uRnfl42D9V5SHdCP7cu6xT6p9tOtK/jeJGkeYwbWBFx6yukzY5/5aR3kq8lr
4U3OoUnvtOKkiOCMCAruPhpiOFtyg0LLP2kRg686O80zhD2AVXDu3OULQzN8yyhOTQFoyNEpiGQj
3C4hKIzViL2tR80EEtGRcnWkuONKRUiWtlvKMCtwMj6+3A23BDGfmNvfTvZTitjVsgqscDPqxaLM
vGlLRz/VsnO2yMB5WCjvPLuWcK7i44ImOJ2b+HWN8qfUaW6StD5RWW5SG0bJUZrEx4KCnBxgeR/W
kLkdeFncDEtpU39fSXDTnHHbHRvdZ/TkVUNgLv6jD6ExKLTxCX95P6iN9qXgcd2MhvUYTwJGYpfd
oOldv5TD2c14G7oS91CH9qvTOPeu3mS7zog1miHrUOr0Ls3c0AoiBT/ohAc8ByvBKnkpcdZNjRF5
I7a5myqvqcwF97T6GEH6eBzBSTAOokAsbWf0pejoXGyzxbxHaKtFWcJYHuuBCexPMK7iXZXUoNat
d8s47GpN+1JU8yOD1g29jZBBJUZPc9FsjHD8NJrl+0jn+hetruORNZ9Bj59Mwn+xw2ilcnAoKAft
yQppmdeSJtaOcENNiPikySMEKZ4nb3rfaSMl6oMGcEYzcZTqYkScPNU9MtklI+PUbOZPFo/NZs6k
8/ECw3tK70D700QXh6apPrUW5aEdHiEbt8AKrQprahNz64vfn8N4+E5MYjq1E8+xPyPrdkL8hZqn
0nNOj/vJj+/qBatFFKV3ZHr3LvSrWsSvWTH+3ogGR2kdSqZR33fzzeA2n/pmePY783Nm48CxUoVq
JhvKU9NdJuv1etQswSqmD7njbIc+ZNDdH5ysuV9nUrtY2FMgMILswvpoU8fFS5uPAiKl/yUD64pH
wPyU+ytlbsIKXKuAW1SRGMxp6ksNaWHf5ggmRmw/Ioy6qPwyDpppZ3vdJfyY5xhehM8QW7AixDls
7KJ0U5v5p7Tk34ltMJ8TpuYynKm5UkQxTR+ItSALT/Xssdb88igg3G1QnD3akavtEWGaWRoftbkv
tgP0PeaNm1QgToxNt6YH7nl/fXrxpq5j9jG+b2ITGiYPc03OmlKt/kX45aPW1+8yq4c56sEvmqg/
hSK6azqrCbpVvAjmN6cVlvemnhPayBUwblGE2aHzBlyh41xiIMuNH6dfwuS57cCwA7fZ44H1WEY6
euxo2LjWoZ/t+GDE6bNAnT6nLWAhAF40CmF/xOBs2fWZvutBTG2pRxG7cQBymHgknKbpBZQxVUfm
QOBtHcgYnlAi0t0u2iGZuVaUin/Vks885aAD0indOr5Pha//OBv01ZGfvXR1e8DNgcuvI6151Nsi
OrldcciaROyseKm2cd20ATEnpK76LbnPKWAcSUXDQEX9asEgsT959sas8enzKvpNQHTUZ5Xn2oq+
YYY95tG3wragEjZaHjCaeunrIgn6vKZahcpkM0SbpPnfwiI5ujX80yXUXjMX6pAwqi1z/ZGazTk7
Drr9cWyX54LmBZtgDyMV2E69yI8+DqfZxDQyy8+DL97S9L/YO48lx5Us234RyhwOPaXWoSMjYwKL
VNDaIb++FxC3K7NutVXZm78JjBIkQQj3c/Zemxhcy4Xq0HTFF4Aj2sqhG9kD5imM8M0P3hp5TnOM
jiIxadMaHlBGpOUqpCs9v7cfoUdGXN6aCcjcQP/H8Bga9DoS+JAwhipBKRr0X0K7l6sa7vOqizVK
B3gMDnU7vQDk3EUEmh5yL0WLyvM5AqNRJb8ssAQrJ016wp/0LwUQvU0lrK2sTKJYzAZxVZJRixBk
b8FcG2rv1zB/2OQSiiWD9DUsFTQliJBjFbyEkumaAeY+7r8qDVix77xBW7PetPohjsRj1k/1VnPg
tkht8ta9ySk+r7PsK0C0vT7zJkc0znbngjQqgWNqnv4zjHHlteNHruz7vsf141BFIMp2eMNxc1Gh
f+rybuflGmAqS3sZR908kqK4HXtYbgMDnq1uTuaGywAYK8e8T8qzVPnRnPvyGjNXAqR82xL7RdbA
BLCeZ4H1yZo73+T0dBtlWw8MV6ddYcBBcpORgDFoC/hHMxqpEs4JP7c9AcrtTsut34tgLlBkMX4T
0XYE384F/s4N9iNd4f2iEVoUL3SObPJfihsmoYm+BdQKlOLx2ptZHsvaXCUxCKTDnvzig+l6Z1Ap
7ipN1S2cq7VJlb/WbhbNGQLqFPmSK0ePvD90AJAlsb7HIHEt0QCJHPR2L3EfKXmNJW33JHthF+ey
a0JQUwH45DZgNGKh1K80+spCqjNBEruq0ZNVoCU/2zq676cM5Kqb/7RIKXLCB7IqGemPwb3vD1eG
ScPac0Lim5uXvEmeqiQ6Z0DE6344R/DPiSD/cFv73Ty58/Sz85AYZMVPmQb3kjwmXfbAgh3HQwCE
WdtNrl1rc11vX4YWe33dnrtqHqYAEojFxKWPYpgr0PPiFMbWjCcnVXzKFGXWFhzRO/O+8WSJdqQS
3ebbzqFpUtg6nCugesy/c/PYaZTKyb0a5r7EoqiwUeRtrbZ4XQREi84p4Y8m+vocZByiWlREm2Z0
wVLOi7xP4QhEyY1xN8zx2Ug6gaOZ45nQyM1KBvyj6DIz2u4g1J/jRH1vFGOV5d9dbi37SjRZOipJ
n3E2QWPhfoHTLMqu5ZZr4tzSKxt4U+itm9p7tiU0APTa32QBtD2B4BPV4msASn7Vd/mr7/p7dOLN
SsTJr7jzn5kwHTDZmWsvty5SBS+e0UaEYXt8X2EdooGrW07kImyT4OSO1HcC1TNx7RS8NS85xhmD
uKgIoWUzdFubhlprIkcKTpKaCYxxqWGqGIhzhw0uoE/mFjoTtsjaTTVA4Hk62QtYJfZ0tWfzNk8Y
nDe3vc30xGfz1Cr+1ZkU5CxL+zl0sbeqa34AqYIrqxz0VTDhRjIZYp4cppf492cjN2Felf0LP5+8
m0t/yyTRLxHXAbCCC6gwa5vQUecp99SxboJDUYV36lhKkkqG+eNA+b/opOZ5Lj7nuYS3lLm0zHtG
8/ZeTRPjWkiGtCLj742f/DKHaYs4/whojmfqWyhA7fRkS66kEOE2UuIxlnBFfIx8R2ckeISIIK/g
6mrD7sMKEZFdgKe5jPR1ORAU2uYlear6tCGxAcKyvPcVwqV+ZAiHWvQDW+WTVeeHeEQaVxvJwUnb
j8wekeh25ANQIr/I6IIuzYVPLYG6wu0IbdkfHOqp6qPBlrya95hhCu1NNdcxbbwjoAY6fQ4oU0Aa
LWtAQQ8ZPsBHShmBcrQLUG8d5yI9LnrDdi4r9gXWIB9zinLqHz6JSmATxnMJ0mnldxQq7Lj54rvl
HmoXE1FRvOotVhCzgpUWQ9SoTelvUsVVu6/NbWEwaKLmDtC7xnGSaHwpW1P3iBfnUGf05Nvl7wnn
PLQwUnC143c1IyW7KX+VgktZTGWwh6ceexDcEtScG83vHycTHzTNuBn/adw0w30QFoUT2oR8nuc+
anPs5uBRlVBsFSemipHa0deojR4wnbife10yhFs6XNCdBkYnPS1e7v2aJsYPIbGNcyEkqdl5JgM2
OWnJTLGoL4a++5zGJsDf+TlmbRU71BHV+/IHGOE8pZ4rMU5mPdS1+T0tqQ15WBIoJP2MNHHLzaew
Q9E0ht5u2aRRTJPXiNZzoXIMOEatHG/q/HcWyQdjW5IWpy4kkGuu42oTqfcNSb/s4NhIk6dsGG5x
QXWelAOqbJHp4ulKMSFN5AwFmX5Ny2QOuKNkw4ViO7HDrwbF/7oUt3OKcVS2+6MCMSoSKjyaneXb
ImnlIZtwmFR9vJWApVZFaUYHVF6KohO44yCzjq3qKwQ98XtgUoXRtQvCbPDTcXFKM/PRd6sE4k3K
5Th0zlWvh9tcK8iM79ydl9GubMxcHTz/KaQdug99EswIfdow/SIhMdtYcZHs0p6ZwuQNRz0aj7Vm
vQW0HpgVlNsq94nvSL4BcOiOSVvFq9Sd8Li9qHkHtsIZQuQl7xHmM+zJTI9RMO0T6mYoDh4g4e4z
g+ocWLR0PVkkBjGrXFim1C8s0v5AybGbpFr8i/IKf3PvPkepvKWT9UD4Ntl85HelGRZIXFdSA9e4
7GNkE/ebIUZX7Ve4SrtabkVbPTRQ3cj8TX6JiTNti8uPUyWBpZkkQsmiGqbLs5SmtqFgL7JqL2Xk
wWlPNxkG4DWxC8eRoDP8ePx14H2++75/nau4fnJR1fgYdsEXkXFQD7bUNimxH17XzHU0RsEB/Gcb
oNNm5HjmFzY/q5Jo1jEKz5YOYrCEN4oamAIpiaAHEmk5r4STTv2BVlsWdM2q9kp/20ePhEN81PTe
ucQS9DgemfDDhScDWnCgEETCKHFgmtOYI5pqpd0F3iEromNRHWpBSCihedhP9wEusyOdgi94fx5E
0x8KKlI4/kCEuuDoHaYdez3HmsDFWWUMxoIAVLH9tdZTGh3p+GJPzkHPnI8OOB/a1giZO1FWkhEc
DDtbZ1gYxRGlKDzI9ey+lfGXMg0TpPbDO0Y2EpS65NgZ6QXgOvOaXO8gxxAGC+Hn5uO2tZR8ruoZ
AxjdRJXejDF6aAvwt2kWXSYPsoyf1gevxodWFfY3nZQv4n4vWeSmW68TeK5S9kdHELchUMfpkfWm
+xNq4aa6aZ5ZEbEU4W+cYm+jCa51CvQIO2pxHkaGKbZ6iEzqmfghD+OU4Ta0sNpPknxngYlgS50Z
og1Os9OyCETVZn/crz3KmhVBplpTuOe60uu9oQWPNd/gpGfpuHZw76y7QRvPiEVQlySE8HFeWg2T
EKciRJ1F5kAt4Otx3wv9O1w+oHNbN6O6aOQXn4bs1LsgL1tnKygWrMJIBtu8F3u7TwnT0WBOqSQx
2CPmm6UVgJWaby2LJNHomHLtxtc3ytOy8Ns0ZI5L0rQKISX+fmIKAW4xk9sGMXXCGkdGHBhP2IGj
CyGFVQ8ZWAJqwshIWQReH/1JSqZMjZsjhn7XOguPDyq4aq/8PBan3wvLK6OVAUgQgXOVnzWzPi2F
4P8fZ/Vf4qws5vN/lMz/DZCx/kijX0WdR/9CyPh81/96yHTzH7S3dMfybBo6s4rgnx4yaf7DFJbw
HBRF5icF4389ZBjPmFlgFhMU3o1/8ZDJf1gG9AywFq5rOK6n/7/IEiS/58+urOBr6RIzIi0fYYAj
mC1mfxT41WQUZdW2wy3vDcJIC7EDSGBeOhKrObmF3UthDvmxNSN3U0UWMC9iSEhUicp95LdPnV9k
z8gGvgdZcengGgHfym+RHW6AIpLPmd9lwtNOnF/fI41RFukc3ZGgg0PjlS+96w53dIKGO0+59u6P
P+L/0EBYf9NAzD/MRBbgOA6NLFfac2fjjx+G9bRMvLDtbgEe7z2G3LVU5vfJrK1DqIL8wqQt3Og4
ePc0nKjJt417YdKn38rQ/KnCqTx7Q3dX2CR307aFuNtqClhXZ1/rpNyKvm7vnTmh3TOJgNAHgND1
HI3LJOZHl/TRQQyk7+AefnYyBgm6bDpKSGV3jlwIwrbIf3FhZ3xpu3I1muSh5lV/DMgYOBst8ZSJ
onI6OI2zH0l+3TJu989Iw+59TXM3jd8ZL/BqAVk75AuHWyvXMJSNrvZkT6VxyM2xWwcBgSr/eZva
f+vULtvUdmwSCekEzdbGv23TyAnpEo3qRsSj2mG5i3ZeB7c+oLrx3AVibZXTeNImky8badE+Lxn+
Fv0P1wyaPS50eW5UiSkFsHtHHe6gCtWSpNDJVRXvaxIunxi/JI96UK/Y0PLFAzTOaIdhUqq4Uqd2
D6izy8/IF7eB6U7kUEKGziPRP6MVQJZvw+yiTU+TkHibfRpCXnNkVhAIroeUI/x6w0GnA1J00zt0
sHOlg/JkNU8qRtnrz4bDtvSme5fo49cxQIbgZD2ZEmV4TfRiLo2fnDKar76TQqBpPSaROx3iUGWv
Ut0qq60uBjz7PzSIM3mqm21B4xhH/60/9+8HLxc44bCX2xzDhvyb/MUhA4PRVNrccutbEkzF2U3o
SEnKaYc6ZL5GJE907gDXX4fOZLhYh1vbz7eVDM+qIkBJ5tatVaa4RCqnWqlBoNogqxWv/2W/+ds5
xkGag/gP0g/nGBZ/ayJaYgjMsgnym5Bac4oT65rb1DuskByalun8f/k4Iv3+9Zw2f54npKBgiFTT
mW27fx76AJ/HqarD4rZpND280/SfFfHXKw3ux1avdfNGLREymDF5TxUH1IrS4cb22uLsCaYYrSke
nUdj9IJXZRDmLHqD05nzLSbHKlWR9orHhTkWANp94UMYa7zRoXGYgUWTzoS7yrev/2X7/a0LK9h6
UkhLImKzZ7HE334QqrIoDPIsusFMeYe8GJ6dkJ1/cPWa01VQrQObGrfjWN22IX/pYnAmOtdTK3ex
XT1GDGkQRYaMtngTY6J935T6/bJITO8nSHPnaEQcgqM+JZteTMF5mHK1bsIat03NmV3n15H41u/6
lug/v+pPlUu7GXSifpqW4VBUmbumdtKbcHxoNFPsfPGyImT0fRp1H6Z73DqgAFOXQFy1Dryp4RRQ
Njt63e4KOD50i54WoMLGR/zXgLK8NNZa0/5SjQhvWg1u3deplCGf1y+u6+urckwm1HRpc/YLLBml
qfLbf97u1r/vSChhuDxC6aRx65jz8ffHNUTYLXA5yyfQykUxNiCmAgaKD7B+60ONE28H1qyv3Z4A
m/FHorvxTyPTNzIu+o8qcXRcFaZNInssjkkPB4W6qP9IyNywiubX0rkbDG380bbJjYLmcSAF5T0u
6NvSuw3vknAc76t0noFaaJU6gts+6I46mAcezcq1EI411Ndp3a1lNd7HJajcKZnaDU5x7Rjk+lNP
Txv0YAXDmaoohXeRHzRLVLsc7Toh7DbZt3l/GCY0bqadp7eAMnLn11+7ZCjvAH/Wr6bzUOPp+QLa
RF2Fvv3PGxi/4r/t2oZpcEZAW+DpZFg7mOX/3MTwQSNRhyjnFG3sdaWn+hn+oX4WzUCjIoj0fTqh
SFmeWBaD6/vaWptfU2vaWO1+v0f3AZxPJUTXf67mj5dYTgyMa1n577V1TRavO2Aj9Bnm9S5P+6Qq
/nXz85WTrWlrODd4zGzPII+Bb6n1dXYEbYp5759vXJ74/MjlCxKu6e8803z9fMxYvsHvDx89wuR3
QEPEsQlBOP9fv+n3q/9ar/4DW/2I2nr+DvM7llt/+1mf32l55vND2zK7I3BTrzuwqMoV52J+//IC
36xd7XPLL88si3HZ/MtNk0OWNibKDkKsOn3aAqy+aIZ/jpALHSx4lE17pS43kdwyGFuiYPydIpJn
3TOOfe2s6deUqmQ3qpdR63911DYRnhqX2Jx+CahiGwKOn1VCOhN90k2YDN/KjBi5uO3IYoSUipoU
RLEoX/zWucWNTFZgAIP9VOdfZMRwtbCma96KbVTrwZ70yTMX/LkEkZJIl2tbA0YXNS6a9vR+iCCo
GCYkvrxJSdriODz0GpfzoJ7jh+RK9XYLyBYh0qToGScO3W/XJFDOr3GCiOGpzzmNth3riFynWIv4
J6Mz+tTaZGyzCNccuhMUVF9gFt7s6EcVd7cuceJrZGhH/ja1S+z6Xu/kHblJuLdj2FpCUUrNbIV8
YnZmchhscsq6ewS8j6HRckGyux2H77uZvrtZPeOUS+bTpPNYRgMG1wzLNf0QSth4AyA7z+JNd11q
NQzfpLwUSWVv6bx7K8/U36CbaRQwT4nh3IKgCc+aovSWFiMWb6891GRNNHktL1YVVDycvCU+FUJK
DGs9HX7EVvkkMXlsCls+xkF99SrlojfIHtG/soGbcl/h9twz8dfoR5Pm6W8CAgAxMm7ztvvukM5U
p3myV3pKlmJRGXeG+Z6ocu0XJY3csSQwhiIPuJU1fgcwR4Gtn1HrDFInzmSMSJQ9aJV9rkPbPnHF
PietBg42TOGluDW1U9o+ncO/Fw/foyp9zJxcu0qXs2QBwbhE+hDomjiOTtVsNMr163xuc/rqQsen
XeWddYTeU87K4agO1EGPLS7vYXWprHGP2dFnIh7HnNVztjSxiYC3Y7mSDW1IgEGMbjJOxYnzolfk
80yko66IT8rSAYCtbNqtM9GGdEl1B9kvsaNq2LAJhVtPcvjl9MkpHV5NK/5hF+0Oime3hYj8mONk
vbiWcyK1Fbh2X7m7CldoLLtvhoMUSbNS2juPiuv8qkv0S14lTxR/3bhsNpGZE+PRo5owZ/O2flap
9TqAIb3rSxP9cUt1oenu68quN4qZ3iSKp9Ao5axqtLdBXd40S7bbIiYvNWrAOjuBt+sqMzh5vk4M
e46SrdwLsN2bpihryrRmsVFRSn95wOKuTE6t8ZT+mMwON2yp+u2g1lMJYq7MHYtRd3drM5WszF5c
AgCjZa2lezHaN4sO7s52IAa7oUQG7QanHslUHjvfMJLeccJK4Yknr2NLsgaxwIiepXEa/THfWok4
kQZLs8dJOUjt4IEguYFDi5Rknw6EhhuJwcYuIFGM2To5FiO5OXYw3jrK6umd0RP7yQmR8LJ8liTg
CkWN0G8t8ubbxpTrrDURcljNMxphtdMnSFAOEN/B4VAe8vIwMb5c2V7xwmBrF8feS28HMWSU4qKL
Bv2XrL6yDxEiQaDRwUgQ1FgZpcaqp3s6VdZXzWX7DRZkSORScmcWERowEiqRwFwg09VbonF1qrvm
E0qjAKJhnh86cpDWUqsQh3nuTypzdOWtJt9okXNmOvTNSulRzls6wne5NV3tVYuAT4x28KVzzD1T
MUKnJoXGcdpTO74OlUsUU+AITpDpJiaIZSPG0TxbOefJlFnRFJvxQ0oAQifH5r7B+BbX5hEmXMQf
YNR72y7hHJC5uvKV5+0myq7UUiGpqeSdnPd+xYZsbDuB3f0lJORmoCJHdwz0GiGa9cZr1W207otK
k8fBR2ISl3az7adB34T2g5qkuzVGJo0q8871zAnDeLEeBeykIRXG3gRV7VSVdu7u+s6VZ9Rg8MSt
pwimXMD5kLRbENom3uKVrLMnAvMYgSqT8BMZHvzUz/e69U5m3kW2M6omN54t6V4cn394UuHR7QgF
HekvbppoekJxVfDj0JfKQh92nfHBAdbt0zZ6SThxrse6kRiLq33IqBrpfb4ue1PfDEmwzxANDB6V
1bFu6QjH3K2d8rVKxCM6mulrjjAOkz3JZF6sE+Ziv9XVcANKuC2zad+S4bFzHFIfCzNct5nlrqIw
BTFPCCW6O20/wFhe+dow3hfUHLYi8o69oTOCNownXUtDCjgFZwCpUUwv1HOrIfSodK3aZFrl7Dzl
ndG8WXsKE/dOPDzF3XTAenoVnf+zzZOfekuvT++GgzVN2VrXhzdBDMJKnxEzkUmEUVRCXo+H9loR
NbQxe3RPQUvykpV/sQFr0qagB9BZZNzVzJpCqzqG2aXBnsgJBkKw+Z1wqAPuav0NtEu39YTZn7vA
024EDOJenF+xLJa7CdCNO2GHw9mnubRd3ja/X2fDfHdJBSd5fNIeFcTsA9gKZx8kQfxM3/PXso6m
H6/EqrRfKq6nOzMjKK4neY2EizRHvMk6cvehQ1/6zY6TaFNYengbVNHQwjQIQvJq7WuHy3dZl0Od
m26b5z5IbSjID4VT2mYQzuIwp/nmpB+OVtY/ZKafMbmpN80kHc2VWnGh7NJfqaIPG0+02Tssxt3y
UjZ9ChozoDwSdiOzt55cKBBwDzWoBXAW89o6oPtN+l06mFmJ6xV3InfVyQ0J5sV6ZLz4pfdmza8k
ZvLa+U74Nrai2Q4iCC99q6xrkHDJKE1vfEcMue11u/oxOCBZx7ZqnxjyUNAnU22kw3foOl1/EK1v
ounhZcL8Ypil+W3EN7w2KFrfjcGg49VU1a4XdfTqSKC58yst0t/jLJRf2gDVTOQM5jnTmuCGGlMj
EE33Ou09J2q0QNTyww2ieiVsI37yaiJEJH3zg6Ns7cGspA4Tg99i0ljBktp8IyeWQNbJBUjrFN7J
hjG164DZM4N3n5cNhK7wnstVhTwPujzHQX+ukgokoIOsqxCy/igKZEnzWksbawdGD+uxxAt0sGEF
08KLqsfUUPyz80s8Rrtu6PofmkVry6Vlc/MMOzlrWqptK7ewXn0vfFpeGrTBI9F3lA0q4W7r0oIX
yn53q40M1rXdmh8q9f7akDiRiUzNu0caHA2xIWF50HslHn20gJ8f3HfZumxdD+EL67AaghdQE5eX
RlQmwTgDCiuRFd9784s2pfKj80OxqbpaXPBzqRvERTLG5hfk2rk2zPQbQvZ2o2m1f+k0LbyNfMe1
Pxr5d8Jx07rXv2U24cym2RfX0eyNa1fo4WZZQ0ZHjx1O2ITFpa6arr7tNNe+tTPkuaPzbe6lLF+l
bqmuKse7uqqOruT3Nhu8MlyTG7pWfje7r4rvDPmsteKzbsWgGZflBcKL3Y9Re1y+j+3j9szHSNwS
5IeYMSxj0yMZ/OgI4fr8QnOPtIAOdBtLPb4IKIWbXFnuu8OftbyCOkQN5TGr7jh5WudwlPFWFaN6
bwaE0/OvtjzkPEw69buU6fRZeU65DTnjfSUz+/NnE5sVrXlpeB+4VnbO5lPTPLn/akcFL+WnTIq/
R3p+c58EhnsiPFtuYUWHX3PEi8un+EDlMJTZhyjWIuYGiEm7KAc3Y0VEzQ/mflmP0iwdT5KdPFhj
jeOXa+7OtrX4rQtIG52/bThQSgjjenhopBaA4p9ICSMk8QvDg9PyiiRQ7SrikHiYqhK/WiaGXUw0
aCud4rUgPMoapuEjchNvY4kxOpPUKh+tSnzvtWT44OAR1ANs/84FTX0VISUNZ36DkOmFuqT1kkrD
P0AAVzs/JK5Rb87LG6UVE/ZLXePE9TzdIppvdrabvyxPosUGmDyW9q23XHK4yWf5XCswuMe+F+1z
XDf20apSBBdJNH7YPYMbO/hQQ53tyH8vjl4qqhdJgW/5+sJWPczozLjmgT/c6WlkrZav2XXDu7Kc
5KltDOOE+zLeLo/nIbKrRvVfy7FgdEIW0qEfLPk6OeZh+YqkAhPHHYz6JVaRcW8FiB2Xd9qkVzPW
S92HKLbluRs5V38+4XsbiVXizR2Uvs+1etoLz07eRGRullWSiTVuaMIyaRe1/6BG5KWezSRNcxvv
vsx1JGxNpd8DMjEuk+q19fLbhzI8UuaZXovcYn6mDwSFDt70tRQM7fFh3NPmQAVr+sl2KGt5imIz
e2oJDfr8VkQLERhS9HeCfJWrq9EXWJ5owumWBE7+0k12eVRewhx3aJMPxB7Lt20ngiqrJrKOYYov
sJA+NWJZPH5unQa9LFyAhnO579ysECjxstZab196CqNPYB7S02CkeP3nPzDVzpIL/bsbwNA1DIjD
YijsF7fGITo/r+maTpYZu1gb9P7dstuRK2G+Q5EWMvw+dFy6Az0hJcWUNbHv+pvyXQcJB+YbIkbK
Yx3b70QLEEdjWNW1CAOGJrnR7W2zcK5lYls71yGSvuo6rqrtIwbF4hg7hkLexWRVN/V9L8wQbUCb
rhn5oY5V0+OoavNaeM0WVLS3x6/RcYn5BlNJu5cR3EOjx9DTNb25IYRl3NB+eXdcJDyNjtwlA737
UrjeMYpn5QEK6tPQoW/NmQNCRga3ZzCrDsyWsIqIxtskuyctNd8pYxzS2LVeWwSPEMa77tDaSu5C
h2O0QVSGdR7MwqSS6uxXTvm5CEgrAROE5YQ/LT8RpYQVf7k5WLN/n+y5Gp/D3p1pQL8f//vrlhcv
C2PmAX3ebZFXB/l0Xt62rGB5fOpqPmO5+ftBTuMeckjLXLULcbEhIe2UdLSsTRJ44EBTLnCb8cq6
CuQdWrrtkvw1d0zqLxEzoBBKyL5w1WsUvhFViZzOydJNbYNWIbcTQ/+8SFrBWLfsGPPnZMzppHSf
ehWxccVityGYm020S+0PR4nxiC53hjCkajWBt0D/jfKCzmO8dbs7xyTvdHlBN8cpJcQ0gqVjsdxK
zjhIoWcP8gkI89pqAI0p8bPQNH7Qbx7iSCbgZKHypBsjd14P3aBF6hBV3VvUBMXZQUiOj2rVOETL
mlZ1h8b/4gQ1hoR583CUNVuZ9GhEEnA88DrQ0lfdy/LjqI6WJ9SfmSjnkiNCCWV+A4pWnDVmKrvc
iV70rmTdjXoWcTismxnkA4WNbYUQYlrHSseNWmi75bHl2bxhiG4TJhC2Y7IhORFAA2G9ee5gqbsE
JQkmyxcLiWLaFCWzuCKd8wGnWAv40yC01c8N2fWgxbT7MPO7bSG7mwnIOWuZWjoe1ucZCIVgtjnh
sGhOuLDqdZGjsPNtAnf9JEw2VK+Q3s8b4HPtFuqX03I/I48RpbuFv9ZUR92PDw0tQxi/CGLR3PNj
SQ5jsty2G9ui5BBHKXLLydHWdhc3yBLrh9bM29krE5/h9Q172TgXWxsJRYoSB5h0ndIQKT0NmWf/
GuEbcorKPRSB552YLJoKSlQooK8Q2k1eTjdQhOwie225SDrjuaOH6ofzbyzHrR4a9kkb/O9YIX7E
jo8tu60T2mvGzezycl8X9l06kUEph/51gSIupMRmhmkst+oFm1Frfb5TGNxwK9jTIa+N1yny7Kuf
Eo/XOvcatPDzBGoc62TpAn23rGvTd906bTxzV+MN2MSxBbnaiUjx0aN27zv1oWntHp2jtNeyw4Jp
6TBMjU5vb1o0xUc4wq/KaqezQk94zhuzfJzGCp/bGNhXkiEw+xl4DsYW0T5NSGfnF75x6lrdOPmD
wrgIjjIafKbGXBrWHlqZPWqC/M5trV1eUSAm8LoQJUYaMT4HZu/fJ4UXQ2lMAUeT3PWokXy04nMg
SLXUbJMwjk76SIcDK9a0SntdP5RzQmloeldiIJ3dgkr7zEhtqyLd43A/f4LnZhgdmWf3XgMNbiwk
0GVOYIsY+fci0dCy9gWBUsLRvuOAehEeJE4GYP5JK9pXO4QBlAw0GyiILFi4RWfvdO+Wi+NtHCT4
eLg6DjjpkvzuQ2gw0dlWjPw5rjsg1bPip5PIlMCDXLJZE/R7UdhoBCZInCuYtd/8MMPLWIzEDdnu
Jz0PVA7s1Q7ZUQv45DNzcgmepOREIo7z6hXdcGw4QE9KxXdRnloYhICKLg8teNHlVke0FF0F63XB
N6YDSqzVgnNcEKNyNLStcIa3IKEnTrXmPgNAzpEYlJu09UlDgg2WYsmb93NnbcwifW3m01hIhlUw
iWOPreBsZcMliQsPU4HP4GjGt5A83H4ulrsCDQv6vvkZQfncLnqUcvMvWRYZHKWND9qGSwi2iGle
wPBJt1neQpgSoYGvurgVnXhekkRDn6+wLFzh/HXL/+ctVmbgBaSXn8SKeKc5oGi5Zc44wd93l1ui
dDZZbJeHgFSSz6BMEhG4rhCEG5gy3i02hWWRVZzHFoX878fcRKOzHgYmnHDYl74BYBDIAEYr18Gr
YNgvOBYnWqBAj9xZXL9gBENjKtZWVg1kSTrDcUKB6uhleYY/khLMkQXZhq4bpVGXc7skDgqBrVPK
3dQXr2Y3UagxxYOviAfNfHKOe0gIZBBwvgjmHqymCHsDAk2jlCvisrAZra8Q+mWfm6Sdw7H01KNK
OeM9l5+T1BxDPtN1oaGoddvdECUfYsYrWh1K2VHvD4u/YDltwVem8EHNkEaIf095rUVvB14+CPvh
ZJkwEhC6+HQD+hzuI5FQcYwXKiE2mCkSJ+3M4VCTyPX/uu+1Mei5NsX8gbVXUFVbm2S2ZJUHN6vO
t6nhcy2eM19VK2e9sxPku9BvnxcM5W9U4nLrb48FNjuipyo6ruwXrSq8Lcx9cgmnDKleWBO0XCT5
hV6h11BkxhYXYgKYwGLhlxSK7i6TMVmYz0meVDsxxO4dWtRdyzT3gx5Mtsk806IwrSb+DVIW+0q7
VPSkry0EJUrAAY8bwcF2puRioOIhDaTZRcSbv3uZvEa0WJ8zXJNnF+HmJnkKLW94zHFL3TA3w+fX
ulNMKOfGCOktmbTEV3agN3tsVeNdX5XjGvoiekzXlhQIPbvaNrKnTYPsk1qstIj1xMOLveI+68ml
YPSeqU2YBZSU43m64lg3FC/9g6TCux3cSmAy6/sHx7KYRumz59Eed3LSYFogHCV0wLhH+5yvpUfr
po5IYaP48oY3j6g7EhlWcTxgwEbRe9HRiQEcMQrSYNLkgoZ2ojtDPHeXBd5z2sU/auGX1+UetXiG
gAUnlRRG8brxLPPLkJtwkR39vTU1ewviBvWFzKIvg1ltl8edsqOLIEP9aBtJ/T/sncd240ibpu9l
9qgDGwAWs6H3EiXK5QZHSgPvAgF79fOAVfNndc109+le96JwSGUpkwYIxPfaV5nLbVkmzhPC3Q9J
5efKTy0wpVqJnTkigDEn51bR8flG0oWxx72ArSosmrfSmJzVEBaQQvOfekR4Y7mitoKA4w3NNiNV
ADhw93rJHtftRvlGp8KB7bz/VdvopwVxcGlepltdVxFQzibO++FJXVLsBA/3gzUblk22sGTqpigl
qtL4VDjLAA2cW9gGLYMBG4+GiovHFrqd2eO1Vpr3ao0UttCPcIZIadd0VpmP4fxojCecNHhedtIu
uHQclR5owBmvUSa1pemIcTlO+A3Rfik+6qZeDlkyYq3TkblVU3BwJ1agrB3lXo8cc9cU2c9ctkQO
FFX16ncp3EbcALbZFNyYFqIz8kG6DfsGjH7cK7+68NlPu11YWfrr4MWHZkijZSLC+uaaQ7Yvhk4u
UXCBJ+sXuqMcXoTLbcQQGKwoZEH2N6gzNX/DWtCht8iSlFuhr5qrrGnSHowy+GmlKl83DVKitdG0
+17W1auE4CBqPHuwqaMIbRrRhV/QKW+atziy1A1HIL0xBeHuKtnLoW0eCt6FcMd8pyxVnO5Xeiw8
koqKjTtCdY38Dt8at7riKSuy9myZ8nx/ZuCJfNL0GubGranjDuk4DaboYacNmf2GhWcrpzL/6n1w
tqBLwkuXDR/1UI0naFGwb8dy967nmFdyTszr1E0nJwFHz3VSkeapb2nWnGR0g6hHtE8o58kRMSQh
N3EgxqvlTNW+i2DbAhwvQYlYpBghtM2AvWfQFda7CVi5iDB2uJURfXkNWwl6x+C12w90V2I1NA0p
gn5Y3qhYe3RE7X3DEYWtKfKqEwRRi4vDF5sqdXSoj3H87mVi7U3R9OH7HYqoLKK9yKMFpNLLZqPZ
o3pW1Nks6BSOvw9UiHmVK35qST1QWNL19wJ571BWas1CFn0ggAw3WN3zQ9/q/rXF7jM5w5vhh9ZL
7ejxnI5EklKkmy9OUP/19P6nMJyQpA5bxbIJ6mcxsDgPo/1uW820rYMQycr8tJbDe4dnapeY/a/G
0bE64woMOz97wIyN/C3x2eDaIMCOyNMHUMt8KWQIVxpTRDLDu7r47ufQ90g8opsdQATAkoy7kNDY
p8mYjXlJWS9sa+pvxdZxQvuXrrqvEjL5rSjGboV4J3/IQnZJMS7OBZ5qeJwxTd77WG7QJiYvdjx8
6Cl+GK4P79NsvGvtmfXPXpRQMwGFT1O5A/wJYtwLLi4xh2W5zIBInTTAeRwSaO0KcQumPlwn7Ai2
mjuZq9DVjLU1dP0DMdEfWRxOe3tq1NmeXCxYSfVasbLnif3SCdE/51zzhWWrh1gLC2yGnrHnJKK3
1PHKNe4+TN1Nqw6jLZxj1annss5upC+oNS1s3zIT4fyCWBpxoBgWk35jrCTFjLtwqro3fuc9lTZ2
35oLQ0IVL2uSVZajAt8a/YoRjQy+t6kcvAXBWGljiXcLhj8v9kOtGw9W3WyzMNI3tR20AKbRzgJK
2gEzxUtH9Pau6Ap9vr+Wa02lzjoywWWsIGseYIUZGDtzWNq0LaxLIuCf5Wj7C9xi4pClFpyeQ8Mw
pRThHvRo2lqZc05SPfqIwmQusdG+IkODo0tIabLCUcNEosnvzfAD9xUcbG8RYqLhl6R0xbg0Sfs6
aGaAKzt3TknbfJPSkM8Zjg/Ky8A3iZFxPr0PqsTDbaMc49Yb1DP5KjeeCm6emH+ajJ1vYb1Mk/tJ
A9JKi0q1EELgWgpMMv5NykYbwgy2zQQw55W12neOhfFM+kxnysu20CLcxPRwPCGVAVeIS3cL+1We
7dafFo6tnRNE2mv44uqpkpbceAoDwV/fIKaoFaW0N5E3w8rzqbtp4mSDGpk+9j7K9uQJ8ano1ux5
tfZ6mlXHKoDHNYxmZXXO8BRNg3YxVLe9P3OoW4JgTZpzUygkIFMRLSC3cNXH1o90Kn9Ix7A3Od/+
OmxIR88a95PCuBY/PVuxJdWt9UUpiIy6nl6aAeGF4cX2h9+94I8ZT6L3RgSVjXa2dDs/jmMzS4n0
I4Wz//cgy62rtT9hMh77JEBYqM0G+Xgajlo5nrLISF5ibXSRRY3YiYvEfxjT1n/gqhwRfxs40dBs
/RwcwoSTyJ4IjRuSZ3KDpGy8g6SO4hDq2nNjkSVXNA0IqTCnC4V958Khz6GhpHY5BSrakP02bcyI
ep77MN3krToGmYkPqPGfM0NDABPHjy290otB+M2FJcotvUvWM1ZV8ztE/6TRqswGC6dc0r/k+tie
AS+8S6PcnLmic15lFG1zn/CfIaDlDdK4Wk11U2IK4XeVU/sH/rqXVO+xHsn21RxCC58j5cJBXX3M
zONnHJEVZCe9oOdyZIeWQyDwbrKzXfXdQoEvHLR+JKSiKr6D8D5Qmmde+zT0Ninw2KpqEn3beg7h
FL0g4EA0h8Kum1ehg6WHeUT4B5dJ1xQlodj1cE1H50uvcjGP8P0ViX1+tNnaL4PIiFdh2WxVB8Cb
WsFLaA2oi9Cxfg/mHaU27AQC2HUZ28vSu1pW7S5k13VfHjcWQT39GrwoQx5kxI9TN/P3xODo5tS+
aEGypkM55lYXgChNZbikmKffREWanJzGerZdWBYRa9ODqdFrRQ8cBXz+EGwyuA8o/OYz7yGBWpn/
AqOBVTPc/NST2HMwRfxUe1W8yuyk3DkeWfSFxYJNHF12tPNyXLRW6O6x1pe7xjPw6/YY9heT1k+L
2BysnR3Zq4pqjzeHCJejAq8vVMo9Xyj/S+dmoRN3/Fy5yYN0G2KJOuE/xKaltiSQdMexjMNjboRi
S2GkfDBbuCzRfeRlHULe5tlxcI0tgRjcw+Lw3QldgiAIB9pJbUV8anOOE0o+dOLFFrXVFY9m4rRL
XgL8k8EoxNvmRVkvocJSmRbhtUpSY81Lz9YAWMYT7cv6ExewJIdVwYzaNoOfLU93qTgNz8QixOQh
iakzWFeigI5nvdty/0AW1ZryaNVKHquYu3wpx32IAH/LjiNYGL6ZrfUik8uUPzlKb5BHZuWLJtBk
Bap/GWR2rtPW2rM3KVZUiwLzJZF1ZJvF3a35iBQd6kNLUI+eaucsMtMLAVy4ukc7OoN85WRYENCU
ZtnWzlVzNOJgjwNRewzCyVgMHZdyBhr2JlM4yqJ9JQwwzuL8ojwru2g1PkHq2R7vP8pTAzktyVJm
lY2XykxvZC67t45oNOSl/lsXS3GN67du2JK+VT0l+MxJV6nNbYctfV3Z6dorwUlcY6cIjIzDaiLF
VhbbUGOrkztbE7rimyVgfJPS+eaItn5KKlb7Js/Fl06JOwGe4TPRMubSUthoQnJI2s7f1ISD7FSo
hjeFLikpBn9JQ0m21zS7eU4dTljoj52HnZ0MNCcE+svJW7GD4plPA1BKquiIEmYRjl+qncdd69sQ
GoQdDUGw6/GmHuI4PY0d+5xSei4mWkq0FLLiTk8LJHaueWyjYcL4wSeRjO3whvFkwiwdJhBM7vDG
ngUhZSCfWttamVWYXpkhilVfSH8tSiF39JkxceNCPt8P8WDx92JcXPmhIkBUubf7gXCR1WjKRR/n
w1tPVf2mTsJkG1sR3hbhY8HRMMFFbXZuAm7HdoECxhhUustUpB9SgiFXed5U30CqHpUVvJNHtWMW
79hasRQkLeOr13rZpfhG3y0KpjaMkVN55aaBzkGQkmnItrpsS8I74R7QPjdFngnR0PZbV2sL7lLG
Jai0HMTeZlaP89vd96iD1iYh0m3FQOOn2nigL5fQpkqS5aFhC4xDHQ15b1t7hWivUIZxHhvGzDJz
a/YmWrJFZOtwTjK3DX12bYWtzknnn0IxRIyUJSIzwqU+NEQtros2W1U1FQ8A3yQUbtO0sw52GrO7
9uCoCNP2n7xGEc8Rfmssl/ia0q0ORJRi5NfK4HUanGLzypBf4G7JigcEJqROmP2JTB29JAIwqtMX
JyJhzND7M/2MsIF5YzzI0Hb3hKC9GzIyHtCxHEkBrvdWK4oXtzAOxVAnEDJ1uMapSm+xl8Rfw3hQ
9MJ6ZnCr+7G/mXi/TZn+gMdSZzqxmisTcA6/5werIdCAF/KyxOyT1Ge3h3jFX2uhzWqhIHTlLovG
jXdpOUoyb1S2U8qXbDA4iIa0SGUNR5xB+clJZbJjD2TggR6Az0oHerjXnVuk1ENY2PmnT44r4i8E
KTJ8rizK+ro2LT+KKoTAcZ2fFjS7KHwc85bDLt7xt3XhJYfcKXGjW4F+xmevn5HjqUMvtZMq6jXJ
WurD7RDW1iqKj2Txvikw4R0MHnAf4zuY82MssTHVVn4LlNleLVJRiXCDpWcfmutS/2znbJwM7/8c
LYC4DdZ075CUjRw7t151z6JKfdSA/1PIa1MgFxhGN3vucwOo3mt+xFP2QsuwvSDxemJ8bYgwA9rY
gOtJwwxOjdF5z7lbnYnNWQNakQJfApKNhJ7HDisduT8Buzc9tDYmqM4DsQIhM0HzJprSfrj/KIoa
b12UXbVzqhLMkLtmFuvBmttqulQVbbgdMsvTaDrfbSCtZdlqb3k9DWTd1/0jqavDo+FU4cbHAghz
0yIigk1OCGTeZoOevTLxXbAq1StJ48EOPsZdKISXO9h3wtSyUJwSs35wkUAozwzPPXatJwWegaNR
e3Fbipsax95gTUs2lma5Z9HGRwTO1ZNwuJjw769MjeQI088gRUbAyQJQdecZkb/F22iutKx8MaeM
i2/KH2ucKWubZH8EL8aLiON6F4YpGwajRMswVjtYMcSIMg7WJR7pc2b7fx1in2aBlGyCnHWq+sxz
TRzvB61RiCHwBQK5+NkKOTYwQlk/I/Y3rm5bpjs9pkKgConIXEjmUAQQNItPg2dfxwTuQKprMh9w
D9eajQLJrUlLhFVdUXsW9Xr6YRRIG0ka6tZESeJmZrcC1E0nNnxeguamDRdWnhQ7uGhjnXk14YND
ZT7E0sqWuP3UrtOADcde67c0eLlrCZKKgafwCJKhNMuI6+dWuN4RSNs7+mGUrJpkqteaKHOyhpvy
FGvF9NwkN3ted0Mj9rZd3ssb0hAG+UaZS001P3KBzMQeo2lV9UN1cDLEGuSv5DtU6ge6MFDBFJ9N
kIfnEWs7YtCxfeipYSZh/sXqWnUOUqRXaW1qe80In8ZJcy9D2YrbqLjeY4xif87VHb0pSxhpMGo0
cEp+8+tu+hgEM6gTWMnm/hSByEmUExpxIIKFXhYR/WiG/VBZY428dLKXhVO9W42yHvv+R98b7ePU
hFgZStRALRDsmVlykxpuiZ1qzJhO/XrloS5x7Ch4S+yh26S9Tu5R3D5yocHkm3pHFil6USEDd2vM
p2pEDTXsznTou5r4sW4msOPAPpKVxmG4gPrQnwO1WpLK5pY79LakCZr6Je9jwlH74jU3+3qJ0Nj6
EPVE/IUlrjV5VYikqFWwxA+bMILF0CbDU+/WJ3YH/q6PdeS2ZZq8QAf6l3iWk3sWCVOSvbVHBeVT
EfgotcH0UisiLgoyNQkWbpCghbSqdluMAxy/WfyI65CRJ24utKXaC86Lbm8AqBxcAgIs2/Sf0E0T
vpVG9u7+FLFXt3Kx5hL/a5yGqkCz1knqXz2uFUvTz6iZyzVIKT30Y6afS73Tz1lvsqIn3BINK2ye
h/Yj18z4yXSb5pm6i60Wmh+F0PWXWPBRhFrx16P7z7TOkwvCobau0pBPYrp6tjL/DIzSfVBonW6q
sUPYZMhlQZSYWIQlS4aBBgkzaguFGI7fAEafrV4Oz3FNUnqXpRgABILlts/lg9MQEJhkk7Wcms55
sT3EmmMp1DtvCWIsTsrPVnkvMgyvMZf6NnIm8EVdPVLvSweHhwWK2EnaEZ1o8L5ml6yZuCi0Iwqy
Mx3Nk04jyB40LrjZDdppMyLjNMqGi6VjNoviZnYOlNkek608mLoRHAggsez+RKRDsfJUG3wqgqzd
thLvXeK4m1KJH70L8ksKBMoXEwFWnenaExBytdSnIv1AuPgWQk4ei4m/omca38+xFovS18Ir6ydy
+xQbX4bcCIwSqiCrh+j5ftBGsjXCyXcPRGbVq8n1pxW5JfHpfohbCI46sj7vCG6EztKgMmpVte1P
kyVyX4ePitVrl2pDu0vAX+HTO28dCGhmS9PWJUwb8moDF2RcE6U0GfkWJRaxqUEOqdupDj4r1Rjw
bIBt5aqtnmjgT7bmbAXc184B9iUeBxqPJjRGIJjJnfeFB82/KgCuZZN5+RY6oFmzpFnL0gFQNqyj
M8PDtU2Q3d0Z9z+JC/9J4gLGXUyY/1Fnb1H8/K7i7636exPEn7/2uwiCWATdEC4Y5dzaS2r3X7W9
FEG4puPqOsEJtkHuAo7Ov0Uu0NGAFZHlBketjZm6KVsV/e//Zet/+J5PxB1bFZfi6v9a5ILn/qO2
14a/AI7XTXuOhdAxKv9bz6Nj4nkWZdztZKYTRhCExMLUJzvGuYSt1186Sr0r7VcqrSdP74jaLCeF
gYpJL01oAii8zKZ8rGHD5BVvFVsxXXk3r/PSQ1hUAYlzBFUTCeoR6uRq4hKXyEb0mDVj7hNgkkDS
AYDrcw9fuF3AoF/Sfz3OXb0COqGYXuKZnMUMfIEDu6KToSXdcj8BtF/wol8zwyJBKOzPtoaixn3U
1w65YfOoR9ybS0aPwYskKPHU98RBGJ+JgcONSOCVPrwE3kQQQ2xf/fGpy/yb7J2VNhU3SVdjJMVF
OMlX2/sPjYjOParkQdHApstLaiDurRSWjbYVdLh38n2KqhvGvqcuqD/m7vORbpdGR86MKPHVtqLH
1k1/dZIXL7hZgy//KkNlLYaSj9kV5lVUzhHIkvI6Pqc05DWHrnwHd2bd2li5uQ0CIMi+uDBSrHXD
3nqOfUFb8Z51wTY0evK/JpCbsPhh1claSm8f63xsxGInCxwB6yRwKiyRxLUrAghJrVxbYjybrGBg
wHyrdrrzbBvVS14vUW83i6yr6I1Isp2OFj40MRUhDVlXure3B/EtcNX3QPJ7cTchX6X5vOxzOK3c
AQ+DRxL3M0UjxlVM32gcXyU2Mc5phHWIiXwv2Jovu9S+YkCY+DpNmE9vn9gBxNT8bQNL/rCrt3Dk
c6gQuq/rwXtLWnNcNAl3dAi4axNSwERR6xJfF/dTJoOqcPZOT4lONyAgwW4SN/2lLdDDWVOxbmua
3y22bisc5S8UUrJZc1tv5ZfFL9K5/XXGrhOg6xLPYUv8t6XAw1m0LuF6qnTfpPK6I3Pr9yDTsI5L
/5a4sljF4Tm0ykWTwedEbY8aDE9elCfTxiZeFtXE+Kh1xndTfjfSWHsym2CF7iHCfFLpUOqr2hfB
0gkO9qSnG+kyQ4J59B7BCVbDa+0dMugCdx91xfJ+sQS+Pyz1qCNqzLCXk/6rcjt9xTx0BeAlr0kn
dG8I3xi2LmnM90s8GgbWKwAR4JERMtMW8SYdQcpt7i5JXfA2qw1y7ggXUTXszQyBa7CsqgIrTGE+
+UrJRfhE+aNakh1zISwR+IAGrDbzf0J80EDwVJmzxm7cZrb+SwT0RkzmfOHV6T6LgF9yx7kMY/pr
YJO2oEsAc5VZvjn9TLMsAjvlStDfDMQvnKPDojNQEwDv2T2nCDMrZA0F2HSMoNqBhXoHOPdWam46
mNGEpWywvyeCFI3Z0lrQ4sYlpnHRLT19W1f5CUXMQGD0zfWxi3WktYXGdJjSr5SS2XROXqr5rFte
hW6Ev2xprNp+w2xwA8jfGKlB+AbbDc/lopEdVVBRjpO1zPe1PVDWlgdHZbkpKg7+XHjJl2WQycfa
6C36OngvSFLftXyFru3eTGnBfZJPwp8QDYbOdgFQPdcNsJ4iQyY7MOox4IF7+m7zTqfIXK4K38la
u42a8cTWExLAxYhcPRYVK1DO8LSpmV4WVZp/sdW0EVjW+7xiYSngVpckHmTmLA8LayhWYrkrPRIb
mRlPLRjjkrKfdpc3JGebFVRuL+F9fHO+ZtsK22TMzJKwWJZSfpql/wtePSUEIVthQh1WcwZbmVbB
trS1o9dow1aF1mMaTQeJLG0NohAv/ei1aViOUhceaOytUwwEz/spm1XdtBF8O3BBEhfcDNKzxQcB
5OCdw+Cox3hV/dh6BsxaD4oMMm+yF5R3lqs5jtMq8wB1blFuusi59BrfYEdBx7JAakN/C3GN0ei9
oB3alQzPS4MOlbOeyx6nYkKdXo7pw3dLlrecqkS6tZEN6cW2x3a3HNJu3RmQfl3qlUtidh8J6drY
1oM2U89aUJzMKviemi5lX0ZKnnLyoy0ytt18W6nz3queOdOdI28rCTIzVl9VyhRdNA5orW6Sph1x
6WXEKmgm/IDN6TKvJWFjXkeZJqvQV09wEc+6bH9gD3uRAie4pxSLhQgf3XT225O14e8wqZNuKaFO
xLa3ewiQZowXYPwPMUiMl/cst4Ut97XlAZzPNyxEbfjcNF5oqTUBWvGa4EXysgE44i/cSA94qj7d
tvgV2fk2mdqPsuY0MIzsh65xLeYg6kvg821OetQ67uw9JhiIQl+jQFqPKNfw6+PQBFtncLY1q/2I
rEQL43GWfF6m3j33PbHGhHyv9KAj1D4K1lQjrdkcseBP+k+cE6/eBO4ZZeN1svCtTUVNquTkgjhw
M9KMlKV8QPDiCq5lJN+SmxNQeePzvgriUd0k/9T79E1W+mFOF4lxr3iAnBXhkAy7CZmceDBgOxep
nYVLXBy2TTFGV52cHji/RNw9B6YGBoJPORCo2wsWGz8Vex/B2dJVqtgYDeBETncDdVRLje5D0qMN
tW4rvhZGkFvTTSwV3sx/tea1a+WybodhM80LpBgICe5A3Ra6hWg46471QA1ISGwQTjYSS5k7EPMh
ZSCpFM3PBVf1Mme62uQuQsz77ZCLh3h9dhzZvPtKYuR6mrFFEEwkY6jdiEJ6B8pIAc9agAG8w9Kx
r5Sjo8PVo43fcqeMrLODCo39G9sGzameNbjCZeSfrYYmSzrR9VVEOgeIHHWK+LDmrUtcmWfmWNK3
TeMyTvr7/czxrbLkDMDHBLIcFcik3EErmWsyf2MXCFHTCYOy1Bq8r8EblMiOZFSCNC6+a6WcSHQM
OoOrVkMUPJpTH61Ugj49gp1JDJjkkslLxsVPrzfqA3Zh7KU6Y2LrOOuuixC2B/gMFmXtvuYlW6VU
Y5sl0o3jgwFQzrwQkK0bZdhPfOTFzhRCHRUgxp+HGp/pUfYdiaAjCj8p12Lo/IPF6OepytixA/+I
alyP2JZWTZPfN8f9QUqf+HGYtEwfVjSNz3/bkxO5n6HrJBuvqpDBBRJoK2w4/Plcb6ZsVXTEG5qz
9ilCP5SAu2B+1Z9/69LvMvXS3SgvTNaMoDScwKUenFZvD3fl7W+96l2DG2zQZ4Cy2F/9v1rDRa3K
pRj7adnG5CohuHuwxehs0ob2TN+TeBjQQC01qzn6pvQ2uMaF15u7yY3XQ2NfjDwytnpMC0iUBhFW
uxqzLync/jY3CxwCCu1jEcM/3wW+1Ge8ONLPkE/MfwBZZi9VLDV23qDPkzKwgbWz9WD+PhmgfSoe
93FDb9usSo+KCzYHEnaokliI0QhPrlCnqo3apcyI7WH8DU9g6SetNPWtNUvbvawV2G6sdSRseFpA
eQRZz4HzE41O8NxMFhswv/telrI7Ra7enaZrFokLYZ1oLDLPIf0nfBHRN3St4mAFQHGIfPeZSrJ1
LTlhvEYfDhR3zg6g+SH8Elsckf26P6O8kkrJ1p0WBvXxd0lyYlA3cX+UIZ8p3PDoCmwwSRmjXzXd
j0KDq8LoA1ffineXgoQNkafW4a7NhrvGVP37Oaw5Cb5F9OMu06bTHcXanw/tFCmim7J3RCS00GRl
HgwtAITNIgRdfROv2ObgqB88DCu5earLDktlgj0ldIrl/ZnZx4xTlIEUy8HrqhXFbnjS50Mz/89/
Pu2rVysOgo0olbtmUEEBlavZeaiMtdnj7NBd0aEgI105ctkEpEXcn0QQUSBoYrMZZXhBIOEcDc93
jnVeiD8fkZHgrmylEVYz/+z+v5AiSUU2yZk0ja7vP7HmXyJBgItXVsOybfSzYTnnoE+6nxWvsxp0
+YEpBbTI0fHrBcT4d37bHfu6F+dR007JxC58svvnWFFHo3LnSGL7AOvcZ8d6Tr/TmgJnHNr37f2p
M0UXK4+qtduzN6t63bxlcWKcmmmIFn2XkUpg5ETE+V5IlITVf6umcItkNb3CcaREbwwfeevmr1Xr
O+usYIOQFg7bc4FSr+XTjlxx+xu+8P8JEjT+n1YssABheQgHOFk8/58dYJmvmRiHZLtTeVNszWA9
z6pxOnoroNUb8VgMDpj4YyoO8d1z9/rv/Pu2QTK8QNpu6f9AC/zRJulBVe2ucYcXZ6ov0mUzySBo
xekPNvtmQ0VVK6JDYEzb//jf/kf+1QxU2AJlrKAYyscL8Y9/ms2/RoNP0e6ykTlxHhib1r8N2Uiy
uU1wia3vsHaGf8ba/Q/29Z9gX4RvCuKx/n3w60H+DMvi77jXX7/yr6xR8YcthK9b5Hk65h3C+gv4
IhrtD0c4DuewIe4VqL+BL/EH3KBwfMsyTdexQLf+BXwZf5DLRfKZ5QnbtYXu/1eyRg0SOEG2/lZM
SokqdZ2uY1L2ajmc0f84odKmnVJ6YOLHIvjmMU0einpqDiJjFSGCYUexNcxl+xrNjpxp9ubYMn3x
hvhHyHm2RC5GUcts7Pl98MquOASJdRrgP1e0gT7GsxfofiB4HiMWHofEdSLa1KYAf43CR2QMqEfC
lsTe+VC64B84A0yGXEnosaz3wjDKtYq4uSWZEOwi6TjIw4h68hQBetXkFKpY3TEggyLJNOwQbaY2
yvJf4YUxyjlzVZf7KPyVDHv03XUdX5l894w7F2PwvJPZ5GenTeW+6Kwv4lIPVTBpRzxSNC7MTrD6
bgqbZu+m/Le1y8IcXqt+tmdgLEPbU20Jh7ukiDOOWoTaqsOGFmBHw0AjDgNTz7qcvWr3REp79q/1
s5NNBu2mMHrUn/PBpxv2YGWffR7KI2pbdtrImZch70ZLDs5cqW7Nh3uP+v3p/ZFRFLchJdqLeILi
wCSo7RQoRFeH4RFoTBGKNFakKhm0eBg5Fh/ejS+EIAnaXihSfSiivdvg+NfmOyxmUGycbICzW28l
p4R4cGSAZoufy4P7kKl78PCirSDYHtC8rUhdgGNjN2BoZBzpIXLH/G5d6nS2mEZHNVIPcIR4XB5i
JfZh4DXbghAb/EWqrFYICczF0LvyiFeHMpi0TvmSvY2Zh+5WdztjT9L/ny/7d6v1/V3cn/7+dso4
tdeabH9ZdrHVqzGAqGZcMryhWsu5OON+GAZboglyfupuiSOr7ZtDKBK5bQm7OIj5Yrg/+n0YNPym
ZlYGW5v9pMVndbgf7m/oH09jC1+anAJSMEzDX0RaBW907/T+8+GEd63P0mxJaNsHDHZ1uLfS3x/9
fmoM+EYnV8KAzzVt83demkP55ylwf/r7ZLg/giarV4bTEDo+X5b3i9EFwk4xQ1l/Xab3s6NPnHcr
jy3U/fiT7x/d78Pvn1lsIfdpcujnbpNwvpCze/E6O8nicC9ev/9JNvUBWnQQlDg0MRj/6zDMFrr7
dZ7HkkpGhCDxwqG0c212bM2klVCZaLjYif/2nNAcMaqr3TT9tL57mSO7pTBDZp9hyiSgyKxbxRpD
fY7j52B5wFkIFKbD/en9YPoJhcNhhSLc+UiMfGcYwZakWrAvoKGVN5TUaZgeMS7AcsSySMnDGnX/
tmA4oqDszSuHdcuue+XGrXbwLOuGqirf9Mokgur+ouy1imMUxfPFdv+BMX/k98Pdrf37KTogY+tL
fWu4fAnj/AvURJlbChfP3CBWGUKG/d1ELPK5h17XwrU2h7BTbjeRbM5k6dd9vJns4Z0WGP8Qa8R4
2hO7jyA1MK1j6QssDl2E42/kgif+wXmvGhUeSXG6eYmVb+4v8e4ZJwVxQAhr5qvfbvGOybRmd+7X
+7GvhXEx+uQ2jmriitabVTpdGx9JQ4nsdd12JA1Mw5eSoFIWkzPFvqc4JDthvtPhkQ9+xL6R7Ym4
mME5mIgAnbanx1QFt6+6Xe98r7fwnvmf9MySXtXnV3/T+qSIxXRy9Xmc4Vfl/6hjhcgd3p8EZmTl
Y3auPJcUumH4GHqqTob0I8RcsLeoRFg1Oaq3AVVfZs6nwjA8WATDLY1W/6CyFwWIgXhwaNsL5thw
U1JLTdxuSy9ZFzfbkHdHgVFlr5Edh6vC7Ij7LE5ZhceHiyg+2cUManE2hfm5LfHfMsYeY0cjOMqO
96Myz0Y9PHsRUHnvzBqFnLi0Hrx+Pbbc33Aq72qnP04JZU8VQm/AlYgBNB1fBxlh6vo/7J3HkuNY
lm1/pazHD2VQF2LQg0etSZfhkROYh3sEtNb4+l4XnpkeGVWWZT3vQSKhSCcZJHDvOXuvHcHNc4Ls
HbsULRGnfVNU3zxMhWavDdmnxkkC1rC78xwlWOtotMOpjLdFRDRM5DR7f+w7DG0ZFNZk7JeWElwN
IzKOOGPTfRY7zSKieELa9TJDzkh/iFA3UZB+opvYDkbc6xUczZz0RqoRdbmtWzxSRk11W6AgXfn9
NfcjHQJe2VCxw36NpmbpDPSOOkGmRguMG9uYo3ENpxlbmYYBV6I1lk4af6dvpW7BKz62yXhNKqt/
JG8Gyb2BB54AF7iDjbFREVaPtExWrqa3Oz0i3bEseFIYSrdmImqJf/jhqGexQiE94MH+e4CQ48Ls
LVmVnhQ6eOnTUDQDpdZI22i5+VseIWTqJ+WQGVO5CCykDCOaegPcJkZzfwlmR7lQLSE5rndqkF2d
gH9F8F8P8GQjTDK5fUrINlDPs1OIYpVqpLIxMSi/JRYdkknjdYUG6Wh6QBkJOvyX3lkG7TEHj0nl
Tt/nQbdS1fA99gnJ6lPEW4GN2pzSnzaW47Ljfr5rBn5AXRZ8rVPmpATQ2FjhSxIyyMVhxu6CIrAU
/AXju21i4Ol0TVlrkggwvYPUuNmpd5cV9jlO+EwtNf+tceuvTkl6zeCe8dscTJvfLcCzCve1f+mN
wNnpib1jcAneIZZOxIDJq/DaU51q4mmyPWUz5rgchK/srax4isdo3woFE+igbSxTaVcJ6i0daN6q
R3lEkS14zi33LdEROYMyQIOsCuVCSZ9groggH3pfiUYMB+qnBMg0s8N2bG/upCvrzhUWI4P+Dd1f
glgYtsCUCJRq+8DSvvS1qq8KxUQOlB16Wp0kvD4BNJxWg2LSjrXFXYZuaQxOhesPa6LZ430Vg/5g
XKofUMHxciNvB2wmlEjjdF3ApFD04abH7gMv9BaGfruslb48R6hY8dnvATh9j0bjZSp8KtWlClbH
c9amipfOh9AAYP5CaQ/WukWuYgNfgRqNqpxTrycYKAmPqlH+AKgDIxjA8yZPLIW6D21egyhz1Msl
RTb72yC8a6S45QY5wzmEzbzOu8Ci8K6dmha5CI7DJUi3O92O7yuVlgN6iUezXRl1cIV4XR2hoUsS
h43rMB/2fdxp1Lfria8KOg/4x2LFpR9TlVPihi9oCndD/aWXLOLiGqKCXiIvJZnQHKnx1cnWANt5
doTxKsRv5JF4x8qjMI6sjFsRv/qmhI2TxvGttxnKqCaqYI2RN5gvZJnJxp6UV9JvNkGbvQR+yEh8
MlHkYRin4f8lcGCWtWHN/MH0VkXQtzv6fkeFENOVa7o2JcvyPZvcZs8HATszuhYClkGhVOiOqO5A
ILUjcSZdaWlNBbcjZEcLJS6HRZ+jOjES3z10Q7hApAnUkjv2EZv0mstTe+Fein+7vVUORjsCArFR
EmvVZgjOekurYHiE+Q6VOtMcFWgUCTKk6paHoDcyJidyfDJvz2t+zJF5s6+jZY3Kc4crIT/MC8am
xcfavMktMdv0dfY8mLTLujSL1izEQpXG6k88Qi/HRr9s5u0g9v5AbZHxnsHdZFVOqKCMCu5TRJwO
FffwaLe2swLjgCNSDiUKcC7Mkijy1xaxcYHpPw1Z8mTkKqnGbo3iNWbkVWpwmIlCefskD8w4gnkR
zUwCh2EQWQXeanbZ27BPV3odAkUNMH1n0v49e8A1OIFb0rROlUk2HSa819hXxrWhp3tSIrvtvLvS
aObZerdLiYo08nI8WGQUHJhjoL9WRQNuJJVfL/IHHUd/H5OpXjsIIxkNhoXYdyrhn33106KRo3Ld
TykOG+7ZkkPheVHI8XBaZM4ScYmg5UoXdaYHNKYYpZyXbTfxxk2c2ldHONBbYmY0i3l1DlCESFIe
5k0tgsbjbeZ0xz5uQnWpy0E+165AXWL4OrY9KlgCXcdaPeLf0x6EkT97CS5c7iIavzKVXnhXnicz
NR9N31tGhnODLsGXO9cUIj7D9zag7F/2uX0c6zanWk5rzGui4eLIhRc036fESjaJsAlu6FN1rVXM
j6agdftVQmeYICv1NzxHtLKtNwzoxRqDMR3ikEA9Ib8ieNLK7din1lXrxp1HtOU6C6zXNjfFiTL0
IQno8COeZmqaGqAwISoybuvrTV3prwNTLruv8/sTtwa6IpBLU6X6ojWR/2jhJlg0RShWzMaJkgbF
/gSMLD5YyOo0s/sxJl5+brSGpLKk8DEJMV9UDd2ULA5+0rZWXYPWr65gmhh/qnm7rSIhc4kcrqtc
Mq1Qy/hV5pO1ovzur0wlIOvDHe+GpD4XVk5pfnJ3eSKim6l9N+oKTHu5jzK6TfQeLcp/Ee4EbvGL
crLSTVrb0jswojkrwvEaTUG/0ZAadLHWAsgdhruU7gOSzvLc9Snzf74w9J6VZlmUerlsyRUE2JMe
FT+t9gNJiR7NxIs7IqFs86HeFAg/MP/CZ0Uc42xIIPkuRooGru9t7SV2zObcIKvYYZS91aGTH+Fv
4b9WmMmkNS9dSIOkyyXYd/kuM75fFjXOJK4K+7pz1MfRnqKFSHR9b+X1e4nqeRPpcb5TCIlUugAY
W4kNYAw7fuXaeIOP+YLI6ha0g7YfJ6zIvRB30RAEGwd2XOX6vynZaCDbKzsy4oplZgNjFqrhbd3W
fIefnNDIVilhM8e6M6AihyORfgQAT1uGDxdawkBpRMd4zllmapOv8cXS8DN6UiVjrlSIxItla2jw
lMg/sMNrEzYngbTpEunKEczluDOH9K0xDAxwLnDVwImiCwGb/hLECH61kkzqjpt0z4JZ83iyB8Kd
GFGsu6ypl1OlafsqeRmdiOlJzr9rAgV4FbRmyeTd01dBHdWrhncEbpmglgoV9zYIHBcqAq8GZc4i
4zIjzZ0GLhpk+CN5VuuYCatO0WEHS/pLbjGRneLmBD1bib0701dxnQ14hgTJEqXfltzlEWcolb3N
QNcu+HdbA0KLr3pYowTxvBMNVmM9pubB1uq7WB36U5XZ/WleY4oiUwojdWVZVYbvVuBCY5jKvMdf
Jv3o7pj1nRUEpasxue+iyKfdoUbHzqUGpOQRfMDO1IjE6ySIuD27UQlYzbJ7jD8yELnDX0Igqk4i
p5mW1kMct8G95g+LL2UsCBPJ3xInUbexnOMofnTFjDk0vUqQQPcUDJ56r2ZfWzSoN8Cym7JL1Utn
5d6aq2tMI/Wbpk5EMaJu32QI/wOcTNO+r+Hm6F3LmAwGyrVO/PTqFEF8Sepvveony6Exqn3QEEhD
6+CgJKWzLyueIony9147JZ1jLf0ssLEvNgRs+1V+UU2xjTqK2kFVNse8oSePxu2ELGpaum1lriJN
8K+aEMlFraPdiVx5bwt73LQQbqQK9xmSSoe4O3popf9EC8DLtaaGr4NrbD3V9z6aRDrzoicHI2V6
P8bbOV+3yWAR5el4MNWEL0KL/L1xtJsZ9v65FfqGdPMU5pBKtEz1tUaKfMic4Q71o3YOcSegHWyB
BYlgIZq0hzJJFQIqm0LA81BsEE0+caFJ9tqo75kCvxWiSs4j/kdigmGhe0ljb/eTi10lsuHW5b1+
0J0AcppTk8StQtjDBanxjXmJCdthiNmcw1rH7RO72jbCaLSiaozLLFW0jWLhKneDvloVenUdpr69
l9XUYZe0kf3WWP22qa01v6l6F1qImfo8lN/hHLTcN7NXVX4OsCXyQDsM2jeGGP0uzsZ8B+cKfXdA
TrjlhKusrSEB4AAdlHDYZmW+cxP7e8Sw/clkdN9K0kagKNZZE4egSEuM9uNrZCdCcsf48XQj5vEa
ykBT6N5TfE5dsY9CKwHSn4s7htcdcR4xreC+8ZYKdpslcUE/6ok4v8xqMKc5gdQOCqQoCg0RDCLl
utWyx9IgP2gaJWihj5nR6s6mSS1zPYRhvax1BrCT5K3NIcplDy6kr/TLPBTDx0SAEYLPBSqD5yZx
rFVQ5drBFSATuE6Tp4c5Lm/B9hR+vyhbmFrcyk6dH/pIKIYj/ESKMQzWUY2Ve+E5Ob5McZ50oVH0
UVYx2JCt36Ixq0Z3lY7dvd3oz4lFUjJe96MbwQEIEr1cpDCG4DYVRH9G3iMdcHrt/avZT8GxT0qu
TzhIuIyF6bWbipXmu+bZRTBCd8phzBlUK1UjD9p2j5maV2etvhRdbjPw9boN7tnxwTfsbVwTykgp
irxz1wYbVyOPCaBOXBLB2Bv+d7xxmb6W8KgqpKdLUit+VCquP0JQ+1dRFfdhXKRrUcYQ6S24U87g
ob+IDcqaSoTEJArOrm1TcHDVE54nbw3oK9jDULKXYegya9UfmEn96CZ1ONnQDbj7RzV+CP2HC2NR
o6ey71EuqqOCZTkmmT4gEXgNRoQyMighbJ0haRStsoGBh21Gg2laqepwhQJ9JZ6liaL2i9lG3Nmm
BDCHU7/hTw3AuLrNRWkCKlHkyYBaGzfYB7u7slJH5CAZ+b2aiYwnxr9rFhXlzxqIADc6v0yxHnXB
lxEHyaEvBYwxKLH4LfKSpnAAD8FUAIQnk3pmcsT9cACuFsis7LxNlJMviION3LrapZi+Co0si0x+
YY1KX8XmQPYW8WamWyvbOCte1NKpTnkfES/Eqx8waCxbi1DPjrLZLpng5wM/eEIoTLPT4SIrsUVK
2W+nQvEfIi/b9bXgO5bR/9AiAmun2sm3ggiv0EWW26eQMhEsdmvMrMB+udHA5MdJ0sEeW8R9Z+x6
N+uO0NkJizd6ZeU1JIGH8q/UVG4XmYaVQs0ZzDugtWJsGlTXhfZohH6wsgZpsqRZw/ShhJYW3edY
9tYZf3TpdLW+C0JGqHGZXxz/MiQV2l9JW2zKJNk3cXKnKWEPu5F/AMmKB/6qMAUCsrCk21YunRGn
Q6ibS8iiyZnCBAIwV9l1pV4fjT5rNmYNBawLhohWkI2N2MrfdMGgCIdds/UU4UGtoSSRlJq/Y1S0
MXqfT2Sqw3UIEBMeflfsRe4wX0P7t6IGiRemV4wVCp8MYwgfgUbop0HmMz5lIJG4Do8YLJi9HO2O
O9GExtSMgBg2FgJMjIx3JAsiWyy43KK4G63fFNMtl5mTP5IJPe2EbyiHCMd7N+rNGYXp1478dq6y
iMG82fWUtpO+YaxMgbSOX8xywHmChejkIQ5FZZd+a9IYPvfo2ju3UxPqkRmdEzI1Q4vBhUd5dWUO
VXQE+7bRlALHy0DHch/bhboXCBbcPLpyT/aPTkNsnpWaa5f0y0uD9MrgnW0JvmRiKPx7j9rmOSOx
NOxfQql+cEgMWVieQWiR0+CtkmjCJlfuRRTZx3nhoJPm6apoqRpmehVEKWzMPuVyjhgDRYRTbcPe
ts96aGVn3rbThsrVjKyvQrTu3pNbjR19Hfg+HJnUdxTwuRb0hvUltZXsUrZqfokM/b7wcbCD0Abz
z5x1bcfDutDH/j6TiwFybJK1927HTDUbogqfyHNhk1oCpqRcMXnQyY5oJMkyF9SiovIIHjja5y6p
xVmi3fRAGR7UKeC7Pk5QHYcJ96up6Yi/fXcZ1AX4gTZylqFqbgpBwxJMXLgNHcauLtcuVHBedIjT
6YrxU4PdP3wzuzIEjJU4F8iLaHbH8Oz6rbM0AwAGSdS+gUE2CanPVi63ZNId4dkl6kXxc+3CnHc/
wXw+leQ2QKRjcJ7szVzUV1dzkk1V2Cqay/ZKgbA89lKE2Pj4Ea2MYaOgcJuMbnt2qlWpGNwMpOiM
IOdVFotqX6RchNNEac7uwIyFitPNafgSGV0VM8w8gYPDAUzpMBSYupPCeOyFfiyq0tkqkR/ufQdd
il6i2LRLN77GY3edbL87JJQD69glbsIluTclB7pCpYHGC6t+hOO61uB80cB0FyMXz+WQ0uJpdEIs
gC4Ya2HlHdcPl991Z/0Io+o76crlFuPjt2C0D33dpZe8Ia2jj8hqLD0YXaKagIGhAZ5co18GFKcX
Bf3h7TgMzdZMuNVHTJs2fUo6dpuVxSZUiq1T2uRa6H77DBPu1CqWsTds+s3TaBeYzzV8z0lPvHHS
3KtOS+x63vBaB4bphdM+Fp7rnCjgPvpYhJeEV9DrhZ8KNwMNtAJOqSz2yNGMPXNuvhwts7dRtNtU
UNvVppLUFh0OfVM6d81AeaoXWKcVWAKrsYb8kbVUlEqt/g7oMj9mpb32VZHDLScuEIDFom7rL5mV
f1VR9kFQ71/blpGthOvO76PFTbo1JvtLD41lRfUz2eGVfAqcDutVvsRU31wn79mCoLDp4C9wCbQo
ELt0bm0aT4e8MR+L+KiZ6vBiCu47fWWmG0W0Hz2+uds3N/8++36f+4ALPkJAyTZUcyn2prKgVMhu
bAtFpfUowuTEd5KshFxZVsoU4M9cCTBmzLxCFMnpMrGlBmHejiAZ0rQiZ1PCDUeJOTSsBn1YHzB8
N+EfRo2brKHJdlj3/Du/JZ6lCYAmzt3iRna6GUP1OwzzK7UNkSao6SsZ6MjW4C+61TWSOEaf1vGh
V0A0qhLW6PmFu6wtcJa+nkHWh30Nbw/E5bwIkujiSfSjQqnmUI/gIM2BL3cqsyA9/EMgyUC6CCgK
nVU+iwk+MYg+iT+XEMlIUlBo+qcrtD+UMYibLo6jJFMG8bhPDCio5PIQJqPDwrUVtTq4EmqpT7CH
qIM+aQB6FrCw6gWaZlKJJQ6ToEJzyRTEwwbEO5kXrnxoIlGan/tA90S4IvKnX/rQnsEoKWY2IiS5
c37n81peZMNPm/MBuxijVWXQSWJ6yChYsi/nNefPtXkzkB9YruuPU0OOWSkpk8WQLLiwJ+tRgkd7
uXAljDQxwJJ2UgQ6LwR3r/0kw79s2p3TTDS15GohWafzYt6cJAQ1kjhUEy4qTiwCqX1QqY3FhyFf
2yRrmtTzJVQ1nkUKMVdnquozdlUCWCNIrKTsBtu6UF9wlyjrQAOdrKgs4rleyhikPrhwXVsJeIWa
BR8Tbe1hXgOmx0BeImFr2LDzLhqJwz6wnxv5dnIpIZ0XjYTLIrVDwS8rwrNSxrccuNfAaFOlcGHc
lN86h6JZJpG1icTYfi46yLatRNx2EnZrSOytNVeEaQ5qa9eI4p3SWZQRqWSiBr+ZEp07q57+TyD2
HwRiLsa6v9OHrcKaCI235h/5j38s86RNv/01mPrj8X+4JK1/IumzXMd0PkySuBT/cEna/9Q0igi2
Sm2MWEbV+lMsZjgowkxyd10mN3zdLQ797pLkkKMij+QgM2Adbff/Riym/2qSdFWisU2DCxSVScuQ
7/znYMhRy+ATj4O6U+jDFdQj/B9iAhfkb1SMZhrVfNWE2uJQJ9W+g2ZnKvRAOMRCnd51GmDEsK5D
1JF+Gu36/tYXgBSuTfmiUb1rwttPH/O/0YgSm/BXYZspXy0KUc0w+Hh0Rjx/fbW5IPLKcXxe7YAR
ImBIX6fFTbV1fAbmC1y8U02kFxAJ1Cg7JSVhlgJ0QWXf6Xal0nzTuYh2JqpwKvB+D0468ajwOBvG
nPsRl2BPKVcShlr6aO7VNr7XBcNCRktk2vM0ZYaF0fMobBU3+XSjlS49uY8z4gp7VZm/yXOw2FD7
oM/Cn8sFdn/Xw9it8NRULPx2URgn7s3zLnmKfEpEFXgjzAVym418ql7A4nfatVq8UV7980WVeBbl
a5IvcH7BZb/JVbG24JnJFx7ydD4GJq+3Vl7BubmCFaYCHUYUGOsl63XvLZHILfQ03tTgakNHvcpz
AiQEFQ6XgIdyWGojpNSmlKdCXfAirE6gzpzmasb46doU5QL/Ve1aPtokBkpNvd+sukRzznOEeUY8
Od02hdw1HlvC8vXHbcmr6lMXEii+veiI6mRnGh3QIUqoYX9XcjbuiHgp/2xPcJQOPQCBCfqEq6iP
JrV/HkE04Nnjb8yviz9eys7l729V/j1cWwub6hlBG2XW7eQhrKrz/4edUL9BHVzqjCTnN8DzmKR7
eCRpy49Hvnf5x+V7MJVoXWbxRq7Lj5Bx30Yeq4FuEN0TxY8qL42QmGfGTmjngnqBnZ+Cnq9uQRNj
v+OngVDbYr3Lb5H+iLZ9paKyUJtDiJvDEs1absqTa21gIOnsRpUJHxO5kjw5M+o2bZQu2zY7yv0e
5aOu81bR9BuAo618XrSSm5CKXMzTyafQWXcbm0FluJSvytI1Uts+HurozbKMGI33VN8gVXqsy2Ol
fFrKLrwzng3tS0N2bvNAascm5eHyFciH9cnGcr9q3DRjy2NaPm46NyOpuMtf00gjaMWgjkzJt6SJ
DgnV95kYBqtXIFfLqo3vB8V7dH28DSAsfovrdJ1oFnx7uMdp8twXFmNXONKZIxDu2MeavOeyIq6P
Zn4TxbhQ9Rn8vMpQbiwghPRNA+bUccBHv+g1nQcl9IALRFjQRrV/y0x/lTIghurMD0bRghvVZhgF
Pt+zllSR5i5Ri2UB5aTNJz5B48pF7P9E1v/4DmEKeO9YfP/v/3p9T9EB/X4//Fkxranm395D/3/y
Wsev//qIPyTWuvtPl7wy7ptI8U3L4UL/cdfUbP2fpqlqqktQN0ltP6EFbO2fhulwum2iahCa+Lxp
Cg4J1eWoYdgmqmjzf3PTNGx5V/wUWMvXQ1y1MDWAibxRTAt/vQ85sKrTtFXN7+hvf1TD6J+CSYQX
Qk+SlQs595XcIrQbTfReZi36FsaYd1VUR3si1bttXoHkDvrhDlrLtG7bdFi7QuQPVdXVd9ibUHgk
xcO88OnbLNsEkF1AU/jBLwuTjoVzs224dsumoy1UxyqDcvkIHyLnAeZAvZgIl4OFlhQbI+z8M052
r07y8+cCwnd+doImGLDDKsx9+jJdfR6e1+Zz5rWus5WTh39QPsm8O9O9Z6QqLSmCSi99s9pLYmsX
wd3gO40z1Bpt+3WshmzVDcK6JBCJAQwY1MhFEz5QnZzI3NI7wlozazGXslPdK88mWYg78i+ePnfN
++fF577SSdZ1KYgRkQ9SQqsmXO8ObSV94KQsIJLJRR37w3He5JuWMPVL/2W/o9Ps6wk4KvkYOXte
fGznQ8yx+YlCp6dDicTFns8XH4/KsmGfCYMQzAphbpXX9Z3fc8kzR0V6G4GrKl0roAbFXXqEOGz9
66oXptA7Kdrt3aV0W1eZ05+tLB3O8xoF9ZhwA4wnR3l0PtCUuY+6uqEzHSlEKcUVTlI4tyuv6/wD
JCznpSDwKHWLr66H13/ICRNzkR8FA22EnmLHV00jTC+rzBqQc2s+a6SK2H1Rfh0A5e5sOMGb+TQY
RXc5gb73dmT1Pz289DsyGYB2bwsbC/gqU7QQtUd5+9j0UGlfgGTS6vAsoqEyVSEZ17lalu7xAwHB
1Q1EqJam61xtLXevlNTcq0sCcQA15vi5vw0yaOo6zn556ryA2ONeTYQZzPAoXM/7AtefmGMOKdKl
qD+1ctGpAodcyrxTGfh+/XJgPuVzXx2Cu0CUA5HCprJZGwQxaXX5Zd5C9NTgQpcHft0OlIRDOBLs
Y5Ig2sokiPHzzKxK9WAlOv33R85HuLCuvdInkJNr7P28UJNmW9mKfSGRo7lvCw2hchbe0ZGI3jv6
O6MapK8GTH0Kea7/NNapwdDK1q96EUxYJrT0SIu4IP6IWAWRU/f01ULpnwLAQ9Xao+x0CWrUKApB
E7uhG8Pbx4KA6BPlT5JQ/twl1xRqSUsR++7680CIhff2rg9D8Ptj5YkUEz24mAnWfJ3RUEltax1p
7iNFat6ZXJg6/86thaThcx9qsJMbKcY5bYfmnmDN9qQ6yseDvDDy9xSkMvBNuklfeAIrn27njTCa
KPj8tBqMtXliwA8FuTJ+P9LLh6FKCLoFALBhPQItWFS1Glyc0U8ZCppn2J75GWVQcGnkfuFr7Pcc
hmnZGOOpns9rJ+/342mtvhuphvg6aLZKY6q0SJLx3oYgx/rHotcLxiujvSzLWPvYh9ryuYo9ujxy
1+Cn2amx45fPBzUBOYy/PClzAHk25ZJriZqLf8YguznE0E6q3p4BIGW3j11xW2+INO+W82aCb/vm
jnr6ee7nfjGi4EsVpVsa/KYPKf2LBTnR3rmPdGrbg0jf6GQSpzl9U8FkrhTyS84Oip9zL36/K/zn
ExCU5QVVzL+f7MFu/OUmy7zZQO7k8B+GJv3Xm2xO8Slv6gkPrGtjC+QTPw1GBUlGuJ21od1sbZGh
Pym6praL1CxilPtTvi3kp0g234ogIXH1W/6htA6lgDoyVK3kwXlfgLmdtEGYc1MfirOWRvsUG5Sz
z6LoW0JQDp3paou44TXW+YYmHezlYsw289a86Lt9YrXp48dGEZ7UYApvTdArj6IRiMVdtz3NB4vU
h2ucVdV+3lSRYdYWVSybHsA1SVDhGrS11wUK3C8TCao+nJV3TQ1fUHpoT7kVGpssjO0NGp1TGnQW
js5IvYWRiRwmMcKDV3fa2UynYm15avYECIiOAhyh7ZiELchVHVE87bNF0HXmvdKysB1c2Fy1vD1Q
VrnZJRhc/dO8NZ/m1ElJE4A/DTbVvP84bd9qYBED3UhvkC/N7WBFCgKU0H5CeXGdMwA8Ao8QoLvT
jbI3lQR0UysnHYhiuiA0bdcaAq7VlIAfvGti6/L3Xxpdhyz1l5EZfWdXE6gYHYGb1NV+GZnZkT6k
eV357z0WPaR1VXzfAUa5M1CuRcRzMWcFukKF8mY5YwrKoYZREg3po1qkzcnOwDT2fjQAV074BiBu
hSYbKEfGou4CxhnKzbzzjp8H5rV533zevPnLvs/H/nLg3538uY8Rpo720N7DC8+gJZniXJixssd1
4G3jzuxuJEgjTDcVKh92+0AvxPxREURW1Ib/1gapRlaGb4jTbMkWdo05u1Idmr6yoggWG4s2YNs/
Vj+M242otzoi0I/T5YnzflfvYW2E4K5A0kS7UlfrfeGlxdWNiNZJY8N9cfLmOsp0ETiUW62jH0IG
BonVtLguid5Oa9zOqDSk+igBMIWaUK4OSXmNYBcd5vPmXaNnEVyW4v3gK59yaxDf0C+6p8bgt0Yu
SLDG123QsFLjO4xD8Z1a4LWvc0YFlZnHd0anxHeOGaTbOLRLXAvsm88ziW7fpU7XUE/447G9UyKB
j0Ziuv7YBTYyPdsT7SE+8pVeARHgWNTDojGe4gpR5mBh9ZYL00An5iWIjjM5Qvg8MK/N++qwxUHz
7w5DCsAXR/dx9cvjGt2vMd3UxuuU9NXJcv3vZjJoF/wj4tlOYJUYfvioTX7/EIz5Oo2Ecl+oBFsX
LtpDrQm0bxYQTM939C/2lIpNQOF434OCeeDm8jafoMfJ90KI+sEV4ITN0VQ3hWIoX6rW2ZpFr31z
PT9aUoXsr1ZMqgl3n4kqCQfonUCT9ycdiKtpWMsZwQp5OjiPlg7/RgQQ+hHjXBgaBw+l19yoS6nn
0rSCBy1X3F1k0wqaD86LDkn4WGnqed76PKM0Qh4uH/Xnc8xn6PjoP54D9SolCT3V13QFgaI4secc
PlajXHMOiuGw96fV4Tb1o7K1WyNYl6JVnr0OJRjTOLHDP6E8U6fNGKpyN5iPWtWwUmxHeQjiTLnv
0xYmJGd12VT+BwO4Dirv56sWFWA5naSkqwrsvMxr/zqf9IJ4CJU4yb7HmIBuOTKFRR95NYid4NjF
WCEW8UUL0wrIit+RlmvrT06bm3CelVOQ4GAjXW9Qqfgl+Wa+u6GHMehUBXivuoz0XVozqBdscmGs
OOvXf3/VNbAu//XlU5R1hCYMW8M6L+TU/+ciMiRYRCyJbbwhdzha9NdwsYfIp6F00O6at90wIDZL
8teGqMl3Hzsd0P/nYarWNhU/ZxEE4OQmFaHwOHKlnR/SxJq3rHJYsPwSI6YBabeCLIxFQLGi67xv
XliJa21rYjwX8wEhj9qV7m87xPtj/x8GJ7L+8Nd3TCGBtDVohZrDbeZXy/6YUOOarMF7V/roXLpZ
/jzQ1mkTx3ip4bPus953VpTbzZdIZY7edSVTKEoEjyWIrckrzBdQCOEuzA1nPW96bf6eIH6+GY6i
3NnCf/h4dJHZG7MJgu383GjV7mr1bIZwSvrfkCrQ60uL+qjyidAjlKsf2439+1osYIVtRDHWxyZv
IXiO8M9y0ry6K67CZS0CaxG1ghdhtvvYER2KJMrXxzCx7Y9FhOSnWszbfeSAFC3Ihe9SBbuJzPwx
PdjjTeO8mBrx04OOc8UFEfXAVeN9PqHierawVcW5n6bE3nt5RdkZ1cZX1GhLqsbxKyzqeBMPXNTF
1OhPNH7VTVYXxlrtrJ83TRmLFxkKMG3TP0daGJzntXmBVJz+oUOf95cD4eSnh7//wv9isDdlx4ZZ
vqFyrzVsKJLSgP/2eh9mfv3f/6X9Pyi4o+oOkfXe1Q44Rdx0xCNZ1XlI1WsdhuO94TYsbNdcBeBq
APewOR9AfrGOdGv8OM2nFr9HF0y2dA+rVlP3yUJpdOcukjLluAKCorbpc5c7iJZx496NWhFvhe9q
SyAeENNU5GtLktDC7fyI+cTJ979wdxLH+RHzfsqs8lnnHZlvOvOzzlvzI+ZnTbVAX34+SzBCBY7I
itrO54WYhEu/3hAbIg5QeeC2fKzK7XltXvROIA69xYxnMa+i7V2plSF2bRxnm7//VwCu8C+/Qkp9
MDOgicGOp2D4138GnWzOGOeC/p4UdbWk+htf0yq5dx0MvIAO4+u8QHIcX6PQiJZ5ARJw3jefO69V
DTFoveYS2S0f8XlgKHuCgoLx5Zf944BDoegfftkdy7+u+9GpyUeiH+TWfMa8qJUIQiBd74+//nnA
hm6zrttG+fjrnwdqaN47HXmOJDb+/FQZLZuzz4zuc//nH1M0hC6ZpiBa++O9hGaTHgKnSrYpPlAm
OwELxDhINebtX1fnEzyLAIbFr6s/PSzA/ENp/tcnk9sNKrSVVSjuCmshKHg1cc7zGi0qHcf3mZSf
B3qGD4ZfOQB9wPI5PZ4ZAY64W5CK5ZzmIxaF19O8OVKR2zQ9ziiK+/HCVYL+qda1L5Nb+/fU3IaL
nSOLspVJ/fo/hJ1XkuQ4sq63cjdAM2pxH0NrlbpeaCWptebqz0dEdUV3np45ZjMwwgEyqjOCJOD+
izhxqrkCGeQwoif3nMfqXsRJH4TQvG28y/1A+VDN26CiNWaSl9vmVNEXYta/XFVBO+P/0JpBUeZ/
/XApEqvyJB/CO4Tn2T9/uGGWKSAx1eQHaR6+YdPtJ8VV1T5GXbmqQViAfqWXhbi4AVpK4iU55poq
EMG/jXThpgdhcw/Vg4x4m46uLotuvVs8Jvej59znVOgpHgaUxGssPtdyx3NLjZp1gKHHSRk7++og
mnU2LWvuWKlzFaG0TqudbkQgdlLbvqpTk49muUpCKVmImJgX1TYlTdNs1iLWxd4e5T5/a5cpWNxJ
AEMcPRoRM30/XfGIxu90mmdh3VfeD//tvL8NGxFKJpLD9n0Sav90/U/df7tUUfFKHMzFv01FG9QC
i+G7exDM0iGDUnMQR0FQvbaRIa0/xfGM+D1DzNVK1vwOym0sxsicP87/NK8DljIvIU4BNv/HBbKs
cHExnoKVlzYLm38t+Ok/QXFFk6TgxiFz6DeGDg6p0/ck5cL96Oy9KoLrLNXExaDdRwEcLC0w7vMe
Z5BvvLquPKwfocdp4pq+vg7cJ/LZ8sHm37KUpbp7xfH1Q5uS/VGPDwKZla9o7bZz0ibF2iUve+lh
L5amXXyxEVhYxJiCH62msA5+ZSFFrLvmh0NqSiQ6zBikFHaW8VOvdtHGKsJ6k4aAZ+LCPavuuEEe
IH+Vqso753H9kQDKfg29KD80BSAq0W0C39oClFUx9p3mJo26LhsYuNE0uSu3knVIYNDN/bTpLggL
lNtBNsd1bkjBU5eRxE+t2PohOx+h3VcTfpgiDO7dN7sY7S2OYQ2Zdm16ozfjLUfJZ4akCD5QU8wI
q/EyBPAUphNEiPIGwi8ApBeeF443MeB62tXJM/8oZuBexH8gSb2l5xYw+52QvDgqYyUiXjwAh97o
W+Dn5L0GpSB5wZNSNGL08WR8DES8WwyVTPwjBMqUizweqI9PesTEbOXP5ZFUwXeaV7g3YlPS1Q70
U/Fev/enkUExqOIo7vERerz+lX9ZDYh5j8XBp8s9zuVPAGdR9HXQfv/HYkHoh/2tZGfJCCEZ5vQ/
YCVUFj9BR7QyrkonjKrveultIdzkyEC44PSK8Ce2A6O8MooqP9wPPeetziVrx5NS/g4H5TnjKf6K
B728dHvD2Vfo2B5Z4OqLpIQfVEa4xqPChgpiZbbHsdecZwD9q8CX7fcU/Z5Ni+rTsrd8573Wm6+Y
05mXOPPiK6zCD9L61/++MJpqoP/cnaCLYiAoBXRIkRXzc+ZUcSJb7VU5/W6GPVI1YW/eXGwvx8g3
L6Iny7aKtEKszGMJTMc8MbOrp7AZE6NJZwIkVBEEdh0L8Z8ixMnZHV1InYW7F0e51p1beSQRNcWp
eJqoB0+HojGGCnrMIO86z4BvQVluV0htua9RRVwDrK3POOzyyiUL8Wz7BcLsTq7PwB/74K1tic81
4N145kS+qQ3Il9ORiI26imyBhTL4n9Bjmpjb4DoCBmYalsrpWkHQnrwhKF5YhBkry8afdgwL6bUe
Enke6261E10wUm+S5Bhn0UOhACh+/er0soawFDopUhpu/vvXpHwuI/ObdPhBToJzrG1V5XOyEjVG
uc9LQ/oWIFa6blLpC3Iv6VU0SEbHFGjCC/9Mh7QOGirHQMakdzDTa2CE6bVsIOVFBmgPuAoeTA/P
vASo1SN9MlBV/grp1T2LaynTVW0UmkcZruvjMwxEAXpcaw/ieiIuBeWLp6SLOlLHa5N7DV+/6+wb
11D2WYhwTOya6i0OMSaEFt597Wplk6Bs/8uOu3Uam3ixdqaDgoHjPQ3hiKSCkiJ7HFmY15awbXUI
v49ykD4W/FM1Jfp7iag0bw7ErIMoEQ0OyPZYgaj6qCv9OSloatRmsYi7WdMJYgoCQs1x+pTaj5V4
ng/R3z/BkIoL8PYOMnBW35KkaI5lUJ6CSK5vIsRNAbUeNvdSdJXWyVakUcBl42xhmQfdLX+mUZ5d
Oi1wrr1mP3XcVe+lWY2rButx7ir0MAu/ObatEz71iR+fyw4JXXxj8P9I+gBmt42PszsMuLnFwYLM
XbbXB6A1eAgfH40vIxAiumWNon/UkmN/8tVW25PH/t2orq7t48ZwCiDMlb6NjRhZHmJiyoAi/t6v
fGUdyeyc8dxt3tTvpdVqb3JdDMekgLYkupKU96tSG8yVWQbaW8kLcta1qXf6fU7mFTqMU99c+x3+
orZW6DAN7Ph7ZR5HOYe6nmSzzpTaQ1s22ZM5sNmXw/RLMRjDwggkaLNdPbwAftgk1Fy+YLmuoIUU
JdusCYL3EBiCmI9Iq8XdmesssDgd5v908keq8QwlkdvcJRC/9//f+5ld7k///5c2FCMCqMTszBX8
Vz49K7nrcIeYslaOjYnF56W44XV5mSAvic/z5AaY2/CXpgbf3X5eJ5Oj1dTtmrykmCirmxLa5uEx
D8/nDltS94C0Ub23SYUgrQ9zyRsa7As9vANbdfwaOgkyabLtHfTMHXbakG49SS0vqWHyQkrNLeJZ
1UWEaj3EFcuoFPDhf8XEgDHC7ASSdXRdzixKJ0ClJFNWqACyNUo0YBeUC7o9uEidwjM4EtH1vDyE
lFkO3f5+KKKmWamQ5qf5f4vmOTUfjOa3YqCeRu+zp7Mh48GscCNzDxuORKnk5k967wf4cQGvJAUs
37zSrHG2sGpEC6BLhVXmH0TjMvEw5Gkxp5AB/WoaEDFxZE+j/zGmRV20d83nxywxlRrZgBZ+66BV
jkFEljfWUpIKOZxDAYE7brrqFs6ffXWnrYyZ1yuYvUBUphD+bRnC5+OkLWpfRahq03hHYSKeBaob
XlSr47XPtkzLquGjKGNvo+Mmt2pyc/jwA3+vspx6RiRCp+wHdU1M44sxwK9FwalLXe3WlvpNxEHD
IF4yWN5WdOEJ2OGYfBihDZIQKzOcoPahUQEcHXz/uZ6aVlki2lw/3SM+KvweZOMdTmTGOUqTfO8b
9V7tm5KvgEbS+W5ivwt3o2KWT5XvyTsEkaG8TaP+2IJukAdsjFg4LAbYPCdgKiVmu3G2rtOouamj
jAiMbbrfOsSgglp3f5pm8UZJunzrKqRn4IcGpwJdaNTFzRBGd9Ckd7XA+6GVsme6N8gag8ef+sjs
INAW4nBKDrvAp9LQbapQDi5odSSvcw+wrC1NFvLUdtKWiiO2S8NaFH7kJO22AGB2NqicNxYRkM5H
Jwb3aY9PJDRP6bSR99zUWEa11C/0EbNAox+ti6/XzkExpK3oFXlmXcSRLWfwDLNJXiqgKmH3q0ge
UG8SD1kbhu+mVoMP8dw18N/6PSD6ydgvxiFX95+ezwAWbx3qLrCng5x3VOIufSfrrphuZQuvVIOX
2KHQW0eJ/6Fn5g8rkvPvfTbsWjtxvZnTXaUIBfsmomOiz3wSjV1ALwxdE14tTtX3AWliN2ap8h6M
GsVsMSA1jooGdAtbCiauO4w0dqIcRNeu4xFU69QvK7PaFFZ+uc+bQvdR0ef2kO+niHn8xC7iUn0V
Y08XZwvFD2HwhHL7JBqF1Dywr5uZUYFywwLDXzMq12IManl2zNEdEL3GTdunogy/GTFSK4pGCjC3
UUkSjVOg64DsAm/aP7HGjKRz5zorL6nMwyNuRda0h2t/8knSWZULdmA8y5M5GyVlJYJisowW+bYM
0xPGDPUWIAi6EpqzqY2E2hcp1kvThN9EOAz0aI1OVrMS3ZYf+gxVjeBspq797NQSNuKcXdtWtqOK
Hi1U6HfvUe8DpgWnvLIVZNAvZqZ8yeBykFnkQZD2g3PJ0wRIGaScr25EGR74jncF+wRsQQN3PfQt
MPGhDYTz5n6y39xHKqx1/Kc5vDc49cy9rvAW6HXX+0QMe2He7HHKrvdKbsXbJoaIX4RSerEcKZlX
+O/8qMe51df9d2q88O/doDnDujaprDa8w6LYeu2T/ipmBqr8CkXOfjGUATWh2I13ji9/upZnowgX
mfnF6kYFcrqCb6o41PtIK9CTIdrrMEhzjOBlTJj2Zvu9sfhmKsdst5ZnFi9FotQLM+6CTUuZ50V2
g3rZ8QZZsWwtX7LB5g+JHNJSjDqQiNeja8gLMWpBL9pWkMqwn2BylfBI05GUnYmu38rpoWlZp4hu
yhdmxbp580a0M/S09X86YLkbBLy8meySurBt6wvkaQ8Ou50+jVUloZenuNwbbbaTbMx8O0QOUZTC
Xe6EvYW/7JxMfdZxjp3VVj58rWp532B18iVS9S0VAqRzKt++jNqwpGAw8dul6MM1kZxVpdB/zuSg
XRoAwOdZqqdbSrDDPjN4wwzJQTQK9b77keg2yuSJPTWPKSih90vFSEkF1d6wUpCckoF37kVDHrje
4/1A4ae2Tco7iS2tpVJvNhrb57NoMicJtsisfH2ExNEolcpKR70IksRE+NS14UuiOmeAONFzjbfb
XsS9KR7K0lmKhqcem8B9B2QHtd0Il5LBz06kV7OTOJItFD5iaM730WHqipgYdeBxHTArHt/1CpsO
dZCNkwaX/FhSAJpLeQUTqpTmY24mH4PXlKtKTdqtgWLPU655X9WRFTBw0Y3v1OUpG8LyJI5Usl8L
NtmIrKlsRGaSzbAYsU0Q/pVnlDyOiT0GxMmQLjHcsNAFFQMidr+CoQZPFku0ta5WB2diordjcA47
yFzzwtbu3aHysCWZuriRZzNTyg+YE7q7bCyHfZ13BfkRK7qMeduRj8WOy2K7PDObvrlgPB8uIiUw
KJCG2gtY94IMXWLgBvGPrlTir+4OJLmSr4hN8COGT/csq1nw0Wp6P09SEMV6HZurHj7CHmcLZCeb
IVjDJM+vwDVwQyxM0sGBn625c+Nz6+ivaZDKsF7piRDlrPgcI8s8N5uwXKUYMuj8WRhO/KhY2sr0
hy0LVBJN9Ga6dlzXpiWvgDQ3H34SAyczm2claK1Djj87ujFF+1FbsTTrm6A/Bqo5PtWqjn6F3Xyo
aZas+kAFPDKdDn5nJrVpCN8jxMmEwj0JCnsnivWisfzUuXfFQCYq/I85EHf8RWoUS0Vq9CdVD1dt
3NZvMffnPgFuNXd1v34LNcxiOl+y76N8lcqsKjqLpSejcoqxjpbYz3qNS3BagOsLBxnHS+zuKaS7
F4qU4TEzqeZOPRESTZp+DL2pnXWAgpdRcvJtFDsXfLuDRaEm2RaGZvWqJvgG1Elp7UU3Vvuv9dAZ
J9FLXXUjy0V4Ez1bWnpW3zzJCXJ4YVEscPMyD9XQmYepYtXOiulQ9EUTdJO5SlnFy8dEMfCp22AF
BDYs/9v1Hhf5NPffrlkXVAQxyPJZh8TGuVG9YKOVEzeExAreUKyb54EeJks5ehvMxvxRt9xWOkIR
M5Jp5yKIpY/KMcr5qGnerZt+rW0nD3u0vMhDZx16noMcbdyerG+PScjemMy5Sp4iXzxjYldK+bOI
I0v3O54q8dlgnXRT2691EviXoiftlud9+a02ipMV9t6r4VYs1lP2YNVgD68l+QcxQTLRpAoUvT8H
A14I5tjk3B9e9S1F6qMHm/YFv2CkYkM7g1sWdzezD3EFnK6NpNUPHILyp96rtK3eWPGq4jf+MWbY
5U0T0Il20UQac0pzunXKNUDV6TTQxfrGz4JuRqEPhkoIFlwAwkUj8N8CKi6OHgOf5n3qislFgFKF
bfbe4nEpcfTpeo/PgEpYgMxDViYw8WQzsqHfVMVQf9jlKoOZ/6UyNSCwMV9TqNjRF5I8cyzaBnKh
2giioSgQtGQawncHhyQKXKY4QEEQCY+gHsq90PgO5KjaP7ptZ5V7jFgbFjjToejfJ/455RHLsx4r
KwRDUJ3635N9WJmb0ggAlaHzDGGHXwEcweemCr/7uZEeJ8YguqG2MY86Y9zUkou3UsAry4dSlsBL
mjDH/HmMhWFiHv3IKCF9vy/Qh78nmWyHzFtYBW/3DNLjhHs/lLx9NU2WR5zuuKX9ndTiqITIPfw7
FRVKcTTFJLRCfulajirO4Bw002JbMjWi+2gyD+B7rfx8RD7NQiHamI913AFzgz1YZtUtmrBxA1gi
4Hx1sxNdpUaqXR8iB10JROPN0k7BXUkfYQcgp8AKEIpgrBwlJZpkx5z0I57kYyPX/IHh9Ktmet0r
8vLGUi8rdR8mlnxsgkJeVPEAKDJHUEu1IOZbLloJqWZKSPG0v5te1ydjODNZm0rsXcRALXX1WW4Q
a2XWEOquNbMGmI0k7XaVE2IB7pUzzZOjnwqcbd+Jf7WB/zOQbeo3UsSuwB/HI7KIA4LrXbIe7S6/
AU1E9YEX9Le4j5nBSayRLnXumO9yBVEV4Z/h3JgAybVeXypBufJdp8LOaKy/Fe1KIJ6DwrZQoSiC
kzmh+hRoOUM2ZlddwsBTRWP2Wz1KZ7+O3BelDvS1IeusX5HAf9Ft91Yh5vOlt5DUlZPsZkVtepMR
6JuzvY3XoisGpLLaJHAyTiIkWQm1bMpitfbGxhkUgJL/QF7vrUxcyC5oJK00tG538hiNZ7aG/TxE
9vm7nu3tMSp+JC1iNLWjRNfYlfDBK9C2nvROnv06DGZiSjWYa61Wug+oHObCKyz3MCKFfuh43S2a
dqw/jDbZiM8lIc4PlTXqLTdKc1mlbnfqzfF3kwF22ideC53ir7hj9yHJJHRvlgXbpvlj8mMO0pTl
LEORe9ZExjVAdWgd9oX/ylJPXuS9n2zuXRs/1djnP0J0RwUvhdCNx53oGhHKjW0lO3uSaf6rUVPt
L5SoPIrRoHbfSUhbJx6lwSvb4FPeW83lfiHKzl7iRTdxoqKZMGDr5NqgRHZ/byeAzroInwLx0hYx
5MepIZYmKsy8xx+vd0ByXUE2uTa9LRu+ECZD2fhr4JpflboFPloMcbHN4vE7wOFx00CUPmcFN0qR
acVrMyhIZEWV82Og5KoOGRCOQqtODZlkFD5xLZLHorm57rQRlIDamm6X7h2SF+tcSesrWXVUSQGc
LuLRdhemO4BsKcBa544R3kTjoKAhgws63XtBRZ7WRNV5jKP7BFvC41oLoRhbdTabzDckI+qPonHV
OoYOOfUH570dwxWe6u5r5lookE2WiXo0Oq8BZjgrNbX8lTp1nQ7fSX5ezlaMllr8I091+yRONeJ2
1siky0h85DctNu6TTDtXD7kWjViwconMM+NNmqTeUq69pauzNBnx/Tp02eAoqyG3CiTDY2WmhRXm
jzapz4McZrDSxFDmZMpMzNfEV5AMubLwYrTfKxZCZwWnnl2oJVfRywyvPv8zLqvdYLD2Y64ax+h6
MFfz1eo+Dczq364h4iLUB0N3IFX1ksnJUmyGqGKpy7ahomypSfDWj/E9jvY+Ot3Yc22dKf7P+SLe
lln2XHpsOSYz7aZtQJFPR2oCvFyN4epIEcnyfpDGTVaMPJj+LDqRMNUOY1fsRchGUuAifrKlu6up
8G2LvJBKyivd239c3okBtTZ+5pWC9sU/15OPpWATdVjuGej1VuY7SZPugwx4u3GN0FlaU9cPujP5
URZCcagevYpSj4hrkcMPuxx5t8lm+tyyzi/Zb3iq9iL5SQDJTYddgqb2R6RKX0q3Na4IikSnwCnZ
CExx02Yhx9Y8J6HltEs1a81dJzuohriIGD14G5WCGGQcDXgITNQO1hvSxUVYT/QE9yMP5XKFBku/
ELHEMpClD5tqqRTtEmiGein70ngKYwtzEqcs1vx5jSeS5vK+MPFTg/SuP4kpf07oATeyVUYFComC
5LlXq+WoWsFVnXpRyTMxS8LnUOrGWVVZuxZtQIjMde+eEoSaoBkll95AkZSq/y6N43rfeiYSCnl9
HCZwmmjUaeMVGda727XVVoTCaYPmTw2+kOkc/CMeGti4nKTRlWaj5KE1mGaNguNbf7x3Rf5Qj/Jj
kJvqTvTKUeWBaiMQR51wzSLIfRINAMc3rTcLaAWO+4Sr+7hk8W4ty6nbuKxY9Fz6oke1hUp6nq9Y
XQ0XMTcLHGeOkaZ0v5qG+yl+JiECaEEhPWlqqz6N3/tONss5fvTyzEStB0ugzkDQzzG3eviaglb5
JbtwVRyjfvf83FtYqfnDDCp9oYYJ2+sgQk261c2TrITVtUSk96r4zT2UppPx3DSj7mvrJAbFtClk
u8oObke+YY8HoAw6sI3/XoZ0YqAET3IpZ/hseSPIiAn2IIbvMwtlRO5U0xBDfZwpJhme9yPq8C1A
si24lZV2TXR9eB9ltvqkjyDJT134Al9iHl7IAo/3WUpNTs2ugZ0HbBSnhjUNP8axBUb7J5aik7ql
QlpAY6x1aSbH46yVQbr2IcvSDmlwF3vNveiKZsy8lLISJsMFrkPZfaIS4x6yEuMRiBRzLg7FmTXs
djnfoAxabGK/RSe18OHf6lb7A6AQB2r7TY4xDmD7XJ0RO0UGCfX+FSISAO1a6QulifaHGqps0pUr
tp3yDjWjxls3rUEJPaDab+MIfCRXx4IK0diL1sndUi1T7aWFwZDEhnwxUll76elFU0+MdTBuxJg8
zZzG8hJj4v9wnhhTJkTwn/N0JwZb7Uf+vIryaq71KRW1yZ0VzHW35jWQP2WagwbHBO4x0YXQyQmG
5mRhEGAuCUpoNjSJepHQHtp3qBYuFRDsXwrWZvmofWu86SvHrpBabhCdAF3i8DANKNgKmApbobLj
pikrX0Pfp+YHWli8Cqdrx2F37j0pePUV0iZqp2QbpY6kA5AeDBs93diFRWLsqrj9fdSb2caVOn+j
ZckEg5mmPEbF0eM0X89l+GRueGK5PusLzXz3LHVY51HUr3t00d/7BJndVE++8pqql6qSoOfN4/mZ
P9PF5ME383zsTIpwbJ/d0geqFTXyyhmk9lkKEfeQ/Ap3xWm0lSv4iKQjtNRyEY/AUaNrtOhmQK99
hidPIljWx/3jSpUFejubTmX+DHpauS/dqDkkjqPNvRZD9Vx0K4svf2pQCtbqmTi8T5yCqCm/KvyS
1iL+aIrRu4I9g2qfl6889qtf5ZRzgNnwgyVvO2sDJ37OTcsDTtqgBtMH8l4PcC7Ppf6EtUR/ba1k
kh4vWRIBFBAh0Rh9MVd9lPVEjwx2f72PihP8khVCK9fzxzVKh8d3XOClOV1WNIFuD3vHL19FL+FR
clLyDpDQRAUGrm3t24kuXE/No5tI3lsgIy/mCUaxGADljkKjPrGHRV80VeRGkJWKubjA56v+rR8G
3q1QdRtCuoFJEoiyhYKw2KuuAsMwa6Vdu16tvLZKgSC60xu7YsTYZ5iS654KUslPg2wVp37y4lvO
uMabFOk8E/eBMC3UremX1XzA9eMFWxX/YKZaObt3fVhKqpO9iB4Oa+XKKUpUeZ2owLRTQ3lxOno0
UmBTIhH9kFqWfZ9ZeU2xD2tcS4O8UZam1Dy7joFjqFd3LwFq4LuyR7ladEPTQCFRxYahkJP+JfMH
gEK6Dh90moxnL6p9fRzPYtPoXrrANlCeN7+nUy8l3XEKwwGVXnoolGpnJ8gv4sTIc7XL4Pl7MRbr
gXEtLGklxrI8t24uLgBiDFln6alOf4qhXvejF3y5Ky8MBtxlN6mFY4CYlw7NLCzJiIrPttBopcxu
I3NeodHQmOmL2w3byKBUCXYeuTaf/GTmVCcxhtsdW4mwjw5ikNs8mSdOGe7EqGQF2UJnRb0R3awl
T5CiXIhSqULdP7f3qZsHx/yfzTAsWhmlbhEemzInQ409/H1aqMCfQsJh0XiBWi3EHPQGmDPW47iJ
1fL6uytOFOPi7LAJZVyqdBSTcvQZcrOTdywHyDnxygbSY8TaQWvsHktnrVjUrubwVU3BrsAsDxe7
aZIdgCuWR5KLnToeH83Ye/JRDfUYXwd1q0w9MSjiEcKXCL9kTrnuRh1V3Gk4VWCxzx6TyJ8Hy6ps
pgWN9KvNQbdR8gW3itHwIuvN+CAaH1HiAzbiE1tJtHZTJ/ehpEhvwWBNehx/5ohDSQqTA/re3K9D
f44sLOfVwMt3hR5Wr0HB2713DI98DN1SLW5jJKNiO/Wwx1iMGtrNrF7YamSHaFJw6soiW7gqBfJg
lLTpiaVf/SIaVgOq8osQbbrJ9RukltZmGZI9/ObmiUWl3ZOpm937SumcfdTpDzib61dxHTvnBY7B
EMLJ+jVDVPVkDC4AbD5ChKAfjbshqn+J0D0+xmiW+Ho1F/8IEWvtDFpvi8O83yoozzro/+rTLioa
versIckb6a52rKcNVzk1Io4U6sxXZO0opupFh2Yuf6l77DFNnPVnrogn9lAclEnaqMH14YvrImig
ZPJ7H1j1pm+cehXC7RNxzzXHd7sc640hF83K0REiZ6HiH/Qi7JDgLPR1k7TtbbCS7uYrG9+u9auI
sEJRN+Q58QIfHTeeh6ksU1MyKjTlrfaGJqx+Udj/30cBBEHFCXxnLk728cRqAdYuzGaIXpu+2PZp
ol7xkYogFprQOHhQKElgv/hfRRDziOapbC2KL5yAQV1yzUzkwqcTTNb7Z0ca3sSYR7r2qKpVOmvq
QL3ZrfHqjeUPFcu/57DwzKfcXFVS7aCc3lovkuNiLDWNmXFlze0oqxEDp9va2rhGrKTiYUE3GV1E
r/+6jjpU4johrmKXLoA6XCnqWZt2RsW0W8pT7UkJO+0oep5ckwvC42opZWyWHByYT9N8MZhN8+XK
+Dyf/G23FIOuNpYna9BRsfUBLeEPNRvt3t6ZOc4JeZfrN15S+g25AmMWDk62rUvfuKWK6p2HPNiI
QTHNV3p9UXmk4x9nGd1TBnXrKs5Rc61Zj9FgzB8n9Up5s101PIpzXCmzcTPng/XpMz99sOh6YXiI
yuDFNFvlXBpltZAj331FLuWXU2rjT197ziQsiyZziatiq+NHPTlQISQM+IjXzKoo0dSLMsSkE4lN
UAZC8hpYQz3vLNt4dfNk46Ut8g998lRNDXamMDAkEDJpFidPjs1CQg2Mg+iJGVZRWTM08uqtOMtp
k/CA8vw3S7eMjMtmbJmjogGpZXVb2MD5TI1wb2jtXt0mVnsGEdGj/i7awHW8oyJ/iBn3EETE6CT6
BVUmuyrkvTKFRNwc2ZykIS7ZmL2050yr2ILEUfExVhrCw7Iy7KpKc9+68tlO1Pxj7GR307U1wr1B
VJCDjKGI4FzKI1SS54WT57dsanQXuTZ/9POtiGmKQsKXbVBjezfocNnNJQkLuiNrkYRnTMzKEXqA
plAcDZTNz9rU4GCDwYBRhysRqxSkvRCT0M6Wb13ZuKi7R6jQMDIJlKtasS6YidNzoOLc8FgcYD8r
OT9GMzIOopFsh1SXOMzagsNM94ZFwu4I44G/JlV983s69V6DFehfXd9rtj2V2a3uht95bvzsEesh
7zmOB8X1A+7grH2C8Isbjy27X1PTWiuqJv0yWmcleXKB2qCpzZI6MZ4GP3KWo2SZh1CrlF2AntIE
q/auSC7gPeWB0zIWWl9ZH36c2CslNPq1MnUlineoJBlvtuZa27BVvCV2J+pThoLvDOl5bWPEkvbm
eOkLhDvjovZp+DxSXRVhbD5D7G/Tfi66nuY6i6RN9P96kpZj12iMJegtktO54n8zfQP/t7rWuBsG
7+ylCPjWWv7OvvJDl0HVtLph3IrCPYhwqcAkHsoSnbYgLt7TyOxned+ZFJj74JVKzP3sXlVJI1pJ
c4ntZNdTjPkgFYOCBzihVZwP3oc2+Be3A5Mn8Rg9k8ZHh3aKo3aDuV2vTslNz/8oxlUXGvm7nyom
Cw0kwf2sR/Ox1ZUleMuDjO/vExrg2bFV1AB5b6rbZUcKaGi18AhyNnrm9bIXZe4y8NvVaNfGWhTH
YXvNO6o8rzWo9/2Ql/gLT9VwDHArWGBlekbgXrkOg/EuLltkuNshgQSUafqUZmk3bvFRxehRWWaN
9voUbUeX/yOdWFF25omKKaK4KHYBwcIAHbCthm9GK4fDTEETPIx8bZNTm8zWPjYkmxQG0GE0qCNE
uKqs5drXoTXUbX2qWygMfdjtSa4iXP47lgXH2kPVd5ph6G27Yj0cbdGYlvZlnqGj1SXOc1AM0tlw
4oPoRZo+Pk+aJ9OQ3XZYKWYJQr59CLcGwtohK6nTBw1sPheZVH5dmf+e2M73vDWkH65bzSlWBP6s
ZqFjd+XwHd4xtoIo7r+iHRNMAKMCaG7fLrugL59GqR+Q0iqQnJi6LTzdiyP7i0FRatLbGmhNPA7Y
5Wiue8pVu33ygFbxIL8FfUenS4pFpCFyIMYkP++Pvl5AWWTQryJmRMqPyBmiQwSlYMXnUtSKNAym
UPM9jkWin/MG3zABAsOH6lcqDwn6ARTVLBa4CxFX2n6Vsul/U8oq32i6Aeat18yPMiPlWlVfuYv7
ZexDrubR+kt1/QEmO4YuaDmUuKKiD52GUcAiqLd2ooG+ASBTHDKRw2wwrV0xNZ/H/zb1cb5WN+3v
80VQnH4fLjEC8IpUveILPZmxRu1XC4tD25JRHI1OdoG2BEBt/xw4kv9V9VJ1VrS681wW8J9Bwsjn
/+HsPJrkVLo0/IuIwJtteW+6u9poQ7SkFt57fv08ZOmq7mi+mcVsCPJkQlkg85zXkB7HKhf+KAps
ZbWXQoRkNdmMd2ViuFckp7B0cnxmzH3tXkWsgw0x57+srdoUrzkYDPwPY/R30nws1g2Q5/ehND/t
rIgu+MXYz2mirX1uEKxWGzyZRxMkMvc9c9n0JIlAMTQHV606+zjkwBiw0FkYAwXIFOzHUw1IYiP7
Ki5cFFKe/I5rKGfedNMixeaqqRJqa275NuY9+pqmER2NqSk5qKPaWXBD8geIaWs9iXCd9s4WAxV/
4TJXeOMZ7wLK13Aumg6yHeMXJFXnJDpFSDTrrMOxYKxvPSa4G6eL8KfsGuWDjNixaV3jWU0V72j5
1UvU29Ysk9twAjnw4qoSrrAuw1J0aoKxKzclQqVQM2lCTJB2kkslHIGr4IbBuIdxEnl9yfhIM/9N
NgbjpapSdQVWLFtWfAEvmjshaa3SxzNEMl5sihMnPQ9vcVdhClV3/UoqtUNjIDrTTgjPFIEaAL5h
tB8mkChqUt52jOUI9AC9YhxuA/OSCeBVtLpBRR0hAXJpF84VkHC+A2dnXnygAPxvq/6H0hQsL9Lk
m4vZzJK5PdMb1ZZPTW6oczEiR1UO76wfNVmreWVTj8dxUzlYpaUuUE73PivcfDppPJlFcHDLKn23
QsUHLRYha6+5yXun2/OOx9Ctscz21OU+NQS+iPc2NtwlM1F1rZUDqrge+RFEvyZjWCAuWHou44K/
eaAiTGHpmoQPmtbt+pzHDNe/8aJ6Cp41RZ5f9dgPN4kmSUenU35v5Lh4MtDk2D7iNcjLWO/r7ZB2
KgwEfJClMTs3YJx/uUm0KE05/pEGZPTMErATHMRo1TasE+Ve7vbmyAvLamI+TW5LMxXhlu9WrmIq
Zwy/NM/FB7iTv1VqhgUWplQHw8BmSYrKZiZDNn4NtBQfcGy5MB2iWfqmuQazQpVuaqoR+hR+4hor
8GnlK4XbbGGhab0Zpl5TJWFk6gXJnamXyRAs3ppfQiI58TqqCvpneXQVZ8onY6is6l6A6Qwvg5ZN
iDdeQFPTDSL55rnp+08AXc0v197qcl19UQxOZpin5jcTOs0S2f30mCgk9w0/SddYTrlXGbjkfMAG
7DOyyw0cvfpXUhjbjkTLt9D3ynkalOM1UgMozlKC22XuD0ddjjLkLhr1pk2lWhvq5peJHPB0NLeA
nwmmj1hExRiZpk7GPw6GeAwVdd2jY3AxHBDAamitjIrvERh/u5PSF0CjSrAtrLrco1aDrReuEiEl
Ej3CuGTaiK5HE29FQFU2umX/OiaNYVUoBYY3PD6yUzltKjAnC6Xs2gVKldmJ/BIQNtGtVHb0r56A
NR0zdsaIXlgtN4eVRN1vM1x1zveNkXnMjrp6VXQxeNWpoytcgBlppX4gmOVuG9Esw9BGhRDA6jRE
NsZJF9htKb5ghENFHKV+sTt4yrSLTew6c9vTvQc3ymCPRnExec2x+6/xvn0eSLBcHb1aBWRH3kZZ
S4/UFIGUTc2g9qqNpnFzUNzWe5MbVVuQNBk3opcndTEbs6Y7il6K6ih3SfKzMRTF83TKvlakV3HK
oBnrmWiKU3ZUvxai6TG9uZ9SNNFKWBt6YW24BuVdVZOt8qBjIVIm4172Jyb2Ossdd0ZXosYt2o+N
OO7RFHuPGBOWTeXURyo8OtT6W50n0KO11r40nmVfbLhcsZmNh0dc73vsWWMwE2IE61v7Ek+oxJpM
LBWqfw5VS74a1Wy7mRjX73SNoiz352jd+Y19LKc9xQ5/74kYS6XfvX+N+0+9gBLs+/my2Du6qLlG
kWrt6h4+IUpEMGRtR9f1udjV9ZFZh9i9DxBjKeapM5xIMJufDhWbUhwvdv91EOUSa5cr+E4NvpVA
FJDKTdAC1E3i0ruMiefB2VCYVpbAdIrUofj4p2OILO8EmXwuhj3iToTGLPcL4PakqjF7mc5S6+oR
VHG3f4yTQjXYVcHw3huGta1dR15ZldzvcJTud60xSaGL9mjHk9Ft5urLR7+ep/SLoSJ4H39vq7qH
PT3pfliTziyUz6mdjp9eZpZLOU6xkgiC7llV6ncRd8t8ZgxDX6kQ1ZnmxUhoX5NKkS5oXo9L/uz1
oqxMiWmHr1UbSo8yanU9orNjUZt7UJb30eIQJpfOOcpfRIPaH0d1BpZqlLiOIiY2Wgy2GAgvdxXZ
d2etXU3J04klO8PrWCfJEzlcWam0a7sIaqo33Fwtqa+5rBZXrIVe9Twf3lEQQJ1whdy7fKtvpWu1
t8ptNfbVqG1vAuv8e9/UEJ7EOeUMTdueh2amrjotV1lfIZsEZOmr1BrroAZx/xKUIDR9mdVTELr9
C1Ndb9MwA1+IXqnK4mM1Ot9FZ1xoClOkPbiEuJkHY7lSNO+sDS2IRr1wjmKTNBS5MUUf6nUrOeHs
3n70iz2raDayHqs7THbkZl2jKr7IU7KrTpi3e6MlVzFzXanB1I+2NW3E3l8xO1YRvyIzyURMQ1BD
1cH72FpwqFvLOzd293tjYJ0378OxWP3VAWEA1afClmePDvJ73jnR0/DI/2X+V1yc0/Wz5wHliq1o
9aaKUalLInniBgm2z6jgtWLoGVytf2g/Im6wSIOK9iASMWarMe4Ruu/ZsIcepxMxcc4/Y0Xor7Nj
lbdXzAKt/36MJNjMSFdgTr/BQSvMYSI0A2W6Lsu2wtRFtMVeilLqTIuDg+rjGxBZrnZC0Eo/6ero
oagzLJRWyk/m4CJErAQpdrUSHkP3Xp35Q9c6s2rkjwJWmU9XDsHboPI3SnXcaEUzdY1sgZRJgatj
Fb5pSvilTtAm0RkZT1wl1o0x7oUC46XAwO4NLKOzM1vkDMUgry9KbleFCrqB83NZx3PwkNVeDO59
91hSjr7apkk9jf+ECFe4UCFLawb3N6XqrOWkb3foQ55+FJEZXQSkgTlKdSUCgye+PJAOYND/imTK
B2ah0QWwcHXHS/zv57m/TmW8P87R9ZDFoCvvcFIHU0Ci2d+XsjuYcwD0QMOmDczGepGOMfeJNG+g
K0pNeEggrB7EXi2C42iyOFdrn5XbNEj0Y2ha/x5/HyUOiBIq6gh/Ac396ySi+35QaPnRAVMdVkT7
yGmqdds4LyR4pb2v90Z5FLtBl3owrAgOXJDcNCA1gPazcNSVIDryPwhcsiGhK+0DsiOzLD31zs/a
dsPFlEbMZ6LoKCqR/7koKboABBQ4DrGRNH9Vd2W6050euRAIqoU6oUlL1ud3UbJ7+093JXdSd/rT
7AN0qmdCqUxBDahaxFE/7woj2vdKWHvrh65ZreE3Nr1AaFBlOf1p3s+Ank+PeEzSQeocu6vyYRqG
dhWb0lSbY6j7wO197l6tX0nbwCoTfrtGu6ZVrE/ezDBGJFeeP2IO9+BFFVkUXqdTiY7MwsNxUKkw
PmKybL470Vhjs8mZRJz76qICPw6NiCM1JQsvkoWxxPR6IlTaekp5tnkSx+AYuyOLpG4xs8LNSc77
g1Zzv2pdBz+QrsCKEsGOhhfuQrZyaVDsmgYMLj7HedjvvOnAXAwSu65H4VEJ7Wr5mI2V0yzu0fxr
cvboeEzY/u8hVVTVMwBd+Im1LHxG8A3eZH/uAmdGbXjamN3Fw2R71/CYx/NkihWZ9UoGVt+KlhWV
5TmdPLUtp/jZGwWo6j8hMWJQtRgkyZhvBgMp4qjNpSMqq7hG+u3wFk/O9X3j1k89jvDLOJfco1O3
ykZXqninIuB8qOzRW2tZXV4k3egWYRIkt3EsWDS3hv0aN327lxoZfBQFEhuYJhsv6ZNDXuyVNHAO
quvRiVTw704xQlWH8KCruP+wMJYnx/ZsKiyGQWidbBOn2aklNhJ3gV2s1T/bwYtCYKhBt86dooKx
4JqLyoz1XeVBNvcCX1rrw2i/tFLJojVV9zUm0BYl7YsTnCzDiBBDZBPxNL7WSPcmtlWfRese95wd
a0HpQAFinLh21TfXDIydGCHHcXy1EV+eUbo2NrrlyR6ewjqQhKr014+zywlCoF1K4fwRy6pYWo5a
jF/LdBpxwqZohjVldT7R9KaMadOnUb3NfT+b3d8CTqbMDUzlRceS3JubKFMc/bpdP95zY2rpJSN9
+t8/Xddj+lYlgOb/vB467PdP9wj9+YSPdxDqNiWR0DM395dMWW4AVGH68HjN0LLQzEypwD1etQ0k
dwkV7vcnFCcsg/T3J7x/WwEmS/dPdz+3anjMd/h0YrQ4v/iEFTJijzfZTZ8wqe+/3/1r6bA4LKP+
96cTR2NzuZM8G1TU9EWIo7Mk/RaqpbF7nN6i7DjrSylcAMMrnsEdTXxXOT/mZmM/USp7rlTL+YB8
g+Jc6gKwVNziLVPSeW5KeEeqDp6nI1YCtZWduTEZz6lKRs4fsUwugoiqZ6xjEapon6JTbArAGJrh
DPfxZQtpviYBuhL1UJx7m4OdRz8f4x2F/CHPfCactrxoNIm5XjHJtCd9v6hCW3nyvUx9QiDqYPe1
dAyn1lBY3c4P+eOITjHMdJGsZ7btowrJELf2kaOwkTyeziE2ap33y6S18n/F3KhaOaZVne+vMoQV
OX9XnYmXEUfVeoAriJknO9HslaE6AW6+t8RRfY2cUWEWiHP+eb++2oE+UOyLCIUIPmwQk8iw5+W9
iRia4b8yOa72ohXXOENbanXvEyHFNMiD9pFPte+fg7SPyGub+1cC2D9fy2ECjF/71jtHzU3TUyUp
EFgHLziLPSNOoE51Zb4RTcuIUXIvVBAIgV6Hi79GO5Hcb0vYjo8TiBFiwyu46fD7FR5hM8pDyPj/
vMKjI8bd9f4qGSQU9OOZD8ktGsmynyyBMpPaZtKxUg0JS6/ai7ZM5xGzHp1+T9XZptxeFifHwSqh
l/36qoEuWFDPMV8k3/bmrZb270bV+TOl14bvYVYfS7t1fzkjtZrU75kTtlSVmZp5s9hWQU7J/g9L
V75qy5Pe/cSx0ctq0psKr2eRoDZ6hbrE0hSbtxNvV1mbfmvtLam1t/ipltte4p+rZZawYWHmpbg/
uLiGA1CtvME0a9oqTPlrrU22oqfXnIlxhBk8SoFtMhzuUUtzZj0PgiWIipSfoOZXTuf4BJHvl5R4
1ShMT+ZFOpWzlWsaVfpTgf7QOqjybVAqATlTxzvLDngQ8MUScoxtPI/UpD6OlSk/hXJ1E3HbizS8
rsp6x91dgVOpLdLckj7AsyorR3VNCskc3nfHTG2QoO10f8uloSxFmBXivit6+SW8GqNvQwMz4xop
VAee5YppIklIKr7xvuv1eF9VeQ1HedrFZtJd24ay6xQvI7/oLwK7zZfjkCY3x6R81vSYI9iWGd9y
CVsFMwPfIZptA+UqzORfojVKtX12QucojkTzxXhCJX2OUjDP4mljpxuQJTXe6jS6KF+j3F5fxbFJ
ON50L5BPosUnQZfX9cODGBp3gAAbUvVb0gfSS8L6c8ulkMszPa8CcvVstF4J5rKFw+4YBL9jYwKf
C4XrCqCwQdpPDAx79Z/uaaDZjHi2DdiWPuK5MSUaWjniRjq+RritAKsu4rdWGlTk/3nyi6aWk/PU
Qt3beYC03pgDvMpGEV6gq4+vjbEQg5TUic9a3vI/5gy2GsJnMhVmAtMhsW1QzpdcUAJT76Bwc+xw
6T2K3pH6Nzgk7zaArroaWn0q6zh50xU72I/YGZOO56CsHbOVCcZiJQ4yclkC5RuweMBhZY96v7vy
ImiYYhMKXx4nwIcnnix7RFADS0h2FCmY0SvL55C01hA16rWJtBLt4SBaZnzDK9HZDbZ7ps54b4lQ
2XTePI0HLqHpcIeS9l6pDSpefU4BElnQm9R4IcsEzkQi2NmGkAtAMP9SjOo7yg7AfoKJJq5b+SXS
8fY13XHizPWIAEo8sp3GrJ5rVXdmSHvnn5UFfUqZyuhKg1kU0KUfplvksyjJ5Fvum5RadFUlka3j
RIhC1NaRxglPkgdLlFWzWxWzNONP2f0gv7a4nwnTu23etfpnpMNUMCGGPzc1Wa86DpKjJmdU7qLe
2wSy5Z59S8sWthIlb4Ep/Uwsy/iK++v9PJheXSWsVj4ao6sBX7XS1UH1YeGOIy5NfXwbsbV6CfCD
eGkrnKAiK30SobDSxxmsDZDVU2fRJMUqI5O+FL3cG6NDq3dARKfeHHXhl3r/OBf1uCmrFdUH0W85
SbJsLP5k0kfqNO3L0GLyi5zxW2PYCvCLQJuJppYb1sr0mwIh67p6YyWGlVPUQ5+YBmuJu6Lw0T4r
blI+Qa26h3sz8fdpNqGjp1Hx5GoNfaRfD3Jj7DsJlzrdkLrjpE+xkCu/wyRv7I8iJjZAEfpjPG3G
sDYXWDoxZDqiQ8h2ALtKj2irMoKlj24RE73IwYGeSs29jA/evOlG91SZnnWsM6vHnnC0P0nB7bze
HV/zEQOHzK2KNZzM4N3TR7wlYvtTgtC8SNVRPwStEl5SyjfQelXrMw2HNwXzCY/KBj6YaQeusQsu
j41Vu8eKic4eMmNhzyLbibajZPqYTjIuDqzfg70ADWJdTo+RCbVpZpKqmxVGXXH9izari1WR8PUE
RjpcKgTNdmMHlEewA9oh/lGOKCsJdkBNC0iPj5oTrILBCX7IZhOcBDtg6qunkf+P48RZdKPf2koZ
nOURqoBUUYh3jch58o3OebIr4CO2eRWRQSbpg0wOZtpTn4iZdr3qnXo8i1ZsRNGm6lAu8zGBS+em
W10Qre2P4XRA5qr2asRFKlAN8wkbVgisQcLCRKvNJzUb7WtsAXOhT0Qq05CWLnz2RZxVqDaGUbjU
IIAcFVDZdlmG8zCMylds1X/viZijRc3z0OdzMBTBN6f7pZlZ+W7lZrq1ILgtRdj1gr1jNTrFXu5W
WMcgZZB0wbdwlH9A2W+vftRkp0EbrJkYX6UaUhGZ1Z0cTU6urqp/ibjh5C7zgMJEtobrzLGLg4hz
b63RzkyabWgk3nuoU5yf3o7USfE6RoJtLZq8O/zgf7+7rrP7ZTa9CxRm9kVj/X53LVOpeae6qwop
lbDosi+s3c9kZLP3McyMhRn18tGtnWJfoAu36roguo0tEAXSKNkXbPB5VPf6udHUZNHomovUpYcJ
yLT32CSNNKzNNjo4ZvPvuBiry/qrp9v+rW31vRKb6rvbF+iQpZF/LJQGerzsZks1ca23Xo3PbmAr
P0MtewIVl7xpHh+rKzNpH2pjd0SdAuao7lcfYOW3HnPvn4qbf8OaS7/JpZSu7JzkuxbU8qnzxmAS
zXS/RZK3FEORQ8LRycmrlwz296rVG28nQ2U/ox7Vz1Vl4CLGrxwp7sEF1Tbq1lYLnQ0LDAw1EQt6
G9OynnXjEH8z8uB7nlTudzIJpwyBjq9CHZcyt328cNsjoidZOGtM5G9gjMygfqz0LCm/HF++YKbW
fNfa4GtsfWMjmU63knEeeXYB72X5M3IR2XNbFixAB1dZiVg76uUZ4tgmxfv7PgK5Qm/uxDppDBzm
hix48tPQOeeBAYp52oOJXy2aOAuWtY2cyNJHYYxfwNmXKkVpHq+sG40ierr31i68pNCug2VkIV5E
ubvhPP8cco/xrd4PEef3lUxZhn1Qr2K7lWahFEtn1+7UfTwAlIu8rPxsw1fwx9b3uGww0UUn+MgP
Zh51ZIfn5dTRDD8SeMifoYnFqleyDjAHICq53CGvFoXW91HPYWQ0/nveTcatdihvpdyQn+zQxzJq
GtG35osGB/MWYGG6QR/UBrxnlrcmUZ7FACSJkhmifkDOqqpcq1Kg8hVQLwKKCbyuerfAZG+kOMlX
JUYwVhP5r+jfq9tYd7ql3cvGN3NoFoGVDm9u2esbW8U3RMRL+XvdB/FHg53bugF+tFacwPwWJ4nx
TbPJKPSxbK2Lpos/hvi76IvgOK9YVmsbLFvGt0GrFiKuGCxUwypRyXn1/isJ5Y14CfI71iLAbFcz
Y2leGj5WZ6wl9mIvn5qPmOjQ/fJ/DOl0B99Z4BCLv47tQdrvUHXH0RKJP7EpQ3DKRZBr/4qlSZed
eRPhmjoCXkR/BsdTB2r9NqrTxs+/4moN5db36uNfcdfL0mMD4r+NzGFewVqed133lhpVeS0m5qKN
hs/+TwjWe3XFnOYeospWkkSCFSuxrPX1QVnkOOpdvczQlrXeI3jSOs4q1/T86LDS28CK7fdyze9J
WdzdeqaT75PMx+YYlc+j4aKoU0c5FQwJF78ILeSLH1ZoAril95woLQqxIZPRUJVPwACyc2lq8spU
WneWpobLwvr+XcjDBo0EVqammZ5FTOy5sWPsYAadREtzQg8po8QvjhUFqSDu0vM9FpYJFoKJHC/8
YZCfIYN7u3osAbC6+oBLr+rPAUB3V9FrxHWxsALsQUVTi+zukA/Z96xM5OdKL5sTYouH2HNR7VXD
gIquEW1EU9eVbpbmoXvvDbpxrTuR+0T11Hup1WYhRtkj85dSZx4vw1YE+IXWzGCM1Ak7Nzz4pV6/
Bno5jwYNOWaLTOGot81SNJs6+gk3frjYSRtdU9aeRh0DEnV0bZmbRY3uJQcluFVlVEw2coa/q2Ua
1VNpkwXW4+DYTMK1UW0Ex5aHv+gTG6+ry2Wj+uXSNJUxBgjdXHTDlNceCJJtGrjJWWwUvYgWcmFi
aKdl6T0W1GMCW8nzcQE1gTNOg0VM7MHgLDdyQ4HzEXMl312g9qLMQB7m47KNe2ojkwZP4jTJLoTU
tI5pXzgOObu2abhBOTdH1dxfQbzjgWF/hYX7S216+TUppRFYUuWf6wzDavTRA7QWTf3UKfB3cy0v
XpUwD6hvFO0XWF4DP/dfWhm+hC9pKes8oQbzvqkTC4W6NrkWEd7of8XbqfOvGLkN/EeaWWz4vwrD
q9STA54ZSoY8LnWABcds1BSwkeEXlkQDqi7DsBd7j41lKMlaiRpY1Ni7OdPGZx4C63HaDbXypVWp
ED+M3kRcleDpi9h98J9xovcxuC+VYhnLuruRYKOtMVsdQBuZwZuqSBLagbKxDSsvePOj5DMwnerM
gzt406cqeFy9eq7VkxpOnsUhY1GpO0qG3VwMilnBgvyC7UEWlmfKwGNj7GAWGb2l3cxQVxZJNFTn
WFHjjSIXCfgFzTwUYRyv/LJXnixIYvMOOslHN1pPJNknID/TL4pWMxcme+AyDfF1rZxDd6yf9Ion
SFIo8kFBq3aX2pK3GQt5POd+OiwGjExfu45Vcv7OPSc56EZOCSCsuhkJLjlaAG+ND95Ek3IaqJAz
0RYbIHkhCIdmxKMx+qdHnEMMF2Pux4i2KqHY2rUfQ6UnV3+Svlb6Ljv0aXEWoXAKgUAwjmFXr0VI
bDpdbc7kCmbimEdc7KmTJvY9xoj70D/nRxpsfT+hnJCnS6LqbPtpdhDj5TGQVq4xVgCxNGdtkNja
j0VY7Oqsc0jBN/7RrjRtBb4tuuBkZS9YuAzP2WDUFIy1Ynrm5lgVad4CJ3PgAZGu7FFsQcQgmdRC
lLKOViIYKqld3HdtD4Vml2zasJcHFQiawno685rque1ikOC6S7I6kZO13HQII/a5vh2SstimU2Yy
RJFxNTplfMklkcpWvRddzpK5KVfFOz7CPjqhpBZbhElhc6ZMlYe1Oy2iZgALl21XIDXmZtbawlvd
mAAfbSEFOxbg+L1NTctv3Bl8CekQxkn7+mdYY4EutHsYM5mv/R7mVqaLaRnDHM4m4uJs5jQMXMu/
hzELMcEJjPEhqutyLcU2xf1oUJ8D0yyvPndws/aNYu6qkAJaFAl2pROrz5aZqpvMM2DyT4NtrF6e
U6g901A9T7K5AtZtI4Yqch3vGgm4tmjqVo3hpVOom86iJIRskPyc+ChrGo4RveYeq55mVM33OmQy
zM+vfEYjUhJ+rfyU0pY5V4zQNrmKmU2aK5x55ZplBqar4GmWVZQUV0mq9HnVQDUvwxaNpiYhdUgR
4BMS+THzG/IWob3xysz+RX3u5vZh8ZEnRj63pEJ/0kDJrWp0VI9mGGnbZki0DaZp7UmcEamfFFEu
F9Xstvc/y4zZKc+uKXd8P2ORgN6Zzqi3Tj4fJpFCHVjUVqxx/tMq6K8YFbFi5yektkdj40NSDDO9
T/GbGZJlgv4QKt2SlifXoM6zW9EUt6zT1NPgtumNd5kBbjTIyEydo5QhdWdr5U70Wk0Vot9ptBvR
S9WjQN3JNfHn5FjSsMaqItfdV80JDE0B/l2LP+xAPhiTB4lpsTzxXOc91c1JbjRoTk5YAcxsFZfl
eQ0hLCraWaVZ9de4cj0p/yrjuJ/pGpJYct59QO1wDq5U/t7UTTUs4yzWZn91/NU0y4rVFuRIER+D
DO0QBwvBZNSdg1+ThkZ8nUVraLDCL4L+JzMyBJn77hfKh68YivvvToJOMLyi7hzGvbGp4OXAdbHz
c0JBeIHMtrk29cGZ83jja582DQSDvanY6Mj1GvbiIphZloOx9BBRmTZcnl9jMAt0Tz90VeW+uF43
XShqjTEjzaR1ymXZGFheTINxCTDXo6YjtzE1/cZBxxkz5PuprNxpTr7U3MShI6viJwSP5tY01Kyb
bs7UJ1jFrCfgRXpjtMhjFp6ZJvXaW5Nw+6kWrBt6fwYkucf5IUB0wFjk0dB9ybnynFJl/HRbs5qp
lum84uc1zPHcTZ7lRg6WCE/vncRCJ9Af0GwNx2zbg8RB+USRsnldtjumGjZ4dnoVS4/XkmHHiyxy
0+dk2gxUFqg0XEVEdr2DY41bma6j75vOUVUyY8S3G/q0bLrJAohQJy9EfzmQEc5a9Iqrxj2G5OXn
hd7bs9SXXyIL9pWJJMN6oPy0Mt20nAtlISEcFE4E2DrLJ+t4YK3yWOGIGKuvls7HsyP1LFoyKXSQ
1y94qlYXBc3hXZml5cJLLeNjaLOfVmIk19yppBPy0BS9jY7rCJ+HKRt5pZpcfU/85qfBd/bBw6XB
+xJYQKg1wRzF5gtu890pg8S0DGwbJLFjYZmpdNW29KBbu+hNDnjnYLcjjweulm/KyA0SHxD83+rW
W5kOCEv03oKfDj+MVkrKJlJCaUMC8PtQImye6AiQF+ih/+ayoBCZqrn1pg+6u8bqJF2bRd5cfTM/
xu6gYsqlsfQvkx9yjbILSWf/YoXFtZP8cNv3gblHxBtFyGljxGcv/8wKv/ZmXgdfNAvaX526kjV5
3QeF8+5nbresNbnc2ywgzh5vcR42TLI0FBxWuG7r53JsvHlHLhK2UBGiFO340axuIgvap3zWlGb8
VCaLVcRT0plr5Tn/qGGVyfabj9bud9sOUFbpIJzxQAnXZokyiisb3ZtjAtcqdb/94RnDuvQKCneN
9tKmugNLT7p6ZrqpdcQWBgvRkSFS53WNyXSX+PY6QpN8n/VVvzFtaeeOWbpUBmc/xlU7k0l6kIhp
+lUbaOYqc5t330prHN7tYFalQ/AdXaaLbRTWV87Fg5QzHrDIoK8cqa53SL/uHPjNJwZMZuYwFE7p
AC49AgbSe354FRsEypS9FKFKP4UiSUJWLLGNJbUd5dhZg3KUu/y9t/NLYaZk47PyBfp4fEbYWb5l
koKAl2Kd1DCvjoNRXroQKE+ehOE+cL5CuUkPMqITTtgPW89CAQV4f6YfpJPbwFT0zeSjA5WxBpuO
NNPUlAbzPGW2nky17U6NWUNclwC16VIYLEq58feq0xyVurHRrJ8QhxMw0XfYY4rwM8p9MFID8gUi
LjaQscDTiyGi7fjVNyb9KSraw63HW+hcxOGtVrLqRKKVK2nsqPB1Vfsq22k4g2SRrMug/WlTCbli
E6wd+96C2qj7wZzZRnZg7yo6EY3vrvgiAFceo++k9RnRKcawdYIon93bgWr1s6FSY0B1abvMe7t4
LbSwWWIKma9F09RMHj+Ogr6sN8J/c/Jh3tXQQMmyaen+vmuxat27Oky/+QSq2Eee/kQpWJr7HSaE
vrNLq+FSDKFxthNQrV291B3tJ+u6YiaH9fdON9rLWCeUnTJkPsvgYyy5DkNJnQ9NWP3q9OfOtlD5
iXznUFBmmqFC1S76CPJME2JFHkiNu8EojoQTl/MlQcnzkk57lKEviRoXkDgJic42gyjVddwrRVNW
9eQkKeX3CFRPhu/XSxnJLc8gZKFE0wq88TjYJMt4zr2AAe2ekiabQ4MwX/JMTmYBMAEK5/2/vdXG
qRlHGk9d3/z8T9ZqYoTocHg8bLWBV//j4GahlD0E8a/Cze1dX6D9aDf428C6STaBDsMKfibM5BJt
Mpbcw0rLteI82qUF2VJuyOF4F6cusk3GVH2f2tTlfC7/Dc8QinMZUgr/xdp5LbmtM137iljFHE6V
40iTbZ+w7P3azDnz6v+H0Hg4e2r7DfX9PkABjQYoaySK6F69FoSH4wVS5mztBoH80IyRtYz1Tn7K
4/uy5AF0kuu9b9sw3LU6ivCh59SXIZiSL05cflXd9CwXfNOjuEdtHTgTUS5taVpIrmuNoe8ad5R3
YKVRMs/UeK0YVrFXTHYD3D39ZHQFmWmeSylIXqtyaf608+RRGZAJqjJZRrZGWndGmP/ilHfncy/8
6rW8ws6PMiiagmZXDvWdzVdpG6l2t+0Ne7jKlu2t4IBWX2USlKqZhL9S80wmC+g4X+ar2dfWV8uH
57RoleqBBFOzKeI6A+tSgo0mjMUzV3XNKr1ZppUV/SiyfulnZfxT9ktEENIgfjaBBm5aqE+O46jB
0mKA5fWdTiGnP5zVWrefbMdRuGVviHIV3wPfoLzTlouDq3cWeMLup+JF3ChtCyi+UZkA4ZvwCBVx
uCZyM9wljpkvWsP4ESq590Qp4rBTIE7dQnrqPHNGhyoy9f6CxgIAYZoMD0Oid5T9lPKmTNvmFV7U
g/AIzHqkao34nNpV2bbpq51sefEeTghzr5B/OPG3jEj91eYF6glnFUDkv256gu6DGgynlLDvog8c
98nQdcJBZX+YsCedBkNw0YMW7Ov4HADUo6KmrNelgUy1x3u5MtG/3PPjIr004egv7NYm/T3NVo2N
4oyhP8nyxEXqZjwU1fyQlkAqNL3t9k1D9Hq0lfSrE1s/O5Cm18IJ9Wum+f9CrD2lANpZ5OCol9Tx
wbDgyOYeEalh27dR+uCpU+Q6a6q/TMizkqBRfnLK+VnIgfVcQP20VpToqz2U+Yq8p3NNpgbMMkyq
5I52rimpEvwelbIaSzBLvls6V+HoOCbQ/JAk9mzLpd4k+suNZdpFuMXEla72be/bZrGJuE5z6duO
YLPk+Ws7y9Oz5FUIEIwxxE+tFp9AXXyzAEyeA81YZ371CAV1sFRH9TRWzlFPiONajq2cc0Tdl+Pg
KyujrvudE1fqHh2S4ZJPTbBLB0IuoAyCXe45wUo3G/XVHODTL/v+F8Vwo99xYofW6rkk3r6oaidb
dxAkcbuMvfFABmHp65KBUFSu7eQBEFtcmAqxGs/auZGULvnI831V4i++o0IDYyMCo8n5cBopVl0m
Guno0NT6VWdEROjlwaKkrmnaRVQ3j5AFJTthmxuqwn67VLbarTur0xY8jZx1UgWvdtURhrH04GVi
o1y1iaFdI8d3Nj7F2W5ibMlIjScKjNKdZ6B406kFjD9Bfe5KLXmEUYHnalT2wF7p/V7YlAToC+yy
wEEl+8pRwPqpqIShxkmOzH7wNJ6SUZv4LkvScPD1bDyAx+bdcclgBBT1nxqwRzwIRl+kirRDRxHu
uoWAeZcUvX0vI+8pW2rLoQeleepeiZUGnHH8oFnGXhKcwAyn+2AkYGED81gV1qiuNN9xIXfpHjyi
4Y5hksIfQ8k81yAUXerV7qXMy+55lp6qnZGNGE2emjzQu88mQgDIkfs85MV1+YzKF0H0SH/i82OC
0VnC8J5e7WaS422eLYqRr0Q+k1tTkJdeFTCErYfJS0yEReXe1flfYoDQqbwmYRqtLKscrzBMOQtN
qXuyLNp4vdlkw9yqsa2Df8VFTHBa0C8GEMnJkndhtJQNBNxrqSlPvWMVp6aJ33oxVAswdEPDCOk1
IGXhc+tyJ+JzFcvtJuaX8FwaqPtKspFvE8Vxqaqk4WPg7JvaIn6fjmejNPkBSML7upAivv7cFnmC
tVCEhaEbYRNKSErDuhe22s4INFbQloa2yjGpcknSEdUF9bcd5TRdZcVw10AHdJVhNlhqru/d+7zq
LaG5mGxhB2u+N15twEQnvnRVp6zgFdT5mXb1o5OrybYO9a+t30Znv/0XQfDyLm6GfOPYLmwxQWQd
KhfSTdGDUxmaHNGdm9q664t+IHSK/EhvyiZCExZ81VL81YUV5ZuBvMXC0KX6hfu9sqxD13ss7BKl
trB0L6bMhyKIIO0JoqPZoM2rNgY/LdNQNB2kHlRBOlmfLcSU2hO3TruV1MXqVaseAkHOJJsx8jy8
wTfuJplw3J6qMNIXI0UlnHrVKdSHgJsgWBJN4Ss8Fvhms1E8WbsROJV1gxhpr8IvNFE4Cb8OXSv4
os1TlMEjkIdevGosRT/UAfX6DmCuJ8U3qweO0wu5T7InmB/XwCSl++lB3W0q5VWLneJUJoF7Gxp5
kizDoQs3ELigsZK2vbRGvFTaxsB0Hyo9+4vSCTBiadcd+K4Fi45M1b2RReDlnHjcGo4L4KqUXny0
rR66IVnqTVk9ecNQPmWJfc0hE77LPal8crTOWLbD0HCHZWjbirslRRGu3Nq9M7K8O7f54N6liK3D
zxm+eklY7gPZzync8KJXMyI2SRwy2InZiDpqMPKkysSsKyFclUbSo2zr8gO/Hzth7q02PcV+BrKJ
gyYAydGHvIEMpqFV8Yp6CPPZiCMIvFW4w6moMp+Titg3QDN5ZU9DY5CVbZ7x8y5FlvGcUKUEJFSJ
12Kt6rTeFobvZn1b24Ac5tdeg+EXZ57wqk02uh48aWwVtX0AaTv1X2KoIlK5hplf3gjntAOTrkM7
epuVvSgldOPn29vavndXEP7IW+GsUUyxKn3bvc3GZtWsLMrsd8JZDjpAT+2UhhXXHX1pqdd1tAU3
ujMsp7203mBtkmDMT3Z0zIjQPaH21Spy9zRV0jwlZf9Cfs45ZzAL7GB4gF1f67tLU8d7Stqdo6VJ
sLEIW618L0Yqs26mVuuiOx2kgivnagB1aaofyY4c7M7uLsI/LYN4xfk5QL4cdRMr7XjEC8gTy2GM
QB25i0Tp/0pzo/2e576Kqq1mXKhLD3cBvFE16bBrY0TPjYxUmOmk6oGYersMnd57LQkdbzR4DjZi
VqmQ/aiLGHWRaTbTgfRVWXv1Alt7ab5XReLtVD+DtLwjbBcmZrmqpKLcgmbmd8v2xuHgIFNhrEPD
+t2Np66uJIW6/ODwoasnSr6Jpmovz3hwh857MfnvUbQ8rCRogF40Pm33bowQ0TSSjE6/hN7wIEbh
mGZ3Beg8MQJjZZw0FHoWwUSvPpaQPNl9D9/5tCsCndpmYtdahaakXQZXfmt0aW9JlBzOZh7480Ps
AqacnGZ7rMO56A+Bufw0kXmhvCjcZNjOzsKFeARnHROu+ffLuS0HRqNUlGeECTbUdw9f7dF0V2Pt
dKdBSeWzrBLualSAgyFnZH+AbCKYFIVEU0yyQqIXa8bEg4Ew7GihKCRsynsvzqYkc4s87acJ4Sxm
Ye1F9GPaWSxD89eDRwEii/UIiPq2a0VsGdgTSalmAZJ5FQ1jesiq4K2hNjA9EPlOD6I3T8x+88Qn
v//CZd4euBmE92L/eZ0Yzj7zlf4Ll09bzWv/+Cr/eLX5Fcwun7avPOn3y//jleZtZpdP28wu/9v7
8cdt/v2VxDLxfijtgL6jHzwI0/wy5uEfL/FHl3ni01v+v281/zc+bfVPr/STyz9d7ZPt/+Mr/eNW
//6V2p5f8nSoZYj2DjzaBdPXUDT/ZvxhKqp8VqXkCG+rbuNGj7KP49uCD8v+8QrCKLa67fKf/Oer
zq9a7lChWc8zH3f6T/v9p+tzmOHo3ekhT+fzFW+7fn4fPlr/r9e9XfHj/0RcvR7Gq1F07Wb+386v
6pNtHn5+oX9cIiY+vPR5CzETT3/yTzYx8V/Y/guX/30r2ymhzi2174NkBMdGaieGRMBmx/i9ETPR
MBQHVbsKs7CIXiUWzL6mW4ZHMV2SQNo7MbJsWuc9ZFqjL73KoLaqNqT7LIghUKv7J07BENlOozin
crEF3zLNizVjoJsHsu+/xLywu/BEbcYSRixhE03Vw5Zh6oDAasj2T9BFXyD1iC+FLcX7znYQfO6o
87XN6NbAUBmf8xQG0slLiyKU5MRsYEnA2Tz5dLOJaTXSf7YAqIicNVDLiK1yv6fOOVfl9c3RhVVy
VRmBDU+yQX1JNiKxw8keHCZiqhs/QsvVhu/GoH6+Ky46QQPy9iHVPdNwCKziUihxcVGURtt6egF0
XaxutWrYuQXIhg+rrd4BmJw2XyEXZEexsDJzZImM+n7eS2ztd1pFUNM73vYLkqI5hWkMLe/vSwq3
tO/6s8qDxc1NHzmiWerOkcueImb0grxJof4mVg89MiXqH4TrG5n6q3HotgZ/tyOgXO/kV5OWvWuw
SBjF8nm6ACfiSI5+SLoGVIWdFxSdpjB9ZNY+Lyz/NnCUwAENM9lz4LgQXBG8uq0QxnmZZI3RkqRH
vf6w5uZZDeW6i5P0+HnhqAz+vgml+097iaGRmWci3cZeqQy06mOE1ka58+6CJvHuRA+wl4dua+lt
XSCz5LWZnSeEX+eM0XmksnRynVfeNtLaB9uOYuKmgX4QzUjo7IAysn4QPQTThn0iJQsxmby7iaGr
615KwQkrMoqjEZuVFq0jAy9DbcyHeKwp1LtWkpQ7YW0Rk1uDqdWWYuI2O7mLXjfKhLxV7yR8Zw8y
TuZGyqH0AK/x5jvPRor/iMiQSsD2b5PamOk7XbW/z3YTPKEKn1aakeVx5a2YmS/moGEIqq6DwmR6
1e+v6zZMKdWj1NBeixdhWJ7KO1ImMGzZ7kE0RpahWH9rZ2sXmVgzakKIFk6+CcgWhK8HlO/GuJM+
bKAXOQGDuIul24a3RR82LHu4XiUYGlYqzOhHfWrCMG+OYih6c/PJRp0etLEcxJbzxP+0wbzsdg21
dzYZ1HYpB5+yPyUcEVFAVpOrL/vpNTRSTlchghJignhbhAY1IrUZHOnw0toHSgHGdCHGYE/fjJbh
PyG0IG+EHfSYc5hXzL6lELYU24i1s8+nYe71VGM49X6Uo69Sk5LJyA2Y3PQwegwAqO1ti6CBzCfs
tWi1nfCggMvhzO34V2uCsacZ1XW5GZdAqiwo/Cc4STvBSZoBUE8+5iapx6krjPU0I3qzj1hS9Rur
R75pdhXmfxoGAqIy7xTL453b1sP96BhXvU66p4ID9yHX1XI9lHH63dMNUkoArAidDZC8TSkoOXK/
FAbA1aiAfi2sa3ch1cNegI0FClk0dWW7S8NwkvVsE7DllKq6dQJ+aykmbvBk13HDrWbz0f8Aevbq
NtrDvPjj5thQxV0FMOYicOUenMJxDpxc9XQhuqKBi90AQlChaX+zlpRp94VqbLTZE7JTFxnOyYe8
ETKxUyOW20UdALAkLJCbVQ9jaAqhujx6NbI5QXVX5vA+i55o8iGh2jbVQXW41dtE9N6LPUAOMDnr
W+Esaxpy0JEPJ2ptVZc+jV9C17EgH46BnErxgG7Ib1tIKusiJvyp9yd70qcv8fseUftE2DI/1U4e
neH+j85Naa0qh9AnpF5vJjE5Ft0InqRS8j0ktCd5tIduIXyqDgQ1eU+U4VMnoj5w2itp6yrYim7c
GD/tQM22H2ziUuGvHF7wk+hLhEz7XksgutOdQzI1vanASDmPRQ+dYHRJzGr32S61zuGfbL3huwcJ
0Sc03Sef267CKsZijWjagdKTpZgpikHekVVuDVO56rqfv9TEm30ZILsZ+/ozUY/abPIXz0tlFNQ7
cP1y9qIgIX8xOvNRrAhzOz6XOQ+NuU601my40eiUXB/91HePopd0+bfBs82NGHVD4R69CkgyP+6/
XcL33mzrgJmihuOiPjHNzhO3xWIfseOny9VU66zSOpk48f+2bnZ+WxvIqFBYwUb2g2xbjLp3L8kl
LPSFE38hevfV6HXlF+LajqGT+rW98DG2ovqr00akdMLWf/BDm3umEUpHszbj46d9Gki/jn5XwnfD
h/ikyJW176Sc+BO0A4sa8ZxTgLzEcG5gBdy0IdBLsAhm+RpGkrOOYetaWATKSZgm0RresebUTA3J
uo/NbBMuiqyso9KW9rNdLJiHwk3Y0lwzd2PkoNX2ty2NfPx4hXm9FpKOqJPk6hoGhVAx4g4WrORb
MYzlPLlzkvgOgG2UL5sUNQvPR23L12p4vnoUuBQt6BeQanUkzv/WZOj1ovdqwO29EFNhp8BjLbq5
l6ACWxBW+2B0i8xca10Iys2pmk2gRMpUcuA/iqbRIZBA6/5ejLwCApzZo5vcOjwCa/ztwVMT+EcF
eW+lSKsVaUfvXAqSpKKOeWx3s34tjFBn+udBECLFk5Mw/tlnXjP7VBPtkpgIQ83byWD1YBDKtWe4
QiJXyZ/bCiW634PfM4VUSJuU6iiKYab7nuZl6xAqh6W4Dc53xWyAGdefJmbb7T46TeiDSyB9uq2K
Zt5qnpiXzVvNzhmCTcRrk5T7ej0+UuvfL2wy7ocxQi9GTSyPXCslRbHlNsWygqvEb9SHfpqEGMNe
NgrIbOHbS6ZxDKpJ7zbT2oK0SnC0SzW4iNkg5y+SJtCYi6FFZv5O9/ojwkHyYzmsW+pjKpB0QBYm
uXM701ZuY/r7FKGLU2LBwsWZKI9Wogux+FAt7AxkJ2Wo5aYe0r5aFJr85nqbn5eKXhdMHAwDZxUx
JMpONVMPCC+SsgebauM7t9aUp4Gk51KLLH0Pakp58kvLhu3ec1GczqEKk/VuaU7ZVwPJ172hFX8V
o2xzXJ1sYBo9QGBNuR+nPKxodE/R90Fd/yVGzZSzFb4BpTv/6DvtOS8XPbGvkknlHpau+NhHXUH9
Os9TCu/DRS8BzAhbq1CtWTuusx2LTLrLqdNdD3WL2lzv5cu+SpTDKJq4AuCUTXKCC2H4MDXNZ3B9
HLykfesJlw/eWhR8STO53IHeKQ+qDLHku9qgkBwUwyzIjqRF/KMw1UKVsEpInZlyOlHw/9YnFM6l
SeWc1KtAj5Es/LCiV/KjYVre8baBmJl3GVPorlfvL2NoKxLloxcvjSD/SSo1fyQDVTxKUvyNXH97
0qeRIhv9DsgkUlaTR16oxWMWNCuoz8er8FeKESHinhIpMSkZZnWv1oTup+VikevGCoAjtL5vF7Dj
5JykBrX9Wp4vO0IlCzNysqNwBkUw7tWBSiFxfRQi5P1gk5aEuNpqtdemKrWzJQGPFUPLg1R5rKnK
EcPCsaqFrEfWOfUk+fVtTdsq2llK4Bl3C0d7ndfwEBteVRW1Px9Oy8CKfyRgcC7Z1JDCVC6+mhjr
flIvnW1iItEzdBIiVH7EUDTCxdeDxx504mE2iR41o71JcGbeh9yhfXBTKH/fL3fzVKk1d3sHrOv0
EkTTWzoM6qm/7VypPhqcPXPYBtT6qPblzuy8YWcrdQ09LaZYNTWqVsRYdIX1tkYsNyuSiEBxi2rt
j+Cfmzr7hwWZTM1nFEg7peEIIZq49VxQV9O4kiX1ZqTc5W16dvxkG6cVjdk4b4vFtK7F6lYBl/95
ayN27ARtz79tm1P6stMG+BvhBYlXEYozX5TG6fil1RHpNL3si2I/Q4psvUBtVp6rEMlAq4/TL6k7
5Gvbo7ycIzZEz6W8sDJZWTkTMh8p6PRoTMhN0RO2ESA6sOJpRjTZe08MoUlj2jFiaHm66Yc36/Yy
z8wneKmbq+In7VVVDHfVdSjezDZTLrxzlbtbYeoouoRldqJ01Qa73wujaEKIIbYmgI6J57q5zo35
GNZudgWdaXFUNCjizKrSAXDPBYvQlM+JAZqNEtNVCL3mLidb/dJUvENVaCA5PCkxU/9LdbXb1Ed9
GnY1CFYqhN2TmDVt/3s3OMOdWAoC9pKUanEVc7aebxvdjB/EXCDVCxA48ZPiKM5zh/wwDC+OKT0F
MOVdAWxWx8wFkTqNEqgNbr3GiREhUNpqLyZ6wyuvTmk3O5i0eB6ZnOeJxpf2sqI3CF7gJnzBsXmb
xgOYMvuK3RGRKyLfv62+zfklcAxJU9aS57kbp/PhIYi97CIa2UAaaqwR0BVDBI3fJqq8gppGlr3N
7JxOs0hOdCs/yqGee98l6pXs4vmqs+6aHIGg9wmxwuiI2oWSBRmTLm1M6LX3XMfcpwqqMRMvpTwJ
7CHLhVawoLWcx/M0woUQXorxUNfFrtIpXvajcZuR/4flyWuvrqbyeZt6WnQO0QC8kFN+s4Ru1k1R
H/5AwmGaaPO6pIIBMCnR4rUrxdTphw48gRDQ7juntq7D1FCViwpwSXQsVgLr6ieGdTUU19rWfWQt
ZpuuSMqJCqejMImlwhcam0Wdqj4YRXYTk4rnBbfLzLb5Mk5LxXELN83R8a12T2E2xelxPr6aPHKv
Er0hHjkNbdioKNvX7/tWqh4j3dp6sjqCNWm9YwzCdBmIoW5F67jxqp2YDYr+e+hOqXrQOc8Fn17h
BbcKxPccCBGtYOuiUtINtBzBVgzHsABFqfjOWQyVEsSnlL6mmt/c8UsV3xahzwLzMEwNa+GVa4a0
KEvw/GKYWhB2qghu6wUfWzPPUFqADmhf5Va65aarPZJs4E4OkcC/AhP6bQjxf8AR2C8tpL4vn3x1
eALQYsE3jVF55/FxRfGus6rlUTu2UyN6ogmQojpahe8WcKAzIwG3WrRaVEO4yTAqqwfNqcPXLqqd
8ClPm/o1l5ufShNsbKso7vNOVp8oSwceWVY8KQa+9tSD9lh5RuduxWygc95HtUQDgIHzgPL3MXKB
SUWTc0kM8UoJ+EFMivVh8VdscxoSFj8Pv3qlBMP15C3lEPuPEMvLhiGvYr5qD6Kh+Eo2/IfOaPMH
ijlHYkkyZJejG8VLO+a4muo6xKjv/nWbbTXfMO5US/3pJgiS9Z0SX7qMOyWPk7Djg0a8NFMjJvo0
NfdenzzXZvHbNC1IUzs/l2a4vPk3pncI/fHcCIrSiXxe9Oam/gfbkBj/yW9eFoZ8/jOp7ld67EVg
pV0YdwadiuGp5lStfBXGIBrRa3PyJAsx/jQNFjTY+YF7EvbbDmLJJ7/Z9sEnh6tjw/fhpyIXKg8Z
XPjDleYlovf51aQ6saGex7rFHx3FjvPewk/zJWNdcFeBqRuNgGVnR8ORT22Ub4yJa1qMoTYJAA8D
aJxtXa+hYfRhPC1shFGsmZvStsJDnnfSPcBB47Gt0r+kzOhOYkTIVd1wNjNWLZ+bR4RDdkGU9ae0
sRVUcqjUGMxQRd80VS/CJpo2NSC5tNVsLYa5NILdLdpxT8yWz39T+i+goQMq1JQGrcAs3ejO0Jyj
qHKoUwm8gzQxv7IpgWsAQv5YemDQPf8ieobKr02mNLAj/30ClTGix67xKuzmmITQUEwuSvyr6kgk
iT2SzPYhh+hVbnOSiYIstaG3jYVvOZAwcP+KESY5JnWcHa0+vA90I9mG7yZhL8zSzxefuz0V7Vh5
o2+rxfwHp/fdhO3PW+au83v3Ove2gJzstdI56bmKgxaiBSoNcmpMFoHZ+j9TYJ4UEf3iL/NFgxvr
dVSyeuUqdnzJMpgEIfdTd4NZKBeTZ7SV2Tb5ktJ9h+RDPZ58HXj2pvQpJbIqq199MIquaDQPgHpb
ay5wLTDbYLvV8TRPD1DcN4vG5W1CN/n7PBFAD4sSG5qXcpI98GvL7Rg6UjGiUkI/Vtn4VYxE0+X6
9KHpyrVaDdmDsMkBRDDlaPPlxuQimk2qNliLOX0yQX+ibkdJa5azLUlqezG0gNXnjfroh6ugXX7b
lXKwA2Vy4ULsIWypA7esG/fhRth4OAqWhRrUO3hGLlk+IPGBzNJD65j9Gd7McziNKJMvHgZY+DeQ
po0rMRQNMfyfAOVDopO4xZXhXFwy3mKRMNVUW29hNmiXJcTQ1An3A0gyF2nGPlcvMeh4PR+Du3oa
Cbvqm/qRZ4eDGNnyqINSVIdiayG5tRDGW1PJ6sVVkQrTGpjmhM3vZO1OH8JFlZTh2nSk4i7IDbKz
UPPuYkvR7vh/2wCeLeW5NUmgyK3u/2vIlWUCGQrF3K1+SPUg++4XFK7asFJBdiRJ62gsrJMOQ8nB
qWR9axEUubbUQ66gYJFfjSz4QYar/GWFWxQ1vA33mXJrUT13bRzVXGaFh81sGmeR8Wx+amrnIGZN
KYLxPh74iKM1au5ksJD7GImblaaW5omy+Z9QKvgUUChIek+muZltJhztu0xuqDfHQ9ilfshbuKx/
L6N28/+y3T9dVdimV8i5S117IOXLKX1ZT00zZV5FQ7HRKgTwe5pNwsNTB2XTqDJ/0MlX2MR6MaQQ
9AG8u7EXo3lfqmRSuEC2GeVShwZY+SSznDwVbUyxqPUNKnvnUpFhG6q02GWqHNylXU31r6GZ90SD
UJ5yXMiV0CFdIIthfOuN5rGL+ARLfbU0OnKcnPKPN37VD1Srojs4ibouC51SmYlZVdUMGtGbGuEy
TuyszRS1Dsbk16jmw4U7GjTXvd/+oFjlUFBW+epBbrSlvrzdFYEbImMj/zD4jO1S24J+J7Oyl54C
pK1jj8NaDKu+btcINaVbMXTHLlzJhhbuxdBRJ/IrhC6OA7fKFw8mK8qNoN4qZFk6o/8MrjmFfq2Q
bfW5V9K3YTnFW8XQiRwXKrL2bVYMk2uurwdP/tmOowPzqymjOhTrYH3rNAId3XGCMRUUS/jPrBKp
lc9iJJrETyYiC/Vn2Glpsu6tvWoS6CdsoFEOI2u33vSwTmFM0ZEEotBMTOhIOdxm+arplChN3nFp
qOtc7eCefZ92CkPLV2LH27ZU1i6G1JXWNVIxyzZus4MRJegEIhe7GsGf/5ANSBhU55s0dsZ6VPzg
0JR2+qhF2g9EPJNt7nngdBovO4vGdvv61NkXMRiqomhW86QmecrSKJFY6pui20Fo+OKmBcWETqku
HNWS7upJMIRsgHdJY9iWDEX7YM+L1NMXnQ35ZFA3xA1wE6tgoG33Y4vSJemL8GujwlFpGvb3uvP4
oYtyeOJb6jKarm7hjMic79AEfVfytnzUtSE68KikrKF47r5HPB7HmvNdJ1JHpjaXwcKqyoM+2j/F
Os4B/HxTdnLfU/FIPqLR+d0NjBslmdw/6oqpfKOiFO1OICJ7cXQUTcJRyLdyfqam06RogoKyT7ku
EAhPLRum4Xy0zrljrsQh1A4nubbUWypuLV+qKJQvWeV+LQNP2YuRaMRkGLmLjtq482zXVFU/Nbk2
FkhVypXzYo7aeDbdYFi0MqKCIyRza0ft7a0YJpLxjKrzEjVWNDEm2hpdCX3eNdU/iV40+km1EF3P
s6NqMU/Jds2hpVRAhrPkg+NbF9m/hV6bDmyOY38Kp8YjCpOuSq37YmVmsxUTqG+5SJ8E2aupp1Qc
5qVf8bfuQA+Jrj/R7oSTqMX0g3O6NROTz218c2pIuSlofUGINWGmBSq6gs9N4fjpW2iMwkstESpG
z3VUd/Wk3VMBl+dXPdR2daKqz3Lrvs1CfRcehg5lOJ4T7AW1dN6P0Yq2Zajrv2DY31dhQ5APkgaO
j+7erKzsKgL5sVqMC9lL/aMYeorvrwsZajI7sp6rfkQfKRq/ma6db+K6J/joWOWXyZ4V6vCNkllo
WfkIk95ZFiCkDpncB190O4LM2KmemgEWyCRofwqznXT+Ntf6hZHsTM5oB5i7YWqeevrfh4PUd5N8
IdO37s3dB26FdDjkue9rPu1z81aQF0gX856eY91b1EFsy9TqTpKXdQjeI2VldMqlQctcR8wXm5iN
5L47iSYr0yep96xtVIWmexY2qEHA0Kh5uRArAJkEhKenXYt0jHYK+Z8c8Ve0vqlJyuNuE70Xc/EH
tMaFmDWC8GtWyc1urBWVqoZpReDXZIJyM6BK791RVIFB6WMCMPvOMTaKoLZseaDJeQgpa5IYW6mM
zE0Onxls16oirzyv/pXnhPKluEAnkLoXKit+i73zf0X2veneJoQA/M02MWR8mrBTi+LXeRvhLVTi
b8Lxf9//n7aZbTf5+PcVqQGzCt9dXk0wvZpgkocW3vNrNXz1wdNTbaFIVbEixpBdURhLr9bUA19A
AZN5ERbRjD4qcmVnWh9cnbgeOA/tbkved+iLIeE25jZrsVJsrdtyezcQyxImPWl9FC8MnTBy4Ieb
MTQ8Z6Hwu3rO7W6tiKFYl+RxRjpT1jeyR9k4ZX5tcwpAhM6vTFydel+LG/7YbucJp27aY0XQ8fYy
dHkSAZNWCDlb9wlhp8YhUKoahX0fV45+BvdyEHPyZMo6C6IObeDpaBqKiTpvunWpOM5KDXkOX3KC
cxcV85MatHXz4Y96MSHvOYlduCs096jZzPNg/+o9rC5ny452dtAYd7WRxfy+JqRAlUoGogOzwV04
6sad6Nleqe29un68+YklXhf/K3XTcZfwTyPwzQqLr8SurrRgYU67Cr95qwkXOlh5drhdUoErI6Aq
a9VN2caubTxK8PJ8J4ZonSMEbFCKJIZ2AtVH2TwiGGAf0Zewbs2noZgQttYJg00++CHMg2D/tLCL
F+jblPdozJX3QUjOS89VKr66oeRtpqHO5KNNOPMrWK/iDrYOMRR+Ym0d8uyhE2C+rf20X1X59Tav
qMVWUD0/6ln71jiNdex4aKAEHqYliql+T0yS5QVCCNBxGmGVlRu4y+GcgGawUApvJXb40BXbCm8x
48IgwhcNaaRRRjwK8U0kMfMETfg6dE6UTBNk6wzU0vMukVe3MVWo9unmNTgeDBam/+PDjCEWZdN6
WM85flMnyGN4zPOKXrrScaSqkOcrGiPKJWSYyfpB6KMqh6jPg1NAnSvs89ohTOKNR4xzF1qUVY15
YRzI2Zo7T+8eJK2jyhpW5IU2tvWGA9TwLSKKQP3p8EX14ETgE1Jvyri92VOzHG/2LlE/2IX/CJzk
5q/HjXRGVRFKlh76pK4o7spJXTeOOB7X+RAcxkl7t7OQFlAQ0NtUk9iuxsFlxzfKX4lZD2rWk2tG
/EBNa4t0MK+yFOyayRfpA/tge+4LFKbjfWW22qIqYe2BCw4ZB0P7rikN8hheG/w/ws5rO24kS9ev
0quvD9aBN7NOz0V6x6SnSN1gkZQE74GAefrzIbJKKdXUdN9AiB0RSCoNELH3b5AzN6G46o2+SGMv
OYuoTB9xXLqtUBN/A2aVb+ygURBY88o3DyYz+aMSsh8e7RT8cU3MbqBo1jdIV2MgVGEC1Lv1JRTY
IQJFVPLrG61WyKVlwLPlYDlGdsimPJQOPHY/wJEnCGfNl+tAeabMks5F/3m9vAzLi1xjfRh97Zy3
dCimTW00gbapJhvSosJ2bYURabXkPtqwjJq7rDipTkNncBfPvDjdkEDKFv9jFliq+GB4xupyEXm9
yyAzEV80xah3sRFH5+vBLkBR9+PyGkEeKTqjY4lXwhRZT6Qkg72MXYfIs6Z0p6Wvacrq2qGNLtPI
mgZbS2TwDucXuwTlaVGD7EC9aWWk5q9/heGQiuvK7t2tk/4Q+KM4eKrzx0HGZFN2XJu/DIkrJV38
0v55GWXyzaWPrdZS9l4n/6/XcuYXVtoy3OHZvEfaY9pGgxMu6llCq0XZHykAt1yVimcc89BDektK
bSWIRt0k1HeWoxWR7PXrUcXlkjlqwYcyTvpRDkF+IEJZCQOmICit3ZA6DqvHWnnre20Pcw41bjUc
KH7N2uVzvJqq70aCUkcUh/q5bM1DE3abXhGHuLGKjzBzG56ShvIcxWa1Ghqlv7NVK9o6aGscXawn
ll06lljb6Yjft+171jjxs1Eqzl0BkThH7u3Zpx7zVAQH2SUPSD8AaVYbfAMZzbrivmnMBZ67nxVe
wU8J5rY4VyhL2bIwM3pyBn5kbtKtRtbaK8dY2EqUPAZhJx6TIYtXbua32zSzxaNaFPENd8AX2SkP
Q+B/dVktnmQLOQ5n25hwN2OVtNCSi7nzxTwn/ONiU5N2WxLBN2PXUvCbCtYws4iPQCEbzMncRPlk
7bT6tkpRA4oipech/KcTjzTG0dIGYWcLfOm1o2rKd2xeHCSWyQIoWUiVaUjuJNIKlOFt1WbJnQRh
zX3N3JJ9QRzfNmqqLsaWVYdjtSXlwkRdgNUvH5zCLB5YS0OWyKd8K5uywyjgCcexc5ahxhL1SW+d
p8v4eVKgzHapAZuedBRxuuzN9iP2gu4oh1DJcG/byV5eJ2hqu1S5SZ4azVwkDovgpIyEhVRw6u+9
TLmN60BhswTw84xlmThnfUP9X00hrfhIeW4NB84CHkX11vc1gzfRb5aVFVIimx+mqZ6gbRxj+zO3
5EF2FvOI67B/HxsFLnxDA7k3UdaF7aJOyJ7aRW5kPcaZexyGsLrFo6Ra4tKaff7nERnXGH6/RqdV
eJIYRbCrkrR9bEbl1edvPBVzq867cDf1g7ZUFLN5NIqhfUzSV91MkwcZsfAYwcnQ6jeyLxo952wO
6CQFTXufxjqw5so8szfFmTsT4qPnkR1aSvzaOp6xaTwj2heJap87bgZ27/rHmsdcDV2X02HylLVb
AoDE9d1FDnPCbGlq9ecR6aVLUxe2/twJ3/mlee2Vg/9ubk7ub4fmbTbp7UkePBXlAx66BVKOf8bk
mdqheEEq2KcKks8AzzHDVldFWXJ1CXYzmjTunF1mG9NhKlHHlqLsHQ5IPJOcJ6FNym4UHVD9XI/e
1MpYIvoZfgCcBA4Wuc+6E2ORWILBSQTCrkZ0tnpFPycoyEBu4mdyyoJyfem049bZ24H6JYTSQKnH
fykabhGePXVbgYHNqvAm46kKzeZI+UMsZFNHHPwuahJMemqlWxrGF00vu0fZVyOwkChVeJYtrRzL
pXueIm7ld2jguMcxUZIlAADsRUZ7vBHVZCyxWwo/HMPZsFKyvoi2RFVERyHLHpXwpZwNweYBcmYy
G5PUA4pOciZL6+hjqqxNPjrWl77vy61I1mGA9PcEYrj+FlX4HI6tprzYov+orTq5lS1Vf2m6Vn0G
UtfdU1y7SdMC5+/Op5Kpp8FSNvW8z7ZAge01OL3XDH78vqrtfAJlr0y7EtS1npIaUueDFQ5oTv08
GzKUMtgM9BvZIQ9amdqXcQ6CH0dEw5bX+WlDEQX7o65BAcIPN06Oi9bgduyM6zE5e52qc8dMtQeU
mvtlUjYub/oULBqnNpHjMoZl6QbF0e6qyr2cZn5ZHDXXIgXtlCgyKp+dgTo3CbcCq6EBGPjIU6ow
emxxurZ/1P3ZMzwz48/U95ekHrsfWSzuTMSo3qaRH4xpVOVd6yXlTvQ2OUIt089GXKmrUKNgj2b3
u5w0uvsSFaLvjtVni1DN6+dcYLReO75Y1AEO4NQHBYqi/Oaa0ax3bWJ3T+QkZq8xsO2yty7CgCKP
+Sk7nSLwHnljZJc8YHf+gn+3dyNbht24S8PtQZzNl0a6+G+vJTsrZXJ/v1aE4YlpaN6NOU+W14r1
pyDNzJVMuwmrS3E3ito/8nW/tMWguMusQ3GomdfWrY72x4QezA6tCOsp1WJnU4k8WbfzWlvENdK3
CndgMTfVwZjOZK2p+9JStFJ/HJJ7OVFezLHKPQ4ePc88+jEIqmBrZd5RXks1hr9/peC5DCIePUbg
Xw6B3lpAR8Mk2nSi6RayxxPVH92yeRmjZo22B+exv06OS3YWAfpBC200uI3WYNyOuo23GTBWaoEp
99c55M+y52qojRG2TJxeRmcR4FpFiw8TEnmqq71ZagjMuO38TR8U41djQnvqz3BXobQrw6rzt+Hf
RsuL5HNO77fRMhzG8TevQNt4UF2xY+dkbRPU6J/MMfgUdj1+IhLyoCBA9GLqsQW5ylJhbtZsf7pp
WsgRyCxueuHB5vTDEkB798WItWFpUIG/YTWJ8qqqtMWNbHfgxvtZF8rrP1laY9tVmD/yoDzjK+O+
9XqN21FFVtshn7qt0dk5OE2nnITw9PVU9M0TwuY9unLN8FnUxnzjMX+QGNqiOrzocm96EgBb0CdR
wXjN75pVA/f4mzgeajetWapPgYsWbG9Zf4yPMIq6jr/G5/FiHu87jJfXl2/o7+Ovrxtwnb+Ml3/P
7+P/5vry76/nv98Zi/VAAeXJ8KzvodH1nx0q0FOS4g/jLmDSRQj+W/mOlIH+iX/6tyE2nQMit4IF
p2XtUA+KN77rj1/Ra0OKrVa+ODqax9Ucx7x4/Ioiz9L8Gc8h2l3i8/jJNcWO7Em7yDBcOTZmUteL
NFPsY9UbDgYeQl/JHnmQHdemPKsbgyl/6S7i7tCFw7C7xkett8iUheojrsvoMmWJ/laK5tmlqvoD
vd1McdAb66Z+N+BRsxyQYdmkpVcj7ccBP636JJvyTB6UnnJ5YLYNSig8khQoWuXU3shDUnrtTTQf
ZNO3BmuJxEu7usZqsyOPLduBMsUbwwymhZwnp8iOsURVFk5njby/o76JycDqrQ6eC9eKTqJ3tEt8
jJE4GVIbO00VRxL2BuZZ9Mi/JGl2qJwOF/UUNNfWyzHuRrtdOZHohTfnQEWejFn/Lp8eh4jtjVew
3XLGR9xBpkcX7wIopQLzxTkG7WbE2JUFR2RD87P1O8ht42M7eEjgAstA+dirq2UwuDAKUv0se+1o
5lmBEltrRjg9dghxzbthFpPt0lAN7zUOxy8auoQ/0uTOQckwWNg2+Ihp5gkiq7/uUtYtegHsQKjd
Vx2GW7/FeS48IwE1bzGNHitflLiGneqEIAM0hN3UqjzI1kBq5FaeVbeNqIbLucIzdmXpKe/ZABAI
Dj+soSyAel7BTLyp83IotrUYWTIjqLekODncWNC2crSgUPoxxIffFMuhHE30bktlHahZdEi0fnpo
rBjJWYTldoNqeWu3DZuNO+AYqynB8NIms+Bjm4d7Pe6Gl9GNtQUbwBwfBnqnKuGJggGemUUDLiUV
T4yfB0wg/2iyP4oPilehR48W0BkalHhunG7JWoSqSaxx20gCPHHmJjx7RO9EvooHg/+S4czqmgVY
YlLwa7ts9NdSmT3Em8S7peBWH03QJXhDKQK+ZBhuuHi7qFrYEbnr6vfywOL+1lA1pAwDtMsucWQH
TKW8a0Bu3xcpxJRIn5Dd/nOKGVU9ecPw9RqaEOncqQYJ7etlqJNibMOT8TK1QZhymU5dvtJ8jJBr
wDg3yaQbX5DirwK1/VJYenB2EfNcyLCa6DhomParhqol9X53gwU7uKmEhOJK0We4sprv66T2lFUX
1+yRitzcTELLbt0kyC+HDKsTjKGRwLaBopwLkJVb1cCHzWq68TYLhA37RnO+ItG8Kc2g+F707WtR
a8OL6aj9WtHj5oTDW38q2qJa9XrXPokq81eUyKNdo0XTC/kFYDRBDfmi18aX0O2+KmBNoAnSUgOL
9U3WP5p5az6pYKf4eKeXHGeeu3DyHuSgav7KwHnQFk6E0rKed1tFHZJNZaLfB/dleDaEd1J47r7b
LjqYxgA4J4pwnYSSiS7d0Lfv1QiFrnBS935AWezYa+AARpDa7xXJN8Nzyi8o76e7wAmibdNa7dtc
MpIDcOlFA3fMxaEWuv6oR9VLR951G5AL2NWz8GvradrTjDjaJLUTHTD9hQSJmNUSsy/9Y1B+VLoy
fgNQyt0PvvhD6DnRzigjY+c2vnrfBmh7Izw2fQM/hICW8lkHbgruptHvAgfb6kY4WM4CdciLJj56
s4K0PPjjpJ7A/mSbcYZWXGOXMxeRabflC3XpseaBocZb7BgmQefndXhvbIxQsVerynw4BJNDavGv
p7ItD7ppDgcVGsn/HKS2ikrZOeiHgxVXXAUAYwhGCKkEFZCZEWniHNSRdV/Wg7iLvffYNLBVT7Mw
PwWj/yD7HK+17sNSqLs6B5PaQymIl4kVmmtR2Bo1rLkdoDK75NZcIPvGcM9E47F0t1mFyt9Y6tpu
qilJQ2Z3WAdrVHyaCfw3Bpaiu2uaCNi/2p9lC8Hb7q60XTLMeaKvZUweZj0FvAq0M0YmXErGWl9/
zTSlPVxGWK96FhzIUExoiQq4WwVYC7xjZvxjpTv3VO/j21T1MJkJ3fvMqJz7PLPaA57a0UI2A2fQ
b3FTJIUn3Om90frDoIN0Ubxk2rWKaW5YdKhvABCRP1X2zaDck3kS94NTJQfX0r1F4Ac/zDKZl3yz
h7X1aFesTVrqZosBBeVnPYnTVeNXDa+fYgQASvDGaViwOA6UdTWr3WMXqg0V20Lc+rNdARKx42PX
gRIcTSV7DQJsmx0HoTrbRl0Anvd96TfJBy5+wUJkJsYePZJqidvomEHEQDMckT0hF4sXVhc79x2J
v/U4AD+ENq5t2qqBjQHwYGfnunEULHr3geBtdNX5HqHa7c6c+uQG+je3IntIbrFa5LHILuB+nM1M
qqCcHrE3U0mPYMg2OK6F9sqgveKfkMA45EftIGTbhk71zVTHfZnPIvy+BWO4m7A4yMJxYQvNeZ5s
7HGjrmZTHdQwpPVk5TVB/QoCCWcIo0B82HDq1zJdsBcKXkfVLk5IiaRLOSp14HwbqYvtyDwJyZeV
m+bIouqNOFuNX/ObtmusUCvlxQ09SJEe2YlCF49WoCzV8RRaZ5GWEZ41Q37QsVD6NMr8m6Va8Zuq
AV+MYhdfWc2m7pqmE0BZG6mLLKjP0q5HR7Tfsd2qNBZq34hbd6aRSSatZNyCxRTI4YsHd6bjylCf
BKizpEI/eG5aPk5wFw+YTItFVSdiN4CJ22CPpN4mbRShX6GdZQukLMCU+YByYbtN0CfmCRmY8boy
en2hlJn9gByLvhgH2/8quuoWFwg3WPCotWdBW171JsoTmCNVHm1yo+BJ2RuJAjgqxdNVjx2IGa1z
Q5rKmFYBhCvWid3p0qyEr29aC0Eml7I0H0Mcb9xEU9WDmjT4bCEzukh1v7qRh2wu3tS888MlmOQ7
1GvMk+xUMxP1EXJk68rCzCN1QYW0ZhCfUyPb2ArS9yM4MH7GhXkXC8+4CwtRnSEYour6Z6iZz1oU
Jv1hdI7X+JAo5tJuRLnRoiRAJxrDzt3lctwRwe6M1uVS8sJYjnanpu5/aM2Etv4QFt+zc9O77Xcl
sbqF6Vbjo1tPHv9Tsz+ws/VWfVt8sAKwcdGghCzUPKQSBsVONq8dlybFq8Rr8pu/xAezU1cxutor
Oex6KApSGGZ+JyOmm5Xuahi1bqmbXr4e/IOqB+JBHkKXt9bXhbqXTZTKNRR/UeIZGvGg8C18QOYy
3waui7v8PEvGUNOEva7F3kGO61uIL8nkby4T5mGFHuabZvLHlZzV16Z4qGv1BUvS4iRDg4vXrGji
s5wEdq/AbSTclVQozlpPIm7UcK406p5kLLL83D31NyXIgo1pG8GBtLL2oE3Iu8oRg9N8kN1SHxvV
rfe11fQbv8UrWC3ifVOUloHJi+6fqxa+f+dZJ1RJkHDFS2BlmbNIFdaEK2Rg6z15S/fV5uESlY75
EkZafOrBoC1L33ZfjbDhVqjWMbvswnqxfOxPMjdctgWIeU1zk32TGdoJfFq0jeO4vy3atlyjNqo+
kK23l2bTxC9VFWnoy2To0tvjVwVDiM9GxPsyMQyebe64jfzJh1fCoQu5OXv5qLO7IRtv+wjrp+Ob
b6Xusp286VglwnmOUnsdlhNx9Fe22oRuqpUbw1uuk5UWyLr6ZCJwITcogczTxwJYWFgO5W1XTvW9
H/bvcnrp6vYqs5Bl16leJ1F2Q7LZ2HseUPOuHMTZcJx8HeK2+2RVmgWFNY/eGxv3aLnlqft9JHr7
ByIHz5adFG9RUVRLtdH0h3wYg428Ys/W43JFB93Ws5L1mE8NdvFUDYMFtF+L3q1Q3OiJziaKK+ag
Kr5pVLzGz9l7xtBD982ODD6P3jZORhaaj2EPDKNPnbfeAMqioD6wN1GRflSDlF0kAgVTqeYYeuUX
FF2Qm92RO0e3lCg6UK3dcsw/fLeKMKDy3WWt1fou8Gj2IkUsqe9xTSZfA4a6NbeRgkW47B0Sdmgh
kOyl7DUqSO0O1EK8/ayj4unuCs3i4CMN1zz8tY+q01pMuzL1ZEVNejsqZj5T1YanGWFWFvq+buzx
mb1+eQj0OFxLYNnv8WiOSyDa7/GS9cLfxeV4ZShrKpKZtVPTONhknhZiQW/Ez6EwlG2XoH/g+HHy
3OtKebB1zC9lb6GlCvuOkSfS3Ot5Om7qQ3ozaXMRp20+JNzDVER66HtkCq7oDxmj3kk5/if6QxnM
9CBjEiAiOxqLukADONQxEDr2cGi7cSeDMrIS62+Vy5290W0sT8q3Fsfrl3oW0CcJiMLZPDT9biWb
rgDVKDMF5tiZZ3mmz2cI+t8OypQeZOgaL3K73fY/Z8kOCuJ/TPVb65dZejh9q6fG3OmaFt92WeKs
Cug+K6tEZV3G5CGA2rDTSw9XK0g8t00tOha4cP/geZlLMSWC/+HPKbiDbb2qc4+XcfJavg9psp2J
K78EFdW3V84E3qGzmkhZCbOodzVCt4vUa0IMN+dXSHgFeW15ncvs+RXMUjirzNfIOxmdd29PGkw7
bai/ecb3soiHD6vMjSVvQ3ZLadk6hBiEbXTsdm9DLbHwSGuctZJ57Cw1kb/YqoCdU+ndbpibuVUj
vZy49UH2IuYggDKF/WlUo/zF6rKvXtzbZzjd+YsZs5XnV3VoQ742asqrNpNavoHhQ94oNONzrHjZ
I8yhWxm33KIAoQFpeMJR6c3py9Xo2fkLtu/mseyjP6b7GRJjESrqZ8NO/3Z6AKjlzZ6Ky3RE2M1j
4Hj60skM0BhG5C8Tj2xPYozsBdwu/tJ0rx6iRs9t3Sh3QUohPXPjL50RugdSPC2eNmXyZWDXulGd
BrQUn8nCU+xmq48+DnNGHZ6HFnf2AX3oXTNikaQEo1i1YWm9TJH9o0xxp6jSe6jJLLFnEgZ8jUVs
F2fXMIeTdNqVfrxziO87dhzWnxa9P0N1hWdhn8U+ENa629dp9RCjTq1u4QS0vzTxjun2WEU9VJ1a
nMOkhmHoe9nKME0UEOdDlnVfU+RS9qOoMA4c2zi71VAcX8aO021kU45T545s1Cki1kZ+uUA91CvP
SEHhCWN8GnyyCLHRvOJAWFEhH60VaKQ5oYDgNprc6c3AQ+3FatNFYiXtq2nY6sEfXGUpZwWB3i0z
C5to2au+jsj7vZJoiU5ZipMaHO+W1XucrcbGLw9NpNor0prhRqQ8wdEYEDY8RnZgjnk5LRDqbgDk
nsAPkSURVP+TsMn2xiyTs2Lt7S7avub5jkbZkuxj/Oy2CcgsvFK/Zw1IPd/+FgNDIG3sTI9Gjg3t
MJjB0bTgsyEVEa0VB869VRf4FU2km6mmo49offTchSkNBkhbYpuwHfzS2cPdts9N5FUrb0z111q3
buULmVG4S+BCYg3Hg7RUJ6AGhR/fyjO7qb4pSuhQCPwtXtWth4E97uIZqc/doLDhFKolTsJu+pM8
6/L4jzOnt5SjGgEVZ8A1/JehuKP3l95OzLoqdkliMqFslnRhtvOwsrqUzXo+oJtKj19lZznDRYpo
MaZu+iSLX45ivrNUym9kF/4B+UrH32IrO1mCpJdrVZGnHLKBcnKY6MEdJnbWCqMmoE0RbHYZ8+cz
8u5rRdUpF+NSeIlXvt7sBNXbhRxxnZBGSEt5zlCB0vzzIlHGn+JGiPzMLyPjclYiXHPlJdiRy45f
rs4LmrdRrJb3bCW65yZ3b6JRgASZW66WPStq5J1ly2mKb342a3KMmXh2cHTHa7KcTtbcLMEzLyrT
7YFOMFNFtGapB544dM0knhMRjssMn7y9nEvGG2vJ2Jx2cu6gcsMe+9DcXv4GDYURX+CaIOe6FLk2
naGmG9nbJ74F9HH216uw4KwzGwtF0Zcvvh3vJlV3vtqmYq9SwA+Qh8LyCf7g3SWOKscqYT9/Uoe8
fXBN/V3G5XWisUGd02unOzuHey3ayf06dKbG3batb8Mo8c62btmkITQ0BNtsWDUDtpKVG/Z3sDD7
O2Wm59c8JifVA3L2M27pVriicGmxQmOE7AgsDbOKHAWWORSUquIh7Dre5piVHGUsM5N4wR3TWlX7
Ngb8rbGKX1eePu4TCptPfTHdt3WPT1BLLnB0GvFkO5ARcQg49XPrEgpRM6nRnJWtGL4aXuZpf5TN
0Y/zdZCG48ZPwCC6XWdvcsncUUO/W5TzKebxG7MW4byEIdbN7B4NXG+5auMQEM6Mw9WmZJt50yEv
HeWt5ZZqZazI2VrvEBnl2wUi8q3NvB0masUzD4nmiELs7LBLHI2gzxHXG1V7tPq8CFfjXVhV2jFi
mX004Mm4HRlynZv2wuqH+iFXcm8XjvGwHeJ0fMr04ZPUv/0Z29xH0Ev4UpRmunFBXhxIpkd3SOAi
J2Mn9qebP9jq0H20Oha/jm+nZ08DFNA0oF4VJzOPaCM0C591D7c5mvLgJ715nBMzwP3n4C+nnowa
XZVtqA+j+Tj3t5aWLL15q8nyfokhgX8if226q95Ro1WkKM6qy1rnjIN3x54n5tcSltVOGIYDvoaO
wGoAjAprgKTIzXong1S03Eu3FYaQTTxbLAaUuladht6JatjTA9651nY2lsLCa2wz7sbDd8xdamwa
4ukh8NhwIrJyli05geqhuhrmraqqlF3GwrZbVmlT38khPs+w/VRo9sJADfjBmg+BjvhGkCfeXjYN
EaTnUN3BeL6Dck9av36xUF8IFhDnH1T+5LcwSBLskqLiUYW7slYzLAZKVFn2jj+Fe3ZLwTn1IvyQ
yL08hkGlLPjht19Flf5xRZ0ayJ9XbNDN2npTrq6xCtV3ppagaVHX/itCzN9r26jvQpgE2D16LzI8
GirplWzytu48qnSMraVH2hO77QnTd93isyYu0MddDWC5DzhTNa95tpL/RumpH2yDLS90Oqco4WKn
w69N3C2VBUUoe5mNE0ZLvVmfYgXC6WacT8VsBSQPjVY5eIcwpkQApV3I4HWMgXLv1iozdRnlpB2l
M7Cmj7u8pVAV85tcWGA0n0cn1akDTfCAgyJY93XrvrT2/A0qvmAs5p2DPvpxaQHa3DWs9lah2RVf
xiprubX6+T7wlWjl+r7YKBW4a93DqSsTPKn8Xmz5yhavOaIn3Zy4NaHArJIywf4TIdp7K3CSBdZm
03sHkpQnWJbe60mSUj4NYCv+lGqUZ1Jw8aLKeOlho80q199cx4m4z5aRnRnLHG++vsv7u3E+pJVL
Hj0ov3cZGiCyJeNGEMEirUbWougvX4Z5aV3dltarHHUNtyMLHEsvst21oypJYMUOAEZ5Nfl6jSo0
8K5GnryXfbA2uTWc02bA56obo4ccLM9St0GhjjUAhj4sqq+a1r5gehl9zw2qoXrHXdfTtnmnlWwB
zeCguw2mUor13RhD49WrxpAMTjY86X0yrPKyMu8EEjAbvYmbm06HUaL35kzo7MXqipcX4dAt3dKD
okfBjApLHzY3sruBD4ozTP+9YYO4rUgHI8VTJNjEFfdTZ+OjowHjypWS3HuiY/6G0SSfdtQeOvB4
rzDz5PCYPMs+EU24rJu+2HGXQnaxic1VON9w5aFt4zK8tBOrzuuF0cAk/+c//u9//7/P4b+C78Ud
qZSgyP+Rd9ldEeVt869/2u4//1Fewvtv//qn6WisNqkPe4bq6Y6lmSr9n+8PEaDDf/1T+z8uK+Pe
x9H2I9VY3Qw59yd5sFykFXWl2QdFPdwolmH2K63QhhutiM+Nl7f761gZV0v9mS8quXvX53OxKhXi
2eA84YmS7iggpyvZ7DRLP9aY7/CW0wsywb81/PgkW33jO0/Q3sEbXXoNVpZIXt7KjkIfoFZVBbpm
LkJdpkjXXWuUr4EbuXt3StuVbKI1mC9rN4tPg1mWr90KRHX2mhgUg9JJS5dykJoIsfJIhe7NPHrO
3fw8tUN9p5l+ufOCQiw0o4A+LoN55UJXC/2TbJFSre9qTRnXeeMlK7fK6rvCEe///nOR7/tfPxcX
mU/XNTXddRz9989lLFFDITXbfrQo54CpK+7LsRb3vVI8S1N4IwdTlE+WvZEW87FQX+QodhMpm2l2
BIGWfy9nzow8WELr8PRJvgPNq+/5yInHSXf4OcqaMyU/Q2pgm6jyqt2yDOLhJUW3YvIpF8gW2GDI
KNFL2KbdQz65kHkZEyh+c44tk6zI3X94M4y/fkkNQ1c109NUw9Tg4Zm/vxlD7Wdt0DvW++D7a2NW
w9bmA/unjsUbZxYSRT4Igz+DlTuEq5oixy8xObqjxn9MCsWEMz7Plm15Fg6IA6tTRgpxMhCIarsN
OYyUhYCdnOswTS8HMeQxqucyADlWVZFTYJRsB7UHNjwQRzlHxi9DKAQ/o0oSoIvQaOqisHJYCQZ2
pf/+fbKdv75P7NVcXfcMV9M111DnH/svP2YdcOgk2FJ/THXTbjSzyzYma+g96d70Oe6LW9eM1ffc
zShEdVZE3j+Mb0MvVRayo3TNZzSI/Udo2fFBZN64ToYKO8K6fcSkFWvPKQ0fRBun+0sznEssss6i
krjedkqMQU+YdnBVf/bIWsyI7n3SY+l2rczIM10xnJvrXDnretFfBjNfvq4ccY37A7BfJBa5LwB5
OZb5GBwdGPnFpR0a2H3ybm1lrz0PuY5DSDC8zPDkjGt3Gme5vewNPfgPd1tdn2+nv/+sPcPRDEt3
5iSDa9i/f0KNqjXovkOCF0pUbfpM9XBZQifJ9SCeko5h/46F3Dn2a3EqWw8xA1G0r06jR0cjFfl9
ZMX5vZbikpr2nrmXsctBwJAJwhLj1nmcjCECnJHjEd1WNrvRzu/7UndJNqftZpQv7vslxe+iEmuo
Mz5yIdC5E9PI28VQK+hXGwmnFcwDUslus0wcrTx5aQlf6JfTFmHmXTz5d77awAqIc97xPrV23MPs
0zRUyXbojei2iFN9Dby2v4+5c6wwrEyeAkEqj2yG/6KUPVS8YVLe0jD8UFRA+oruntDlnp7grD3U
ptbuJgBkpIO75E4nJ3wnz+AUfeMCKFj+DBUtYpBxm72Y3jS4lwllFcBgzcDPXue3AvqlT7oyUrhr
FbMw3mQXVfJO+gkCt4MYVaBWztK0evyQdQt69HyWOBOS9vK0mSLvEpRNAPnmof1hJdTIgyWY9mRO
m6Zrrw2BestDkOxMd1T2FIETlL6VxlhqbohVAmIDJ6wC/FOqtOJIXh6hAFoybgc1e41fTgF/r1Gt
nw7XMYXH4nYl27Zuf8Rm0Gz9ot1Hahk+h2pXrixqFKdiMt2zRx19acxFgS6bjTdT65VHcbGhymru
MS6njux31HVre7zQGSSDYfADrAxdKK8z4WEUHvnoBliW7ASkHN/2NboIlj+VS7POxsWoxtiEzYON
1qMcnUdfHcP5/5ydx47cSLaGn4gAXdBs0/ssb7QhpJZE7z2f/n6M1ExJ1YNu4GpBhCNTxUwGI875
TXOa3F69gCr9dcgyjHqICdhb9vOTvqi7VL1EGvBF5O03cpyl/VDHJrjaTeycxwwL+8Gzgi9uDzsm
HgXbsq4Wd/aA3p2bG+GXqsshaHlOAo7IVB5Jx13MzvOeiV11Czc6kEsbL4pXqf66w2OT9C9wO7cs
roYCvwLpXizG06k8yrYMzCuaoFpxJaLz3BdobFTs1P01W2ECYGBgdyNizv66ECxulQz8iDxPniJL
bhBBOEr4az6uNTkI5yc8LOskSLixERi8tTl5wcpmW7HWGp0VDur6F9gg+VF4lXWtbd26jhGow39+
c8jlxB/zkmHZhusIy3E13XTkMvG3N4coI9yNFav4qphRtrSJCm3zssBbFCDTeydQsEPX7iV3nPZI
PBn9grndiVBKVAsxXZNJ8e58YX7vC2vEp5b9C8uJ+iD0QX2NymIh2wPPCHdEQ4uNrGoZFqEgOJ6I
2hknMxiq22VLrWBB3qjpZRJBukl0rcd4IQk3uuM7zCmx/dojbxTPoNhP7am/NIs2/+KPsbPuMQba
J+guvoZqfgMYR2iV3tpxM29fE+LJEuj7aXxGuwQMu6ESoeNwDCsnf5zzkqsiC82NrCpjk19hpe5i
4l0Fwss6DO+gy/dRmxePGGSTYWnqH+OoaOt//racv73neYfYJMIE35fQSWP8+RapytpwyGIGX7ug
xQlay18nq/buo7S0L31e9YtGtP370AbgB3zXgq3saM9o5GywxO7fRTckW6fVw60w02ZdByBdDPAl
R20+OGTWjrIqS7ItEDq5Gts+RHqc3fEeR9JFZcFV4oV8h1ggdrEDD01fqsXJ08b+VGCW8dyM4hpU
0XRFlCh/dnXxg3xHc5a1YA5SNkVQH2U1bcN+Wbl2v6/mM0ufrZo/GfZW9obgxtdGWtUb39XTQzBD
zsBAtqdu5hNZs3Z8u2zqvj6B2gNqKVtk38eosteREXfYLWQ1SlNt1H9nMrPm/F6qW+THiG0+MD8X
uziqCaYkKiGMWGWoEXfz0Lrxd7YHObN2R/tsI+U2LYSZ2+e8Mi9VLsZ9OXfIXtmuNZb9L1+8/GJ/
f0x1YpRCU21DNdmsaZ8XeD1S1F3v+saXUferVW4VIGqF0t8OMT941Ejcl7yKrA1biuhslY51n04I
79oILMoaefDkKjoTOChb4NlUqlvnnhkushpczdgjZSYPaEVlF8dmTvMbU2GRhee4g+oUoZbh0rHU
2//zj9r8vMjXhaHyczZUmLCGYWiflkaxKUrH0CLti615rzWk5nPDLPPbYehR54PvqLFAmexFirj0
GdRIvzIzz70rUz3fxGzvMVJCg1RkuXcondA6qEBodl0yTWevG6pNgTXzHfSzftEbY3MsQo1YvFnU
O0DXoISSae14qbc3we8dZKlQo+5Wyv5b+l+9H20f40isxf8yVf/t4deFa+mOZjqGcOfN+6fNEAuT
iT37WH2J0vRHll0Jz3vnIYqsSzhjeSQ+R+hpvELxSKw+2mQpbh39pGGwdTuhRKNmIYvRNIOIjXLc
yAvIwbIDJZs5+uEdR5LW4y+od4fCQBmMAVorTn++wb9lUR3qWappTNY9MVBwBxBGdQA9cMP0+mpL
HZO5zQ5b7XwbAurrVjXmIT6aKwu0ZkdkYOvsrqrTJ90R5kGaDeFEnN35qmh2AhFdCFhU5UGOzdP4
NjYF7+8sRBm0O18ZNn2k19B9nVZbtEN5BinvfAnUBHt6BzAeERKbTax4Mxvf/WL1drOEuYC6iNY7
d1WCGKs+dyA2RDg4D7IryBr/WkweoptzRzaydmm8ETNwEeTndlDn8BAd0VS8mgAi//kxseVz8Mcc
YLEbdgG22rYDCNH4HBlAsjLR0LL9Yg0gx8s6JPiFu8A6Unr7pTS9fiXq2toFc1XpwXCrRpOdZS+v
btx7iQqPhRBPGUsn2TxaYKd4uX1DDdR+aTXwH05uqkvZ6erYsHg8KhzmXie/D/r+CXei8iJKYZ+F
H+rLFmXlb8DcYVQZ49tUF6D+cE3ZZ6FfPFVK9SoHdEpWL6x2bO6Re4yPgT8l68QblK9NuJADcj1z
V4UbjEevyFx84j1e/fOl8dN7Yn1rPbGKMXaDoeBGJomXTmoR9vN7vl9kjraqFtX343yA/vOrrcrM
6l4ekEr5vU0O/jhXibr6Nu6jTY9QSmJN8ce1Pl+/tEEFsU3SyZ4/2rZ6CeCEvCcG9kJxOWT7vFbs
tz5CN76237sGDl3SqRVqTZ71bpfYgUNZZGHagSvBYASRM9qhV0JNqDPrrssGNK8TqKGuW+67gsQf
QiEJj4nhYxcN3T+CPleN/ZGFRx+8uHnz6OhgX/S8fnEhCJwns3EegbMZ695F3C3Ejfhx9KsOmzt8
jyKkK5YsXECYD+1Vjh0mHLySSvFgrTLW10iGVfmULGTv7ZA3S9ONpvuEDdFJDJqx1f8rlCL1Tj7J
n3yIrGCkPW2xYr77aJInfDr/U/XT5VoYfatS6NZCnitlVj6ul2I5dlALLI1yu1l3fW7ciUJrSHDw
scZcGuY22asWrn4r/fO4HM3wjauSY/NmjLsl4e6y6Ofes9Fa5q2D2LR2ciVCXvY682hZKgYfcArj
YnJEkwEJYmItBopaje7lIfcaxAy8MF3OaJpbWyPMaW9nM1x4HtfOB7Vp4bfE+vXj1MhulYs+tcs+
GvU16kbPpuOO97Y61Uut7+qtrMrDkGntou+cdN81xXQv27QUeLAC6UnWZHsxuvvcKcbzR1MrIvTz
2+guM0RzJ7IfnkaquE5wNCLUOr5h6/WDfKN/5yqa+TBowaUZ7eFNlJYBmgb1JhxSfh/Vx8w0UCsv
Y1qAy4cxuIxGIy2XiX/xkDZ7cFVleKz9iF00KcOt303Do16OxmnmHzpul5XEJ/GAAucCUpCxXa44
kFF4OWnxo847Al3+8Z5tYPGoDmm7trReX8vq6MbhfTaWS1m7jRhLbWn6urKFsUzozGePjLCXXW0M
zzSOod6x+uuzHTaR9k6YVl/vZYc8JD2wz40rjFnLqq8WcrTsaWz1HCRF+aC5iGeXjejPse1oF68F
kASItPyWIECWIuv4mqdpts3QU9wJNS+esf66lwO+hLpvHwK7VkLU6OB1uI15HhxnIKYyDlcosOkF
MsDiNkJjJXNUYvP0MUIO84sMFzWrAZlsqg6L5cphdxxgTT6IYb5nSXXUfETkg5RqYjXePst6Y41a
Q4myJoEKe/DSbwYCOmVsDd8xKgJYjKXmQzf5yOOkjbXzInVk7nXs25CEZ8617L8sksqSXXGXZem4
532coljx2sL0wqRvQACwzn8d3Ln60VakJl/jTLTcgHBzFwG53Des+pZSOSCtbHT3VICYUZnb10Dl
tSwVA6YxebDTUj8VPXd5KnoUn1Ft/DI5M2VJU4ZLqhKqMjET0U02qSC/l0WjlV/gDYE+CtwcLk3b
vkPNtZKs/DIB8t969VRsZTXRD8XgAQ8bxnI3jWa9kScjCbnM4bm99oqCvJMXj2vZHtThrok08VxM
andIelOs5GW0yr6oCWEwL+uRDmjRnUyEZcIW9IZ3ExvjRWlLg6JpvMfI/Yts13yw2+C7pbHB8BYP
x2AerjeKunMx7FvLUYUqrmZtkfIFAX02rEJBsbMf3kfRIAFQLmL81pZ97IhnS23txdDU01vj1zFu
T+H4VUQ+vPVK/25E2Y40iQ8IU/mZw42MCFRcS3bswYI096bP0+pH7Kf3ytAZ95MfZjCmxXCXAZtf
QpjwNnGsz9q+SuvtRr3JWesNQb32omRRoZ94dYWSeQtDgyFYcUs3ceajkh+964HqssMqK+Xs9Zpy
Hmx0wGK9PMqmj3ZZUnuv549iwfmpwwwMZT3xYdtqsHDomuKrk4TI9piK9zxmRgKi2VXu3Lzw79nh
OAsDCgeZWNosv88uQg/uSVGeItXoj8agmVe18cUVv5B4lmVbyyZ5SAHaYNMytAdSkURmW5YMrqoF
z30M4BboSwyKpA2fUeqwr3FXMl/RaXnx8OgbP/IyDJ8LVa9WzpjieeQOzXmYD4UeIe+QVTvVy5qz
6tgc5pLslMNK0yiWAhLfWrZ9GlcmA7aX1hOkHe1U6ep07N20xECnjp6mgTS4D/jiR4hvRmN6PzoR
hAsP6Snyrf609kGM3U6CwFduokRbCKDSR1tHOFaDkdYhWGl0O8Vs7m5VVOXN01ijDrOw1yZ8u+cm
w8CgKnhMIpFWzyVEwTXGYMHW8a3yOTOQs2RWt3GLoaqXJkaiTo7o5VwNbdveBWhJL2XVabvywAIz
ulVRVHSP8BLBH82D08lSz3rhf0/0Jy+e1K9Awf+KgGi+D3XpLfxK2E9Jpder3LGCe9h/+SbqB/U8
KOVA8HpUD8nIl5RYBRIr+PksLVVv72DYxjuVf3tLG5sLpDyx8qtRY5Pdfde0oP/Jo6FUSfIzYmW3
iLFGeCnDMVhXBRDhn06mp6vYSngC1MhyT32p77BZ5AEoTOslKzPjUHjjeDfXyqbgTvlB9gwKOFko
mjEhYqqmz7ZvAon2leoge10tQ3MRXXsg8fTq3dCjcudOG1klaxxtewJ662nM0mf0qMxF2irxyc3r
4Krr2k8mw+41DNJ8V8CzWVsIU776uasR9itUVFnodbvgpAdN/tBkzCDCR9hmbrZLszrCZpYTavfa
oHe7LoZa3cpefiyo3CdVAj6LS/b9qgKm9GIio3e1e/O3z4UUmK7lOUY7bHTsGS21qx9wHMuBJpdY
dsVWePGRWlw5VVq/Ipf+CjOJ32fUL8l4u9+cyQOoNZ8k4J5sh0BgFT6fFDggtQxsjV+nILmdZDn9
0qkK55vfpwhU2FH94M+flOrB758ECK5+zSr/1VJ85Udadr99Eqze3aRYC+ZSAUp0TsbLFL08VGmz
+ZdN3hzryGWy/paVJz2km6pF4AwA0t/jPG3mFYGiwqewo8BA+LONj3qV6S+pHr1PflRfEf7TXwIj
BsFaV09DydKnH72VHAQXG1tjoNa3U4JmPEQmqCJZnQGTW1ToDL44LuEMSr9Cm8TYySsiEQnKoohJ
Ps29YxhdYyxo7jR25QeiP+Elz71sFyT4LLBaQ/hDTOHJd5N8EURsKfNwgF2aDjhjJdaTHOEPr2i+
dY+yP8B2hM9uLrIWaryK0lFNDqMbvDi1ayGYYrAbV62tVxnKDCR0TnBLoQfN1VrJol0cRxF4I6pu
Ug7Ia7r2TlbNxoIZWjT6MXDGRybiF92xsgc77rKHmC0HSEwi9F3Bs7D0Ix7eMEuPshfESHv+529Q
M/4WziLD57qqIFZjwRISn8JZkc1sUtZOzw5vGLcECCeDrOTExOiliGM1mGlH51ao5tGqMn5U/K0Q
7TwSqNYo7rzsm6460UNR5fFDiYn13olFQ3osgljuoiWqIky8rdVQWY950b2pHS/mNjWaq187qK0U
0z5R9O5t6vppNwlgnAHicG+lgfLGRAjsYpk45IAPv50OPaTZOzWPTj9frWhhyLqOVZ577EleRuDZ
8vS6mPJDQXYYAy6GlTOcIjPT6pSCPn11fn2m69bx0XEzcylH+QJBP43Z8SivgSYSybpxpTjRsByI
BN7pKMzdFZgv+Exvl48mV4CJMQZE22SbPHhY8WxM1HVvpyLnrJ3M0npVMdE9+fgr7nIjRe9tLn20
/a/SP4+zI/fX9dz/lj5dJQ5dsQU6TQ5Rva87xdtGQRgu2aBN8y5tutfSINmItstXH22+1k6rrtWM
tTxNdnSmXi7N1O62H222cBBMG/VyI/rpOzhw5DFrTfDk+epeGISxJtGjVF2HzgP67/nSyoL2Xe/E
E/ixABCOsqYBApPqlBej7Oov//z7/lsi2zDYIwDIsGChE7aV/b8ljDKLTU6oN8E7QjVhfLDsXW1k
TxC8mh+W027FWGtfVN8Ry0C3jWuJpv6+CiZrC9k/P+Wo3y9ygIMLEFb8yOeDgqz/yopBgsqqXjeX
f/4vG5+zJobtCtsguGkZjumY4lPgzNJUPwzISn2ZxmEVuVMN9IGDmRR4Ptt2s2ObHC961fvVpg42
Ft/42S301Oze7aw+Qu0Dbq5BsSKNAHkqTft3H7z+IhWpeu7RDHtUxvRqpWr/XlR8QTqWMrs0WEGb
LvxMP49NRWhzMPHXzhNe8pbraNgm0iNL8iAHkoHv8a0K83+BIBjOp4mJP9yxLUSULdsETwNC5c/k
ESx6EAbZbD9gMWGKpMxP5Gf82ciboj0fUt3PT14B55wA9v5Tu6zKER9jZVsicrRaExOvv/kin8Z9
VD/OzV2IO7CaIjRhzf7BQNz8GAj3HeIAMZDaHDFosH2xccya3nkITNDlAHP+TjaB1hr2zKQT2rR0
yov0KjZOtROaO+Tohge1KHvENO5ElHNJpeO36Vctqi3zCfIiilcGC2AB/lFeBIbZeImxjpOdom7j
tVf0pkyUHBNihCw5Sc/H80GWmtrMF8gst+tPHVmKVvtCDrR4VJa6hpBs1RY2cnrxtAyMsHuyE2u8
cEMe2rRD3Ws+lMM7jKn48dZvERplkVyfZB/gDD3LmlOe4HljlQ1arn6g4dlgqKdEK3+VZJs8xHPv
p8GyTfbWjWnvhY86TT/5xVF1W4IPY3IvtKIgLv6fg+ycHATvN7k5FkdZ/+hWIySNSRoMJGld/HaV
SdkY85tXmw8quIxIa9OLM7+HgYfE56nJrv3tNQxIfoNZa0v+fe6d3XyQ4MzIJIIWkBfpylS9F+1G
9slRYTpVe1RXRxYq87v8f32q1o370DN/fWqUDurSGQRQhHSaUNDFoDFBcu+9BskCK61wrxA3naus
9vqovOs9UXwDAYZTN+jZNc2ar/gLGxdU5c2LLFmeyQ4QlwyrLEy2iRPgEtkRsc/HRqIu17L6cZBn
VOi6fjSpJB8WrRYjk9L0yhmAC2JseuZsAtVSzrLt4xBYfrD0izA5ED2Oj2h44QA4l+ShVrwxX8gi
WatkgzbqNWqD5BT5GQpYTpGtHb6GVRUV1TpFZgNVCfSgCXINEN/an36Zo5/Rd9lj3RC37kddXd+q
ddveu9gG6Ybp5UuRVYReyqLDj47Bgdu3lyyaTgR/krNPDg/ZU+EsvMY0XodBt9atqKetrOaYAy7M
aYyvZVD7LxUrFs1NzNdkGjsIy3+cZXV3KSQZlptNRFxAr7/xNB9GQGuvnpVX27xn+5PnQYGiZfgg
B6D0Ni7swLPuhtDtjqLIkRAe3OIbaND5Ak6hOKsMQNARYSH9rh3NaSE7gEDdEylpnjvPL1CXQVA2
zkCvh45+kANEiSa1QtClc/BTLZZx6pndU++yafXQaGPnXG1mEs7XYYVwIuChGAIbS2Zj54W6+WLW
QI7m7siJQXNb7FfSvrLWTiCGwwwuhveF9JwSKMdSKs4N6iqzEc+SxAy/iPdBXaTwct3mOOT+L8KG
PnTfyScU93igjZeqLElPAcF8r81prYWNckVvYXwYXeJKBRjSXZzpw4OOyuJ9a55kn2ypNLsAdRNY
S1kldnFvmqZ1wFMx2NehYWxiVcvfxqzeyHthDW23DJqpvqRJSQpvFOJ2exFiXmVZnr1rBg81rjzq
fgiG8lFg+CTPzLQYCbRCwEmoAeAopu+u3WEMvsDVuH0RuofIXu+g0Wng1XFVkzJbWhXCCEqH5GVm
om1al/DkILeW7q0wygJOQrfCf7tG9f8z5u8fwXWyuq3mZcHHRyi+Lv7ltaz//a2MM5WhAt40bcNy
P7+VhfAbN7Xa4dk0J+caJ+0V+47yXWvxx+zQaNnKaoZsh1XpBMwqMoPLviUEOfYrL/eVLub22MUy
QxAPkqASAYn/T0kxbZdVxhhtZenWW1r/kppEpuTPbeu8siItadkY5AIhMj7vedg71GUBhvrJrHqE
N1HdVStD29kmYpyy9NHm/o82Oc7Nr7iGLkYlJSuFZkyyDwlOH7qpJPKYuN6h04v9mE2RsdUGz96M
LW+eWx13mg16xmiiDMl71zbJyqgr+1C6CIqK+jGylYRVmZXtwyBMmZ6pRmP3HfdF7Q4qkwHpL/wu
RxEBSNeGg5OZrFbekw2k5bUALrjpaqeyLsmQlWjNhcWr3rL+qIMG/8e5Ghb5yje86slPJ/Oe5481
3wzQGW2cl3IXx82AnZ4Te8k2QMnp2pPlPdnesJG1MW7dqyxVraOiMoafXmwjP72QjYqVvqOg5e0/
BsvziVJt1PnU21h5btLyNpaN3YDreOgbsGQNzdv6oVqyVumLV0LANkiAIjnIvyRy3QcylybB27B7
7pqMCC9/kYVfwRJO+YDiVmaL9yINvwbRlP4VTtG7WeUmy/7B4wfqgGzEHPJpHhDynngORclU17uA
refl0q0o11D6GPPNamNbL02D/8THwqrS2sJbfiylUCjFcwF23HZqzXTjhFO5Zz3uPJEmvjeM0Pha
CC9GMdE3LoYRFBe/rHkJzR1tMF0KHqxnV838vR1W3absmXDq6C/ZT+o5WE8JlvRmo87eDF6/Nlj+
X5KEdUWvucVX3Y1eYXl1yPrp4kAiV1nJdu76MsIe+G3WUt32rV1v7cJV3gLEa+SABP+otd4b1QF9
9egpCwnQzBdUfbNaOuPknGEPG9e66EjJzB2tR8IXJSvlXvdq7zilabmyUuHeRT0MF3RJX+oqr5Ev
K/xnwd6g8LXxtbPt4jRWJvpJYza+QvMIN01oZCDy6Q0LhFUVrJ8usreC82Sb2SsqS8OlwjaBLQmj
4nCatqOvIIbUhtNrE7XxUsX+5ihPsl1/3SLd9qTUvXJnZzjJyg+G97K33aBbyZMwXUxWjedYeyTN
6nMVoc0yjRPAjnreNYWR8fxRxSfqV7UsvOpIaOn3quwNK0IO8txmdlcKS5+Qbkru0TVJ/IvAO4R+
J34VefV1sz916R00aNzK+m998gzFE2sjtlQwIfs48zzxVg51hWQHgnMAMAnZxyRoOt3aJ/ksTecV
Kr5SdnQsRk88xpPzcGtPXIuoGwhZpxm8e1bTP2R7zZJkmdYIAkBaSu7SpmgWwQw1UUbsWtLAMa/W
VPYX8J/4QUTI6nYtwBrEedd21tiHWxG/Gvsg6x7JmC22m2jk8JJFDMc8ZyMylnWJVc+trSytc6hO
yuE3cM3c5mv3I1Btj8mC5Ssoty4Kv1W9/2BHXvij68stTsV5sCjSbykG4dGiaK/sjEWwyOMIRQt/
+lGP3tWqnP4b7jvfpyrX3vXJHFAFQ+BuIOy9QCUemV3PtpEUTNhBQGBzeQ+pHnqanUOQay7KQbJU
Gw1eUY6TLmWbUkGZWSgB10jlNcgghFv0O3/K7o/znB7rsSCY8nXnpcPCReYcrmnsrxWrNC/scVXY
rJq2z9yoPYPbQiZOBPWjErBWdqaq+4JS3NXzQSsulJWfdd2N3RTOpCbJbJIsJt9PtWMwgfyZ+U/N
iDWFZaT5oqsGGwAaB4J90B8KPOtcP2IhAplV5/J3KKh1Bz+o37TZn00e3JlJ3PrpGYN45Sib5FAr
QBTSQ+d09THWDnAe1ESwS6JKrHR99K962ky4V1kjznSJeW4itVvrbp494Yulw701/G/GAASmZg29
6OJiFSPr81c+xLMCn2Y+uyHih/JKla/9ulI+G7QalqJvLaUSZ0JbuQiDszNXEpah57SfEoTd+jLc
1LYy+yLQYydmBA8Rf84lSEiiJlGzo5CehrkUaWV68ouq2eU4EN5KwX/bPvXmft2vVaj8oAPUg0ts
FFbJXAwsVT0ogoOsyoMwnMxa3wahbCh0jDYY6sSWtsy1IrzrkN5MHCN5BfKjHxyzrVe6BdUZvQyU
wQKiA9DV0jsnMfBhnTvQQytWvds6h9IP3JcqaZeJZQ54pAD9z/pu3MgquK89TnLiCW+fiHQxBLAE
9e0WP1duNavvPKy9L5i2h8s0nwXKFKPaZEmYnZDlBcuM7O62nPzuXnOncRkEsNfVhOSDMUeY/DnW
1PShuXey6vWjSZacsjdX4exmqGL4o8Wpc8KR3GHTD28OpTmx1OeqbJOHqWDlsoBziEWkgzgfikH3
FQGwpUY+DCHdAikFWZ/m+lD7oJhknbf4f+p+Wr2aaobmV6a+qeCH00rNfrJBRLQzE+yXABoEsWk9
gBW2NoFThEfLTv1z68wJJ6Wpnts8Q/0CZd8f7bckifOfmQ6GtKp051lh2gM4kDRnv6/0Q26n8TYp
2/KBXScSH2mZfOsw3JRnaV1x9UdmK4B73pKpdfvPkT9d/Em7IUtourauEhZ2hTBUfk5/xryIUQad
oxbeXyKf5Q8mwz+mxPrgdvzUa7/+lsbT+k20yFxHGKwv4/A86ljjaTW0YkVo4bXVhz1OSFj+lZ7B
iiy/hFFV71t3ZdhFuE2LPHgIsockbq654ZsHVRHGgWgBhi55kSzDrgUBY0I2YNdkrnJ1RPVrSFSm
Di4HgxaNz037qpmKuWpG9NuI2zVbaBWEk40KqkgTYGuhHawZfGOrsIIQlH7TNcS1MuMt+gFy1rib
8mfM6FyQPigY6+Q3cY5yspOqedo2rdpnxZ0wKvJJYMK1FzuyqekSYqVytKNHgh6oeut9fRUjTlxe
B80mREX6qKg2KXcUUhcZPq2bFGTqqvfwp3KCZOkJLd9A4VI3vZcYm0n81Zp6tu8Itaxt4uNLgZDp
hgj4sLSrgrW3aPfeFCY7uLhgZSZwQ7HIF0j0QujEQ00J+S/XOTmeWKDhnJaLQQ2nxx7R6EjBvXEM
eOdD70VTRI/tNTgmZQ3wrtiMhqMv4qAndR835UpFkA3nB7RklF7/GudI9nVWVq4z38sWilKmq9TX
i4cINCCQAv2MiLV+buA4xVrY4sgQLFG4GQ4Ajt0jDoYIn9cQpMgZBo8xpMllMuiEHPF1A4RYVnt0
+FboYZLMj5r9hI49Yg3FwhqIGERT+1eqlsYJ+Mw3PzC2dsCaySrzKFt43VgeiIb7jZ+eUsN8GSLL
OPiNaq9igXwvqxZ/GWlug3ekVZNjeWJXl54g86enkkl6DBB9bWFkVJFXPAZm8SREkx5ESKraM4+E
r6/IYllvzL37wMHcHd9xJ8jOuWFFr5WSbDW77zG1CutlTjry3gRM11XmIgls0A9FgAEcDnowZaNF
13XNubUOEzCI9azmucHU99wmznQOcgAqik1WHGrWqfBwmVVhZG3swRSHooxe8tTrz95IUDZGM8PR
Km/Xjvq9w350wZTs7JEtRRRaHx61qGov8qDbKCcOZYYFX1ABuipV42iMNVA5wz4VZGOvPUiU1WgF
yPfb2NACtl323rRo1LNfOuIF+uHCCYJjSRT7oKTKsB/d7j2FP3429QFstMHXaABwXeoGxsLs6AE3
gp9cdRUCCd7k6NuBlewq1e1lqBh/qX251kOd18s4DGc1S+8aOHm404OvhSSPPMZoNKs4azFCT4M1
AQt3m/h2vkJEeWUN/ldLN7p/mda0P7fbzGpCE7aA7knUAAuYz0hglMgy263c7DuwI/01H8FT4R1j
dwqEnMZW2HRBWkZDal14EdT6ThQ/8c2wtwFvNHxSYuzT4/gQk2Vvw26ENcyz/S8z75+JbP6Ltkk0
ALiyppOJsM1PTBVN1ZMqLYvox4AzFJLeeA72an5fJlqOZ+3Y73QbF5WCONCyYO+4SbR6YfQgraSM
cDGhyhGNiIobycbQrHpDwoVtS9ik97mauWt1CvTNNM+1WdyHS9dKjLWZCjyA8uC1GdV/u+N/Rmnk
HQd4rQng95BC/kbfJJbp5jHMtu8pgmYHNBetI4idFT7yEaZMCXpYmLV4iwy+64JwrYfzeYKlue7A
PBTO8p9vrqv9EW6R/xt82ZHIdV2NZPNn7v4AyF/vmFC+u+xC0D1pKwy88x+dE8ykpbFZTaYbL6wI
pRZncH4aSvxX2zTDqe3daZ+bzrZUbfYshA13rA2Hg6cEAM6a0N5oQYmu/ISaZNsFb2DA1Es9BZe4
tjXAHV14Tls92bY4cYi1DH9gVfmq5KG30IvoKWzLR95i7tov+hRHs0RsK9V4DROMHiMT1TbTilGN
mxMMUeu23C5EiNrSUtea3+3TtNaXgVC75ehrFV5dNjSiuVpZVrKue/voQ/3C9yFdpANukAh1/nSb
MNiKsHnXswlpxSJ/yB3TPei+duhD5RFtsOgl5qldaI77Lc0RCzTGVj2CyzF3mc8LJFeSaCs8vTry
pFQzrrltf4rRvDIfwIKrkvXYox9beXF70tWmAVPrYtqgFsembJtzkmLHbPn5/3F2ZstxI1uW/ZW2
+47bGByTWd16AGKOYHDUxBeYJJKOeXLMX98LzKzqK2aZsq3N0piSSInBAODu55y91+5DeMVZkOle
Qp/IuCM8QWN+k5BUqubl7ffX3/jLqYY7kRGezZMvTNf1PpxqKkipbmPL8qV09eluaP2aeK1IjCFz
nUcVm5RFNV11c70766aK723Wgt+/BvMv9+A6+0Wjwo1oMVL9OAc2NFdN2FmXF6PKf5Lq1l1Qb+TQ
5QqJShVSzPtw2szaG4QeeyoweYxnY9rS0kb+PFbeLrHNHwQT9DcTYbmgYWbtnMMUSOdS34zjYF6W
kVjQ379s40Or8n1hImZA+J5p+Oss9IM8w8goJ9E1uS9Jy82nZ/Z3vx/NDcGDQEIi2RxL10Eis3Sf
7XhL8/4IPN16rrzpyNaNWZUcQg4h9XjVhjqg++qflDvnQeqRTUCYQWhwzTgKe8ZT0hj6do6rA3wo
fdMpeTY82BMREYaOKjbkpzjHSS5qQ+fU248evb6xy+GsFOSFEs60Yr7zL5E2lTt3hMYcM6s+N8hH
t00UQWKRyXBxnZl5DmNkrLhEkvZVqoImnX+UgtlmjCMyzLS5385ycneV7cXUodWwUenQ4Iac/Z3s
rV1c2e29NXYF3vnc3U7kdu0iIVJOJD6nVVuOdPeWDr+b1WxaIbswqjm4+ul3jIGxan5oQtg3rOz2
RtOI7zU8gkMbbOqBmyYzvbDoCaucfxxF8tZz7sO19H52nuYjCN76UKsONTFdlz0nBuMEQzcBGvxT
t4j1BRBitQO5WlUXH5111iYot0m/TEiYjMVRjXLajiDM2ALs8tGHyn7wh/7VBqVYcKgxjYOBIe6u
VpxUbxEgUd/p6GZP0XzxzTo7xM1oBPMgkoVuSRnaTR7ORJ/fWa5GrGwDy3LU/bgMmFxo90n5tRQI
GEiiMIozeZucDUtjI8c3YOPFo6qEcxCDWsKOFrRuG3cA7teYI9yE1dKpv9kGPhiC/riVBdgHl/a7
D3bvgyGs1yOf59KNXpw2iTlNDWWQuZq/y1Ag7Qw96Rk6D8PVcezhKqRBvmcqz1WOtZ3Dw24Sw+Ow
Bg7iXHwquCi/f9L+ukBwAvBtH8GB4ZjuXwAzljkuSzaN2euY9LfIho1Hw0fu3qIwDiPW7c3ct/ld
Bw0NncQQGuaMI83wjLCzOcJoFqneShnV8+T1KGgz10IEmQ6P7vjkV96PWc71k2Tm/3diEf/j3spZ
xTKZxFiW5wuevF8rRsdIVKGILHjVJOCbBaTiWLmfujxl4wJfunMmcwpiLaqOeHYYDyGLfYQ2fOfm
/qk0HPv4XkwNunWjqQm9Xnk0R9Kyqp56xyCfIpCoK91uVDeWUR9TGod7w5MriANjDcQ0/9SOix5Y
kdoTDfRzRin2zco8hCtde5MWUbunN5w9FUNL24zVp+unL7+/ch8UbO/3lSco3jzdNtG6+h/0MkvR
QwSYsvTVK0y19TNHsp9E2L6Vd28ldXZ2JsPZ4pV6nTWCovrppM3KPhdTu8W9BIB4jG+sSW8vdhHX
8K2Nry7B9XeWpx1JLBy0TnzG7EsaJGaNDerFJGhUPoQ0VWB6pLK5LmX03Os9i1pEUYXP9VOEr+fc
9rDIf/+zcv/85Xqj/2ELNT1uUsdwPjxE7VjYypNl+Zrbtr5BSTtecQP7BG0P0j0mHHpuiyTboJMp
b/xFPooufouaxQwz3bR3ufDlzfuHyqe1C7kHiIGNshK7Vdr32T1LVXSsPfWNCObpotHu9bpim2jt
lUDlCQAD7VHcjVfBa7sTAIcS7q2DLySZ9rkm7ibGfdes/Ja4RyI1ctIsyXGAh1P6VmDXHnZX3frU
OP02YkZvZcI4E0qOlr8bdEi7pIT16GZK7PG1y15C3+sQyTQOe0JDAiXLdfhBibU82EUZzMLRCDUp
QIBg0LkFZ1BeupV6JAu/IcIeIDhaGl6Y3WuftTlvNowobtEvVldzeuq6JTlQckr69A6m7qKsSRke
8hAhuBku1icOKEg81fjaO/3Zb1qyfFitgYEHDBWz25xDXbAgaN2mJJ4Excrhd+yWqOKmvHKC9M+e
UyVnhlhV0GXCPhhxNJ1mb36bkt5k6lAap2hNdI3M8jXuGxAO9DEDQgOmS01KR9SQS9nB9ptYCnc2
xxQscjQ8dKA1aytU2GsHbhjcgOiZ8zS0QMXS/LMjWjIt1wRe06PnhmYIb4xxVvGsbsTwxoC+u805
PQTgMY6w3sa9iNrsM0L/U9TSI67mH16uyQtFT7ObJFTvFmldkM5Qh+iN62d7/YBDOiChtb7IqP4B
e+e1xQd+MCr7CthZPIi+nw4uNNURLu2tmSCpnOziZ9m3N8KBSt958m4kZ+sOWGqojOKB5IjqzZXs
hc6V3r77pTQWJ5gZPZxL3bxOtmE+zka8n706uxupeGCezd2BZYn+9hiPRAjFOGnR6x2chNY/eFI2
47rwtylb+RnF+3wje1pVi+erO0n+2d+cL92/nHFdx7Atm/rR9Q30hh/W4YFkSu460b86xMeEWTxz
7CnwZXl+zxrKkeHW8xpuSLUzyXKvg1QC8nAMuYkJZtw7yfKzmBJ7n2cA51Mb8PgzXQ83AJPlH7N0
7VBxjmf/u5AQiRkEFB5LnLzBmxFkTjmS/hI5gWlhk5bj7G0MOYPvL8b5oqvnLC8PFqLPBxABFQGC
ZX8DvcrepZXx9k6DwTWyJ7vEOtoTMyDwZdm3Qg35BusYu0gfU5jzvcYisXd4Ysw95gG8oTKpziNQ
rWzN+yxV2z/2qWmEy/BUMPmCuzalW70EDRQv5evkoTRypqHby4iBUrbewlGbXId0mG8Sx77rlrr9
o6r/379Q49Q7Re5nBVYMMVj34bf/+VQV/Pcf69/576/59W/8503yk4lk9db99qv2r9X1e/GqPn7R
L/8y3/3PV7f53n3/5Tfbsku6+b5/beeHV9Xn3X/R79av/H/95P96ff9Xnub69V//+P5SJOUmUV2b
/Oz+8eenVl2+5Tge+8J/8/XW7/Dnp9cf4V//+JKon1WpkvJ/+Fuv31X3r39onvNPyg2Tys1Eh+n5
OoUHrMD1U775T490PlwrAoGq66zyibJqu3jl9P0TWBRgFoPPUOpZvAxFcun6KfOfAqYUnW1HIAn3
eYX/9Q78yf/749L9zzxA49cOB1ZONLK0yE3wVMionY+AKlrocdbbsXOGgtcCvOimW9E92AYOJBsh
+84jx+7KQITojcUiG6Emj0qft4lr6ftejH9zevxQ4v7xcmDa6BzBbB0hPT/3vxPNMt6U2qwLELQ2
aQZzHde71Pw5zG59q5ff/TrC+uSxU1GF3SLry0//dvn+fHv+HY/46ynwz28vmCL6jM4JWvtQYfup
syi4ieLcTtG3yhv6R3uKDk6noAPpEZADzJSboe4uyh6Sv2s2rSXov5lA1kvBrcK9AuZFd3Xx4Wdv
4zGWfWaIc1aM9vcqmrO9w+G4mHtvA3PdfNI4xwOyJo1qOZFh8+IU+Smr0uKcKtHt4cO3gQSPEBaj
Wv5G62PY/8OL4xjL/cbBHnrIh/p5bLJh1rVWnPNItdtUNd8Q+Na7pomMHYdZDe86MnS4pBvNLjnb
JMUe+R/UsMF8JI54PkICaMbJ2/3+gr2fyz+8aTwNhm/auC4YKH9406YqV4U7EbEVD5EgTS3CX90x
yQcR8ka3U34Serq3zBxtIArgDQdO+5Q3BdqOlgl0dlAMgA6WGnZO3sznee7cnaZH2Kpdmd7qxsn3
h42Y+pZ874Z0Ihe1swMV9Tzih3Xi1rnvq29Ooyg/M3FIlrnZxImsnp3O/0SohHggnPWOhyy7wcW1
AW1v3DvgcXPGEacevzaGqbd3EH+ENDZIlGcd49T9pjnmFx02wuX375bx66l3vb+Zr3oOJDp4QniO
PuyunLCiPmeof6Z00XeSjAKOrISEZLyNgcKJHixTk4ZJBVWYseXPKorJUPj/fCGANmzkDvAuedd+
fc5lClUcUr+A5NiNp16Pb6iWrYeln/a12T3OuO7telZnAZ6s64pj52nT0+/fjPVn/fXOcWgIeZzv
XIas1Dy/voSkq1vNqXpxHqL4TQNs7JZLOPUzKBifpOgUUm/9d8vbX1dbvqdDC4rrYLAlfLhbce0I
tzNzwcHPPkyYhDaaMh8r6d1VUaHtUnAD58JOr2ZnkF2wuDe6wDbbGNbntrX/5tEx/7reOLpF9YMO
UXAhvA83gxdZxrDgOjxXGQrzbLQuFsGrXr6EqO79B92bf1KSJ5uidJMwT8YBo315Y0zVclRLmWwQ
XzET6jgwKlShp9GDAkNH/sHSS/tYzSm95TaLjnTILrCcZtKJWbwNhpA8bv3fFHTmX1duRxfsY/q6
eNKc/PDDRKZhRkicxHkUc3WGkx7dti19I5sUR5DlEPIj37vUmtLCxkb8kyub4ml2nq0Kp75aYcPU
gChjsnLnLS7xj6DtNlUdD8d+JF/ONjU4xXIb6bHPyAdTq97j9tZm6e5y2H9B50DLsWvqenDm7eH3
9+qvk58/nluxtvz99XZ1P86zMzRIU5HV3DeZ3RDDUBehrvNyxxJQazN87eVU/c1J3Fjv/4/Ph4N1
xjaAE1iQqH59Pqbaa6vWbeAg2P70UEiJazVp74waJa5v00nykV/s49zCw7F+8MxQOC9ZUxZ/syl/
2HvY6AXWI931BScUSvaPr6TGmJo3Ta2R65Jpu8TQH0Xu53vXkVkYT8m0N0kO3MEAciAJadaNqRQ7
oWpJxjRVv/dzuZF4zR5Lg+7J7y+M/euKur42lzkX5HaHR1r8RQJbZwuTIwOtZ+MXoQOHfGvYSNiz
AT4aLLYZ81dahLy2G32lrRldv6nxidyu+womEnNrNi4gz8HSzhRxEVPk5GAP0oKC2GAStH2shNzG
2PzdwzR6yJ0a6NRYZbeTyV9MZxvg0hydJ6O3L1OTyxs/bYyrlzjNYe48wAEiuseYhZbJ86ku7FPX
1nKnUk/HRQvO1lvPfVlc0LnPph3lebHleJRt5iUBfJ5WW4N200HIWr8bD4lRVeffv4Ncwl/vNJuj
L9NMlwcXypEFqvLDZlB6ZGNPDMRPUmIwVLbziTnfsqsSRwNQWdyiNh3ZtNfgOQ3HxMJrDysHVS0n
tHjF1WbjKYXaf2qIl9gmHsI2vWrmU0Eq2jHFxkvqn3lKujHdcex6LkRxXNIMYv+Ek4dGhEW0G5N4
33Xup1FPKB5RrguNjjlZhSE8A/dUegqXtTNeG0kfk0Bbk4vtqlMs5AzILkrDZRGA2Uk8qk/gZOcF
Wk5Sn95/T2KCtVG+WwaIotlkatfzyJVqmbjV8VHLB/wXtVWdEyxAgZe0/mmcDlE/ztdyXHZR3hdn
c5Rl2JlOt+N4wC00Zgyi4OIvs3dg3UjunY5orcZK/SApv+Q4eo+ws5iK2Q+sazHR8aTp5MPzTEby
nKOYi03oZ0Osm1uf3ktYOw59crTegV6Iu4419HYkFn4zNEu8dfR6PHL+3zdpjC5BeUWAzNbdZlaO
A2NW/qWTbR1UPiNZBQLyJMoeWOBCgrw74XHXCw13D6CwtDG/unq+3sD0p6xh+q7YhB/z/Dkt06+W
fQDYnWyNVcntDgkRRWKsGBrpX6pBymNv2N/7rs+3FP40fhAc4SnEXKHcvNxMrq4FXTFYp11V4o0Q
NcorGuBJbzlA+lJ4NNVwLoHP5p3vPo5yoYngRLvGA8EDjNc5zcv8KS2T8TKl1gHJUXzUC+e1nLxh
p2J/tfcgW7CqBPaNsYaoxJ28Gwbm13qfHKxcxc9ZOd8KrzwUUTI8uCbXfLQ4yHf9g5MNdBxy/K3S
juhopLnLMT5+EhlZrrERIRGWHDyKot2TfgDC1WvyTVLmb8pREqtk9BaBm2TikRXbIc79/dR1HGbt
fEHm/5n08/YELWuT9CUInggQKzNA7+tYEytMLE2TMkSNEIzsOagysozcEd/eYG0kKKinfui35FBB
c4ao7an5wSuYrVbxdNVsB8tjAvwRHhZdu6I8GkTZhGgNUCLVV7NZyq2e2ziOcZRvqrbnPGNwbRhb
ZEGMsYlHKR+JWu3rP+7wlhSJroi4U31+ZTTRm5+06lwt1Ysv2YN9n0hGHCFXVjJzU5PdvJdWmoW2
0ueT35Pbq9QPjUfjU2R9S8vxAajPOjDkZEFfX+xr8r3OYzncaH2+G5u5eVSW3Eu8z3ed023SWWks
HwV8ROc1Kb1uC6Ki3SktJhuLns6xkAvtQxdMb5qSWbek8n5Om+/CmtShBWJzUDL/Hqk0YMHwr4MQ
zR0/YBX0aeseIzP6LvxoPndF9aaBw6NVZuiIZC10+VzVQLR98iRt7rAyOZFqPX8W0WNrElol+959
6S72MsTEWCo9qD0O3jhH2lvihDeLUxSnXCfKzGne/JWOktvqu8q75lagqy365YfUyxESyay2dgbr
IEsIoNWPqBFc2Irtc2JEG1XZ8a1TFcRHRFJsZs/PbiI5huPIkMVWfMOJLjANX5bApaEBQBP52ot2
3usaV0unL4deMdYxBWjppWq0zy3l8N4e3SZscxWyEFQ/C44UQcZMvAArd1cT9HocvAwxUxLdmDEa
dHMpQTPF0Y5RzBHpynNsAypLm9kNGC7nxwZUZdQMz20cpMgh936p3JDaqMWxutIgesO5JJ5xIJvr
JvUndW/5O6JizZ3TDX0o7JYE5rFS21atLfbKNJ5K9yA7Vz7hwkZCmRefWpHSk2ckDD5PvEp9mjHq
zxllNK9kKHvrPq9rLyic0f+MM7O6WhErEg5/ItZj3Q7YrIFCuQJkNipaI2q+TJzQAkNI8vJo2V6K
wX+K5ybheRv277QYLXa2kyi8DRp01H6lPT/Jy6QPnK6FrgJX6tek8rPnQTYYEQhNNAQ1NSPro1KN
BriLoWLU8NcJfY2U8m605aYdPFwga3EGdtvbmR08krRt45pRbFLt2750Q4jRpDFoj4syK1iOojn6
rE73WUS3u5y2BmLS85wtd2XX8paZ5YDiJmm3eqqeaI4hvQDOsm0y/zkqnOqBUJcSG0Q6bp0ReDca
LuvLIIyBNLZpOxEwurUg3mMnVq/LrOQGmNRwRHqPWIVqKIBS0pM+vh+pGTZxLOZt5WQTN4l5LzUs
K45NLUHqY8yjm9lb1+nEti7zJ1eb8oulLvPQage/avpNoGo5n3voTHSLpjvlYZASNR1SFdmX2tQ+
+S3QyUgbpqCT0t5PfU0Zn7Xs+S3yMVSVGU4zL5w0rThNOo51FIp0U13ays3of23U/HXIk/YwFaLf
m37zTWs4Zks8hGFkFM5WR5QHMliPDmTQ0hxbiwtPjOplTk3JApnopA4sDQBKukaNKN8KZeEKR7l0
IULkvnNIkPOUQaBfV0+7oveId+3ae87hC98OD4ZP1lZet/E5V6LZIIypkE3vapeQZ+3dvDBvbX2x
yNWMtTyAzqR2BARsxzhzjmjWqC7Rpwlg8PtkMfQdcvGQREx0ot00XQa8mGjo0pbr2GPZnyqqf0H/
xmi89tLgOrCnCQryYObE/g3jiXVYLymJfXd2qcfhIjsV6CrDd27bak0hrVK8fiLujjNjtzMg66vf
ty+NCYErkesBzNy38QzVSQlyqdL+qiKQIpGR+dt28K9pY9HoW2rILqUF3L+j5YXIbFWMkNjSTSUK
r5llURICeYiqYtoORTVuyQpviftgNp9aRbQj8Si9mXMaDkHTMMd//44pWNB97WBQyexvuTTGlTCv
h3TyxGYxU/sSLwMp6kVrXggMtYpOMLma7WMcA+qOeicjTLCDqO8wBptaT1/nczt2RmM7Lv4rc7y3
uCK/VnnieSidl7pOKXeFvi0Rh24Yff/ItCihJAEKMGpoGIrO3vntxP1v+ru6tQhca5eLboH9dnoK
FYGoSfOP3XTWZu7vwqhfhW08W77J02U6pCetFoIpYe8QdOpBYAHX+UosaXwYMvLn9Ap2seE8TMU0
7SII4JumjJ8dBwe7/DTFVgyHbZqpUt6mcsHyYBY/PLf/Yqvs6OrOzkkmiJwVQeqitHeEHRMvtajH
iUd2q9wyCcf6WTE92hOVvgB2GgLZwHrIyePYtQKe0UymVYRYVDRthGxZ3QD1nw7IzrGadjvvaRgZ
tbST9dnj/7PBZRu7+ZlcZGeXxNPRw3wb5DbWXjlU3/Vi/t4bKQJS4ye6DKMpg1jPH4d5lJvaYzYv
anEo2s+AtsywyHzCCm2wda39YuZ2GaoMIRfWhIXAcjQ8XIxKkGAIhKcJqhp6UT3Z13mIq3AExsTB
OLNDq1bIcFKNy9Is4TiDlY9leT/oeO9dNDWG1W0jSzM2HsZgfU54e/AOtEm2xSJ1aSZG9hmol4CJ
aLspGZZyilyp+dUm15mojUl1rVIBYH3Yuabh8VZ0j329AKJqzOG48f0k2uhEozDPw/AhxvxOdgM+
x2XCJTJz7h1qag9pb2Mbjze5qVDWMjbZVek82Nm2JoScMniM4L4o1LLoB8JmijZGYpDNjNimI/gr
d3NE+X4CO3u5bbKrZmXfejwfODuwiDuTE3a9Flp2idKXnI9I78LBZ0GnUkMJTma6r1YTPyF9fZO8
UvEeYH9121ZEJYpa8ZmN4Y6z6IsgXYE1iZ1buvWGcyfwZs2998jy3ptK7KzWbki1aRhcGiVJL2i2
mWjtOKEDqMuOBdAWllBWOXw/tda8zjYlhlVle5bNL+3qG0X1E9gWmQad1AwkUeYjkOB2Q24daT4u
fEukFmFhZY9UFadlVNXWrUtQphHoA2kBVaicg9/XySaFZ8KkVOIB6d1iH2UvjNZeISWyZ8Cw3inc
tPPkPhG5S0xKE7MRpNG2KGLM/FKiurfwh3amHuCGglJZYK+osytKwIeaQzDrBwF9QvNJqmKpHFra
9Ix95A7FgeNpP6fG2ViD/WiNuNSh230aCaG26qI6Wz2N88LNN22TDJvG3E0+hApkA+FSVZwcyfAM
VAfZw+h/WOUdiS1TMPqaTV7HVmrEmiwl/V3bqjYFUMWgqn7kzPCDrgSanZkv2TCi9agGO8iXPHQ1
opzQQV8qj4CCzvg2mHYbOl1+kRwEwwxQJRLkiiiM2mWlneIvkF0bdfUiewijkXCTXKh7E1/BVgNp
tb6Qox3xUyjdIQx7iLAnhs4y7DJRt9cCfWfiufflECOatuwi0I38ZDvfGP/rK2x9up0HCJOmEVjA
5MJ0iLVgxPgRcOt6vP/Z1RxksW0NynFBswotsABlvLrHjB/JczURLCim6TsEQLZ6n5OyZ7K79JYf
2CH5WZzz7SIN9ZaAPa9xqbjkg3DIwSAZvQ+iOca1J51L2rK7Fgaqitz9ArkQpfp+kK1xMFGYus7w
vSUOzexeyIvneNKd1i3MnLB8SDKAlZXkIVWOta8W44L6EBIIgtKNBt9AjPEBh83nUq/fCFf+NPUT
E+0RlnSJerjz8ismsG1kFjHZwc6d1s31zsqzcKE9fXDRxYWm7j+MmJ3IwBoutEDHR+lXBkAA+Fem
T5fIWpp2a0N1YvfJ0q2h5wcAZNmKbfDRY4lnOp76qY2sFbPkRYzR+/xgSM+lhTXpu15Dk5/PGG6b
xp0RJCYI5avm1V45No5TXQaW4ZORcNDe+O5OH9DymHoF7EBM6ZV/J72+/wr7dHqNZXFHSNty/L9/
rjoxwkOYDVadiim20L0AaTnahvW37x8oSmoQMw47bo2uN+yRZwSTYgI+5E18rS2LDI6uQtCOn/fY
rX/Wvv8Z8SEvcVnEBwzf8krY+EHq+MoItpDX9w8Qw//8lWNFEKbk3KIS8T5Zo/NV5HAOe+gHgJHV
6B9jqV2Y+fBbd2wuWW1zC0Fa8A3mBE0CFi/J6+d8V9V9HSgtLw4lOELKRHSapTusmJSMZLtCf6Yq
njausYw7vy7DzOESgilD+vhCMi5azCztQhUN99548EvqH7cS2a7WUOj4BmeYWDfOs2L/RuN64kca
ADX0doacXsOHiy08JjeJ6OU5Y+EsxMZ1tBfbbi+LiFWQSfpjNttMZvePaSpv+zzW96KKAZAYtzRl
ZJgsVHMoM/IgYEqb7ZLU9IN2mJ9UY32fE+Xgh07f+gX/hCMaHqC1xxhbnP6beFPYdKkJ6uCa1q3b
HmFTxA+eMVyUacV3fRrgt4nBwJf7KaEjaikH8Bwr5TjPFju3xJNbptYZCZ5NQ0RBviLKfFMtqFNo
enjnqe67CwIIPVj6kvjuBL+3zKs9m9S0TyweHlS22oPdGwdhou6liDaPSp/sc14sL+9+HqYXNy4c
qwsyEu3Q1msQzRz5tw6y9DX9Ws9c/9BytAiWwnAfQfi0mBgNgghg7p6VTXy5bbNZy3w8pMVc4F2a
fVbsbtq7pc+JhrQTK27kSU8MHE5VSpwOcDXVLWDLVZzsW3Oo7nRaZcHkQkwtfHWJ0gXK7/iliDW5
Ybxhk81dPjpNc2snaXapwFGoxnVuxjqJd57JSy6l6e3ZN8e909yVOtnpceQZ93b8kOXeqvFN5JdB
gcOpjfhHVe86b800dBJ3Uze2tdHMbkBNPH5DBo8MM8fqmsMUDFE0twdkj3+kbo3TcsP3yjNMX+3E
PiD7pH3MyVgxBfk0cfWzXb3JIiflcRk8/KhYAF3Tnp79wf28mAgmmxbBLD96vK8LciemSZ6q0Tpx
UM32LXgJKhRB6E+J1JniNltVdeN8Zy4WmAJJPCQjST/wa6cnhNqIQiaCIzq7dn6oOd53sm/Olay+
mNWa4jkRQOW6mXbxGhTBc7bztarZeQ77P7rc4lIV9E/kQOEz+fJLW0ffNc9MTk7lPcwjyaEILj4Z
uW2cjdXt5dCjO9WL9klHyv1gWNaRctsjk94Q4XvxaVa4hrvBuaFTJO96hSOjKCMWaksCQaB/eFPr
g45IMDVuFOkDAfNYn9RbKI/B+x++f81Y2sON91gSL6UJR93HQo8fR2A3u4QZMA0rjgDhiBB5Lovu
fvBFd2QrzINqyqtm01fCvsACBtnsWLirClEOwTAxCbD6ke5IKfeu92TUkEQFaj1rqVZccTVvG8qf
wwgm1o8s/9C0oNjcqg0c2qJwftBXeSYzcF46cy1z1I91SvmcR6tPI3PX+/ghXoyv+vQ1HaN+QzD7
inXILkrXB65BXPEYTFqoSbKNiNZBWztvMfYZ25ZQy4SnkVfLIgcqVYI6PMACPIypgzWlil8Sq2JT
nTemKLF2RSJoEjBahfA3fXvrU5AF4zTnBbjp+KflxMZ2wXp6ShMHcaOD8UVp5kmYvXPU5ed66OfT
+weeo4dFpD+F5rGSelPDskurZfHo0fcjPfv3X1XT2sOvU+SvJX0D5JSyOusU/RvfiojnQnbPudzm
Xck9WprY1MfTkCP+d4zTYqjkPBBPEozU/SN4tR4g0eCB0B1hPjhyIghwKFMKDPonnnVxSp4NnaVZ
l4RW+LFxLKwYFaKf50fVUoSYs/M4j85PJV07TJ339dV4GpvJ3g9GfT+28xBCS2y2kz0RJC7pSQ0B
2fC8zRYevqpH9SQF65eyiEvQ+vQUW4ozntWpbdxDPBWEggt11paRWRVHdeaa9jHL6EY3snqz20w7
s/of6MLVgdWL+ZChU60p+WbHGsHNtPmJyFQY125yn2CD8mz52kNnRPzIK57sNUupY3WkJMMY3cob
wymJty5AKqVayimrJLivqOAmUcVKqPJBw8qJ3SvCnNZMQCjb/IZGU7bVOyDJOq0IvIb+Z2vQzDOS
yMcJmxEdkMDV5Gogp7nvYa5kTubf6hkNKrJqnwdqyWOa0Fg3gH+5Azc3kYdkq4ltP9lNsCg4Z32O
d9tM9XAeswZRC22w2ZxPlJ2BmFNsAcZRGycFJz7eS0c81Iy0Qnvpm63Wr57PKrC7xMcapZNkJZx4
XwBuN+xabEi0OOqzloeGu9DY1KxvCYGXuDDbGzBSxTGfMBJMVbSPawAxnfRCbOTOdo3X9myNao2W
nsMxlP6iK6l3vKV50WkSFblLC7dZWz4ToU5x/d3NzPgaT/dLPIvDkul3gFS7PcoZxZjYuyaFsI6V
uXrUtB500NiHVdUyxjbwC5qt3NIMGbAuFZt40avzgLZY672YUx32F/Agr40AlO762b1FnU3hQ5aQ
Vn1x2Bh2cqTqMcQhsqNvhQ9foyHDLaQ5IAOc1jYS13KAyT4l28ndQFBfQv4xhingvTdwu+6HLIp2
Rv1D0Qw/OP54qGICX3HcS0JfN50ZvbSO9rqS68BCeFjQ8+Y5Qc8TaD6Ha5EzSmtc6qAkdk86fLYd
C8Sn2CgekX/LrXSibyMGvk06eLjfW7oEI2D9/8PemSy3jXVb+l1qXMgAcNAOakI0JEHJkiVZtjVB
2LKNvjnogaevD3Rmyembf2Xc+Z0g2ImUKOA0e6/1LSpKs0HQK32aobJPpSoCtxbPcZJ8djsBcEXg
VKwtJ/GxnWh+44JzgAFUpxnctSKmmSpif1AgGjr1UgYb+/a+F/o7e82fh1TQ8Si6h7wbX7dl4FT8
AdmiOknaTjp2/UtMaDsjRejkFEWykXytT1uXUcLPpOTtE4YhZw03d8oCBTy2nVTFhQ28tcyvbruX
OOhI+zNpQ3knq6MCEMovM8/K1SMdYWa8ckGcpa1YPtcsREb2wVx2inRfPptW1/oZKysgliya3VZm
h6yypF+U1vtNMV5WdbIYD6ChETIcrJbRBFCLO4+684w3yWCwEPvprfww81X1u06WgbUa5pHiNCUP
7UIojTjSfGWMX+U3JGJcHk7/DdKO7i/DMh+IsG99fdTCYkeLzOzHXZsF+DZRyFCdUM7bB6Vq3rvY
wlxFHU79MKsRDDoZtMaK80295PtCkuJXx/SQ0SOlqk0jbumQgGn548IW/jI3vkA7h99EKUgFzVmT
Wm7hoazBSDxbprcjRXBPd5xBcvtsJ8PwIc9S885Kp7txcpP3eo8kHx74U+k5NFa7uLNQYjMmxEqb
H3WFfjLRd7VXGeu024KOup2AQqvOCC3bm14ea9cka9j5gu+wPTmESMhisO/aZjy41OnDLevyUC3Z
WAC98V2iQu+ybbpUo1geK1qGh7IenkhaiC+pUUODGFPWVwZeZjfe4UjusbVZKLVVn1NyEuyDdXZH
VatzLsqg6S3a+SssIfoGnH+j9qGM5yUAWuHX5HAok5E8QnP+PiqCUk6z1bdVs7wzR2c+rjpR22qL
0nyb2GLkfX8SivMFyZZ+SFqhPuvJFnuAhw56DZev3TG4hSNpuBMEwIIrSmsqL4b7sdmbHbGevIil
+QgETwOGOCcnVqWvBFE0QTNBl3OgUCN22vrjkNt10AyDoDWr3asJ3rDarhafFeBwylol1IgtTYss
rHcukINRH7eB68GxTL04a1RawXSJJj7oabdJNvb4aki1OA4xgVSN5dyA4DwVqEnOndPCAoBjU6YN
STYkrAbCZIamh+T4fdrarCba5ISfDiBc4YA9HhP4a6rTU7Ma4ftJ8ZV+9ECeh3xPxiyifgeH1Qod
0lP7Dv1hPWB+tVaweQpIryzm30P1MjNJ550W4z1mhKMl2H9WskC80Plmxug2Gix+1rhitWXAWk9c
bLntqh3HzH0YO3OnppDDkCyOFSBM9XpZ3dbmnBzXtYjQ6oC7VuzqgDCdtiT9cC2tQIwkTLoxLOZQ
ZPpnSA+xlyKOKPWlRWdQnHGSwSfLaIpS0C3MoQREw9keA0QhobHXWENTEcQ82J9iqaSRCJqS6Zx+
Zr7I9LkdJS58liINnRtPRZcaTFtBvcCeVqYaCzF8nWihrnajN23Io9zNai/kY14KezjXU/epswlB
mfbeoKHOjmfG+Y81W+WhncXXhYDN0+hskVGu7NBlkvhDvx5lIsubjpiKg7MYqPtJeDgrSqE8xvII
ONvvMpuOIVnId5Ztd1793VaII1la46YZFstHomIcagX9J4adU9uENf8ljC8sVUXH5I16xjPS7qSM
dkb3bKbYCtt3pbM29MDGUgt7QAMU0acMirEQ2mK8aGjNCH8Keis+icYZz3nBhkphW5TotMQVdEoe
tXE2CLAOwqxi85nYRqB3hRs5FIzvEVE9qajSMNvo74gMUUJnYAWXg8s/gnoNrE/6UmkB9ZkKMAz0
vyWHsEEUY2O4ahh35g/p1FqQO0gGtexUZRXO5jTbp40eJbU7R0yg76ZyOBpsS+/MfqI/qvU3etd1
4HESJLRjezNZ3e0k4yEUzXoxpqZ8B/Wb/eem2VQOFPqGaMkP3bpAtZgWyaKkh6mmrpofT/KDvXKp
OEr5oVXHNkzjmXq52l82zMl+gy7DNwHIvxv55tDTDJFh89Ftj+dmc53Nj9eEplo2ntHFnBJ9OAlX
gjCSiuZRkOhoPbB3zbtiONhGVnFiI7vaVfOw6OmgkGCBka5qAvJSVxwxKovOuHcCZ5Q3qBaGoDa2
e8Wq+0CwC/N0vUXYYA+15/aAY7tWW4/TahEJqNuLP+QDW1DhxFExPeee1av6nd0ohHUReQzrAgVJ
imVoHKUIdYOy+7rQyWkneiZONT0kSAUfK1e/FB3fm9TyOIpV12uXMeiV6WPG1+dhCoQwRYJvnriX
eXE/mFv+VRvTE+vCkak3//VwfWz6+xPXx5RSlcwIYjk4aqEERkszuh8aeGl6E+W2mZaIbbh5ffB6
ABKTeyTGzd5IrsGxQaIZy74j6zPvImXThpIZg/tvD9qK2kWSuatkpc3N6yv7mPMsHWiyV7bN/ntm
tDjERbfSveenq3q7xA3TZKGSEE69jt8pvf4615tqVVdnvAdMIHVLTvBfB9imJfzt/3ffXlmHZlb+
quSpjCR/XrRBFO1mXFWG2ZhHRe+P1+feXqBKLDyD3jqknNny52+rYbjGrb3/iddDut+yx+lmgj/H
st4aogq/TlTtX/vM5V9WxXqyt7iJaKs+ykLgHdvvuQXaPWhd4fW560OzI5qwT4xHo8orRtAE0FBR
NOeMCutAEX6rjo1Ys9MU02aVFWyQzfx2/fFi/8+0EBKOWv3UG4LqycLiWHGRPFxVdv9j4Xn6FwuP
UHWsDP/ZwvNEZOb3vv/+/W8Wnp8/9ZeFR/uDZA4bfSbUDZOcL7THf1l41D8EdjWb0AfNhjm020z/
tPAI6w/LoQqLf0cFvK7t7p4/LTzC+MOFJeICcXFMBzHUf8vCA37h7+Jnk6U4gnKU9DSZKMpi0fi7
VNdeicdIZ7M+p8BxvG3XIF6FhzMUu/OgPo/SRCCGtYY1tgqgTJENOsv9wesz14NSrRNtIW3+88FF
Sftfnr4+cX2sHqcCnXwZH2ybKgf806ifkiZSE4Iqf97/edOBZKWX4IxqK7ZOJZj2etaqyNaqOrre
uh7GDCgJA2m+hooUd7kj6kjrewqP15tz3LgbkxqPyv1TChp6xEuIFj++qXShJbMxSmflLHFEevqS
FAGT47NJhhfXGiZTk7zIgRQkUQQLVKwIV3A5HbaY8gAgNA2VSX2hNCUPVS9R0KFxyg1XD4s0+YL6
k8Lb0n7oNMGmpbBflTthqJ8rOETvVj2Hw7gotLK2mPRN2FLVuOeCteXdoE73s5EWQUmIqrdq8Qjf
tkOe19FcZB2ZEiERjF1+VPUEua8BNBQs92XAfOLC+PXVOv2ENOCyLkke4lunCrGXrZMyu7BYf7+U
/TEzBtMzjgwXW6jPH4p0SsPKbA/jTN1EndsQZupHyBxP/TxsAQFXhywr6ZHXi+1pVQUwMiu83rYI
u1RaJi330aHKjQZDh1irOZ/qTT+0bbcELMewbKsu6hvUwgiGlJO6NnmQ9T0r6NHVwrnDVKsQQISS
Mm9U9m7pwzzk0PbqoAY2etgD3WSsan4hJg0M2Dj7iL29PN0LZQ5t29Geb/TEfKxsiggqNibdye6K
eDRCWyuVQ5LtWpMS6h8pI4c8dW6Nvl1OhqH9oD1lsWTQ0V+X7b0oOvleLyJzohe4lgrLcyb0RLUN
ZmUy+pJVN9igaiPdku3BRqcfpn2NiN9RjlnpXpCJxYg8WFuwBfusZyiKiibTQvgEEkeR9XXe38Va
b4t8+VTHcmDrM5HL6WwvWaxnoUbyyfVC2R77sqn8VV/uQavuy34EdynIT5aVxmsyWCsiMpLs2Di0
9DFbclNr/bgi/+zHGOu0bkUacMGuKl1PUZE5qh3lRxmDs5CsKEFpBQiKMJEOmBGwmJ8QkAfOYHUR
krLQhIa2Mb/DPl5uMvIp/fi9qxdnEw5J7UwT0ifzUc+mr+XIimbdmvfDoNZEJIAmH3WuHwRDbQe8
KxWbrxUINeOWhqECB9HO+oe6m9lVL5kHLKA7KKaJLLvnQhxONasrVHulFiyN6RHOrNHLKZ6o0qFU
ULSLup1Q3H3L9FGi1oBJZzVEpQ0JnA3q3ocFKhX5281Xzo4aTeScUTVGTrgmTYrYaiU6kOoJjUsw
KTRrkThO5phcjPKoABYABkv/p6iNi0YRdhzWOURtjyYAK65Drc6rd0KLTohbrySootxTidwaxHh3
tNTSBV3Svm+69dCu6yc6fmAzDKEH6/6LyRoVCPQjCEspgsbKeKo066Ww4zbU4NnArZHVCwIhzatJ
CDu48eQcRDjfCmF/H02SRnC6I/vuUEcY9E78rug/lpxmJ1tMvZfMcMy2kQSwWr3Ebgo7qMpISrkF
rsG/h4XuBPKadJwjbmzACuTt0MFBBeR2gHLsWfsm1zNwx09FgphLa0WO3CY9lgaXBlBKiqr1HeF2
26GhUoSaSzmmSOv8WMX1rODGWTrzflSNb6XJmJqM4Zgt98uUDe+QUq3e1HXJuXcfY7omz71NFFGL
iPy0afW54xxTx9UKt3IlV0FX5GHNEpbROdHSHdlgbuH686S+ggOqD5WafEkUr8uMxAMt7cddzdYf
TWWcPqwJmmA9ZeScEH21pp35QxkkPbUMEv2In4yBfRnWM3gJroOMNOAlSSAcELdGOltJKQDVkVLb
SWhD0g+2WZ6tQXc8SDoUt+RMBUUHXIkR3JxXGBaz8x1TnxFO1lqeVmLqvfY8rlPxUlr1uY2ZqZyu
+mQaP5SKHbimoG4YyuwcN1niNe0Pp6n1qIgJwus0MqfJKl4qyo+L0nXHuqBkmZepdW+mSBZgyvUo
wM6bxrg5fmtlsp3iTTwTKTr5S4ECsCBi1G9qVw84q6dQZ5hqDY16+Hq27QcYBV6H4tlzNK33EIDX
nMLKfK5XohWxIU037Bq2VvA+YjAvbOUrS3+ZJvkiuhwZvAaPTo60W9QC8YSb118Xd/6CsRdod0VX
ermrppYWjupGrLD7i6B0bms0cOqiPNt6/Llr1PnspCOzDC2KeNeG42vzDPAOXilQlyrIA45dmZ5m
kwxpZNzVvUL0wkE1UWDuqvXKbnogUNbop0MXucsFvAtlocWK/S7N369LPnn9M9CEJFRYg/jtRtr4
LNbj4i5AykxZ0fNzTyKnZNxI2suoout0pp1SpE+yYi7agA0dS5VOX0FKEYXXH2Yy1UE1U+ChWW57
OVSRc49WtQWNsN7SpGegWdejtQGVVQ3TaxGVloa9r1/qH7VrKR4Wp45MJdqSNZNK0q936GSfOqsf
wsKCBj2xF2bZgCpME8ZDgm8hVzZyvdINCGH/LrNw2ZhCPkPpso6rar1T8nDqy+Wo9Crdmi71BswV
gaBy6wHNzo6WYT0oiknFcY86aPRwX77QSonRF2Hx1dR3dm0+cuV8IpQIsUPbLseuSHe67vTzAKku
KnD2sI14AATmK9gLACpCOoIFSDM2bXofC8ahkjNS981Vo2Y/iFR/qZjSfZWe/IJqGAk5g/pWlO/T
tuXMS90XfDZV0BbNaUlMcYzRTDPWGZKo+Mp8UqcaXV68flYd2qszrToF7RQVbLWihkUQRrvvqhAQ
jXR+FcEqs6oe1CKfwhU9R5IDmsla84QVY5dsSaq53+IVzAFJdP0hQ/bg4XxyaFHXJ3JWvzLm9zR3
Jdnxk4n6gqHfUgy08bNLdYVGFrJLjCmddBqP7g2n6eqNhJwec7N/XwN1wWpZnodDp5oTXsd9/M5x
ELDxXxq2ohMNoL4jk5TW4FzoiE1I6RkOMZZ3NtosrQvxYOUmRmfLFrvsWEZqGsPK4TN7tVajamjm
CsXzCI/CnO8ytfdtUWp0z1jEqnX9JHKNDWaX3c5utkQ2/Ojj0sPdslIznJf0bhH0FVdD7zwiKCk3
5SUhkhQWh307a8DHD/XSAakybGeRPa7pcwKA3VfhrnrXX8dyIVsXsKFstwKxOMUSYS+KU9LmorzT
aWroelSvIDcrRWNN6OplqAztU+4W/LUrK+lwXJTbzS3MczXqM+OecWj2tXvSkjOurlURaLn2XZrK
EBQEsp+lVVPwk7lvSS0+0LQnJi2b0D5mve3jOW6ZGEZJ/1GnSBy/GH38gfZNH1J5SXwuElU4D9Ug
OhqB6jMq1z4cIDCn7I7pWNCxonCGONvYKdS0SsCQhENnfdolIlFf27OfEi+BMDfZokZVrcB2qhdk
7P0R2H+0KWMfQUpWhopTKqlf5PRY5Q58KsaLVG2Is9FotOll5ErxYUmIcJIFFDdF96ZWTNHYiwL9
mfXFzZTtJ4weKhfFpTWWPq0c1uZcTlpSPm8U2fnFDQ9wzifWgWno6hglagvsLXbrUp++0+kin7am
jov/bFXTH8NSXrSxEVGrPrWOLs7JINbI2DcRRqOEqdWbXum0nTc21Fh5G9urkcBjCHwyjTEJapU1
mNq2tl8vxXtFksBgVhOKL1WeFBVfUFw2tEWnCepm3a/nyn3oVqRD7X6Yk9fSdiCPx1uF8L1+FkJD
calumntMi+QECbWhiw9k1JFmfxRs3JCsidAu28+sKOjsVgw2tCQGalEH2cLU6arNoaFZf8DH0YaW
8NOW5kiWycdpTstjM9rTRYGoswIfPa8jJZYSxn02fGH18EyMWMZl1V9wnFLVz42wKkizTddIxzt4
KOhV+WNqGjRmzWNG1O2JeukS1DbSorYio1mBjXC2m4+IJ5agZCz/eVEbc/VelzqlvgVhU76fhXqn
yIjWVnFcSnsFTt5ooT292LnkdG/BwlQqUkVsajflMjB0WIrLsIKJIqkWrm4nr7Gb8RXF6CMOcA+d
U+cmfjXio2RndZvFcxat95UJehzEHknaInlq1sQKqSyml5HwWoLM9iVfTlEfaxUCAPs5gejupfbG
gLdykpjyYhF8EhGLA4qIzx5b4zCMa35OYvbMTe8+y0xjvaCJ/udpDiK4PjDwFBixP9uZ/pIWbeNN
a3uDiPJiCcLKRbddSnhk5mxqh+xaf9w2M+rAB/u2SQ2vnW8kQs9zarxUNQJK1DXoTp0f1Tgq0fWg
qikrsNgU7+eK8K9037uS8/fnoWzH54nGTzgr5p8PgfokqjOd2uB6iC17hyslwIZV/bpIDzahvWci
7SNNJkMErFcLlEF+MQX9UjejHrcoC81/ki2xo8spyixjjMotpRlcWM1ppiRhVQbuyFIu9KVp4A8f
scCChtpUI8p24MP1VjFbwO1R7tTMQ3DzkHwFSa3C7FRo4oslVfwhmcdTL41gmDu2lYa8R0eTHlVL
2qcNma4tXTea9ufeDtfHypzSJVqOFkslL5FgDSOoxQ/g4ewQ1jxdyOy9blQrnxivrwZlFzoCjhnl
AKtrWl7uO6kkyfHKyG/oiPqD1KtD3Q1UyjvHwTjRfJq1YmBucAnHadLC0zL1OyhF3HDtSK2gQj1d
H8ou5WR2nPdsxWRECar9eYj3WVKjr4URc9ii60HNp+1UjzrROVbFsNGwjLXjLboelO29FIqFhI5p
7e1hsu1ak2torehIqfthG9unejBc1Nuj9NfMwCRXYGKK9fmy2ZxUxMfIYGMoPiVVc4YQOF9qCw9H
ONZ5HbQLEcOrVYZuPZ0TRfFivBGMASqzS0omaIon9XqoFPWrOpJQPNj0uF3tg3TFyMQZB7hmD2uR
Z5emQ0c86UN77HodpLdpHHviwFE2w67mzPMMLal9sj+MGzW3+0MJKXYVyeelflDyQz3i42f1BU/K
1rIvxjSqcDHMnpDz+D3CcvuxbVkaqI4HmoZLvY7JbnUzxtW0/DZ0yjF2JyfK2nFB4rCBOlvAGVtU
gz28qQT+pQK4ehKTG83GYNGb5NLpL5taEffqjp9rCJ2IhPAm5OJjjw7pYOixelgEhKhClXxZON7n
vKd076jL2TTM7/hhn1K1ck/mqK7hIqA9z2zP4rRZHrYsO291/SWuKu21lk1EUeDjqlfioaPf45t5
bfh6oqegG1B+2Mnyrs1Ql+ytmGxja9nAlaVWSATi3Lhnc9Dt20kdGoz/KwknzuzeZO1XbS7Fpb1b
yMV5YAei+11TzWGXub6RMiI2mFjOuc7ON2m1ytuScQqShPXEakEv7WZ7PLK7RdxeyxPKo+5mjhfS
No38wZy/rEtavOjkkAzqYAX5Ip5w4X9xPmLjcd8xKyZ+N5jaU2pilRtc/YzZmI1zWq83Q7n14aa4
5vHqT06hOB/yftDg0wnfTSqbhuMSta2pgfMp1qMtfnRpvZ0tM5+PG8sRNiAORrEeiOm2sopVWWDk
trHcyh4xmxisyU+dGS19BkK/7j+mAIi9VNsn3L1FMtKc8qlasg7cJ2Flb4mQm1rtEuQwFqOG9lqb
PXcf/ovJ2sCfjgNU4pw8Vx5iLbRG97J0R+paHNZ1nKJ8FkhD9A1c4V6lnfb67bAflMahE2ly8bm0
p2GnEJvBCVhqKpHnRvKh2EdubFbzie5xiK+9jlD819Gqd/fs6uefD+nXomurWx8G+qyhbk80ZvaD
uh8cS4bNACY122ccmd73WbOer88LZvqoZ3uGDy1lrVCpS+tZes/i2tpbJuXe5bge9IVOZMzpi04Q
jjr8HAJJqSCAnOXvjXsO11ullpdhUWvP151Ow7bGrlLtuCxafSKH62Rp2jesaqhKs+q8J9GcFKt1
L3oC2b6ZKBi6lFViTafcshIh3SIjQhZZWqxy3fHEn0dRZDxywdQELaWMH8r9ohXCm+JB8xFPIGte
rO/TuqC1NpyL4+Qa5b+tLQ80NMvmIU3Q0mnzFPHu4yGPiydrI3tks6keZ3qVo3nQClxU8i6XfNYk
Mcrw77pP9CRGwWT1nrnO8S1nK8p9cCXsenQ/DZQiCzpnS+8wJre4mGkbyQsc4gZKH30i/C4oIfah
JrkfhX2fT0YRjEXi4xzSz3ZuE3ud/6CoVeDljgrsX22qdkG54X5Y2+lDkaNKNxAJrDtalbaGcuj4
Fxw6ZS2CbK3hWPbaGnb5B7iH38e1rtkcFc1hTtIv7OPvgIwcC5fcGVyWQwg029MpLjI8TuEimaLt
fokP/JcKTZyQ7ZBPTXoqsop4ORjjMkcuJBpqpWvttxlftr2Ry2D3hXsYgL6GwsTs5NwUxKT742Z/
rQv3PLjlTSXXmZYGf767fcRrHOVFIEH630kXFWgHTdBve3Kv1AZHWMU3pODQNQuLnx73MWzbLsj4
iqM9bo+LRt42i9c8yDOq13jDcV2J9kYvKkqbSq7dNTSyK13hBHWyG8GXY2kGQ7mlz9grWWkVrry1
qJWSX/Z9Uanpzq4kH4cyuuiql2yHhOsgDNFHlP42bO+0XrkQViEOclCIRuwed9m1p7Tap52BTJLE
MavnLyq7a5qTao/DNvuUsCp66Fv+7F4SNWcMFQVnloNZmTyyEcjF7bBWM1Xx9LHfQE8bMTPeZuJo
aasnS09ubdbEE7Get8v+j5arIW/sHHM3RkzD0l9t6WzkVz7Xbokzs7LRWq3PiMY0VKGGcbQHRJc2
pRDXigsWfi3MC/y146xUTBlazn7OPveppp9qZDVlzmxW7+aGUQ2dbvk45jBLFW19cpwyxLGGm5Ax
i1kNY+lkov4b51MhloFivtaGo5Z6qZLHp9K0HnSdhkA2uTH22jnYNOuWGLQDzXraJlVLTxn1N0oN
Qrji23FFxbjpnYY2FN9JPE+kQ+A/XGFFYk42AwWFm6dqWL0SWj2VK1xfF98Vd/gm0EnqNciARGlK
Fsafk/Q+BcR1XsmyoGpIiDbLgwOFEwpYJrkSpkWGTD/faJUgSJhkI7tCvs9CWvJlqQwqcUSA0ovZ
GT+W15ouIfaA+lZZEfJXSfqxzl/ZqZIxYg5FMBSc3Tsm2tLZsrX3ayYE6geqVgg+FpS29IE5Qezt
UZqqw35J+AYi3suInWnEM7jMVuxt1qccDD7lAREihxGHvMBsOJZW1BaWr7bNGk4zJQEjxVWXqAJx
BmWWTvKnVLnf6Z+aHEF3XogPxqB/JT+uRRGu0s7fmue6olSujVlBOF166cauwX8LohWFGeB+7Qkf
g+xW2GFcc+1oPMWZ251ie8LiXzwVxmh40PRrxCEsfiqXaNt8TRko6i+JthymFj8qER8bKugM+LN8
IOsQ7feEQULMwF7QyWdMWNgCvKw9bTUMFsdWSAqOh8fU2EMv3M+o1xaqbql7HBjS+9R6p8fZjyQ3
0F/NsHLIvt03aLhgoBh6VcoKKk/o/sMtmbj6WXv0axr1JT2FQC8U+E7Ujd01R2ID3gPWgNkdZs1N
Dkxs+aHMlK+90hMWEPstlswwz9o2sBfNCJzOyA72BOpYeeVi99NO5d9Y456Eq8LmOkUApN8JQsU1
rjSZf5Dszw7IL5tjo9Ks6BPtGUQy5J3NOW9OS8i4eTayZS/gFY2Po+2mcLfhOJeERa53ve4EXdlZ
norbm7e53djd8UUUj7IVP/QODActE86d+fNsk4cSp+54JnjpNn0qCvaN8wVWOh0gafE1uLzFlLby
NgaujGHpBVgei5Vs+EgTwfSk0O9yioPnvCGlFnEzQb64mITBCqQc7pYUjT8TPITWqrHDLWhNVLGt
oSs+Vz3aRgykdo0rqBZ0BmUTTqX7OsQN38zWEliXbzDguaB6akSxAjvG7Q62RIg1mi2XCPNEb1Hq
rZkvDyapDocevZFcx549kEoMr+X4cx2PAdtyzsLaG0v7hermq2zqLiTD8rDMZxvz9VPW2LSDoK2I
fZGYiNdsHS7F2qhnxhp/W6qzpdIjcu0kcL7ZyDBQspS1bR+UfC8ZgXmtSP2Bk3RX6vkXOmwyzAbM
yVTvTd9Q8seuKayDaRcP08oppi407GouaX8ATByULdrpoi5G3+qXJ8NuInzmeejIZfGXlA5kCqmw
AkzK1ZUyqNpOE5rrIRscb6NvFCXdDheLO0TorCtVlutyqQDGap9kaXJq6viM5aTdwqII57L+Yrzi
DRHv9Hb6rIwd1mRIvmdcbtjoSTdAkmARK4oF1kRAeBid/gdjjO1J1Xa8epkuQ0J3YWHMOGoTldd0
GwOncr/iNbnYG63gfO6o9jjv6OVaobaXDpvJaErnOExGerzKft4Ob0qh3x57u/tTbMR2LPFkDR4I
UXIT1YNI0CztN0E+oyigiiA9WjgtgvKKp5jZmkiUDhPi2+u7WKf/XSE8u/749TW/3Pz5dvvL4fdY
LE65PLT9LRwx3mmbttHF2z9wP1x/9u3uz1/i7fN+eevfXv7z89a5VQOS+BiqY3gl1x+c92pOsr/5
bOYoG64frWFeOVWbOuLW1iFeiewIBqQOSVp4pSi2nsYBm71snOZUs7oO2tx6tdbiNKEfkw2zoci8
FHPSOxSO0LHqz/k2ry9pyTCd2vaNo4/mSdGx+LNZou2y01L/y81aItaVDhucYRxfkKjxwn37cj3k
joUi5HoT1YGrBdebYAskbZ79Vb1q5xGcszKejHNTXX5//vp+dk3F+ue7wN3sf3l/S8//eqfrT7rG
xtrSalg5Mwf/fGj/mLdf6+d7vd3/p9f802OE1zlnuz+C3pCQbojhmik1oiJchX+9e5WDXdVi17vX
W9fH3u5eH7u+wfXW24t/+9nf7l5fV43NzLqN/wUUbf9NqZbw13KC79K2f3xQtB17jrfnm73ZkL39
0PX+9WlLsvsZnfO8tw4QKG8a/Wpuxo2NZel68/rU9WBmPiUyhUgg3u7t3a+33h4jJ1X8pDT+jwrt
X1RomqYKoHf/WYVGFFuXffvyqwbtz5/5S4Om/sEyzQHYaaIk2yVtfyrQHPsPa8d+EAkFRnbH6L0p
0LQ/VCoVrmPpKqbRq27tTwWabvxh6ijQgPkShUPx3PzvQKT1HVv6hoo0DRdzviFANpuCm+oVJfn6
5QG7fP9//pf2v5N5UVm+NOPJLMrBl1WX3Sl5k1/6Vt4Ny6T5VokFFM1zcZOhA6IbJxuvkYWft/dG
u6UXfRzfKUPRs3aD0WObXX1DucmTJa5K1P39edCm296UVNnVWh5d0h39X77v+5+/7H8mP5smquVd
vid01bH5gn/nh0r68i6MjeGIVRPV+0jLRkE8T+edqoauY1+icTq69jdUwOW/fPZv1Os/PxwtoIoS
ieAU6zf9XifySSPKmOA/icF3ao6Szjoi6zQodQ0tS5zctVZLi59OQMxm+d8SZf4O3f/5+fzbXGHZ
nGPG7xDwTQMPtBrGgPK9vxcGsZfaTHWqh1dX2btmozjLbKabV/WBY1Jj+/9/99pv58/1y4f5rxqc
3rowf9cvQrMfi9LkyzfNAS5Jh4C6I1hUrLQoVAMolBBD4tsOAPoJgTl2ceNADDeB6XUlCJADIvgv
X8k//0YCNCUXl4b1lzP+lzN6AFAWixZBm0K4DxAVgsNrjX30v/zhXJy/Xjj84Sb2fp1aPBtv4di/
fUyfOLBwZTwel00jR4rqe9AtVv7cUiQorCFBVFnH77aeCpA+aSf24PM9mnlqe7bUb1rBsqtcYPvk
meH8C9l0P+d+uaavv5rG+EDWl84paezf0C/fgCknXaQIqI69/GZjOzlYSvpqQM4g2eQpM1TVI/6y
/Zcz4b9+7USKkTyDpFVDNPs7CTROi3xXU48onfZ6RuyWXqu6/4a2/advXTfQzDr/l7LzWo4b2bLo
FyEC3ryWL5Yhi158QVCGQMIjASTM189CaWK6xVZIMQ+3LllUlwUSec7Ze21IprZjzX//11vDxGMm
Rpry1nDSrCaftyFLl1GAZdR/OY5+9yn++6k+fcEuEbB1xBBw648igEIE9LVLvlcJXTQL7+1ihAom
CNX483H1Ke1sPqEh03q+S3SyG3AAc/H59zscoYD5fc8JDSO2I7aoLXZBrh+I+ss3U4WBQwW3FObd
qar6x9azk/VYqx1LQ7AgtzFdqcyx1n2ibbXeNXdgT0Jet4lcinWXHFnAFkN6rGfDlOoCtQ418QFs
edpqoUn0J+aGQkYfUKim3ZjeSR/beZRSsBijKY5zd6S9GJ32ZteO2P3lnc8f6KfD1tJtTzdg1RMk
8Pmw9eG1mGXLiQuQJd3AybpYLUVoHPGutFhdWppJda+0tQejj6QYxsE2bpGCxK9hcNTaLR6ypq0x
9QSzLtXAhln2K2tMmlWE360giHdhYvNeNLR/lplTnn1v2lUDXZFax0FlWkfkUQmgs28iL7Rl5Pf6
LnwdXaCRZtIdNTN5+fNbNoxP8u/527Z0rl3zYuXwv0+nakIfD5ctxp6y9vJ116F2rmlPEhAKhepp
YrxIOelrNKCcYVeMc03ufIxBc9ZbsammRDtG5fci5f91HdWri0CxMr7EIYZ93Pgo7xxj4xJktWTs
scGE6z0GHc5I/WuCzucpH1rkWt6sX6w7cwk4gHowH2lLohfGuH0AcdHSC+ZvaLcvg/IvQVk9tR25
1+R1FyNtKcs7ma1OfiGa5uGQTFGwtGLPXIierXqnLlHVP/nqkA6BXJZ5J1al/aDrzpPvZA8ycRBN
uRozh6Jbt8oPYRzcZCmeQAlsajN5FWxSkyZgZ4tnsZT0HSHMDZvJj56sRNwhSbiV6IQzgWveH/tv
I1BBerQFlJWoZmbV4VpMb0z/zqPHiHELwdyjrWP+A5F7G/XikKJj2aATr4U3EadECVaq7MbWazxy
U5suRkeai0xp90bpgZ0NvsXS+VZ68s6xH92yIfWodt4wjT7ak/3KqAM5dTDs0Zi6i9CzMLP4PIhU
3ZMbIeFNHCm2ZY4HjfWKybUkiSge/3JU/Xfh8llGLJOlmO0dWXm/riBDEzmd03MedUzVq3zY+ki3
GDcPj+EgUXiAAYVnW/xl/f/tszpcdR3d8eYLwa/PChdP+cGUctnVn6EWEK6QfXTSPQ+AOKSdvkBB
ev3L2fPfvY/v4MPwCBvCRIFZ49enBPilCi3r2HvZqLwKmmAIEh8koOm1fHc8Na0D/aC3QBYrZ7r7
85P/98Rl+G7O2/Pgir7+dOLSaVMJmWu8Xa9E8G9uktHU9vYE5bxqzRucz572Xeu9/C8fs2Hxpn5d
JXlimyhPkmgti4/61zdN1oKWtz2fs915ZywHjGnyXC2zaBz2aSHe0ZC6S0e1LeHQ0xkABQqoInt3
8cIB1/nbq/nvVZ9Xg37VNx3PABDz6dWk6KowTAfNPOArV/q8bEQVEpYIVl/uIy3O+sY4N54ObNAu
MQaEqywj2jSP+8eS7Pqtk+mrP38zny01rKm+w354jv4lGwGl9a+fED1LexKKnoFpoSPOMm1dubax
UUI9gx79oHtJj7IuGXgxceG6l73kVnlPGLB+bDLjSzoACdk1dnsT+9q4QM9ig7CqkCm15qrVo0cw
yacW68uZrQjyv34Rwm0+Qdv+iO0Q10XKQ//5LV23NZ+/9ACoHBWhFVCrfdqLRLamaWFMSpZnT8G2
QOjSnQ0PY3KB6XmRGYgUVEKvTVk206hsSHdTM/d7nfnEx6a8AuL2bk5sXYjMRGoLzLCq2pU7Y8Ym
xupen2UbnWS6VRqF1r6z/UfdLDHAufEEhh4ilQyOwYAc3il5w9CeIovL6gCCKOIzKgV66T+/ZfsT
nf/ntxgY4HmIUGI5m//+r51eaEi0Cn7fbCELIJ+MdzFzLS+muTbVxlEhrowc4kTxD2XLrigGXL0f
EKQYUbDhV52t7diej1SBmIYpAMFcWPD5JjWayDDK13yoGf/OxWwbo+zKvmp+/yTjzL+BZ9isu37e
/6CBY3iFVd5RBFqaFUJVld74M96oCptpEYvxHcIVbTT0u0vidawVk8CHvnS///nT+JToMO8KOab/
9Wl8Os/6FldxVI7NFohyuhyzUS7NiWk+1Od+VaU+MBDIBuSqEyJtqGQJOsSEUug8qaS9/fNrcX63
0rMB5yLNKmR47qelzx+V3Y8OEtkgZ4LSEyl8sM30pYOrgWxrPApHgTYQHWDfKGJByIzbfCjTWy+o
9gHZoRMv/BiWOh9phdy1KcYDalf0uBMizXze4yQFQGs7/eqYPAgd0/fW6NQ+iGxcIjUDBD6MRx72
UfrQ3CcP202sStRzfopy3BcfwBfGZcgAp82ckOBA9zWvmAz5Ae1/awqZhdOcHi19H5ssUb6FzYaJ
HQGrAWJVob9YdvhueOWT2yVc26tg7bX1S0ccrFXH4ihqvEAy+u4jdfhLXsZ/yxv6RLphkx0JLIyW
xq8H/VwZpCEhJFvfTt+jEIq/NmFiKSf29H/+Fn9z/XLZfJJHZns86uewviYjMk+WRrOtouIjqTD1
eNWOpfPO7/GdxFXMuNbGYVbYj39+4t9seXmP2L1MQkGAf34unOsQpLwXokk1CxLJIVQwzhjsfdo2
30zLGxYTKEPPxBruFvN8JmIwl5NziSFhpjFkaAU8/7vtdJDOK+Z1YyyTdSk2oQuP5M8v9TcHuqvb
Jlpwi80Fhe2v30YbidoME73ZFjFs0R5iWZO8Kz27GzRnmQvx0XjId/78nNdNy6elno6fCYSRcB8H
iMGvTxooQmiF4OwyVHfWLZ1RlbbycNVMrndkmt8uTbepNlpg7egy3JuhvzchSK76ADK4Vdp3gyVb
zEMMnGXIRnMS46Mw+kOr/W0L9N96jS/S4dLp8b3Y5Pf8+koFM20nZna27X2I0jpgJdZBL164eioI
a0w+/vzJ/PaIpUTyA4N2G52+X5/ODZiU5x0kJ6s49a15sm2e1SzcM4uzNYshqmUwDdlK+9sB6/HA
n78Rgy4phytfCLFTvz5x0hgojO2qYdbbvvSjfTE8qsMw9uYIG3lLubI0IurPFAkqeN82JL2ygcap
UYeHUY5TqiGMQVcb3U9vJhAaf7lUfg7ZmS8OLh5mkx6c7ZEu++mQ6cfOmeIm5YzS7HdWFShfdpts
0qo5UTf+iAW7Y2X7Gxd2su+NDxVRbyETm7UnkXewin2QtvK/AwNCJH8fT2j/7vtih8w3RXVLVten
V9VGKjStQpfbcZa3goMmL4UhedZMoBhGNq9NC84pERFpZkqPVmwc9wSIkXSb+PndmG8L0xEP1jD8
6JK4f+iM6AIhrTlHBdMqC6uOH58nVppjHeAAckNMdlgW9HPBdSGA3Nf6Bu7NIA5OU8VlolBs4YSO
hQzWnHpp6lNRUSHAHuy2+6Zt37PBecXKV+41K/GezTr6PtVinSoyV/siHk6ZwWUN5Uh1LKtVU7MH
+H8f3z74AdD8usde+nNMX6z5YnQKd+bTgrKeRLLuGNyvyYmKl2XnPIq4u7ia/Ej6vzaxf7PXCrjq
eAH+MJxCn5vYIjFo9wOh2boo6nc4rsjD08Jwa4ZWuvQB+ux7iWoROs9NFtLftKzauYlH6/9fU1FL
OcjE5mnEf64MVYF9rPLtmgiM8VbaSD7qVNfXoi+gbcbGO55B4zyWxTGxzeYva/1vGvk+T043lyIG
38Pn7pM5kbJMpFy9bb3RWXTIxk2//JpUAKLzCKCP0AhQIOhkn2B2q2Im83/++n+zyqA9drFCGgjT
nODT8sZOqWiDGA9I1qHNqIK9FS4Tv8FFleQoc/W/vmNKod/UkuwpwQ54gYcV/XMt6ad22UWTwXOq
WSxgIjXrq9a9w0nTI5aAGFpg6jOGOnjUsKVwGIbfLS+OD94ArScawuAu0d5RvcbrLh/BTgv0iqTR
IXI0Cdo0ahvINTTyFm4OhmlLe/LDBiqSdCANN+lRSwfvuaHF1Ohh9YCJ9KUZ1YgaUSbvoD4RxDbZ
pclQzFkWgXuc7ZS9xSCeirbq1/AMox3oD+slte2vCgvWujeHgjO980+RMT+QbYTvqadtsSmC7tPv
6eZoj3bINtLrnWeBaWpP+ys8hQj0cBvb2p2jK3mZzDBDNWddGGzUT+3HDAVaiEG5L7713E1G8kPR
15e9uZhjYTwqiEvZO9qpl6FaVoTupQs/DoN7hCjA8Im7iDtxN4FKfm4K6GdsPYPXsEmKreWVM+/E
tm9R9D2zk+n2Momm82CSMl11xk3bBm8UQempMobk6E8ZOfOmXzwPY/Koy6hb5UQZbAKjHb/MfuF8
bId3u3RmHJWZomTR4A7rGX6lEek98r5vZlxN3/TUuBR+9qXNhbbBWy1Oo9cJYuHb7zOndRkjv5wW
fl5267wSE/UePkVRFlRgqLOhIcCKWQDsGdy1UMPSy2YTS1mxq++yl1ZLuq0x/3a9y4snJDGhnWNU
9cSZK7s4tyWo7ZE2yfUuw6+INvPNbTZHOF1znEo02z9/ut4XpkCslAy3CKw2aN+cI61H93j96Z+b
nmwvxLf05HynyjejgHGhzFKcwn4Up8jGhdJHY72OwrQkjVsnmSYgKOtQe/JtcEuqlylswTn03c31
pwlRyjrLYJanKpputVJOt4gyzTKsb6/3MPkbb0WW2Dt/SncliLl2NhX8c1MX0G/Zq5y9vImRK6TD
tqD9vmvGYmCPW9lPQ2pBDQJa37cdVvI+BLWRUlLdBKp+HvkGNghConVmOOGDjcQIwrvxosVEuTUx
tYzGNhkHmXbfVoZ2D937ojKvPZVYnO4MSe+YnIBtOGhoJUiveoziFCdf00TL66+AfOzTOGWrrhlg
5Gq5hoEk7e/YJkDpgd7QJqK7a9KVpycHs4nDC4p2B8nZkO1VVYeIAF1k6rqbXOxSJRcaTICCRzGt
ptGl/e6q+GDpQuHAqJJla3nBczZi6KjKylu3hRk+uwmhjgUy2VlHtwV7Nz2PtkELI1LEY2nh9Iy+
90azjeCS61I+52/ZfKfdxNkeuysnQ+Vta8qXpygMxgcX6If0jBq1nqwxb0cFPXL0N25JhsNISXzr
NsK6vf7E1rWn1lh4fgP9oW/ZIyWjJY9ePXkbr07fkP84Nx66sRsMIi7HNyEA6ODOasgj7AKt3DoG
3Gzey9Pco1yYqe8tYtzLm6SwjAc9R0BGakhXVlD6J952oMLgScUFMs/B97ZWyhMr0WWrwegrNKfm
BCUbY6V5MGSfIqPpwkurVPcWDfarQgNo4Ai5dXvTOpcNx0lJOsdKk3l7IjUJeXAFM93NCRCzI4ce
BKaTMnIIHWsaPtCizR+mvLuM/uB+wUMJ7UxVw14btObVGZ4dx8ufLWGvrUqjcVwkahvmtf+li29q
YLZvzH8H+JsTQEewEK+AKJfNfD84SQutXDst1cCyavll8+Ta2rg0gVDsOvIsKkI2notRvLGQZG+A
N/nn6UNilvLON1L3OU42ViTy56Hru4vli1M8Pld2bTz6Mihv/Xx4ijoZPjliSs9Jq327/pbZQpyK
BhtYHqK/7wuNb4Pe64WLDFwzN3wI5puxtfHaxRPRx4xAV7hy5M7CJ7SaaC7tKtMYn4LQteFRVBbz
tnJ8ymYgWObpXwfYrMu6TJqHDlndKbDFvWxU89DON8ZA/2Aoic2MorRFSufQdi7AtPUFDAC00slD
0rXJgyjIXuv1tyCXalv7g7fr3eB1sAANrHqXc9FE3anZHtT+VHxtfvBF9zul9R0XH9++w/JEPQ4S
j8TTM2M5DGUDHF+/bhlT9LJes+C5RwdQ3RqZZ7waIDjcRn493l5/UjEbmTLNoN1iYIdyxjxvaNK7
Ia/iWzd7DkDybUiWCGiNReZBV5ZxqEw6Nl7tTSsXiPWNa3DtxRI37YIx9w4W/bW0iuGkEs8RGWl1
sCvyO5omCbb9CMEyhffMiLa5mEJPV9Zge4fa9KtD7tocpR7+iOvFrrT5awyAekXTdTpfbxzmBmQK
6VsYjNHRJrUPqo25t8PwfRLtwY3bnKixH6WmvrmhwTWHPhtv4IBfZA8LX26oqINV6Q1rYbcRylF4
g05h4Asr8xtznHaSMmLh2EBZVbC1rOq7SNN7kMkWs11E0eA0tVFu5cwd0np7XTQ2r4J9nxqaden5
u8mEWqvC5NjEzUtbJ4vQlN8TdbS5jlPALIfW/qKEe6+T0YFNoruwncfZiyRlxvsuRoXvnOy8pZbb
R79rX8yxvZvQvtMOuc0ABHPVZbJEErasYV146Qsg7509Od9MM96SfbMdzJtQBTOT4qNQAoqR/31C
302C1Oz0Ddm0egCiZGYsB73FItEyYTKjUq3xT8ilhnSOYojEh3J6hvxxh5YYu31W7VOJGX3MLqrA
7EHJlFX9fkjAuCSDsSH0Elesth6VuU0jFOAwTyNv/EHFeSH4EqqsJ2F5VjYdyJwMtqJhywo2e1UV
7JX19KCInDq61VOa1tBrEuc+sfVp2UGNWSBVZVdAzO86zPVVI/xvvpFhIxB5vJiy9lIE4b07IvbV
BkCaUCxR1+v53GQkHY1uHALL2yzpfNyJfYu3mqzppkBciUjaLrRbQXyImNyNQ3rHSpc4hhLLeCsq
/UyrBHYpGH7dXHkTtWfQTN8x38EXVyZkeI4vrklqWWv4fKWU/gZvwslMYbqgCCmXiLbvdKlZC2Ic
k6Uy4Cmbr2bnnyFW0Hx2OFTTPKuQqCfNGjD2uQdiudEHQ24YVak53SxdRaV5doheYOBeiU2jzOAA
g/TGtL0fWquqVelbMJIsfek75QxZDc6pmi56AykBfKm5CF13jWq7BJwBODsNEXrT+NeX0QziVkLr
1qPH0MKFPkUyyA26b7GciFSEIHE0DfHUThMMsMK5oRP4UdBKjtDeN13+A/39h9WUKYxjSFwdOwuU
8nKTEr66tlXz7CrrrTYqBAYw4Z17+1ZoDKMjUnFxb6CORoqKlUrjA650BAyOtqyS9oCfoEybaqX3
XXZSYbSZTPcdFQeY+tpJN9J1okXdKS67BpTPpPdxv7RHK7FBskCrdwxN23p9fysr0i8Fk0/ACP2h
K7kuVcrb5yac8LDIFlakE3Jdd98KLoBJNYpLO8pbBdZl0QGZRkNfDYe0H4fD9adGgEGOUNurhkvP
IO1tP0XVoQLkcBAeZS59RseoqkPm2xpSkPgQYMdcILyW60AE4F90esZ4ylcqj+TB7yIk8WYTAVV1
aMFf7+wSzGBVGx0tYBhbZjc1YE9Mr30FAJKkDgSg1DcVevXK3HZ6d/LmJ6ztsToAK2f1NAgTTKW/
IA1lTnq00XzP7yLOh2JjeaDxZwd3Mnu5kcSDRxVNt1JSwc0B90F4VdocnDpBgp7Psg85TGsl/HOZ
pjszktq6CfOvKiKSysNfDTKDYOpu/hBwnWHKKqBGa6HWHWLHG3clvqeYYXs+AJfI/YheDtfMn2Z4
X5IUZLkNTgK8emOFbKTvgUNbHvHJ1xvmghuvAUwvCYEYYCXtZevYSNTyDGNWzPy/lj5QN0d7kVrY
b5r5t+tdlOBHUXgAY2R+EGVdHKY8Lg7+ML35Dpslq0NYRiOqWneuWy/KcAKyk8yfMq7PcmVUU3Hg
5RUAEzjnsfXvoa2i39EztPMyA/7CT3AftpMTt7u06F59oI8bfgvBVnJTAhzd2Bgbcb/nLCe4i673
k7fOUnn9EYX4mjYdrOhijMhmTOPD9acgnnYa2nXIdTbcDIMw5kptPVmTYaxk/RJXWO5//qrFQXbg
kCLBwXKw2sRUeWjd8aomh+vNODvzITJnZUSu6Hy339oE1bhwiHtsjsWmta2GWgOQ5tXxL+v0K57T
cM0ww7+xOpWxjqszJPgBqmdzIurSL8hTZDfdM/HkumZ4HD5Za2k7g28cOoNIdwYV3NrsMRVPmbYS
vu6fMjpWJ1jl0P4CHWK5Vpmc5CmCjcaDKx//mHwjPNDkw8eYAouVxZ4kBH3jhA7FteXfjFpASlsK
HsZm9oCqmQUs1b/1nYY9qp2RzHrwfTTbzeDHwzoNBUcTzFcZGCR4NVqNBSCn6009wo+TsMvmwElc
3LjXe4NIg7SrZvn+9d5u/lcOPNe1Bax2oY3ET0BD2F3vt+ICgvL13+lu54MMvN59vbk+/PUnVNWg
78CI/vzrz+f5eXv9T0vNgCjezTlZ15dw/Y/IGeLl/vNwlfTcFannuCH+77UN1xd//Tc/X4kzZi+O
OXk/X9I//zAOY8JIB/ulNJVgzz2/3RTwUOMMXKajigCrGYV6/QlK9L9/vf7het+nf4eUI9t0XfF0
vf96Q/4dIUH/PBSkYGdTg7e53jWJbFrLvPzatAWlsg8jPg8giVx//edmSiikCdLk277+yJre3djB
4OAzsm5Kg7041CpnGfQ1NKmyPipds09oKF0wUk6zSdsk34JNxrs1gErW51kglnwbXG37MSTYA4fI
cJbw779xIaoWOovzNpXxHtbJBHW/s+7a0Wg2WVgMJ9enEq8Ycuc5zRkJ721rV0BxewRWZtr/yPRB
305xzvjUn+jfk/HFtFfoX31Kl1vyCAbq7Ifc+8KOLV5JFvJFnU/esskxD+s2a4+bZj+aoT1Lx7wg
WEH2OYgMQFr4UtKxX2guuA198t4C784B0lcO9ddwiLKbcCRZFX4p1X/YPmUJJV0n+0WiXMxlpdjj
uHO3euA8FC3iIoKDdpRWdxP2QQEPCyMaPsue5olltMdMZu3Sxxy9BGWwslyyMlIs+FbPEFiUwUoq
XHXKy7HWZfVX8dCr+iLsEFykZbF/iu6scrgzk/KjtR1iIjQCPUbxQymDjIuWwsMnmFQ19k0y4SZ3
EqYIAwoLCjuaRfRY6IgR4WsQkCY1tSZv3j/mVvVl6G47vbgPUzKPZEQSD83I4M5T5VcyVWKs7/X3
KuoegYaM6w7+5VIUwyFK4vc82Wi59PhmZ1liB/FAxnKd4//2ygLko0SbINgbGUWv7Trzh4urdRer
J5J46vsIQ9icR3K8+suNcT+qEjWSpR+DgMDINEjEUnRAa/Q6L1Yd3nguz+ek+l7aEah9SuCN4RAk
kzoAVydhuAulK28bRLIhGUNfZKANcZTWXOxlSlvLIIpRk9GuCacfaBzTs2fj/Ab+ccjVINCRqf5i
ITwjLuxFy6rm4OGsZtbRsdux6/KUYZp0lK3vx5RMpjwnGLNIDg6tDyJqFWPA0B/Wk53Zm9LDdNuY
1TvVrVoxwym3kWeqW8Ko9Y4tX6Exlq+6NlpCpZMrxXgTQXrNRDH3KAhLandaYEDt6Q7wB/FIQTNu
BWMi/PAzL0Nd0DEF7EzYGyA1OLjSfVKmTwgZ7jktQ+ICdqvLtf2EoJ70psLe525RHfHEcyXKK/bB
KS3bEH33RCcRVVT8xUvgTGU4pVZWAiqipT/UQBtfEKwMR9yJUKf3/utgVATTfE3LTt7CTk9CmSwn
xzx3ER2GZtDEDib1GWswUhdnZpvH8bBMRpVvXKcJSJVzSDRL7bc+0wHTkeayjAX7fUIGIsoK6Kji
xSKdciOKDvRlSeEUl2xSZVQQJ1CD0tLgs3azt98rCbzECDhuy6q7c8xMrmMeBPhCsu86sgl1EjU6
kfnrsYDuk/mA303GwqlOSEPkklERlizMmf4+a8CIcWIzwqdDXUdHP5s+4IW8a6X4osEknMGvNxh/
tAU7eXdLtuK7m0/VJnKCnNOI/z4YWnOtEb0Qi3AzFA7hNa0owZIG3inuAXuBDgCaWyDndCQzafp+
R3RO/qpCsM2l0w43thzGnSzLaZu0M0jN7L8LOBAXVkCEMKrrFrIeuhuRJvVmnKE8csrdvUY1Z6D4
PuTU7pFblwdDsQEDwvxsa3NuL76WPcgKhy2QFuxGFR7qLulXUZDED+1gfQ+dU1mdm4Q5Dhmn1twJ
Tu6m0ghOpDcs88lhbyYJu7ueRVAy+n09GLdeJCniApUzo/S2rjUiy2SjfKrnG/xYsU1rrmi9mxbe
6Far5ZGE9/T088acrdVW8BHWMRsshhBrMtsY/ZGpwIN5dQzXC5kKAW2kpkEcYwRIc5CEB/JCOgiH
bXegoBxWps/8Io9CCV2IcB3Oep/PuGnMrQNXM5B0VkyRo0fQCp+s6h6Ylbdzx0IDoVLv27AjkhBj
J7g1AmkgzvR+bK6eG6KGNxkiLFpbOO9jMlOjUkJbMVmttTGhMQTtw9a797GY4MDB5t+3EDLDoFlz
XQE1OcVrvxLVuurIq/abQCx1jP8HYQF8IOKGHOCo+dbn6pupY7ZO2exASaKOHQqDfeL4owRVNrrW
dkxHl16oDzZXq46onLeKHeydYZKeRS2z6JBuLswOECPXoFdhRjYG6uJlahNoPAw1oj4nV1U6Gocb
Rg+ccruIrtcG5ZUcHwFNVCR+tA7BL9EXmo2ktsQB2h2ye7VhMpnmBPJQkAcrzW3RmqxRHWdmwGNa
LI+3NR/fGN+yTe03VadHC9xQEDJTgzzX5ImWN+ajAKyOdRtM5BgmDjmrnkmmkFf15z4qyZRBZLHu
87nGmqmLAWlfntYNd3FzINpqWZqtf5uyA4wyTV6kVX0TacBBZytyo9PmNa0TQZwK5tSyUxuHrtma
fXK0EiXCODlWhN2kxim2qULKiHDlsk8PHsN04GU2wVCRPW16qW6A1YCipVO/dFA/3zYBFxdL3RtT
hH6OhGsuseweVCWMNRRG08rvFQMkHP6FvfQKQB4lLa9NSS6j8tvNcUAjvldR+r0nI2ppGS7I6GAG
0mXW1ywLzK3dS9ZYel07Q07huvX6aMFAbU9fZtw7nUwPjfSWqq3CvZZPE6qo4auGnvJQt0lwHAgw
32RoKlFjmQzbBhJjiUxoz7QC9GMK68nowuSOuKD6EI7mrRGUgw96uEzuLroYpkXKeHUXOeS9stoC
lXPcwdzh3JJ3VnivpJU/VBnYkyQy79AoFA9o49ONX5CqanRfZBdWj06SdKchFl843erH1u/Y1jug
sYLww1RJ/io6VR/0ShuW+vwryrh81bqgoy1VDvs4o8dQQwXohx7GtMgOfkW6cTCsVO14r/lIMjMi
QLokHrXqSE4tAasSewPUQkKzZmZ2sjNJkifos59uLT7mhZPYpH0VbCFHHohco2wz1vGbM6h9lvjq
UrmEwTAzPbcDGA+RdTtaUAZytOyjdVq1tDpJKmquf6TtbYKI/1j3X2lINLCosWm1GdLKuADiCoR8
6XSQixMx7HWj6Ti7dOwbWqcOCcOsHgXMNkfUw2yLbedYw30IVM+QhOKliEKxsyqXpZ1tisOBe6Ob
34TfrZ1RgTzEer62RUiBG7ZvplWeXTMvz45BuzDMW4hUzbTvE0K2BGaldJw2WgUIVyXOFqutu2do
u1Ntfw+4CrpwQkxOaAIdh1dhwtXj6gpuY492L95aOsTxrGYP2xev0iTT2KR5iaoy2OWV+RXshrUP
IKEMc9KdRQCi23dyq8+YpIx508JqYop43z7mQ/QDax0NUc/r12kyueus6IHFlgD4YlFsoqyFeN4R
MelFgGDDcCQdqB3sHaEOngrjBXOU5BYW5coQhnMRwnHIFcm9RV7BJzQLOiIaIzCEJoC+BIA1vW+6
3SSzcI+UZz/FmbnKfGj5FitFL11Comtn5ZR6tZcpZn83HJ/j2nAOFo6FRW4iZY6HPNhAIAZw3Ijq
wcjydePSUi5RtxBlD1+IQZWAcpSzbtEeX5h1Q4AjgzfCVvasSAPSD1fR+FDErwK91pFVg9D9Ydih
2gMenxP5IHSOgk1fnxDFRZW9rOAmbCKfy6ie29ratLuTkWrjJu/IQJrrz8NE9YvclVDHwRFvJi3W
ve0Hb2SNK6Jn10acxHfRgFkk63z2Sa5OlhxoAuZrVHdUtHKnI9a2hro49uMNwmkKv6SByBM7cmsR
CY4IE8W5O+zJEcH92ZA43BdBuurTuySpvbOsoQwZ+vCkg3dKpPZiDExlPHlJxjrcaNbwbWSveASe
m83NtaOfhEQaIccBl2+FO2m/hKUTrjURam9u/z30CvfFSL5VYx6uA2cYydVR/l4WE3M4SE2eSOMT
UVZiadjFE+j85hS2qXGv+scqNTFAIEs4xYmfnvOWlYRW/jZFcHLJY3h6Xibck8rOjk8tF/mopv08
atjZNu0Fgkv4MWbSO2tipIPtIF51YYUJX+P4rWgvKAfqg5dPuInmmwYowEZ6k7dg2xicA/3C2OuY
j/ouAkCxk9P0WMVtcmREMd5LmwiRSaPW6BLGT479WjeTf7ne0LbbJan5oypBshNLCg5PenAEmhEz
UDQ+TmEyENNoq3tb6TexGb/1tInpWismNDGqNI9wktPUhTl1AZEGqIH4WK3iUoLMAT3S9bSGO2bs
U2YtS3I+V37V+3t2DBVduVDemdOqczYB2kVIKda49qApbbo4T6AtNaA//OlAXrJcC1O3FoNOz1PX
FOMch3Fz7cRbYwz7S4pupGdIWSeDf8Q7OtwQckXAbdX/EHVfMzOa7HVdFcONQ8EK8qFZqbjGVptH
BgBREzKhT1vROKRZVD0UjuBTWlqYlo4jTKnR+h/2zqNHbiXszv/FexpMxbDwpnNO0xM3xEgaMZNF
shh/vR/q8wfbC8Pw3sDFAPdKuprpZle94ZznFNGmFjJYmLGgfoejslRaEJ5ir7ilkRXvIhYMTEDH
pWPJD5bvnCJ2EW+GJMlXTqzGK+FJasl+JIHUC6akaJN6GY0sgwzxCy0qoeiR9LaDER/QG9THf1+0
up8TgnhhZBnnd4jMawfhzbPjE39IuqbFRaCDHIu9zyIIfzTMm7fMIg6MrmmPmApmd2D1lIzQfKY0
J32gt9pVWRNm6lcglnMVDuDvKjJhp7baCQnDKCA+g/CwgdlrNO/4Y3bPAkRpQBZbT3VYxd7H1Ezn
rC2RvVt9fRzcWLIUKT4wxioeCT9eR5rxa7R16t8x6w+KnnibGAQmJA7U1akl572Lh2sQlMdxNMzV
mFtiU3AKbYs+1VcdDBPUQ9H72JAEYamMfCYNAV/gJZRCCch2yUTiKsJv3/xLqJj17pc9uj4nI70Y
f+hA0Pgnc3VyFHjEetvZ01g7nN4Y/mDVVkgGLGIe8h5mf1KfS0oKAaS1dZQDNj7w91hgmA5sU9XF
Ozz2Txh2chWQeLjsXaD5QnnOJk7VHOhVIV3x9erSHvXc/fFaE/FmFYiVKcanDX903yqC5PUGsQIh
UuQBF7yj/+LsPHQCLYI3pDZKLMDThqxrpz8OQRabkuU43aMsuePGalsSW8F+AuE7ZhAVkt4cJMQy
T+TTZz1dUapSRDmI8JhrTSbvPnhnq26LVRob31WwbgyTSl9j7aekv80kMcyBX+6kPZYIDSKyL9CZ
brNgIjtcytUgEb2nctV7QJA8uYWJa//tid4WziJl0i+C2LpphtERCKXtSj1bpxmDK3Ng/uME7bnO
tc8hH36TcgZPug3JWZjAQ8rJNvalNl6nzvXPUkvrk1ESFoWaiowv7JJMUY1NYZkxOZrR/NElDJ2A
lo01fCSlSZniHiqVc97b1aomC5ur3g0XgE/lzqKcisd+XfbFsFMWDnknMJFcMpKhlkBfJ/ulKtnm
wob3ZrTOR9VqTGqZ8dOkoueBrYYSy7tk9UQ+MAGBaTC6x1BsYOyjHdeaYuUWDL9M4asdGaMm+fIF
2PM6AObHHXUohfrDPFzfelYFIdcis6FnyZal5TdrMnjvocVYS8NaQxW0BrFpLWJHP+Yzvn+w2uBR
MVwi3QWQJ+6FowbRmjZPPQg1hjKQhsghWs1+UcU3SXXZARksZLIcNl0VAUqHHox2m8Fap2JrN2Lv
XWoxrgXBKBzPbcIYvaJyzN33SPNJwcplsa30aFhVckoROwzuhtPwyJs14GsgiBKZh3XtCuOA/Q5O
lk1+BucsjyGGkgVGKMiWUWOdbFQ5+7zPb76rylMxx9XXTV0DoKHmdNQAv4riHcq4f81i5iAxs7U4
qcSCyK8nFRQ0vQKyphs1e7KUkpWNl5/lJwmtqvahbubIKcjqqEp3Re5CfWnd6WmwKZsnUu7BMLN8
ZYPBpqfmhevlSPvvzIl0gfGs0onwLgzz9uikmG7677Y3jWWSlND1LcZ70domWmNtVpRvYWn8ijKV
seUo/jQ07VvAoQHgrx/SLKMTEjtv44rkTy/mUZcZZrsEy73wSBQ1cRGSyBP8Ms3iSjLOPLdlkD2a
7MmaCPNvy1MNgsbZG0VEBrLP/iUvM0I+lNSIj08oZLEWwkEtbM7Z/Ic9L01WTvkSTAn3dsewyNMS
BgtyOFvqixnGMqEQeXf7/ahq95AaUEwNkfDueES2ywiwLgb+gz9Z37Wb6JtYj9LDQGImQn5jTcxL
u69mTOVQc5RQR96L4K/h1uVdt8WIGsIj5kAmydYJ+WS6/gAWh3PDp9uQPraRkGg5RJL+Ps36TwW1
npSc8S5JfwjrSp5IGdGWCTkuq2yiH/YaZFi9sHiNqQfijGHQmNq/A4MRjZ0q3uVe7Eq37xaOGGA3
d751EJ72K8NIrONp3TBy5D7oRu84WPx4NqQq/CMV2OfArlchK8erP0Y7wnPy2WAbruwqsLYuy5Y0
cg5h7sGrHI1y72lOtk0Y+206+1MfNe9YDcrHwNrHe9e+lAxZLI0TR9PuoSFgSpg+T4AJ3K/P6nfL
DfoDxr5yKycCSUrWT4PtsNC3KomKRHLu28onlpUvWS/+SGZrzP7iasPwIt6zk7kFnrRPUW39oqbU
f2e1fReBTkDzWHkbI4rPLoQ+7tfOWDMS6jZFQP+D44w3uAkyek2HIKQsfk/88jL17QBkSZwTOa/H
VPgkz76nYMoS8gryfZU22SHUw3pfDOJuFe6wNSsOrSmtWO8tuTIiyIYZOo/finKtrb33IKspznsL
/HlKiHDuawN1gPVKAOsub5tvs2zSp2QktGVdhsKjs6pL3tZPiqpxP0DzBkiZvRXUSGOkrH3n14pt
rlrDJadNk1HDidTbyy5lYDp6GOwroJiRgjVc69yi7RDQG1YCg3mT0gpMuDAMoKoVQIMTkrnNLGQn
DyX07k1UdkttkPpmHP0vF+HaUndCjOMD3gOsW+0yK9WuMkvrOIyhWPj0YjDW22MKFoFBQ29saoue
Zir1sz8Z3IOu3OZQ3BdjCvCZ0Zh7Jhd425Q+rQ7+ct7j4HHJAtiCiT/HIVV8yhtpMqGJiuAM3Xan
D7Z/yKil912Gy9yRDXonM7tEhMHvhnDD90FfriWPsXRh/XdjdPGxDEYJ/gkzNLJtzp5yTkxs9hNZ
L6wPz0lJqLPQ7WRlGRCTVaEgjmLxWnl6sMAO0jHSdD4yPiu33BhrSoWIDBi3vOZSu+Rj3e1bJ20u
fhiCPpARCE8+l5E1GAeRl4hNhgAQAlq4KL1Eym6XDXT8UxpI3p5OmcRgZ5xWhZ7AlOTg9zq6SVcD
PlUq2LLcHRcSWeMt4dq3MkyulsnQd7I7OFJJd+TNdHmEFAe5lPpOpu2ZqXy1rKvaeQkclhNRbb6Q
Slus4HT6qy5lM9TFxq8ikcUtdpt1V1b2p8egZYkViG8JfwdZ27n1pnc71f0oqexnZenqRlz2s2jQ
T9EPm8sUVNybyKKf0nG6n7JkvidIh5pq9LBCoxWOpzmohQzaBmLs2TPt7eQP8pNrsECDaCZr4PHR
oYXdilBydC9RiqaELIB8OXTtKjSqbK+xSg9i89kQwRvlEw+RTnc+lpZcYpAmH2nIrYuquT+CRIlr
J6duGQEiKBnlXav5y6jnGW7ZerjZQ28yH9Dt1wnV+CLq3/DJ+XOPC1ajz26jtIg0GOTfXKYVmdNu
5dD0IyiaU6973wgvta7nrBseRUDny+jGPQrmnCsPMwPj+wgkL9FPay1s3RWttdhXTR1jAsDbNknq
/hotbUJRiw6uhKGgaOrMXsPHG6ZfhjCuuJO1LbbNaGPCtlxz3H+5xiSoyEu1j8ue9N24TsnbSR0c
VFGzs/E6vaT59FfyfMdeVzxtv7WIciEBK+WzPOmdfu0Hjp/EndGkU4//EajwOa9nYYvttaxWp+CY
15ItyxSfMDSmF9M4EWkyP3zAM9PEv6ssLK+9U5Jv0/HU4Rhqjp5DglUHR/1iNtler8oXS2iMn3Hm
7L26pqAhIc90qbhgeVqvw+g/GParQ0eovY1FYDGWYfCCRvjN7r1+oadVeqycILub0PYWJfkvxLYQ
7zsyzTv7Scnwz8SgO0RmfmJHS48lu13uQ0xuE2Xey+GfKVisKjisp8EJm0ur62eDM2PVtKUJN5pb
RMsY3TphjPIObVPPAktkU8lcsFUPcLT63YdM6mwxW2W/U8ZTS2fQm1vT3UqVEUWBuYDGMzU+ECZi
4DZqhRds6t/pF7v+HEjb+7QSVbL94VI0GP9QHbpsl8KQHKSw/S6GBOmiI+1DbjRfdAT60ay5E/zY
WuvYwd0eGrVCT867wuFEDER068Gulx61nm1ETEjmLx4LKpAb7T3h/r5hg7gbRKk5MEIOdtKgIiKe
/diNvrtUFX6jRsDtDcKep5YvoaLf1qa+32Ut8PcuNfaVL5JHgDDO0au1y7m4zK1uOjoMMHYjQSOM
ZPJDr2ELlL4VvpHuTDxc3gQn3vUCB2PFANpOi68soBAB1hHfcyINtg3b0Td228j07kz2HDu9mjmC
u1wdpOfKN4LW6Z6hC9TdTsM2dLZD/TVgofkX8DZXoCtuTsukr2t0/q+BZ13YCt3TnmLIU8FI5m8U
rMo2v5RTR35TSIteppJYNWb9oKLbF4VAmde1iN+jivFO5eEX60cIpYB76WiNJWnbm44ArrNMsxoS
aApxpwKsbSQiuNU5rPvQKbeR072YWnitIwS3bVoMWxDiNG0Bf01tZ3cxet6RPX3JJrhPmJNkwa7I
AP90BNPfe9wlPb6DD6dm8Jmm8d3AbciiBMoqn0lcHsEe99/GaUznD3EHKWkKacls6t+XRBjuBQKx
fobGtCL0iH3QR2ZX9dHJeOCNtNA/VN2R7Z1H3tHqkfe1MA+3mdblZ3Kf0G4L0b5GPNwMe9M3xFTJ
lvEhLdUUunsJA3cBm1L+GuesrtjQT1EC+kB6vjiYFihiVTroOxtW9VZu/faQCr02jHCoBkS1hEY6
p9/0w2McnfIIiflnYBz0iINk2sgCoYL/b15VoDEtZAR0fP5Xp27ykzf+dV0NEKtloewEKmMsIdy1
20rNroM4sV7F1EfL2OysQxN01mtl6P/jXx3JfQctDlZ61rU7vUQWnhWwZMd+xCyQh19ja8WvmXz4
0i/fOjMIH73Vo7lIkrvfR9oV8MFWRsGTqc54aiw/Qp7nu/e0CKI3sujZRbSDPHQBiTX4Pp9RNp2U
L1zGKen4TEsmbZjMjnWGCIM2xzr2Lpao0K+rjylghYW5QB7wZnbbumbm4KNmAyzQ+pu0pYUWiLCL
WV4+iXrYNnnv4S/JiosY8UEWZK8sCKLs1h1gwQ3bXRSVoikvxMD8ZdTgbStTR8Fg9taeipyPBMXG
YshZ8AejxjFDpbvU1TBtWp9eltp6PDsU/EtZwsuvhGbsfMNW126i5ZUEIL+N7B5U67UPvrG/Y137
qwl5CGD7qAdXz/q/VmlwQvat1mw1WbAGtXNNURR7KRFqbXDsQgrevGn/8nYyIAybhgeptQh1hwCO
Jsu60enaN9rKFsuPOOaaGNZqKEmKfR9Fnj6rUKuf1G+Av7WMfDtJfdQX9Nj9jHAXA4MyNbrvraW3
r0hsaXHdfLyz2jEu5Bus2tRNzlg4BBvI8at2lHH+90XrCBod8UAyv+C/sSbb1ZXfbb14OvJeZQfU
esYjEIe4bdO7bALrGOQDZ5pBW+O41nMyXpSvme/G76xpL94cwBhpZniFKPI+OD7ZAcIt8bdF/bWt
m/6ae9MJB2xAoLxwE3sxMTfYFCMl6oTxlTVxoW+aqm7+EQ2OejpxK1uNWgoZm7fWzr4TH+3lkEjr
HZ1UhMjuBbIvxH3HCDel1dVn0lKvrt1pVxoGREBRx4xnSuqjERLiJHnngaa8OxOhiHbnglB0u086
iznoifKckV24GwaDrKMBz0ydTcWanKmOwUlqk9dkoqxdQ3yuViXeOdxm9VvEVHzJsvs7s83odWpv
joryNcZ/8PBN+9NJ9Ril4a0GMrjOkCoOXWkJ4HHhawillpglZS/EqE0r7glv25t29x+Gy/9PNP2/
EU0xOmJh/z8TTbc/6A3i/51o+h9/5n8STT0Cq31YbSbiD9sCjPCfTFPxXx3AfJwjbD1mJCW/9J+p
2sAuGkD30X/7LxbZ28KFaiogvcHpMf+fEKbwKv53h76Nf5X0GF/oOGdtOGozVuN/YcWQ7VWgQvSy
HfOynzIhtwPwlz5Vf6FDHgbNhGHmp69xXp10BPDjrIT3Zk18Nhnn8d8WKyPaBgAdjTAK+mzW0num
Hu56LSEbOnDXQe2bC2PW3je9cfda7YIrcx6V8AmQCPXrUZcr3Pk/ExJ+ncSxY2IR55uR7bwsExtp
GIr/Ztb+G7MLYJj9ADXGAGt2CGSzV4CIgZxPBv4BCyNBbn702ArU7C9oEg4EpxQ3qaH2x2NDsWU1
Z6IfvE09OxT4kx1yvASyDfAevLzaIkrNP0wUwlUyWThGdpEeYw1JzQtxuF/G7IVwZlcEO9XNmOjf
dhbdAljQJDZgoMBIMc6OinT2VkhMFh1jrzglgMkllADMGpxXVxhs5hjwJlH0Qh10r4IygrBCvl2N
kQNkISNYnB367PFQs9uD/fvEd4kBZHaCCPnazs6QKT2Ws1PExjKSz96RaXaRZLOfhDkxiQQhkdMI
yO4ayhUb80mCCSUW1jbNCbrhKokxqfSzWyWafSsWBhb+MbGzpA6T8KlCW25MK16rm47xxZsdMEgu
D87siQHs0K3r2SfTz46Zil14W6Moc50I9TTqMOy0hNZitGEPcqkx3pgd0V4aUYWoVLDlCOw5PjYd
cGrvRejxPDgQesTv1GXMqSl5RUm1Cqb65mL4CTD+SAxAsQq4JGZPEP7umv7eYc/V3qfZN5Tk3qNX
Ngx4nfVeubXsk6nInkXWxx4Dxk5ywieIxB9DktNYLFywKOVsp+zZs4QpYBGM9VZDtakwNXluZPMo
pA8TuxPeoa1NZ9hV2GuIGtqVGKNUQU7CMCDJQDAQHnt/XIP78onwZQbvYa3qZo+Vg9lKzKYYffxt
iZ+xRUM/RLq/BlOwMKgwkZjxqmcpPhDXwOklbQJScE8tgj47g2FkmdYGxiYvGOo1wvEXXjk+kojs
vLgJonOrJ3s7HVv4jSt4edWOgyW/A1xRaJhBXw7PoWOUqyXj0mrmaHDMrHvhBx/EcdCLjbhhBoS+
FQI9L9Hso2cO566zEAf/Cz5pQiBBCHOsEDEsK0UNdzZ+Nw0474I3swLlsW3a1l+TT0YOctA8G6+N
9lFEqnzR9l8GYcRhsU5V5S2TiikrGO9zk+pfhRb6ezZjr+RbkcjnOsyrmIT103RKtPhUljy7A2N9
WC7TZ9Sh5ovIUiFtbdw0wbB0tH5cKszfZYoIEnNLitCv3QUBfquAU2rTus2982J9Z/zRRpAApBYK
HEgDCQBxRdZYxO4bStWxUPMPLYebVyREZ4/khPMbdiGzaeKVPCBrJG70hqGt9LbxlmbUh0sCZuWS
Cmt6MozkMYp+xYj92GJWL8PopVc4RYz9/OxQu0JSMXUVv4azIGG3xyJMW1DrVxvH/UjBbV4wq68y
dqa03uJUi/B3o1IspKX5hhzJ2RGzWS2itkI/F2JQ4VMBJdJmo+ghUtzkrPrGvERW35HfpEKvJF9N
fmatKza2ZrfHjF1XXZrLafhtT3n8FEO6AiKFsbfvcqQTtMGkPhER6uEMa3L31GtQu1Bc8/PMBk0t
PWrusatwhecT2gHigSvDwSze+edEdS5/2sTPN+/qmPAs2ZgzGkydN6wU7orkgk037/kaM90MKqof
ZWjsiRMa1rrMGlogJ0Nr7R6bChUpqpnq6tTGrgmLV6QswYZeems5Q3kE37W3o/iLCxQj1RQ84j5f
ANga7tAmV9FkkcHnDMSo2Q3ekgk5rzYV+ZsiBs7Vh3OCOfRqeFwonh/8zhONv79OV5g3IkYVvzTy
qjEEMFl1RC2WnmG8mk3ylmNT2zRFfKSORnkWI8Xx9T5b57q8ejwGJkA46B6wc8CX70TcjauoI0+q
EfCwzLHFYRNiDwiIjdIqXS7i6FODTXgbMZNEo25vMKq3C+ZO+TZshs/IbUvIdOFbN6oDGbnuApXD
iPOWLGxheGSDm9pDTE3C1lRHPVY9sN21S99p+g/bbKYLmoZHV4riMCi+VSMKWCy7fbQyvNml2MTT
a6npNw8n0xEvLFLbgWR06U+rMpkiRlzd8BFJ48yF1tC0WfFhlLeinLI1uwwDk0nQHB0ajGbWJaUT
y3IGX801Kvfk3KWcpCl4PUzeWSK+W7ONsTjRZVuq/hRo2+eWRIcoy/tXjP2JMOPoihLyYoZyWivB
3LER5S/uGud9cu3X0XxmqhuObF6KdWH6L12BRNP06vd0yn53FtU+el53xbO0mwh2cnBboeeBm56L
ba27f5qS8HXbITKI6IaFIZNLj9XmwH5DTWTXWNAlRhsye9jYZJuP01ESEtpr3QPWLduqzL96kexW
lj+QOG+wUfC4jLO8TS9MHc+sn3xKf5ssvwgNyTzJROmjPXU+0JTw6jNx3XRjV3qxRakC4ckbLV5Y
fLW4UmlNsUmvwwnmkZuSr9USS7sWsvBXuVMzmE1IqUnVfkzQoAx1v3VKEhZ5qvb1xB3YaVl8ccAH
Vl29r6ZZOMF1YoLZPg5xQHXy+W/fnZbyU/ez9mLOX0a9+vaYDhhooGEIMNRLcT7zoZUIy5aOTTC3
WWvGUoetwepCorspc14Z3xyWEyGzW8LpvlKt4yAhvIF7CcQBOVuk1vtuurbSqKZfctYQBjgtYVlu
+Rmi97B+a6O/jfoafXhsut/QmrvVM3RNAB/4GiOLDVMNwqEsZ8NtZITrOp0IfB8ztZNOmF7tfEtk
L1KaIqSQGyzwI5Qius6YsYNMQiSjdkCMdwYyNS1rV9VHsnC/SaojzSma3+M0ww6InbzOjqQP6wvb
RGhlEi+3dnVJ9pHMfiiHfJbNFeuSlMgvDFe0jonBpTmZ77VZdGtlkcBqaVq7UYqPig1UpgbUr6TY
o1o5AOfv/prEcBnurmuK6MPOB2Pr5LG9gJNEjVU6iE6CDveX6AiUmVBlxTZ1thn0hIGZsl6lRfM7
8axwZ0khdyZiIZQ+uxgdSNWK/pz1F89wxiMSPO8+PzJMzgRQ4UdfsW6vprQmQBidO8G51Rox3wFY
IPdUGzsH3yQBa+yyR2s5CiF+yjMbhufBpdQ3h2DbSwcKpAHpZUxLlDCeu5GE4N3qIlmlXnNnG9bc
crMurwpTGE2u2KHNenpW+0yRS+OCkCx2DSLh7cgddkY2C+0Iw1qUmfLXrFwtZESO2joOovWmdVwe
AfkLhUd6pJtnbxnz27D56Gs7SteS1IGr73zlkXJXgTSznZuD/4+a4QNNyGnMzU8xi7VVHxXLpEtx
6aDw9vTQw6XNJd21ZIB4QWGvpeQqYGd3MLzhWubwObvR/WI8uzRknm6nKSFJPVt1BjtsUbcWqZT7
gdJFy5N1wdYjLbpvKMV7LQpw54/BGTTyDxrBXVW9VYb/y63ZfhXttmVTlPber6AvfyKFAz7+9L32
OsbQNjvajbfaFzhav7tY7DXWVENo7WPhQ35ur5pu74PAmRMYr8PQ7+pIX4UukhiVameLIqIlEIE4
zWU9NhsGHlsVe8tKa7baVG+UprbKmd7E0Cy0MjFXOpIsFM0kNk/TzrbEw2oQyXiuS3b8tPJCdRoa
CT5ihfOkizbSlHcvd57ctAqHx09H4Y01p3mHxbmp20jhqg+Os/MIbaXLK45VtGiNs1xJUb3Nv8lk
Kgl7c0fK70El/aOyg5OXk7NS2MZLadTHxkSGGRM0AImSm9ZibTzC+xnJiu3dv63wCUWNMX6wAJ/n
aehBlp3ebmQWL6rJJlhPvqgyfO/re+izyKnypwpvgm0/MjCc6+Gxsuwfx741FmHl819YWc3O6Og7
fIAg/LroWBrig36rbCgz/L001IvUAO7mcsdrI94B+6UewX92RrHptYg0yMFBGNXLfOFawULzgnXe
Y/tBwz1/QFia5rNCauWM8dElabYsWf9HYUHWZLyDy7Oi9dijHlBIMZlYTra/FWiuJjM+53ajfoNC
iT30JQQ9vnXI21VhfA5N89HXDQL1zWBU3whYXzVs/unDJc3zIjW5GcXwW/OJLPe+bNd9D6KIYXH+
LNr4gXjjq7GHi0Z1HecTy3e5tYdoJ5vylzXqt840Gf1SsGAK8JwIHjsYu2LwntgtrK0Wmh9Yl8/O
aO0Sg+C07iVXs5dMXino1x4GPDJhx6U03LUosqfosl10lTWX6xQgx8mtEcsa3nGt2NORZaQLsl5O
SqytOJr4NCRqg/5RM/NbE/CkSJPyUJc0D66oyDfzr/lBUFO6JTN4Oj0StQ1/ifZA9NpCe3Ry/kCa
t6qdgRr6AgrPui1TQCeErxkkj1Xhg1EuL4YaXoAmP70pP7lNfHDSdsN+aiNacekLNY+Frzp0j9p0
c1bn2k551aVyq4VBG+bEMcwOcWI08N5hTgbfwZZSoPq1LeIX48821e9JsSBUCK2Iow6JsB+O1n40
Kepy/D5d1/wAGDzaWnH2nXiZTIQKm9HJ5pYexKxEzr9G17poo3cRdvWTDs/ayG8VigI8MYdwelV6
s60ZvFPfLWzPw9WHntMybr4Tvmpus4/dZOXn/qFsedIQyFO7bZIc1Bayu22W57d68Mi5tVdhkXrL
wB4/uyj5d2QW2N6arPlsNP3heGSawi4O8h3Aod94L9a6Y73k2H/HvvylI1EctXZVd80TW2SUZlcf
fZzuBgtWh2Q5E9hsx/eySOeGkU1B8xe40t1pgy+9Wvje8OWq6i3kgJtSZ10q51lnzh8V4UCZTO+1
y+1XpPl/fKX9Qk1zKFy2sYG+Kn3/lKDVdnrkdPlWT0DNzg8LVojPMsGr51G8RTZyY7ZJefQBjYnc
NNjcABJrMrjI7T3bJeCBrteWQw9CYRJ87Me8QZ/rhYi6/po9Hzm30t+LgflUKuYKeKahGh9Kea95
KtaN5l8GiolCio/eqlacactQdpc2tdYy+yTU9bvgPQn89KUtozW+7dNol/Ao/GLbasNC0+nRRfvC
gRESh26sNDmsfVkcNGe4OSmywTzaNla109W4TWgsrATukR+8JEm0T2xjG5rjuRU82syERXsbmPnj
xZWg9d2ElsgEjp7FO7er1pComCFozVGzv9wLg8arZ1KNMBzDwhb38FIA/lc45mQG4yptoz812t+q
gzaBnY223QZFMogFwqpjlXU7w8NKYbfpo+J0zVFqL4VvLkdt+JMTEy5Bq21DyKJIClEbo0MeYe8v
qlR71lybiyCX57E2D5VubUrDfZskT/Uo0arG+oYwHyxuzkX5d5lU91Sw2Ghk8Yk4beMmNU3bdJts
ewZAIWDSH+TK7iuLtEGnfveH8l5ZUBtI7KYztWF2ZXiVkeMlC409aqjtmMiRPNBzcDCdINO9Wwyy
hyuvmi+jdO7gniewh0WcXXNF5qGmbw3VX4t5ki/yJQ7ntZHSGg3VSqSvdl++Fo48EnJ4aq1kNbI8
SJriwx+nZ5IbL7bErlONZzlp+aJH9r6wsDkt8oSWqBSsRSHKzYVeFUzbkjbQdnaKw8RJgpXJOpNx
Ds6mpWW6pypXH5EF9x1p12A/hNXfarf4iPKrFhfHxObGpfvToQyMPTJ31Dmt9WEA2wSzh5oupTRw
NpUIDklUf+DkeRIgB30j5IzoBvfM6PGC0ZyPfdm8KcrzOm6+PCc8UwBTafUp8kNIf85d1IFaz/+v
Qh9PEVOKYnSGpYq1u+mscrf8AyVvnVj/Hny8UDsKJ94VVra9sH90OtowaP82pnsgqW+VTuXa9Mf3
1OjvHT9dy0VhFMfB7NaeXv2EKVEzowlXVEzvdVUgbJ0IaSZh1+pujuPyumkSXwjoqCQKl+4wnOb3
q2rLz87p3nxTfeVNdsFFssWLvm1LHDnyYUo29GiFTO7j+lyMfzI7/Bsn5H7q2XfgGjGqGEylvtXi
oaYVtifyYQPUH3ONyL7ZWkUFv3uki3JsojqUFVxDzX0p+uBumOoAz8WF5VNNVFjli6pfpoDt9Wgs
Mg1/n4u0xxyaHbH22c6INw2TbFzlSLsFEPRNAWMZAFXFI8B0c6o2DFRmzX17DoxeX/tFL1Y06C+J
/YVW4ErnSsFEFCyc2Xs27V2/eEGPxnHVTR91Z+EmK+UWCcRaOMVV15xPFu3pYlBkAFv5n7QZD0P7
EwLO4wB/yzrgXFammTyy2ba3sOcNBnPTqgVapyWsUQPmCq2HsbGmq8f0T3S9g10Yt5yhuvJWNt25
5Fk+ZIIGPR1YO8edd7BRNWh5rJ+ZOlPVleO6r5ydOzHdLvFklAn1EajQv5kq/knfdo0PibXVSAiY
OD8dg8pIFM3GtiL/poBZMQDhqGsmXKIVLTzoXdJPfYGznizukFON6G8MON6qU75L56w8lgnNy1Ca
9Rr1drQWTbhrCTRHiRo+6Qh+TZGdbqomqfdtx8g8xJPh1mxlLQ8BohlB5MfY+kwc/xYYlbntbevm
9Pa1qUkl9C3trfIzSH1h+Jw0xEtB8RYIAMlCgf63hlZbRaqyd4mESJiBEiGP1KBuLnxoozMABLmt
YwAFSfsG1UKGF5wlKuBDoAMFqEDurdp2PoRmUf7Q6mErixZBHWpru3oITW9RwSdqZbYdudsIw/NQ
z5Z1Qz/lkd6M/apGMOn526pqeIXicY4pVpdFIF1/5UfVHoym9Vpmv1ky/Hf2zmS5cSXLtr9SVnOk
AY5+8CYE2IpU30RoApNCCvSdo8fX13LeWy/TYlD1ymr60uwyJUWESIKAw885e6/9IadbawCgYbkv
shnITEm9Q+XyEWL80QVKOXSmVMiYkGzn7Ls2OyE1w2GIyN/FG0vTIIceixIlrrOPpCm5gsvhaBtA
GXq3ATwOXDHIyvZoFi3pKJq+hfK3nIlYcvk0BiCRHRqjKIve7YntaZwivNM6CQbHpeacOZXMHAlX
7YyIJkfoEvYckzPklDd2nT8VQ/GdjcQMFX638x1eHhNlbmrOfSLn36Xncbt7Q+ZHBVCvQWG+aJn1
WidYlIDgPHXqTJaSsUjvKW6ogaG5gDuHP67fzLFDc6PCZEnWLPI3aKRIdDfKdl8OSUilihtNaWJx
YJnP5HO8JgjarXsQxjduU901lbfNDU5Ze4TR0UXTT9TTX6u1d7zyQOwfFB0tWtj94/MvvuESoRMm
Gd7wOYJ2XGMxqF6bCWyTZi/HQVggjtpPbnEXHbpSYOhUuJacuk3c4d0w8AWYvwzUB9Y9gYOfpehC
go1a9KksTHCEEPJ3j9TXyPR7pDKuah02UDFglqHmM7+Ut4rjo4iCIAdTNgm46yHfVaUb6om2t8g5
Y+SNZDtH2iWOM0MHBM77aXafEZ79jDqw9iQdr01+tBz7iGb6JSIwCVE3eGMfqTtnzO3kDcaGgeFB
gA+KpvmLskolZeHIz7Fp1OgJpgJApZ5XPw1/PHrrFE668Uhk95c+lQF80ac4Mz+FXC4ZxIsQ+Mgv
fbYPuTe9milFietu6Q696BN3H1/+0uo3kwjeY8Sdt+udLrC4kmlJA9+kYbfjbEyge/FmsZNSXbR5
drK5K2YR2UKZ0D7dWD91WfNI7mJAE2STjPMtQ643h27hZnXm7ySRDyldv8l7ZIYStnq00zUChpdV
PsVz8SxKYnRhiOhZ8lAPxY3dR8156vUjHeaRKhGuAP1q4rbjPmg054RlllGII480p7+cPjrkc4wm
C55pijLJn3quBHFpx+IjZn+vEu4fpnzazyMCa33ilxnH2QG44uQ/7aj/oev2Xa/JYZuUxRM26tzJ
vpbqO85oaFTsG62edrpr37ilcdF8ZytMbYPsJ96AEL+V5ALxRpYDgt4PTMvzpltcfP7pEDZ6VgRk
nj11IInRDX+gp2Vl1Ff2MSCNyYtUJ+clnvACI2i88XUDJUrTfGN9OC3MFOUqbq06eUh796c/+i8R
onSSujBh1CmwmYnNiOy2GEXuPc2Sm1L2r3HLSBFyZvuCRvkuc0nd9mVycNZCyabr76Jqj8Zc3WMU
2KZGz1TWwpvdG1jVfSTEGoprur2QYiPdxbOjHqAMkAT7f7/V1Ld//OyPb//4Z9d/8dcvSLt9vpiM
nkplLHGe0qw2QNJwCGUL2jwyyuoE36I6VcwKGDGvj1WGa8ZSYctCPVy/+ufD/8PP5mvsc0RbxJ3S
HLJeXJ+WZHVIhufTMKqqOXnocP56uH5LCk5/dNcXqQ9jD9NM1CcMv/wC6JkAHROCPWFFFyuKVZO6
RL1ca0Y9s71+2ZQuCSjXL9feuIssb95FXsqi7Jdzebo+YCH9z686IKpOhOOs8EkPbdqjZw/EVF9f
5l9f5upZrt83S68adtgoG8C6bOHkaQbcALdj+vvh+rPrt9c/cL2YDOZ//nGn/qJbQI3gfjEFUNxq
nZ4lP2yqV+DEPRPNtDkxQWtOvQU/Dy8PCoOchGHGqe3p+tU/H64/K1UWsD98es14Txr8V1HgTXYk
ZJDIy89eTDsOIeznyvjmFt/FwgYALVY6oUC1DjlMz01J861AIzl6Hb0qMX3nvTdRpfIATwlafw26
zliW0PeBwawsk6aNLLacIXrluREdY6+6G9NmOUlrATmgs7gu420uZ9AdtjsHCHd/znaDR4CbINUy
EDv7TR+X4jRSBGDzIAW7hB0qunHZrjVy/hjsSJH/1gl8NmfPOvnDtCChWh+9bMpPwor6m6QmX3Np
PyX5y4exinJq603WTdVt1zbDbW+1Piuqc8OUocY9425rezy67RhhyzZ4GoGuXsv5MOsSyFDM5JI9
qcutytO623rBClqiM7RgPx+1SX8wJ6O7HW15MWpUIyv+84Z07iP78M0LsuPioqOSjok/vx2Fad7C
EuDqN+dTpDl3q9n8dss83fJPhltsZGFZWRdJlrlyst+n/eyRd29G51xE7IAwn2nzu4HUMPAa8d2J
vrxUNft3iE+XIWHLwv9n3hzRLVg4qrlP+zeRrNR+9zHNEm+sWVd3WrdWd2v6m+AAG9nxivCa7mI2
6vm2d/hU4MOxxdV7PNZ5Wd0mrlve6toz06X5Yq+xDJOmYKRCu60iYnY3Gtj5qc/dC5J190KP9Bin
1aOIW5dWVrucnQOBQb9NWgQrI7aN0/oELoo1xj5AztTCjYmtarmG+DDZMgr6/UZDuZmUyy1G8M1S
+eQGqVfC7EljOsf2xtCRCkeuN+yviuwaOnngN6XkTuQXsDDFD+53+oE23TMbkK2uPkQmSihNGKiU
zOT4W0nFmZW3jrm9/uyvP77+CUpKvPBDzYG5WdND1ZgF/MXyzfS9r8FZzzUutg2JAE9wc2ihyVvI
a6dMi17mGfbc/OG05rc+ZM9LGV9ysi2oo2+m2XhO+7jc9Jbxiqu63Wh+8+4KCBzGSle2XR+ndRxu
ysIMLU0nJ5mdouFMBErU6UFzg7YtTo2ZnruKfV7WYq6GWpmaYDZdbDOpPtpB7Y5vVi0OI3k5kB1F
g4cOl3CCQNaJ2Keikn1s42IOyOSygsobmaAY47PPvUqbvYcJRDDNhuW+JfKBhtaJ8hYIAxZhr7df
p2i6eEv+c9IstqkUnrrT3Rsl0hmDnPoDo222JbO/jWy4JVPWodAzm7vSvfSMUcFyjj7sGJmnT3C3
QkgC7PJdghThHfcgD5pfU8smzC3196HByOOW/nZCmxhqxo1HdNMmWs3fNrXdpjUIZbTj+TFKWfmX
uabTF3cBBoOj4dxHqEYJtkx3mqjnmylfvWAuxx+DYz5a6+OqwB6JjO8HTRTnzEezUQDaESLfNCM6
4zTF4ard6jAvWAgxUK1kgLWj9hY1TF5FUjHbzeuDtNePCPwUhat8JPGWSNVH275lxX/2+4rusFu9
LBixtMU8t62BdNp2HjwjOTY9PE7jHkzcQpOcmUXt9e8Vio+8dpbd4lL6DfN31dT+EXWsdq/NQEmb
gZGaLsSNgSjUiZvDCqErtKnz0IBkd+uqW9iPOQzFggJbnPWMHWUnjgODsLkyhk3XgxOtqyYwCMnY
mBQ5Zkoeklkjgm3g7SbpdKnjG5ddXJh2OiiuMkevP+PEMcv2G37Gp4s2czMwq9Qx1exl5j/h55kP
iS3wila2cdPGH2NiiLfBpuFid6cSMv0xHWYzxI71Zmi3LfuzpkaBYsn2q2gNlunxVDfJb4MwrY2r
41aWxb3P5mwUI5VxjFZMSw2MXOBmagpoLcmDQnIHTrr1pLaSnanfLDYjO+GmeOolSm9JyDIW4u4j
83o69SjFN5FNWUbe1Cb+8jqnugGbg1SN4mcTO2Z9N9NO2IjFO7gO9Dyq3epRds0LiqnP0cq+s+GL
ADp7N4olCp01PrDuWvclBwv2yEZA9N7NVPzMA+YXuEtLWPiLS++s73cfROYNu5b2cu9YWElbnzi5
fr4zknnYtg7DxzZCF5irxAL7IyG1ZmdTUfJx3zXIq39GtvHdJuudk5YC0IL0ttncBRUT+o1MfH27
TjrXdk+v0BFsm2l6JEsTM9EcNJwQkRUmZkMoaWINvJ5uDgko8jZO3D4QbptvNYH1FbeR2Ep32foa
+VojqGqtWJ+1NQNvgqUPSt6tXffpPtaNp8RmzyyAZQRoe8bABTWA4azYkBb6PWv5tOmyhXKYlY2W
rnPJbCQ6NU4Oz8Jm0KB88wGy2520mJ2h/bITb+sK+T7A8dw7jXygLesfTM+4SxlKSTt5LBTU02RS
QVBn/MjM+kBnyLuNXQzSXd/ox4y0CqhzQ3nwgWRsPRtiXF3g8erm6WSaw2+nXV9LIoD53c6JcPjz
EC3ZazHcJVb3Fc/jc4v2gI0aGLxJj7Yy0vdDFt3TZQHfFLd0n/GBsdpYxAwCGYti41Nq87QpDVUt
tM53TQd4w6Z02s6KRAqRVFdo0lFBSnNopTjreQvwS63K8jZpr0zDBe0JBTlNFe60rY457yyQPR6i
RSFRtfi76kCksuaZwMPwhabcd3e5QqnmCVDVxNO9C/kLoaGAq7pCr9YKwkrw6sKoGDCr7nZ43BSs
tVfYVlcBXCGMsYWB90HLlfyEW7ovxd5W0Fdd4V9bOLC4drSTpdCwHer8cLzyYkuFjnUVRDZXONlc
gWWn+o2MM9Jxrz9RD6vC0Irk2VRY2koHUAtbo7hxZMutKm4A2A6QbP/6Fs3JXlpgbgF+WDuKbIaL
avMHFHdWUNzrVw5N5ANWhu2i6LrplaJ7/XKVNJxLBdk1FW13Bbt7/fn1AawPiRPQefmuP+jwejMF
7u0UwjdRX6VQfR2F913op3IJVkddoX8bBQFOFQ64upKBewdIsHDBBQsFDnYVQtiFJbwoqHCi8MIs
7jeJAg7zAZ0bxSGGAw6MWGGJE/jE1x/lClmMsqQK2l5xjKcOpHEL2xhHjn/woB0LxT6+PowKhTw3
QJFd6MjY4Ih1k4j2I/JzTpOCKBe0QcJCgZXjEYwjpOWYTxw9IPBlT2GYgZRMhLqAZsa8Ut+gLYHP
rcDN0A0+jRhcYwXTeYDtPCjIc6Nwz5YCP+cKAY3cUQ8HhYUuFSDa1lHipQoabSp8NOE/vyhbq12J
ivRmojwBE8PgIpMqYBQANf1txlMKSk1vobnp4VQXUyP2xpVdjSuyvRmvQGt1lHGsQbVWuOsa7nWv
ANiDwqVUNt5BQ+Gx3Ssp+/pDF3o2pxRN8BSgNtZlufUUZNuFtp0r7LZ1fcKUjhtA7lqhuUd1EOKZ
gcEAt7tVAG8Jyfv62jMF975+RSiCGw4K/d3BAMennT7IkSvNkL+EwoT7zHwLBQ6vIYj3CiWuwxRP
LODircKMa+tw15e8gBTnlGAEH2K5PzdV521wR8KphVfeKnB5d0WYx2znFqjmHOgdxu/iwli7CT3A
5+iEYg0QuuvRTXLmODSiWGHyoQzGzOFTqac768F6jCb2eovfQuN03k1Y65mCrmt6tyPAEv+gArIL
hWZ3YbRfNf7/3w7x39khfLwM/5Ud4vKRVt///m/fVQ/+5/j1f/7d+Otf/G2GcJx/EDZsW6xX5KGa
to+34m8zhGv8Q2epNlCdOgJ7gknu2t9mCMv9h4X3AUGbrwvPFDrRXH+bIyzzHyzkLkFIWCx0S/ju
/8QdYajcsH9JL7SQxvimzi/yiQ52DOeP9MIeroTWz9p6GJaNvWkacpuo5BACb8Qv48Td+Vk7oo9m
3HOkTvmXA3X/17P8WzWU93Va9R1H5o9gOZ4cRZeN7Nb3eTe28ceT15Vdt8hd1wMxfhsdsFgPc+GW
VCO0VHq6oT/oOd9MHv6XT/uHH2Tg7jvKlKeVP4Y2YCQ5aPvtgEkRQXpHsNbO+e9iuf90oPz5Rv9I
b8thWUbeyDP2ZjCsD4a7STuCpphih332+l+/PYvc5z8/VOS7HiIZgdHGMgzxx3HtCq3hFt/KQ0xk
1Clx3L1rmXdQMtjyV157Ac2Aj6QG2ev47PgXbCYXv0Rfnrh2CRclv7hAsrfUs1ANSDhnaFoCTWpB
8MDXR2OOMm5jdsiYVld/i1zEGnUGtRo5wmbIrK+x9TczHzxoaagTVcxGBrRjv88rjnAOySjJprtI
Y8RfZtPFcgy27Ih+Q2ReVeiA0Rj5X9gRwMuqe6SefRzi2gpWOrgzKIitXNnSm055ixMnOUW1ZEeJ
atbHq6Ol84tJvwupnPs0u0X0dBlSQEkC6dI0rTocCwI9YmZaRtIZB0d+dMvMmWd+oLdh91gtLzZc
kAnbdmAVNpZtep8Gfhp3qgNh26cqGY6T6H+ZtX8rIqg7fmV+w+68pE37borxZaLvglPlotnT2yIm
Sg1kZTDOlfbciULuLsGgKminm+NgJRi0cD6HtGsC9EkgikYLPdswvcy07YOmke963PLBiDqoSGNb
Fi1hhoGox5lpqpv1oc1/GZX4NjX+3WTySYgcpY/gV4k4b0jZKAOjWh9qA+LJVCxbOUxgP9MEsfPy
o9JOTg3rGcmnEw6Uh2UBBDalnKHlsCVC9d0FY52lOSExy3e+zi/49ggLAxwr55dlonleRM0eZi1y
aXf9Ns3yJW6+QOF9DF0LN8zzEM1kpHgNWrAQGIEHvHmPZmo53BCi8izq2fGFPLZvfaq3aY9aUf2e
0oQEuNh3S31Pr6gM884CCE1Xt7HhKTB7QeX1GNssV42cw7XCx5HXjMtFd17RBwduWYBf1hriKhj3
wU+gjVB2HDWKNwi6OhN93uNx9rhXlrX1rblogYw+DaySaS1ldyQmCs+MDN+cd4AhHaOM1p9z09Bx
sJOMIgr5IzORZID3+PIxl1GdujPe1vxUKgWKttIAAtq9KWLOObE6iNgZnRo1PiKPF9JaDqzAiixH
fYy3mZ6JS+G7h9ZhHJm0vGa3qx58Q9Kz4DQpDOPM2DlGGO3jxtCZ4hZacuwLHeG4Ye3onPB7837C
5lRt6kUP00h38Pa0klOGfzAS3qk+aB/xL0TFD5Lk7/ldcVD3rPERB2MSct9ols6zQ2xJmH004mGB
IHg9fZGn94Rr17+MzBnD2Sse4oVR8BgTc05tQHFGyvZc8O4izWhIpIZjTSlAO8fJj+q8mZfqOS8n
Yong/ZlF/25ArqNVNjJSh/1ruT5aOJ/cwFHoPAHD6MoevgutwrOc6IdxKHdcvnQoXADb+jrBpHe2
Yy7vmTgT/jN0F6/pX7SK7Mhs4PBdzzwdnhrrLnrxuHkXgsuwSPEDZFm0TWWEyEBdcbVLv8MFgJJg
VgCLNC9cs60lMsoP4JYCGHxM/9brmQmtOGxoSujfpdE/iSm7zUFRrRZXqqEeTFuZWtHZDpYkccqZ
XkCk8S5tYBtppZiKw4NcHADKPiwotFbw0hNAI6/RKBna2kihEfE0QdzOYLdsGwdasYbRUDJNM789
SL/Kh0U3o4dg0eBDN19lKyySg6kNyTF/sGttlzlckEmO9qleXvumYTit88kncHnWiiX/+nkyAl/Q
l+Gr6VFkEVs4FMkAQIw35TOEc3iSLLa++46Falz4RJil1gjPQmL5Hr2GQ4H+78VaxbcsJtZiH4uC
6Twm5kIpT3gQ+WiM1+uHFC2dHKf9IKsXTeQEHKVLuvFTFKvqpFj7HUbnNzznL+24vEg88aEW3dFX
bAI9nSFRZfMLRcAudtOnAd03i2q+qRiOiprXOUxqjZHlu0ztl7baklLjbnxpYvJcXoTN2chadtRn
82ECpmDosBd9XJ+rG454wmKhrmPS8DbrzOHqNNwMY40z1CuZhECUJCN+2cMxP0VrhwmNQ8GUqAHF
cIZBO2H840SZNdYgFzYVMZ+ggPMMxdBE8Zhy/0HSPF9kgStzJRdgI6T4TnGyB7ATnguM8iAJ1v51
yQ/zyPqp+by12CPwfNaWY+fLd3VIFoTvvEgKvpirqcyLBf/Ren2DhoaGoyWC73rC203/jiDkVPlQ
kPx12/GcyL+4j6a1vXe7/id35DgoRbIlR5TbVrSgkOjKB9dCKtw274kZ/5B5ooxqzPjdNT/TsNrg
MYMrnkZ7n1A77DnmdpDF52oQU52pVQ30Ffp2I9eg6a6tQlGR7jSl2wgXKIz8/MGbJLFAFNhYCVCZ
T3jWsqVCLe5LY+tJZ28kWMII98XMIGm2TOWDrLgoqA7vGbDeDhEhNBXVzSRZ9NSdL+mLCyyUB0sj
gNSukyfu0Td8hFGYjfUJFyvY8+mlmd1yZ5GSgqavrgL60iAXqz04GhEm2JtCg3zIzuMtAAtmImY3
Ww2OIKRTPz55aVXCvSP/z01goKX6llVW2zcNWbsoLaB8Lzi3uhs5Pa8x0WZuftcLKO0FDafQm70f
hLQRHCcYcySE2QK33JYG4z53kWnQx12x1W1+FTfVrw7pUVNaiDAEzCxQezn/1T2lJ7imQwN+7g2u
ROjZ5b7AuKdF2XBDYMdwkznIBlsak1UpzitQNPSNGpLk1GqDyf5JOOCwgVLEU83ifTKmE4VhUCU4
GUgqJdAKQxzYH/9ulfNDgk+HNdb6mCMyAmCnYsGZuigocK4izudNJZXH4Syccpf5+fO4YtgTxKAG
eVF8aiojwHNW7hVMcDHyaTqLtqTBYhHsWZfgXtfYOnWCVzRO/TFrK6wI2uQEsfuArOnTWoo8yHvt
XevpwyfawtFYxkPqBnXcdrTvJzQ8QjxqiuHrw5rMBCmuXYPEXCMaKWMDx1tpwpJcUpCCq3dg5n4W
awugm4Zvt+avMZzKHWJ0DVNqtm2sYLZH/YDkk2wIA7l/lRKd5ZqU31gvmTCUOFdXOz2M3vRrRQ5z
ynCkeKRKbEfbw/g7Pns9DRJPaCge4bOgAPY2/HdaTO7p0pq07dp9sdpNwG7gJ4Ii2fbzwKB6Gp5R
odcIeKKPuuUG9NeLwD0QjIt9sJY7oa1nf07fjRJSUasrN6ZJSK+BsQVCVK04S4hX6zTeZZr+RrYf
sSF9A/Zu1g9rQ9ubfiG0B6DTIiOHtKYIpXNoPS9m+mgmLvpuRtYnqdw8sjcM3J0Rvh7avAFdDYlm
07u1iJCsUvOEW+OQ4d0+pvRat7aLbsb9jDzLDgs063tcPcY6f40uF1WUGM0lzQqiD3B09MTV7Lwe
yUISQw5DxvdYMdzeaG33q+PS3NYkLJIgjCIl+WUJxjvLSvsyY0JNw39F5yXqMFv6aDvTIbfnLzoq
xnauClIQkpp1e825WlhyWyiebPB48dczioUidTESenZ0SWsHRTkjfpcBKBEHRbycyVJ1SC0AnO9Z
ojpwJExVSRibxFiKIIOSfp616L6wv+KCD7tz6gxTQHWx8eRtrYEzraN1Ntd2Src2arfArT8BzBbb
uUypQBRMyXc0mNMgOChu2dl4OYNbhr+btXXkjqwk7vQGYlJ4Oy8pcpUhFmSKUn0FftG6+3yyP8oS
W3jLBNmT432Jy6YRaHntONpH3MJ3WYfO1JyIOZLciKc5/6QqUhHWlblpWqKU8xKTtzmAqG1i7ugL
UVDelIW92VSUPjB6yeewhYCgaxReKGMvDQzm7GmuESlmcKwiUGdNkj82OpG52RhBphkS5RFk8jCw
bRFdW+8wp40Bomwfv1XolRiBcFKcrTT/TKoJLul6HFyAtUMhRli+1i2MAihELrkF5ATvpS3o2FNu
Scv9KmPxuyJV5iSJ06H2YHLeCj5XKLo+8932SH4Lkl49ywI9H94KZ3x0GwbyKv2EW1CCzADNUiGi
/kEmSzhCcNkmbnYLLu03KJwI5yGjxXrJXky9SJgMThN4E3J5qgKOM7Iq5CKkJwuiAzq2Fr2BsorJ
5DznNHgr6TB572COdgPFBjysxCGWl0phh0Omo60e7Uw5j0HReT+giJPIamlPaeMi3R1B7Wplty/M
1dlM5A5YScOuGU0PtBY2sRjL9lF28Ec7vZhQWaJLUdn2YwehKUiiPEHDfILvgNijhnOFFWyMkUlm
AKxCe+2rI999ugB3QkNzdpM/WtvY71vmQBmrzbg3rTffm/qPufCfHHPpj+yskAjOTgRsJ3HCzHdZ
wif7zEa43I8z1zXIpjsyDqnIaRkkaCsCp0M8BvLN2/W6eLaFdacRCmHJYiEEQfD5xrfZ5E/HCrsx
bMUJndT86dm2z6LIdWZ0er2dELphpkS8xNHldO9h/GaZAzQ4xrc+lVR0FslJPUboLRai89yryy2T
08EBMriWo8eIbvVVtcnpCWIvYGizm1xb24+TOtMY7IeGre/NVjAHwlqYUDEiAOsoilMff6fNhlIz
T8M8HldiNeHkesuOjwqtSEgH4lB5uh1gw9yNHf0GzL7aiPVByyCdoaFEvwCJYmouwNqWje8sewH5
3k0bgmqtVSIx3DXzrIdgcH9WRrOVxpifxrL4dDVA69AI019SX08WuxqwWe0HuDfqAhiOuWFhK4jO
gwDv4c17bWxdeiTlA3yS73xZjha3YHRiFfr3jOSupOb8pV8I3qGCfhrDD6mg8NTNQ51qH00M1Ix9
NhJPnQwk0tCqEUsRoWXMdBz/sU/GLrzDN7BwxkokiTmhwU1Br6Ayqj1ivt2au1B6hpkAlPpxsKlk
I4DLASrsz8ykKa1XiJMW5UTlaZ4qi85hjsIuirajp2Yrg2mcUWXcyErfj/arNrvVfnXsZId+7FZ4
tMDATaI/6vGYV6m91dqgHtJ1ZzXDd9k1j8DGntwqeq2yOAucAiSAl2DdQIOjbV2NZCFbC8vEkvgL
67emt4lgqEgZj7ytoB+1aSesSNh18efDm29WMyhiXgFH9zxL86FLrYvpYOGSep3ts8bYDYU5Hy2L
V1M43sGyrbO/2sAv4uyiRXRSMj42drUmdJWCVxkv2gZBGY5QzdpbVCihm0MNKNoXvaJ/MuM9i2Y8
yHk34lNqynsHqgsNmKHfLg3lXT/igB7Y2G+ciUUwarSt0473vQl0u0MZFQy68+qwSdoZlYbycAD8
YA3Ojenpx/Re070R7h8OzDJjuJk48FX2boU9r2o4XKKL2SO5Ayk6K+IKs1D5O7Bf9NaITmD/4Nyg
uyghZDqE1AR0n18IcAN5SX2X2y3zxxY8VJ6Tw0syFg4oJ8u8faTjJ7US3kHbAG5WzE/AU2eSdRHm
WAp2Ih6LqfvhVj0xZMvK9BPZTu4Cfh5n/AYmUqbFzVfGYlYIRLkKJrJmwiVlCUsiJJ2Vheg8IVov
n8fLjNabqi1pNzktwcNSLtMO6u980EyQbybf1QUUqyFzz0M7TbsVZx7ckhV+Qg5/MVt9PFONdmR0
+OjGWnmshf1gtiaQKjZB0PUg1ejuSWdOqM3AdVYvY8eKCTHoFjq/ZhwTrKDF9sHU5y5cVvMz6eTz
1DV3wmVaZEL6CfxluSlQ5jG9IwOjweg6lStKfLLMcCLeFW1t48zEJhljLG1K7q7kOQQwG2k4tUqc
RmGv7tXOAOV+okzLEqom3+eGbXcJW93I9Wmn6QmRne1bvZZ7ol/YayLKD+FrcduTwxgIdNghqox7
3wT/PqEQLXUuJPzEZ4mitJ5Xgr6n6S3KkO84QkfosiSnxodPW7smtvrpui5meNZ48b5Bp9jp6LrK
Ot6T+9EHoyjBFVu0WlubeI3V3OKlhokrvxrI8EXOedblc3Fac+4KRKttJ3UAhS2PRse2wqg9ONNZ
EOeLFcJ6gJyAHSoYWXvhNtg7wH+vnt1pG9vimDIL67ZIOXalJ0NYFqdiAURolw+JRteQQEYW8rlm
x5KHGZ02jgxeVsfl8sln3G85QUiIZMld0xxovChpxqELLXV+9RD79rrlEcdRtgVCHfeMswWvcffL
iSzadbZ4BSN0SQtyM2Jy0nMZUxr9hNIxnVFTFMu8n6U81qWhn/qJ5mO1YutajOJ3BZw2yJNs2Nk2
2/Jo6AlOMDjnObnnGzq+X/bQ0hQseGVSsy6FqRE1LHcOzp+qMkqIJSK/txrts8rDNM7dUOjNhy/1
cTMxsj5wKzJO8bsDWGiF3O0WLMBxh9I0qRM8t1lcbqBpHnrl30nFvlgWHMiyPNQd5xxvhV3WMD2k
ZnXWLAoIIMl20Pr5VzWzvjNHzPbVS73O29JtomC0dcLpXSV3wtAU5JG3mQebwBkDGkvnlmfbR7NE
9dNtQHDf2m5rIjGvtGdXAfVTc7KDXk+SLXoE7oyyRM3j0AlCMswCFJO2UVmb62/We++585Z+i6kx
zEX+S805ldqUSPSPtYMiSRfl4mgVnCqMsuoummpYbjATbRAuGpsSVzXTedUEXOmN11N7NwmvYUvs
9AE6qJeph6YaS8YBkcFdwhjU3lqA3zGcu0mjAY1+vUCMU47ls/ZlRxGJbj2g4wL645LYD+2S7vrG
xFuhWTsbH3nbNMfBaj9a+7jIPKZHSkne2dGnE6WEOHi3bK52viW3q28PbAtIZYwd7434IgVHQua2
rJuqNwibpI3dMq7tuN4n3oVXyw8ScRI6giyn9EbRam1rOX75gpZyahS3To5jNkeRG2fdsq0fZ+ds
OotGi3/WgIqUbBFd7nm9jHaN051jEnkCXArPGBNY4WEbjarISHBr6nbyEFfJkQhAg85AUrOXNt8i
cMVWCzlDwFfG+vPADvWjgXezDMtbFntn5gQPHVAycMKnJnWJaxXyY86JfZma+uCkvDU51x80Bt/S
GbShZj1PebFL++miMXMEFuwXSEAII+KM/+ic9QkL8U9L8oNckzd+N+jhYmvstXzgNFrzqCDXQcfN
Ml9tRMXwe+hj/egJIIPe6Z9LzgUgvvUvEz8q75v1TJo8LK+oct7bxeOwWMQh9tzvRG7R8KxZyUlW
UPrJwK6IN7ved2RKDUxMTkF9pUcWd5E2gy+FyhPncXIZ/WhrUNYWzIdCNDuk1FiPtWP5T2aEXDGl
CNRYXQBn6tClvHyPp4nPgzELghlwB71IQwn9aUkCHy7GXtdRSkxe6RJ3nk0P9QjGyp3fBdZJCu27
jv7SNoOmh01jvqeQdOmfHxQ7PkyFc8m7eoVF576ttvNDd8Y0FIi7CW+oJ9J2AH9PI/doqEYEh5Hm
FQ9sOmF840qhA+UMiqfDklCAHTMsDL29ngFiTz9lvsy3nc2yn5IzQZphxmug9luXtgt71wVF4tdP
MOK9Bzuno7fEcxZWRP4chWjAO0WYXickgeU3yKbPyiNPRHCZ2377c1YKx15S7XjPmpx5vgy5JOI4
RskxgB82Riud6cILEJ0yTcyIFrkWtr15AARabgwuq8I0TBShD17R8xFmLJBzgh0AKEfgD2xLXAP3
jhE/ynaggTriflwa/BD8SdvSIjKmEceK9tD9B2fnseM4tnXpd+k5AXrTQ4kSKS+FTJgJEZbeez79
/zFvo7tuVqIK6EElotJEUOThMXuv9a0MDZNQGuchyvJ9T8fhAv2tU0TEYbOnsRJRhw0g+dvS3wpS
QrowIZFAm4MdjC5hIVb6XSt71U3UM2WB0Kk8HbI1exeU94uyLGS3SuOnDufyUTfbTd4klTPVuJYw
PUfmJBziXLkF4/BVC4RGChT9d2z2qp2mBEthSC07E2jBeJzmSVVkNalzFl2fByF7OjMV98w0ciJf
uupWafdUCP0NokTfFZ7LChNvQ6mgMrfIw7EAzfvUX2uhL/ANIvkJBQCrwaAffY0l2wTvQ9wgD5ui
6irRDqVieragZSZ2buOm/eKyDhj2NMtahx7M9mmgjSjy8H5N9CgWsDLiHW00LERlEH78GrpChDXp
KCYamOFy3oEGlP164YewQDZCirUXf+mEM+Ie4u4YTpi1cWHTDvTahV50b+pgHIlToKAwv+ecV36U
iucuRx9VKFFXLoufFiMkhCIFxx049IigKxsMGrBYRkOXWKjTucZ83m6RGWI3JqWLEjr6mklrWUY5
Rvwspyc2UgglLwLUL++HprpDSIiIVbCaBRHA9QgVZiuZ+pJMOHkrR9a71dMmDVHZFYk5krHFDiAy
gOSJEpqkXEGd5KnUO5LOu7TqVaGwuDXgnBKStWL6wU+RoFmmOhwsRXNlEUvJ0CBGjGIlR3bhJ+rm
yDS4tnaGGV430JRFSjqxP+EiZc4b8tTDchCIOCw5PnH2YucoCitzEH9CCb4PFjhj2xGj0uhfUx1Y
W6X2cTnJKs5foxmOv75q646MmUKWaOgP4drySJ/GGZujfrYIsmaJAClLsKiCVxEpZL4sFDNDvlzc
MYXGGyl2AZHJAu9s1KQErQTow7MZijKazNa+9CyH3o5+ZbKVOlABwPv4zLimToWo+BsIwf6SWoMd
RD6nHtZHFx3lWTNFg4JFGp7wMn8n6oy+RMVLScEE4CAnL2WkQLqyiPxUX/M4GC5QDzhKhueAysza
n6KvTDRok8omXRsJ2TyYBq0TyM3j8pcFRIqe2KKuT9g1GocssKeptWBfNNHRsohHLKcOU15YPmcx
NnGTw5SwFcO6tgMpehm5ct7JNtrBzqEXj3t49iDA/sz3uUZlQS6VZtWWKCuNnJRxGvCanPDOFmG+
1FD9ZsS4vxp5ee7nBW3STkpRiSx4kb8IlKhb0QYDYR+OP6Aud1EDshxdxLnjHIF9sX7NstKh9P9F
lMNBgKFiJwoICjnAJIqDcUKcB6PS8L1nvxGEN6NbG+RvcwK65WVHKIxRf1v05W0od6ZKvbdoDOz8
CqUWNerYINNatdUo1NdgSt7kUJ62WDInLorjPoilkxSWaNnwqY8poMeyIAuvKMlilUuySuN6jTS/
dSSvexf6LLsN8KfZWiYOda17Nhb5pg/lpcyOdTkoMckeFv3PUBG3Xj1jsKBO4DeKXE3xR4fdzVwF
H7q9WqjBqiUqt1C9u8zxrOjQNQpecJPUyrNZ+PDMZSNEIf6DfnakO771dOAbvRFZWz9DGCuhIipS
6Z30Ryp4SSI5PaORYFn2cl7sTys8EpWTCjQ/1SzeKzHoDBoidtuN01amtuQAnH/JApqdkMEoDtHl
XweYXDy938k4h2o/9xxda9gdybIzRAKDb4LoRVZOQse2o70LnxO1SRgxaGbthLTSVINC6Zj110Ik
rYswi2LDxsZaVvT6TGMqnwx1BQFRx/VvnXuZQqc+DRzCTd3NBDJQm6g74QuTtsWEP4+KK0G/BH2F
nIf8UiN4JjFOheFLHDusoN7++iVnFd8qxBXJK5QG//dLGcAf/nIyIqgPq1AWCFr4zz+lf8gf/fq7
ZVNNysuv7xCKtwj3cIJYgZNFiOFN7fAp8xypx/NtoxSupxJ5d0Istc2UHW6YsKtT0isIGTNfcTjZ
pEuvky0UKJN1sXgDlgquscUQFJZL7FIszC74yD9ZQSW8P+kTkat1bXnH0Zht2vIHLrHv+DL6eHHD
Jkmhd3mnou53cWBNZz4DfLKiZVxrK8MkI7QQO+uE+QVsoemvRl8OL1lI9zhpYetU7bemMY+lomog
bIMRB9ahuqK8TidTuHqzYZvMVYCpm0xrkBMXxWscwKrL5f4VSMaSYObuIOpB5/Qm8suYgxb7GuXg
Vypa5IRnqMAhHIq+XdPXz5ZKG8a7NCUZNuSOpEXK4SXVukOZA/0gDMotcs56MlumlIDVkKzdKvRi
dtbxU5rm1VqI8/uA4zvAbrmd0H0xNw88wbR9btDX63FxxWFBm1ZuznqFl6bXQS94dbWjJpWhN+ug
uyWdthVkgSlGitWNgu6PTJphPmHlTAjAfI38h9Iim3QtIYcvtdPQWPeaV/B4tzAyqJSW4Kci8vHm
N11FnmcpA2gmomK73jAWAZXDFYh2a0sXf1OKdJd7OV+T/8XRh3iRKMWb6SOtMvWRVdhCCtaH0D0N
QwF0N7GD8mtciKKcwi2Db0MZzXJq2mpUH7T2jkoHzTNg/iCUiw0FwPAUiJbbJ8uGE+mWPLrvMTPj
ZwQVC4AP5Cr7wyYDMA6Skm5zmeE5HzVqeVnXdCvdktt1nDHYUWstyiRFf1wHtL7g1q+wfIIdQOZv
x0XxNQUKtLjAfCqKnspEQRe3HGlN4y/JFx2eiJ06aGt4/XifZQINwrr/kSPi3/IUiwC9O2PKfyJF
e2j9+NmSB8vxUN1reJbpvQEentEHEjAeKkvPyPKCld9mNwaxdlRHiQi0CoBhE0zqVcdJHLaXFsNB
RHIZiE6JSCFxyuw693Rbl3pjk6U6Dew0XRGbKG8r9Ki8Kp1x8Cy1d4jApmjGgdytmtTcRZSLNgFM
oG3XeRZImjrY9hofg+GfbnxLV3a5mNecQSx5D/9oIlBKxlyIEWodK512zD067FFwqPH7HdFDYSSR
I/FsSB44y1LJ3IluDwqXyrSbvPafJOqQtiZp3RMV2NbuBU14UgihJ8YH4Dbi8muj0lqvyK6/laqg
LoWqFG+tVRLHrBrpHckOOGQjZwNMXMbSolG+kcjrpTvahkvSEqtHzzFmmUZx9bAqeJwaWWsP32Nv
Ooht9mhKmkgAS5KHhLmCSgF9YbEqkiXly+hRz99UHqvgQS0U0ZwU+w/CA9Nlwyb1PmSICJLIMu9M
TBTk68K4I6/Kl1KnVmeC8eBR5zIVbuRRZoUi8df/RgE2cc3LxdUQvpAeoy8KzLVLzyK0sC6FcxBp
2iaEbnr0fLU7Nk1IODlmw30b0Mecf78p+2ZVWGlHn8rQDsTP76rIcKVWNx9NbN4bINhM2B8kN4bk
FcztBUGCVGr6r9FETA6gZtrHfm3Y+qBK3KVoWIMpqFZ1m1Jb73gQwpBLNlq3T/qV4zqsKgKEIaus
ypzeaCVKI0ARBvQYgImCRPgujNNeFKX8HOlR70zFscdT6iRlbJwnrliI9H1G4pcVlckTpDxavBTC
qb1azGddhi6K6ycG2NjFPZ5WqaYjqJL+slAzbRbsAHAm4ZECuADUJ9DRBRjdQVM7uie9Z24R7Sh2
VrVPjR/tmiqfnLLu6dZo8RnXrNtWfbQdZs2XNzHJdx395EFJ9vDfiY6ciLo09BWFfXZ2bKdYBHDf
Qf52abLVuECrL9OLKLiRVDTP2n5SCAudeDS7zTDzFZBzgZlwrqVLsuyRgzK5M4lkXb0vK5YGPSjp
+unO5CPEQghGNLCM8cwMgPeiotRx3NVs2JNOZFSR6aBoOkYpNpscmqy1qQDUldQefjcl4JORR3s6
XzuCGAEdeGa+LsxQ3jAhECVVGBoXdhK6oUTESpZ8F1I8N0b4hWONFMQgYEVLAiIlQZZG6pDNjBZp
FUwdJ4eIxqIa3WtdKs/+OICNoSjGtD05Cm7dLUch2Q8f09RNTz5lhL1Rom3JFNE71AHOYwV4aGuJ
AEXZomQ5RDYs/EwlPp7vljDTcaAmwIecNknQTGfAOTKVuoM5B0DVRI+Mfavuk7Bjn0fMy1btIEq1
YZAuEnF0OhxonMvkE11BhKqK8gxk/5vwkXuAkJmRNZ70gmb5AKLlIEzMuEENFKtm1nITX6NomVOr
batoD+eVokCEG2+w+hNCiwHAE9oIQndZ+73VqMPXFMfuOR/oj+BCG5dhm1X0d9R+pxIB6cjGqSGX
0q4DGjZtIadbIegwwwftfkBetjFHwl8jMy/37MyO/uR1a6iCnAKIj1XEIL9xrJNQG+m7arCGLdnj
RMlXXe2QQ7KiHduuOZkkW80Q4PyMKPFy/1UQLWTvlIydsS3PWJVZGipJdVlDX2SZY1CgEF+aCm5l
VEdLFgDB10m0zkozcbxYKVcW3jy4dP62NVMWz6K61Aon4I4NgZ22PTXULFDsaRjoxUIsYmcD9g4e
GGSFdQ/5ajfU+unXwZE7uahSXXCCcnKNJPUpF6Ag6DQHTaoOcn+O8m41CMh8nnUiGwfNQI6bwN1a
xSLn6FKUUYYL/nFK5WJfTxwvBGVMV6muUtbxLKqEiPGWPc4/ClfRQ/G9ZEv+4EYXZX1n6c0ePnDj
qlF01vKRKkni60ulVNuNEfachRo/kXZ+3kq7qaM/WMyL/6/f+/ULPBNpB6wXWZpWjRSrU5hgKfEr
bqXXkPcMcYeMzRSWehWtVa9MN8owirtw/oNfX8kZbf7M0uaKeOPZ5sEk4OnSNY4GIhisJuN0G5Ij
TPP60r30yN1vvl1uQls6Zy/mW/dp7SXahQHmV2iec2GXmNMHxwX1gnt8Ng1fzPHgvRNK1vSXunQs
tITCYi6rjEt4CwFQ51eCXgonckU3cbKV/slvnPKrzj9FRi9x3oCX9JAvYX2cXkkB4MVAZKedQTVh
ya/uxj5cTwcBmqj7qIArRBS5F9MpjZbWjRah+GFs5GOkLJVr/KEbazW3J+glDoGysZ19FTdgXlZ5
MIpTF9j6xX+oqVuXH11xYEIgDwO2cU0rM9uBmRuThSLbrb9OoAAdUEYTe0nZmmFmmQ5UJMy962jv
JQ5SGPmp/CDPq3XT5GAaN0H45KMjzlsrd3jsSHuoMfVf5QZhCbzU4L0hiOioItOqlsW2cMr4ll7Z
davZZpRWInJF5o4LHpJ2kz2ih/CGlIBSEraHVe602kp5qB+JvJNFvOzLKfhuDsrd2kYMVRJ30R67
Ps3ERbcr9+jbIBBEb9172i2US2CbZz7cuFQ/B6d/LoZt9xLc2secPLlEansABIoFdbyyqiEhcjhx
SivkIt1RNRbFskpQYSyyu5jbqEmEWwRQmjwFEpgaG+TGdKp7O9rjbA7QUOJIgLGlLcn5qrfTtXex
v+Rrmj0CsN5lviMjjWcDUnKfPqSTdsv6papfWtlNUPgeVBgsgIi2A32Iq3gxbjJpugwcYSMyrkv7
pd3iDZioDUdLYZ/uzAOFYw6St2iTDPMI8DlxjK7/TMOOaKHv6lC+CpdhC0xIcdLNtFJ3d4STq4A8
JLt8DmsYMQuqyZ81W973yqb2d5S+Bsr9C4LysDmcKta4N+wQz0zAGC7zYiWFTq86KDEaFtWjtYGx
TtfM2MAZEZVNdDcBnnCSHbZA/jJeVbu9levsyDkcLcG4FIitfySzrtrmidS0WCq73suLaOtfh7vg
REfNIQL2XmVnLQTgZJOj8Sxd5LO3YW+KFzJ7bmBFflc78La4lSmWUFsl4J11ZwE81M5fqp1HGfC5
Xau28BQu4KHyLxqXrAXUJMFxeCfv4GCcC+d9IOplrzgEssN0s8kpeo7fMIRcDWJN+UYqtmsbpwqU
ttBfBeay+Yl+kmaBeKKG+7BSjqJyblxpR9Gnn8miygd9vllQjwLcofqdIMs7KtwYlJpudrU+tHhZ
vuV3YUnLBPrtrdmZPXIHV/qo38B20Gi1VsKh3EBXQwVqLYel+QKx5ioFy/6TsEm7ctpTep0dPUhx
p4XoQh/rXeFGrQgYGyWw1hZv6lr+rF+id4821cpwtMtkLKrnIrHNK+fE6Qfbc5O46V68KhfrEkQb
ymDeZqKAfOQOcViPtmAu6w/4m43DdiNb0SbSt8E2P+kv/dp48/bVzncyt/ip14G3jD4wKY8kBKQ7
g+4J33xRqAtIVh655m/erjWeEkCBi3DdCYvkTt3+RVSW8QnTKk5Zws1rN2UCwjyDGujHB9mHXrdl
SVwYX+g4xxEDzLFHWgOhmxnohmehZK1h0IBkGxfY45E+auw9U8BoG+78ongE77A2JnFZf3JiJU8M
UzXhJS4Hv2BVu9I5QH3sRLGt79p9WPGwGUyZtJyXpln7sDBPxUVsqBJCUqW3sxN6x9CWCKCR1+mr
euvdibRXx6VYPSGIHKazcJXpOz5Fd/TcAqXgRZI65KRJB/DaNOdcurHNkln30z+ahwIApg2Ebi9c
h7O1n04CTVR2DAdr72sH75vMt2gvkBVNIAALEiuixN7tRbsZZ+PVv7IkvBob5UvY1y7vX8ShnoJB
ih9tGbjVA44HiGWUokvxZK0wMyyDV/3H3yETB+RGyfMVzBrQOToS5BcxgMmlXYQOjVxrW/voFJYI
gEUFHNDKvMK/qH5EfyVsozeRR/oEn+NUtu/RPiXthi4VQifE4os55HyJTAYLds/lnBKmstFzS+ZD
sXfUTV3a/iYd19GP1TwEWCS21rNkqoeBa5ltIza5J7xZsAjIKHhNN3Xh0lJCUwEhDETPgRYsKuvR
Jk46owHiTpcgc0R5ka18u+mXwcpAmn1RxoW8bh7WQRKdYocJEqN56cDodCxeE+kkvEDHcdm6y+fw
2yfX1za/xG6jM6eeR2mBdqG1jdRBJ8wmSP3MXABVaJL5iOW9a8CqLOVsOeyQ+Qar/Ji9Wi/s0aV9
KSwMY0kbUHinzo8c1/vSjtAU5HMMZsWb0LMsmg+LKDXcPeKh8pgWbOGiE3B60YfttEvs2iEjEAOQ
Ux5gqnxkz/JtfElpo3xQ+gm25i47puqqfg0exbiqP3nlJOjUO+VDeOLurqWtF9jcMKM/cSOmchnW
dniLA9eyLlEPo2ojz+A3ypo8Jd7phfIsgp82V8NGi/fSAryuMyHSeGlcEqUtoLyEb355hIAP9oxl
2QFANg7dDzksHrUvmVqQkz1qBINLKOCvE3e6W/Ucxk7mLlToN62y8SnZJdnOcy3O/otyH7jqh2pd
2hPCxHwYl2DKPr0NOd9WuG6fwJ0I/bq+w4XAv9h4GGgWKTdvh0FxJH2O9rPbn7R2rwcObgx5b/zM
kAgogRCTD/TktQuBm4pwHdlvhEvtUV16ZPIfGZrLlYDT4yxAgaK3ZNOBxESp5itezMwpHNNNG7ea
Toyw+pwWZMPbgbikYYX8gWCaxjaxIkFGeOLvG8Iiw23QrcanoduRnTFrK2Ow0wv6SHqwVrK1qW05
s4f6hZ1ClN919dA0dm3eOEgKRC/7i+K7emqsaxO5HtvQtyjdSBcmKORPcninKJg91afwlOGp3Pbl
yr+2z3HpxDReNOYojEO2sSFFYF18igYZ0kv/oZ0GBZ/KmlMxygDd9fNjGW8pzrGdQ4UUHv13800+
MEkAqrx0bwa1O7dbKW/5vtyQ47FrXtWnInFGOsJoSq8KMV9AMfFAwXQIUrtYlYZrvTWpY6IoSndg
J8fslBn2jHOBUHvyp2v+VbwVAc6NBUc/+J2+9u1rK+we2Q/erlT9xls2vuBdxIaV6AQ9oJ3Hwgju
adGsDXjnC3FLmfSWOWG7q690O71n2LXTYfrJ9/o1f4nAhbvmzWf7tc0eeFCXSgNrYUHIh2YXPCys
I/qy5GXlKTHYLiUgGRQoy+TOPq7J3v1gQaAIQF/qes9cJ+ZQzAMsX9sYXXe8MJ/ouHnFs9ZdSPG+
4pSBWsV2nO51hFT0A7Hn9M3CVmKM2JGLSo3S24nP6FauNaeOraAsNHrtR9OtEUxTVyQK7aId0NFH
j3ENi0v9YOAL2y7Zsm/F8GNTMM/ewtKuvtt9bUu8MixPqOoQ5D8ypuqt57JvsdNLvFMqW1vDyVub
m/Bg7gu8YCa74KVxCE7sHPw33plk1+XbAgsMEeviorjq07aI1rPfNkbBvqqsm4c1htGmbTWAbIth
R12dOoXqejj4YCbwRsjL4kr713+TmLDYUUU2xpIMRIOTPDzJnvKvV+GtGN7E/NKBSnih6uwLG2/N
DioEu7JASM32bKhug1o65lNbrMCMJ5cmo+225M5ZXzwMVtWYbTwHmo28EA7pDepOuOje4OZWW5IY
qLJ/jdpCu2FooTspqfZ0BjghrMtn0eUxek8ekqKe9Q6QA4rxNYVgU3aJoGRiQTm+VrfpxXcQ2ZrM
n9tkk+zJtTAX/i65+UdiK3KLvRKkteibQsCT+kF/hoMoG1YTgJdt7VEs+8QvMDTCc/bEZUtn8Q1G
3I1iBj8WdxRnhFe8PtC62IuLu9zm4Qq75I3aHQeF5Lv2dghI5i77zf9iNk6BshCXcTSfMex+RD+V
G9HS2xQr9ZMsCsyac0A5e+RFfrCe8DJS1wPRuU3rpWbXq+ArjehhcR5yicDgPSLFZsUaxXhpXygV
sF638L/puy+hxHBosP2T+iS8pmvxUxzhOS8IJBbOMfMhwk9uefNOfrf6WRGyiyUc3sgyr+1+ExAk
tPI+vV39DMgjQsy7kfcwTLYpNrfAJo+sNTfwbl4tnZmIN5Sb/YOEXoCsCvJ/YaCVsL1hrTnWpbo0
d8Scz+ZIYKhN1Zc3nWNZvAbh/c6uOvph9pMSWw/t5GOkwOcvvjuSGFkV1BX6bFb55rm9BMo++dJe
GJ1P4bvnQAny7CG0rZ1xlPAXftFbQHRhTY+AAuaKKIwls/GbsBdd+GUK2WmL0Gb213e0TuzgwLAa
6lW0qbcBFvizdJ0nm1kkxhnO2EjnYj7EmnQYHOp5/nG8Sy8vpURb3qbsQ9MWzzkLY/mWoGVfDmv1
yMDhIQUXeRd8Y381nwBjhz/RrftkERCu0jp7zSDIOTnrxMVzho1xZY7ipSD6aRvtlf24BextvMag
G5LldOWbDa+Nb7fkJcYLirfQ7QIyxZbeN8pxjutob6NvoKIpOyMV5eQiOGCvEp+Y5SGmYrc4QHiK
bvkxf0eObu3n+qZA12flPflXEsdh3j4n34zh7oUt9LhFjylewhPTEWA3AcsZJLBl/Vw/a6/1M9Nj
8CTuMBKcy3X/zNlVPWR7aW3sNvFFXBkvQJfWJYLSHPLrPFlqr+yt791b79KNeS7uCNQEe0RHuu3Y
Sq/HFw7sAKHqfYFOsrTrtUjLj2bfw9oymj6qSylQllnGiMIyu7+ZL3BeLLs7ep/98BzVBHk4mujk
4KdY9ZeNSw42pX9eGxw+HOJ6bIwL8XV+gYYjnJfix1trsktGS8oOoIX94voOfzF3tN14LE7MgmgO
re3IxQJEe9K2g8MdEPfKqqYheMdjHCxi6kHZgyCCnLoQCyXNreO8fcZL+JGxLQtWgN2+yF6Oyfnk
5ElqWzYLFxaFaxyK9/oFO4XMwVO6CHdSZHwNEjrdfdUxEEH3VuJtBVozRKnxVTzo0KLjwrLricR1
g+TKJeJ9DE1vfuzx8JS4n+YwIiLc8coGYrwjLIHfjxFhpcQXMlSseFdLHaCxinUcz5NnhxGGKWVK
XoREqddGo/G5gRPJW+BmfOmb8RbHIR2/CHcJ2ZVLVMooRPv2HItR6SQZ1xMUHVbnkZehn3+JkN0s
WzobeLwnBRlcvVelge3SkP+fXwazOrRqoTuxHiTboSfmrFHZUCZVUm6tb+s7r61ubwmES8O1yynC
ok9YpYXASeXXL/p0TwzBd2guUMREYFysmipk+xCYz4gsKzcgIGnWPWJBpPCs4j1FyUGJdpy+RC26
CfHZp2LRF4DAvFjC+lwde1X+kmOxXmQRhzndvHh83m1Y0v4r09Ym3os9wEw3t3B3l/74rRTewWs8
mS0sIQNq+xLpYK1BC+E/5kG0quyiV05JeiBrdRouRt0S2oTVgsoMjTOveKj180hqBQGTxSM0B6Jc
wvpLiKKblRTXaqifGmGKmSMBfQ/Je68XlFDH5xEEtgN33qWyTtyjcY5H3y0E+ahw8LQ67ymT1Kvh
zbEbsraIiRUAIq64cuJdPJo7q74xH0U7aevYRw3kDdO9n+QTj4MNTK561ImKL1PogoVBpF0lDp+m
rAlbywtw9AWup1QQKoca5jcHY4N8mE0F7BZ+FumJY3CsBEwnmDFGxytbpxOhOhMURhezNg5mYg27
LmOTaXUUA8uUcpAActyy5M+RovHKlAlqCRFnAP0mVMp/nlrtR+0RPgoeb13cJmstYbvQii2UM/UY
lQGnYcn8Tzj05/C//e/8T+QaEED/jc0xES8Zmm6puDP5ob8BXfQhkYnYMAmEVOFDACfE2cp6IXvh
pk6bRZqWTqVG0DplFuNqvP+v/xe4/Icf/3e+y/zTLUkRTZ0Okfob38UYtKHRcgMeXtz/eAOhbrVP
6SCiiiHMAiVy1Kl2Qcj9N3IO2KG/fWxJVgzL1Ghuqb+Slv+SpCzWejHIg1TRaUlh9OEUq3QnNPrz
qOOFn0TU9Gl1wIZHhhR6TtrJnGxzZaNa/fafb4E0f8b/AhfxBCTZkBVwWxZX9NsTkGJNHJGHVq4n
gkWIAB23ovAd5CaqyFNw8gv6kzMQhuELy9vr7ppXTnBB13nnj/8yHIw/XIssoUVVTFWTrd+vRQs9
SRbykF55mWGoiljgZ6xAMhbvAV40TzDVf3kSyp8GoIzFw8BiIuqqPg+RvzyJmI7dVBRC5eoZ5T6j
T++GoqGTZKfVTsRPzLffkJq3ovAAxmROjRO1HNjaIwfAZZJslcSLkBhHCxEr7SKW2eurGv/Ii9fY
bnFcVdUDNPa6GFGmNimPt2hpgZeQIzgQIQ5bhWZz+eeH+qdnCgHZwCJrztSr38b16KsFq5Jfu2bK
QqiDh1noZf8vL8/f4sBNRo4i8+5oIvwtw5D/+9aRdNCMjSVXbldpN9g0ly41dj0kPb/hjSkowRp9
dpmKDhyDxRe9uRki7YD/Y8C+nlz0gBGV1MW533uquefZO4WpflvNzCwp3pKyOkwjAI1CLx2x9s4i
+ZB5Rc7FP98s+W/0rF+fQ9dk0TIlS1LnIfKXIWBp6iD5ssJxwGJr6hs5tAIdjROtljHlmU5VmLqp
oWwGaE8AbZ3KXGdV8vClHoFjDGEE/j9g1G8zru5EOpKe7EMrmHr/TARj9S/viPSnuUNRadzNzDFZ
//Xnf7lcpbb03IBW7DKylq0E1QbD1XKasVNS2t1jWuqzp/9t0AhHp3bpI4CjJgP2UGz+7Vr+9PYo
TNyiiqIeYehvQ8BHWCIJ5li5sUb3xCjj0Z5pI2NATaiUS8CKvE9NR4vdp43RB+nXPz+7P76+iqXJ
qgjnTWcg/vbs8Jv8ZwwOCIrsSiI/OO5CRKLj3WwjAuyIwqnnNw9fFvk3MyVG6eRrZFJXmnEyw5w8
LkMK9mYgyoTYf9lE0jdJSBRc/UORFLB7Ek7ZFjBea7x1gfcBJ2KHjZKCadRtZ8pSM2Oo/vmDSX++
s6ZusBrLqvm3eQkNKgNIrNw632ktJXZdwRWIam09gJppIrTEk2RtEgrnEeSXf/7pf1oXGWEz8YxM
N1n5bU1QB0+FUMyaMM6cHoHSRD/RTe36yJF84x5pGQWSvvmXz/ynWUsVISaRNwnoxvgNJxcPbdaN
SV+508CzRHDzppv52z9/sn/7Gb99slBrZHyiDFhEfodJrxzVTP9l8v3jmORlkGCYMyqNv41JK4LV
Ije8FKW0VnpaACOziDUwwLQ8uwy/MEEkxMPgPuCXuWBqohmPfjhJ9olX7sKqO3Qi/lBTlmzibelS
GVQMgjF4CwsYyDUK4E5hJLfCeA8K1uZxBkb5xhM88I8ZOGZ6qDT++cZJ86v83/sERRQ1UzGZeywk
+7+tKapWtIoALMj1EacvGpZxIivSlYwIilifOXGqTu64u2k5gLvxhZKuScHWt4A1+s+XYv3pSgyT
rCdZkyXj90mn1A0ikgvi8crsR/BptgekOFgEfNDHHS9D1Xg7BWBFoOz++ef+fXeCatJEWGfopgw/
eb5Df5l4LV9qpipOSnci19eQeSdrbjaJ0B1+NCbdihSff/6J84j/7Z7z+UzNwDivKervu2OrDsNp
HE3cYSq48QhlNlvZl6KKHv8fP0eVRYkHzGyuzp/8L59M5wynWJWRuya1m8mTHaHHzFB6/7LXNP++
dCmS8Zef89tmS1AS4iQB6rggKRrBUm0035zySWAfkAVIOUlb0RNZEpu8juaQmeJVjciTiG58fGoN
XdutBWvWXCnpSkGPJSmBuI7YCS2mIOWKs9HkzyAf9CjYShXADRErHFutAft9QcA2/FBhNWgiil7o
Pq1lIqrw/Kuf4gOTPY75kbLRyhqubLfO0yAlJJ4OndQZ+dLyVQTwObHI+fSJz1zY9Bwo8Uz2yCPp
5RftZ2eKyAviwOdAjF8MoMh7DxhXxWNg+kODXs18lQyUEmAfC8xNfWPnG2RI0g0f45Z8stc+1Qn7
bqHraIN68WG6izDx7Nijg21oJjXMSTLWlaa9iGs5ms4cmkvHo8KaWzTAOx27TRQjHjCH4BFO080P
T/88UqQ/LExsKA2NyUBEGab9vltKkklQOKYByU8BAshBf+2S7KL08tWsrA+qEd1CHOMLdp5nK43O
tRWoQJp6rP77PNS2Y6ZeMa+/aFK5koLiPgnJm6STCiErTQV0XHamMaCwU+p2KPqPqgPdPAVeu8SU
6Aye+FXV+KuN+IKtjS6VGjzyjtapABBUsT6Svr9qjXWcmvYqw5quO2+tRhkNkdT6H9LOa7eRdMvS
r9Ko+zgT3gBd54Jk0IqUaOTyJkCJyvDex9P3F6rqQSWTI3VjgCpCLmnC/Gbvtb61K3LPVrERVir/
IIj8qUIYlNfi5Qz2saze4SXZy1VzxDLnFpegT1aKIl16V1o4grGDB0OMaCGf60RaZB2tR5/D7pAl
p/p+RKnJzosBcQWehen4PmW1DWelUR89Xbp8/rtGvyvTco/6dlY2ECpk5HxVZK07Ir412oJ1IZ7L
oFk6HWOapL4oMkxzl1A9P9lCkX9wNfXeDWFDeMWjMKRb3C4wdzzv0WvD1wKE+13lweRxXOFQJeVW
rY2LpelU883iOcWO+BA2Ft6t5AFrXHpgD8o15WC4+uYKuTFRyBa0VIpPJCRj3f91MHFiqKXkcqGO
BkOWukW/riCXTnWLOmRcaHM/ti4+AnYkGQVyFpHTHpYdTVBHaZffvJdxOr8aQOGbq+AmLFge1vUW
hSpL07RZnC7BgSBPX4eC4I9Gtdg20cvVutSsEd6LUyFrz51RvUupeCwLlDWeZ0KDbzK6iabgrtqq
+2YSk37fdSjs0ERdlyUTKub12F64fSN4tZ4sXSwD1LsyE6ksjRfE5e7G6YpXJx6gExpytCwNOFue
0K7qWnS+mdRGOPL1IYJvy3xGkjT/X+8Vqz40W6evwcuajxAB4gX+vxjC+cgNwdQx6YKu3yQR4kQl
XRUjTaMaPedqYyErBtFvivq7Fm8i7ASU5bsHeH/DNnUE5E8YS2SSP2TyKgKnqGaDLjwoTcRn8cmf
Zy006Ujjmzu1PsGyEX0zed4aqdgfKSAZNGobsny1NyjDKotCPFUQWskqki1a78UZBtWkiYpT3ian
qCYPNlcGYDHp+esr7/cVtDrOppIBEtqwNO1qnRk2Ge4mKcCOYtJuwq9ESHB/olpHXG1+18rxYRAQ
D339ojeuKVbt4K4Ng4WRIupXnzgr07R2G9JU0xDJJ1rCLCzPg14D/QjuNQeddIJHrjvHgbFHRX35
+uU/l4C/3m2qqPCxZUmVdF27Xpi5fpQlapRHy0GrVHqLDVeHLiO9E6eUVu+DSN83mANob5PakAig
LVqqE4QNTzrRfC5q5VSPvzb98L4v8fKPIbpVnJ77/qDUWzB+6yDFom8U352t34cJ3jibDhbtmsbb
v1rZ5Rp1a72OeeOY7j0FN/BgXgJM+CAov9kd3LowFIp+OoeJlZB29VIeUmHHrKxwGYZwDQwcHq6x
IAx6a6DzxjLGjrKynr8+Mb8vmPl4ENMVIOfjYHO97FIzwJqCGaIE4umt7Jz20gkkw0zMpMfPQx46
sa3KxjfX4+/LV1VkS66I42KdF766CbSSIkblGOFSqOt1T3q0qob3vi7eff3xpFvHVBMpdykmZEH5
uozLsqvzfZ576SbaXm/Yw6fcaBTcmCrT11xQ7kJVngeiNjdhC6glo2yh4LSq+5WPKBBIlQYHbjCe
Bee7K+vGIMQxkETW76Ys6uwIf50NO0HukiDA9lvgAxp876hoHWOAcwcGf1M3r5ITIPIJYERJ311q
2jjTXt+P49BnaEDCmGmuXpsJpLKgHIVLSwMuoWL0owICa0E0Usb1tF1VMN0mGDTBNUAiSRSXWdpE
VRy79x4m+EnbOMMU+OD2E3hrShgBTW5qRcJ73MUhxBpmApeo0ESlYCbJxQxnHKKQrE7mTpkcIhUT
eTcSZD6hY1WmYqDHTYJPLBodbadPloGQm7bWAi/6/HOAeBbsJKBPmMgptYKDa9sfVamtiwYkw5CK
oynenXumkk9hH4Pk8N+o66F864D7EUpICCxebFnKzwCe59m4Dfjmghtv0t8OrGmNpRnJtNTrC24I
YLh6KgNd3wo/HAIroJPaer+OC9RoYzqRo9XrNIFEgmnqgjvHVrLy4es3cfPmInKA9oUlw/+/Gkhi
NWfx4KbREk8nkio+thhKJ9Oovtm03ag3cgUTmStpDOo6tb5fr2DcbkqS5aRWtwpNJ7SJZg2yg3G6
zJs1Syhi4cZsM85NpWh7r5bvyBW+a83huzfy+0plrNBLtIlMip8c/V/fyBCI2IhBsy6lEu5FzcOs
KxaleyYY7kUbrZxlGb0VubYbjfCx+fa/P+AcBZUJXTVF8boix22gN6HHaNaHzmU83gX6srhwvhms
5d83yRTBGBnpM1C+l6/v2q4ME2lIGTH0kBaDBed/EmUR6ixjH/ZkkOmMWYFSLf1GJ4ys4ioHSD5p
0JjIBRTxEMMDO4flYLHkHdt3vmo9xzBzZIewgQ55YCkhcPp+GL412hBDobLDt26UZUy9MEH4NSHK
znottNVayLIzh3KayPJdL3476t88TrIC6w7shflb5ybiIBk61a9l390LUg0SOczONWVTkJAmyprI
f6ujNxXwSyuAq2pZker52k8QwHx9YRjjHXA9HHCiaPKqkkI4ydU8Z9UygCc3J9G8mOPSAfRvAn6A
QJlDrfTRfmGSSqvywWM1wZJgb5nlQjRfDVM9xWhr0o/Oxbrix82yZLkUMEGCmiaRcOChsciXaztt
q1nOtq/kk9lRzMi4GEQlO6tV+GQp1THO0rPViXcZoHrStPEyFa+Fqdm5K6CuZb1EqZoSpHUapPyg
QGvKLAKHZf3DT2m2e2as2Kms3+ExPjQKCJjMKDZerYC3EOd0+GeOYQA81Z8Tn20ul72I4rQTwVrK
dx6XwyTUfFg7Pz6/NvTY/jzKWU5FxUvfAvG7WVW9ee4NKqyMf3j7rpf2hVOOJYWYmS0vyNEV9mbY
rFuanLPxhihaYkpzr19qEsmaXfCmc6QDSzoFRXIO3OK99srVIKonwWeVWbUM2HlBoLRXPgxq0bIs
taZh4b0Hb5IFcqT2ECXo/QMOr2UKiywcOVNGpKOMFvRLw8VlZlo5bRR0j+NYrBj8SoSAD14qw63T
4CRI3UNV0s8yhG+mgVsLDElU2UZi8LbGbdyvo2Jk1F3gAxBZCpU0Ifb44HbOWgxsyc0f06I/ixla
HSfaW2n/zR5HvjEFkQ7KiKyNzVrler0vS9zVKvbt5eBIF3BtL8D+nwzJs3MrOQbZj1pSlsqy/9BH
Y5mGcMd7EVPjjnz7s9lUR7KnKIxldP2ysVK1KDsEFLKTzKn3YKmyqqNXRKuv79Vboys1LUlnvc96
7LdtdwNttSvcNF22AYo2I1nlNfWduD0WYbIasnAttsZc8XBoodLsE94cOpJJK9bHqEIdYXhYZ7z7
yBjeg059iU3xMsCCC8xHKe7PYSl+s6e6eXolibYkvRj2dNezrypYgV+YZbrETrfL9bZANPTkVtlG
FP29y2IriTq7D9xFbxKQ9fXBurWw5rXHyrMsaRZj9a/XFkNeW5VqzrVFeMpU5mqWOvWOu2ahpTNN
CI4469feIF6ySLxQp55DbFskrbPT5PqINX9CyjEyZuDTiphsv3lzN5YDvDm2MwprMHZuV6Nu7BQq
wHnO5FClL+DG5v2gvQQaw6XrGRP2p3diQm3JJU5Ud6212rlP37yDG/sqzoxoKabOBsu8XgZmhupX
cUJ1Ke+b43h+Wt1auuUYTvmiWs1RFMOnNNbvutDc+fjJ0HmkgfISlMOlMty9kKgvCZB9QcU1a0jf
3J03pmNJQVVjKSpz0m/d+Qa+ZTJQh0YJXbOvTj80LT9FJReQT3KlWSffNYNv7MIYkEVZ1iQZScn1
QMSV4aQyechLqgPzwkUND89kAnl1luneMSBjtQAl8fUpGM/x1cxLv17UFIUOtCpb4wj1j8ZFNrRd
IToUr3AsPw/oGDu84Ua1dclm/vqVJOPW2f7na11db5YQhIGqjoUyCz5W6TsYTCVIXexwJP+cdykA
NhNZo6osPDHfDRlx0mllbsze4qbVZ1jWTyPRN1aNuUs/r8j6lZiqz4DqYzr5pJOAW4qGRSbVPhge
cVUK2QlLrAdCX6ko1kKR2BibrC5On+RjJJox7UfYfNmHmkjLXmFdqDVgV4JhVXrSKk8MO0mb+96/
uLJhW2WCks5Ym3iwKbnIxP1Wab8Qc2uTFc3OioG+CP2iGMqd0OanEIBPLWA1xQAaNdu46VdKjUst
r38GQXVqSt6lm+y6BIJJ7AxHLaJTIltEGqWYtKe+AcIm6oZJ9mauvJDtWapaMF8c8YUom9ew1JcF
yDJyffspIG2rmzUiITkKRJp5jh/tk3Bp8VHmKipJ3HjqWkcTZARuPo87lNJifM6QZlFZLMnBqjaD
20ewUBPmET0nySflCgQvsFCVQQaK5Ppr7mCcoLRaFoHbItysWth0gKLaPiAgog4PdcwiUbGItgaf
H/EUI3UfWSKsBG3ndYa3gCyEZJwK9oQQhhcnR2cdWMoiIRbIFLI9GD08Olz1g5nsQZ3PlIz1mCF2
qzJhKtSgxoX4hRuyg6zww8IeZPjlyXTMjWYWH42f7t0i2QtlhZbCQfOkYmlP30tTepYjfIsEJj8F
3QqW4cTQwd3SOHg2gCM5GSZvIMWWR4wwzxU6W5FQqxpwgOJp80pYjZdEp+d7InU3pt5jIuVNjuMA
kPQF+taFEsI9dLy71q9fUsPtZkndL76+g27eP5JhSAwOCrKVqw2rnpd51esMSHLpzAqdEdlrH/qM
xAtUQmqv2/VgbfiI34yDtxYp1D/YvSKmQKt09bKa18NQcXtcZLR/JNHaJWFMPT/5ZiS6VXulM0yv
kY4tbUTr6nVUxEHA661k2fbWsm5rPFGQ4GPculRTUuR0QDe9vVXIW59YnFz6fqVwa8RnUjV0jjFV
2OuNI6HteZy1Gh0FPBxRjuK0Rv/eCvodP94hFGDTZ5K9OxwY/G3PR/EKEvFOLAAkmxQfawJ5qqp4
CGUitUx948QyHSwNWLJDEE0LOXMSE2NuBKWzdKPkkrrVofbcNVzxjdU3wBRIm2q0AodCQjXfJSjE
xUAct/WsT/WTUoOBCxku637sEUbCVC6glXr96HQS+7OSDMtkIHDHM6aSZexiT0TIf5HLEGFOgwGf
XK+JofiHPNsXZoqGXcU0IFbDeTybKWQw/F9dODMD/YmtVBjrQBt68FnBvoC3BLmXlcgPR2gRLowd
O49xQ4GjN5Ncn0JNE2xNFqlkFQTgFKhClbFRzeSgcakygHGUQAhHjr8g8oMUAgTqVZR9YKQCTCrC
5u4asPwII1qX+NK4Uk9Z1+bzHs2/kVUueAcLh7YEh4Leo9Ho61LEREkI96Tu8Ng2wdMQZtA34lEk
jufTd3iBESv49T14a77UFbbolkx9njrdr/OlL5ZanIRNAv2QHpP8GOvRpm/FRSgRV/P/9VLXW7Qm
gzecgnxcegYkxQS+cEKNHUzitK2Ebz7WzVWyzr4KXQpyNLZzv34uMZezNFcLPle4LD3S9NzE9rp0
Pq7bA6l/lVzixXCygxv+5mPeWvVQpaEkxVKLfdjVElkvkBUkEcNLR9sXAnocY3mpqp3hWRsp4/zy
/dcH9vYralTyx2DT36oNwKlRt8AxXBZBgQGsOEGVOUtO/5xGxUfFHALVyf76JT+Hjut11qiPpdaJ
Wtm4Fv8MZQbVnwSFZdBF3lQl5LBB44jZ0iJoVCwmQ6UfS9hMZMG10dE0T3kIxbHoWSMU7djqwxyR
VXuBiarE7IrPNK5YkfrDwuqRNmhCCnWC5BEj1jYhojcKXQ6muGGlZ4Y+HYph4TpZRa4v91uLK42s
AWrbmwaO7ox7ZeP78KVo3pZTyTkWEca4CiZcbCnLNJYfOyt/SISknzhUYhE0z7zKgyZsCeFMJj+B
2myL63h0n+cl0CQEgISEpVN2n8kUjv9rYEKd0IDjfX1Ub161XLMKrSBa02hpf71q284hK82z4mWb
Zx9R/2RBGwmdYQW+bierdlXPAvyOw3eFzFsXEDwgCpkUdNXfdgZlI/ReJuvxEkL1RzBw+qyhPPdR
dY5HDUZXZHu4P6evP+yt2Z/OE4p3cXz4XF3/Y6UuWkWIIBnyYcgUkoKrmVrotMapv0i1dWBK91Ga
n8b1ydeve2vE+8frXu+fg0GNmlQTY4zN3cKMuMYCs9y1svRcpM3u69eybm1JKYEiEmNbyqhwVSqv
WpNAD0KZlkoSHLquIXIa2bpLNVYuoooYl+ynRpgb3adh0YseXnYTZgZ1Q4kT7TilMdHKpeJeohT6
ka5394Gr7GFVdrED4FSJEPkJ0sXV8WKVKrA8R3sN0EjasowsryN2r4Qx6AWAc7ThsapBmgzhkbER
di/kqbmXrFjTYovGbVLi1ia57fnTXKKbgUjsE7Y7axemuJFygf2GBP56ws6LgnHKWl9ITsRslFhC
qDs70sJtNDLuqpI0PYIhkVLZida+NoPaEgLHtkeqtAVyr52ju5CcW+CXZJowBVcwJsKpK8MQDpVu
r0beelw354XybLIi7kquDSIVbNfrnlWX9PCiOgVpvSPuIbONUCDcXrNb8LO+4P0UhqK3Na9akzFb
7bTCIy0K8ysJvd9MMbduGmsMoKbxwN16LeqMoqxEd5lRV8/YXaXKcwOOohLVZy3TNjR8nysiyr4Z
6eVbF6+FJgM3hEGr+Pp6Yn/pklvIAKFHxk4GeI/s1pFnUjnNIeH6YzqUNLbgSt9a6k5ApGHs7Do/
CJZuEB+LmrZmJtP2jUntkIOfiZO9oLcn3KoZRrREuIHFCy+hBqgONsuOGizAkgYN4uv74oZTQMVj
gc5DZrihVnl1X7hCH6GpjGAeOfEc/RQOd5GKd1dIOzXmU5G/lU18TH1CD389FDzC9iwLYXafUiF3
MSIKVrVoakbhKjmSqod+C6vTgtQCnLjw24n0iJ4aZe7oCvD4DOJlJRBAEYljNLRI7qvfeMuvP9Tv
id+gHxENSONiyqT8M14x/xjRLL0340pWomUnB3ZOUR2UmnmqUqIsCrmbS5aTzdIYdHgsSycPvgJ7
+AR7r0s2SJWECz9kGwC10vTMb8ahW0IMRNu0jsZVgvFbYdbttCFzGgbbzPTuaj86C1G+91KM0ZqK
Ebki46SA411q3Qn4473XVVuN1tekcdh5VqXx1M5jL/moQk4UlHpkbvFHT1qB0fIUdWJuCK1B7aMK
P785puKNERRtBFIBBG40dq67mmLguDploxh9dkGQUojfr+4ZNhxxTfIzGhGObjek/qr11lYLeiAN
wmFribAbWu8i9rl8TwON7nYEMUhxxnzOOkf1JvVnd+B26aM38iETu02qe+iocE9IVrQyahyJzt2i
+Y0wC+CqktvJzdZDHddM/8BgBaAySY1lFFoqabsJeylTWacyCTmKR1147HzBTfHWANSA9EUUKJpm
5Jo6H/gUD89lrnhoDS3BFvMM5amgHEzNf06QIU2UWpUmbcZayRTMu9B6N1qGYD2oL64mzhyN1UzS
LBGyzXL9B8TSD9dx150L+8kNtJmrpPtxPmmMR2Iwf4yLwipSnsuiOEl1fZHp9dE3f258WaL7zxMr
YnXyWPO3bbOysooGubeBWt/MXL/9uXVEZWcxG7hqEC6oFmJJL3IiUyxjTxwy20eIgAyxDcyvrFoO
0cgd7cUfSdq/f3Mt3LoUEKQpIqIVNrXXXbWeZkJUVkq87II0AgupTMD7HmK37Bbs5zg+vrVvVIEQ
z3H8wmcTxtI3ypIbixYMgiY6c22c0a8LvMRd53k8LtCslNPXRtmTboAYbqycY4OcdGn1uT3gI534
sJa/u4tvjP6USujpUMZlhXhdfU/osddt7CfLsCZEMkuCpZrCMDMA3c+UHHtVihnpztSOGvfAPHY8
4KHl0slScp+9ylzISbBz6lxeKf0YAdhYQAjJ5RK1VVN3zhZa5ozApJNvEhzK2mLBqoY1YVH8NYv9
n19MnuW//5Pv39OM4FXXq66+/fcpjfnvP8d/83//5td/8e8tyW1pmf6svvyrxUe6O8cf5fUf/fLM
vPrf7252rs6/fGMn6Gr6ff1R9IePso6qz3eBWXX8y//pL//j4/NZTn328ecf5wunABoxtuf36o+/
f7W6/PmHpNKg/Mc1P77C378eP8Kff6wuZy+98S8+zmX15x8CzY1/iUDR2a6raPkYEf/4j/bj718Z
/xorTezFkAiMRpkkLSrvzz9U61/oslEomJZhjW14rugyrT9/Jf3LslAUiLKCGoj1hPLHf3/2h7+2
en+dtNvGXap24+7kH3tC5haUXbwvFEFU9H/rTIUStmPNcPSd1CNaDqlVtB55GrU8gJ3K/AhNd+TJ
1frzIfOrZq673kEXjHIdYb+Wyajhy8+HoESOVQalOa1zrVh/PgwC+HUMW+Vf36bdiFRP4IlErewv
lULI158PtZsWax9/8F/f/vUzIYnZMRaUE1HIjG5mGv/jw+dXctnxQ7UwCVk3aFFL7HigtGDzor3F
l05O2mbbgOVQ0+cxbBSJUUHfmySpDSJ8Qt+8BwdPgU1C5A4kqk/hlYqwORLFkeryNKrlZ2sqtO28
MuOtB4uGpCjseQji50pFTk+d6FhILWNV9uEb6QJonxLUNJ6uIpRrvWYtNJI0z+XyQdD4UVEl9VoV
DGSTbp4delfBCEE0lO3SeCS/ZYUOFjqWmK4UmVynsNT8GSNatu5YPKK3HL8si5IvZXJhQdmTE+Xj
ef18n2zK0/XnV76fGiviZvMI1fnngzTk3kJs/fuOCK2lX+DtHOHpIQFXYeeuc2JeWf40dpTpzVzS
VyZQE3C/XkiBj3XESs7aaea02cp12WKrRrdSXfUYxwB3ICCvKyFP1vWIwpdaBU51Rz6xEpkJptr/
fnC1MP3Ht30/JOsZgRD7zpRAjzMzrz8fqMJkf31lDM7fPxt1RETNOBNLipP15zv/fDDGbz9/BveW
Rkis6pMAgjPLTN5PFQTN3A0XsrCMjoCDWBaFxEOkEwTR+V65k8AEmZP8UdaO5CN2lwJfHoQ8i8IB
gbBzCmmNMJdmkMqiubMgl2ZK1rnZn6tqmQvsxgBa1Qe+suqFRdbcE4hlMu5KcL7ifUX7pi1Zxm5K
sM7SNueSfwl/QjWAHphuPd8Gza8o0zJcARJNOxmnI0Teo5pdiKNF4UlPdFKEFFxh8hFmWq3ZELXT
fANwqYQTGkNMoVNEdOebiHVsUg9TCCf+QcT63EysiUeWNyZeQn1YWIv63JJnQjEjwtxQ72CQwsVU
gad+BA8WW0AEJIjq1UkFLaiaJMfkqARz/YndJaZdDlsO0jWcwlQg7dUniK5dBOwUB0rP1jLH+Rui
JEfaMskJeAcJZL1ll9huOHz3zcnf60+CNbFcAH3VkXxcjgQSlHIy1Au6OLJlh/K2B0elTvxNus8I
tT3w8+wVt7Z9DlfgRDfCLu6mKmKZ1zq1MaghPE8arDGIEdk+TEXyCqbQyAjURn/eLHr/gUxvwp77
DwTpbfEexFPIXbymHq4gtAzvRP+F1QHWHke3kgkCnWA6Es+0MKwKd4Fd7jpvURCJDaBfXtNhqQ9K
t0ke5EflOS6m0qjHIZpkQs253LOvdl1IT856WDUFoFZbIVjRnevcm4fMJMxgBNiStizGM2IIoiM0
cDCaz8mb8Zg8WXZ0D1JOb22j3ljFKxO8AVdmSkHdqrFwLSjW18bMZERq3sfIjPAReOyW1HvxgdzQ
uILHO4OHdie86DhiMKI0E/WsfnQnHwv0Rl9nq2plknfs24I8a4jvuqQlQTGTwFkE75CRRGXiB7N4
KyuMFEv1Kdy08DgpZ+/D9Njc5U/dg/yD9UTxQskFPQ0XW3NnZjtOKomb0VodptgerNLmgtIIDx4I
q+FK2FSgf+BR/Cg2tk/Krp2egFr7nIlph5uL7WlsEwBOuNps+Gmto2kDS3FulrYxDdf6T+vdOylE
D6sXZa2d/Yu1Z9zpSxvIn52NQOlJPDw6bNmaidzO6KdmD6Wy6Kqp9EyiZz611lpvt0TWWxP1Plk6
K7qnoDeZDsClDZPyLJ/j1EZ0iRVrID7DBwtFDB1N9Wx2aba1Mmu22Uhcwk1EfFI8b7bWTLflGICU
Es4QBzkvNI4DO9q2sDbhIm6qGWaEbTVsfBg71VSzlubPhNSiJ3FgvWIr1UupvDJ2OP0EVVunX8il
joyDhpcJLOSdGKzkMwbSdI3QjKkHE/SJOjT0keJVAvC1DC6Vu9Cnkj+hznSQMLyVNqaAUzCX3tIP
MkMwT5nLngglWrAMUcWUxJ5H7Q6SEcNiu4C9umqJExpxcdqj/wpIi+zQBaNl+6MJ5sMqe6B9KjXY
HxecS6+cOc5OFFfZyVlLziKpltGD8A4ghvNLmDunnnuPnBvW09yJ6IEhJt3VT5Q9O+J/e+q7M0uY
m3wOAJiI2Yg67zZaPaWOkTDRjaWndXQKuCiLmSvYYPXALwF4LjDmUXlfiMEydGwkana4j7fBGxFX
1jvqK2et3RsqA4jyYcrhXNbGtNJJ95I2j0G+DaWFdRSIBRXmPI2TjfDTXrgzhB9lT+kN1n95V7xL
x+rF2VpET/SwYIDMztwndlJx+qQBgcoKBICTUMU5uKikJ4L9RHFfdveG+NMbs5hmJFeNoM7YdlTi
DO04+ogBUsP7kibyvnuBN2B6bMwnxnE4Os0PuQRhlk+4e3NwYqiSuIXgdwHsDUgx1snEJdrZtSZi
Z4f1nMHCwDIBMQsOKfURWtQWZ2YWOT+85lltYPKtIbmmP0GxrUh/J869s/lgjP9QgeewZd/heUiT
k2Crezd6CdWtTK+UCt902LarqQPwjF6Gz9S3EfN5BM+Kpof7jquNZh89VSLJ/HpO2q0cLwfsiSn+
voe02Ai+LVXbBngrUxNYK7Sn8O/SbWgA0ObNSvUKbC7x7ZPHPFnRtAlGXpVa7o0xkTTbhK/0j9bB
Qd/0S3Wn3A/3zqO55oqmQrkRXgzydBliQglE6TR74S1QkSzKe8EnfGqeKLusxEyOHs5ZNv4ukY+y
NVO1NQgv54As9JQSXo3QkekB6OTcz+zEf/KrXdjh/dwC/sL8ZIfzJ0JKOIPaRfLeVZKz5GUnTPCd
UkVRi6kJqtpvnQn8rcHf6Afrk4vniNP8jXQFQPFTpFOA9DptGmKcDBa5ZNMQBpDQBqchndfaVmKH
r87MaEvvlb+XM9uN9qRnU4IFdwsqMTswED2OT9VO4nuvmEAjpbqxyj5S6IWPwoOaLySd/toEBCNn
CTBs8OGHexl9QIzInzyDBYnhGfjucgrTUqtnob7ABBLmdp4TlbaxwiejXcoEriUTam7+u/qcba3X
2Jwke37aFwtn4206YWey0piazzDUeEsHeUPvuL+juv6mPqcz8S469NROxuG0+inQit651orM0AX9
jGYhz0ghs5MfNIMWzX6w3QdBWter8r7dKK/5co+gH2j2j25XDTYAYJ5jsL0N2P6FTt+Gjki7hR76
Ii5951SQvClNzQ3HKE8mPfAzwj6OTTpFYCCzXLXYK6zgCTbhk/JAC4cEj5q8p3BG0aVYiG/WK/Xv
8pn8hOKxCWfNHmg5He9jv2GtxLsgqGWi9YtaXyDmjNbRFuxosFc30b5/bp+LR44/LwYrM4PhPwFs
FaOKtafpqjy1J3yrXLEZHPh5BSw92iVr40l6HD68zlb8ZYyn87FYsw1os1nFPSjb7nv9gKR3XpRM
rRPKSFTDgeuGzgTRuXeoV+6RkNgLF06xkB7F6hlRjfYkKQvwFqA92ETo4rM5HEnDEnknZxjT0hNA
VZ9kHuCqzaH10O0tYNHlG0OhQDkNQ5KVJnfFlItUpLVGomXyI9hj3sqdeVnbYN3FeVrbIuA/9BnN
Qh9b1PM2ppY5V84RJQhlIp2JYLlPL8zTBJT24KaekHF6i/RCSsGi2tXViuBbmRwyEqHvq0fxLZ4N
1osJWpnooLnE0rOD6rylMOlQxoCXUD40h+KAUkIikPBAJooVrsJXn9IjvM9N/tDLWLfn+TF858Pn
it3e8wIISFzCbPx1/jBynjts5TY45IbCuTgT/DVFovJ+gFnNQl23M4LqD2q1Irc0Qb8rgsGCVt+T
PbwL71HVdKgUWm7maeLeN+miSWYBSSrdzPqpsTwX1nyWTN2H7aLwj0b21sXL+pInJMK8RBSilFm9
6oc5qwnpvl1xzGOgfXftoJSzpFJYc3om+RhU7VRioktzrdWBuVZguq2zehWkkonRjQfDS6y1ABrf
NIsfjhI1pDFZ9Xqo67+/+vzZ5wOqg2ZNf5oVhknTOSIoCKUYJO0KpGVRyjh/lBBuk8p2ee35GTu+
8atW6v7+KhYE3lcw/iZSS6KDo2bTWaIv2p9/2GkKHef/579Ws6yeaXrLOlJbGmBi81B4oeXU2HLC
SlErob4KKftMeDXpWjbZHvsKhxoJ1CKWYPE3EfEUQz8rnaRYW/RhMXOMXyoZ+/w+imE+P+gMtxUR
SM+UMD58eRNy+2/ZopUMj1PfnVbFQiOQzp1SAPMNDCKTjlflTia/Up20H+Yq2RRLRV2R8QhxMHmj
BWbeseMJyAbYiewk1In4qjFTTGVUyvIcg4kJSHsdguOAloy3G2b+gidV9V29bYAfykf9qBCVN08R
mJhzzcDJOEFrF38kz/0DAbqsRUnZ5TVYfz6jhXXu0CZs61f5lQ3SsOHT74IZKG5ctUtgbfvemwHN
f623+Q92nW5rm+rMGwC3TmLTZj2W4V59zoOZ/uquxQfph36s3oR+5n7A1+dAE2uyMNo5uh3OfY9x
RLPlcCJ/NJfggU1qFh20N6jf+46N1rAMvYO2i9i9vSXzZMXCgxyM7K66UwEhcxf+FORp9YK/4sOb
Sz8C1n2vxh77OYeObPVdcGFRzE6v1afOa/mR/siRspLeV009YyFtOHj5B4tLsPmvLrUPYiRgVj8V
xwZ4KBMSzRFG1zvljXCzel8uOCMV6+FtTIILq1hvzunO6JA+ICtMltq+WrtbWqfKDkR4SZKDMVEg
CPYT8dJiBgomFhjCe3jOEHVDisMMeTMrtXvSzdkm4Rs7QLp8ceYEdFfprMLrCGaKnMGAxsHcveOq
pBEAFRZRQ2s3z/RmxZZDLdjv3bRjHPPvnJMxJal2pWMdmIRbZ07nsZwjK1wWtEnZ1S+qN5lTcOFZ
c+jb/XQklyP7IdBXmgjHyrPHpNslPzgIB/Qw4VaFkUI8s3Bg/6xsqKNIG8LMs2NwD6y7kabaMCOX
GAya+lqiPT+I7ZRrhRq+esmW0TNJjhKzGmQQdo4ygRs2kn91Is3Utbv5L6LOY8dxNAnCT0SA3lxF
I+9LKnMhytJ7z6ffjz2HBRaLmZ7uaon8TWZEZITqBtfcx02RGr66IWAqI49lhBUYv6QPtrJW6hWH
rXUUtzJc3KZ7MCNcOMZrtZP25rhOz8VHeGf6SCmc6cewlSs+QAaxFo/FGJwcK56523+NDXZXOG5i
yy5e9MiVfwiYQ6sh4frMCsY9HIKYkvpO4tJmfOVtkM/ilWfyAc13WV0lD6JXsyPdS7cUgZvoQy09
i0Yg4QwuPEHZSjeK8ysGC4Rw89rRb6QQoFiKb5J/zuN5ssHyViP0oPFGjJLUWwf8xMWZkdy0EqRr
19n+vQjd+BOrZpJbzL9RxZD1qNVbgd79m+KP9lRfl9sFLMPFvFvVIayyM1T/EAMwAmjGp/hnoug7
0EfCKA4f84HMztCH+rEj7omGD7HWF4Epa52e0+s+ta9sgy5lBvQAnYw9Q8aJ+Z6nL9qrJz7HbXmO
gJlGipjNSKCg6BCrhG/IyB4HB3vN3/H0COZ1lzil6BC7OH5JpSPt8Yte8JbGbj6WVfRh/oIi4CF9
Z2GglWMbAgDxwrsrqIDwRvOtfbFIwreZHE+B9AtldrSvZrpm6SmMl5iZ+K375YgL38vK0fHBJFum
2/cXhMAyNZXTvxLMHNccknwuwImtfh1QAJHbchk+EPUCZeiBDY41aa9JCTKJkMYVf1NCbT6m0sOc
8jAcyQCZub4ZMSWk7q8B/0oZF1hlH+ZORFIE9wvsg0p3OFo004bTfBGxIbLUj4ytZc/Z6dbx2cA8
v1vNr9mHdZuY80sQAjiSZKeEWyTIE1b5K+NXYWL39ToYjs24wCwcoXp8GskHbwGHgoMvePJdXKY2
VjeESUvjAOiweI6AoR7m1/6CU+7Gv09Oy+skreMKrGXj38LbrX+SK5skUO6GxhV6xHZVMb1sWmfw
kRFa5ZXiNA/ZpXsBSdtUzWp6ZFdmEqpjOTxBvbiJfO0SWpQKLldO/WW4xgkELdorr+zdFmPzY3nW
L9OlsNBXrcgjyQ8NxUKxIlHQI3CKdpQfd43KG++xGrbTYzkpcCi+8+bZcsJrd0zNKyqAFScs3jDl
F7dGM63jmONGsiemmZJ98UiOw8X4UJ3OIs/cEX9HddOx5ZK98EVKZaJ4Ik7F4S4rPRMkNPJG5OyU
EdbFp4oxGCemXtwWwu+/582Lwebl2nMImO+OSMhmu0axru3ps/11eW5KT5PsCHF4tVpknBQhxSYr
YMpdieaT4V/y0kgtA8Iyf7lqzcGOprWQvunxnhuKU5SFFQ1HQ6LVXLUvw02Gnrb7O9tN14kgdIHE
we5iASMfz9cceXD5C1XVkQzkTSu8HSGzOezDExnf9P76qsH1mFDUT2xrmWv237Csy96mj+HITuPA
JuIyJlysX0XSMY0forZPFRsL1q3ilBMaTpZTsaVD5VkJyoNqYTDcecOuFXARWqvCrV8OeoX+ls/O
81bvzYCvpasXB/Jryr3yoY0uBtt4aKEoIQsYf/dq9MzsDLVu/kQu7bGnJZ4UuEnmMmarTy5OpTgU
Ko1LtrOIpcS2vC/fmZOlcsE6WY4rlljIv2y0r5Q6BRcGicTYY0iQB/a10W4izLuhq+TaRpCJIblv
RwVBJHYqu5FuLwtFBU7Bi+zacsBgWd4NR66NGptK+mSf4EPPOnH8rgZXf2JdG1JDYYdH/A/8z69E
aoDpNT3d5Ul8cCkCCsLB9z/FtSG9eh17kXbhpSiv6iO4Bg/1R6P8P/X7nnigVyyfbKq2YGOdpQX7
daTv+BKgGLT7Ypsla/YoBuwsvALL25WPg8yjYGPGQHH86eGX2qvCQx5yCBM/Hr4a2PVZ+pp6F2By
/hp5FJRz1/ZlSRp7Tm40OMSP+deGg2SBoxO6xWJL1og33JqHvss+k5vo6h8VQcPhYq5d/wP0u2Er
vWrE5Fh4MM625BGVQ+jEVhi/y2LTrION+cnxq7IsH1ySGF+Ldx6s3y17t/mlFmeGvqWLw2m9PAqf
XOnJrrHVHaE0bxLawz8dC8Xam0mlRI8RK3iskIoOfhcYNvbUAGH8kroAqyKQZQemk53o+T9Ij2Wv
yL8y+i4mKIgGfQxu8MzYARR4AxeflzGeo9kZcqCV/hdyAlurlB+jEaoGDgyOSYiWvBsP8h+nLsHe
0WwL52DPKmNe70d1c2SZtTOyEvDGn66t4fq/IT8gJAfeJgE0iXcz5MfwqziYql+qW7BhtX7zIf3K
a9oDYGlZnnnJ1c7fqpRuay05yrTtH+azOqnuuI/WqYcLMJPMCsEEPqBO98e1bGEx/iI/KL0WhagL
nXAgvGu+kEzEf0WB7VCc3zijagyYJS+FICucUVvKDJ9sO/MQlvQ9HiZxYnGgteu/rC82J67R/SuL
BUfq1uH5rZrj8PR3+Znd2zzG14kZ81Xo8Ph+PtKX+VDfmweHYgx+An7zElEmuPJWfZ+/rNeZqMFH
wlTOB/cSXk1pdwqnby4ayn//oHz4lRPqe/Ob6oTIjjxf1/E2vGWUDy/atQTQuScyH3mVstwO8ovB
mnztN90vk/U0ZefkOF7FNw2TrC1BTtkh36sGpklwJ+gpl8AntJvsJplAA+sYXCqKms3oqmfMZge6
mvgpe4rL3jlErrKxvPxi7cfNeBvepLV5qDmSaJZOU7tUDu0ZSByiIvR4GzWyWQopl+oiNFfSF9P+
/Z0zkjk3laC1L6m2p35D+Y4iRVwwZ7NaNXRjnHxUk6VbV2tWuEpE84FMgjUwwfAiIlEcHbF1AfWJ
YTRnzwTh7exi3DMmJriJhc3AtiBq4951q3xvKoTjIX5EMWgbPWMLjnzGmWLTGbtJeZQcrMTsLWjD
rqNERvcouRSI+I5/S7t6134MzCt52uDIb6OtO7x0KuZO9kjZyM90fRSmt0KxpQ9cHLbFg45vDyGw
pbEwHpgZWsf0VIbbVLTB+Wb2SLJq3kWQVg79YFPQ5LaEDvmb4W38YxpqKEh3qN6E1uu+2yeJ39aw
Sa9Va3f5KsEN/mnuxS+AK8J61FdhV0vr8DY+h9rVWg/ooviJqZD4VKD5JOmW4qZVdvrsxfNKjiAA
ADd54S6DAh0hx+WqgcbL8cohjgejHYz8jfFDC22GyLmh72TMKgSQmffqLQBRgoKiGDcmNwOMASa5
qclHzzdCUPUW4Z2mekRYYGWPMbh8AEn/3jQCmFd747VV/sruU4C3VeevTMmZgMg5RpZsLeEHcfaf
8oT0QAKe4e8PxSZtoosyH8mXaFgWdtDZlflounXZeDMrnzaY2MUYtw4+Dxe0I6zVDbmLIiFh+ItC
ra7NbyZO7eAtBR8jnhdkWl6eP56nSbEab9LkMABLq8YuoIefb0x7nFoy2tgwF/N7cRJlSyz+0Yxr
u8mRUzul26Hf+5lIpss9uMVLdQr2BsM5ruyVu4zNQ6nMRRIcNbf0is/uqX21h7jHitwJPkWg5Ho5
fpO/Ylplf+27ibUs4Vfoa9bNjiyUIxxr8Ke8MI310uwGu6fhnz7UP1IhIDtw9KJjDu0u3JA1z07r
t8nNFy4YSna4mRAa5e9q8TLPJ35iSArhm5/vR1K0dTbTkiMUd2vB35EVUJBsox6WpC7MQ6NV2tvS
7EFsRsud9ZC+xNnOzQ1GLZCWSrD2DWcg7cpcz82bmmyrGdLNhiZC7t2t8wCtEHUEnKhpM8eg8a5v
xF2o2vK3Wm9Kv4M1zQKPoZsGBRvYDLL7T4pj/4Q6kIEfbTvsKAjgC2n8HIRvwnf+TqJ0TvBEuMut
K2NmUfrUNvWdmPqJIBzC8r5JwFquLCfZZJ8t6Hm9SkWSoYh7PENwDET9EreSbWhcKheTbeMUezXN
1zH4wGusoLp3ZXx7Nrw9KuAERytnlpZPMJur7Cq7PByUpmHmcZ25HSE9mE83/dZway5EglxBYtYc
2Se+LpVx/Ea1nJUHHPcxmdlQo1mfxiNT7PyZILl2WerZISEc0HwHCSBWgMPoA5gpu46H4AR9ikq5
t01yrax1/0IPD6FovdcDK4Mf/lolJ7b0UPANXOF3+DbfueRkzVkupH5jUWx8zP5yfXPDZTpR5NS2
w0n9za4VJc7W+EYuXblJ6E3y1sc9iOZgrb0pDmsi54ZlJyUeXD+xlVHutrWTE/PGe+Gs5uVT9r44
Ve3BJsOXGQwirdpvLlDFjn+mR2G6gkThzyPNEkd8Di6GGhxHMswU8UZxNRBR78bEqylLjAwq3Jl1
TeT9I/Kae2KuRMlNmr3JqM8HEvXqUj6YyjaEzRJemLjIzFo8ffqtFF+m4WnFrl9QO3NQUGzwUbzu
KwHnWevAO0vKKWudjLXjdMy3eA9vgI5YC0sAr9M/wGWnyCEpNLkbF9wxtLO843pUn4pXe82rgt2P
sCELs3/IJE/F4LaHCNCY0J24d1tqsXvwnO+SsuqUj8j0Wj4gNARU1sYEJ89co7VjcsOEYmGqDH0b
hN5MpDCClPBDPy2hgyQSYTVSv0WIDeIHBh+qG32OqU12EP/D7UAlYvMCYQ5hNHSebjhAlpQbKqSv
eoA8nZ9LGBo01lsHTfmQLsI2OzOZfeNSXwaF9whQ1+QKsmjoR+uVsoVwwGJ3k9xFPNR2w1lvV/xd
6a//Kr5O9L4U3tvqPV/HO9mZXVAd5ROwu/0A/y93hWB3ki3v64/cJYNt2z6iO1+HqGmS0+GHt+E2
QmDAcY3p4TE4j0dMPRkAAFRaGDpGqVg01HbpS/3C1hxfWGQceHLlaXflzeTgPo/dStpara3Ih754
F4EwnjpgTLvG3W3MvXSEk7WZpYPuLn9zZV8nLnPSZCrPXNE8e8odlOHTJqS/auFcvMl3NY6XwSHb
rUgYDtka5ZH0xdDYduU6NFxyW+YRLsNDRZb5np6w+ldE2sA/jPLaZMosd63kNSUmqDX2vXCSjlws
OFFCffH0jH98HNpZkYFEAz56pbzXv9E9+xpzO/+FEL7y41kxy0vYEYdhDBx1dvTa7OvfWmSJcKWv
jEP8IIrMvJni8u2U/h+zBLRVraAAe+yyQf1eeDt8RzKDZsqwV3lPtOFRPyMTIrHKvMEdjrVr/Gix
65BQiK2KAVGorrR4r+/7z+k7kdiDq/gPnmPbnupx1TKhGK+H4Rl0J0lxUdGHiZtfgzfcfvBkuBpH
Y0061J3gTLafSsR05ygkkjJ6DWdHcpW0mr6iV5oKP1vXoYMSooE8cbudxj5F0vNlMhVAmFL5SMkT
Ix6M00H0SOqsi4NVeDOpQgxDumyDyqnwCntRL8GvdJvgm7/NlIBNZBGP9JcktrIAlnDkV/6+3uO7
g1kdG9LDlAeUouAUd5KObuN7EG8IRtTWrS1/N5QoP53DTQEQRwzhtrWtNdziw5jWHBnNvd6F5Cu8
BncOBV1chGia6pYYrJyXTM9hA89Q6rbFJLpkV150kdbDd3JpId+ES8ckC6q7h/KuQvJE91R1yof5
RTKwBviz714gT8i45nnWawYhphd+Rnutr+KXuk/OFt+1thsIzn96lPE5f9RrHNOgWhuABnDROyQz
s2m+i/pNfpMd8us+WHbBXQRsts0zlE85Odnh85O2OgFh2Ixrxq7bXwPR/aMCFLJD/iI+Y3RXOfDu
8WO+ow3IqWo5wYtV3m2F3iblt/qy+DPW4S/lgVqHdB3YAQcn2gW40TspfNDKELfoptz0d7rrXnht
9kuFPHLxLuF8SEgeAJb79pSd9ZPAXCTsV8nG2kdefSuv1la7ELl0GdfqlwJhyMiSHe/ljXYxLbd9
i17ZuuEucvJrSqww7CIRUWLkonsBlqfsvDrSlhTB3pY9AUmHsUGHB8wCMH9TODzK5Ut0r8Qan3S+
LfTtzwLZYmJygKWcnXBPmtnEc6ZdD8l9VjfpTQ/cg/ZXhXv2l44SGqxuy3vGn3cVEo3arDtthbwD
oRvLF+ENqAMkorGbr4q81c+UmAnzZTtxn3F8cvVUB9ZluUsfBS6rn/oXv9ZJK+WXI4KFIr1jQJ1S
2b/WRwZuqNgiKiKnki9D68YwNdMqR2GV2RzZfEM1WBPqVBLjJTOHsCwR8aW+ovsUoNzoqDPQ8k+q
91J5IZKwn12yLrCvs7SV+F0d+EmIZU2M4ju7fg53HeULGyFfmGBzz6Ru6Gif3Uv2Eu9Zn5DXxLwJ
INsIMe/tUdglL+R1uxqJkrD8dI03XJkmouQWiwqOPj4iNyYNYrgxX6GwK5wEjtI7uO7vSFV1CJ75
YZGIBY45fvjT1jpXn+GWrTWDp76hCYG3YbC7W6Vk5SYm8jm3tM44Rlbo4Z71W0MLPjiMPXNuj28V
7C7o1C54ougQDvoVVKAFgP/gpntJkp15RVh2ReZ6bd/JEnRq6ujUKz85sYUVYoWeuLWrcuYG4abR
d6iG1AoZGkC4TaEpkcxa2Qi8sYK4kF5NfHRBeVxfp5fmrl2Gfb1OExLCbIPK9lmvOWDOneoJe+sl
DbY64drKmZsZ+GP+FqJ14CCK2ccjqX1EG6J5BGah6sUkWjHX09oi7Nl8qw1nfMJ118/4aT1oSlsT
xH9lPQLaIMovwm+73VvqH3Ns4alrQYz5VWtFfQKlOv1Flm29kQaHaJAXyfQ4TZNbXepTTM1BW4Pt
OJH2MpWym/20n3SqUU8It/WxjLJiNMG1sG0z8lA35EJTT/rDPi9PsbjRv/XvRGZiiyF6ilM8urRk
A40evdFTdW/qBB3i6hBX4tmg2M3s5DL8iJhY3eNNflLYmJ1tfAoXbrpMOWfBe4WGRWFxqfRTw0ac
Du2wsfJblF4HZeOHXgXVSmH6W8H/vVJDEMxGmYGtM2gT2Moj+B4TV/aBOWy2D6sxNV3scQbCSyV7
xE+kfiUCml6dq6kCTpNQyzJQB7gNugzvCngF10S+HoKoY7Fv13b6wc+aKKv4dY6W3tX1nfGeSW65
Hr6ifEuAGILsvabb4bg01EoOlbAcyDPBr+S8ZW7GZR0uF3Bwnzbt77iW9xE7qF+4Be2leU2QqAab
sDiYvq2BfqhOwdRwesQXDRkVJ58ArY+ID7vokJj2aRceSrCMeSlh6W7ALQObjO+Qu4qsqGsMaD48
x/ZMQCy0ab9RFGSoB+5paGkv4MAJcIi4BbOjjLsKEYS+IzmTioQPnKVvko9klJBagUK033aFI3Gp
QEZQW8vL468IYD+XwzYT9v14bYsbXrlydszKjcKE0mgjMpyFJ1bRQ3/Jp50J2wUHWUBM7Mb+qJDy
qOMHjljsOZnANYwz5osMkVqIIkHl9QKGULJTdsuYEHiclbyOOUarR0rc2kdUN9nyRFipg6MNsrv0
Tb1Zl/+SXBMmXCGscYsSmA1b5aUnFZ8BwcjjQSNONHlyMEf6tn/oX/3lH7HfLRT//3n+f/+KxxDi
l0wS/tMC/Pt9oRks6EiNHo4/MOoB4Uk4Lw5rTQ63/35t8nXVM1rj0vuZtWWk0s06gLG4YSeUAqCc
PmMfHAVDB5TCPxklivphkrRtVR9MQaVX/PdL//6jPOcINlug7X+/Js24Gq+s5U/8+3erVj2zYiiq
VdHVZ7HcuBjQ/uAaBxL579fq5T9UCVL7f/83NYwe/Pun//+Hf7/vvz9iYirEaR71rdOr0Fv/flOW
mgon3vKD/v3WNihoTGI52fVaWp+DfjuWdOPEn3dT528UPqykR+a6xqfD84OW+eLMlmOmbcdBnxw9
d6NH0k1HfMevzJ23TmDy1opM0c56Hp3TNPy0lOymqMKnLPatp6aqalvQG4wpbiPGjmr2a+efx3zE
34iBZdDeN1/AEMiI09FL0dMlAa72c0t6QhYXNHkgCFYO1Zgii52UmOxqQaKlMQ3a5A6daKrEJyFK
3rIeK9o+oj5l4oSrT+fe1LsI4qrpxk2GJWIaDZ+4H8l71UcW1QSbCXd23so2znlGmth7jWRqq64F
Gh0uTGVKe0uDfWBi4ofRTQABxSsN+MkEp9t6+mAqpFmlMwVH1zPo7CNJEwIKI9J0lllaGGDUFk1f
kc3bIWtsBi7CpAFsHrDySYvwrY/lXYE6dRkk8aEHOqssN6LWAszFnccDyW2tCHIk3xXCS6vCDSZC
5DWrMWK6vj8GuvzbiMiZiWWkf5e8eYYvLxnLs+XZ+Ikz7TO3wDPSSPPtQksczUCZMJpoX2rgmxg1
hWpA7fWKJDmS4HLgCWJprnRhwD6vPmchYjsEgVP+Y455jHkL3Ft0K+kfGtRidU8bEE84m6jz4BB4
wR8PrXQfkRpR9/nNLxIET6F8xf4vtDVFmw5GWOTrfInDEps02zXa14i/Yi7sZoEzcCoYOueRu82I
xF2K0tmNMmJxxbDcltmfGKN88GsE68ZITtScaDsLLqBn6CGSwBzqNopPcZu5XbucNWn+GVVMW0in
mLl1QBMT0cLc0pEnBh6TRruWff3LCufjJKeAUqaE8hh35ylCXpvwjQIVbFMO9fGUaWQ9pgUBC6FJ
0ctW2xpKh7P/OG7IqETNHVrgwXCKil48K1aiKw0SOGS1ZSIKcSSJAavYTP/qIaz3pTmdZ9JfgGcn
Duic/eEP2L9oswrJk1K7Gh8cgeUfrqM/sV4DraXcbYkERCWzZFswNLkS+sNsTjtjJqnEj6kG1Lh5
F0zughIErWohiGqVnBK50zkM5PRTqzKgrjp+MyKiRFofrbNR3sWElqAX8HHrelhVbHwuQczVFivW
vVMDYL8y0ZyaoywuM+0s0f3Lw8VnITl+DxghB6ZTlQHq3BT1d/43CEl3kBJObuaeHcZmqcijLFrr
+Evv8GZC+h+Ma38uCJFGdFvIKjpDMlXGNhXXM5bHXKhFnxbepOl7nQfQV6CHWccy68mUWQVDqG4I
QtiTohMzlUyhkjVUfXmZXIfgM2pGUqbRfYmIDDhigw3xEvakQkNEyfCTLTaaSRS8hQWUcmGk0qqQ
k/WkNJ0d1cm8Jjwh9xpzYpugVA16Zny/61mNaICT13qen2pyGUuoqRYOcUwmxM8dKziszVUqAGIV
EJ+RJThZMolXQ83acyHTwiTjt2iI7yMOZdDZ1uQKU+Iiy/5qCnr7nR/KvNpJOZsqkKOgPnNd4q7+
JwGaIFxiLEmGLEeDq9W3MRPUd6xSV7ICV2mABQdh76WqsBsoIuRR58JpzHZHgtlH2pmxyxDdXsEP
CVXkDGvdQ5COAWMJPiqRaMLOS2pXxJylpMFDE8cVlUMrKaLTVzjR5sJ0ltvJxcUxcBLTp+2plXva
pTnidzBDYywwWhqj2evmmvEbIzzn5OCdRLl7q+UO81D2STcXbjuSgisb4BNh0ISnrKQB1SDtZ01c
qSLB7QXdnDGUJT+X800W/JvAGDecsZDs0CJWrbYPNeqL2IIktw4+R2RhvokJMKWfxRD4TChIhCVu
mnFwmXp9WDjqkafafWAf6W9Fg3J40L9SnSn0VrfW2jj0ti6CwRPBji0v+ThIS2Q5Cx3G36RzVyA1
t6QCLyiVfqlj7luWA309B901KpvQtULrqRbM3tcpOAXbDKVcMyIUMWeH4epF6Wc3AfM9MM5DHuvb
1PT6AL1hLjY5ZgLDU+xu09A8m+K2fMSdb4QsqlAX1srkr6RY0Vgn6TOylBDXDU3ayREcTZ1PAzQO
Gg/JAhkxW7ZiWkwthucU0znER68LHRJo0W6kiRDmMPC9vtfOiU81amhq4Vr1vO3IzXH1Jr1mWTZt
cmiewWzW5C7NjhjOCBvmIYWumMgczlIwRmPSvCxpGBDhh4x0OF3sSFl9zgOWPG5e/RLmFvHHEKlG
vFOm6TPGEtCuCKW00mvA5XLuTVuYwL7IL4CEaLXXVAQ0yMzDTHSuq1aoJ4qhaVEuzZuy7ONdMTJJ
qQWpW+SUkFbGaF8cgPKXmk/Gq28Gnk8XlggkNRU9LQzCkwHJQmCCGipTnXhGfVWkUnBDDcd3ZaSx
j1VQj0an9+u5YVcGxFNoWBMTiCkcJiEe8IfMSvT9qtKbch3kSPgMXTtNhJWja8WjDC62g9+PDNWW
Ofq9sGZQJhGY1g8MLd5EEO3SiP2Xj0C+DuVXyQRdFljfbgugVsRTRJMoPKy0MR3fzCA5Bw34Q83u
DFs/hSrY4MDbQnU1Azg8zYiYy04XMPSSNzFzS1wmWW28NokmPzP1NCk1caJGSUACAOYkJkxstcUP
T5yW3bRedVMb3qbO/PbT7D7K7XzKur7ZD8FWGeEDZD0a9pocLPYrNPV9BgpVW+bByrNPjWQiuxdh
8Yv4MoamsVPm7jGxAlmslDVUd+XQrJlsBXqFaYx90bAzai90XDOzN/BPmY7BbQaRhWuAHRs+jW8E
hqWI5CHOFaFGifYs6kpyxlJ0x2E6RD6iz57+xdH6NnVKSV3nCdKFsLnNhrGN9MqRIkQNWPOvzSoA
KgyY+VEC/UNphoruCwuSaATEEvJTqY0svZmBMciDMpM9S5CEc8fnd1otqE/FVJ98IXyfRjPc6Fg3
zc4UZ+pVbcVNMIEmZbI1ryujd3tcrSlaYLZVMV2PYxNv/Wjeqc1wqdIiWucKvo4R6JUUouIv4oox
pKhjWHFpgYQ6dUNqgabnmo6sUzBI09bAF3NVx4WTCL3liSUkfRrGTq4edSGLbT2AXtV0BhlF6U8b
2m+CN/ltwQUZ9LSnvuOBlQ/SGcxtdbDGVr3Pss7crbQqM0bSZoqT9fzExkf1mACfN5a0KyPIHNVn
1UqzdhhCDTKlElaSgVbIkOttpIHSj41c0edcyiBj4HZilJSwWsNsJ7S1WYiRlIHuajiO2Py0A9xP
U+mSbU2oIYfuSVhRvE3T7IIQYZRrBi4R1FcSrzpqR8UVhZqkEiD23qiM7WRUe3VUg1sZE9Qgh3ZT
I1UkOVD31Kr9MKxyOGSWtcflctdbWrnux49cO8pldGgYFXYF8khgqCL6aOM1lLR7m46Z3fFZeUwx
asLMTyggk5cpML8irdc2yqRYuHu2N4zqgkOmcpTlU/KuJcJv0vJANXBSS+u3oVa+1xUSYyFr3jI5
gtcQi1PkV0SQ0nCT7944mV6vprblKUSaQFOSMtKk3MVMdMqoJ/AYbE8id9wUPbPosamicqry+TBo
4Y8xENcsBF9+ArLjJ5PmUox5eVtOJ8WQsCwkCFTAf0jxVKlEclwCqnV0vRz+VnUVLRgVHNqadbko
e+Oq21pGhS+9gv6LgU1t7gExAmrPhgmRSpue6kgozWhGLcPHjeRaWrWvxMwtGvMd75FsNaQC3n1g
R0WeoBRqAN+mSbjUjBa8iJBmQ9S8Z2Pc2KEyoJsc8EPVEOYne72XaaHlfq8r3B8tsTSwIhn/NKGd
EwOlxpkUfZqm1G4UIdWoI4Kc+m9xnmMb7zm+6bWtmIEeGCkLpSlwdY3h0AEL05U+BbHn+7R6s5Lc
/VCPnLSDq+VtFHanJW6fig2umDBGdNHg+WbiRLQdW0XQL5JRgXc1XiJOOwHdxJhBD5mQFApdKhLm
DH9IBGo08lt2snVrykOdeuHULYgbWkE2DxonHOutcNgqhbwO/RpamRSUK5jCQ0gl5jYyYaP4vEBB
qsFAxu4j6XICylTTpZoX7KYVD/4EWytqGSpI4MYJsbSmX3W6oZ2kXQcRQiyennHQbawkBjoIpdTL
ArKWNTa7bLrx8KpJAkFXvoSs1lrmZZsnw93jXi7RW53VPCeOqpg3Vap2KGK1cK3o47XvJTrvmmLG
V2Kg0Mo8YfOzuH4Fx5lAFRe7ENx45BxBTnNknWeOGZDFMllf5mK0PLXxXhL6SxzIR7447uoNDZsw
NMyw99XJEOOPREnwLtF4Ql3G4VfkqASN5CaPqMd7pUVaMvF8xeW9++hJFcnfy76Vvoq6D8wotPu4
XeYUsx4GckrzVVYJ6xSnr2EU4V1GC2yaV6m2EBtaUqfHccH5mlI41eFXh5VuPbXJngAEVoepQuvU
AVM+SFpN2opgUiCtZ6ZtB8XYhvGtSJExYDfyHYpoKmrAgaql6bHg1Ue1dUSD2f584OmWgDNe0CHY
aSMIb6GgudArprYm3N433AIMQBMJlE3oEfVKH45hQSK3pQ0LlMGMt4woLpL9ztVHBcHqLOfbrkZf
1+EyRbet2oOCmlz0S3PdoXGpET5qhYqFcV//TRy9mhVOh6xLZ5ZFrSNiRH00WJrvqL4/nJokxL5n
Ps6inOxzE93fOJd7q2sbp6x9tIM+YbCxf01qxNfCLO9JslusmjiY1Kx5Yv4FBSc6+vA6B4G4wxDk
2asKYq4exzg+lL7ifYYblVBA7Euh3HMC2ZS8Y1CqRTs9TazrTPAUjbmG6UkIJ6Oo4jzacYmyquE6
CFj1A8k63piHvkMX/Io0oxRr+Xuu7qEcYWLKqW/wQhkwtZvoJEcRs8FKdC0QdpQyCsNyqjZNQlCy
JPh3sWZCZIYX5oulUvqa6oq3mBE3zFYISrSnLLyCmMyILYZ1Lsp/HJQ/4VxVtpHT3eXdgOOTQuxE
owqrmmhHNZZTG5OiwtUji4bWtF7yJfU61lmoBmThQA9/ljlsGM4yvucoQhOC8L1rRLodfXhngqrl
Jdb1YdL4siGK6qrMR0+oYngOoQ2vk/5lBjdGHEowKQLLO8s1Bvnjf+Sdx5LjWpZlf6Wsxo00aDGo
CQEQ1KQLuprAXEJrja/vBcbLjJfR1VbW4x4EgsrpdBDAvfecvdcWW5ophJqvkunFADW0TvXmTRZZ
1pXrxldf/AJvKRasndii80i78L0VKQrFMAPiInYimcD3LKZJ2VTVC6ccBSZfwi8iqq+10g0rqH5I
nvRcRuYufij68DDX9DRa/ZTUBVKAxkTOJyEgG5Kv0Ijyy4xUXy5olQEaX40aSziJOVw5BAcB4wRZ
fsRcp9LBnyPzQatpiAw0ryaKX4ESSSejkJxCw0bV9Eg1k3LMH2ZF/DBLKfxgbfOlARrMJP0xtzSq
mkrzxfj2munUXrQ2YJZ1Lqqu3lDO1MZgXAdV9KqKKrqsbTcwoEYqZt6mo6zGpeGQoXCZcnz7rexE
SlZ5WsAkxoDVUCvDmqGL1oRa7IwhJSNG6j98OS5tGaV44TM7mfzax3Xdb0I1ldajyeUtn6T31Leu
+RzjX0lvFyuaT/54isb01ZSawZv1rDlUo2rS7xLI/4rEAkFO9d4PqrcsM4CTa7M76eq8t6weKQfz
lmKu83Uv+UcudPGesHhowGVOcYNg1tKqWBtmo4DUE1Oc1r0weEV3ydhONlm6D6YRWK4/+6j+q+Zq
5rmjT5XqjEWFLbVQHtSW618uqbWTBqVnCKLgoVGVS+xPPkA8xjlqPCPXvnwUwSUnvb7OanVXF7m+
MVAeKOR7ED/KJNTEyan4OVehTMSPwCxJjAp88iz1+pAritmqW0HtIlsISjvJY2ujMLfYBYX6GWWC
dY7i8jKLmDoHWRnXVsZqbzZxvGQ5E3niu/RYW/uVuO6nlp6llbcn5WNAeJJx4bdZEVZoexMnMxq6
Dv6zkudEaCqI9Hv6GWH8XoO7v5iUo1k1TCu9N54sxHcZVj88LyqMxlL4ydXOG8ioZeUmnI2u/goo
vLlFjVZiKEGYWSgxiOCAluwz7V6q9hCuinVgKCRwhIGxIajyRP6NsvINeqSaPzGRIyEMjwqKYl9A
gzDJXDEk6lfBXMtIWUfBNrruNQiEp7gwNCfVWSWHZf5CIFm2kbVkD3ZTtKcB+6HSLSLLtnWyCR8/
CUaJW0gUm5XmUgsmKIYgo84RQFRv3jqh29fNRDdpHjB16DW8gqZrGKwEyG8SXh4xhyCnwWhctTPl
iJERzo4lK93ExOu6lcxeFUbxU++0e6XJtFdLQGNlkpoS6+O72AonudYPjLWXgW/2qfS13SgqUKvz
BsVKwzmYpeo6zl9GVsUbv4YjI6BmyA/JgJE/RvqeDVz8W2xZDCQj+Nqe8VmvPhd6oh2BDaT6v5B3
/vub4VTfDe1iqAJjvhstrYjPt5cHlWFONKqXRUQ/TA4L/3z360XLK3/fzSodJsLt/q+btx//b5//
/eNzX/O5ft83TDqMgycJww+/MsQjofCJl83t1m1D4ltONhxu1t93b7duj92e/f3iPx774+7tdT60
mbL/lGrfnRKswlY2Zjs/KflrpuVP/HXz9ujt/qyMPCUAX1/LVvHA+qTY3TYcXThuf98XZv+f99XF
Z4uPJnoxslnbJDMB5oLYyLZKKXOXJu3MXym0W9XPCP+aTDKBSTMwTbqnxOtqu1AMtR0xOaZjmUxp
bnfbav7riWR5CYhFOg+Csvn9A7eX3e6SV47gbgj3t4ciTVV3o0x8F9KHRMW/DLfn9rrbM7dNkRGQ
gyRNuI8jBeO2nmPoipePcXu6BaG3LeRPqH0agmGrx92qoxWIoIjtmThA2VpoRUZFM99PGYurku6v
GrcPbUyDpq+n2tYLvd3dNvLYIogIi3pG3zijEIE6YxTt1yigtchNjepnLEX7hAFcremYhU1Du1AQ
7ATY2CZaKE7xAorKbwf4cvf2WJYNSLc7o643dUD2ttRjb7g90wdkrrl+mX+nA1X53z+XNiED6tTp
O7h6qZfc3uH23mVAoiYz4n7PnxN5v3/fr99ye9tfr7k9NbZ0UqQhxxX6rw+V/OuT3V59e+Jv7/1/
ffr3O5Rm3HhW12x/v/Zvv7OIzE2U1PtUYgIMM4vLn5kBUtCs2AkD62FQES7KEj47Y2oPCaVncFLQ
M3ozpxkmRJQu3xNVqjZG5dMVKMKtkZCKrZPaeBC6ga5SQh+/DTZ92Ltxm26FAN1KVYDyArHi+Jbw
3tfij66G2a6vaMTXRFlDBS/wuYUaq2xIBYKuUxOjZyn7rDytXBkhwMAg6q3G8+l9CDqlgAW+tyY5
gwlYcUoGLmlWJSKdFQlLbxPfKYO+wqxEs77Pa4SfJmsR8n5IaYHhkWfffRAJbl2igWIu4HTJdOko
0TnY5VEX6cVjq9NAqELIIETjrXqqZA6TbvrdLX7FKFWDbTVKD7KRn5neNvaYiggRoniTMgRvel2q
V20Og0diXSb6EXIqEz9X0V1SqWAwi/zuNEo0ljo6mJJCm65b1OBpYO36YpwcEv5GjGtoicG2zpxa
QHEMtMpwP0DMrsxSqC8FvUU/JpVzTsmAt5DQSO2XFiSmO8eV4cCR3Bfh0CE/9RGjE5EemBhARMN6
JpYChoYaOUEQ4SDqUPTkDcV74b3rknRd582HaKyTFD41k3k6+klyaSoW27FWoqEO8ev6qEFlmmt7
VXszNOVdTjrMsw3FNHWSNpqOdjwsEAYU5z5Bbmik1TMug2xlmXBO6jYIVpVJnVRKIo0hsJkBcnB9
ENRi3FYGaweQr6ukjeq9MQgn+gR13z5WIvNiiZUpqNw7eWoim2bwaUikw6CYGvqxDtCvWRyFVqnW
g+afBVn9AKdK3ZaPI3AIUxyRhZUQdyADc4wxiZ//GGm0T/0B43hQCccwp4bGcAZTKBLYJ6l8CqCM
EFxc23VDOaBCAjOVgUzyivQitsq3ngibPMBcwY8eKQdwwoTzJRP0h16vxwu1RzlgspZoKMB0zbA2
BjyaimLITlDFCddUkmzJKRnc3BL2hv+QqL0GrlX+0WRc/FF6DZig4KjP0e2qrz0Buo7Vzs/hRggk
lgmzDAM0WXS9evtJM3BZ+A2Ca1as9doCE5/SpW4Zc1VTMmmmucKcVclpaSOBbXJDdGhjyW6RGJ9B
X4dPhFiiWrZKJxyidTUAbvOp6679jAC5JNpSzLzKlepvK/aQYCkCpc5Cu0pFe0gzCw2cyUVUzQZs
daq26ZXQ3LSlfyR/od6pKmE9fZHtKAkcRUxYY9O/Vmn9JpZ8gqxEBJv5d2UhXZpwZOnH/u4Ft9eY
Cird9CUlunCsI3wCckMJTyDNyAzRYSURMvBY819IEKePnIswdULiVDI8wG3oH4tZp9bL+QE9Qvhk
uYaiQtzmFgbfoNurKOwGjD1NDVKJy/laGaDxlQJ5OmOcVR+ZTtmggZDoKDrwPRV9m0RpD/FL0qwN
wOYPWVujMowRyrBvETC3oXBiTg/AT0J0O+X71oiCi9ExJpPNxl6IgvWoSG9mbImoYXL0l3JyndSo
85qEZbgUGtoJSPBnSwmtkzSQGDLyrrHjc1VdfInaEnzgrOCe9TvO7rHvkcVMK6unMqUFiKb6wV9r
8yi7pdEOj10x0LYcHqumIdSjD79lpVPsimLButXQ/I6SLDGH503pEqNx6RYn4mBZdo1nOm2yFt5J
LLtCf+Yjyg5JPS2KUUof6thUXg6jkjY+SljyBvd5MLSg81CTIuTwZkGAyh5jqoAGlCUojXWyRray
AlhIE8IzZNEBjdZCQqB7t/Zjs922gXiuZnRhNKuu3ZxiaurvhqaZbdmk9jGVEvZCMVB3g9l9xpBS
KbTlX2MMknCow5xZmvgkiFXDXgdKLGiQMokY2ouaibGtM9Z93FHCLxQKPIqxYEBzzBbV+DC2Mnpw
NaJaLDgzePx9i7gm1YLsuIjMlpipoo8OSTlnbp1lB+qkZ0G8CdAj1S1ivWLZYdRe16L/H8Y52S1U
3LVFcpYaRMBpyt6njDC+wq+mXTiO54S6/W4oaaxkJjauMVYwDRfWVhyT1wHBqzGOr6lOM13U42M3
C+ijJ6wWuoyFSawVO9CQwk/9dIC+nO7IlRmyu7SUuKbm1nuZNxTzWyy+ev2UmGKEZqZ80Glq5XME
RVRnZM4E40tfTlVdpoWTZId64ASiZsdsbx4/fLE6DeJUAs3hr49xvEsilmwzw4JchY+S1WgSUl2r
2qLLySqECFBAebtsN+jA7WgzY4NaHrs9MZuw8SpDfSyaNthbofYSpZAN45pg2G4h2AzLRhoSzBRB
fg2FMNyFWW3tJnV8CQVAFU2uTDuJ2R7yEja1oAWuliEniNFB7ZMqJ93Mmh15qR76jeyNyxpANFgX
VKwjiUuUPHGBfN428r9u3e7++ojLDzTEAO1y9/ZA38pM58blk5uD9CgkKZAfYxAdE285usjnbGz3
ZT4BJa/rmYLTlLQ7QmG4SSO9WBV6rjgSIXGbsba8HCZiVr8qAdp/yULneZvS3zaqyaEgL5vb3VAw
qaCzYHPUtu52if8WqN04//pQStMMs9tOzV24HOGJynjQAnte6ZwtLC5ZRFQy6JJi2dxu/fFYb1qM
mzoGo1qOKU4uKydBKJnSBkqH+jLRTkHXsaDLl+/y96ZZ5qhdpAW2SMfZViuanRtpgbLeEKlBErBm
yUVvbFpYCcsmNjSkTLf70QJlnSuqMVaqbHShT9DVG32J4gUya1bf960pbXUDYpG5bOYUIa/QVqk9
iMNCqgIWu+tKXGdEgxxDo+ACocvybuoKZXe7VYuCvCsHvaCYQSk2WBixlaIsczGNJQf3bp/hdktn
qevoKhKuMDoQnCftWgLVdujY+1D3t1oFzUROEP0GZYgJPpXUaRsq97RFil0umZUXxiZQtuZ1Hpjn
sdYjaGaBD8tmAZw9ELDsGI2yK2VJ2TVKXDsdY+iq1VEfLJkvqwWdDOvSImo0WXhiqQ9NoURQWtKt
mxpVtpWetQx9zEvpky8lZQaHk8WS120j4WdY1jG3TbfckgYfMf2sUBj6JyHXyCOTvC8KInVt5vu8
l7AvCQxoUL1KCyFuHKFwZkN9dVu0s+SN9Ed387K57f/bXYWSYppRzGF3BwD0lu+AmdtfG2uEoWKi
FbBnS0CBm7IgkkMFUengFR2Kl4oJr7WAhH8fgLe7U4ynvJhm3+ka80FRhteyxFPXz4tWMp7jZh2K
44eCPZ7rvrEdxnL/vzK1b0K1FcaTDIxwtrYUd4BvBoy81KyBTyZekbiJa+AOE9/mr5AFREyZ0EVe
Dc/RtR6rD+GxIOAKLaGDO91a5oIwl2MmxDaOJuMQXudX8GJf45mOhX8NHwkLMz1jgnBqZz9AFJeT
cvQoe9JBLPEl0QqYVorq0gSBbh0DjqQb/pIvwDEQJGsu6vMDPOl6APS67kQPqmPYb8T7+dx+Ftyd
kA0SSe2SCVnRA3yVOX0lB2FO+8Kv0unFIf+qV+I9ZjSahBlucIQ3+iH6AHWPeLm0+KEZOQN+Y2GP
d6qNXWbO9ejhCJHVdah9IoYBb1sCGn2UXu8AWLnRpaMdt8JmjNDiUaBSKqyxnccLaMo8TJ/BRT6g
TgNc4OKPhUiQ0nr9IgN3Sm39Qf/STvKD8Kbs/Afq8cz1GuxYCuzdFUGBzBm4rMiv8fN09r9GvOHP
Awzs1gsOUrRVMfB39sBFW2chuVYrR6CLhZz8AHx2Lll0r4oXjgMc8DPdCbpGh3Qff+C4LO3cdyV1
HdQ4CnDEorfA2AvgoRNWVUQLy0YeByhquDAT47qBJN66O6C28MaPoFpp999Wu24npPKHCZ+3WTEY
btRqYxkPQvo/JBrKJjz3f2Ogm6ImMp3QDBNpqqRpC8L/bxkgZTUOcapIGDXFXSkgWXGTH2FfbJKP
bhfcQzlN0S2sRf8SGc6UeZQVjYN5nD85QpjXotFLF7bLpDskpvpMm7ZCunBSifMNza2fX2B2DiUM
VUcRPMEidtpk3uDJSP5eIJqgDHyaf6D7rbN19gqF44gHdFM+9XfxffZYPrVUHGzZqb/jHcTal/Sd
nAnF60/pjrEfHabIAYuxfqN4Ex0Jz7jjYobWYINsBjs18ml8+wrGpsmTB1t1ODtsMG8oS2cVd1T7
ZBzBMI9Usw9671rd+rvuv/TH7ACON/zBmIChwfjBAaXNtr5nleYATHuNPxBDil/UrZG/Dg80Fh4r
vnSsNrCKeYazGl6DgKwfKRl5RWv/oN1xyLa0H+8Rm1XPSCzMU7E+YZTAq0ttOGX/7ZBEvRoRk+xN
+oFWfy3cKU9QMNcECX3PHzrGbsWLHtOF0yi/mIobHbqtuAk99YQvVH1rShv7lIv1vr0DA4jgOXsu
IIvgekHZ5CJ3xhzJeWrgBviIXTva5hq41hVn2HReEACPimh/AyaLDJfZgdPakbMBZgnskw52iIFw
3y3Giz0+BXDqrnRPs1IKmekcKJFDF1/oDRy2yPhOk8MswxGqDUSGLX9isFYu0leWbavN+M4SnI/K
AO5pu+p12luvrCs9Zm5r5uYbAceQs4AWTq/aG0pCFKLuLvbM/yEQTv4j8l68Hfi6LEqqbuiWJf8R
uAfIvkHRJQ8n2exPeJZCZ7nGcHhdDetFXhSmxIs6+Ru2GZRNGI2uOJKahfi9aJX/lppw+RU58B95
l12KKG+b//pP+Y+kkNuHkcj/NUyRUDPjz7NQi9tRr61+OEUytUL+teI2zN2JXQSiDYcN44eDzy6G
jkEf7Fy254AGLjbLK/6R6FdS8F+JEn99nj8CLv64+/9p3gVBVX/75v7PvIuU8l4RNf8eeXH7ob8i
L0zjH8RrKQrxFWSzE2vxV96FJf1DE3VygQhj0S0Sn7nO/jPxQl6e4nFV0gkop2T3n//xV+KFov/D
IgvV5EeIZFve8f8l8UIzpT+u9szMZUOxuOJbKmUupmz/frWP9EiNU6kJAX9dm8KytpO/QM8aNDEv
k1ojnctUmZ4ji0iWhyqWCb2hOCOaazWJvvSx/JmrVlg0xxViSrwGAYjgIbIuU9NnOxp8FktKJJQC
KyFUKgdTbmD9Rh0kvWBfSrH2JNLnkz4DZTAexko7zMIIsEEz5vuhmZEwZ1zgqUT4F62bEGMAYc2q
tF3rFSywup7oIs/EcCgN4un0ZSjKigkX85tePoxpIrp5nXrSED9bE9z/xAxg+KYl01hNrdxApBaL
GJ1rVoTAotS0QxOnT+YUzHtR2Rp5Lq9HWoEtYVhERgUvg74TOkbnKc/ri5zl9qQpFh414g2XlCm6
vqAFFK7ewQg7Iu0WekmjXNrc9IGtAGz00XNqU5975BKtEiuun8URe1Ix0u5Hsyd6SkmnsdMU1vFw
TWYjdk2E2afbptXlLeqiySVNks/A3khlEuI7hoeE2hX4glhxs5hhFRIr9t1IuFfR5J40fl9Tl7On
SQOx2LBAiHVDBzf7rqVrBbp78gDojpIwBYXVLaHATPksbRJ1+q6HaUtY/OCmDVMBMy08vRjP6tIq
TuHbI7MZL3XaG6uYmOmxL2iC9AIr9xg3e4IOmaqAtZup70QBZSLgPmXZPGbDAogcgf3kNBojlv/r
UMdcqAwFyQHWmaWMXOcKYCRau1lBDUXV9E1cZIhg29nkG2R2rMXZcxQGZzMNe6cISiDOxosIFykZ
GvVOIDN4xYR7Kdj5ykWXuXjnhvnma+EAQJuc3i4twdMbkVsVTD0zPC47hfQtW9fLFDuo0ByTAukN
WiVyoxWnHSO4gV0Lo2jU018b/jRtCtOHPkoprLAgbuqCun15DuT8lR4sYRY+vEaZ0AjBpK87+OUm
q8xoY0Y0RpWQuU8ud8Wl6JkIGA2SYA3qToNLaEwSTKGidG/oNaaPuT2bUBDJn46OCUK8JlAkrBT0
FVqBwpgxBSdadVshSQDDKIX5kTC9optFSLLeQK6m3odgK2AcJ2RJ3mJiiL91MzzmvvShhgWKP58p
uYCL51zVeFor9EMU9iaH+HmaldQ37U6PfEccEYvq1i7Poju6yLE7dtSN+lb6NLMAFAtdZzHRKFmO
6UawLAR3QsdIbpF1MAOKCPZjYxdqIdmDn/aYaKCiR/2cuHNLRU+N63Uy6drBlJIW32AIcRccwhQk
dIjRT1n9biC6YZ7lT61OHkkIEmBqghOfa5HiVWk+xz2ztKrwEztUza0ZhyCaqpkpD/Gcas7seyqL
izgA1coVsPgkdtpFQjGjWFbKk2F4iEzpGboVglwpyoDJRyjoMr73RDiHOr3vchqufZFTHK2xAAsN
f6IewUoneEGXFRCP0vAhK8WTTCELGVm7YW2OqFLFf6oL42LorJoT6+uTAmKlSnchKmPSacEoJOh9
6TJldmh+1OEriYPj+lvPYJQP8leOEghv00q9tG1+TsdysJOmepnMmdQFs8fiOyfFGqVKufKLcFz1
Tc7yiW6CllPKF/P0pwqGBwp7RNiyeKlYjFcsX01/BFncjRSfWLR0SviRIkFj5yUfdVptgxIZgtwO
P3QfIkdMis+WfDQbeRfyt3qk7MV0iDRBVmMVSso5yr3OMpB9ZBDuClaqcSghO/EfsiD96XuFn1In
ahkSCMi5qC8EY3vCUF1S6zE0WamF2vxsqQKS4dRHvi9vKo63qelOetlco7R6y8fo0qQ+WnRdCCjC
0PgsZ6IDfLN7y1A37kooFqYmT5QfkPH1FDFcUwZyYdDxGnOyj8JZdPJ+1wKyzVhZdXX5lX+HQ3BJ
w3TcyZN40luNE3lU9nFmHmXCfcIMLbCKWjIONRmYPZmIconLzhApluum8iz76VtKijZ5OtNXGYnb
cphep5L6dtUrL0FSApCuoudRlE5h2Gme9FKKQwLgPyAhR8WWnUXo8KvIAAOnN88R2GW/8wdWmngB
KhFlotLMD3Pe/6C4rZCj24rv32mSiCxXRvYl/xRzWCwlbwJW2rg4W01gkEkxU1gJ4VuaL3Kqx4fC
oGfFuW6txxCYFFrSM8HxZovxW5fRCAuEgvRl/YWEcbTzOK7dlt+1ajs3khE+9pH5HkXRsZcojks+
GneuLVehbh7kgZHVj9tvVav3Zh3T7jKENZng50Ajd4q6X5lz5Y6x/e1DYd4MeQ0uQTZ9gHbiHp0a
z3F+lEkGOGriQ0Y/UaO9q91Sr4jUayW3MhEDjZtZvbxtMhpZ1kssqvdTUKnHLgTT2U/FbhKiBy49
ZsO7N3oFEJ9xAw32Prfm62QUwABwjjeTfrYG810T+iddxKumqN8mI9BaTuGuUhuk94NqcsI2rghO
mUy1I8jSNtWpiTY0PZhGFNsufjYiVpNkNARuXhkJPm75NfP78sTHg+akTI5lMHAgEjgYCv5KBClo
S5Zr+NBNV5UTw8Ec0AbZF6fqvBXCgbFYBa3DVzxlMlOZyvCsmqTxEToHs6U9/W1W/n3+PSjp1qpY
3HZRj6xTF18aXyPsCAVnUKqf1XjnV4ruzDr+2y5jQRAxiwoaLdx3BsW+WTcOZTcHK43wnvA8zSpL
i4BM0VTh0hVL313GUFrq0gqGqiKFbhnRPlY7ww6r7EO20nOrKUfEkB9yq70FzdPYo6aNJC+HBIyy
H261+egnG5rh1x4TntsttFfdYMEP0Fxs1wnzjznJjkaNoGGo3+cJ92s1XqxUvZeq4EgN8kuu9G0D
PFVuKWqSV9Fp5bM0scDVOcTECsFEJWw4GtelOIcejpDeo9OSY4I3P/Lupw0hshUN66JsqEGXpcXn
6O+m5BM1lBcm6PSlwHhpcvp6gfaF2QpEoW98RxDxhl4gt2bJIYyp/6SaRVC24tM+ZY/RTirrUtsM
mhDQxc4vxEsbtuAbb1Fe7nOFXiMThGNQanRoEsu02UsFVVL5HGJ7bpj6ccDacv8xgwmmqXdn1MFH
0LdXos935jKvFCtlB5FSwVYhcVhH5BJUIStryC38TWjpMK3MsazaUiNsC67ghQBOSgjXUfYilAmM
tQ6FIqZIc1P0kyMBffUxMY3DvKe1/UADHjRwIF5baeltZFxaxkx87KZ6W5n6NhkWaMT4PGeQzJic
+hsTdy44M5mGJPW4WdfA3baWR/UfLps15GA3LL5VVgKAcXTmt6aIYAAqpx9Kz2ktIOPuoRZaKgyF
3mtV+c1K2mMcCB9GaN5rJLGhIwS1PizF2RkpxwKyLzEKNYW5mZMHOSEYRNG1R6nOS3sg+cXvm6Pc
xJLXpnz9NKg3uQrmPeFCp0bwwSIUhToWK6hn8QAMikJH3AQeh0xEDsQyyIgxYXyCjki/GkBR3G5q
ZkeACr4E1D88bQZC9dczt/tRVYWO2WGbur36trk9IbPvYXku7/Z7c3vm911DJlpFmqLNH4//7dff
Xnz7YH+8JknivSJ3uUebr5Xc2+sYYXFN3G5y3cdb+vtXVZq0MZUhZLJOMlDRPRQGhOHbG982kiXC
Glr+wt8bWmp/v9thetlVuH99f6L8Zb5nt99xe5X67y/99Zi6E5mn4rKhdN+odCm6ZTNnHS67aIG8
+CKFnduDt9fcNlpNd4X6RmY3+mMRzjCe//3nf9/tEwqiXYvQqEqZRwCQ/Ocvkgo98Sr20E2Ed9PX
hRXdCGnpHdweM/oxsYcUrXUyRv66oef0KzHiFhYRZiPdndvNTgguOTiSrPOqITwIx0Y9MVrN2pH1
RBxfMT/oxKStfJeRegeAYnwd7pQHClHnwq4Ax+2ZudBmv2Ze7tvl8/zMjBQAffGJngyPkc1Mehc9
StC5sdWZBzyVMR0HVkE2QKDv+GydYAHOQK7H0rhLH82LMs6rT+qUBAnU0wFLbGbTWRdXPSyoYd19
c/6yVoFvJ0MqeUN7RmKcDhtgE70PXHgyV8w8nRiKHWAYbrafOTE9AFUmDIdO0b9Bl6QQGjK0OMpH
c/ThUNmNpzxzKcF9sCYJC0nQyn8qH5M93kMitkAt4p+jxk/eH25JhrRj6mFukh4R2oU0YHDUqK5O
6Yy0ikt6Ni+AC6NqlXhttxZxzgQsZsNztivug3Zd3C88OuA7SF4POf4HHOhbWX6BJjyiMzEnqO5H
tpJBgDCAYfzTs05Pgrfpxy3rHn0XeZlHcb8RNpTtWbLipYTGVSc7rqOE8KFqUWR8vEzrOrINGNVt
9dGHMfA43sfiVXi/INBqfWfeaND+9+lD9sYFOr1EK2lT2CnJf9UdQYcrFMT4t02HLtJKZpK7opPx
bq1fDOsMqgf8hw81EX4lZpnOgXnYiuR2gOeTUZqByLNZYjo4U+J36CGb2p1e1HPpfrIwDQ7WsR2c
6SXHhvpGK/8AzFS7ewZ6egZSfKB4OlIBRvSjKg7Lw1Xq2xe4hfXGdC4Yl3h4pWJv5W8kbsNWL/6X
uSUL0EH2C87R3ELz9fRLdNS3+lf+wf8kOH3Xzzh/P6IrdkX/S+jW7bOKETpe+ZfApeGzYvrFDgCm
23BchVhjd2RS6c63eMmfQVhcGBULwie2got3nMWoE735r5/W1byYFxRki8jSHdUtac4WXkIZHOSF
IhKpZMYafXi68mijUCwP3OJKlMZbK9hrMXEU5604nYP7Fw1RMY0/e2/A/jiTppeSBKVtdCDrlKz9
FRVZE3aVPdr0Xz3pfsJJf6WafvpW7u+jfivY3y24048SIl7hxOcIipYNYL27PsYOWHNpPxMiuVrm
Indj6KUYFpyMcym3qeY0AyjMBNJnJXwTNHGeCGoscQesiBW5Dgjx9mQbVB6xdiN7qjimzkgS2Bq6
bksx6Q110j8fpaCxDnYAN3o4Evk9mQ8iogUldqAjrYLdDOT+yvvG58qrvvH6cCwTloKULB+c0S6f
mgMrFBlDt0edhVoPQY0cbJ/H+DCua6dfYyiJiGupz2hNFS4h09k8jhDPifnaIECzw/W3SjQFLDuw
whEUaPfXkfKd2J5lp6xRV8bk1M+fiVdv6Es8UvNh/CZMgJiczM6g6jkTpIijcMLvI6xo51G1W05n
vkyOsj1m8oBIDeIDv7dkcK+GK91Lel75ucyPfrA1qHHsgmwv7rRPWlYjGSPzHeY+f9OBG9Y3Y7WN
TuElgP9q2MVxXAVvFEnoTTzTOFjRIXuL3GSHhjDasc4p7pgwsecKD6Fhn92t0SIZH4hkE1c8ztsw
3K8L0rjA053eivIi33U/OQiF6VwLa5Ijqw0ccB3di8VeKyy7em9O0T3tV2yMcOXqN/kroXMkPTHT
pZRV9W7kUZ+cHamEwQpDl4Cc+QBP1FLf+y9tCTw6VpjaiE5avWFQh9r8E4nnWFl90FPU6V1Cndaq
dXIlFuYZZjnkY0dY/FX5FsMqlah2FZ4BTxMzUDrZd+HVgs3cCnPCd65tZ8iuNMrNVeQCrT1ysBQe
e8UNdggmp2v40t0NXm+c2TvzHmCtnSyZC6ZjzCvWRnIO52uN8pH350jHw6X2r8VR4iuCGPqS9E4O
QBGzzirbcRbiRwBpNR84RyJXzO+VDdS5q+SglVDNQ4tu6j6mXgMQHr0/dnE0+B78hJGvfvjGC7QC
f09Mh/LBYMkQWNnjHicWFwcM3cUbIAp4HYHLPqi84I5Ao3Q9fkzMVNHtkZbD8Ie9ffnuKdUU79lu
JrQFVI34pYAp4UA5hut+oy7HXkkDq3sirMRfvvaIKV4s31O4TB/fiMsEynR3S7Y93/MRxW+YvKth
+aOPXHpGfxuFG863bUz3bEu2ZeBAI97At739CwayY2nq7AN33VxHcUlawnrtJid0n7Z/l1/gZ19J
Ng3VDbI/9gQpA0NhQ80YdS/9FOF5m9+zetaY7JIHwCdAe4tgjwk40Ftsn3iMEzsWPNi+wzX7ZmTg
MvIMomEh5OAbogl55jhnePN3+CpdNMAbDqv4y/zRgXwjQK4Zo9YcQs3/Zu88dlzX0jP6Lj1ngzkM
PJEYRIWSVFLFCVHpMOfMp/di3W630TAMeG7g4txSBYnc3OGP62Ot1B4HlMtJyg1OG6Q40DqigxTG
1af8Q70S23lmfRk5oq3bgPgcadHkRrv2op3jva9yELkUx6JgteffvV57aKduwHlQgwOPGHlaEdmy
6+LHP1oP9aytSPE/VFSbUZsW3S0qCJgDD+kdx/uzexGfWKg/kY0eQbhXDvU7IklbNk/2DKr46er8
NA4jdNtw44aH/mOVYWUZvIYfwbtwoEv4ELqAMxnB7eByxO7L9gJRn6h8dpE/wgMJ1YkICLLWzu/G
ZLM52ZPh0lGWPV9ghdCQs6HBlmTZAw+nfYKcwxCC/1wfIkx/7jexkQZlLXkDUSN0Ksy12N5hd1x7
QTYdhQwflEcv7HUo9bnoNiU0+m8pXjlQqbjFaRBW+j7m0FK+U3GBwbPWXeS7Ob+oQ3ZA+8EWkFrI
bD04wmqWEaJDJae/GaZXjTf6TmDOUggh+iGPVk98TT0kpHUfoUNtfzxT3wq7gy16ZIOhEVoWCGv0
Nh14yECUeOQKlQOb/r05R25iXaqd4XiBSzTLDlxKErfM8kfFjqlJccbrhDrAOaw/EYHLv2rh3mTh
dvpW8CZlxToJlHuJe8oMBXT4jPAi9RVVTblDJ9FSorfAXM5ReqAxm2IQ6jB2nfGRUfeIvYein0RD
0nJXq8wRfSqxOa4IU03GjRCnFhzJHatwJzyh+JLvzbwFWk6pnUx5pbnW/wanYGcNaLMQSaC8ac+2
I+2QRTgnpN53yid7G+cJhrQElJ+tjeXf8+TyK22XjeVirtRPtPnWE4ExH0OVhXdm54nootr3P4DG
n2g2pxO6YuOA641gCUkgNo/HVrW1x5q+PPZtDbQ+FqTztRyGgHTMKh3VprakecOqaOIsyBqztDmu
0DTB4u5QiQSFt21uS7WrXPVH/RGqHcDdn9FTTMyIt+rMOjdeUqfzRYT4fCImMogfrmfZEF3Z5I8S
cBzKRDuHIHEDr03y0oYI9GYiBB3SWsdesUWHOGYXY8XD5qNOhcok7B0ZEga5CCJBJOsLX2a1ytN+
Us+EVJaMWmJXeAyShxCpwVP6brwGiG2qD9PgMnzDN62Cf40Hex9FYH3qqFyzx5lQlT6jnZ0FHA80
zVBcwXQh/CiOfq3SbsDAbakLSgWH5d+nz+CKE5f1PEOI4F7qzV0dd1p41Khm2OqneS86Q4/iy7FM
L9OBljBEUZFbqfd5RjPOj6Aek9jJC/s9FreC5IiYRahGAajYoNfC+fxKXVf/0FzmJ1BVo+yK5eOA
7hdsxdQmqCI+tfEOAkHPFegYab6in5T2NgvPwfRmxtsS4jE2AwTY907cYBG+dESYMcFpg2y3MvVK
tCZYroF0Zu1gYMxe2J8xUJcD1SvMee1MoNFAZWEVQUPPxUbDpz4F6+gxlcqn7Cakd5I6+7kGnuMj
M8VJMF4yF2GfEtkEnDBqsitb2g3VrsmverSfYBcG9ywBo4ALty3siaQbDH92M/TFV72a8nOtORYz
+gPcTLn00hlzZhX8Q8oevNKP+YOUMN3xKAIns2sZXq26KZSYrLxHwFEiwa1Qewq2YuWoDM2ZJG0I
Ushgb9si1qBAcEhBCe+M/FCH4HHtqf+DnwAxwbwRC6HJnFAjZQXk6IDhjhrBb7tIbLGCNeoGloNQ
MDyliR5fw4alf16nHxo2oF8KyyMdk+a29lVFj4lfGDvJ1SlWSY4z4HyMMM4RzSbTM19DRHWjI+Fo
lLnhZ6S0ldOaCLvgMU+hSOCQCOA9xGGLjch/SUYjJrY2D2D5xBpE6ktHG4ZzuU4viOUg8wRNfqCx
Oz0g/2OoH6ZxaahSF/cc2ZIMB+FzfFeJbX1WdJ/hy/xwKsna9kcGJ4hyXr8TL+hhkPw6AuNi9wp5
VHsi3+ijw0agTSNxR8XlmCZ1DFlFjXcz9rLwpLld7qLxrkPNe2kkJ4++A4q3fjiSqN8r/Xi6c9Hs
OdR4K9U+JBbCUYTBxF63ZNcJMO2d44HzadOdWTdIY5LCds/IXmG/1sTDXeyO7gY0nB0dCfqH8CP9
6I7vlV9u3qtvBZm5LyrGdHoqt913pbKDI4qHtNxHzMY0n3gILwY2DVP0mbBAu2ku+LK7+JRfE9ib
xNiJzOLefQg3pNqnm84gfSj2cJ50J/nC7EIMj2PMON4rePM2jSr1k+k3n8MLe2lho83F3JOYxFPj
tSiIO2STyCJjpfJvcc5P6Z4b2nQ3bbcGD2A2uuvBS9T9MxFcths8vRQNmqLajY/Td99sMWlieUBf
eEffvUYwglldO3n7PjErK1iLriUT9zCdia4PZma7DihRCV5RLaf6sXlMyedeIBiPp/UgmW6sLT4J
z92rn9jGymvvseBgB5zBPpjsWcfixuJlRWYuuXLiBezpE3vQRsZ8GncoVZME96UjgDZm2fxD9f43
nRTU/iBpFtj0giLt5BKL+iM+SVeWO5+S4zRcOjqwvqlMyn/ia341DqVnOJh3+un3esLhnHyJznJE
Im11mzHyK8QOz0F/LpK3xdi36HuN+N70H6LJYSYPJSEEzOI1Ydo/KRhU1kvyik9uuAjxaTv5hwCT
8Jk6Qf5lVHZ/lR0sHTbIAhljm+dQTBemVnfGU5VeMC/1bfcGRI2ON8U9iz5P3PCaM7GSXzW1JXZX
dTssWgaH9uh4K30ROIrbFluUYDUZ/SzAcaF323TXTjdKkt71txYdPBJ87H8UeJ4wmjTr/mNAhHXk
p2l0cdoHBVSWDdjFk2xqUUsfN0NMkY0/N/o5zv8AuHnhw7vRtZjRHMf1WhaSdM5aaxo64l1wS+rT
OKo1ZE1CBFAfR9Q9XfQimmiDNasqF0CI4ptO7EO/gDZrf5hAfuBxDzJUhy1bFio8iz/Y6UdzbORN
dQdMInytcujKNqdwYXBoc7iglTyr24DIS22HRxTBXuovCCDH8R4dgpfmaeTAxOmEnUZDtLmJrltY
T7fGeKFiGlrwx7QHukA4cZO7djnbQG9gkyNdZ3PY13QnfAR/EHazjvSHSRWE2k0a30Z6iXWblVjq
99iyDSjGw7EaXscPzjM+5j33NGyh7u2l+pMj1acRb8JnU4U/VUtSdZu+Z7d7iRTKsb1ijfTvqMb1
5VaWDyuUGYnWckfFBWHGDjuW6ED7M7ebiHq1DZ1rCyjEH+XgWY/Y5ofcwcMkL2r3xDDlVcrV5UGK
6UP4MI8+skKzfKAsMlmOlIrILs4Ex3NxwxbI3+XZuxtkw5ipSEGsDh1G2LpPo9JMHGQNdvwkMKxd
RHNOc+rxXVE+CMyhyRdIaLQncSHW7CTHNm2Z3LnxVAXOqF7AB1UvxHwrwClsPNihZnvIn83uPDWP
PPWTSAK4P6QDt3q2GiyB7LPkIKiJwSVhRd3wITeO4vxKhK7Q6aU4BgWNRZ/8R0TGogRn/d+DEhxA
xtKu/2QZ16k96KsdqscXAD07xM/uNPqa0XeW24Nw4DN6Iv5e8Kc4M+u/iI1Yqjft0GAxEWEJbDa0
Iz7+Gh+BGLALgCGzsdLOiYraoxEc6PNT8K5o938jTocJDyX5BYsXb4mAZbVHvI6aetI9m/op6Aif
b7uX7oX/rRG3nfZiPdbFI7zqA732+lsv7HC8Hpj3aK6k3kDvidO9DGw/S+VghrFrnPE0zOJDHMGH
oUFYcAP2lJ3YUfkYwtd4bSzmiF0d8xdS/i5xV5ocfavoMTjdJ84lJY6U8PRn5PDWgK58QJkROTCc
zxfhgWOotNlUdSpOSPxgRCE7FO5yojaejEAMJNTBnXbrgLxzRe3IRkoijM7P1YvmRKQ6DIgSXZ+/
O2B+Yru94atXN8i9vyKXn4zW8IKtxbZGtTCAvHX2selhlwZv/VP0heuCXUwslw2SRpvKNXZycsCx
OPyA3wveYvWGiZkQ9CMn1JJ//GR3m15zyRv4HR2K1IGSfuS66cu7EdRgaa0KOpnfhidIM/24kzil
XyR66j4lkthgSAnNBJKbej6u/WaKqRXxRBVVUZGqYrywQ2pYm+ROL1+cItl9blGceGCQ4xrtGSdU
aYZw+tP4pDrzHhoHdrXLIlM+uxu1ZEcCHjXRGgxQ8w3rHpwqXxL9xxXCpJCIWWEjIMWXPof4ilR1
OBgjkrKTknO/yslBC/+DfCEWVapvCbnTbTY6kHtqD7OEygjAawNRpZ9Re6EplkqrcJ/4r8KNmChb
hpdGe0JKXBYPCOmX8ScknPNnpZbWlE2XLjpNmFXo3DGiFKakuEjpHicpeJvHk/JSnFOHs+2NYROT
lwA7C//bJEKTQqlAvPpzQiU3BljsszWsuKWn6ZN3YluBIEZcihN+7M8Z1VN3Had2a4IEKY/Kpyof
ZDY4BHypip3WGZg+I0uJYxOckvRsaB5vlrVAZB9kRgbf4qbshlv+TCYZ2i9az88Q49/5/So8Qmzp
PqFxWDf4VSxisuwOdXYnJjiRJpPDp6yIKDoMCHsXgqEEe3DUV3eE2o3RscwN6E8USMX0WWteUEsl
1UYyFP81vfO7BHZqjAvQ8RpERo+nMWgkl5yJkBBuNdKTxgWiBl/wdyMcUXva0QGCJzEyTI3HW1mF
jzhiqb2QnUHn23orhT8d1THQOIkwxXti7ZP+XliuHu4q1cdybpVDrr0IbP1cs4CaZ+PN4S5rvEmc
18kTr54HWzau9aphaY/MyoLcr8NzQCirOy8DbpsTCRCbbI727IZhAnZD+a1B5+q5Vt6ZLxSJ+Uw8
nadbEyCt17HhfjvliQ9kJ2M8KraU6c5PcyRGNLuQHaKJfI3LVT6J01aV7gmCXSo0nBRJ2m0ZfVfT
N4Paj2/8OZ+zuivAIDaguLCzlAPDyh1xXzRxI406A5ZSdlySRL6eFBg/XiivWfM5xnDhLGTEGS+V
9mbLTeh6o2Qf/wqCoG1AoeoJ9uAXVzxFQpTvzE7eE2AZ5x7tTKX4yl1nBBvr9JmwPy+4fCLriMIF
kK/dTCZuzU7JyYdLLcGHJJupISBHVHPtOiYvR8d1fqXVH8uRh8o5z6jCEBAIaFBVzoon401pC4xZ
OhAAdMgOc4s+XiuARA/lcH1E7ApMpUBjh7sK7Y2WH69+t9DocNEac6lPGMqdKPxRCdufTFCdxNAG
lzgJocredNZJazq69Mpc4SUhV+S5Vivh95P5BLruuQRkPYlpqBvujDmJe1IpqzoqezUXyr3OVAR1
OMPoxPsMPx/PwV+gw7dnWPl7MuPrA0WaFC1Y5nK8YnG5HSa94nBVLCJ+wq/wOEZvikgNr7fN3aIU
zaUBMGToGAKuEU4C97+AcAtXvW3+iOtlEqwPCZRSj8RdRAqJB4gPiujkmr4R5/YY7HE2QLOyGXGb
TAezt+fT+M4HDzeyBAIek8vncjv8t7Q33lAnzKM98HiIC6d4zaqKBPKZVaGpPks+Vw6d5vdkBTSo
wCSBRZv6Nx4ib7YujHjLQq01ZO5I1t2Ng4r/Y7o8WBYIn8Ev8ti5Q25zhQDZg+7V11BGS4DokLMg
g0aZ5Jo/oAwU69cGvInmtGTt8mq7BO5EVteypbueHQieCCnBhBtzng8PqHoWKOV0ZuOSdFsU5gAV
cT8jUwl7cGcsRx4Dv0s/6ToXKUwh/AyqBOeU0lci7pg7zFXKOp/GH60BArUqDnMV/B6PQTIhoNAA
DkF206z64q6lPPEHkXgcrSP5OuYHj3KiOyP3asnjk8i5RxkG9x61Yt4nd6zDuK4+A7ePq+KylyOJ
DZZFWm27/sAk6y79IwnSsEHg0QaN3t1pnCTqUXXgSTFbqNLxSLHBskaJt7CV6INmYq6OdaxFDpbj
1Ls0p4jWtsolmlj8x8Wy2U6s/jp0bwllYi09rPQJqydK2kTZhdLUyieIrNHi0vRaij6pcWTgqBhL
JSfUXFF74RlzmUNwZ+0Z7Y2X3O5awYW+T7zDLg+knTFsGsGWBuYtaa51YOkIpkRHdnCeqHBcUBNf
h3+DvHvhwLVmTpr1kzr5f40wBdtCt6OmkvEBSo8vnDbbEfjU8+RT68adzciFEg2Geq1CRfRYcMWa
ddo2F2ThTCjANsSJMt1Jss0spKYAYLQsOAwYmu2oA/LoGKiVMUz7z+JmFHwysOxAvG40Z3WkCqfi
uhPKxCFr7RlTiIAs5b8WZAt9cOMSk/vm/niuTMuAvJ26xifH7GB91teAe8JxYjLGewYWN49L4v7X
giCD4qJtpDsBwfxNWK6+KfWRMQyw/GlZDnz8OgkGQplbwEQmbGoaqgJPJcqJV7YhcyGj62TRlkxI
bdMP82a06q3H7rmF4JxDjxwfY/2VxWgdoi+qVPPHdb5CHcVJNX3Q70nxvsJHOfJS3IyNitdWjvfU
oun/KE7AT4UXkRrP32Vnqq4+rCMN44WdjCgfjeiNh2mhtJTC2RVzrABH64ELQKVlHXAdRsS2QoT+
OcJ3YC+nvIsMI9VT9syimA+DcqWkv74TZ6OSwzJBWKKcUBAhuhpZ4LEM1vWjoh5KfaFdUX53oVO6
7I98g0dd14cG9uBgWyTOqWF5CJ4ZUVE+UdmVELmXbVZAyR6CEGu70zX6H3aN+bnOa+XKsyTQKpIQ
Je1Z0/xFoB5Ik4AiUef0rUvBJZFcdqCCMCnlXLm1jts8m3v2YVm22P1x8UFrUt8Pq8NCAtDOh52m
enlnp6HD9lyqe6YhdwGYEgdawFBngTYO8jRIS2ORJr4VPXQhBeBuKLJ4nC7xaKVgpVGRaSZ+OX4I
X1SssI2pPzVYVIiwj3nptIwp5o31Cim7am1qENeZBIAPNeS1vWkrnuDZtwzPclDCBzJ7YX0YosNc
wGd+hbGyZr0IJUROhCQwK7TZs1fJhJy69aBhLSKzon4QRrBI03hVvWNi8iiYslT8E5IqYtQzWYEa
sT6MLANILfyIJw4jWGfMdpJ4o3ngR2ztq82BVstV+OS1GYFghpV217mFCqrQlpO8EDnt90L6mJEz
m9e74DdLlAd5qdsVUggURkKsotjaQIYe0sp2XfcCtZ9vRET4eKO1WXm8Mxknzu2M43RbysxGkv7z
uoGsZ3ZGJM1nJ6FAeUHADDlzgkHalWVJcXrQPtds9Eh5DXuZt6L5PoY+9MWEJwcSKFeWbodeGO0K
iwOgdOKGKHZgVYB9W2pbhx/e7ekt2SwDD4wamP6gaLtw3AmzKxI6D+2KxkQSMXBahgNwZwI5DLdQ
XAMsLjaW382IxVpdsjfmDEuKK2MnWuCpcgW/2zmbETsHjyikszjzeWjsPDlFKzqIGNJLFGrZ7QcF
IWxQnHeC5vProPfwm7GXAQhRs5ZvS+nMNtbHp8akzhjbHCjoFrOBD+NTOfsIlvGSMcQ4Y7WIEz7q
hQyOZhG2X5MMPFb+Kg9pzKFm/GRJHHa05CQToEj1GTIP+czV3uOtMEFSjy0kW6DKr9CEJCU6PDD7
wxGanM+aIZ6WKR+P1ASQksES4+6NLzb5C7FRnHX81fX4pvKE8CeVRfBA1zKDrqXqz6fSgmAyh3ND
hAn484ICvCCZrjkBOty20Gig2rN5aBaSb2FNn7pSdxODub4WmoJs0aDpCW/PBlvXS7vvm1qmSjjB
QtLHh8XMaKIsOmOvwX4JlQRVl5RKTgRhYq/SVWQFJmUP4EnZW6vqhZhQRFWouU/D2nvS0UaRd7O8
TwGMg9pIfXGMSHQLNLXEeoNwdZOCZUfnYB/2QQjWWUYIrRgVcTuAN2GyEzhrdGmEM4L6U6wLrrTw
RKBbPY36mG3DoDVorJhWvJyqADa416qJI7WCGMwVumAs2neThx9jwCFTKZzO0ZJ7veEk2DVhaMIm
oGh6M3YW8CJDuk0mUqpoIf3jzwNdn90gNc+/32pSJcfIEW+/b50jmLGbiNwUa1tQIU/dPm8BuY11
zJD1wzGWKaJM/+sfOVwoxPx93UUGxaByBWanZuE2alXvwzT65z9K62layVEyzjXmhvj4r19I9OTL
nPUeva+CJND6TzOsGPt/vf79agChCf0j9+eVURH/Mip+v8zEkoJGOMEJVJvlINRUdgppM6OIMzV0
PxmskZh6f7sL0H76vVpToCK0qdMOqb71y99v/vWH619T2clP/vXNKg38ocEH66DebhvUeqA9cBG/
/wBoBlf4ezm/X/5+U6vqF0skkzgpdCuFuQiqTOWkA/7+j3/G9eW/fe/3p7/fk1GVVhI99hQD/DoK
KW4xhDWlLjVC6MDfjCgU2AHq50aUW1B+kQFMhPaCsB1tcdC0raxTZW4d+8TUkYc2Sq8FKYmUpLhQ
LKaZa3g7ITJQTH+AJDV4fsEn6I0Mi6Del4HVOWOtkRhZqGlLCKElBjCDaijCc7HKMyrqguu3NtJF
LTFP0HWY5C2dTaswE7gvCLv9yr0ZL1XHgTyIGoLpWUVN84xLlCF+unYTmmoKuxaRCWsyP/P21mgE
BLVGKu4iqRCY8WBRcxS+zTpBHawiEUKQRG306yxLF3hepaeoFL7WY7DpJsyTmZpDT2ugZ8C40HEJ
iM+Vs6tEYH1jlSOtHPrHlrrKiqiVmaLyV+W9D2lejCWFJFxT28HUkzU08bUg0O/abCQOVamORXOf
k0+MdDjT5g1XtAFAZDfGMQ2Bxs9p/T31Agc0qH4Q4CNa7iTTEyElW88hRO+hsSWrECEBh1eItgR5
bKTTgfIwqINpjwPxUUtE2WqkIiSX8DAgej+XYudTTx/r4N/LBP+5NIzYlxZqkEqizCYBQn2EmYcK
y/tQMmhNPapEXp8VC9+hmLA2ReBeNCvaQ05H2/ROfyBwD2Og4l/ZREr0Ws+AJKI+CmGrlqqXlZAb
iABpUqrtJgXpuirDeIwKEjA9wSo9IB+1ENsRY9Rjez0JaWnqi1NeyzdEGmydVgjfJIRIqRcdtAaV
RxZcDjB/zSAYnhiNb2XPFQtCSlGgYB77btIeRM4uo0dcfEJLT40p9qyi9M3osEZF7dNKLO0Y9hxw
uUajaRWHL5KOZ0gdMyKqMmqv0TChQVgUB0sZaJRAzGswtNLOpNW8l8rACcciO9EONpbjAKVhUE6F
XF2XsadCikQvLSjLQTK011pWKCUYBK/qYzg4I6pKJhqPYXgdi3Or6NZLvIYQNceCXHfIJ4Dicdmh
ZKyBpKvKgyY0J8PQxl2KdIIeapI7jjW1KizebS0Y116KOfdidK+z0IzXSYSfExsD0Rzju6iWEa4/
vW2Jqn7XIOeFEDRYp2OPCENRoFRlUMyA0BLkJvEQGSjeQX6ykwVNk9JAcVtK+jc0TcgCLV3qJhLn
76x+G6Ex7saGxj7aPh6UIZX3CmTSsMyw/ufgQ1MQRBTSEUH1EBb1Pa8Nd1Al69hU9ZF+mu5A3wqo
PemPMrc00FQEzjgCyDVQkIQekKZJiSckA7B/Oo9yqd6Ly2On0zzbQmfbFxRH0Obnm4NBFZs84yRV
ySrXo7d7OqTQFw20b9jAuZeXuhdIGSdB0z6NTfE+6hktbb3kLUr2sM50OnUt0dGETEbEbP400wrh
pThyzIiWt5EWlVpqvQn7W7V2giLtxhggmKjTalNY1Ho0ywg/h3PE6obYXgKavZGAhfum1ZSBGDUd
sLVm+EKPvaXJMNTl0NjnKODQ5RPMdtpHKIWHrS+JwuKPSjFf1SjaJZV2YIrkn1kgn0z0oeSunJ4Q
RfCMnjY3fSSzNraEDaPmTW2nnWp2wmGJKdMAm0gD2LQAhTDbp1nMJl8RlWPNoyHkSPV3GKHn3Cs/
2oh/Q8cVqA8Lq0iS5oeJ/O4I4A1Wl7acNVV5aSypJfKxxH4DopvQIoEoEP34hDRh6RXULqEZJr+U
UJspI7LIEGSgc9ulQpuOWOu3mf7X/RyqoxcHAHpnuSj2C4aMnpWrxpdy7evkHkhW7bIZp76cPOlh
KT50QXW0wkU5yOSz9DSW7908kNShFKttAIAgpDbN1jdoImhmY/xnjlBok5XoqbRDWk790nwX4mU4
WlV5Cuo582BAxHQPiB9g1PDmA/JZZtUcxQrNkVSK0OUa8PPIZMyZdJKEhW3THEZXSI3IkfLqmVm6
rWqhgkvY4Z4PkL8ES8ucuBXIAobaTUUBJVs03aGl9CeZgmPSygrltHm2XSrMznKM4SLi7WYpaZda
JQ1kppJ+6IPh3qER6Yd06JB4WEMk9A6HTRKf4rR2VSP/0xoS/QESMj/AbcJgHFcBkBR4jvzS5eHo
RKo2eeNQAQc3Br/WZo5aVdZdbcQ9MpCjzMXsWRoUajTa+SoYIUkxBZXhHM07qywLGh/R25MnUIA1
W0uvDrI7inJ/REPkAn/ubSq7c5O3xAjSSQE5NxwhFIdeF0cDMegROeq5PSfGlsErPUHOEQfqQsM2
dA3Zx3SmxEVA8iqQA1+ehgzXQmj2nUZDUqsTVKg7ObvT/nMe5+kIDuxBSHTo+ktOFwQGfV0BptJo
lkQ4iwhKIhTfBQKSWaI52O/qRyDS+8xkfyxUiVC5YfoxFvoOvY1VP7E/wv1+lGhDDosGLT/RLCjg
ttF0SnbV0D5ZK551gA6KPibO1hKaX/GCtVmaPaUyOnGqRg59XSSkmRaG5qPfN1tuOuEcSgOlJl1E
pWnZEZsza9aMKPWeapRUmSfDia7HKS3+0LgPVVjXPqrltW4GcxvGYPSLgfvX6XhZFis+zdHZ1HJq
G/o3KHcUs854A/JhXpJDVzfTsQEGTt3wd6jpGOZh0z1HwuOIaqSdWm0NL3H4joG73iwyS2IZ9+AE
TPMUhsNX2BqBJ/iKVu2QNIDL1U2EAZbSr3NM+lTKD1GDMJKWtl9SN3iNjLlRmwTBG3N5RTFxFdXA
75tnlvG70baOGi6do0kD6WYp4Aha0gdpOs1KHB37ihSqmSjuKFkkCA2cHNxw6Ik4vCtoFhIezKHI
eGtiyx/l/o0D51EHBoxoCUQJRHtZpw6cM+1YoTc5SUtHt/kaYxLL22TFpZ9QBzdnEzcp0+CrEaBX
LJX0YKvQ/6xDd62PGiqIZ8Cq9QkwAWF9cOQWEQIzGpCVmaqzIgHOSi1SrxONOGkE9mVMloC9Kf00
yyA5NkFPdVCSerquEXKdNAgPo4hOsWFHso2PpB2kCSCsMUsvkEDPSz/qJylrnmlb55w0qd5MaEiX
ZbacaSa4NxfWJdV5lIAiqGqSFVA+EXlOcaxsXboSMeuyHNJMhz7PIhanQm0TIuAdsTq90pwsbPfJ
MNTPLWWLbkV+HbrDo643hC/UikeWYdANIln6WkKIaGlQOowzUONJjzsMoBH9I80H2Cn7qmVB7wUB
2QPoWY1vImdGO9xxTSuvpQ2bcmBe5maG1laqvc+QfNA8bg4jTcYELaX3Rq3P+crM7Jel266LR09n
MJghg6vp6lqTi0kq5G6hT7MLtFCjHxszQmBnyhBpGEviIEGivpfYvo6Siz95A1NyEkewmmA7DzE8
aYtFWskh25jCBF9FcrKxl/xgyJGtLAHO62yTxUinhWLSKxu0d1THzBOKocguy+WujNc2BAo+C0mT
DlOwPIjiIO1k4BA7/GllXFargNL1NETURF0oZ6QgDId6L6VNeu1jK/GinuQ6ggvNriwNIGP6rBzF
IAXAN+hEzeIAefbJ10faj0yjx+mDhrDPsiHivEqJSQFRVKVFwTzxTCWbaf2ew2cTgu12ScF8J6X0
Gr5mBi34CUa9rRtLemxh5tIEV3DmyWLwMBvp2i9A+iTQsidRJC6iq5J0qUyaYVVMG4TlUTyaWpNO
eQUWhGqELmWAiVcFCzKTXXmgj/Gnno14by1lTOQEaQK98hcBxnPeZaO7lNI+aKjctowWTD5htCLk
ZkUzPHcKD3cVCKrFBcdQA/s1miJlZDO1GUKCoGpZtK+CAAJPkQcLmyVp/GamHB0vgpBTTNV/t3T7
hf6XtnsQ5CE8mWJyltVRuOPuKpydX0vT1lu1PQx6TMTGJNfYC49lYUA3w1EwerKaYsDxnXVk0Qvj
AWfILlLla0wjnbpmdA8TNS9IO4Bnz7vXIZieCTtouE8mu5zW7kqjqWmgsKpj0CsjCYnMT3Hu90bV
sLfU0b4l0y80YuCldTrQE8njpKXZE5a82CDft3qh4oBbrlA4GZIz7DGdi4zKUEmh+0Qac9/IO+Wi
joM/EB4ZUEE7RbNAaTvaIA/MT7bTRFnAEiNrhZ2Gua0L3zKdBQdTil+nmGNVjFiNzBYWNCbsKkVW
uI1Uui1lr63ENjrrCGZWoWryC81bqYwK2M/mXRw1sGBxzBKtKjI5y6sUi09RQqpwGUjLmxb4Xzkj
1R/MKBkKRf0exUC3lSkkSUmteVtR/h/VZD+iaMDtytOHKVZugjEOnmjNBnkPVKI+x5Dy6zmqKNUQ
gHF3CvobTXTNlvl5WWZayCwCwH2ZPxRt+7RExU7IwvCWaS/tMHxNiUURbYQrWRHmAEuKophM7FZu
xX075XSHUEEC/p96BXM/mOkpao6KJL43C0iGXLEOBrQB1Nt0k9rb4bG18uGaiuOPMtJGYiKaB1DB
0jatkaY3dO5e9fG5Kkvte1FvRZxe86kBS1sspIGSaU06kwlqLcKtqXqaOJBg2nZ/htoadp1FLg9u
zcBJv1geBCXQZBIVjfBbPoSFzIIEmntAq9oWqOFzpPSFDWtw+wTxVMJEyaEa4q+4zL4rI6yJ6taX
Rgr6Y0Et5cCpaizmt9WKEipSKvnIbnn+6E1pehB7ARUJBgluRenVSkAdgAMLX75IzbAz0hyfZuzc
gh1820vTcRhQhJNDBYM/Oi05dDlrMEhdVMtugq6xneaZtoMecESs+7m8xlzWxsSxIYgxdxUB8b4G
ObdgTMnVmR5fUhfoHFE7q74WlvWj5ELpJn37Weg8cTkOKm9e9LOSSUSkE8NtBawiA9+uMmmlUQW6
AfuipkWfgvFJhQRi0bfFU2f5qJHdTga1HqlGqGCIZDZsWgWEdA4eBqv6jklTdl3+RwuAQfY6PahI
CwrsNIElfgg55URSCAFyzsgjxyTjBBU4Zdt8FhJdUAgTzG1d+o1asr2quHLBEL30bfs6DctyzrSL
ldNpDI0+82B+FNQuAlUSBCzmlli6xXsIWXvt0galz7HtN7/0sv8Hvd3n6uc//vbxnceFze7UxF/d
vzHbTPl/Bb0V3/FH8fE//M0/OW/q3w1LVTQAuBYRcN2EG/cP1Jtp/l2E4aeqomRq2l8/+ifqTfq7
oVmGKBINkVRdNYEO/hP1Zvzd4AcW8DjLtGR4nP8X1BsW5Mov/Is06H//x980UG+KZPJ2lqbI2Kcy
F/jfwZ69DMV+iSYBxJuzqL2HgtlaqBjn52COUvRWxW2GAfHQJtiAekLMWJ1JQMwS6VA1kW1lUj18
m5EyAKTIUEzU6ZnIvJzoFw7uR9fmcJFS+VM34E2phXRtdFndD2n8URtRRAQoonqSw+RQlgQXs7z/
T/bOa7lxdeuur+LyPU4hB9dvXxAEwRwlKtygJLWEnDOe3gPcx6f733UcHsBVu3pLlCiSCF9Ya84x
0ZOmKJl6HV0B96cz5TRJS4bjTTO8Ni3wFBEfXdEq3W7sfdJj5GoZpyVQUYMBTknzvZVk3AZjt++I
5cQ3goovMcWDBjyPvirCxbKMPkmMg00H7d2uB7L1PCbvommvAnTSylLrhRGyOPJSJHYtoQCNopi2
J4PGDciNGzXjPReGYDWmqO2LKtlRj1rwK3jw/N4VfGSMbSfhxKudqsoxQagEjunaW5SkNgX3womn
4qejBi6taLMkuzanWsR9by3lgPJZlBou8y4BqwJtU1KlOMQDbVtivShVSU5CgQ1AL57kvEg3YvcR
tNY3EHwcb8Y+TZB8ZtJJ9BPZLRkdwPmXd63MlkURk9/aBPALhuaoRu2+askaD8PgTBQXIplc/fTV
oDkFqg56LNbLde6LN+GWBhKrsRoilUJyZtVk7dYMJIcSiHW0vEG8lO1P1JwsWfZfeuggyxTi+VIx
5K9WNQzI6a1NF4ph0wqnowpPIZ2M6xjS3RtTVT+VySWG0WR0UoT4JmFMm3Ch1XBUNmkjXAUFmn2Z
x7/0ku55N6GMsIhFoYDc+25opNe8w+wTSNKEeoINagQOaSkZyqU2kZBCOWKaLJIvL7cS4N2FCwOH
XOq+B7RkCDVRyMJzCB7FyirlEgT4FNouhRky+hlrOd50RlO8vufkEG9kPCrUG6Slkvf1xjMoKcl6
sZeGyrFqj5q+UhJyhuZG1sZ+N4q9f6S0ZjmtN7YYKPVbH+fFC9PjiL/MTPx2WSS5yvYJGkbnqxOC
qqRZTqScTSzEKbaOCGbbft0I4T0u8hvJ1RlVeKypcl2vhMTAySRCwdOtUbalOCtXzICipiJ9VoQW
1LyKpSGYjjos1V4dnlo0cZbH7Dn58riJCPc1W0FcjrLg1kzyYPXKk0GJ1x4yPNVtSutbNow9AeMr
UDGko6VJv+zFNNiHYv0RTjpz1Ih9q48g2rTvcsS2f0TXYYYYS+KmuAqmr+2T8mL0kXmMIzRaUZTA
Bu8IWu+M79gPo02fdsRxsLmQVAPLZON/Coj543oMXGtKv+DXHQNFGN2MgEuZ840cMmCkgfejaOzJ
RFoAGXrTuABzINGCVaRIZ7eqUm/vSW/QWv08ZiJWXzUnbYfAwVUf2n1DpxZI5Ws0lruoNXHDoQtq
zekrS0wVAoZ+ACqOWHIg7b33m0urtd+x6JPjIzcoQsIRjpMwYEBlh93QPkmAdl7Lg8LhUsmNwzDX
wlVSiOahHiXXR18CMuaPx6bswMXG9AhSAAIGwVZBDuzOKObdg+abDmX5dddEB0EBMaboBeCWjgwB
ESdwIeUI1lLY3m2/l7g6NkM2rBG1Y4nydWrdGXSKzBjtjsQ9ws8pCINlUhOGdgLahUXDhraTlKtY
GG/EbHi03tJdL7wkchsCqohfBJXqEcuTjpw4Ag2nGGaiVfoMf3AuY7yb1kCjSWwyxggdz5lovQb9
oDmEGhZsSDrTZYn64ZfysQsDFphxDjezMNCskD8RxKAu+vBbyvP+YlkZALXJfEo7wVupQmPecqT3
Pi0tF0L72Zva6xBiGvN1gFxS1fRbi3FcYnmGRD1ibUZBxTJ/fClETyS3z0Uzl37Cb7MZGpcAiEXR
a6UTCYPmRmr7OqXInyf9ler6IReTK0WoayOWv1QTrnHYpc3K6M29lzDlhWPbbMfhRDDEypRE2ujF
wBpfKDpkkwPu/Nb1J5EOAu2QQjz2dVicWsl4zgJpOpgSuOupQKyhlG+ZqFJRl4S9EgPHjvPpYyij
wp2k4FuZ8mEfGT/slEBvWJtMgBdu6spmLCQni6T2YigJjsPppHjRdFU9xlA59pyWxBSOQjSuqwk4
ZlmHYAB67RRZo7bQDPyYhJbTKKmAHtaUV8hYsAfcuD7ITpls1ZNOMr0yaJSLkpbiYSsQFyBO5b42
pw9PzeaozPiuG2J/tAoN2h8VUK0Yims6sFSOTdxvKqMBnS4aLr5GNG926eUA2XnNWpewvHyRVQQD
1WLxXViZuK9imdGfyFl2Svi8K73ajjgFzFSODvTCYYyYcutqLXWHBCZOBF9upWvKaEuele8Usf+c
FHpg5LHdFb1yWtX67Cj7Ok1paq4RyXTjSIPH1ZKdBU3fSj7zbWhNv+Ku/YxIf0fcjm+5JLZqx6C0
jXyFeTwNSKfVbmNkDUvBE5GV0tGy20mCvNKUT2LMEoc1O+QSBVCdhK5moIO/lLMJhPfsgG2Sc5Ey
FwpjPbdSRTzi0lNA4g8x4wxnTTFEh2pm2OmCvhmqFDVKFIx2Ec+Q5gio0CD9yENVuGahH4yGJHfK
qsuRRitYz2IRk8FxBOU+SeM6VnyKj4XO6ksRDTdqmUj9IMbo3pj0mzOaeONrXUHaJNwLoJ4fk1iF
AJb1044N/5msYexuUwf+G/TaxujkD6+kU6UbrXHwOzFYqLUgueSuEASqNr8kXxv2Ja2IpZakqKv4
JNFTXloFwXbVr4FG6CqX8mddLd+bQqE5VzON+KqiY03fjnmT3MKmwjOoXk2JFiGhQy/s1FUUyDDw
xgTzT5epVMnoTZPKKjiyMH2GNaxCKcqO5GCg69XwrUihepcbSaabgok9WXVWdS/Ooie4uZkiYQJ9
toTEoa7MBhhO1CVO68MqEPPpK+hp/Mis9PDFtsj5MJUWBrHBSUHARBGXbjHiEUon6U0gmZhFXMXA
FvuomxJMFSN1XiscbW4UEvyQcE8SrsZcKPDIdCKcTdyrOcYqpoh202lhb5Npy0grAu8RWIPkU3Q3
lRLyR3oIBOsWxg0167DpKJCOjlr2MGrqXRqZ07YZQ6wmExKbgU2lRQmCgX4Ax4YOpl+RDLTqJAmj
pRDJq4oWN44HVoEGmJQG0c6m8Uh3TosjaSkUQ0jxGFnlLzSS++A5AWfeeYFWuoMgIsDIbrKB0mXI
TNy2SoU8wxgRvViyCGyUUGlcvbhXU0HKaWhVyLFa7ylUg6fQo4gwdlVHT3aOyzDViriGHAOr6YXt
Vp//0eY4wxVKkX9+/3iQNba0iaur0s8BGJVqFtgkGUx5boTUlM8r5CGtNU0dkK/1A5SQ+cdZ2Igr
rSUuqVWLLbNIuX189e++/XePDR10fStGI/d4blIlFUJgvbD/t3/l8XteKeGz14c2QSFO0MTv39bi
FGbi7+8b1vBLMmqRn/3+yR9f/n5Tvq5M5MERmPr72QJwzoXv58TnmSym/vq7/6+fUvKht2ikwdjc
Au9jqQMW+ddR+usTPP5UXOD1TRXB+uuFH4/lVYYiy4hNNGKg2CzaWWWTK+sHdM2oFAx1jx/k8xXw
+KpOqOGjtxr/+AFSDRJe5qssIbDTlppmLpxPXFLBIx6+muN5Hv94UQZ7LAazTcrYdh7q/vjn8Zil
DAGdrFhepFk0uU2brOUZ49bOWZFxgqWpIfuMNbpM2LiYlYTbpcmzPJ9QIpSQys7JPVY6pFtxDit9
fPW3x1TVxGzUte5osG7ZyaWWuSCtt+pI3G+vFeAo5gxTfb53/sowFSt2vwHR3LzGXI0LMQHnPqHq
8+v8/ucRh5pTz/7jsVyn9o78jHI8eUyPNFZ/6gQsvPH+EeT6+/GuG6zVmJO3HZEk1RoFO26qW/bj
SVagXwMpw4OoqRbQcL+k/v74iWLAZZO7av14w8V8rB9f/e1beRzb1aTuuKL3D9nf/A6SugFfNMu3
fgu3fou7AsjoZDygrtfrsdxWs1ztoUF7fPvXY1x3eAYWbrw5j6tpS4bB4hxVXGjIQNXVi2gt3ITO
Rx1cK6dfxftsYRxehi0xBJtxVS6JCHY7UKtkG7c2CcznafvSr1yaMwudXrVTJNTc9haRKNPGu7ld
vE33xGW73q1ytAtAw9UepLANU8Gmm+RO23qJkM55m19sz+AMeuQcV8uXyLT3M1jqJTOWL6aw0k/j
Fw+0S14QzsBNo8yR/5Kgm8Q3bmw33b94tyahfAAxq4WPZAPl27AKvvDesALy4i5/myHsh2o5PmBp
O9mkXiy6fkk/Kq+WhXVLJ+jSHAtKlny6/jUsD2p24rCgPawnMi2/ODwj9IBp2ljaa8I6mq7/KbN6
3JWI/uVtWUPWddBjicKKQJkOq8RIZNxZp38AOGna0CVkkXPktb1D0vhOwkq9P/crTomEL5aGd7RP
4jVC0+4Hdhw1C2NO3bNFPNY99E433rcmlfAFqLVqpDuwwIvNpICAjY9FgjXRai25Nr7DF3xrqati
IrPGHgIqBIsmddRTgHi239GGTEnxoJBd2Lp1MNkwf9HJkxFM9GyH19I7oXA8Smp90eMFW1bxrW+g
F0DzrrdhsjKyI4v/+cWGo0RnK1nkr5O6ihDGtTavDtVX0JfhRvcxTpH/tBRPE/PagTa2FWKEZLnR
2tno6EhHqFfTrzNv5qncmOYpIYDGGxz+p77kjuwy3smXmWpEpy5ZTo0b38cRIJpywpxU2GAZ6W5c
s4Ms2d0h2Ap8UghXC/zdkJ9QAJqfIiAnVO40jFyC488J2Jt+2X2XgZ29c3TS8e5dGRUXlowF/aN1
plXw1C3D2B4/1/WTuHIGRtY9LIjq0MzF8e8ix5SxSW0F0E/ymaWHqEftEN9RylXIGeLyIF7bBYC2
pbiwfghMhKnB+ZrsY3EIMHEfs+ek2AubH5Ubp+zfus0AIENeG9CBNhojRuEBEBq4orsA4Re5hqmi
IKolkGur/Aw/Cu+cFKLoYw6m0cjsMTb0a5aR096gNMKqtqu7FG3MxiW2qMDnSk/6rhcXaxazFk9S
6vrlpc7eeHpTLaATcjzUE8BtUOqcdYk9NrA/xHQJYPQT1yOnrLVfpq345fLD9pVaybsUraFHs3lP
YJY7XEjJtM5+LIw9yJ+vUgF478RrQzc3KQr+cPoLPKncNwToSBe1OHBx+cEyMOaXpDs6mbdsOgR3
Phx/khsi4MQa9bUBSQGtBNangn0GaiZISZrSHbly0APYqiAt3qkC6pjbKP8IeMab9oMrua425Eda
wj7wD1yUCYh8ulLqigcB4/Jmdma9TR5HaSaqmM9l8WQVX63yCxEUzhxA3pu82oh40ihsVSv+ZBjt
heoTBqvKH9CICKtWqbzvWNx34GkzyZX6cS21H4p37hSWgFh+y0s8AnkY3svsTRTRxuVnuTiYt0na
loj8Bc5IT9oW97eUoUaPNh17caib/Ikg//WCFDy/I3PwKxZiS+49aoFEE3NPxitzwXlvySez1S9T
WowQmDftdLbezRNnmDRGjmtnf4S2eWoWxzC4au74xR0MAprhiduEYaGv1vRQjXVqnXrV+VAuWCcw
kSCKBFtJoqTk8hWnw3C7befMYzdj7BuXEq/hStv2i3F1YFM0d0UYdbMfjW8c3so+u1NnGun32cjp
+aS+9VGAnbwJ32SVc/Vw2lDIfomrwsG5Wa3VmDX5kSb9TT/hTHsMTSSPKhQMUkfZchHyTobt+Ap6
5cgxoO5GFcOd1NdWWuq+453GVS8v/CdGznDPiQPSydEy2mfegsova4bdOeiJyDBbjatk5MUZfRhK
B+61FsEH06K3lraSO88cqr+EFmgD9yap7M5gSYtnvlCp8kU0e/kMhmuGe538BmZSrnrhWW3c7Ed4
z5nchVW35WRRxpFPuoTj0Uk38BB5fhq9v6k34fCNjkT84tC1S97FKC25k7gd5z8fvVBJYdjVwg0C
ZO5gfspQ/Xh5JXUFw873RmF/GO9kIiyEZ+OCu+EVy+e7cWH64zwaLgco+Oi/+MJFa1TNswgOAAQb
9AaZh5nYRU70PBOqeHEI0hKeu4AzxbWhZOdC5opEQgXwYjVdJs4olxbvFdaRne7Z2HM5EPrG6cBH
4LKUjMnfJdJJ/PrgymO6MGwUy9tyz/xlnjhL1oW7fmImrleTDTr9kvL3mA/cF+Odbdi+4A8HPVC+
JYOC4oon4SA8S1tOEv+9RPfB/uIg6LfZi0pKCBMJR5wv+fx8LC5+ptBuO9+n2q5wEMtnC+nC9EKi
m5bfk7t84zTme6Zn72YcoJAgu2SMcq2IIYtjZRyY/bQLdxkefR+ma5DtZM6fLfuOMK55xcllKsM/
i2XU7S2uGS4W9qQ8k6GSOuuKUbR+fePJrFFSLmkr3TFU+ptsWod7TjyDT3JnGJS23Hn0S/Z8MsaA
VyZ37YCodaG882mQOzCHcmSh1zkks/BSxvtbVe9DJtR3/qHiOWJzWfpPXPbpZvQdRLcCFzSRYfMJ
UsiH+Mi0Xc08uWkcFZvofLHS8+ENGC5HOK2WCvym+VnDfJGSR8Fllvzwtpj8eQm24tO6rdaFd66/
uK09w+WsQLNnyh5RYOE1Y1w94A4LN6yihD3PHCF/mrf5KlWdRHJlLvS9IoJ2Qx99HFgsqCvAWj/U
4k1We/7VgAFJH3e4UT8IKLy2z7MMkDG1fCevcqFp/ZlDkO/DczRCBnNb9OIwcDGpZYQobOaaPld9
gy2USEpcInArDDq+7UG4Im2Flcoh1kBXWfWe4kdHrSSoa36valdqp++SIFxPmADTTWOsaGoBxi7q
c4URR38qaB8kMqZgydYOH+aNTfoC+TNDwzAPcjJoG7snL8V4Po/lawarGEL5+0yeFKkG2D7grVgA
qAGXuWk2hjft54MvZY8l2irsby9JSmVxxbKpcJhWzW6HtFza6+mJIcqgLNF/DVvg2FY4FwEKm47I
G9Npz5/pQ3yd0exS3ZM44nir3DoU+V07kN0CWiWhISK5nkdw4tEaHLWbLwNyxwsoFLzSs19LoNzB
VazG8czKXOyhPhwCLldWxCq4QxGsD4M/K1fOz9U/ECKkIMlLv032+nemVuM5YkfJBew7CvcpmLtT
yZpmvsD2JeMIa/0vrtlZ7LTgeyNdD9ayP6P6rN86Mh1Z+WsLSXQTbUXMCaF2G+zQDObtOlLRPq2Y
A1G5B+ax4dvLYB4l0Y77RWctdcVxXZdBrqmuwnMFfId041fGK66AAY8YNe1h1VoHEhx5W2FxIEUe
6K+bo2lkFGBYQQZJAYyUHB1b+LxaGWwRG6yriI4gPvXdjjfMjoNryw1wVrDfYXqdgc5ysTCfkD1T
d2SRzoxRt2vpCM2etUHCOoWFcM8EZSuHYcTpt0z39ddQ/wAe1oUL3T0keOjFta38JL2XS25Kw/Wg
2JF+U+1QBJgsjRmQcV5iOvGosificC6pSGPnWRufFpFPtRq8lTJArw8fPDRbmdC6JRHY2Hvs8kSf
LSpRAdep2nEozE36DglwMLaqtiTuI2gXQWMD+U3QuZ/Ci+CwtnQ0Lq41C9vK4QJsqoTN015kQaIc
6reG2x3iuUmk1aK56qR40oMDh2+jmjni2P/ilssjh5s4QuxOHigWvTmFEQx/w0LOwqm4ofI1gKmh
3jRSjwc1QXXoq/lhmjJ2VuZgPxIIYlpwcgPVbeJDHi19wmYlOz30B4qPNDvrixjaUwrTfFFu6bTQ
PQlWIgVEli6pYJPcIBIXqjsouStHpyXWU67VN0CB2h7a4lDRqD2ayll8K4X5Ehq4lcmNan+ZVrA4
lwIshVUKsZ0HgjNooay993S6Nazur1ji8OUNykEowcVvR3be97xfaMcxW2GbVRn5QT4Pr4OGtbqx
66XY4nH9Rge5GN9azZYKN8KQxk/oHhF0ka1EqN7tpQlOiEloqPNRcD8V2dpn9awvjdzRxRUiqacr
Kcir4PhYmMjs2sCFQZFHsHO1NDf99p/HMxOehRIq3KkiFPunHEkPIccddQFm3RSlcZvtI4VliAvr
7JdPkf7aAn3eZUyDYO6gg1sQm59IYCxmr30bKPky15OtGBnQx5qeZs9Fu9YUhtVlhDe64U4CDVaX
7wbjT/lOtBPnmp1TAMOQNezCqmzt6l1QYym/UKOld+9dFRgyiH8Ap3JDapcttKvVkg37iVa/yzZF
6fY0IwFULhRivqyD9O7trWtTSnZOngqXZbeOMKUr75xmtduErinvvYbxZdgy/nApAJBnqSqQb7Iu
jb3WHCsa7dVu7C6hdvb7pyl5VTsnD0Y3CN4U3gAV3QUUmFQtsWkhOthLoG1OydekLNtL9ta/lwlb
+Zl8zCi5w39KNuW4BMpibes9szIA5o6k0U/+H5ySk/zcnGnEYGwGV0ExWu9OkGqRPXjEY/f2wHgR
OcIhleF0OyWVNoQHH4wYxORFBAxBAqJEW6NJdgAC7SELuON2VvKheffep9Ww1/YBoxuocl9iJERp
yPLgw3QP/np6ApGDZcoiONLniHQbPD6+/o56AYc5BJot+kfWyuz37Cn4wIZ0FikQLouNaufv1kpa
MWYymTvl3TeXJEY/U2RxZErD4kHV2GFsIQ2DpwKYgi+PTjuFO/qo1gqNa8H+ah2sJNYo0EyERZXg
DJjB3jufBb11Ena7Md3QxtAv/g429LPcrkuYVC5+KI3C3InRVH2LD8MO9oayBvajrLGhX4mwgJIb
MJzh8lmQi3OSllS8GRVifm3Y5xm9zg/4vmQlZHb1mm3glEQwoEpXnOMX3Fk7ty1clahUtITl+eYd
AVvsjZNASWFhnHIn34njYrihNxacgFWovE9/BrZ3ALeXw1PoYA7ElDC96m/+e/uMNE8MtjCP8Yiv
GX0OnCwwacD0YHCXM+2veJGusPhz2GfHXN7lplOBbyPDBSQhvDTAVAjrwxWtrV5YVwiBfRZbbn6A
sTKPidjOGfOPBQTfjeHUr9ELoyjEO6IWXfwFjbIJI8bvXQ6G2Jjh5W35XoRPerjkLpaupXoeizlH
YVI3pvTDqsusyHNfiBWeLQzqbP7Jv6MaKi7e2Dox/bFCELp5E5PmiD4q6Ay0hOf/58AMBRZFy2hv
OlhiHB/kzQbKTcyYuQuGRUJdhffib1Jg8iaWOHg7drvvXw0kCKxpzZd0D+peM7Foj271gkYhh2eX
IAQnEaAQdjSz2FXR0qHVZiIMIohy0V5UczkeZEy9NGaQnOoLETpEs8natTzMDvpe4m6NnlluskMf
X2Nc8AQw4yhyDIsUigulfnGTzXt2lCROyIsAahRWVDOEw7j64CqQIU4yC7i0bcboHUhSYuOHOgbr
/hetP3ZN8PoM+iYL/znp2HsaUNbIekBisQjvrQGeZK0ecphu8+jtPwPyY7xaDa/xT/jSksa3yCm/
L6UvjerJ0lqTxOGBVRhBBu/j8R1YF7gNBcUE4ziQZj4OVNSLD/t7wRiHuoAVx14qQdVDilnI9Z5y
gEwZJXDKRbKhzYQ+iPIBCiBWCIzyKDpgeEavxQ20Uu1C39bW5oZF/m0qAXVBy5h9KSuv+MgvcBQx
xevxbkaMTUvrGJzAjxF/nryYzFU9alWMkgvvV5RJTrxJzXZfK5pC5ji5iEsC5N5QJFIpUubdS3Dv
JLfFkw7J+IrJCHLHaJVvxZ2S6lcTXVhpCW6qnttm6atHK99KNSVh6BD5tGboiLdWt/BAxXWb/ii9
mPDtFgQusL2H4scB7W7Ni/4WMIrSEgezjpsWiNKw9qNz3KJeA2zPzv2bI8Au8Cc9yvm3BsetUffK
dWA98WwAGO8O8YfMvpe8Cy4RVLyQwVPbqxyaBDnt5Zfis/jMv6yDtq3Y2VPXOCEXQC2glLeEG7oF
a7kYHJYq3xGGEYDI4RmI4I6rI1wj/TZd7TQUF4Kww22zFaUfb98QuFG8FM68Kjt5T5my9onrhYGn
LKQBGb33XdYQgvR5MGBKSsBxys9m2Cy+mwUhMNPaB4GbGsRJO4JD4Adb9Pm0sGV0u88Gdj7UQTgz
64Cm225YN+sBLQJ5z3ZHcgbcfZa3B+sI0A24a36MjVcQRuYKXh0K0wXijdvVOvrv9KsCMgTEN/FG
je3+QQNIn0fbe/DCEgr9MDg5m1SNkrAPbLXg+KDAMex3gGdxmVIXPymM5PHCovhJLoDMPh4qlfYy
/JIp/L4r1/zZ24AVM17C7fDElfhdRucOFW4Z3VV/a1yfVIHP9lXa5JMsjBnnDiFBOMZbTIPMyFwK
3hkoN0BJt4PdOBMykSwuTnGwhigti6/A/GwyWnGPgq+WL03vreN+01hPRi7sG8E/+3MDyH8k/zy+
7JUYwEA1soYUAUT7PWHwYgOsv587TWMrGAi8OlofPR2gx2NWGe4KdDxuPLewgnHKaI3Oqi65oiQZ
TT1A73/9JJ2/+v2t6uN/jcSnRsxgxczducfzH/88frVRsVUw6msBasuSceA/Pz+WK2nj99tQBD/Q
zLFTj3/8+dvHY14xZ1oFpvZhoRlydLbDs5/496/+7ZmPH2hzrtPvX8kr0LtJXN80zUT8VwUOjdo1
hsSSND/+8R+5WY8vNRr2kvP40nzEUhmYj6G+gUz91693/3qbvx+z/Dlg6/f3j99JkwrM9+iv/vb4
72//+ipIAxgS81/9/ZNYDUhRr5mafv/AVBpe5PF93rMuk4rCWj6e8sfLPz42ilAAcnNEWExWmClz
T6eF1Tkooyh+zTXcOVqsK7CQV8SsRl251jQjWNHZF11ZIak1pecVRtSuJuVJeoSW9bcakFc7h5nF
iroRcPEs0XQvKiiuTcPUrpOAFvoC3t2GuCmS0YzGHTN0lI1IGU0Ay9NCuVeq3lZoWVgCtPBgDlob
BbI20fJmOMRAO4WR6XapJFEx7tRVh2FIrJAVxJ5hrRUNmWwQvyRzsJte4wMk6a0n8a14aH3iDniL
OjwrljR7GaIbrsld6rE8EwmOIz8uksBoWkDAWVsC4I7SV99nnUKVo2fzppnWRqiB7eSwNYM+AWpf
kQNHXh3GkJUqAcZTSLKbPsi53hotoAMtErZqWj0XofAhkn+XaaDG/c++IzBYydg3M+CQljc9YvNi
/GFCTpSeTqae0aJ71yeKOqTtDXPs3kD+HlIzzCdVAYwmRh3JDoDuK7MIVDzfR6xXqBR0cLoLhyA5
9iT8jc2AZa+Qf6EkOYi+QTonElaZVMAh/pKkrd8nX9kcGYibiUXAHCOYtj9BZn7SRs52rUjQYD5H
DgZz9qCwnsiVowjFdrqRkek22YtBWqHUSDA1xi1ikk2a0meZvD3pwVf89ucRC3ZI6iGEFAIJ6QhV
UK9JRUxJJKp6nbUYw71XoWpU5efWcjvzSZ9DFXMcY61G4pFu7nxqnmQvcpg+a0R/EpmMkhx9qqy2
ksEaFpMEgFm1+4KqR8oxU0h1LKIWbD0xj8OkstpjjgfEOMdAjuRBNnMwpFARERlMBKQ0pLaOc3yk
NQdJFsOlnIMlpzlhkqRJoC+vaVFRB7VaqqmkURqkUko+frigFXY9eZWDmmc4/w13mKMsNUDzJtmW
k8rCEtvYiGcj+pWntiob4tJP++fCZHYdG22m59TDpouJOUIPBBMQBL5QEeYnJsUxrMW3qYAkV8qm
sOwU9pOpfB9aKd/U6fSOV5EhRZbQytQk/Rog19EGvrHXp/sEVY98TyME726R+MmV5EhSc/dIAm1I
BPXoSk9zROgkDs/D0O06skMrHcis2aU+uWuH0fBvRpBtU0mBdGxR/lB6+TrcqzmONJmDSSN6mYXc
wFQL1WdlDi8tNfmj/BIV66eMU7JNcw7XUHZMsuNO1iRv1Zf8cWscmbwI0Ww0mApCSV5qoG0lzPiT
6K1Q+HpHxK87i4BV6ZG0yuYhKfRn1OQVQkzUt2PpH6ZO+9Az5AtDzjqajtiUWiUMHihGxpj/iiAj
jJ7SnmIxNwmcOCJ+PkllzPqjwhms+t6Pp/TRvm9fNYlhjuTdrZbouiMpdLeDUQKnVFnwrNOfCodh
Y/XM4qZ5qeY4WticIum0Kim1qJ3Jt/LnPDEPRGtElq2O5TVs2V2kcg/AGUUvHWuaHYkJtra4J1IK
pVObjoUg3IM5LLekbR7qFlhPgYoMebqEttOrBN3YttH72EsvXYD8S64a3xUFdsxhoGFOIKG3icEM
eHNARA143ZSAOAOFUUj1TQPifUNyfvPvrip+eQ19Ho0GZLpV5kjgUg1JJTFgf5AW3OowFOQ5QNiY
o4TziI7LHC5skTKcz3HD2hw8LDD2QHDBCYlc8hyQTqwV9XOZ9UeO+XGq5HXJgnZoI7qmgvjimxS9
YuvJw1+VzrnHRXEOVaBZQsbEUBmTuPDS8Ecdbko+wFRXdMwReXCWVSVGGpxQkRdBOFozswCFqS1o
HYounchgNcaK1yVfQm6CqZ+aH1WnvFXO+c3kOMeza6tRgk+zmqIN0uBhZ5D6PDJ+J3MMdBHj7mdM
Go3mVrfhT4Pj8ywBCKsmH7W6amH3nmdBZA/5KjWJmg4TcqWjunyN5xjqmjxq5axQCSF/dOGn31oq
y/YvXaVdUAZvSfOpQ2WyVREIQD6KMPDwfiLU38rpRfAqskvK+oi6elaVUlCXcsh0slcRzUDYgNek
dyFoPzU8yjDv5lbXXKtTSUBLk4SYC4K4ASc8h3M0t0BvEtmnTCQubBT6nmR1L3vyqxJoWIMBc2WO
+c7gFfRz8HfRUAQx0fYOZIIrczg4Ulxwx14P+csaF6FK+sEcJZ4Nco2mWnsRK5EV+xw4XszR43oV
P4mT/JVjns3rdgsoYpijyguN1dMcXm5I+LiiOdBcIdl8bNh9BnPYeT7HnndzAHqmzlHopA8qW6El
KNij3STSZvA9csULMtSBz3gHn5Ij4e3p0lDGLyuhOiXWlIxSMtiFjoJ+bB7TNveWQddavFv6JNkc
3Y5KjEJ7QfhcTZxSp0JR02tKAKa8FT1Mm1I4DMvQwyRbSSRtoBN06rb4kmJ9/f8tZVkTNuP/xVIm
q7Ii/p8sZacgzP/0k/3zCf/LTyb+A0eYJYqyiDUMz5b020+m/sOUDJmf6popi4qEc+23n8xiWNIt
RSJgGnme8ttPZv5DwWmGWQD7l2RIGNT+x398Df/N/87Pf9nE6r99/1+yNkXclTX1f/+vKn/oP7nJ
DMuSTJl1rqSYkvwwrv3pJvN6we+CDI9+FiTwlNXx5FmAoTo6LGnqa59KOwLG+TQ76VrAemOShHLV
1eZriVEeLxTWk6b3Paeialv6Iz03fm4pLGljszsneUpxvCe2GdQTlQ5uVs0CCSkBtSo6yjFSnzJd
eywHlBSgehhYm4nYjEZGjpMQVKWJb3EsBo6RmXQinrLcTcYpWKcSmt+plik8tLLzx9n75yH685DI
/+aQyCLHnKMiK7o+n5Y/DwlxuRUGfUvFqs7q25dDBSCxcEwKil25IGBHkmUajCyDhkk5in6wlqf4
XZBIy4mICK1GPmlTzFxD0N9TREBoAfflf7J3XstxK1u2/ZX7AzgBk0gAr+Udi56i+IKgKAneA4kE
vr4Hane39tnRcc37fVBFUUVTBkCuXGvOMTtMqXZGvqGvFvl1IN8nDzv8//65W3x8//hAfcdhTRTS
labnS+H8wx4YxjZlxZA0DKzDd1x2SIKcAicyi0zRBxVjWOu+HAHGe2Ava4ZgjdeMR9H639Arj3ur
jZyVjhgAjWPe0CegckfmMuAdl5pWeerhleoSWhzND1XXyGxsJrgV7ACyTvSqc/Ozk1NEFihE0TM+
JhaUwNJofxVQPlA69ecmTyBMVpreffRN2PNdNiLviTUB9yp69WrMOlViHU08GSslj1aWJmfpP0SE
3uMZH4ZdEmSv8yVXIYhKKrbCCNFe+ZTNRrdVoo5WDiaBLIkhToofbTwTXyfV14RQtfGBbvFz6zG+
9w2r3XaRgeJEqmAl+592DDYsp1Pnp/T0ItAX29guDoBzvjXLONbq8IpVGQBP461uesDktvHVDyxF
sde799RiB8/2QH4o+iZ9GNNmHMxLAzGRcDPFmBsBzyTkS2n39Cp0ATuXX2JUEY2SQTzCEviKQhgq
NgZ4Ly1znAnWZza9aMUsjArgEzap5VNshE3/kLg+86CadlOLLSgrunNW+LsoJ4dmlrBd6adUrSC9
SJDmlBRAUQVgITN2QNLN9t4ry88Z08RauuAEZ7gYg2rfa7fls4QyhZxaa/QmTPbp2vagMQpITGv4
Q9BJUzBWSe4793Y4NIxYSeezLtHUkORgPPuOn4Gqh9WUEuk3W/YqV/pUeP2PsGXiHwN765EOxkn5
iZ0f/H8P2iQ0VQkOYqbbhjFsqqfvhXptFb3QvCnf6kkQjdz98Mj9WpxBHnnmK9WXP7s0ebRjNhZW
kty3GQtsMqhvsqm/z0hzRcg401uESgYtbjDi1ODnGsYJVgbx7iUAUir7DsAEW6jU3icTYBx27Ayt
4C97tQWodx4WpL2/6Bxo8sYNMX6Uf726n5Aox3Z/iSsgijTofA0XKWu/PPvRCdRpCIrXzgrzbWTq
T8NyUX0Pp8xJtzNt2sofuZmZTSA00RH9N3/yPuIJsQZV0tEtynq1sGqEKb75mfeSZ+TjGPMlrWNz
G2sm8nFK2lIpmNEW6PWS6imV3Wdld9/jXO1FBHiGM4mQjeGj9w9OCSCs8phAlf6hsyxiN4PQWpl0
+D3Eu14pX2YKJMSnPzrf/x3yXNp8OpXC+TQ6fI02DS6osniDdfCQKPc95fO00vg+C5NzBu8DZ8Or
pqHUqOjBc92v0OUFlOJTTGO7p3oiGyV88tP6Lg0QSphRiorJfcpFu+1FkRL3xXg2Wqq9uVD7IrJ+
lZx5aJt1sFIifx2yaSdNOo+pXIj9JuMnvPRoLJgTs5esgC9UT7D1dlaGxWbuCZBTcqJrkDv3VSmJ
pKSPCLZh8vyHRGePqZyuWOsOtQeUvfYRMbvIVL0ctVsQbHGJXqeEDRUoMEjSIHo7BChpGy+5zT9s
t7gYZfwMyqBdy0m/1jkOZZgfeH5H8+Gvvwt4BNYvodQqOkQzqs3Mw50oHqeOtnTLqdQWyTFESeCk
5taiLTWL6LtqKpSOSv8iHR3hbcgkwCCdpLcewtp6XB5IA48xNdWfDn7YfQiMlhyesaWLHFJ6+v6H
r51L5J/D7Oh1wdJ+U+/zcTKZaFJCMkwI91U+a2pgcx03AwmmBvM9s5b7yg5xT8v2tgVrdoOM2d+Q
QZ8mA1neXDLjHhhyh6PYEuO9GSC266EPuVuRYpXIPO8qvepbFLTnLHHf+5xLmD+LZiM/Ta9MNk2i
L3MC97gM2m1JVi/GKlJuy45kn8HHF9h7L/RU2MohWxuhTh3HgBgKj+Vt7VawbmrnDcATsixr3OrS
HneOcO7zun0LY43cWnnrqPTeLGiaadb9jBOvWQWD89MhIabq6X+U3GnDBC0Au/zbQwwznmoRXEqa
U1Pto4mMnQ8bR8tc5yVDuGgTB3POJcRgslvAppwYgctspsqe1W/tDI+SvYeOih/S1OZJt+l4SKS8
BCPGiijR5H46Clz+5N5HPZKFqSiOVT68aANRQWROXF9YeyaL15xZX5h2ySgKK+j+yl95jvs9052z
SUP7szYIrYqHOydEtlc6VbnTgJUdvEJsYe4KLwGkbLvIHdrJWA8T+tFgEnd0V/bj5D+nNF4M33sv
fMTlQxHEm4+0Tj4n9m4Djr1PwIOrtI93LQ7ZVSiYEddEi9C29K7CZz48061v6l4+zD4v0HQinF41
V5Yxw7fdA7FP5NL1QieU0OP3aweTqc3m0C8CYHUlUMe+i37OvvnSQMVAtUdXazngDUCK7KvQZpjV
xnQR942y+pWYNbYxqyL70em2xZTuIys49hETciA3CNTdlz5KoosKj54mxrUtvAcTpzzC9/HnnCwN
HXva25P9GrcdthEjYiNqE2fleS8jqRhZ5J/sXl3JpRNMWORCBgshFfhct9hwQ+eT897lkLjbuXl6
N4bDt9nHJ1xVuNcM+zL24jnXsGr7rP++vHV9mJIkxOfBQOE9aoafs8FJTFv7HfoY7YWSTbfwvkVW
8Vx46IyG3iJH2Hr3WjyQnlgGWvlPVSriKKi2++RmI2vOQW48jIP6ECyIoAAcMlfLV1kS3qHweZHn
g0UXrugIQzKW4GUm+WTY431at2RrZy+Un2xD9UsYY4J0BVPHcA6ObCI7fgobuft6e3Usj2sxMUDN
p/yog+bsSMTSWfDsp/IX6AiOee291V7yqHiFUsCjzMTBD69yau6NoOWJCxASaIXDPEBX7ic7HQT5
w6B+zIpha5QNpAeSeWAi5ZL16KHZYoRTTB5UCImMeSwenQraNZd6ayKSpYTn20/f58aDIzxaYGVJ
ewBexaDUncjeHOntwAM5aSBepB0Y6cGQVD5BW+2gXLc7f062oi7AUgRoDz2blkHFILYp7Y6gGZSr
LSj5tkBzOqj6kon8xep9hSeYHUwmnC+/T2E7kkIyNfO4n5Pi1TZoeWojyUEc+S/pQn0qYYQP/dCv
wwwxC56GMinhOpBeVEWc/tZ4pC4ZDkEZ/EoihJjlbMIJSnnjs3FEX2KT6JB1LZqQOlk4Xe0VjKT5
xE6fhTBKHpuCwSqNIQRDJcIVVQzdukYgkXdHsEn+woxZd+Gi7fDpvWnbmrcmXUJM/kT5egz1hQvx
ShkzKC3mxHlY3HlF8xzHHpj7GVKBImR9yBd6gMvpQdsNCdW8ZOSGcX6ga8SABQR3sam6RQw2YgJT
y43pAyP/8+XtnjXJcyvHZH97cIS4ShcMs/ftwb9+wHnI21lTGeEo+/MrbvcmyM04TI2HmyGuGs1g
A2mZtd3Zx9EsF2ipNePniptTXFcpJn4USMZywNxu7OUJ3X7R7cta2w9lmhKZu3jMtGoRq93uZmbI
/iLEe+D73/UyDCxjJ1yX4Cm3eJGNY02ruWhRL8EBaPaJLsXRAyeyYgNHuHFfPnsiwpg/hS/CJen8
9uuXX3O7d/sTkcXQDAkv/5kvTjhfWPS76RDiLs0a0qUlzVSrQPmrmxFlb+QdlTeiEYoQudOsOgat
aZ7DRS5Fv2m+psGyY4KZuKc3TjCJmM8cMvE97NH4XoPx2BkTA/CmIZQkr1FQRVaXXuOQ0Bw9glap
oyDgrJyfR82ioMPefvKiKN+06UDioouzmUKatMSRiBMhqxo+nnAfXdtK6OZl4FEEePkJ8y89OsuB
HUcYYjUZd1XoN9TtI1y/LDUZ1hoMJqsP6pHqKKIguRCO/dYXhqZKLLdNbu8mq8Ab0zvzg1FQPPjA
0uKZPrVh1e4us/j7jAaiy6jc7/QX4LHNCBMKqtSuDXEV7vIur49JwUBBGLXAY5eegolphevOaPE7
rg9lzVLRF4z/u9jNP2YWJBCQ/iqvASc3y3VW+ADJmqh9LAQoQdtqYWeN7bOwbH03zmymzGIiSwP8
NQFyE2knbXRv6YS9Oume7PHFsVOkffQBLAWmUStKjfKH6i9zZgSnSrCAdUZRnkuLSixtou41mhj4
YyOmuvTAyIWxyt89L3qsQmQ9NhywXZWo6GWcy99Ow/V77JCp6rY/wktzTpMavzNm0Htv9OY7DhEE
WzZJ7SPAsYO0FTWm559HaXhnusOBmz5B1aJ5kpfvdGHY7tW40IRUD1mWBvtsiH64VT8da0Axufbi
cxaqJe0euWvdJyms2z65Gg5jgDDS7WYAsz7NzfRiSGKns1JxtcztJxdU0ktkAGo21ACJ116sVp18
0FPrrP2snoFIp1SsZYpqr15ulIlcaXTVOg4sYLFzb78mnnzI6rE4JIO+6yajfgiC8DqmVn5gxNud
Iz2+5l6OzZnx7jx7DySolEP61FpOcElyeYgjwAdsTZ6mCTt62iL4HmvBjAGnlFlkaje6jn+MdYQ/
QkY2WcWsqmbzHlKNbFjEnGPnpsExV9WW6WV9rRc4jSgicZS5RsDtICPMzIPRQRbPgryHL4KDb3yx
OhoPs5B3soqje9tGCQqop9prBctIkNIRF+FPtAb1k6VNiB4KFBAjXuZ3Lm+YNX9Xrc4OSb+HYFFB
g8vOjjKhnHDktrAIDNN5LRJ1imPXOXqjhu0Zl9/C2cqewCMRGdF257FmC2oWCa54Dgg1QwYZCsQk
dGVQ5FoZYvoyHK+upl/iS/2YTBbCDhfVRSMAn9PfXmxeNdlcgIFXthEb51Cce+VjFmvraB0Nwy8w
h/H9oP3vYeG8qYBKRs8tufdT+3iz2DZRAauh2szD7BCPvuSQxANuupniSIQ2fYjkw0kq9dREuCj6
jJCgMnpMp/oaOgXmmrInqgmaUjznG6ckwd4nY81yinQr5rfZRIkCRancJ2l+oltK66X3NA0FKPdT
fxZjNpxX9DhbiCEFjsE5sNahL/RegmHDaePU+1iXUMSN6Z56Ot1hn/aPsAfmbAjuTbNWrNW5gY99
uobZbJ/aXCC/K+xgn/SBvLpy5CrTltPeNDF8DbJ8hRH83iuGhu23pjWSF0AeG9xdw0MYo+HTFIyF
6T6ZEeroOcrFFgTwtkHJlnlU531bgb6A8b0pnI74QTcsoNH5P6OCTLx5HJqzzglrd2doCUyO6JXu
6sintSbFK+DT/qBcxfaIDpzO0+BQm1giwDgB53ht7fTOU3hMI3QxqD7Xfl+fi6pGNJ1jma46k3Ay
bDIdBycOFrjeTICD4OQtN7d7CRachiXZaAwCDtrlLoJ+tsAhq2NsnCKVHsZJFYc0wOoVmvSSjFYH
LgnapPBODtKpwqiNUx43v0sDsV1nGvYppV+M2J8E2ATEHsq0JXLkr7u3CBIKmvxUYPoEnhre23nu
oF6aoMlTl9BfJLFbg3EXBDngwkqLbe560ynuBJ5BwDjsMFDxL/91u5m6gJkxrY6sr0bEhHB3T8qz
8Szc7mZVkxxN9D9m4Zqnabm53bNdDWxV9eN/ft0jCNiYCyDgpu4RC2bhdq9kH06Fv2h7pI6QZFGu
3R4YkggQpk7RkAzwDhqp8MnDjN6YFXbi2/+Ft9Llz8OStX8bddkHl3lJNg4yvD8P3n7B7eYf//fn
S9OEPLwaWzJqYI0yK1v+5l83HvVsVDIT+vPdtwesv1gFyzf+ddeqadm6MeOnPz/9t2+6/advIDTi
dMID9I9XcHv4H38i8HGp6ChGN7q8EfESk9Lb5I//+QP/+In/6bf8+RYLe3WBRGlXL9UiF0KE4Atp
IrxBJwwJf6JbSBS3h8mQ4W2/gSrSFv2NZx7lwrS43XgL4oLmKXEvt69hcPQn3YW07sKcufo0sXmT
BdQXqQZW0cl4JlznRQYABBhHVxS64VdAy2frVlNlbjnEYSQsh0IftWzwYdYSZWrnz0E/n4pQN3vD
KeLpnHctTYGFtXDTpKVAPjQ+qlaNP+MCPAh0KBmFd4MNNIMMlBWFBQvkhE428xyILxxTCUnTrate
RYbxss3q5yTxfsdVfR/gh46c4KGyok9Z4aSwYJXTif3dDhDhk4cGnAlIk8Tb1DI5su1+VwnabUYF
jGqdH7IzyH41zB6FsPE5oJiWENuQudUHpApfWUH62VwzSYyNQaw9whxWbT/dOUSVhpICOLCey1G8
Eh30EjdTvR1s/+E2QSjDhA5vPn455ApGFTsjadffWvHL13RyXV/dF6Y62Li5TDpAZjuCdI77X6I0
1vEyxI7JrDaivW2hW1xeMxHlNeZf2/LPnpuGFIgxfw3fGfVfOuidHiqXVKDy2cjK86iDdQ8mCo3K
qnTFve0ObwnNsJhmet68qcl9QhQH4BscX58YPztfmJugS+7tRj/71vyaVUofLEEccRvgF2y7Qw0d
Pqd2y7IwO9U9uahFMD3VkVRXFf72KnyJWYOEJiZEZgrxmHXSuWsiLO+J7Kk7c2eJ38SZIGaStCx2
A0H+qh1E1M047/xzS7EFVMhHPkwfImhmZ+1xTcLmRfmPnA5LxOuUTeNvm60pg7TMdz4mY9w1RKRZ
Q3ht3PEQqOCuL1HBwzikPL+afvoirIDEhyp49jQmjbuGiLWyV3cgl2BPTJug/1Bjh4VqNDBsNZdM
WYhJI/FWp2+1nX7TYYwzHEoxeKP0bAwdnrARRhxNhCfftkNAV/WPCmI2BNRgq7iQ7J3UAbo/EJM5
NiTXcfTAaLYROzL2ZmzNMGkZea2HmiFE4VRAi2okvg7hy5nvWzuiIiiml42MrJh6N8XP1iBjBiRZ
te4OTg5YPV5QSUXWAf9OeQPrsaT/NLEXZKd+8hVREk+BkeDlm/2fwPfuhYdIwtYM+8MFhFKFj3Yb
onkoyQempfjiO3Laem74mlTEtZndG5uyI3sJuSoUn50wweBGwn1IHF5wrV3UL8TTEcb0q0p2WZw9
V3nw2x9R1amqPgVZjotzBlUQBvZHZzoQsTu9mTPciYKO6tomP2D2ZIP/Q+iNR//e/gZBmaZk4dEI
yhMmEh1+TVM3IBo1MZBZvRCg2UuKAeX33BA1wfsWRNn7FJjHQSNjdumazrwFdWm4G11+5CxyO3s5
12pZsGk51a51Xf6F6ZQQbMnZMtUOMGzWV8NtXzjgudLImENroV1lg79pK1p2TU6XoZ1ZHCts+6LF
LK5NhLBJCrsmRmBW5EQrj/XA9EZqMvGia8GogNXM86gQooszIjYLyo05GTbUeFbufMS00X/vaPec
uyojQd53Jl5tqzdVho9mXnJp/ey9pT2C77AlUb1tnsPcw+8h8vusm2k3Ge+F9hhQjZxX0qNhJz/s
KgD9v7yRVqqYf7nFld0KU63wWQlU+G7w1dIP4dOwPsjYbDWQ9iLE5ap/9cwh2yx7SoJq64043kIZ
vS4DaaZdzarrY/yTiHRaAsK2ssCg62Wwk8eG5LUwpKS3slkjJ0LcN43p0fEJsysLrA5Bv7z83ks2
fkOl3mIv1oG3z5uQHbNgP6iBbXnsT9adaz70hoFYWzZfdhN3+xQ2OxkDx45BWptjaYhswcxP/AZH
DVDAPbvKuNdLw75fzshyOJZ5RTTWsOSaYSyMA+PLjtNLlldf7dJPtxViMgSr1fnOD6K1q0gRrB0j
2XuSZKq+PoY2YADOoJa2s2FZbyqhdQPZ6nuof2tjqgkSdTZd1V5Hi/EuGQtQJMCy0zo15W+ERjTc
akYHdGTWfQ7q3YX3zs6pXcNINkHc+EsERVxkO0EPdjUk7vfEYmqcZl9ObudbN5/pCKY11KdofJxb
/yvjGlob7ivI+XNBJNjKtux7o1B6S0oSQNqBTL0BilDf8ZzyijfdIKozLOV9mmF0lSVqLl8TYhUu
+yRJ4iAVRNrcPgrxwmANbkjQFlyoJg6IkHywIjCefE5LBMKQy3qlOOxDsNtOkGFxJpX3V5vjD2si
JjsgNzSLaMQ5oJu3LL/PK5Khpnm0V6QgOE5t3w0DhgJde9tsgPZfNkiLJoT8w11gTlz4UoqkZqY4
sPPo/6tyfv1fqXIs9It/00ZsPvvP//XXT14/CxDRd8lXnESf5b8pc/76of9S5tj/ossTeH/0N/+t
zAnMfwnTR60jQLuboJ4RWfyXMsf/F/Rl0w7Q5kjTcS2exX+SnoX1L4o700Elgy5D+p77/6LMsZY/
8ndpju07lsMoywMnbQrBAvLvOpRGGxrpe2edjdB6ZspKnBD60FPlkH4wBj8024mTOVQx/TzE5pWd
zPfoleMzEEIManyFptY/FXnwOOWteCzi4r2pZii3y1euRplHR7HYWXX0JcjCoFH+iLxFXGK4uuSr
kB6VUd5RZsstwU/FOcokCoxmMYwgamduWlgHpymbJ6S2eM4yefakQh7d0SVpS+cVDKazounRnWxG
9mTFFve81w9db+inkk3yTsol8xErIPXXUCCdTfXBje3uXti9vIbmvrCJKrNo2G/o+QyrxO16uDpj
/Cn75lBoQpKcmPHJpK3yuQFWS0nm29tbE7ePQ4YDniMeZ3NI6IfKBxXakJFT99Nx2SNrRT8wcQ2e
dPMloUA/I0mk8Z/mJJ9zGa6YJn1EdA7WwcDM2UvZkItCtjth63Nvx1hR847RXmqq5yKqD1HjB3in
Fr5BnBXkhRiogBpG/FRp3tWfVE8vp3PXgtn5BWLvfY33si1pzlm9gZOU4rYWUflrsgbvMowdkxgk
LQSnVHulaPPcmq6MauVmbGNGtSrL0Et16iJ7+SzNONzbjNPXqMXL+xJbf+YVEv31dKBT7V/GDrBX
7OC0cpW/q/j2K8APZUTtQ2L/LmfLIPI5FTQgDIfSJTaOph/JBznzscRu9EjZkzFvVE8zWaBP7ojJ
QdogqRvAnoaTM5lgCPYYYEtUbprexb3xgVAr3fY9o6VwoqihII8KUkEs+Pjr2KyfxiYY165X9dAK
M/+sM4+YR+3h2Pcj+t62tfUhQTKkMq2HLtDjelSYJLwSrcLkcGzX4+lvF4j/Qfhl/UP4xSib88zn
kmAuiji0X/9+wvkdHHRKPhJnpGcQHl7JTRGqi9Nr9luk0XbmEB9dJ3nu48g6lkn3XYTEOMcC57IV
FeH/SYhm2ctf/BvrnWcEbN7yBLh5XwZcCf79GTF7cmqD2dI5iOLxmGdFunPdGn9+PT4NWSGWHgcE
t6bDSDbIj4Ikt8eQ/LZWWXSHnRZNV0MAB7EbfV74D00eECpdhNHHKMaLxGNbCMT1Hp8bNLE0egm+
6sCF+m4E01kNGEIsl4pCoCbd09xF999Bb+iVsVYwfjpUKncyl3BZyLQA9I7kVdZqw/xhwUwx7nNq
FwGRR3XWuwPBSFN6RwP5wA7cOzaKoMiSDAj0VedYOcnWJKV0zfBdX4V5ZOJb/DDU7G4giHp7acR3
7KnSF3qel4kYJ/TP6AN8U/XbLLMciFjyLjOs6E5aKKztGhEuiVD9HQk/z/ZkfIxBND35rbN1W/MN
op64VE53krYhHuY23Mch4gOXhMRdEECDpVZ/QSZREaYjUm0erWh80myUDnG/qFXSXBxFrI+WAfJC
jb+L0On3TTq8Wq3k5E7wBDcO5tuO9OypNDmNSdc4R1F6kSlOHKf4XhBStmWWgogiD3osvhZWL7aT
VTlL2vbDN0/Sj5/6LAP3RrO+CPKjgaIEk2ePgqKPEUoT1D7NxVl0bKb9CBBRmznqsfSwe9rlkadU
HeKJNqRPSFKaMoRykbFd9IxiMkSYQXuxAcTBHN621E8vGKGYpLAf+nhJmYwEDvFFzGZ4l9hNq7Nq
adR7XXeOM5+Wg5sdLZcDZOjb7x7Q5b0hTYDAkZR7EZPx0fezsXYZCm7qgV+aLudI6+K1Melgd+GE
+h96tJpSdDIChkE/AQ9uRABot0O9PwFSyIMaEEHHDkrEQpzteXrhNd3PXvjMhCNAC5aou86S13wm
bj0fNJQOkfCUqnxFjJN5oJ5PENuLZIcWPUGO+KaaCd8WZ8caXYy380h9lC3ABvYU/ZmYmEPlM21w
Q+8xJoQLa7GDGjAvmLaFgX+JXGRmVmCsevBhLsdAHkxoXRwyJwOQERHVdltbMVww5lBZ+AyrOcTY
6MEWZEiLACN7guIZy77CXV8F+0AD4S4diB/D4Ku9Fs22qruXrrf0k++BQzNYAcLOmO4mlOKlIJ/T
EOwYde0+O9oSpH/tanKejp1jfxmNTT+OLvw+S8IXR3hvlYsOExb/vjVEsm3SqrpMjActqtmu0Q+5
8DsIP+W1TltjE9pmsA3L5M22SqbzUMzJ9EGWm6aT3noxm4BuUg7yXqynPYB8zGHMj1WC0IKRwuTX
5br3keuz244ZUXNR0K37HAH/PDRGZ5Ad9EhNAm7Iwq8aJE20nSYdbP2ueo3U9EPUIIgEPrO0pZHR
ExO2T9rpSScEuTci/wgMxvS3Kw+F9Eds+tVWxYa9xrX1psrgtaNKRyYPNVGXhtiMy/tQte7ZTA20
oPiY0hzVoxu+eODsAoKwXAsGiBFQAmkPnSZDI+2QqRzIfptK+zCMJlgxZoqkshswoHBO1Ukurs5X
MdsVNUOxGZpxJ1zr95gUHItdiMAh/pl0CerL5WQsQ5husj1YJSoERzEnHxZJ6nKNw63ByUCIFto1
51Jr1Z+nPjkAKiZ0yHKbkxjbj4rd3sEo1rLukn1r9h81rP9N68ODmZsSzoYCljjRZYEj7hzT5cxl
43iabAkAe0SZEo7os4snl7njbjA7bzUTTduPRN/ezsiCLVQ8xdXV89pT3VFQtZ3XgqMcrtVc1Y+q
DdcEHLSXGj3mquknwgbCCOBJ0/8qbL/DrTDsLG8wDqHNjKe1/IcA2v6D708AfEkIXYkRQ6JyhguD
nobnhhClcE6ykR/JxLSQuN/sSU7GWdRTd84jStgqiXH5YuD2CkDWDereNWXzS5g78lDWxc7JZ+/S
YF1uEnvjpUgYy6i078IpZfI5x8ZmjA1mnH6Kv302z2U2ksY1eL/HkfMv7jPSeH1USap0fkmuxodM
+82Wcb1YyyDyyKzkO6hKwnWKiPFEpi09iSH6mQVZ+UjXDytLVX03Q5GeWjRglZf155KLybXNXfuc
DPTmDfaTF3YPx1xojJom+KOuD0j/7OsdIYHXqrxmJhEKHTJUp8hPXW7DAkWIc+6FEDvp5KQ9DdNO
SAwiAz3aBy8K7qbEpCDLZXdR0CWgSfQsRvdljD8k7mywCmbDaTJgjJkdemZlMYG/sOrriGb1zveR
8BEW8Tn0wt40PSeh6nt760YCwrrfX3COBKjSx3Tl8o4hX57GXRf2HcHR8UJqolHZOB6vzeBkFEbj
opBoUceljUMMi1YXIx0fYUN7m9tXY2Z0pMHVyZ6lptz0LLHPuR0f3Hk2D42rEmLNMfQWIMA4xm6R
o8HWivQxHezwMQKPYiJx8/3wW1FjtplUU+x6bTLEg1c/p3awnV3/M/dqAs+maNi2eHNWqkNTjebl
lWSyesn7rpYLLD3ZajMQC7GVs4v9hlOJLur07hRzfCFVEAZETaZxh0I7Sgn4kM3AEt/G6ADiJyLW
f2WEsZ8z27BeOgX/EKXZJaekpW5pf1oYhX3fo93mWC88HeByWfILPVjPkN49OqTFrwZNZCZA4NcO
y8M+EbgYBYqM/dh084ZuVXVORju5zqN+y0bo/lyKzCVuu3ADcieMY4XYCuvY78R06kMM3MbkWBWA
ux91HF9Vl7EYzNYXWtCzm/nN3omRPXGScRJueKIgzBQL5ZSmgI5Lg3Yp2I3JupYtXCUuuwcxdyDi
NHqhNs49YKTFd8QhSCcS+TjHTflU0y6jtzLQOi4Qey+Ai8QN9FNiMqK1Ui4WTo40MTMkOOIIbGYQ
Oa8dLtcAaiVttv6BDDQItzJNdnHVAPtabobS/Fml2Kluo2ivjaZzDEoiUwXJHswZJ34DiVnqOPQE
mhhahFyHeSUH3ZAO0XclphPpVpe/NpBt4s1PZb5LEuhM2cC6zLCrWDXzPGwSqsGNSVjQCq2C2CLK
14d4BimFSgGGUtjf521c7uqRDHSvps9l16B8ikn2h7nIf4UhyldDqZFvzZBKRbE4YpyYVxrFZJAM
NZRPjkqaQ9ODGuNLZrr3Qd3UDzHjchTTLiJQV/+I2SGtU2bCjKVN8m0DKu9aTPWu9ppvNru7Nag3
0tg7tz4RgQPatpTik2fG0+thQ0bU9JtBZsU+VeTG6Hyim+qMECe59Pc+QqBoqBugItkR9ZtkG1pv
Yj2GrFtOda5KIgC9sganFFfLkU5CvVH8CM2gu6Yco57kCuYjFc6arZNRmndKPtEwTLe+kWNTDr6I
sDBPok1+iaT6wRZXnHXXeAfLZt+gfOB5dUPXuk0RcmawcYPYyT4I/l7nE/OnCGcUixynMv8v98yV
KlAZg4XGiTlc4w7BNrKPDp73ixrsH9ZElROJAIIbGr4Bwf4qKdE9l7geNwhNGzRswl8ZJrWVu3Rg
K4m2vVJ0FpvYfwzJoWTlCYp9x3zt4n74XNmuY2k9OTQiDMsHtRKWESFT/jF3K2h6FQ7X/6DsPHvj
RtYs/IeWQBWLxfBVnZPUSg76Qmgsmzln/vp92APs3pEXYywuIMgeXKvVTRbfcM5z/Fygw64d9TCO
b2abbtQjsTPufsowlRejCT+HUiMz9milQH6ha9pGNeXHTbPzw0H4cZ+Sbr22vMpe5zZnO270QyQo
rhkxf68yt35OWriU7rRjWJhilxgcQkYYrdDgm2szhrcRxHl95wSx3DWW9YtPJTqSXQH3sVBw1+uD
RdrFlnR6FBxNUxx0mD12IDf8qCDzDjDBKsbtjTsGfowlOQA8LDp+0qizXgi4jeWc8NKQZ7MnfN29
pAPLhiL0FKQBozlLbV6Kzk+I6HLe/XF2HrVvEvc7A72CdC4uZKX126Sitg6sa1skIHNQpW10xe2t
ssj6QpX7DOWSLTy0z7y9pwZIzq4eUKg3DwRlkPClk+kqGORIBykA0AmslNg1V1yb9P/pRSPLOQ0Q
kdeZBzCqsvQF62TzdzWXmz7m3ji4EH9I4IBN52DUDA9aavdNJhTzbUQBRI0ZqyHGNHz7giYUE0zy
4IdSbFigI3xui5XrFGJv5zS1sTl8JCZ30tBTMJrUVuQ6EG6cd8VpqJt+1yxjt6hcBl8zCZu34Y1X
Qwql4Dkg9+1PNVloSFGSgnPKDk/RiF3p9l0ls7XfR+nRs1r890WJT8gtKkSgXFhKyocIiscT88n8
QXcZHRoHARAxhDcmf7d2xg6ycJxcuVeS6yhCQJ4dzSPi7q0TmOVDha7x7C+JG3e9HKlFjTBlv2gB
fnN52NVu3KykmH2kLhKGpdk2LiV6/GO2Y4sclDx7YgAq93Lq5MZsFwTDsIqqzNlauf/d79rs3IbL
nZUjbrC62D12mjaidyqwrLVpvAxJ/pVKt9v9rfFA2VFwSWIQLMhMxiv3gEcYuFXqR6t+rrJTwuwh
UGPyZBQsCFIF4BkvwYgtQJ5cjFYPwzL0MkZ13y/4gy63CQvrguglGHN9zFteC9u+8IVTej5PRfBx
HvB7P4vKcZ7DCvKcIXP7wD4dRYLTmjse4/FjMSWryCR5ThQE4Zg1ZyMYMca6FSZw1H+RRqRWomPc
GVFmXjuXJRId+1ZpYLHE6EHUGwvjQI4OFjl+6VglAIuw0E+1eVFuLS+3a6WV8kA3/DhQC1/LkqyJ
2xCyNAEyzYwy1iikPny7Z60u3XSPv+MBCitG6uFK93UXzEmDpwaPWTS4E/WyE68ZBlIGN+ISVq+z
U8/nmmnApTbsJ0IhhlWlocUVhtjKyrPO1aVtf8ZzCEJ14FhyLIHU1zB58NYZadqUXpiuI+dUaL/G
t3/otBdceiVQHmQLGg2wSOImPpi4sVxjcjep4PmVFnMxSGo+qcZtXnIKij1atnbf1CSUOYTHhqk/
XLK5Q0tuVigJGyRnaa6GixJxuRYNfs98HtiQRezl595/yjqGkQlSzH3Kgc7TVoy7cMbzg0jv1Awp
WmvS7VZpL40d62jc3F52IlqCxCmTVcoAM+R0+2IVJjjoYXjW5Iec+gFiV5+NoMSWAsRliz8HNZKr
ZpRHJVt++CwPhQlBoskF+R52wXlhMomJJXkuw0+Sj0BLsXFltbTiRH1H1sXCk9n4BlUB2rTW7VZQ
FxuGHndWj9DQ0Mx+RIzgpZ97cCpKV3s/vu+apPnipdVrXYpLh430FWA8C9cee0vM0jSX8qKNaCtG
w9nzyABZNnGCVknjXhfzEvWu+9g5bJi8JZXZQ0ag3UghZi0f6lAXJ5z231Qpub+94WJHDmqdEQ2j
ttBO6eLFZ+92aySLJqNv7LJvrctAp2lobo2s2LsWatIg4ddvJiapCKrfo2b+WYQu4JfmqzHiEbDJ
MFAquviBqLaTS7mTpWgU4hiDxFwYNtbcLtzPxDYFqAH4kIlwg0pYImU8F0b/2OZhdNFB/i2MkC6k
jveulxYvS1coz+XLmPea95gkM6Yate0TUlECEz81emCmENOro0Bm3uRz0WZ4Tmh5GeaxqtmiK2u2
Kcc4vv42OFkRnC5s1ETmuJW5dcuUDhCRX0el/BrXMWhHbBd2ocRLoPGFNqTmMKFB0nP7/CndECoY
s7eyrfKrgXIfaBB53G7ax1sJmG+K1ZcpowibsvS+Zwp69hyX7j4wz3PKemGaIosYjEZdptzdym6w
doYH+9gqafLrhAjfRjaQ/y2otouCO5wwUZhgVG1mNlSC47XJudGNutzBimnXmT39Gky7ujScTE3n
FlvJpHPXBwaGJDHoYzbmG8vN4j2zJIQ0Awdh3TkclUieuzqv14bOWei7Pd5Un0FlGakXe6CdYTeJ
r8mAXRt0ToUYfkn3Cne0CQPrauiqOonrfUQM/R2ekE7gYWz8nHchYIpJpRMdN8QiBwcYP9/cRMz3
tWU/5VlSM88LvuhQow00PbDXBtO9tmiDvdX4H0ncIzNmWFSKDFhhVC255WxK/ZwxF9TWlIT72OG5
azNecpkM/3JyWZ2NNDCeO5Y7djHBIFuGKZ1ffWPt8VSOSb+Z+7TfQ9+4i7MapbpNBFr2xSY68RDw
LpGVRGnFlvpD4RYB1ENIsqK7yA3DOeqKcAYZlntvFnQDTi6QFfsxJZa8ThUGKTsjHZxqZpeOzYwp
jrGNbTHfYf7ebTL29esOHQppF2/J0KhjU3DuDKaTP/ZDtQ1KfaTyssBnxv1G9NnAiptXHyMx2qAp
8O+K97Dthzev1S8FJ8ecs4iK/Yua+vwR8NG6cxUGjKTyaDNl+d01F0CLlw+bPJXReglfvovMl7bE
GBVYbXQaoUIw6JmRbWfhNxyTRsQU9Da5V1zXjrXEgLfRU2PTaJPNeC1a2lyvQIoWRr73pffc+5po
U/6RkgO0HgySTRv80Utr2inOcCem2nLjebgzU+IDBvZfQfA1jhp77yCcvEODy8R7LgHOOV607y3l
Q/+j8OP4YsZlh885BgmgewqKuY+E21Zd+NxMVoGmHRmGlmV5cpYvOnIuqQja3a1oCc3x0Slgonup
ExAEBK2GnEUCI6GJbG+Oh5qG94SPZrPMBAoiz+3koPmj4ZnZ2Vu+5Bi1URc5qHFxdktvEPdF5QHA
5ahuW/mYyCRcN+qXa7Rqnzv9m0JvzzTDonuqnHkztCZIegwbJ8akV3+wsJYkJcl76MLFVAbHObbf
hBEQIluUJKEi0npshugrz/+/iqr1nhNOLvYllbO2qCj3yWxBgA3H9MXGw2S0cU+0XL6MjzxzV7I3
RafBC62dHmTY3P5IGppvqiK5KEyDtVXjCxiTbth4Y34HwRGDdSsbnuM2WS81cYTxWGQvs8iOlelm
BzJIKyZFHftfnxUrcaT6lRJo3ztNuRl6Ml/mFHtM3NXMZ8zoyL+8JMq480vjUvQTULjBdNrvBzKN
r22cvdXlsA1dYb5U1kfjCjDGgSOuc1zdjI/byowyMhNVsbIGpmBqbl9tnftbVZcMO+SgCDgqXgX6
342nZjaaHQGswTh/Syu72Sj9TRVQS0Q84DwhxxefxmjSilOgeH22y1gGHgVmiZi5pjLF2i5a1pFs
ac+zZ10Dm7c6haX9daigICUz7SBTt7Pbj1vBUfotL82nIGZ2k+QkdM4DDxY+ImMXlVFz7SEQMD44
c3fISxwZ3dr322Qb5lS1cwQRMyX/PMhhvY2QG1ZeL4LtnLjlNibwnAyH8JvRLq7OvgIzlabJImI0
jn3q1AzjOCW9lgoTR6S7HX3s6Qi73ZPnzwT5LP+VZyZ7UbFijJmfbaNI1gXLR3Rt9BOAoQd0Uw9d
RpMWd2S06+nqd2F/CIzQvPRos3E0D1fuQ9jm7DtYi4mV5eru1Q/fAZshiZO4WHyXoQk9Ub1mhVXC
/Z2YU3vU8l2Ot9kBAPVVFx9TGMTs2gqG4D5UY2IAQ1wGJKTEcTaeRpTWhVG5j7RvDGFZAc41Mbl2
NluX3G636YDqDLOUwd2IfXc91tl5mmTCymbi4JpjCpKqbh4G5KbQx3+ZHiLYm5copsL3ku4FO0r9
7MLusc0rEAtWmxwj6ylyf/Rpy/Q7ml08IKp9Hu3Kg1Q/Xo1p/hi6vH0K1IYBPjw7q0LNNGMY72X8
a+SgWteVes9N8WIHNtgnQcQ0bLMAVLlnVKspmNAxjerBaqIt5mWBBSF4iHX3bJn9Iab52PQdik6P
y9y2jQ8/WCTphkQN1tFKIMjcFkZzaelteS8bcFd7IWwHwTG3Tyjkif4m4m3DO1yQeuLmWYO5Z1/7
/aOTxC0SgJhX0mcfUgB8Q263rFKIaBu2MnfHNRrFt9agNGf57oKZJucStwjrAyPNmIl3RE9iKErL
N6OMTG4ZShfAgnGpQVoM1RljDJmDoe1dbt8FgXFOmgFbrY1gGNsQcZDoO74Ngfs6BEwJtPJZiVVh
wGqfL7fvbl+MuRHH3jT2hPoG90FOOuPYhh+VUgmo8LQK70sfBkLRTwhUlr/DuxAStdq3O2iYcEMV
CAEb2spmKJwSFjQV+P3tizBVsO3Q4/z9d/48yW3dsiFxrDEGr+LG95T+5FEE2TUZ8/j+f//+9p0U
hU1NgAvIdbYiMhindKULLt8uzhYq9ctQVD95kHPEVg5ZNZS9q9bIAev2o9jy7+Mf78myUwyESV9S
PTOWRBw9z3ozcVeYUibVSoh03xsJZhU3BzU4V/VGLlJYEU3zxnALuRGmPzwnjCbPKK9hzXlP+ImD
1WRF8d7kRPBb5n3M4q8QycMV5mAK5/Q+ypmQKVSNA50XGNvotRDlL8yuX9QQ7un8j8yTW5YSE81z
xSinBZBWq4jxe01gHO5RDCbw2Ir26BQZ6+nhI8+/23b/Lln+dUEt90OFvLpexanzNZWatRrenXpx
q04Mi+ntqNpsXMJhHjw17FET7SDM9SoAhkzOIPCyOsI9joYeZiVc31CHqyIR7/noNXfhWyf/ctgX
0UlZx2IYnU1eCbY2fYCCOE7ulYnK0uqBz+RdaqBx1xk6E3CCY78nl3YEYCiRatrfZ5keQTRgOpdQ
OEPXeUztlBVvWd9rnKK0rV1P0LtgtkaQIetozzj4PoiYbplEh7p79BmJ44VZNPVpd2+QdjCGUApK
B90K9UFM0Wi08BJ1m56dkH8QDcP3HGGxmPKGY7ci453dXDRrvDP8myJdusJmnxgTDIHir7TX+HY1
8Px+zltSaO1V7Gx4HXqtFguWM11BMySjB/elWEiIRUFKqbRhg3nAxswtWyvqYZT/iDcbWt/lt6jV
xzz4r9R5oPB6/exB1Inm6GOUi9yV+6IW0GijEE1u6fyYiWW9K1JCGkN3eEpLQOSZ/8juuALTYQKE
TMg6tWv/ZCqHuyCgObPcaYX8Bvh7pV9c1kSeQwiKFcph5YT6p5d8JB3E7LEJloEeXiFmxwTJFvY+
C9S0Vn6+s8scVBBEyI3oWsIPs+ehrwD6YmIyY8gCTQ7CcEit59DEDCDthnzSGKKBKUiN1fVXs0h2
oybCm2fHT+2IPWU7VnMBn7NNDpzwDONxpuId3iS5zDdIQJ/MWlfbbNZb12eRpAzn0XMGNgoBkOse
/xUEXugYefghR3XtaqaPlp/jKwtJ+9Etwqvop2PJxQTVrVlWultnjIk+aoJ165PL5Tv1ztT5Q8OA
B0YfxM0Qek6biDeWkt95X8njUCNoytDmoiKigHK+ZUEPSp6tNc+YgjFKCew5DQaqeoPPx0cSQWw8
jnEzaQ5h2+zpOXO2bJolTMnQPukxyeUDT/si3Q5TfG3spSdNAHaXWLPWEJV44JjFAKK6qZ9tPBBY
RLZ5bLUbIC/sDS3yDJsOC16GMCnlcTjAu6MrR+478qgInOqMQSXZVJBGE5NhE8FHWYVRHE3dJkLe
tIldzKZG8li4sbXyUeICx/EAarLWmTrD4iDM2ZXlzLc8qe5Zh4JPlQCUBpvE8sETf7VkwYN0orRP
6pSFMNJxo/yYYnjLGUQNwlcw5mX+a+GZ+zRjllIDlFqzcH/uZIXXbJsV1g+sVWxXpneUTe8JJxqS
asi9IYIaLDT2dvDFWzUx8mGCcVeN6gs4AOjmL1kn2y3AcN90x73jtJciY1Xr2wzirClb5bJY66Xe
tAbdHiK7hxNDES/cIdn15VuN5GU1tKHL29M8T0MEJypHSVlkwVFHfKi2sLdWkxxo7L7GcfKXDIfi
TnMY5/VEjOEQYnT3XqbxVCn/u8lJtG5ZR23d0XoSjOuxbm86y6XzjZJvMArCTVCaP8oi+AIzdxd7
sMrjZKRQL+a3jFRBp2/KXVmc/N4ltLv+ntkdoUKqZ9UwE2imGJ2GJsMI5PJd1uptb/RX2SwZHIYf
XQSfRebH7Tq12JuXcXFmXvqBOuAtKPrhYLfur372fvp6iZxNSZaqXXH3B7nc7+I0x1H8T3pQyJQH
iO4fnLSqyJQbpyVW7SRZR5P7tbTLFvE40qtwCBRI5ZD0sZrYy7zzN0mKQSQhBYZGf905C60hAYyf
coftAqqjP7w45zflnANsCKeojcjXsbxPEDfLn0MnZJdwjBtXHepl/GV7EaHxobVhRM88P/Uunuqi
ZaJFcoEbOtuZvDObxawhqcuG2adFyeS57VCimtPTH14g3L9P0j7HsR1enofS0BTik7SvDwu7g9OD
2ZQ2LwDWRTWRh9tkjoxdxQtfhc2AqNxn4yhSYrkhsilTFff//jJ+0xhbjuMIIfkcpXI969NnKK2u
MQKkh0fUNCwpSEUtIphJmX4jCxjx0vJhliFikiJN/yBvXP7pf2obXQG+3EPnDM3Q0Z/UllXgOSXq
YPuILUfeN6wL4yhyN3rwQHYtv3FgDwMKmcJd//vvbC6f/aefLDXnJ1eusC3tgnf8T8CfdIu4wOCp
WUFF1QOyLxx/xtrzG7mHMLObhoxjqxlf8tn9VTgzKZm42W/VXoZfxjeiX9mIUW/yeuZv+Qgvb+5O
aVz3F62L98ymiEfr8Cd5qtK/v2xFyLTrmMrikvksT52wqre4dkgR6WrmK8Z8HJYxTcHSYQ2cvL8q
ieGorvcI9IC9kYVuzukZAW6NArSftqgS48EszkGC6NloCbfpGtLqTXiMbdmCxcZpV6Pfc5SxY2+M
iHz+yAa32w1NzMKB1cRdhuDiXJoQpoVjrxhF49ptgKexmr5QeMuXf/+kfr86XW3TkLnCAdiC7uOf
H1SRW5XgnbaPHXNjrHYejzRVbaq++9YoKsGoZgAsnfhrbSdi++8/+/fTjZ/tSO3Rk2gQ1p/ujNQ3
B9TvhMxIYcNxwZePSLPblI4PJpOx6b//tN+PK1c7kDi1tj2PY+vTT7NbZVaoJQkqMo2fQ1G+ovG+
u033E0lsTen//PefZy7Hy6d7QHuWEspFWoxl4dNbC5iEzLGo0McEFvsGnM6KkngnGzzjOPMYdiwr
gqhg7B8YT2VZ58i8AKf4BbEzt5VXVTvWQQXl0000CmgfbxK+/vXgr+G9W9uEA2tuAwhYTXWkhvb+
cHyYvx+grq05vnjDLMV3n96yPOr9aUht6xjGhGQys8h3cVNfZecGx9HxMHZK45tiEWZ7bHMRVJHR
m43M2BY54uCiECkJOfAxF6XW5LHOsC+uUX4xozJ4mfNXX1fz7t/f9P/jcvZMkK6St53n/ef33DOH
SMylNo+MGhjwa7YdRCDmexSAB+kX5N4sRgdG4UEmTv/+o2/Q0k+fN1eyYysG0I4Ff/+ft5LD8Jaf
nZk4/VnSVjn8Qemi3Onr5CQV23y/7qcLSCQwCHHLrmvR1NajgNjlYJL+w6tZrq7fXo1rudIS2gY1
9unV9CLKVQg+/JjaFefVoh6aF83Plesv3M3lK135QmUp3g3HKP5wZzu/39oeLh3YtJbDwub3Y4Vd
lyvyUBxLIb4zEyxRjqjpm3YJUE6f5ogVtNJYBjN/WeGIOECLHLAkCe03JzL3fmrIv2rp7GfMyA+9
OjK5X0WyLkEsoWYIbDhE8O68h9GS1zmkxAAjcwy8Tp6SvuqPWE7vOrMX8NJzPPMhK7cSTe09cLMN
djtQ57z4LRQLnn54KjcRvtN1bGVPvQKUUHn5iaXEsvjTE+laPifY3ipRzcopwGEemki/Gsp0r5Y8
y2T+FovgyZzdZht7LAoH6RNbs3K5UNaRE4znIDbt3bCYUIPSOEvVT2/joPZGjCrJyJKn2qBwo6g9
Nz0WZvSYLDsbOqq4gzsAXsc950763AbJtWtCkm3DXP7hcvk/HtiewAhlejz2aCBuh9mP96coD0Aa
y//KI7rHyfA1yQ6WS6yh3qE0+CsOG/exb8XJDZBhJBOagVjSyDSa2Ns4B9jh6wN4T5bLDFmDCl2x
2aU7KF3MCdAysiwp60NXQUSbQZDjUDD/8ML173e8JxxOWcpjz1Xu7Ur8jxcepD2yFWrA400mqtGY
zMb0qwsAK2dZ/eYa4CzgWVySefaxPsGHN/Pu2nqEiNE9yBckNBn1F2dWJM5+Gq2YPivUg6R4sexU
hyQomCvGXwK2VZueLd/O8kmOaUt2DQ1rLel9U/GAvF4amQWYl02+jUz9KMfyequsIAV45+wK9oqD
0Rux7hKbgpzFG05Wph6BsJXrtP5R+4ie12MasSnkyNxXTPDqYUE5vbmqxJSSRWqNDovfj+pe8Q4/
AEYgDxA32L5o0Xlpc/j+h0Pkd7uOJ3hGc4pIxU1sfnqEiaoJ597lEZa6e49hz33jtNUGORv+Ii9V
dwG0OQZxrASTwiqOaeXI1Rgiiki8MtjVyR9Od/nbI9VWvPuWxEJkY9z5/HqqqGFxWU/zkY93ODgN
kgrM0WMh6vvIYpLQPiZtXqycEt3jKMptOKNUzx0Wb1FYNOcukuEfKt3fT31eEq4mJWwbZuZvJ507
m2iyGR4ezTBSyEztO2b0LAzZNyShZDxjIq9zbDFdmPdPgJDIQRC9eQJLrlZ/+Lh+q/eX14LWWAq1
FK/605kP2U6WjS+mow4kvkDcCYemBbnGGvBu6PjQfNNE+srec93a4KecjtdmDOUDOP4cKl92Za/v
8/8h3LKi26WZjOLTPM5vf3ih8renE9hse2lKMDfRIHxuzVIVRqNdOsPRqE3vDrekOGSBOKOO9ejT
EnfPABacLpr/B9/39oT8VAW3thdl4dmIntSMCWVw9GsY1DX4j4hM5trNiIAeLuF2ROj7VFZjtuK4
u4crVj5zQmQnNpYYjsDSmR3HMA75cj1ZSb2ZC++7n7c/xYz8s5iUj8ka6AVS3NxbhzmCcB1bDBcX
YTUQlmzbu0QV0FrvFEp9q3H0QVeKgL2J5LHWhC1XYhY66ZDRNsq0LawBZ9c16aIic3LiLjhWOqpU
eMzAW7t4nh64p3OmkgRWzZpgSNuAgGPp/DQq1sK3L2U7tdt+KqzdrQEpWOihflVg0nBL4g7Bqj1P
SBD6TdY55qucKOfjJHjNzPJ72tDiBjDBDauVBxycv2qBHqRXswuzqb4EoYYq0oFxuh2iMUPDk3D7
Z1BM30Ux440wNgNKq3MkjafGbDHi4AXP4PZdgvIrC/8YzwHoI7ue9rdOOvLrX2OOgj32et4NngTE
XQfyXqYRz7jM3zeWHv9Qc/x+8WtJp4/f2NOKJIClJPmPBwHBU26JmqsBiKTo1urVrYYuh42LB3hr
VCwQhun/f/dryW0P94IlhaM+15ttIOCdjmF9dJOk3RqFdUm73jvFRp6SfkWy5OySttJGTGlQZWWY
ef7WK+jOds//flOZnxocizLdcU2ehJjBtPjtnsqxfsiq1haraeOlclxQVoqALkMzsEX2u8O+AYgt
9C+G1U3rxa8xO1yJunC8L3FibEMStEB6DZcogr83QApsTAMehliNRkbt5LHKn8NHxfpvXaDMXsGI
3oKc3xTjaP7ppCem4Z8FrMXvYpMNoPhdTEWPujyb/uPztEiMiSxE28dwrKA+GCGR2gtlKmti5tq3
P2NZBLKwfElguTflFB0GsIzH+Easun3r+kie7lI3S7eTMr6MCwDr9iWiikfiDhU0reF8LH+vjYLh
IaOLu6CCO2SOCQuFtt3DqCYsUVQKZg0GioduOtTVzDIltsFv6Zi4v7Ac/+dbgTLFCBg84xxXR0jM
00bbzS8oN8YxKuaR53vTreqs8TWROOBHlN8jW0pVtrd0so8X7lcfW/4xRa7tQ2GaMzK8YOHy7YRZ
iIXEMV++3L4DtkNDKXLB1wX27XNzkBfWYpap42cSr3FL+1WwpxdN96Nt7UxXILMZw+eq46HFKYZi
rnrJ2gyhscFTIDTnnRO+hkRT7JwKOxu7BPTihg3VpA5fbs7Mv+1X6AWx3BFir0f8QB1QNaAYVnU1
onfZ1kegdNX9bMF0BSo7bklsB0/UFPB+fNJfRrQkJsuNp1j28gWS+rpBy7KBLcOqIGXBKieLMCc8
QeRR8Mcpc92zk5EUPWh/W1pyeyvPpqG8WjEgsZKEsm1qteG+xSh2e5XswC85u/dDF5FPCSlbP7eJ
GYH84WqgfWEzj0QIhqvRng1VdPBjRvTBdonk3rQIEGiZNbV5f/X9SrxAhPd2oPKQ3Hj+M57/VVJx
DwmjUjyXGmJEQcAuaj/rEuRB+lDFCGaLBAWWPdj24WbX4bEFbm9gdWXUPWKKNsfePmGXx6215xoE
dkxIyB5naw5sD+x+0NBOezootk3zA+/sHgyKfBks8OlJFRh4QBnJTwXQdFQui9pJn3WC8izAR7Fr
EbnucG7Ju6ilfwJ6yu7Rt18QjJkbsIHBriARpEi6ArtlZLD/Cb4wI3rAasUYSsIiTkN5MDNrH9Ds
o1GfzU3r12R3D2Bj75K8kt/yTH+x8uyb28A/DbsQXymu+IPZ1Vujd/ReBRIrX1Ac7AUrX4a4+ure
/Ipwlto5h+k31Fa0b8LNwA+Nu3q8LmzW1sYe//eEUiTIDt36qahQqWMke7oZU6dFljtW3ouJvosl
DLNMTel3zsfuoZAz2GAjzjfugLyKhLKvKGEJwnS5jG7uYh+F7dXq2TAZpGX9qMN3Ecz2zmtkuhtC
9H2TSM1VHocFtlbadVwGXK+z+TijjHkZ0IjfJRERvrc/plV3wcgjOW2FjW6E6YLTDYhaoG9do5qq
X/Vxs80iN943lTh7YKv3qsf3HKeYF0cMfxvLmEJc2L56Qi/Aj5/r58lMnbXQYkPOJWYvG4x+zJMX
GCgrT3Cwk10+Q2YIVmVddSxPyAZWMxvWPF30R1hv1y13vsByioAg3VtB4SEaCpZHL8mRXiuQQNbh
mWFJeLAI0KIL54aAqGJsa5U06xbVyLpngXWxzYZhjkP9NLg88B021F6hUOjhLDgNuyn5WSZIRdH2
lWcRRYsyBcNJirDy7OWPdCotweBg5hhAeqvKidXWLSwH0mERHNyeWNvEDqoX6tpV4ebWIxUTlhWv
ueRtJ5ccgRhPxBPGHZJSa2If7poGvmXfegxUrHE48fuHRwJjVpFwx2us8+mKgirkCiDtdXCqrbZC
92oEjXwouZkq2tlVgBjzGOGDXwa4w7GvjDNZGokfsCTrxLeiHJnJ5cNLYno+T8ppWrdlAC/JdZ+T
5AcPBjasjXKPbUbXQydZBSa2TcS8UNAwWUCdQwh19UbZvDCWl1tRTWqVhHl6HNPglBErlkQO1hII
l1Ne76JMQQgtkw5SFPl25GE8NWLUvKXvYRccPHwyx8RDBDchft9GrLXv7BTMl6777DVLXrtGEfNo
BqcINfm+B0nIlhHImOYRV3vaxwNSomt0LMrKkiPlyUiCbWmg/5CF91C0wtmOtah3fhI/Wjmjvrbk
xi/K3FobAk9ah8IcSnAuDsGUvfLI56BCo8q7LRj0eU2HIQl924qa2MOCNPbrlGXwLuiILA6K4bZN
jUtURJbbnEo8uNEdiY1GVXI3C33vxepXEtjrSYXsY022NL4eNfHTQJoD9t0IZwsy0CmXKxLSc+uN
bFLzDhqCuW1dTd2cJg+o7vkY4lLAs9MWG+AB55exC1KMArjF5ntWkgzaxAw0GDfxNsS2TDJHme38
ucIrAeL1VIuL2Ql1T9uCVg0+zcNQK5z8yFrRJpFbCX8fKG1brwmZJOk4092m0EW4Rboldryv+75N
J+J+k/GgFdjobvmnWQpHK7nQWpDuwEBzxueBU2jjcIS6nEHPlRnEKxV0I+KJq6WVfq44KjOnya/z
VOS7AZjmaq5tDCc9jK/Q79xV5QO85J2MN9rReCmnZrGMROc2GlDlzWP8LrwvdnJvRZ3z3Ya30egq
xa9VgPUdh/4Zldrqpv0tkog1S6jf4eejKozT8OAZ7abyDeuS5STj1n19paX8MKNqDxFuPkixtiil
aIzGD+QcuA+z5tFxJCTgQuq91Tn3aRKQKN11D2YzfZ9Is1ynQXo2G+HtzXoJw1FIbQPsiasuGOSO
Em3TRbO9h6VGsDyjS2ZxdB1wvVb2xJihbfqQrtk+ZEkl10VlPd/WMl2rkoNtQPy04vxNCRQcbW+f
AfedrEVsPQbodtLkXMRWfTCTjnWyH2C07lsLYd4w7hU/RWblcLJJvYqCUJ51b59mN/2o2ti795EF
KQY8u3auwT+qhF/DJ+fQn7tjJMmRm0/55JX36MuQFFulcWDzDORF1KR383ZEQBoYBUEQmOKnwnPD
i8Y+ISfpnqvaXruzItDQH95vznJy1O7cKgvJE2zOlQstTwNvjr22Xd2WIS2AsbuuJ9SzknDOkbZu
xogZUcEgesM+H02rGA4JETZrN5OPJdORuPsh9LZCjGDVvneI0JTchT7pg1pguLdyrPd2ifV9WCyM
OETXArEMi7rwL6TF475sFTjpIl9PcQ3eiyiAI00eOnms0StZ/TdjZ7bctpJ16Vfp6HvUj3no+Lsu
SIKzKGq2fIOQbBnzlEAiATx9f+A5VT51oqOjwxEIUrZMigISO/de61u+OEMBbXap6XykkWXdAUNe
jErZwdSLb9Go7C3zUGOVlJgXPLw+qV71J+G5TwG0sJz85mNUkrTt1uxAwVY/VVann6QdbxiiTut+
siuaxd3ewPZLAEf9SG/vuZxM/VTM6FUUKSzEXBE5iW01nDwruSAn2aoZezOAEu9syB7jiRrSI/1H
I8SUURxpC5ZsmJ2rq6WvLOPiqGge3c/cjC3krQtvjgWkzy9ydoJ7WiduioAyZSKIwJKxX9sN3+n+
NQ/uww1wEufeeL3VoYimt0VgJWfqfYtlHEm31vYiJAKr2mhi1lEXxmgKJSfnbG9su5cHRB4dyFF/
eNACddDxNd/1koStIHagDDluvqsS7z7TbbHTygLTzIzwDmYBQpUu/fSGfD6MSuJYDcpHYeTc0Ert
SY/tZpdZ8No8O0N84ijM4Gl0CMa2eaxmQAmG5i53zngfNbwW0Vdvg9U9teX46hoqeqRbhB6qyc37
AZM17SEAM1PWIebL/XLf5exa8DZhzRvmE+lA870pAQ+IUmnfJ6u4x4kkYaf/isioEWirPtgPaxtB
klMqmI62gA6bPjcOIq+ob2zOjWIxVeEA6xqcR4PbqbOFP3Tvtv4ndAAT59ip7ZmSzdFUHsEON6Ht
BBbGDehOf4iAO+AEiEcZp2IuWrkkXR7h+Ly0ZCInQVM9oMauD2niA/FO5INvld6H4gILZmxBsuiq
Y4w48rEhVV6wmhzgD2M/JpEUg3q03DPYao1lcszsb26rUQ9WHZLkpmuMTY9k7dg1oJCTcrrG7VyD
5Jujb26C2maEbV5nwzUeABs6WWddvJm7skD6PaWJeY0sG+rsiAdEWcV5wksdpEUARBOPI/K+O9na
pxsdHCRl9zAMKCKHZiavmP3D7bwl8IJwTwHDpZMof6VnjY+jEsYlk1bwyt0nCJ0JPTxGn+3UACQY
0MeSoSrFJlDTEr6XvLDDfiW81D5ppY7BUjerHb+Zt1FUDjM6Vtsog/8ZoA6tRBk/LEiZRiCOn4hL
A9BkjU9ElrGG5MMeyDsreuX6TwWM89kBgGIETwr8yh9cES5rse7mlNv6Mi6QhLThxkO1NtQRY8QK
cEtnN2FW5WJF4wzNVTUeSr3nPimI6rCHYQQHMIS1pB4oWgvARZHPu6BQ0A2K2j5zq5ngQ5gIkJrq
F62MIGSqYq47AcNQM8fpoBu4IqLRsbYZIj3ou9YWMU9+Khk2HXqvP5sjcRgjQxbfIX0HMAfVByFp
U543u57MN5idvbYT09Tv6kh/Iq0kO000pG/trblLflQDM9wA5+uqlFF2xmLN0my6z4zgn1U1XYSG
q8umgpuqLsPxSPQCIWAo1AVeT2OnFXq37heWUZc5r2mKB4e09i6MFlcTVv3uvmmHblfFAT4rEL4s
JCRtp6O/NWl+bVLZfZi9tECSDTPTBJQ7qyFe1rBq0l505Muxw87AnXRihc0Lw7LxvSBwJ5u2BMW6
lLZj6EYKeXvcVOy3qu6iekjzRh8dy76oT2QRf8Z9q+2KeMTRYTMFqy3mYTdEEklCVohsK1n1ebBO
aUFdYOJsK6cTD1ZGIRll4nNKgolSG12Wnw6rLirxfprMXdx0JEGDAcNpiHvrWKYODbPakUfK4fTs
lKeGMNa7sU0UoSaEKgpGJUjAwZy4DFmdhM+wQkW1pm+B3Yy0OOkJd59G4yVGcLkfTfOXJybnrtT9
8+Tji+hsPCntlCnQ44RB6Zr13UZxHLrsKNg0DWSj8PntPfGqfJYG0+K2LpV6vIGgqI10LnyCYyGz
3TATSM1hwk7pamgTcac58rlFtbjuelGGZMmQINimMhxio7ijhRypejwrZzz67CGOzRLShbIuRPFL
qGXjipOXmfeG8rtH9uecnotBtkwvg18e/Tyw7/HlnmpZkH1c2PGV/v1mINUkJIZE3/QesspJS9qz
aBu5LkR7b4DLfJNbNOWrRo/FfYcQ3ca15g1zd/GkcyKilN88eIht5NTfleAf3qyHDikahDNX9zlW
oY0Ro75scVWscr9/baX1PGBDxmZEvBA8ZC+LwITBIFqz8n+WWoIHrTDbO8VrHgLlvGp18J1aZdXa
frHDVkuZS1NjB2kWAw2JUG1Xrm67TGIC/miUkrRpHSrP2BKORvacw71LX7qWwVBcWjOh4JXFU2R9
GcC4sIe3E2UVcQxtbb750QcUxc94xDNjeyoiapIsZOKvxHo0LT/EZmlsoq6Ptzjb9jHumHwmMcIe
YMckQXKHc/CnLSnkPBoDK9doHXKWcQQhmMatZj7nFi0xw5DuzxlA6ndttuK7OqnY7fjGc1C4qy52
3y1SBu7NtDgI3StOWVs+xoKNl23ZcF+i8UFNtoYCS8vDPnf9dZc2/iHtzVMn4ynslOV8DEbqhNrk
HFygsffsRc+c8rVL/Dt6AHOjpXiMbxVczepqpEwvUlTH/EgEV7tAGL2hQlNCBPisAzo36EfhysTo
LZEFqIlrtUOxmnjsX2vFshN01reOc32VxFN/sOZhxFmlVSGc1ZBlIt2mvTqZEyPQwWgvf4AgFwEZ
8Ce42BFmPRqQMTYKm7Bbh857NHFuDhKdcVVjZ8lpVpbZU+Au9soO4SBq353f2toG/VuztrQIgnoK
6d6LsjtcY6S5RXMFegeL0Axg2HOB8816Bpu6HJPFK7gs6N3PJksJw17+V67cT20HlwfHT3BRplRH
V5nEzFnJsLnhu6AKwE4ake3HZt8clUmz9iaaZFCcH12al6vcAejixOPO9gRdWLZ1ftV0O1tRdgcF
2yluQe6AnrfCWL4imyQ047o6Dn3+IXs3vaOUb1fCBTrvUzcdkrp/UH1gHazO45Yy6bemKZ285Wu6
mM5GacQby6mGbayGd0VMwlaB/l3nuUvv0yPMLvAVG71xsaj0CqFN0un72x1f9pAk6nrYCnZbrYUv
jHMSGypQu7Eo1Te3Mw+pjevZ0y+YaHVnbA7VyMhsAjgEdGUN3HS8IvH0Vp5gUqqLcJSmdYhYZKXv
dqdZ1x9mPzcuJNtbG0mAZ2gqxbXDRtRfNjtFH30KBTXBF5KzuQWy4TtdvdIDlR1t0F/r2Xd3xTJM
1PHmsY1SyOnrdsf8xDo02INWM8SMfUSQ3dqIWgDULeYXU4Z9mhrnTrUXU40kVk0YwOmlX8kFul9D
bHHpFjV0p3C6HLJc7zad0fgkfHRPTWF2j4XI7ENp97QStfIqLq5y7Acnj8/Cr3/ofuGHzWC3Ox9x
Ao0KX27p+BrPLbeqQ8XUoxb1tXBguakUN1/EDQGD+QFJ8/SYFuAtlnBXpZXpXfZYgIEn3agwNiwf
V8+dwAWoNl6T9jWu5mRyz1Siw3RPD3ljkbBDyG/mPKBZZUjXutPKcVXH1ZhP9xYuN4zDTbHCB2k9
aD6LrW12/j4CMrNuJI5G9srkmeTLmdtChcHqK3fATwF0OVXMILwj3pdbLj5slYTlaHokQUnua5pJ
uzpI3Xc1/fQJqqBUithimmNx0UX5EQXVd+nQNJmK545w+hdzmHGbon8E69GcTGf4yZ4/2WCaIvYA
9e89d6uN7ZrVuQNUsrVwba9oa8NUiO1H4TjhzML5VLMYTYl/dCiatslofzbtlL6iN/jmG00I5ld8
OfQ74/zFr3zrLKWe3NksyAaasrMpGR/4tFv2TjV/qbQmmFoQX4KK236Nond2RM8lHaPHOs6tTZrk
970sdCYZ6USSbILBVKUkA8XgWSva6Rqxw0+i0bl8+snB493KVRQpB3Y0PanEjbsHPF6vJiXQndWc
NTPVd0YFGPc4JblkGtS+5o7sNm0u2nd/sSJEqhnvCQzUH5RRfcNP11ynuvtVSWhkpsqKXa40722e
iIthXdIu9YT3I1fk85psvfadDDIKKK27xONVQkGqd14RbSwvQxRMi20NgYS1yl1ABU7f5meBevoY
kTTiktt3nLHI4OdBJntAyUmjKyj0VWJWTyob36JaG7cJCN0zWdsna2mNuNMwUG2zmStrMV3Q0U0X
k6Vso40jXV05vZBnZV+Hif94ZfPW2lZR7RY9Q2jZDk8Jls29O+hcHMvTqYnkkx4cbLfQYXYnu9qr
jZc4UaFn6uW7YLqyK8BUbEVt9C9eWx4o/DeDi9t9FRKejepLh1ADKlL7MIgkVvA/XhPibUo/8MOh
JBqrz8/ljIwsKJ2D10OfYhfvu0QQJksyIa+NA4RIO0bSGX4H8HXSDXeP/Pn6upKZtcL/zh/u1yFa
yx3cqpNzMa/+c/Hm/qQbbDarjlAFC4M/JBfGRpueCiLdpOQfbpwwYBWGDjDtwRuLs/LvU/WEjr2B
VSw2qGZ39iYML+Hl/YKzbPXhr4hMWo3hGJpb59ge0mt6HV79b9YvsDdUvY0LWJB2zhqPKE+zx7YP
pcPoI8zLrf85Mq7a64fiNF3V1Xzu3gWidXwmeKI82E9rGtdRt8EJpvVbqcCs73GvogTBQaJfkqmc
1k6TPCey2XYA0XBLMaiUjd/sASEOuyiTNlZ8GOmZNWkHX1UXbHf1xZfJu6rLkQvVDZlbW585hQBc
fhqkmHW9fVzV5yIf1EfdAAOQJKzeTUjurlLpr3NcbTs1FG88yFAm1TE1Zlq80UleOwIJQu4kLd5y
236zBpeOWUa5mVUnC8NHxZt4ehMhqW9wWLfXXm1wZB6vOeCq6OnqPeCrbBvlkuFA9vHt0NpkMLXg
Pv946iUZfcQG109mZuLoQW07Rm0njrent0d5x6khy/JsME4jbsQ4a8m5pHO7JUiqPgYNcYe3R397
KpiO7Gdn2GS+VR3Jk4DkkcQtR4N52XYs/Mfb38yR65BsJpaQsLI6Rpl19hgQbm9/GdVDtYQ218fl
HShlan/5elN5NOHw4FTKIDNxOcRZVHJxc/j9tdsjsDbLss89u8C1bCyv2VXcr6M5auf17a07acO+
kpkuYYUNNhzZHKMuJoy+L4g30xtT7mrwbrOzBDQuL9YtQYu3R3/7WtYCcDIEaQDMSV/mqiW+1jMx
MnVJ2m+4oUGEWlIY2flUxw5bZ1GRRI+O0WTpMRMcQgyqzYKAgN+H29diTxS09OqTtnzqtwPzWHqn
xM1zHN0R3I2GRMLSWfUHJ4Wy9e+4KMV4/w/t4H/9GP9X/FVf/1DDdv/8b57/qJtJ0MHt//b0n8/Y
9evyv5fv+fe/+c/v+Cece1F39a/+//mvdl/1gsXv/v6P/uN/5tX/fHcLTf8/noQ3Jv+D/BLT4xef
Wn97F/wcy7/8//3LP/n8z1MDn//jZ5ky/GCDmf7o/wrpRybjo7b4r7++wp/f+QfZH1D8x//lG/6k
+oPuNxwa+raPYBQHhfrq+v/9P7XA/Ydrm67hws4KPNNdBDj/Ivpb/3B0d1FFY4BBTWij6/sX0V//
h+V6AUptF+Gat3zXv97Wf/wCf/9C/0clgWgQZrcIU72A/+qvumd0oJaDtgwDBxECnmX9TTYylX0/
VF7qH1srfxsx0EOmcMIF4CzbgHD0KHv1zSk9+5j9u3QGttzAp/Im80PLIGRr7VTsaE7cwfAbzo3/
PaGbeCAqusvTl4V5KJvi1zTJdD9Nwc/R+96zyp3swltLQmH3Xp6az5Y+h2PjW6dGF+d0mPSLVC+R
0PMD6F7B0l08U/lZ5KVTYkCNn+CdAPpBFepWmgJiEAXHXPlPduMvIgQP3Um5MxdwRsw6g4qc8VLD
BI9ZLfHWEQqzGOq2VnsIWQ0vPVS5123o5rwlASmitVmSH2UVOEbj+eJ4xiajvIFGYlsPbeWyoULK
0CXDV4ptN5yFc06DfjwwqntpxzneekWHfzmiIWBTqNBwmkD39u8qtbQLGpPNoECdOJAQo8oYX3Js
Do1l35m2LD8Rc55g4+/jep4eRgiAoEH7AwAWboIlINioNheBgk97adC38eDVK+F4B78lGKHQ6BMY
zb2awyq1s3UbjOBZfNQyk5OeRAO0wFdQRbnwZ6TJ1t4uDlMfkwBrdHhh90HiQbxIkzDIqbj8ZPp0
tcIE/BXooafyaGWN1cUepLEbXbp6ovpui+6FOk1iMbV3HXbVnRE5P9uK3mEHGPYYNRRlypxY6gf8
vJPK3UOdX/tOmEfpWio05kdZGi3IGiADTCghu2e7gkaNlYQmavQ1iH0/9BbGeAN+0LK4D0YKwK0m
ztmoBWcC+LbuKzoGNuvBeFcAsMKnlXzaqh1ooQOIHHLziOPjAoeqpK+Wjvu0/tJ4e0zS9HyL+5Gd
bybfK2+x8s5TCYhWUbEj0zZNiH2tjiTUI8c2s0SFVJe84tnprG3KHWUYvJ9V7WQhYje10uPop+Gm
ao8YwIbLRVGUp1O66Y20Xze4hdmrxmuYPP0KA66x9d3he8Xubo8G5y6PZ2yXkbOyatUfSg2UIpDd
02wuchfq+Tp6q6d7RtHxg5shhmAomwhyATnBdq1hb5zG/+Zo1nyagB1BWYsOyBgfhBisu6FWwzkz
ftliLO7IUotCB5/BWmiku2OTXjUesiEGGdWJK46OhNBPJejrQxMwiEGJ9yYX8DbGSJumB/kNev1D
GzuxA4DyTseDmbhPbKQprORIghJJBs4F7sBZaOBnYvhKnHXTu+WXdK16HN6aowHbsD0ubeZ3BZOS
BCmrr2/kYD+hb6nuSoJtVr7rqn0VuFu3sbuVM1WkLvi4xGmorQNUZYy7OmdPhb8dveKzcgfwSLLA
86CKeIfL/1tfECDrDWwTHPIhv6dFGmw7Kt8AYIpQLFzGNC3Vpb4it/mEgpwQQyxphKV+N2Yn3YOr
HhnFWRs2dkWo191DYc6/7Ejf+DmUsHQIiY73N6mjf/luTNSfxuglYnIbseces/IH7xu/YO7RdUqn
VUWVFfpwMkmXqE+zM69rNZE6hT+BHLh34sdp8XZa2JVEEAyzH0JXRIq6RExNfbl2ilqhfsLxLLit
rx8hPLarGRbDxnHH/KI9IsDbesytDmZD6hgV5lY67g+itWcaeFkcRm4Lels2DnMIaaJYJsi9B4GM
Uv8qOncIgyJnTqTiHVTDdlM67NQR1cI9u3cx+K2znDACqlV9DZAzC2mWbkmKg4BUfmtmAf7Rddp1
maHb1NkY2e0MkahSm6KeYVFMP53YzTdjThOZ+JRtaU9odlzxnQKGzfrIT9n2XsOow3srv8ZAsQus
BDGFkLFynYjdtJ7OQWqpjUyrH/UYnHWAg5dcagSCE1XCHJbUqUgysuItM5+IiQurAzZPJph802m2
UvuaA9PdpkwrVvWoA65UX7mnaIotzIguteJX7rnbfkzJXggI4OwNfOz0DgHpsCZV5aftai+aHp0M
tbR18csQ6AvzVxveCDoMNT1gvJChQWQwQs6veUqgND0F5fDYDni65xH3tIVcEXJLa23HZPBgGHtP
U6R3yHvAhnudbt7nYAZfJ8vHwJz13rozyc6j58imqzGmXdTZ5UX3oOVZZkNMQ9exA/MqBKX2fI1y
0YeBbM9EunD6ODQW5wwABGa9mpOdXKg0m899LXt0N15AJjgsm1zkUOYbx9oAvhFrr9WMNcBYc5eY
PSTmZl+nki4SGZ2MY+YN41yxQnoo0LBkPc27eeMOzgw0pYGB65YmTFF5IheVe4I/NttAK178yYcM
MrQvoO2YEsVI17xhJNpsQvYidazYrsnmuZ/53AQRwytnqIuLXU8svsyIlSvumJqfSzfGLSKEAN4L
GqPjMnHGOruHvLhzY4wETaCOpkZHK0nBjaYlPTfYXxGhlq7WGzQhIXxzZ2dYpQgIaABbUrVoW99Q
mzFThKCqGU13nTwgXqs2mL42uda2J68v9wFG0xUNQOjDwgt25K4wdlrSaSr8CmhoesC33IBTwjrH
AOKA8BV526Z/Jxvb3IsnTD3aPrEsjEBp/Bx5CUBL7Pg7NyIDWCVjvRfkCflMKQvM8WQ9gCVIsswh
o4E0ua7ZtriSz6VDr4Lx6UHmtRO6ShDmgZLwvkspA4Lc2Wi0Z+NCe/LTJD7ove+BR3djpj1YbmU3
7SZikOkQTPq6HVuPBYhNTbLsoPyiyOQTog1iNhtzH8/eknNfMOwFIu1sosbtNiQML/A0tpNS+D/N
ftI2g3mIIYofb1+9PbKXjadnyrWnwygquuFpXOTFvsQI1dae4izT3CPCeFISkixfl5xmR7exvmc5
8xVyqseVhfdEsIjt9V7fOzqS29thLkDCOnbwkZeqC2Nn+KHdtnLUBvVRJ+Y3ZO+EnmXZ1JXOLGl7
aht3xLhhJzEdtjTA+iMJ6MxMn8Fk5wNjapln0TX0uA/kWBXWWt6v9VibQqPvP3tq8BWOU+IPljc5
VopRrOn2qFlS+zhKkDMoAYAGdS+idLcgmPQjVpuXKAfSlUEaOmLlIOo2AJFVw+G6PYsb/wxDnF0t
3lpkobI93h6ZQvvz0e3p7VDalFxNGuwl4fDH26H796PJtDTG7oiNovTEnL4+1sEjnKTs1EboPIYl
hkD6xhp6Ph5YSG3orhCB99SvW8Nurre3q9Dn7xIIou4c4UWKzT8PlurZXf5+jjTWC+PIfRunuTra
yy52aGJi9qLlsh9TMvuYrKLlDQR0KpiPu27Z7tqD4Gu3h53Nx5vrZJrfzjfdeEPDTOzy0gEAsq0h
+loeFg7JqO3i8rz9WgkaJazUIVKZ7vhyvH2BgfR1JthlXZnje9yyMeb8rI+3R78PVpA2R7F0LGy9
3LjmTETFzDzA9BD70Qttjs5yuD0VKDL1pmvD31/KgczTz5PUWVXV/PHZOLeP5fZZdSayYTONtuZz
JVC+J46wj9Fs03qFnsddCjv67dAtjzr/F+Yg0h5UPXE/g3Scx+xR6grj5Xgb0bvungyr4fj7EIhc
HfXCq7cwil9u0dbNkoNdqOWcS7k+iTBZzcSi0tPk4A9MPHS3+yr0mWn0rHAKJ51HlC7dnejW51kO
/u9HlS2LlT6bsCe0/r1fekS3g2dULJe+25LoRt52AM6RVT0Abblo/N1UEqwhYsAzsyxXUSfARatp
e/vLYbnYLaTy676Fk2fHoPzRi9D/0OuSgnxZPdxliRDLq90eGZhQCkj/PB/6+DX1Vcxgnt/R7Xdx
+0UNuVVu3cp7Ig6qJNo0Y8lpMQN5KfkFt7P0b+dvh+QHoQsA4d9/4QXssoYAnTU+4/XtRB5ZNYqV
PbXdHi3nBiktHwj38b9+XsHYIDsvM5kc2E788RHcfsrbz2svEd+/f3KW7YqJTnIoJ6BKA4LtRLd+
1gXiSILg7b0H39FgR+zBS904pqD2ttAG67P9Tv9x7ZuDG/aEok5T/UKqOTlBPr5VkyHeKvBxW/Fb
8cljGgs1fSMDgQXWh5BEcgXS8mXQ9AeN+YZkXg4jbtu1Z6TM3qZVYBdQ8WYGyKLe6149rs3UeRwS
n4lgcNdqDIzi6CrcRfeRcKO3Jc01IHGaiRK/sx/rvn5q7S13TMleDFeql1O8G5B956C6G4e7rKp+
QLd41WNjWBUahgUmCW+l/polOcRKv/mGxPabSegd7VQuAaPMLsQcFPvaHh8I6nTqdolbL88ps65V
icWF0sJ6g10MYovqfUW1s5Ue2hZ9dvJtXMj90ukPa294zhrGLbHo75h++vu4SF5aY/I2S6Gq2znd
csTDyDC5v0IuO2Auq3aGBRFsQjxf+gC0kVjSiDj5nxp9gnAqy/0kffXogNZQkw941sanJH6M5oM/
PzZFkW4jkoBXLRzIxBk/2ZCQfqdpF03G9NYXVwkxNZvIhzVNjjWSvciL6Tlo/MbEUwaAoCquELB+
on5AbTslLKBF/NFJihVt0se1LhdM/cjk0hv2TtY8+uKAsHvXmhFtdx/hqVP3V0DZ1AmY3VZ2SSi5
Ku9kzXxmzoY7fXyNPI++Y+zeTRQZvRBcEgZiC7hYCTUzyRLNi19wr7No0eoZdZWfp4e5r0m7Wvd2
/tE5w3Pn+t8HPgTk+oQyKJz3ges8iSI/+qX+2MI/pLtghY2YfyBJgfCbBdUqU92DDagmc5mVLxzR
VVykr3K0NuNgvkxRRJ5s0EELdb4ETKGNtNqDNBMPl7S8ls0Q4iKY7fHUB9mOC/5Xl/YV4ydIuKgj
cnN0zm1WhJ1Tr2uZ2AgrUy/MHNCujd49lg2Ch2lvZvg3aCB+zmb+CDUUuXfu3uGLkeiwq7MXoWWt
JuTo0ym35TYfEGgP9vijQkGflOJlFt5TbgTvASJOAtiBmNQzxm2LlPOm9a8FMmiY3dCowMFQk+6E
K7+BbXpcotiMgVFFbBAMWCVsvOyi2I5E4OCRiFZ0SuSqrNm5eylQH34NsbqiOqJwzEN9TxAh/ZrB
9bapIsLAHphQ2I63tsrgmo7dt3mKjp6DpDbqum8iTqKVgg7VM79d4/bBYCZiyLJgvU6ojwm1mbV3
UeXBJjJqbgUHyaYHVYq3jXyXzW07fOimZPHTZOgwXaMGZzlwJcpkJtxY53EYROiWwWrRyqdW1ooU
5a/x3C3gTr9VGFiycpOZAl4gsmde3mupk1O8WoM6ya5jNAR3eXJaRBN2P64FSdU7n6gzmVW/itZB
yeY233ybmLCGUJjaML56qDabpB4uDSXWataJSSkK8DuyCRYoYovGChlOnj5OeTKdJA5BwGs7K2c2
1ZRJsNdzICyepx0zhUlBN+NzAlcBD5GeXRsJEDMQ1q5zvMcgwW5JRsewgUO0sovR22aT+4vKAuSB
BF/HNeqZsXEcy9epSx/YF89nwyaCKyB8TXPlL0sGLSYhGhLC+hgdoe9mob9XwEfCebZPuEoN9Jva
avQXRrP10y6EBxl4HkM/VsyjyUbDg5Za/p3TlGCVSi7k2TW3NgkoAeKkdaOjzvSi6iVNp2tHPhvR
49aw03vbOFLAvnLXgFkd0QicGCnHiq2ap8611B+DbP50dau6MxlfQODR3EtfOPd64IAW0dp0lZbO
SvTDfsiH+FAmtAX6kihrnK4ZA4uQbQgTEw1SHTBsiG3ogROn+dbRsT6zrG3Skd+mE4tftD2mrYDQ
b9l5s8eR80QYqzxWQfuLtO01OQPcPkvxxaCDglv98jOiVrTq7OtFH8Z28ZAmSLTzwcWOX+rk3ct7
uy1+cos5g18atiXlvZv23+Tgf3FLH9bWOCUgu+0jFFIixn7mjosXcJZkR5LvNWbUZNK21ggAsOT0
26yzKWW5pXEhEY2qAUVsPFJZ83qGn0rY6LGMNrUfXI1BMsDUWGWoapk968pkGfShvc3aJwJQZ9NM
PvEQrmQ9SB9FvmR8V4oAntKNCMtT3ppXMgqPEDu81kBLmo1mKwutWyjkXR0hi7Dt72L0APANTCMB
Wu31+Uv4XPJo5rcB6Di0xmSm+Lw1QMKEbtA/X6tOHts6ea/1lvD2fhO0zjoZVHVvzd30EDkof+Iy
Ja4cOXQIKAS9FeBYiXB5aD1+YBNArm4U28F0H7us8WD35tm+xWlmteqsuf5nEjh3GruwDVhxtLr2
cwXxi10Do8y0ZkGLJY6+AQ6zaPYqjYgmLMfLhEj3zuKsxoRNQq2azralUD9PptwmqIkLQWpicUpZ
JdaaW898NO1ATnz8hjqr7DsbjHCJh4cwTsd4jDn1C4NpNIlnnvqRW/lzLRGU+cRoMUkgSRFv+CBN
9kyBXI/lTAcOQEvl97sU+NV1IqrQYOxNm6xaDXrQrHXHCTapcB/S1LyiNZZg6d5y+tsADDmnbgcP
KH0LHI5AvObZZmFjoOpNRKz3Jh0vmkONjOuQXjDDckE2Rppz848hbUXNCfS2vvMiE0WmBJDb4o4g
dPaO2xy+JRlcUmKcV8VYPWXDZ9qfIlhKYU9JtPIaBOHI/18QyfNkylCv5h9BhEiNWYTYT8UAeXQE
JZIjPi2+64yzVV4QI5TVG2ugbhHpg1XwfjpP/ST4aAECn7XSt8PSm6mP7Q/HmZpjXzUuG+XDrLO9
SvviS9reI0lXw6rv+o1jZZ+NaX/OdDw2Ta/1rEVsNSVnne9rd2Y6EJRbRy26hZrAdo9rq8irkgYB
1buGT8koEnulxSDTsWesaJk+Wi2AVtFiiy2tsAcHH7m12ppF1m7neWklqfJVgNsOJfJympnWwbVK
rMaOPE1j5R4T1773jIRMPz/TVnUZuJsurZt7+I5bPRcEGA043byhoEIReXuGILyC2NlsaKh029T5
qIah2uj6j7bpI+QCNUnqibmVrjFC+w8+FOjLjBDCtlzTdZoZmmJ0JhnQ30hjOnvtRc00LQJRP5cF
kGw41XKdGCSy9lNBjmgTN/3x9lxv455WE7uu16Jze/ofSx+hTDN5vD3/fUibhOXCYaXXKvDLk9Hs
oJxaBNjoyWZa/gfyKTDg3/ZsPudbgn1bLC9UjdUDM5FxS8HDKyxf+n0YlAJN4RELUC8vmo1O0SE8
EvKoZ3fIOt59WhmkQATy6HsFm8xJDqTVICdcV6g9gdoN3FfqHEVTH8fqKJk6HNVy4A2cZyOuEJrx
dd19z0wYHGnpKghvo6KTQyE4T46xUaQIHKGtYczumYzcnnpuTzRZjWqDZll7TJcmR6K3ZbNvKGfi
Ns0OjLs6tNVgxr3/w955Lbmtq2n7Vv4b4CrmcEplqXN09wmr24E5Z179PIC8LG/P2jO1/+Mpu9gA
CVIURYLA971BhEf+KfWNczgyAPqCF7iY2JtiJj/B9MSmkpFanD1Zow6PfgrGo1wAXZ+OC0ZFSWzj
/CgmzknSjYS2WMjSZV2pjsAmAJc0jkZQXszAYSgNR3SfwHzL+mVl0UTr0sq0Pfrv/LRLt2lSu9or
FpOjZYLxt0oCkkWNlfRocHTdMRORIowwdT+ok4RQWwKhoie7pSTsB8mjPVZQWI6yZIqqLIkWqOPD
m/ccc912ZgPt4g6FNASju37gxhdWR6qu8RXtxlwxYNOPua3riEVRGpI6PDhkPofW1Y5BOpq5b42e
snWa9FauS0J6TlnCV1KHZm8T4Cz67+g8TJvCqhlNCE0AMxi0Q1p/yopcDQeogyIFXhO+/FEuml+l
P6oMeNtNWhkhisiclVJC8EdnVWv5wpLYLxdy9QxN5DCV9327QFJlmpDuqiy50cyIaiZOVp5xyiBh
hXwYYrTiHM150Y62WMiqXNjwztZ18wAdasARhp/JQdFVfP5vJyGqNlp3aJoLgQG5ZeZGiAOGzNGY
WpvAfTLr5hbAYbXqoypkzuWXtfqah0xWFqTlkcNBzBsvg5U1OyCqJyPYuxCVm8q8WXJPY0xPSBtz
UMK1AfRdHUISHP+PdMo+GQOtMgN5vllHJFcr4+8A15/LjrsknaFwlFq9WlIgdvbcq+B9uVxTgRpK
MDOXUEgeDnGbbzQCFVtjNk8dM5oO+6kd2HN05JVo/UNdY7eDD04A/09vwhNB30YY8DSx9lxqw3cl
4xvYg9vi54b2AuhYn0wpd+7gHMPOhn89qI+KogFfsyH+SyTET1jGv2AOfgFC/g80AtTC1oQ+4L8H
jZw+ivaj/RfYyHmXv2Ej5l8WvEHHQlHKRJNUQ8nrJ3REU/W/VAs5J0SdEKwzhdbH39AR9S/g6Krq
2Mj6eWzhHH5CRwz7Lw95Ks0leGK7Giq0/xF0RJWiQ79J5gkJMYRjXENDbATxEfsPtSvSM27G4MM+
aUFwMJJMxf6sV6+cbqRDpkPCOBST9rnaYehWDwhsEBU32wlXDNn5944baQxZ8Ry2AfzLdXhlkkEQ
rwY0ihBp/FUFlbEausbay41F8B4HZnUYRURa4qpkCU/L4tj0vXEY6v1l9WWbXJcxjQaWJtrKLV3Z
0gEZ8JklaitiMLeNzRBQLHLSSvw2YMUDV9EfAuxPJfYrVUkVGHaTQ1aOOFYvoWHIW+NIVeLkYdfV
HtPoDBKj+lSEcMw18PrSCRgxM3gjtv1j6Pp652g4R14hbbJ3+8aECYFei1y0GAEhUpS9Ms0x/dlA
/cNXud6Av+EsiWsUFFulc5WdxOlJ4BifR8JBwPYu1YnkytIyM2iX6dbJAJBakdA5WPprOUzRWrh6
NggQ+RaVi8xiVgpkmYmE2V1hbWhB6IAiJDGCcqEsvIvPEEKSM9UeJOsGzWqSRMDuEJf4+zTkuSzi
hGRJLjiPbtuq4/0fSMILnLDDU3oirbcvkjrYE3T2JVQvIYqJoQpZg5VtZRESEKSNDddlyCvfonKh
kiPWoBBiBMEkqsvxSsPBTNkuQ/Q4efF0LCcrPi7qFm3EiYklYWeiDPMYEXsPYlh0NRzFfgH8My1I
AZnWkO5cUjhyBIDqwJacCcIjt6EyeEcS4AkzNtRrit5wgG6AqFBbOMO4UR2xKVlpeez4xeKBQ6mA
kpfoJDKbIH00aoASqlr79EoXIQXSHBL5KBd6n6t7xKTgoACGjCFzbUGcXifEkYUfJ+m6C+pRlsrZ
QqszeyD/8OrM5OVsnqp4iYjP1prtHgz7wEhw60ZBDOGLO9NL0L8ISsxdwUSfh6Fj5ZVCks5Av4AB
aeQmzabTvR9enRuMq8igYW7Fi/fcuspD/AdkS7P9PrVvwYRQv2rspQrPovb3JoGureY46kYb8IFv
DZRzMmTDS5Q78aZhYIYGPAPPfJnXFRZoDNVRHsmDZvShAxe85l2eJYkElZfBSrVqq1YVKhF/Iz5l
ScIxQyYAO3RW8HgZmYtIrCUJteIoS/LZtHIMD86PKYlBRkAFYHZnlYuUgBkr35oB0KaSk1decCHD
s4Vpt4cFXoQIfltPzKowRtws4MKR4RhbJuDAeOw+IjnaV0+IIoGeHxz76DTDc6bYWHr0HsoDRb1L
03gPrns76QFk4G5Uj6PIktiIC6g1ui8ivbSIhIetDCkZ6rDUV+7cZuIm11fjZKKLWdQlJxA0G+wH
0aZJ8N2scX7A7QpxGJETRPkPWjCSRsAhqFb5pBHFDj/yX5MHvfGyrTKFnyHm1T7A1gUSik2CPHb3
6YC+dmuB3VCGFi/jbNppIiFpiIUcxMuSXOeO2rBJ7eSr7AhckV2CUkFvwMwe7JSNyEZUDQRRwDdy
TzB4rQ2NzJRmDiTP68Q/nxLK63tkBVAFZf4kVzke2gMm7G/0Zz40MdeQEw6yDMMx9WG/55hpV225
d2prDf+En1PeAeeiKfLZvT3sJahYS8t3D6rtJjWCDiGQu3nGzrfXF2JQoEvMdWct2Cqn3sRAc7iB
O6JsdZFqTkMESA33ztMqlHvklU39YTb10xjDw56t8NlG1CZXEEAlq9ERcFyrWUOk5lefB7bqNJl2
cu6X3YiZNboXvPGaGKy6Vim7NBzvcfb0YSWjQFVV17grt5h89CYuBTHYe8eZiadiuaQucbgmYlSv
raSBXGGDdURCgEkjUz1ZMhINTqLS7fPeQyW35OdAYLxh1gW8W1YDvf9Wq2W/iaKqWs3io7o4ottz
jO9zamibMs6z0xip6anCZYbQiBXy4p0SMWaURblwxMpzSW8T4ER0m01YWsj8dJ4fzYhlEXdCR4pY
9gGtxRwSVJafZq3PT/1oVxssJgj5dyhX2EUX+sVMNzPhbX4IcrIK4AyQCIUCf6yF2kXuHVWVHjbk
LsI7KH/AY2JddwbzJNe9JxW/b5ZM3+Ulky4jwXjYIXOCqjvvArkOxIy+htpBImmknydsOWPhBiGi
UKejVQ8YQnQ88bvAq0jFjA7WDNk11jvTfhyn5dgrg48bRs0b3wxAss6LHxhWuIHSdXB1IIaBGUKw
Uwa83vQBzS3Pr6dN6ulrREyDrU2sHMci8Uvljfrzl5LViIHQDh0tJrWrvCNw1ob9wwRfJbHNmy4e
wj0U9ohZOQGFI3HwrOY5kIvCRdLUqIqX3kwxuRTDnkwMYOSiECW3ypODVRD8DlQFJIlYB4CObgGQ
Vva9mcbb3KnGK12Dbhp14SrVBRGi0R6SctR9Mk0fOhkyCGnEOrLhNQ7Lj7ll8GaMTQptqzd8dVbJ
+5KGnJ1H1LW1HbEM5B9m5xgH1QYFi5fMioS9dJ/Aw3mdU3jYVi+xgANSVgDgAHQeU4X+JTKUfWPV
r/lgP6XIS/kRRq07gTq1smrTEg8feRgJNcTXHZpKOx2DlZ5EwS6rYpKFsfeSa/FVNy7z3oYzWc3G
D9AZsIVI0/SBvoH2Vwro5fLSeCHeLOawNRbgWU5Tv0AOgIKQvTjdlN+QOcuhd+DlDTPbSiLDzxfn
pk1VpJmgCAKRf3dK8lwLPscG46fNsKTY0hT5PnGWAYgJdiOMGPfQ6/Nt5qCAUkLYAx4v3gMfVdmG
uJHU1qErdTye6o22R0tLv6sj+zknA8UnO1Fe3QYxETarE28fj1fLMth+EUwqRqNgIBmu9hsnHdo1
KNXIn8z8CbWddF3FqB9Py6S9tLyT3EH9QQR38b1M+dqphr0dhCFLk6BesUCZWwR9aLK/oZSQwCDo
njRCsqgCDeEurEj+FANIZ2iLvjctNo438aYsu104tDx0WniCBAkbXczPhcq9mr9PEF/nedTuhyiP
VpXu9xNSD7aOYNM8vdfo/ECBI28p1M88B3YjGHkEboziYI4zl9cLPoRSrtkRjnecBF48RJi1cUcO
OnlI4xw/IiMDupfj/OrOQI4ttdtMOMvYlou7THI92UK+j4HDVrFQBQDM/KzXiKFxEyBuWJDlwFv6
wFt1W5iDvsI12sCHFqe0xYHbFBVvAzmtOE545SXRpnAajbCQla3zCDteUxne3b4zt16kvoyWwD/Y
DyOJmr1Zum/pjFC6Y5k3BW7lfovk19CvTIOEszOV43UPhLIA0kV4V8MewO222uK9ZUhFKh5nOjz1
4X1qg9yxYY7Q05GLiRqdXGr0jDI+OqpQVTF0Ik0Tl3cdVk7YW5FUNEeaTzCFcU5u0f1u39Frwwep
2cBjgjaZOM8gHio8M5KrzsoYkrao21QgzI3RWPalPtzPYQTUcCZL2+gWVkjetzZs6Ajh6a7M0kl3
9oC1iKJOOG6M+ymwb4cEM3OLBIef5diK4/vmdw7JxaqfSD55uIjh4JXNCKIBypzXeJfehbjUJIAw
x3x4JM3xTVGwldH44ioa3UaWbEKvfMXF7hMHU057JAxDlgXyLD8MTuPRZ+lMEKqG/k1TzexT6+yP
oR6gfbmYz2j9l8YjpGs7xFg6DGHn0HLWhO+iucoPGgh5oamfE2mzmTPNgr4zTAkWdLw2mGJZUDi3
ssFlIRtdqoXcU8Lj5Mo/Nv9/rsvj5trDEU/krzqU7/xQYNUM8cbVcGBktizqchH/KsnqiPvqz802
Y0aIkM51ExTNMV0Y7MlSZ6vVIVSJ+5DmxlPZ3crVcpGLVpeml3WyZNsto7d/u/lymKS0fn7Y/JgO
QAcvB0IdKTzMEfrb4qwuDX/7gMtxhjQQw0UTewwmFX9/gZKR8y7IugNJP2+zVPVrIt5xsRjG90EL
lr4xQT/K2bZcKReXNpd15Sxm95f6H22cIYj9AsRTZiflb83+OB4wQ0aYf+wbiVO6rCv6CsGgc8t/
PLPeM4C9uQVO5pfDZa7abdMxua/Mxlg25ejcaeSDt4VGtHzAtvC3hS1GXXJdPc9YXgUAbuEUMNYa
KhFGuWw/1/95G4Tyn0eR7VPhttBNJXNZcx0wJufsMMOLB5X8gJwKw09Lx1tZXFDyBVGA6tAEZvxo
CaSgLF0WsQAOXqoqIPqMznR/WSVLhRKmK1QYRrgR/7KD3P+f1vHExERef7W+tFE9776qymWLBol2
jPKBRVN8V+x83iBV7Z7Fdf8vhPm/8N4M09Yhpf37EOZz9xH9HsD8ucPPAKamekQpVdeFq6ZZcBWg
nv0dwNTMv1Rb1T2LHhwvHRN63d8BTEKbGsFE11ZF1kUjSvkrgOnI2KahWpqDwS9R9P8kgIm7ieC2
/R7AZPRkGKqBojr2RQjl/yGBXdYlMvezO1/bmkJQDOuCn6HJ34q204Mcl9HIc1EGIH9rYGY7A1Bf
vwWLQ74ed6Y7BEWQy/EYPhVOvyJ75r0MJa6sPZpL4SyQObNyFzkanqu9e9UgcELyxXQRP1t+TCX5
7AJFU/Bpc7xrpzTZlg0O94oJUsCeQuBAjT7vEie8of/sj2OUvEXK8iXSYD1nwRjvK5MJQDpOOz3v
sSyEE7jyTGJ8mBqn6xwnUQgPIxQU+U3c3CvKW1lUtNJdHmWRcWQ2nNwFMcoh6DAdJBf3cwcZfjxf
it8OI/f67Sqdg5QikEsQexe3i7brE/RXN47oQiBS28MXWQyg96EBFj3JvkWukgv5tKNxVR3/aR1D
ITDKcktmBn8XGbQRQ5F7yk1y90tVrrt8TCF3lPX/VvyfP10e6HJc3tLWYY6b6dAhLnZUXTKWsjSI
qixdNjC1+Lnu0i60ABX6f+xy2Sx3kVXUCaKVGhNY/qfGmmUv0HrEh/52xPNaubsVOnyOLBKZHHAE
PJ/sH+d0+Tx5rD8+SlYRNmgBh5pwEH59n2oyufqyHgUuygMV9qjo7/A6Ls4vZfH+HBEy5P38awZr
5zX46gY9SbHq3FBOaC9NzseQM9pzo18zX1n9bXN6DseLOfK5eJkfXw4nj/7vN8uGv51liAimH3kx
DCwvK2o/EWOSVJysbImqtJgzjQpeOx3Y13MdFufPRrK5rC4K8Y3xQe4qV1yOtNgdB5F14FkMMn4t
ZMNCDh8u+7gCgdHnDHWbSLk1KuJ0nYZ9gG9diohtNMdcDCrk9kkoSVQWnjyjAtjY0pD/GHpGAKOi
DOvUvM8tyzpoWEEfSYu2xyJur5wZqoLTKfMeXBHe3yLo5gq2/bmoCcy+xdUkNSFi1eeiXBuhTIjK
eLSTNbmQO8p2l+pvh5Qr5WbZ8LKfXBfo6bAqE8wI6xC5UZ+UzOcw1+jrB80JzyPjqMIdZGbIBIJR
5LtkW8iFIfNNYB3EcEkyMnLEOUvy9StTRBlHkRUwgSXvi0Vdp7NQYK+fSPvPa10SGORw37ZEkmY+
nOky4nvL0mUh+QtMMKt1CcEDKxGux9IA+1zldULH3hivwPoy3hOavY8aJNBR/ZiOQcgis7V6Gy/a
U5xPApIiqCTBEDyBtb1v44BMgQAXdLHQGhqR9pfVvEHgr+NbMPNMYLEhx5/oY5f7sauVq3RIegTi
mFBUggNB1AMpdpIAHXgsOMUvljF8GG6vbfM2rE8xI1l0rAjzeF7HG0JFEws41WOQkWupenVfC9SC
h7vN0RKoBVlq3QZIO1wfQ/TRLh7OoAbbGBQv40QJy28rl/GbLF5WMsy8NcaIuIV4guQisnhcL1VZ
arDj2GLgfDOIB0ku0qjBprzQDp6TzTgI2Kp6VMLbWkVf0G5s4HagTCCU5q22QpgGN2B1WBdNf6d7
w3i+EQ3xy11uP1mS62oRxHUGJLgyRz0pZZntwNMC1xBhSquBkQgs6u+6LNV6T1pg9nDwgJ+9VuC0
HdPKEb+wgWIsMvrJJpb1yGXTVKNDkY4wBgvTQU4Xx6IaRHCB7ZY7QrqDBDAdz8WuFqQL/RAtC6p3
DTZdjVvjvSSmjMDL3aiA7V5q7nlR9yKcAptCYES6pnWPrYFeauyiKVV2BgyHaTEIHIVbJV0jWWfw
IOO8MjGiQVn3HrfE+VEFYhId2sfp3Y12yMS4TIzAGr5ke+UHIjWhsZaYKRiWq/RbjMDKXTzsqvAL
AL5qWjcqaPkvm69GdQPCz2z3SFqoEdZP+gqmX7zB6NdCim529vhux8tNqN5peD+b3/rgA8kaDp00
K8NbYbOcTevuZYxANWzU6CNH3Ii5Gvo106l391lIQmWd4IpbfonmQ75811Hlt5DXjI7xuGUKCpxP
Rb/GJXa4GtxhO5rPtolHxMEw0Eh8db7b1WG2ni2Qxv0GG/ImuS7tl8jY1dlVEG3A7YAHN9OrIrpu
1EOl7pGdabtNOaxMHOAWf+m7dQV6mMupI9tFh2NyWvE1AI7eO6AVbiwrBWdE8NOEVkcCFdNaWzYc
MahuCevmBTLamFQjp/hQoJzfv+aQePrwruq+2cMOes7JQa+4QuZ6R5oyIbQ/rTFGieAWuy5K0QDW
j2H6QLCbZEGg3oQDwJZ9m+OOtTc+RlCU6DITca6wikAHqCUNviqRukGvAA4K19d4io0XESW/g5IG
4771dipmBj/0bKV+aV5cBCLVvfGDkKHGeO1Wu0YiU8kg023saBNjK+3t0DUZXpLT5G3G2zBea8/d
dbw2XFySVmmwLeExd4fZPkzGroIJQ765+Q6TdclOYXnt4lIR70tC5MuVq38m5MEcusnebxfigfcl
mnb2zm120XJsHHRtTkl8HIjHu/iZImKVpD/wLjbba7isy6nyxPVOFpj3O7wL0A9UfhQhUTmk+FH5
I9YZHStk4o2NzQ84YOF3sn7wzJrWN3Suomld68DTj9qPsrkv0kMlEIHignGdFBJVZI64O3VnX7sH
lH2wN8K+FAdnDta9w3JF5wyTjrLYzugo1ohPg5iFqQr3dzWi7Oie1G6vTWv1qnqwFOA7KBySeN6b
0bo95B04NfCxWwddVjS3GoYOV864CHYG6LkMsb2rhQTTZnqfniOYkYh7bTLrvtMPgAj8YUDbajsn
22nH1wyB+1jZHqGIcQGe72vfk3cbEw3IlGO709X1qD+M+ZVjb9UnXSGw+aYW17FzG3+xoFsuRPyO
GlkWsk9vnnFseRTCXa7dVQ1iU/HDMqGXBWCOp7ZJDmpcrUIUzUw8mtBLWoHFHFE3DNeEMAPCp+mR
MikpCBd9Tyb2Kmk+u5yUFzLq2lPvAuZcN8ke06plXtnfCPN7z263sjbGDWQRSNywwEth/HiMgk1l
bsc30K+2s0swTim2sC6YFpVfFDJGdJyVb9hrFXYaFgfKLgEWnq255jfczM61d2OcIGmg6yrUnyAi
IocI2tFvuWCwQZDsz9axQtIewYdnJk7g1qpT/8UyvtT93sk22Bo+6N8CcogNqlHMNHwcE+Ex3TQV
EmUQ33ZufqUbPsR9bxU+V6+thQTWzvBO2UntN4G6LfXHAoI8KhZ0xdp4NQBRV7fRZx/fIKrfA9b/
yPi56k5FWHDXolUKgRJiVbKKn4vX/Brs5K35hKbU8hDF28UBnPBuGLdRsO5LwGIFY7iNmqyHegfu
WAMCbBIVPKFjlVfPc7mtUc5QTl5GeN7HpSW/J+WIRYlClI5Yebbv7rxX4Lfe1/LFOWXmftoDVH+E
KlFhfXW/wIvxF2jTr+jmuvNORdwW7jp2uzzLSFt/UY2jvWziArlcb99mvOtWAYzoaJ0upJF9eCDR
VaU8WcjILE/mcpzn+5FJafvhCZQ/LwaooL5h8SNDDifxAj1qRZ7NLB+f+ugJgWAX7Dda7gBie6ww
wBH1j2HyAy0JIQ7NfBJI3ivuVf7QXevh7RDBmqKibo1hpWY75KawgszqfRpc2dN+oGeJgUuu4xoc
8JWmnID8cIWgA2A6A6Y1noC8II2OGCNcI3+hjKnNN/eDs7yNvsTmiaOnJyY0ZIiMwUeuOHoCPb4b
HwBSaPoadCgUz6xH63pHFgNBXFIqn5rjl7uo2eFU8UQ20l7ZR32l+MkWbn+z/koEu3qt5rV9l26a
g3lvQKfbQt1F0AyTE+M92HdgfK2Vs+FOczbpuFK/VXQHL+FTgkHPo3Mj5DX9AkINKgmvOMYHwR49
g/DZvHO/VXvcR66/N689TpI3SeeTnG/wmylWCncsFWWjrFAjeWihfAV7eCI+mn4rFOi31sNX/zve
y1/brb0+ENnV74ybYq/fzXQKDACezVE8McVr8orOgIar4qv1MAQrYDC5uZ5IBj4hWsDfKLum6Ygd
z4AD/DrdGeU6uMPeFyoYNDr0Xrp2heEGwE/L8fEXidYeQyhyd0LYc3PIuOOifQTt+r3dVbfxZup9
VXhHPDBdKsmRERhvtvMmPprrYQUBQ7dWjbkdihuYqAA8tPUnydnVsk9A4upb7fVg9uvxPQhXxtW8
CfdQ59sb5av6opWMiPz2I+QxyI/lvbXP79Xn8Jhe4yKMaXxuI8Z8M3R++VzuEs5qF9+7bwozQ3rc
1zzd1OVq+XQ4603KqUHMKw/lipkWFh0sWRf7yTq+h+FsgWLnsr8C1+A+Y4X6rD3paMM86i/tTbEu
tsOddTVF/nCXnrBYX3Ozb3vcaLhoK4z0rtqb4a45BLt3EC/L1XJV32ARU6/CvULVizbXPN7kAdFZ
Xa4muIVPqLIPg79dGCDMxSMtSh+5k5vlytpGb6gXQGL4mDfuMTi+tx8oDdxMawux8B2jjyv9WFxF
eOFuW65juoLDuPZ8uPR+ch2soC2ti3V5nW29rb5K7rqDjWPKU3pTPSlf4odp3X8kT56fPDm++qN+
GTfVwfKrNYmZ7i18RSTaWntPBik9hy5gzTLHAnytbXlrvNKTcetwhRE2R/mAAWKI6Kjow8e75QG7
cZKOB7RP9shxX1lP1RrG56rYeXfFKt46b4gGw6+Lrm14aW+g8FcT2ob0UCq8Jd9+U5D8Xrm8XN5y
vtUu3DEoQUmQ2+Eleequxh/pjbsbruqPjFEPka8v6o8v+Q20s03wI3orvuV7lStBH2OdrFNPZgcv
KZ/+87G/xlpn27+rz/E9RE2bvsVveahi/0n9XqxpCMFzfsY7fPKfvM/+vYMpvUlP9X2+dz/M5+Zt
vqEjpIM0P5q35Cvy9TcJMk2P6Sk96c+QLO/qe/MZuuCKi7rTr1mu4BLyAZ9VuqL32aJgD2XTt66c
vb0qj9EXcdPtlVdU6OneeqIVOAa9oyDTXyMow8rJz++1fXHLK/FYf+deJXtd+IfllGzbZ7g29DHd
a5luymveTul3ed93r8ltFPn8n3iK1tMJnquJHCSkU/sIEiQu4a/58FV5nuPvJC66V7bxMEEqs7WT
yxyFS2P67IZuhg3jg3fG5/KZPCrBCm2IYPS1YaupMLR3Fj65Lo+J8qle0y8j1rGdDoiG8LTc2cdw
Px0mfpD5ZvrWvNXMQH1jy/2O8xRD8q8hhNBV+aLcLlttG+5RdOgTbd82Pnld40u6w6TnEB9IKMIc
gqqyMY7KtXHdlfHGeci/k3axICR636AO1iHwJV6Z0136iroGHPTofn6ABnS7XPXzfXrdnBhSWNjg
YWbyVqKiOeyDu+/x/cilniDvwZNZo2gVHpPb+H55nWQHKHuJgNEtLyLg48/l99Dn6vPNrc+eHcnR
Y4BO/8Fr8HO8xjHIfOkOiIxj0O27H91tffQ+gTEoWIg/kI91Pyg1b9EX62q4tSdx1stVmKzah6GD
w7Xidx8enVf1ubmFmIIfQH4vxgfv2mf9zimCw4utdf19mK+WV16Iw+fCz5j4SiE6Yzo2hgjjdUu3
NG8UHO58QAybz2HPCI+55oNxg+qRD8tmhaLyprmlL+U1+b7k1+O8a5+zW7q87Ha85rqme5RINsqp
D33tVj8iqOEzBFpp70h6Nr595W3cAw8+ZHGYMRsy6vuJ7sbeebfqTr0p92AtrKfwtdkCSyRe5UOj
bl/C/Scp7421Q4Ug2E/39tXgY9OwSm4570ngL4D/raYts7HXmjfOp/NtecMvyPqmvVm3iFStk613
U7xWJ/vQnaJ25T3oyWZ0Nqi/8ErT7xgOEofhpn2GQ0z33BxwgVwrJ+3R3dU7RqgceXeHOs0DY4oR
cSi+fXgcTuVu2fffB/qJPUDAVb3S9sk2eYzv03vrVGzHhy1iodqrYBCkwPPX+vPAk3nPMxu8EFvk
BzS/G/G6iDfqy/wxf1R3zVP6kN90VwW9oPPVu42enEftFlbrcgiO9i6/ce9xQ1snb5/JWnmYTsCV
tsZe/BPs3xGblpX9on9kd4q1SSp/xEdPKHOvlC9qtkeIO2UItUJ59gtGPLxp1Jc2uALKwLj4aB9T
9GE9wrsH5gv3yVa7YZjJXas/Q4aA8IwQ63iYnsKjefCWNVl6PCYW57s6Y8gmsA8zvyJkRuepewJi
GeKE6qMAUzyVD94rJ/GJoBvW2RBAexEJTQcGVugoGsyNmB/JsJsiApEySX8RslFaNFNAqhMrIMXo
/pI1uYh4nKNRgAi2JSlYZiEEoaSiiVzISNSlKkvhPKJaNRom/BpCUfJ8IKYcYSRW0AW1R8SJp0OE
V00djNXBqMaV1rXoDaA5XgyoLyjvCOVE2jJsSals6gFZolktw6PLUy0keGJl3GtOiiyDGt7qxOTR
Dw6ZAIsFUxdbVeyDFDaRciay1LZCbBWssy7A1W0iovqagCASAEIiQxZTSaOKRrrLDIRcgUKoHiOs
nrg42WOxsIQGEZKieECJCHxiIaCS8DhRbjbqu8YkNhjbRBw0sWoSAOko0qDUzqnAYxB9EXIYESNq
POJIUE2TGJTn0NgzBAdshkFCmYWoFhkBNcEO0EpjD4RfFe+mpbzRBfMIb5hbYrT7JmwgiiqckxGi
o2+Vr9PgoA8JyGZleSKX4oj0iCz2k01IIzYrelMR0pUxXhnXlSVHJutQ+T7lQZjvLmo6UmvnD5md
SkGVsolQZihmVD6kxE5Xg3IYxEJW5UKtCFzh74qWmIiDykWlKLW+kUU7CO47iOhbGZc9x2ol1FSv
YwCnYwQrjZQ96BcHZPMkIsO4L/0soWtD7FOsk4s/qrKd3C1Fehzzh2J+1zAD9BF6SdX2u4pEBLlV
OoC051FVec/gb3nSOrhhXnODYBzfayJIeZwFKrTWjGmXlMtNHhzGHu1mvTfoiUySdJXI4kDYrc+l
1EV8sIhSAGHTXalC+t/gIVcf0f92hpNm9Le4IWjbQbHr46Ij61ITVefXsF8c3e0P55rcACHFWaMn
DhhdNpEr5X7nuiwO08bDdfxkLMRYLTp8XcjYdqHI/2NPF5Ebk2W5Wi4KcpXHTCwu1cvWGlbDVA/Z
Tja7rD8fxeibBjDxr53tsbh3kRbBiA6LcdzUtBUapNZ17Ak0HZZsIHGJbAbAerm8hNMDTEuPCpiy
DUCktzKzml3pmYfLNlkKBXvRXRa+g9zBsOtWBVXMAeSihkKKYG+b4U5RDTrinrSXOxG97hZ0PsSt
L5ojcUjL86Eua891uYPcVTZNkKHmav06y99OQq687H7Z53z4y8efDzxZSFU3zfD4xy7yiKODYMjY
ENO+HObS7s8z+63+j2d2+ejaSsF6egmZZ3Hd5CHPxT+/3fmLyj2DyzX+7ZPORdng/AW9nnmmjVXu
+eeQB/y310R+stPGf/94v13Xy/f848vIz/pvZ3D5iOV96cxn0nRvf0hJS07RH+v+qP5TE3IAxLUu
itSyjSaTVpfmsnRpIw+LFzozsEuby+Z/Wvfnx8hD/HHYcxvHWB468m1bybk4U6NCBB92dZv8JGOI
963ceuZm/Ko6MsN5YW24Mqvai+3nomwvBLl1tMB2/3QI2UIuLoc5f4p4b/9G1Dqv/PXR/1T9t4eR
ZyS3nneTQwJxKFlFCy3a/B99EuRqN/8v2CPdsLX/kT55Q4o2+n+rj6bM4uLjdxTSz11/opAc6y/T
0m1Etcj+6rqU2f6JQnLNvwwdHiSuIaZQ2TbcXygkuJKW62oGowbV0NkNaNDfNErjL5pqrqcbnqVq
HuTL/0CB29B0/V9RSCYYJ8Y7COPauqthoy1QSr8ZtzvpxKswa4Xho2Xu7Kl6ttw52KmCWFbp/X1i
ONF9mIzHIsdvWe0gqRiVajyg+42UXI65ppUzkRsL+4H0P+hJpFfJJ6OyMs4Vk7UF/0YCly7C/3d2
z3AnLJLHEls9P4tJDLR9Vb0agFOBGadIEbwHfUEQyhMmMohInNIF2dwQFoTfxZpzX3sLqqlWkD86
RDWxoQ1XM2ZSD66uzNtO1/STVcYeXj9dv9VqO1jrUW1t8QOEAIfr6tfOU64jV1M4czs7mYWd7Re0
b3aDNo9f1KbBYSqe3mKg5PhBEh9uEPhMcrt8nWcdFcnIGQ5GxjsRH/XnaSb3ESlzdd13S/fc5gT5
y6pDq8VlmmCrWvSMs/ga/s0uy5f8RN9EbAXrLFQzBrf+8ByPjGKaYq01ZThOW7Dx7IUBOKbOI8Gq
stNuDCN+9YBXE4OO1vWSD1defjW46XxqA17aXKwXFYdb6buVeMtTaSN/oVhDs7Zt87vCdL8s+TgV
HjyxcaaccJ+YK5CajqoI0MH40KdAXh39cXTwZA5NdKpVrd0qZlvulPIqaXvvRT0l94j3FHe43n5B
6Wvc5hOTiRk3MODffbn3SEqEwxYeAFpZGjPladDuzGl4KJpBuwFRPyFUk0U7j6+g21eKixFoldZo
fCjwQxqV6Enn6scWoUxyi03yglfR2oyX4k5B0Q5BX60EVvaN54iQeoLDOaqZ6m2MwR/jFuOpTRXo
aQiIC62jW1fP/4ux89iNHIm27RcRoAm6aTqmUSqllC1NiDJd9N5EBL/+Laof0MDFHdxBC1VdTlIy
I47Ze20bcVncnsJ2JnjOtVXU2qM6uLw4BxhZkTD1fPCoSU/lqi1N8gIHRkXwlZGzfhkL1OQGQdvA
dtlAD+av1jD1USed82waZDWTmmbZdfjg4noCJIAGvoyxe42ml5wdm6VxkHWEaDkZzKo4J4/WC0gP
n0PnCQtNAPenGkCwlF+9YxYP7frBX2C0YIQ7pqsWwixKnnuUVoR7AQhCnuCH96X07WuQKfsKUb/a
sf4tdoDWX4qMiGmerHMAmX0ncw1aN86fMocdXBd4z8rRemOlAPW9oVvZWOw7+TTKfUhs1z7pBjbY
AhRdnlTVrjJ8/2ywxjDEiuJrMh+7gjHtxka/15r13bxmKgIP6yLS0HhN6TLzmDgJm5wIDAR0Xv5E
SlALk+JVqnq6qD79RW9XnnrCNjcuBNM6yHGomFC7AnIJF0q5o17uEkpN17X+E67CmsH5+uVrANG1
06DlNToGeALczrg+rG08ZvArPWgV1grMm4vgksniw0xF/xSy+PIS0lWB3LCaCd5TUOOXkrU+QeTY
6bBHfeKojvx+qMlPD9wr750Pd0wyTi4LxHe5PC/KJnvSd3m4s/xSx216cAyo8GndlDssRV40jUW7
A87sbyZzZgesiRWMy4I3muCY6IGQ7GSp7Ecny7pr7qQQfCDWi66D9tTkZ7PbDurNCFn0iQw8k51b
DCD64BQy58HZCuolyPQO38d7rer25oNoI/zb3A5SzfS14WcQEpSy1D4p6271Awc8u2sRs3Yzmh9Z
7mw0IeFT57TXhLzPRy9U6t5mVrUt/TZFWbV4my5gr4G/3yfGwCWT2aim2+j39rMozJvdjfUtkP7z
shSM8xrsh0HizY8dQ5cq6JgEzik7B/eUtKyDWP3vg6oN9gzj5zw/6QGW/GRB9KOThomMBnRf9tlq
e0lxldhGfsxb45eL9eslj+0bPcxBpM509Uzmi3nZN3vuoebB653nWk8foJv9Z+sf00/tW8vTv0/N
zHwcQjgZdeAbLG7mCYHRYm+TCWx8Nov43A8Mtjv/Z5LF4buDf/VR9Na5Lxhb4JKTxyk3xo3MK/Xg
VYZ9oOMK0QXk6FUJSse+3Hwh7gAJ5Bhv2mSZ23vTW+PvBzsWrJx8YsuwXh/McfqbA4U6kMQ6sfJo
0ge3RkJhYJ48VoXQly4oPsvMekkyZVyCON2hES1ee/0beeJtAtP8lhvGZ+VPlxY02G4pPPhVNnYs
O51s6D18ayucc3gkuv7RTlFgaPZ/i9Rfi1l/aY/fOVdVepgQWZ0Sl/0/bsaBIcWYsYtbit0Yh/1z
aJwc4fxJmjR87xLwW4uZPGUBCX5TEaQvuSZ2VWpWJmbRRXXPf3VuXKsUAD2wkZ3VhvNFDHZ6zLr6
M06hrcuiQt5VpARUBUvFWMXIozlup4PX53bkpfYRvErzOpWTs62HSkXeGl4fODM2VN8/+L3P4n12
zYcQYNKmASYQBYtHFBV4rVNSmxIitWCnr8lIk0YorkXjfdmkmVuzZ79Jq1HnLLeeFlDbrNw89y54
hhIpDx7MkfMYW2DRXJtBbJW0O7s0wp3s7L+21j+RIFvv2rqYcx2+61LeKYx+Mm6ot50eiKAthrdk
DtMW7Mw0PCydsW8LNrGCmGJy6j/b4WxYDjqgrm22Q9gWV1tYl38vEp847TQIuBVznwzrDnFSP3An
TtOId7Ai4ZokMtaSYqiewpIx82L/tDvTfS6kaTFt7pwHG0rYIe+4qVPB7JygVkZU48Te3EqbV4hL
yxotGLBO7DELEiJ5LJ2BzDfbyU9QECwWLPpsop078nZnQyl/e+W9JHno0qmYfacVINvsCutelMmO
cIvw4nRNhFQ4PA8ufhjfuSWTMO/j+KiGNrkIKzv3umlObTGSu9UYl1nF7DJSD8fgGnQ8hPEl5AB6
aGIHoE1RFdHQDwy+6/TsIY8jnBpiITPCf2ArUxUYdbqd5HNX8WQTKaHuiTm9jIPhvvYW+e94iba1
1ZkH2I2Rgfnxocq/SocgjGDUf3rTBYkWxuM+Ha1tmgX48BZylsahb/l8CthRTDenzRyUccTrvAGt
WX1J4RG4yzi5lQmawsI2H7M1vbJp+/qYamUeeKUduIg/gjAZOBoJRtg7o5Ggacmhbwbhbm6C6TZ7
E8VjLh9IWbCOsUSZO/Qu8eBBF2z62U4fPLf5Z+oVSiRlkVOK1WgQggwPGfRPjmF8yCbtL6J7IfO1
ecGlvZYRhcmOYrHueVVbBxM/O1qHqf6cu/2kONqM5clyi9/+v2GthNmJ1r8G1IU7mGCrWAm8pR/+
qN27kQp5Q8n/0xXpFFULHIdu2JpWPjxjedioEVkssPVDR/PzgFtrFGV9KWf913FJQkdnDC4iAUMv
/MzZhhmrzhzZ7mUEYz5lMQlgFlEcY5+PTxWlliKuYZ/k0xM1a/VQ8V3cer5CQyGSEtx8UaCGS/Vm
dhLwJb73XtnIJYwCEVLVoP63/QIH4GyOl8Itt7PTkOFWNuA6A/0mBhj3jh2/+kafHcfOzCI3l7d0
5ZuuyQx1Cxd1GXnPj3xGnm28wiGz46D/XAETlEHtnHe3VtSMdEF9QCM9FVBAppwpd4GnOrS0eXZt
ooqpsLucXFkKmQWzasu6A+XSvRLteyoAvE1uewrmiruzXe6FRb5EluprA6tDwVV5apJ6O8HDPg1K
OCcDVVroBfPOMSjCe4n4Z0aPTqhf/aeuuXJjw8keilpjK9Jts0GmjO86mEEjKw/7sY6R3xpOR5th
+IcB+8MWd3n6MBTzR7VmY34XQ3y+m7ZRBO6N7ctAOMHaBdi3JUECI5fwwV+psBNG5QiQ/YuvEBtk
VpYfurR8LiqRX/l1RL+BxR68gY4IopFEtKXfW3J2NjWgJ4idFGXSl+ohh7zKt8TuNu2YhxeYdV95
g8y3J3nuAf98d5prxDm+kRF4KOGL0BPtQ1+3K8JbE7sbOscJ/yO6tWIPKYx/SpXuS+/AJvYaHe5N
bktSz+M926dG3p1QW489jKvvX8zmIOXTajdL1eqojg1yFFwieTEybhuOY0S446nBzklaajuxAclD
gkdQtWZ2V1JVoop01iSpjJoaDfQ2ICPhSDS83nQGaqnUsaFiB9c67ImbDVm0WiacCB3UKDRZm1Bh
ufQBG89lkSXUXz9og90QcqeSc/gbPpJzEk47oxojkDYvUgN1LSzcBAnsTi49G6oQCSfX/QzOrzqX
4XyyE4iLZIDZj01rIR4kODU+OgbRqdyYHUmr+Sf5s3B7B2Irvo8BXrr9UL7nXrfchsVGXriAYyZb
cruk+MHHRsqj1xPCY9vJY8hG5dVq608A7sBbmFeh8J7Z03DWx1qlF6HUS2Wi9mxGk21jjJZIUK5g
sUNNULY+JIfsdRnYNmdF3xxcHwHBd9KM/0IMAzqGFotHW0wVFzhLs9mL+8g3jDkqc/0R5h2R2qNP
avMQy124Ppa9DVhSOvO5Koor+ewfWRp6PH41KOTayS5trX+QOoOqc00uzZvYOwSDyhkbxLygWfE5
hYFA5OXhwZyW4TAH3tW1DeT+ko09smb/gJWSRZ8idsMW3Ync5z9W0M97AqzibbPaxTHXG0eVxJJ7
leRwPTcFL9Luu+HOAs2yf6xeNLyArZxXPSZinTlHQJ0m828NkptwLhLLWVQ8jDSfa+o9X1zVBcfJ
ywiDkbzVsgqCmtRGcug7n61UgRqrKEgJaQjxOWg7AHrQo5Ud2vooLHRqmW/6x6Il0LKwvGthZc3V
EIjaiMCg8UW/Z4kpQQ/m/s7QTMckZBPim9iRjkdWwFFoDckankBeGuf2IRbdT8/Vv4flNNJ3HpdB
hdd2LjJs53V47WLj1KpiOPYqJxHYd9TdspXHa6jlRbcDbTmGbaD1LOLsJb6qeP6ic+U3lHMMS2tE
bzB7p9Z2x6e+eaozGXGLj7eYpNtIMMpBNcz3haFVNDk7ZynDh0XOiBw93osuOWUHsy+snZkgEUM7
90+QL9ZOdSqnFKcJy3XwUNqG9eolnvOQwdGIMr9F7kNvyu1R39O4PzmuPd7w0yCUGnF2eEGxCwM0
xn39qBpbPNjSL09ZHQ+EldVAJCx/QN2kl2FvEb2zaYYqi6o4JzsF2DKVOrhb7dbWozli4A9Rfldp
/M6OMZrMFsB7Hk47y6HaaWqklSE6pxDNVdGy63aMMZrC0oZTAdkKUlC7HXXANtuxiUNer0AFrf8h
DvM3rx/VQ2txz+niuOj+ibw7fYEUuIUGMbyCRagGgtD9lYFL3xHlYx08jcoE9Epoeh6+F4qiy8St
eJqAAVITYTENSQXfhXnRfTRswK143nJdLlEXu9O+GSTnS2/PiGLyc1Wn8mQswbOFK+GpgaZONtxk
yuaptaqDNYxI0eF9obEG1ASOcdtPgHGX2jjqWsttZXsQQFuGVL7AH2/J7KSt60Q7fM0K+VmOxvDe
BayJ5/rXaBjZiyizzzifCaiK06/vGyvHkRCTfbm3LBKgmsV4mxnELJbXv6QF54vTO9fCRuKRTuMc
ccjZJ44VSvZnJxlLxPEOpFJ/Jx1SZonAHVtow1GVzfZNmkJumwG1MCT2ejxIEsTPXgPKLLSs10UX
GxoR8xiStrbe1Y/2+tUqwwGTXYvsFOZyjJzUJ/VVR76i3kukpYH6j+5GJJRzXW4za7KSv97i6yfi
+Y4mub93RQlo6zuJpO2P3GiQcOfMjhzi/QJVMpsSoBPr/G8uevPqkmToVinCJEa8p9wi8jdUNkOM
wUwfvT0BH8GpUxr+HPKYGPVGKo0TIYfFJQPZvk0K8mwTsnKuddMYxy6YXppQrpjvAqV41R8xvdbR
nIZAYgrovEKn2bWUrg3Okr13ohW4cSXELxgbaHtOrSuHT2sIN4K00HHDSX4TZLIfyzymxB/8XdAY
4dVs/gRqjJTq9LYfxoAUiRCDJ9+tgPkMCFBGAQm329NQWSg0CmDVE90MlY186r4CseDsdnrIH+yY
BbR90lsN956mKSQb8yOdR+crMT7j2CCpyXHPoeXFJ7QVySUPyjNfjLx5gzgxyO0jkQcmBgfOeW5x
Y2cYBsOYynw2cvA/bUa8GjioU15KprlOULzUIO3CpUZE57ZqP8c8s806rHXkcHeznmFmwEIaG9fK
QbfrbSNqDguzfh+KZwXak1GK99t2UnmeDb++CYEWfJKvGTFqNyFPCTP0h5B72bZkfHQHVW0HT9Pa
hBDrFg+05VypHH5wEEcMzpli1T7/SF6iYIgNuU1koba439jHG9TW9aRJ3yWUbNvOcsV+DcnBbWcL
MgMTi3mZUH1Kv4qMjI07tuJxPydGdeh68s5ayNiRz1t9aZiV+1X61Bj63jh04yUsn0lN8zt79+XE
/fwoRfB7dpvwpcit8KUF/pMoZhOBeCJjTW8tywjXkTNiu4rM9skEGRPE3UuKUNSguLvKpPgYgILg
sLOyLc6v8Jn5yLZRSPIQn1QnRa3HWB/RTaOdY11IvFAItLVFNLrhkESZdVUUSPuHzdR8kxP5TJ5q
9uH57TEo+vfO/T3Pi1wnHITPmWBkijBnZMn4I0ionFMVnnyv6M5N2z0SzEdhO9Tlc66aF28Z/Yjq
S50IV3ik1EnAUBQpaZIIp9O5IUu7RI5WNjYT144wEcIJQ7wBFjCppmcW3LOOnfP+iAi8J5iD+oi7
Il9Zt4QT/prbzNvKFvXRrK0nVcHYCYz6Z2AQnbsUSZQh8+HG0ZTDHMn26gsdla+PJVqqouQ+8tDJ
d4kvozzxH/3VwUZOgZoQLcNCx7FS3o0FQfeKArPWD+YflTEarAp9tFcq25i5LyYjlMMYx19Gp4y9
aDgmJ+TCFPfLFuPZfDD4TUadm+CR06MmzHDbdzIHNG7eqECABq5oZn8Q3TaYDGKkBqM5ulO390au
L3+Y0k3I9AqwG8z/xUNbkVBVqzQ4uERXMDZC9bzCmaeVyaygwgR825jdElHk9+kTbcWu71wjWu1y
ZhK6BzP3HofJKyK5IBWNbRreEq2MAUyfwGo+T3j7C1+vS49djlh/UBMZYfPmT801F4m1VZ23K+dA
HSmpOVwbRNVW5ja7xHTS7e/vmCBvzfGBhSGjShen/4QxCeV60fjmSXcMB6Ushj3hXDNI7gMwxY+m
B+7fNBlnUYJByYN0vSKsHbf86zfTsp+SCfmXQDMC8Rv57ligE9R+JFX3W7lc1iyOGqPAVxL+WOLP
byWYvfji2BCX9W1O9FeHYlKA/05Sbe++3YmmAfuWEdi0+0/cxcgXOepKojZCCNAEhBZRPM0PBCwj
l1G23Dep/DWmYX9I7OLFpw6CXEE2htbrXgLMmTCDbYI1l6YBXFNrWbzSdXGvdR9vvKx2wZebG2/y
zkwHmwPU+R62Z4X5C28UpS7Afh5evS9osjbKLiTQRioMow5/JUQgkOkXja3/uuTlPxC9DvhgE5Y3
LDK4JT2elRMhjMPZcpL0YMMo+s6Ossk93OhZf7kpQ8o23FEFQhpUxtOgAutEcC6Sc9ticFMZZ5Jm
JrIAFRIgzQvR1W/mah2cTKwO39qvQD3x5HIFNu71W/fmgeE7iCG+NHLCKJC3S8R8gocnSd5n9DBv
zTJiHyA4wOUQOPkdVISkxe+1tPotLB1n970jWYamv+CN5d96fLAy8n6NYCp+BA1p2QbVh+sPxhlg
0GtqKBvGh7/ae/W7LZW3N7NxTdRwBWuMJCoM8qIQTYlP7WE7tMhgs2Kxcwqm3EystAlSfTHoZZCl
ixTZ87AiQS1XVXu49s6mY06/cmbl+kEPbX+g1bz/+1yu7ETNnHFjCO9NZPO11/5rFf5xx/c+S++G
Jn5lmbqffkiEYN+HyP1q7xZUprtdpuKvMvVOhCPmDgMNuxGa6O9EcGIsjHVwGAm8AITDXkc4R5LN
AWbzh1MbA5sgXoWNwOivl/HWIfvyKL9TvwUzxIOHb9T7TZkCzmIfDgPAQkM8yFLcV7cuGagdyqTw
Z2C3X+aKea/ry1xQAHsvanhaEvXFOpqjwG9pcOT8adQ4l34H6WNleaRYxg/mACJ/ntam2n7rzeGF
DOqzQaoCmPR7G0zkoapdypWwjZkFedO0M60JUmYVvhWIH2IjeEtXoroPhFQ6eXH8lu2RmCCPciFM
Tz0mXeec2G5Ax1t56dqrBUO6iY3QRMW7MCHruiitmWizZN56YzZsggc50g521qrG1s1zUCgL47NH
LqVrV+GOhtXckEWVLiQcyiKFl5Ul98LumEbUFgSOoXgUiJUx6cw6e0kYP1G+JGAxuHYSRy671JlZ
Ha+o1m9fse/WkAu8aj9M6k+++pPrY5uOuwDlGOcPRJ84TUgEcapTvwgM3S7+ahoiyxvl0QFWNqWJ
IFYCZ/S34tTMxXnqWsUUzSb02nBIsSwPHnFJx1lyb7dwy/Y8a38qOHh7+zs4rbIlTT6jL+YDRGjk
NJVheM08/5OCGENA3N2+Fa7Tt81audYx6RMzytbIgjLWP9hM0GLkQQazfPXsxaQDskNJ9gNRIlRK
UpzDtqsOCzA2QIcbRT3JDG/CXeM058VNY+R+lNXKFxgmlPogpQSKXqDf2/WPfUcIBh2vzmA8UyHg
Byzjm8n5833dfX9o17NdZLgzczd46sz0ouyUr2+Fz/YC2eDglC+d63LExuA/2ya1djPkZc464ucW
m74Q/GezEgz5bLuY73uakGziEHuJaoHE2Ziir5mSR5M47DhMzq2Ybu24wDEreKMXjf4ZyHafZOzR
RoIJ/72lV4P9949k+XPOYjx3A2ZlwCufLDABstXVu3p2ahisyL/adugOmsK3pZxhPBsQCLV6vLp+
24p5k1f+nftK7vuxu4dNTkbaKtyFi8wSwCJBban8a6gsRTjW/GH71c8pQZSfaSIcDHAS9HhE8Fmh
8+tff/0+dDienZqlGvSaHbi1/2/0jv25PvWEkgjbciKEqe+uy53BcY4JiNTJfRoWPXlbAv152wmi
xsiHIIIg2ZVhzNVVaix3K7a4tOy/nXBPwmWOiTk8+r68GWDhSBx+OqbxKjJ1S9cnJXAwFCbesbPE
fUCHE/mDH2/bsViYlrFF8Gd9mwZ4sTFeVNNjOdl6kXC6dz3nCY93/1iM6uIwEboILOHa6cXd6auO
jQTmjcpTD7ySSJxD+ZrM8kZl+0y3FuwCt+/3BIAYWCrrv67FAUGvvAtNgRduKT8C3knd1GpKR32V
oj2OHwD07dMCi3JbS4dXLpnrvTD/GQAm7FUD8pKTLo6ymWGeJKWopwUkT3Lob0xE+3hlkA/BMbZr
7B1lq85yUlFZovr018Gc4zfJoXjtcmPa1mn6zDkRM1ZkjOGy2UY+a7UWJ6OVDKeplySzYJ4kvzdY
Y7Oqp6YycX17RtQ7XRy5xVAeEyvzt0zsxNY2jMNUuebJDIZDnQyMC6rgRwZU42RaFDG+vs2sRC59
FjBNQHEzZfI2JogAKEzKfvoZ5/Uvk5d44wWauDBrGnboN5yNnLuv2rO/oP+VzuhezNbB+ZD/qi0k
LI0eUQsEBhp9FwotDTueITprQq9S/Jj3xpYnOh6LW3KTh+Z8EHCAwXKy2w0LZXAZ+POOyvkdmq4+
WtMf0zKOg0XuuNOihelI5wwt9ykHebEj3qaPrMrHeNthBGNhexz0BHU4ts7S/SduYoNNW3Jy6SW3
vVeO27D52zdx+RnWjFeG6mQPafEVRl1IwHdOBXmUohaHxXH/CVtCnfJhIPVMb5jex5cszbONtyCM
njPU+INFtnxoJgfTY0BG/jJQ9RpOq+9D4wxhrAuor2TmeO88BFvit/QmHYD/4jkdBQppd93Mx2F1
W4PFj/Z4NyER7gwST3SRUeAJDH5Mnc3kp7NG1LBO+e2FJK6Z/ETm/gaCr47KEYDDHOPRLMzeOxiJ
5A1enUgIkmyIcPHEWiZMml6AdeJFMvFGo2QYHqd8fkr84dAWkAlC6w/je/cJpTJ+/+46AmHfzUlr
RDJjXEeWBg6h8mbRYLuVB9A5SSIOqPwYNC3WZIHoYjq1pfkHyDazCUflURbCmGX51UaxW0cxgyFO
K6oUXMXlcg0sHNmhP0Ns0helQGsIX2+Mvh/ICkK1RYrjh2OLZtcA99u5AXyo0fXHo+34/8zXZa8y
5n99Fc8bLYS1bbycZfmyU3uTBdohzsWX3b86vtOfCM8aiBTLxbq/QvmD+mNvDh5+ZYZcjYPMpaif
EVcE+LjLnoXyml8Gt1oYXEe40mxBB0Xo75atDG38xNJx1JJ9IxbAohYXBePg2zzREOTkwyf1zObT
B3FZeRPmRG/jdzMLEsDadB04bRuHQ8MQLJuGovoVStgg5vqJuS1eNkh8D3Ydi2M2dN02S+0/AfPg
DmqIS3xQkhavZdtZF41t1+kM+rsZH2ZnUCRzzflIZpCDYXbx0m2e99OuTro7XR6XtFmS+EaQF0kf
ZElP+iRKdED9YO1dvIxpJfE1LtVzxaBg52TzL793X5axn7eM+XdtC0n55gVOxdCUtRFzxy3U95PZ
p4dAqP7cDPbe02ZxHKcam3BpH/JYsj10iWISznBQBd+7xJJ3o0/CbcrT0RbumcVoue3iNspBc0ex
VZ9cZbZbdJbFLvFtcg4H6zerXwdOjI9RNSeRcrHVk5kTDKjudDj92V1TEWI7O4hg+eoyjHnkSo0M
vdSn11yJguzZ34hfpXS6XSB98zBlvM+rZv6B+AfOy+jHWMvwI+SWEZW4RADyc/QF6t7XaqLSA+k6
rH+L9Exx6JqWURsqp7EpfUZBp9wx2mevqp/ycgwxK7jeTsT6b2Om+Ldq7+oEZFbSQgwUjsPOsVMu
Xkj4BztJbwWGijgexXFCnleV80NSB9aGXMZuU/O0tl0rd6ZBOoTH3mKXEDnQM0jZtLLaJ0byo7dJ
DayXt5VbwBMFYxXvqm3jrMkb0u597iK3Mpn1+tLcKDN8QDdGLnDbK/C7GOtr77MuSaEKhgmhi3pJ
qpzm3rVxyg0Z291qfRoGny08qHg3Rmknx2Vvmvnr5FkfAeujShAyFiMTBQqU8p57K9EhHpBo0Kbz
fCAic4ZnJw3SC2uqq0R4uOlKLzuENg5NL/5IwybeTSPRiIki+1EAEq3c9LhO8ccB/381AVPIqf8X
o98tFhujSksYtYLwMnRZT11b3mIf0IVl8dgEosfRXnTGoasy2Ngyhaagf+SPahK/nZK3q27rt5aU
6g3076+MUJRDGmK1S6ExpYu1jiErgBm0FvU88p5ADUacGc3bOXHyfdtdRlbxmG7gQ7AKo57P3mPX
yyk8sFeXCXNO0x3Psl7fiYoamrMPb8k3YbIzp3m8tN5b4Pvj6X9w5/79qU/j5GnhQd8FrGTormDI
gcHnO0f4O3rk+8N3sMh/P/0//L+KUIPNSOO5hCV44oDB7Xfqwbwap0xFn6lJ5TwEffBi0hIWTaxR
G43Rf7lW3z/6Drz6/tF/H/7H//v+6X+ZWP/bHxNC0Sxk7rQbhFVw0nT2Jh/69JaGgKwSa1FbsyGl
EKIbrmP8xEW65Ps67WECiD/JlPS3LM8kiPjC34guuNQB1rPWM+uDQI689fhdxIFjBsNiSK2Ehgh8
lD0zENSsXaeRaaGc8weePLCBnQ0oippkClN1k3BWxhTAQO1qc4OilE0lYw6XVe1GTNkl4dd1iu4Y
HQvYiSPDtvjryyLI9SrKv5yZChoOx9w0aIA23Ri5IpQb2/qZ5M600/GQ7GrJFMnKOSVBGUh6Qobv
1rmJ7R8BRweRdrtaOV+tHT9pYicIAGRGxRLbmOQvu8XWHGfjzhpZgnrkK5Vaar49tz7MHWaGDuLH
GUWR7WEoXCtKLzbep+qvOYTVi7R+jJb+h+EqUDMzfku6kVh6R0fOMLbnpihyLMToapbeJgEsiIp2
EuCh6Oylav4sOr9Su3ANmsM7emjm0gtHAQEyj5QL+4COaJNiMtxn1nSvYljhxh0VkbPji3qTvRfR
pWOgtQhitu3s98CAAvgtfBsVkgFu98FrbQC+GKXUO2sik4p+mQBKkuYm+aIqCgdzzY+QFUmtTQsm
WiTJJUgnJ8qWxT07TueeCRKG9t0Er9i2JmpeOjpVkQ3OuEjtfKWDg+rxrE2Tce5CsJnx5EkWw386
lzfu2PEXNoNjkOCSM8h6TpjAdv7YXxp1s9lVg7TaT/2+5KLZZVVBqEtD2kqqqudFTy9pSByoWRL2
2s+gXAxL+WevIlYj0FVHlnBNiiLrliJjnCrDMio4BfnsmKVXFVbVHvxAGNqnIA3Liw6b/QjQ9yjW
Hm9uMN2380j0QY9WAuangrNR2RfhLx80iptlDC2A1zI9tmBt2rZA862s4/fXb/U3B5LmzlTmI9vy
s71oj867+vCL4slVzlMu0b2l7yJGBRSYrYksgcEyQ+n7lFPv2Iyfvv+iECyEx9dkSEbOGA4PIzOD
mcyyI7oN4rcXZrGhb8H/0EGMV4XsBIIwjl06z8dZu5HjmpqlFaEJVXMpMnfjlI95nZ+bauLfnZnp
g0dLfCCkbnz2O4MHh3oYjSvdfxEeKPJ+9Cm9oPCJcgnkvMUDCioevEqeXQPX+hiVW28dkO9Daz04
uUfKiP9jqctP1c9oGhW5HjL+4cRpzBY7n15mB574YqbYbCu6GlZmwhFIniHWD1P8aXWTefCdnOF+
pn8ULQyVtmAeNcOW3Mc5qW2BmZovjdv9Y1Z+1KdFfp8QMmzgZ5PsCXurENm9TtlsTQtJAIEfXo2S
ep32Ye+zkWI1HeS3iqRU04iJhmkEETyjF55UnZlRWJ2nVoqHRoXGccp6No59yEiIaFZvSG/WZNHO
/ASFD0tsIZdy2uvOvytGOQkbxxZRx2HQ6XO5dlHSbxomU+gWAjYP7B1xbJfyNSiZc5RTDihm3To0
bfgrx32Ammuq9xbJ3efvxJLRZVQfDnzbk3oZsChPl9TGiZmAXNqaVKRERUO7j+vhMU089lZt/pG3
LdAimdc73BT4N/2RW6zSCT5taXP+WR5ItgQd8OSxddAKbBjZy4sOQ1oaN+H455ZNZ/ljXtmJzkpR
/P4Qwp2nvmFuQEbDtbbmObLYRAQOoiBym+pyyc/xCJAqMdvn2XJP3yGT3x+mFoGKawInmoP4XRUK
mFcAp8h3IWo5M3QHs/G3QYjUuZuWCyUTQHxukGLcCTt5rSsKRZwTcjMzsD57Eww0sX74f+ydSXPc
SJat/8qz3qMMcLg7gMXbxDwwGJwHbWASRWKeZ/z6/sDK7s6X9brKet+LDJOUpMRAAO7X7z3nO3MB
w0u1TBa/HWOWiF7mkq/Nmp5dTYvuLPLl0FP/FlGS01zle1AAcLBa1jQAxl+e67brIZIvEmZexK1x
8CqbmWdfX1z0Te9lyQSPmAeCncbXeplgF26CYXRIfiOXCo+9W5rXvkH97nSSZmBkvKBXzGY/ukNk
TOwqIcGcLhJYV41u2DVH5gBmDDzDzbsN7bjwPBtfE/16ThLyrJtIX72WkXY+W/WnW27zdar6YC0H
i13Ffhs6BsWmiRhLDW50TWR1Q/98ccISBDLK7kLm0bEG+ftAsNevsbEfAxnO7yAPz54zjJ+ZHV28
O+jA4XudMdOeDRUxwSlRJ7txs2Fq9yII4I5ncMZ9TAd/wjIww3tde6KM3kTnvduDqn9PzasTFkso
0V3QSs1paVAbmdtfvoMYNS4CKEi1S5JMLzgb5gi2bLwoGysEFWhH/mcyS3TU2GDDCRlgUMz5ZXKQ
iNbW7D06iwTcK2r3hzUc27K5a031oCvIIqoOkmPjkpmVVc/0qBhcpYtbIJt3KON+qvhOjlH4lNcW
bXQ4FxFDfZ4MVjanin+SURUQvIiakgSWbkeVDa8mQFSSFMVjgUau9M0GfXFjcpytHgZkoxCm+w+3
dQe2Eq9+KsPyFFPZrlT+QJ5je+MDAKwmC6RrZPloBRB2TVUZ4ICxMEXxOerQAd3v0oMV06dnpzd5
EO8LUjy/RBUe3RrJN4d3TSI8F8rrbHXtXMs6shR2e4nC4hHPF+dcPE2fKjhYs1EeZircjRPM3TkI
FY6ZzrqrFVLtsWas6Gh9I7piPxVDdelDe77rCLLaJyKkBUy77eJqEz97K5AvN/klqBKmqzHN1L42
Xdb0znpvxBztokQ4pG0ypvh+yTgTnpLXIWzLS57E5SWrI711S7qrf/8tjfw92aZEG1GrTHIe7tw2
BOSIxytzmfB0pXiIXV9tbK9HT1VF5RYU7mITAZmThMQoGco5tdBVtmpsa2CDuj22TvPmOHNyE6jl
mpd0bmRiyZsqMZ5VJ7wtfYB824ZflgPC1dbTC+MguBrAHHUvUUsrxsHkCxAXH6FybEq492E6n5pQ
+aBHA9IqhlMUTsmd+zjoBAkRCTtrt+gQSHhjuq4xxjcLdRXzBiWxkPSSSkwzBYvxwchyd+v6Rrr+
E2P9j0DN/4N5766I8rb5v/+mllzFP2HLmdBIhZ9RYBsUDuZBbIt/Ngx2oZ9GZRvFBy0aTDxzIy59
a54i0Xr3XK5dR2/qlEg7b1f0bbZaTg27OJP/OceUQimFmD2dIngfbvzSL6mxRZaKU5RExgH5CqhD
V0OCGUr7DyuUnYbkp9ROugnKBnoIULaJEh7FQKqf2tRr8H501tlO0OEXFmSIwDLnLf2k8CBK/z3N
bYgxXhUfAQ5cS38OLv/14mZ5A6+jewqsirmWpE7qUcCZkwMeCh5ASXiz9dA5nv8vLqNU/3gZXdta
rqbjEkklwNP/+TICZrCYMbTBoR2c32UfWO9dTcJ8YkPiwXSj6XD00dv8Vk4Nmh8ntTe08e0H1I4K
OUhaHDuZ2g/MX5urI+cdmgUMLDLD/kKz+5EHFzNO5zyZU2McE9Lk0JcEd2MS6w3XvtkWWn+kVk38
sxWF9wIbIpKL8Edap2iKxjl7saIx38gC/BVLtLNG/unfOlZ3dMepOnsjOjWBT082FdhxLJoOvZgX
VzI//+e325IY+tfbzbNdSkChsck6zuJf/ZM/Nbc7vwjRBRw64W/gSPdbDf6wHArebiwmSkk4diiO
2nNvImUN+13MPbAf7C460h6+9XOYfyETCmdK68O3gS1WUG5VAIk1Y964/q2IFLy6MPPm6Tkbo9vR
zMYNqUfkEfrZuwEI5tEY5BkNzz9/b/y7/983p3mDGrmwJf+SYZpPuFjzfkb2DhrgiLyU9uluKOzo
R1g2WCCDghRSyQfB9Eru7KoZV6URGb/cCiRGX1AE12l5kLFKt7nLsJX5KeQpknyfa0+Rcl1ntLq5
rUCcFohXmNheA9tJ//SrRIW3jrDb26mDrmSIpP3oWSK1OeWvmljDnbtH/AMdOEcsORdNvgkC03n3
SbshkAdb4Gi+mG38Hok+eqa66fYpDpiDdDrxkCIEX6FFQog5TBqJuvFK10c/YpUgDjGOQD5y5gCH
TSJaxdzkMKX6qG0An651FuFd7YoZornlPrLpwWhmQjBUKWRHT4e3HGZZEHy8lHU8+uemyl/7Rvef
PcMuXy6Q1GlC444UVKiHtkfHkDiqWlmqlY8lvfw9OYUY8zlQbwwLI2lWIedzul6/VWNxtepZfbK0
Huh++metRwy1kU/4UOdCP/Rluu0spW+x2eG4MGCnSRr4CSbDONyxb9e72cCiMuyauWzesb0hHG+O
PLv4dwevvRExLhfZsx0NdfmWO4TJe4gU0GLJU0wO9aG1a8BjLVLMPhZgHIvW3qaUGaFfWO///C60
/3ElIvvKUo7tCZJ7rb8+YQx4IsPGk3vwaJgeTKTLNq3Ni9O/pr24ixzQLzKo9ZZmojinxBvS8kvA
/cmIE787EEy+zBwjU/zKFH1eyexu75jMyc1JMemdps3sYe8QDU6BblHVz+DUnBZeTzbRg2xqd2sX
Hv17P3xH2IZog+7oGvrJxWz5SoKrwCEyq/wXb3vZp/7ffQw1Ba43bUvHtkzrLwuLoSpj7sh7OsxO
cY2SSVzFFAUwOozoNlDdOctFdsgDqFAgvFeyN7snTjRXY+g4YNZNd9dIPJa9I5j+qOBi+KlempXg
qmc8y2WP+jvIepSDixByHn9auP9WNonZfRDHzzxEJTi+lZnUza22w5Mo1IF2dEJImM982iFoMhWZ
2lVq3zD/2syMs/7FJbD0P370EAmk8gg8seg+Wn+JICF5u8QRXIWHXpT9dUoD99LVNvMy8aadtr2f
Ax2eqiD6cCTaDRmVr0Pkb2onGHfaMWnIZV75nibXtrce0ylBxZwJ+ylzIO5W5Ja4bCJnVdX9qxe9
+8gU7vqh/1WNpnkQ1YTPzZDmix07cK41T1oT41eZiiuZ5cj3GWOHRfqSM3i7zlH9agRttI78JD41
Rt09eg6huXn51NER2lTZWB66rrhLS3O41oyQb8Zg+uGaDcHPyPaackIdrvRLM8Xq2gopr6yXb6mM
zI0WFrcp0IgH9EM2rLrmVlSdAgCUYQ8ZjEuHq2g9B1JtSbwrrw2jmk07icu3toQ1+9ikHPl7cEjI
Q6r5oVTWg9uVxbmr6gfbbt2bEUHUQ8ZhsPRmFMfoJWGIDpDeSzwnbR7t3U7hppjdfTd759asGBUM
ZsSS594rq0v2hobkG7aB3A4GglRsikEpUaA7pXsjVAP2Dy3edkRftqP/8dsBuLTFTQ3c063y9dCl
/l2aWVc6Duk+7tN6W7ooiZs8qLcRx/etaWXEHrsO4jvLSHaRSPI7M+oOSE6R70Wcy33wYRzOA8gt
4RCf0XQ3JB/TNFeh62+tyhJ72cKRTV8orqj/Ujp6RojxufmlrJLO1zwh5Zr7d4BSzX4OEaHgjKT2
6zA4ljkkhT7m3FDP4VeVijt0mxcLydZ1yGiOShymLsKcVcWx665OO29LAJu9HScaLtFkJYzWc7SA
DmqLKTKf8JkX92k4RutB852hr6nVZ/cFpdjKdjj3oTDVN1k3MeApfeP5n68sliAb/a9LiyMcqS1X
WlJ78i8lcmgZNIZ6x9gzTR3Xi4nwmjq+v0bRLVbTLH/3HKIf8jL2N5MFvrh0JNEkofWjzx14kiON
OyOGK1F40B4bQ4THDtbTmsDXJ+W5YMNAFux6Z7AOtq1f2xykYDllF1Wo5tpOBtK9qgdDGabtrecb
a0+5BQe8uzFMwrtl3HdPQYq3whLONspR/foM511TxHu3h5KZtT3fF9BOGR1A8YpGx0UXiB96NYCv
xSp9UTJjbF5YFpPh4idjczrVbnHpwrBE3c/9GCnLAYXdVgSVR80uHOB5TxbW7WxqX7NBOHdDEm1t
3GaLT2+XhafM6JoPZ2qOERRJhJZ3QvyifdEfDIIBkVHvZoqIW4cKl51kGA7AQ9Cf6HgzsCBvh55/
JRBaMZfy54Otg7s2j5HccARjNDcd4V6ozbcPXjlnm6guoA0lMEQ6Nqt0iUjCRnshgAM6hbzPZzRX
FN72KVQedkAiBw/Y50OcCZ69ldiwV3OV29ckpzRHmHSDDnNtGSXFBkavOkUZM2BNgocemDtk7Iuo
bVFCIK5G76KeYpw3dL7cjHgjtJhxUswHz02q2wg9yAy2YisDzHioJOMgzj48iIUrLxYrq/bFWTh4
Fb/v2P+NGPsXmB9LS5eS+7+PGDt/5m33kUx/Bvz88U1/AH5c629wWgA7e5zhtWCD/Q+8j/c3xSKg
LWWzxUq1HGz+CBmzvb9xbvYs0yQHle3FZP34D7yP/huJZB5sH6LHQMQo/T/C+/wV7uMK08K+rjzb
Js5MfJ8//nR4ovbBdkb06mkYt3G+hCon3xnzejSORelfFtGacub6lDryKSuxhSDxDQ/meB8ZKTlA
w3jMGfKDho/9ncm8aZV6xbgdW48WxrCgWZB9b9oyM9fpiFckAUhi0FMZxgxDIcjt1Ef9QMoNyL9q
+KzFjhHQDE/pPz+Su7+XbH/uSCAB+cf3yZVSJmuUxm1v/rUnMTZqUonAJuXXMw098gnGKMkOfkUk
tW9CIIzQJqxaL3CoucwanS5/FhQuUQlVA5JhTg+5Zb7kvs0AxCQvtFY84kkcnePaW4Xa39ae3Z1Y
hZ81XZ+11RWPuWH+kswD775f0ow5I+sLQxLP30mNRBIVU4RjA+RGtUSF5ttMkxy0m+aErZ8D/ARa
5YCootpOzggQ2BcDOTiL5jGSPxO7xESTYJHl531yjdA66eXFA/V1YvVqzdw8fb80LbHuE6r342zc
/9cfew5L7pwFqB9btBGeYFWMBFzy5SXE3U10qmevk0Wz+/3yHZ9mg5McIzQFvmoZqdGMB6/p2+/w
dxzx2ReIWydJEVDUhAIRJvdWmJG3jRcpbdhxzXLP8TfBEo5Tstnuc+3dElZOLvS4zN/sjhlFoNL5
w5I42ZZNOhkTah3cBgSBP+jFb1gWmX+S2sYXjEEZ/T+/nVuTkug/X77/zCipGyXBLiU+t31kN3fj
8gUNt18TDN1BjCFRAWTD0i5ZeLKCpFrH4ovBGU/BMakdhnwews60V6fvX03zbJ2a18So+l1LCvxa
K5+iBSkmaMpD+Z399J1L6S+afcSILflVYw/vB5+ItGeiI9rqp0g6ohGqgCuyiGEn27pHdWZtZ1Ps
MlpNN5526pUI+3L7/cJwOsPnWETnnm73uSuaxXXXvXz/0fdLsMgf+mw2duDA7plLGTmdUCaV3y+l
+2UV2RJ7ubD35Y8ySftjQdyD4qaqzBEA5swUNCzneiMHZZFQp0BczhTGuOr6yj7XRX2TEpyE4lT8
cPU7NIRkO4bLHIpN+QSQpjmx/RHpYxsvhcF5sBx0TOsbfnaKCWaFixPbdXyq+/Ow4OgCZ8Z62rvW
WjXei6fR7fuL86Mh/KXNZn1s4jY851Ogd7YXPQUxEp5Upd16vOtI1j7VUXJJOxyblRcQG4TVVtDO
YNgHMj/OjZUBxCpbmR7/dKRBe2CTnNjq05sUn/cas4C9NvC2HnP/RyfRLsy+O1GS9Mke4Gl9skH0
ETUTIPGqFh/YWNwTMMiOT8LaKjQ0cNjile93jnxc4jRrDMm16sZtWKXjgdPevg0VB3UEzJusJ3Oc
mRQTsWrndihwpUcDQjfnhHzHjSgXvX77U8+pcRq7wzi71tF3x3W+oEy7IUz3YVQ9BuXUn5UNuABx
Gnr35yqbwRiUEN7pWoOjJipNZu5WBYO30mnJlCO0d4I8Kc6Jzd4PwnpNSQ3Mm0vEXezthW2x4uG6
fMlbnSGwSudjH3wUk3ZOGC4c7OgPLBwURgoDq5cWOKSWhZINszpIumx+pao99q77xumcTcY5lSko
07UsfwIXxyA0VDh8C3S9iVvWRLqOCv0nkW02qhujsadT4Qr76AXPYTnapzHJz7pNvryAHIkJDGOC
nT8R/WdcmLthhuLrivimsQbGnan3FjpYLCwLIEaQvmA/Ko7hwgGYfFRa9OsZkCIQdyMDQmqsf7YN
6obvKV5YGSQBVMnTECA7quznXBB8M7nGvu2q26IDiJG5/icR8jLIf2D8roCQbL5v8ykl0D4i5Uu7
2Y/cNPW2WvoagYfOus4RVNDi5Bau9ZsBpW1niH4bO7LlfugYjHIG3IDzKU4NEguhKUYb8eLDFT6w
Tjw49ktj1cGmT41m5xWMSLkhHnrCooRw1HkWUBf4YbZljlC5FR11JMQTr+4OcZiYWOlNZzNzKL21
QpPOiEVWem4WG5BlIx/OoBIF5JeY5g4PMNZhjQAWGlI9iUPlMHaRHbdXTvN4lCQmaHMh+7zLvbcg
rulWfaLduJWugYisoT9cj9URipu6aFWuiRrHkdaCmUhchGcl32FPrXNr0cnY2lHa0iiFCSBqbEeF
iaVLWCVeWMdZ+Tgg9ubk/RrjYhchJaebQLFtBqiXPdVfS0yfwM+OlaBzHet0+52FmYRVfgAheKin
3dCW0yHOMhACnn9NAWyRo1K9CivEVu6RI29PqM4iypewr1EkMqaB4YxKdDTKbWbE7TZK+/lIM/0Q
ByVQkmHauoiugMh3FkFQ82VcJO1JldQbVW0aG8+6XTbjdjY81iN86JDGcHJ5ZbTI1QiSR/XSz0QZ
FpPx7OCNYaZhGPeMRfn/DJuLTJwWX55rwJLTH74P/o+VRa0bQfY3TIuV1cKKoLE/HWgqbLsE0Waq
cCc6eOo6Z4E+VPl7ZFKZDegXE6wPyEFJ8fDvBigcj7ok0cTpti1IAnQ4st7WtoH4Pch2DDCvuBez
57zjn0tetedR7SENRJKmNPOz+m4uJgBkySmce5O5WHCZS45PjoVAcOzuTbNO98Z336L/oVr1EqX2
zIaCkEpF3JaWTIyN2VqAArx5XwQ1Oa4dPrV2QUJEsb2NWt3tKkD30vRgJU5NclNRsb2mxVWFD37b
Dlf4O+9VTvhMM2fIEmrMesPO8py31MMPKXOj3kLikXsxuaReuM5bLLxFljXg68q0dTc19AbwSe9l
gf0OGS7uz+EJuyOi1F5+pXQ8ionsyMQ1d7FHRYazCm1Vgd41tdS0aZxcHwESBZvmy0haee6wPMWt
v2+RiRyDzt7mOZEQcySLn+h9UHXSOWaPib3DWOC+Uwk+7SBtSCwwKIHxwp9q5sQ3jlexhTxJ0IMH
pN431lhdaF7PBAhV3npuji5ndQvRy7oxg+HHZJJLQ/PcLTLmKZ3ctp2xqXXDfarmTY+a9ewg8iNW
/nfjAhtv5vxNkpPil0m20rK4tKklyRFv8u0cucXJRaoFdiXUPx3gTggXmCigSz7lAuZOnVTjuium
m5JO7p7yDwkac4ZM8WLQ/ltSNaq2eyvq7JfrkWviUrvHzW8+9MfC7u+ZENDnTbM7uaQUp8TINUv7
uvckAXzWc/Nd5wXxIU2tzTjl0BC96dfco/mC4rfPlb2rKtDHgbx3Zjg1uWPRzTXxhCQksSajdw18
grJme9t3ECFSH4uLk/dMFu38kwwfqwo0RD6X5mouLoY7MCJO6l3RQhDEH7lDpPBjTF1qqeRtgnNu
OPFP3TbDOgTJ04Owb/mRN4lGpR1kzZ1V+OQEDAHdVdRjK1RN3R48Rt751aqIREThgHsP5HWyEXXx
CnNqyjtmYDnN/sqr933OgDXuqmchxpdxdN4wdjwWAhyE1/a/Wg25x0HRcfDGF4x1oAUk4XjwVKNF
qB/jW+Ssv3bqY9vxBEd2Dm3cyjbkhNKvSaoZ+xLhzRT6EY9Tu1PTEv9gjSZxbe1tXwaHgE95l7tp
vkvmZhMAXO18ePRKNfDL0xc8+hAq5NYPhFqZFowt1I43MkfXMOYiP1sSTYPnfhbdz6ERz+w3e9vL
9Ear7qsU/bGaR+7XaNBMjOYa0L7x5XTpsAuy/GzTcVkZ2rt4RXA2kvuZMvuhoRwr7BplYjRDFYke
YkT3aFcCpInqY87fy67NNpFPGdQLzX04MC0vH8Jl2JSaz+AtmQa7+dEUDLNM9EHg0FaF7snGCVxQ
T3GPacKvEWJn9a4zESbTBpzCgM/Wms/s++W9n9wi56mCJL7Rpf1rsJKHWgN6yFKbk5yKLpAxp51K
9J1oJZ2ZoWIdrmxM3NRP5jxEzJiOY5xXh1kzfRgcg4NTlWDyKSFwJQrdo2/F8doBrNSGEeGGlbea
0soi+BDVuG1aBYx55pI9amEREAU3mhSSgRs/V2lxb6thONYWDS/q8Zr3rGrb2cvcucV+jvC/UGej
FL/nql/7wXKqUj3EAPhQvo5CPE+eDQUM3tYiUqGTuC1DVAdFcB2JtcC+gvmRIgaN2UM9ZhKjLmth
a84APlPvh7RLcWkC9JgDJg6GLLBsrvlYvWDFpyeljHFdI14gTbJK2TE/O7RNtkdUb+7DckEsn5dw
1nA+EfPlGUyfzHoHGcLdG16Nd88BolbX8implkvKWqjx+zU+1ihvJF4jb0BoJQtJFHdpASJiPabU
xF1T37pdujjh64hYCPEzyGHw04685jOrl5tY58pQz6m2L2btfhBTe+/EJaDKlFVCpiIl5Oojthy1
6SP1riQOVzPEgOkV0zpY4PM59S5iUrBW+aFL80NgB+uqJDoslbrYcTYj2En2tyyO5FCAF7YwfUXt
LUoBSsEJv+P41U3R+wDmZBUI68Wr6YFMDXLA4aNs0/JIKLGHM37vDcpfJXmw3rZxVJz9YSlKLCnJ
P08/uiaE1kvE3TL36TgiFgDOGMrjOAHd4BnknXgsfxjqzk4XH63ia0ib6QmSCnEnAmttc4SCQsWd
6ZpUjuJD+WrY0gu8M7Rp0wFQW1qtpKMru9pZswbePKuVy/o+dehQ6cMPq7oj5Kj2XYhDcXS0RUSc
mNmjE4G3vKJpNa5hCfdrZ1Gj2qRkbBPci20btogARuRBXn1v6OAZVJO7jpGeNknyUOblp627T8FZ
RGY1bpmddKYf/YiprYkdHvrhR9q5j1GNFcZIbkXc8zOkeJIY8/l40X44VPAmoSarfHRIKPSNt7SZ
D43k4JDCzJB19chfTNkUs4A1bvJmNvCQk4Z4nrEm1dKlyGuLJNy17ajPRYtjbciPWTCdrMkQdIVh
1izpXWZwgw7cQR2HM68BkNVxlkOBiT4tT4sN7mx2/1ivIXyG66JqQ+yNOIB6Dpc6JWwOr1S+Nqmw
FT3ZRTkdb4oRwO88l08mHOudzsQWxajCcdtRA/rz7fJfdkw9JObdiKgizMEJteqdDiK3KxOJdirL
VUdBMnUz2XbhW2GQc+QZi5UP7ozLHltCzQHpm1Ax8DhQFgA4xJOzAaTI479cSMhRr+5NX85cjIXR
ZSOvU8KH9pegvlYNPCNaj/i+xQ85A4Ohy4zcvShPAGQq/grvKw2TxzLalWH6adALqFBRrGKYe5sQ
XrcyPcymPcNXrWac45l5pLZ/iQtn7yr/2UPKBIoNWTZF5NqufWQXhX9vVGxko5+skQ+1wCbSK8CA
374RkRD24PUoOmPr5E8F5caQE5Ybu1BQEkJzIoOkapmitGsPpujBatJ4ZHP8QJsC2BZLF+avipzW
BPfKzD4Be288+Jrr5sMBooh0EZoyXxkm3EujqDiRl2CuAUmo3Qygjx48cXyDCglaY3ZW2hmSal3+
8gRv2AijB395IoO+ybZeGZ9DH+k4kjbaJ4INKX4pA/mS9oyZRq+6KQfjYxga9tj2RxTOmwhsWtFi
0IcKkEwX1pC+Mx6VRdi5GWVPU3AttdwiUyfVtff4suEgOv8WSiQNu2HnJ679A80meTiErg5flBah
UT2omGAqV40zbrvZXvtYzCtyUTaNYXMOOdfDvJtsLiBV/vOIwK+RZK65bJTsetg/NZ9dHRAN3bKI
zj4rXcRJIK1AgrkFuojB/6Ku6m9zb3qoQIgd0sRPThlpSJjFTl3dHBqvuBGSaj4t+vHgWfOzXY2P
fhNdW1eam1CHn6UEGF8QGDVM6kGl1YsM5X1MOJfqXgolrw3UgY6Uz5GawhnBrTvJY2vztPRU/WEm
HjLweL4D0TPzcYUFDroiTq2klufYKEXqvzOY2pGTQ6uKOTIovyhsP6164NTyLVPIjl3RwXhqr+by
rNnFZ1Xnr4XDWWLGl6X69mMuDIv0V0FUudB37aLoYvj2VOfi2bceDY27XBbGV9NOFzdwsfYZHdLl
chw3aZax89bjRzKXBwfT+7rHgmPVxs/RMAlRbAiChXv9i4INiS4xsF0TvFUaSFYHN7sekbm1fXTX
EDgX6y/Rgw4rEnplVvAztL07nxNnVJRXAARfhpE9Fst7hrP0rIt4k3Us5K4ZgTGzyEnmk1o7MT5k
Ac6oyt2L8FbWGKKBle1vS47HlKt4W5qXMYjE0Y5JJqRMXee16+9qvLA74GKkQBp6BxdywOlA44z+
PicQpmKYFeZ+00wRLcQYnBdyPbvCpKmsaSuitqer3xrHwPAeI84KdmWyS8cvBtJSQDcj8XozmN4K
DBlDte441kSslU2JiAOOdJBjBHAy0Jc4NVXrw6CJpvWIHwogrGCnJ7hqhK1MuHfb7NLZei9wCa76
EgxxUuanArbRgWk03XSzOfualENKbFqY8/CRtUj0+i7ZusXCSxg4m+sM4CKMXKpXkzMd6KPqJdlZ
CMI5eFvAPCL54ioqGhjnmplpelslHs4AY/6FxsnYwiQhSKoH1GVxlNi5fbmKokruYD6+NgiGcRw9
VD5SPI0p7HGE9zECBUkb5n5L9+lQFcWPos2evbooduFU/JbUumvjPtXhBSg6Vzqvo03Y9iP5kfXv
NsTsKCNp7YsJg2dlJ87Fp8in1pp/jpk3Hv04lbdy5kao3Okum+V89oZgY2QivmDmWLU1EAoxsYew
gmatSyYi5PSka2HC2qazB0QeIaDH8uvPiMOBBeN5uY1mQGqzZUNdczQIM/NgDvIiuqTcWziVwiLb
eG0u1ymwGICvBDHRz6Np2/a8zZHkzYl2szdLVNnFkzA7fzPLVO8sIypXWR/fTYbncwIZnwYU/psC
OxdzonnrM//YssYBV8v5vnIYNkFOROOs+3IzxkD4Mlc9eiILzxHGvjCOT2WbT2eqZJavqZP7xql/
Rdn4G/kpUPxcnYjmuktzK0Y70Zc79NFqj8IY+1fs/KoV3hoHQX/u2rdO0P0a6f2cqwLFGXMxPKeD
sfIajMW+6DuWe4JA3bqJLxU1khaYVunE/4yTifRSgdOTg+N807jZZzyhtvNtulLC5USAMVitjTK9
bwxLXnRCf4729Q7YFllC3L3tmJYPjL+j1ajtY9RXw61phC9+bkQnSAI/W2DPN3VO4gQRGcAfR+j+
DpGptmGa13CYjtO4NCtlB8l3Zbfk2ZsiHFZpTRVnxyRfT5N9jSon3+cihlMJgfCAYoVyPwRmjSEC
p6+cHpDVGD2S+Ngsu/soN7dmDZNOt9UG93+YS3XM6686MIYbPrzfQxXjui1mhhmewczOuHFM0uQc
981mJrJvEkp8Byr/pWvU8yDs4uqVt7ktIBx11OEZHgDGCVmQMJkvGDWRy0DAVw/gJrtWbtqe/JRQ
Rwan8IjoiNouTv/GrH473fQAIvWhnEIs5voNk+kqkd1bYoxqXw18og5nUK8d272OPqs2k/eg1p45
Lvsn3/3qZwaUOLnRYkckc3OkH81kOAVGV6ALIU4LxdeDLII7WkfDnqUQu13rPua9AR9qdp98D6yE
KIrhvhmiTzwZh5Yz0sbDZQAFp3jBHkfDi0fS8pqfOdC5/TIt3ETDiDbI9N4iXTyh54GMOZbNCpb1
qrOn4C3wOXFAHr6fB+KPOdX1DMGIWvSj6LVkSrALptcA7B8BYUB9Sue9s+wHlISb0EOYYadI/4dO
kQqKC8+lNgxyws+jvCKbBU56H+FIt5z+IFw5Hcn5dlr6mKmKDVwcg1yFfnPC0RUitpyAZljhZRym
g1IB8nDoIkSlzskWeYq7sWBGFwlxKYi0N3U63A5i5pmsbtUJqg8Jwn5Vcwty5hSOc1NeEsYSD6jg
MHfRAtfLaTJMxg0oYrl2leMiWGk+pcHPGcblruiRu2CSvtQW3VCo8R9ZU4BYdsODTURD7lVvcrBd
XJn0VzK9A7SlWBMbHAidvlMDfFjqu3kDeF8zyLNI1UyoykPEx66NPqtQK2QVq8z0vxBJZluHmZ3V
kd8apMktrooPDlfokaIAH7z3cyyFzXSmQLZUdJs4iOKjU38u3s+NEUUIp8S/s3cmy5FqXZZ+lbKc
8xtw4ABlVhN38N7VhaRoJpgUiqDvDj1PXx+KP7Pi6qbdsJrnxO3qhhocB87Ze6/1LXhNQrOcGzu8
U4WwLnpTPmQZBV42C27PdLh1vf5bNKX4nkA9zZr7uSmGF7hd8SVj2g2jk2mnWWU7wdkaCpAtc1nT
3On0gX55dZtRNgeExSFQkrovgIUPopsxaGHJGmA28uFNj479DYvrTVJY+Y7xG5GIaG/IPtwg0Wp2
jjebW6Hb8hAVjKVFS3LLFOFKWeqSUJjqU68lz3U/HjxrBqNL+9gfwNanBe2ZtF/79oubbfIWcfHq
aPDlVGb+14pWNahGi59u+0Dhhg6SvohuCr0ez11n+amC3xuPkpV+bAISSi6FMbb+klT4U5rG8M1k
fBhJ5zlmCPThtaR4tuQoinPIRbLr9BiDkKGZ93OKkmsG3pRb7YH8KtNH6KzjJ6n2pknMJSvfd7YN
pH+4JPqajrjPmhBaA+3mTWKwA6mHihLOKR5WFhcgCRh240LMLGOxnByO7C2yyCcvO+2hyzuH8+JE
d2AcxsAdDJqNaOlVfr8UFurkBJdRuTgPdsFq4CXLjUVByEO73w7I0k+WY34vRzbq0+SSIg5u+XPW
3ar+Z8je/H4xS++m1ZbgV5Ilooc504GD40fbOfeVM30Sw9wcupC23BiJ9rbXjVeksUTXZ9otDnvM
IGl/wRpKmy/v4muDVVM2pa9bY/OsoFsYUW7ux9K4LfNsr0znkpN5mvTejyx+GZ3sWOjcTbXVCKSB
cB8qC/Yze8AeWNx+NkugD67G5h9i0N4ATBpbcEK6KkVkTgggBg1j139Ol/pnqUhwGeDy5Up89eyq
fEMtdUK51c8KQF/s4LIT/d7BEL9XGo+XmvxMRFB+rU3xbrEdiqKQrTfmY86Uyw1AZAgKmq226HLl
6NORJqc4H8muX2m93RRuIhsMHAA0HkYieiVFATzKQKx9nS7XTGtpw88eqsR5uNgS4Fw6FZe+z1aE
NL1GGtrKnyPtmNc96ZBECve9nV2IKlIlomv9PWNIg8MjY/1CagV0h4K+Xg24yccs3J3HQYspSR0+
qZm4VK2zTmOx3Msxm32CN1/ZbWgbpV7yHlBrh30z7Epyn/UEMWFerjGo1j6zUha/2Sjuxbq/kR16
jlYlQQ2G5UbSLieBhAJ7EPktylaHHkO3B5NkZhKzd/09JXEycJSRwqqAFJZQfhgYVbaea67oRowM
TIL589BYyvwBhvLdMmTDba/RpLAcPk7cma+MK68OzKUfywpANHwWsyiY8Xz5bHDaB8iBFx3BaW3b
zisARCJawPwAI4lubKtn7VtIromEEaSZ2BFLllxZNTCFLN2tlIqPz+CWzpormTgQbXlWtLrr0ySA
i4ij686MaZ04KMmDvEGiSBbIgak7Q2OTrnZJxhZ9nhapffnVS8tbuyoqvyW/Oe3SSz4ZIA710wIc
/vL+Auq1uNhOSGVBNmVccy20aDjYxLZMJbMcth0dgnd4owJwBJDFTJgcudV5ARFl5s6wc2r5Lakc
ZrfxIu7AW/HUZK6IaoBJRAsxBVPwl6grz14eDz6g+9vSTovPRc5n3TF8L2UCna2z0ZGsk06DeZU5
SPMp605ivlWMCE+ey4ZrRrjHkxlnBk2T8txLufGS5lH0M2kxtaf5dOqK3jtpLU0vFzpvY0uxHYeq
2yajtkV94qBJzSYMmQtUxg6/MaZy6ebVPmu13eKJMWjYBrKJ+zFhuzxU9DHHHs2j8JgeSDI0SD4l
FqM2ljCIZzYoig6RZYxndCnL3oNlF5lDehNp7kOmF3Stl0Fjm+zRuMMbuYW+iLpnGsZdsk4OKwLj
62wOemkePbDEN+8vupMGSWIHgy2So1VbM03/WN/XE49ZenIWurBUfY7ZUcl5KPc65pRtg2cfdW94
0+utuJvy3rzEuHUzQctVDDH1adhhXHSW42IL7yJQdi5lqe6ioVk3y6dKsneasBkFc3TA3WLuDPQE
OIXPXZpjxbXtixknEVJqc9Wf5i9wGZugyFdiuxvNEO890zfH9DPQpv2cZ0iiB/MyTTyYQMketefU
QrtRa4Tn0ndGUdqyuJsi5CZbhnifr4rbtg7voomddzRiYwFBtzwALXW3xoJSvM+cT16xfHc3Xm9a
z7VgW1trENxqWCKyLy5p5556yecD4nWfyKIAR+fcRdQIynQbYGvAyLQGOr091T9Flrw5je7uGh0r
bu0oK7AT+MJ9YXELLHCSFq6myrRf84I4nrEgZKtEfgah8kL8CQnlkXN0M/m1TBK6S513xXcafUoZ
PJLjsWVbzJMxf2qMdrxB/GWmIOXt6JZJCBVdCaqG8FDCo/N1DBuoJYJAXa/NwmreVY45bdsiPdQm
H3pLtbDJBwZqieJH+ohwFWjy3RLd9QzIaN/hOdu3DfLAktw9VrEbhQSXarM9R2D1QpqFG/gssa9A
bG7qTpFeYPg52dl7bcadZII/60lKbcxiPjIGZFjN9kBjsrtT1QN85GUHMMLCqtIbvjaXX6X7KAxG
Q/qQXQiTYl5T0t2gr+6lRxtqyzcMhlTb9IBAYj5Q8oN0SJnGGB4CBzS1W+AI6sEBnZum7ZFuS+ST
PM05M+0TRrOVcmk/USOv+Tb6fLvEBAKk+T1uKCqlKT7FyPn2HpbHDazpgSkoRa9E7+fi7kYkDmsN
HKeRd19l5moHHZZt2CfabWOP3Sa0ee4uBW0z3ZVBZdXx4yBH7Ob1cm/hAQ6ECFFhVtA0e7tl64ZD
gJSGEK9keZxqWDhJZ715axBQ/g50BGVZgspZVpd+WhrPmZHmOwr4+USe3MxziJd3eEQnY4XKUUcq
juUEAfMEj2uNLn9/eVdjIE0gmyHXJ4bQMRojJdKCLhQqpRMVBwOfpGLDGlNPoQ4rcfJv6UYzF+Kf
3v/9/aWdmmjXgebk0Bn5pithxptKWp9Ge/fOm3n/XxHt6GaAC5Gu0rbEQjiUO9XOypHQK54ZNOKz
DiW5DJbK83kot6dlfUFTiAAktXXqMEHFN/fDiQ53/+vlOe94v+6qPis1AHAKomy6Aojf/5cHPfWX
qeZ/tNR/0lJ7pit+E+76L93L/0I+nXTzzUvx4//8x6XqkzZ5+WtaKuEL60/9p5ja/Rc+JNPjVnEt
Z9VT/5ec2rP+pa+mY3fVTRu/lNb/KacW/0Lxa+oeOQim45me819yapNfiP1C9xzT9FBbe8b/j5wa
IfFfjR0IzgS2ZwuzHPpshxqdf/9NT53MauwrrvVjaQ+UIXHr7V01PzYLDZ+Z2ac0pQaNiKf9rKat
PRGVaUJo3ELtI59gucYZUXPAaZk+ZBcXRcq+bK5T19v3KiyeuFHZtI2GXyHGYn7bkXjfue4+rBuS
eab4SC4irCF2jrS9T9JUX3OrwdxE3sM2wYjv9/g9t+qze9vGTYZ3vcX4Waxk0y9gtWAQpGJAeIh9
f0DgNNnoH7TQIdpihDYA8cCtC54ADdmbLhxWt4R/7ykOoilemtzqD9JSj6oBzqPolAMz6jxKIxpX
FuafiE4U7QGaCKXW/+hwlhFZUR9yFujA6QVDLQJaKT4g7pT5S13wC6BvnaZmLnYIK4jwIRDkTHIL
A3GEmC4urrk9MFrH20IXJEgGHgxyQg/zNTYU1jlHAzuRAul0GRDt4MdB6qLzux1hUvsRtZEHn2BX
GPRCSjrIG7Y/MJlQcrtADXkIWd/mzBaH367o/0aKbvz9ArEsJOg2VwnXHA2sv14gKUEgQzXU9bEW
3qPewZR8f8ld0iZt2ZJfMfcILPL+Vu85KCvXERs5/z6Z/3wsH0xIXKsW+AccjpYucW7pH0xIpmbQ
9M+y+jhqimq5Lr8Kg97kodL6u8gsnjSv/JFY+Z/OwHoL/GarXP+sg8jPcQ1sBwZpyH89A0svjaWN
ZX5stYSeCfwGLuy1lolTFXQduQ7gbCGwo/nc1KphyNqO4B/H7sTbkEf6s8//fB7MDw7y9yOyPEfH
/sjzQ9dXE+RvN22q4xfC5p8frZgTgX7Y2rbvRqyRnIuqEhsN5z2yqlwGMs3OI6gYNKjI5FbI0SQk
sZKj92OYam8r5WLsvSrfv/8qGSKTJr8ZyUP66Z8P+qMp9/2gbSwgOMhcSzruh08v4g7AmpVy0OQ4
7JJ2PnSpi2R+0JB4pUSWkU+a+GJsvkqDflITcR+SGyQ3lqdXtPreGjmXaHvgffdaBYIw3CA0fiLy
KWgm0IlVTA8jQ+bYpK9dVSONMNvsNOCYYGmdX72+vaGFwokwk7dJmzoMAdVq9jMf2Ll2Aeqlxz+8
4/XC+HDhkKDBO2Uy4eGb+/COpyzKEXHoCY6T8Sg09n+qSahdxqcY+tlFeG7glQhmdNNKT+iYoNpi
3IYuJRPaUFTvtaCAHQaw1ZJ2k65sChrhJ/gwNubkPQ7M5iivb3qSdgNZ8xDwamStZR6+eAB0N3bf
ZCc7M/RdafcvTTUtB6UxHqj0MmhCZw1HRkwV/ul+YXH68LZtXQfrZ+mOx6vz4X7JjdZBY0t6Y6e8
R9zPI6d8uVVh/qr1Yb9vfpZz5ZemoQUT+2qfNieiz8BpIzbBLZJiBBCgHSSZubZ184eP5L87NsOw
TRxErmtZH+1DRH0A71VI/Zv5QISTc1ry6kvFlMRvWvlYg/bZQOgJ3pcDc0C4JbEElBEVj8hxSY9D
oFEVbOre/NY68atFLE/QIefjsmz9fmhIEemgNxiL+mlburspzcfFmwkaObuufYfzXx00c9SDClGZ
T+f7rkVK4mtRgvCwLggATb4lViiv//y2jb8/wmxUE4bhGVJi69I/rPL0eMckkjBNFxkytszB9rTE
juNnIi9mSe7LRgAT6vZjR4UR8gXRTrTgm/ghLSw84wmCwT8c0od1xfJsDoPdqM5WxjZ068MhWYkG
nzj2kmNMrtQm15dbPZbWXhUlZCvHOsadmx2iQT+bnktGnKNuEofuAlD1Px3Jehv+dpu+H4ltMEsg
BkO3/mYZTxm7akrjNu2ScGtbb22Ml2z1tcAVHcetyXMoQ58H6zReC8gVOAshuwAhMY+53IrOecpd
k04FWpydbdqQSMw/HKP4G1aDs2UL6a6+9vVpsp7N3574vcyR6VcTj5LWvvE6wzspLaNnVD1rRLF9
Q7S3RHpxdpImPNTxqzMs9cYeiQW1k+KGDeVblrYEndRvme2lnyYDsQqAnyF1iztTW7P0EibYFbk/
Adm3wzk1tae+jxtCCc32ShTs4LuKOYJT//Hs/82wb0vDc1nTDemYEMA+AEMGvM5JgzXrqFuztmk6
VJbNMJ8T1438jlgcxjNI9UxmCZ1B3HcFw41Z5UwDt61oLDoj/NGDkxHu+88XqP1ht7FeFqZjccJh
tbAXdz9coANFc7WEDswVEs+djr5km1Ypa/38aOuIa6YU30eSLQ9uKIz1BAJx43VnISg0aZUsePM2
ipmu35KWdMRb71e1cI6WORuHJW93C318sJb5rc4oZecQv8DkyzVIzATvhTrqUaxtmn5JtZeqAJwl
hpYBdvc2ZVYdWAs5DKHVX0Zc82NlF/d9A5J2rmhYISSjDbdixbxqVJfY7d5CzFbnrO9vSjOj4T7w
OXbZobHr7sVdiJwlqp4E9aqLYWbkzP69yNsTbYrwskKTECZhcQo5kPt/PsfvII4Ptx7KK8ojhwqJ
yI4PHz7bVRI+iVsEyRWrA5ZnVm/ilZaFN573trwTxXAfehLCZjiUyK7dfIe9sN7JNbfGiMw9427Q
ZdlkHx1L+HZcMKx39TUSsT6qqvxRCauBIhR9DsEqHbifyZjxlO0Dr7GwcY4JKbxAx8Ms9GhT1bf1
oKyvdfiI6Q/ZvnmpbPJl1eJ9SaNYMiYy17SEMDzOBLyelpYgqxg+Uw60jr3T+nyYziPdMCZUP8fW
6Xx7JHUqsnA7SR391Ij2wuRefolbui75SCQZyEzmaZgyWg90UkbBn2g0dqJQMUYE7Gy4FQhkqYE2
RP9qRwyZymq+5Yi7TQOTeNEIxrOWidm77f0q/b9P/zv6Ud39+iR+N6IaH9ZLbgJX5/qHmm6zV5Uf
PyDdK7uqzTlLWtL1eD7b2ywsdZqrgL5nY96ndhdUIz2Qhty4jT6VjzKnx+641X1sG3TOHZN5B6ms
sKzaDdOLLvjnS+gd6PHXS8glgn7db5gurx+LgkQzuYi0lh7uuhduxuFTEUZRUOms7QiOyKopDTQv
eG/Catnliv1P1FTf5oRtsjOLdlOhQbcWh/H/QgH2h6Oj8v+wtri64xAB5NpwDLzVm/37c3t2W7u1
JoSqLpzZfcJInUR3xKSpk+1Cs462qPrms2YRogh0UTAyOxREuW1+LXoxU+t/PiBCJNfn1ocTJlDK
6DgrdcGhfdiV5qrG6NWY4WESAEpt0WYPxcS2y3CP5VBqX/inHaLw8hIlqLWL+oeXm/WLqL7SQNRp
kgv1vaevqGlxQQSNSwRr9YPtTH8OnRFWFyLGXZyIu7BYpmAkfWKHsY37euCuQOAutgOdbghYpPGQ
HpNN0Z1yEkoq7uojH+U1ndq3qq4ANgH1PrTdcheazLTbCCOtw5ncxVHkghQYxF6q5FWlcQyNBHVI
VpGR6qXsgqHDnGCw3PXsME6xx3EOzNNaUuP0mVYfowRVnywxeYemjM59zq9CCdzubDSZm1SPHjy5
kCwUs/gX0apRC8Frg7YgZqBapn08tD/5uIl5Yvq1w9jzJshZDkg/500VDNRWmVuJJYmARX1rIgE6
V1Fi+E5spY+m+5WTHV9FOT6EuhXunBHFZdSRLi0poFnkXAPRP5bfMI/G55Dmcd8yL/NK5Sd7GZm+
a9bqzIL6TXPG5V6Q4kW8dYTXjJicYoztE/FZNlU5fVSjyr86hjadk5xQtDEp2M8WcHGXwfpa0PNm
r0cKrecAe9XkFUvKdC5QuRJTC/DK64morfoV/h2H8Z5UAvllMZkLmnsVD/OxK8yfOL/Nhz5PX8g0
GOkDzdrexcHMrGNdQ6S7Z0Ru+V94CBKIRBYjwuIjfL/wJl+n9B2gsG06jXyS7rAz4UGgmyhqmujE
odeON2LLnxpSJLT4rjbhuQirJFMEdRnVjbnvTO7qpey142KlNRnVISLOynmODMaykM9v2nFC6iMF
8lydcSyigq9ut0CniMrqNCcEosrR/R5bCONwQ2YXekCrwZQU+4Je+iNlcwHCNIMZbs84x7XK3YUD
1zKc9I5Uz/FtdNBZRZo0EIeQ02Hh//VbFJA0L66WDf46cZAeTvj2vXl8shaMHmyqIl8uvT80BvFZ
VM3BgGESaYM8W15LWwhuqa9aZ29a6qqneYwoxcswhWa7XpYQPY2OsF+boZwF74vkMuveFEO3c8qJ
fWrPLGip8F6lExq1PCwisMvN3dKvf0I6Fyev9HudPIV4oGzsGJi9b7pVGeIug8LRAEpi+IbZMSuN
PSWOSW5JXfihArqsIUaqlc0eERZaoBwxAezOMLpb+WeyDJgOtmilMzC2xIsyRV1ali/hPpM+lNwr
Q2NGkuUY8St9uHrGbDyLkBsyNp9MLZqezXXoZbVomkw2TIiYY5P8j8jcVbLdZ2EUXpB+UI+5aD5F
Q107fRrKWV7ZA9VpESKatRcMA9ath77/qhffBx3Tz2KBwJwyj0HyetBJ690aOUIeUC+kZCG62ZIA
Rq9TLDGA56jxvRjz0ZqHI+Loxpy/S4QAMwqQazaQfGalFfk2FuM8LS3ti45vn2LQIDlxGR4tvHIx
bpXLMGFY0jWWck9HL9cyL8GjehmM6RpK8GJmGev3GvF5xvrGsamNe2NwVWCl/fTskgeE3G95ygzz
wv5RO+DqUbeuycFljIo+x93yjPTAQ6/mGdfFbRjiwJTGIWHvi3ERz7WDY0er4uE8CKpcVsMkBsrC
bbWrYXNfpFDIVZPM+lyakfQF3OfzbCJQrLRW/9rAmiP8W94RDG7tKd05Ty79CYOJVZIxyDMMcx2t
uN8rYrCZ0ZEEhjMVlaB0HhQcik9Swy+i5tQ8G3b6DQYHE01uV7aSN7OTBGw0KP2b5YulePQ0PSrd
HOGLCn8UA10DqsY3s2paOGGiJ3FGG24xxHIKC++e7A8gqGt2CGU2FU4JRJEwKL+cLTyl5cF24sdi
nNStDl/OBzKGF77DM5WNV4c4j8LIj8aIsdbD2l3pRn3E1YE4VxvEDW2SL5CicBF2LeSiJL4WZX4G
BrBf8ubeJg1qUynB8NuzITjnLdk6BOWc8hElJYxAocaXsrKeO3TcV3itpj8op9khX4EDmqKRtueb
9986tbgT9QTEVDaNKsD5Ee8s45s1KZ5VI1TvONdxi6qWvAq9vi4t8ud3JAn2Lg037Kk2yZyyuKBx
vTCINcYSzwNpHqm6x8cEqRvID9ERBv7w4ZMqZLrLI0EulkdUzmykqNkqiRxRrfAsrqHeJRDDtPLT
COF+kwilHw2v0g8R5gH8JmOgjTnbb4nPJZfQ2pMaTzZN17Aid7Uvm/k6VuoJJAh7aDF8yfuXrqB5
Q8UiNsrNbqYYZVUKZviQwFQZC/J/6EGpHc8LzDx5in+kTG8rZV9KKdPLGBeK7drIUFUwyscSw6rG
ItgUlfgUM1IGiUrAZID8QR3JKw7GsnAv7QDtRDgHq1mlfEt+BLD6ZfEc4xLD7QNjeNKdrgmMgi0g
7sAUw2/VUUb23cErs3PtPnox1YM3d1CbWmMDt1f5ui5tzDRuv5agTjDUA8q0oldnnRBUmSgtCGPT
AE5ZiwO2JbJIMsdAWe0+4QFF+BmXV8+KyaikydWndY9VEKNHFs7nZWwBOQ1pQKpjTxVuS+oYoldk
NN3mVunhwsLVP6Dh19O7bNEecgsYWlswQ5mxk/s51OOaIBxCjm1ksdOClS9dCLjxqr3DDGfDNIWc
mqJC7aKPNdnQ6tlNxm+j9nkq5BTh/6VFPG8b+MCfsnXgwXP8yF3gbhKPnaGtwqd63Cpm0aXjHFqk
H1szsoyLSfaBm3xKetqM3HLku/BIrmYk24x1lr0Y673MuhcdMfPESjzNxa1G/3tD5UfbCY+rlhP+
5uKVIYEVfZR8jsalWiWDgKWX8N5pvPdElI3sSLkNsd5s5ina9V19I5yeMQ17J9IorG1q2Z/YUiPL
k+Olx7EZYZ3ezcPS04bJX+cgLPvXOoKIgsIFo5v4Gjn4iKYwP7hW9qhojWwAOX/pRzw6A8vAcURh
sRnISmFLvPJRZknGWci2zczOSq8TGOPOPktAS+hL2vB4K73NlPWEkxFXeyApPUGJGugTppVBH3y4
gmj+WU+JtapzlmZSUR7H5YuJeTTIIgh/lqgGDMWW2E5O0QVjM7/Vo4BmkEscEPVzOqqYgVuL8Jwo
YxJX6dIw6oWLQxadDoITGzKB8kGuWjSgpN3TYa03I4ro2JwuGNa17TJqXyySyRI5v1Dbo/lo3H3c
Um7n09EtTbSmGdIjbMhqE4r2KaaAY1vhBHzfbhjAh0Zx/WpI7HyyIKmVRY4GTHwdSlp2qdynAltU
28RFoFLvVHoS8AqDuyUieXrSgIkFHuLfLULGjeMU4ERRg2wYetvbqcD/T8IOYDYUYl0++tkCjSyl
879h9boV0X4CuDCrjChXa9/HqAPXZpBXmy9JX1+bGQx0h0xTafl3E0m9F11mSWz1CqDloi/ZKfTZ
DfrjjuVagRoMXzMXHo9TfKqlOiDQf+roNxD1R5Oj8SjSLUQdGRwLArnhhvLgI6qDuKKc2wXx+Pes
M30yo+hNoM7u0BTRSzR8gQG9xUlylGTZ+t/aqijvC9c7xDwKfJlhtE3XbqA+mMNe1fGnWhEqMoe2
ujIC5JZoJs2fF/WNzdEaFGdnvoy9J5noLJ1GuX9PiW21pjwNbbKyXUNk0sCBEOjy5fs/vH/L+5e/
XlZaTeLQPN0M7/85hkMAC+Dl/ftkMbKOvX+jx/jw39/z/vXc6ADFKePev/r1jTi+vJ036ZdfX/72
p9ZfPWZutKCJCsODQe4nRmhCrpqCj+Kvv9nsahN69XrE//61c0syRo645P1/vh/n+3/9+slf3/Tb
b4k88xMOHeTCIHmR56znQ8fMz0Ye2PH/+/EPx/fbr/zwPR9O3MdT8+v3vGN/+vLJa2lGzdEV4wvz
2U4vjnbbDrdMhSHZog4YnenFywHhDFG/n7DhIlKPl5OmHFS3A539RcfFC8BR26UYQvHzDuOdcNng
p8X4pYj7XZwlL0NWXnNFG7StbR3jy05ZmfBVFz+P3SS51Hs30LusI3o86gJjGj5HceldHcgGjT6G
WFnikqXNAhBRIAwss7rdGGK4I9BesbXSCFYN41Pr1uWlYvYunfoi3aK4E0RwSELfSkEJRgESB8Al
ibc19Z9t7EUPqf6qRiRxZpa4h1JZmLg9a9q5x6Vkf65Ny4tK8vtsigP0ZFtDr4l5QNjc0O3zBahO
eFXTFen+eMwNaCFq1AGQiXs1r3MIcku37nTpwDHUSa4fqmFxtg1Uax8Va7+HKrWPLYmQM8c3PU9b
x0bi1VpI2VztDiVy4/Ou/VKQ0TfWDgNycYhsTXuIAkXFto0Isd42GnbZBh960IawNaceZbuFx0b/
lNDqBs/pfHcHktk7QThwG3eouo+SS4e83recPZspOBsdzjTDrhv4OGtmYthdEU4Ictu0ZD+VvbrS
mGDfM+DtLLSbYmq8W809NsV4pa/xohvDvtJ7P8qQTxUtdVA82jPA4KdUhO4l9opdojh7wpu/1oZ3
h3aw26vUoJNbaLth7HqfraKCGpIm9Giz+xp7AXxyzzlM4Xxn5TxQLWL4gPXsBqluxtLOIUWNzLHE
Z3PAyyXRtp0aJ6s4WtrpIm0vior61sW2GDUEuYcgFWZh4xLDkDZVbrMPC2s6RS3qcMKQ+FkPSgDd
16Sewq2Y9acMKRusfI0YXRBwcdkwyZFWDyd13hj0HkJjdPelgjMrZ3V0e1oeMZPMGSOzU+JnK3rW
wFnrgY3p4Ane94tSkwNSeaMFFExQmr1EyaE2kjegMhA1dfEWzmm8n+YVPdJJ9yZGQ2UMHDE6E2wU
TkKyV1/f8dbaa8E0oWSufKOlGE0T50ebI3DRQnyAZtIb29S2+0NPPA3S+bJGVxlqaKhF0xxXxG/p
cWG5TbTye98svdWP/FC86SZQOcXqvankN3jd41mhPF4+oRqE/o/GdkiAbs7uth4SFSyIcVELLy+2
xU6yJGg0L8NHkmTemCJZygFc4ay4Ku0Uxh0HWeThYXBcDdDHGpQbISz3Qlug4ffqgMXuy9TDhXNX
5zp6bah0XXMrUvxQdI5AP2QZ6RhVECsmArrtsBArjydXo86mVSGCXl4JLXCBUAWiWEMo8Fvs9Nz5
DFIFYSC+SdZN67Fts/t1PDD348SqTXidSNrHjHh5237FVR7SNdXu1IKuJS6AcDgr8SOfcRjq+gSf
KBpuoWnNW1DPJR9tbRzgg34DDsZDwwLRYNhQyhxk/lvymAmjqbsvUFXOnWMgkRTLm56u4sH5E266
ffKzD4mJx5J4GnqvBZFr/OQCHLfjlLOHSK1nw0F0xz4fBbuFoF9z5p0nTNzly3wIhckFiBQlzslP
FTT4KZMxJc6kCAPRKoL8lT3G1EXJGQcUULQcO26HEG8dPkemevDKtALzh6fUhricJc+eLja1SQg1
ZkziPlPjig9iPywwkiyPLqo1HO05eYRnr7bMFCPfaRC/u5pV7BX0mTGQFSHCyJSIBkrNaqsVwgn6
YnhMaVuIJv1ZaO69i5lk04XWBOPCCpKHtmga8n5a7pE5vy+y4jrbph4wLBCO8daJNUi26y5F1Hz2
Zjx86epR68fisV6wjKYFhgj4awi0wk4G01KvOJB85xDV4BcCS4lFM8HoAmnwZ7K5re5QrAH/1m+I
zXmu65bphBhfQmQTmHUNaIlAhn13iZ7TzPphNnO4a9fW07JIxJlsKQAaOQ+ii3eOIGwPN43dOOLS
cgfESntt4RduRucLka8ULNh2idroSCG3n4liOOkNJCEdxK5JzGmHVjZqtTu9SZq9Sxb9kq1u8MWB
LOYwO4tD1ZNA7T7HK02w0Yuvko1e00ElNHuHLTyORH+c5COskIMRQg9ouUOzBX6RhF1bJZUFOWak
ni2Yk1bpdNDTwZc5guGkD19iKybSWHQDwI3qmvT2t54G7s7rSEqanT1N0S+D0SXnzDN/SNiCOOPi
7VJRJCaht21r4ObLSF/YTbgyY8+G1GWW4PoNUR8KcydL6g03mWHF9W25G8hiCSFbL2iJga7vGheo
QgbE/TKu1AtjrKBGNd2DKelpNFb+2PY7TWpiQ8B0SqmK0j0f1DFPTeOs4rXEa1vz1FXdY+1R17uA
ubZ9baOxlwOh5hY7fpaqk94CtkqTmXpQwbdOS8fX9CE/2F1EshA4B5eqh60Ij+WRyfbSQsCIutW6
STdxs3aoRsLU4JSwcOrxfJ7S4lBFw7EuAcxjpebBKXGZ+GWGEA8axxMq7WxbmhM2mmS6M60Z5MJA
U1jg4q50unk8vkfM4RArs60TCdS9REoOBJop6XWBXaDUzhBaEybDDNsL84C/iBMF4hfUf/ptZMe4
0SFL44ITS6BZb2B2cGfcFMCDyMax6YDQrFCMYWDB9OOliX6UCTmRi3LcICV0KaAn9JCi8ycVnCA0
nE5LJco3+uJ5A6wOmUWNsSNPPkMz+9xbeCLRWLM5MpqzthrBy/oYLjZ7IET6pIgut7ifMNBozpmb
6M2usCmOcSZOc0lUciPMG20sYtzFDY+GwfxClvXOPUVYuA5UOzTq2vpb0U5TYFb1TeLZ6U3jyCPJ
xsOG3TyBDA5gPdmInUvMYj2kJ5/CDRN0oUMfwFVN1pV3mPX5YQr3qOe0oFVqT5b4QDmDbzP5hrUN
Q1OQ1KQ4FkZfb/ApQoj2QJyLvt7mtfXc/F/2zmQ5cmS7tl8EmTt6TKPvSAb7JCewZGYSfeNw9F+v
hairK6nusyfTXIOiVSaZZBABuB8/Z++1gwG/rX5TJECRcua+45omTX5+6OwQ8InZ3glyHGCntHdI
+M4isq6YnLgCA6mPbfwA8cMB2u3ep05f8LCrEOgh/U6t34klHFnZPHzCpBqzkoiN4jzGPYJboR3n
raMRrXmy7E8yIiGufWFOkK59IygwaadPs7y2DYmstkTxpADiruwp3ODMrFYdJtfZaC7oA+1tP/aU
XAFeacdV96Go4zunGJ462dP7rOhHMnmXxgMug+dCu+3pZsWhdUtTukzcaJvWdFP++suuZ7zeIA4i
dZLBEuhOwNZGzRZbW6+RyYyqiwxjpXVqMpHBNtbOFUERdgX8FTQMOUOxt60IPT/dPniRMSK/o3RK
W8wkywc3nKtN7EGrc5YINW/5gJHl5M3COgCogvjawTersG3C5DJPQ06kcdvWctMOOjkP7mubxMwJ
jHz+QJ27zazOO5CnM57qsUGBZlWXcKEG3z4YCyXz9n9sVy5HB/Imb38HK8gZVXrKzLQ5tTjfiUTi
//C4MESVQ9TuKzBVtp7UKaItdRpuv+F//tnqCg8fG2mieDmt7ux0KdbzurXo/LTVyZ2ZApYJ5wdM
BhhgVq0fvZtZHiKH305E2h9vP7O0Ys3n/vnjE7pvGrwGHEV3ONGyTsmYL2dYWrPxbC/pefqDQTMK
+uXzty8aRxRvowntbbZCFuhWG8B/sgWKQ6KZW3P+iDxBQJZsGKOXccmuSDei6cl6NGJCzq2kXJeK
eDaYYIS6i77F+UpZwR2AMUAsHzJd4O68h01dnQqCh/PVDHImqcPkGITetKcddPjrk8v5nTeSQeH4
NfsWdMUULvBJtVZ0g8mSUON5j+Ny/rx9SNkqiDKwGQItmNcp6eAlw8RC7XufugUa1LpNN1RxwIki
YLC3lGhMhkhmGJe3hybF80y8wwniQL8aDN/8AJHaHv0kO6DlhjmQRT+Vq4ytVXL/tm2xJF61p9sH
+tkklHqUyoPy1hMwOzoaML1un7z9X778sfFrJiltgAWqY+gZk+ZLEgy9Na8f33ReM8pRUKmWDo4Z
1xSXr5VrTbTSIB1l0wcrIFbUFQKoJQkxx/fsmcgFADXCtfiOKv567ofH3D9noXgDrMM0M+zp8oq3
mXPtCsnq1Rytd2nKN6dPNMkr5HgX7lOY9LtpHkEgmd2RmvhPFVE3f5KG8gPK2JLLybcmg+zBM4ZH
FJhvGk4bcp3X0aUC8fqfWIX52VK1G0N9ebb9E/Hl49i4HDZrQabLhFTML88GTf61P9AyN01MwVAN
ek6UPL82tJS+oGRkVaqgf0wXzM8c6pa/+s8Pmn4UQ4cuPpZTS8IMn8w9pfZGypl9+dzfvjTJl5vv
9i1vnxZd622b0X7/29f1QY++/vaXt6+bteNDC7PvqqxgKlQWkMQmK18zavjGu0OsL2oXFSQ/4Pok
m4ZuE3mngEGpAFZeEbSnvhEb3ziTsOyfm85AdprDaIGDsWYu+Gho/yGEfYLIAsaLslqcwbwhBUC6
pA+fyEVnjOMYuygLOMNiAHUsPqV9Rht9AnBtbGvvmUdOiu8OO+FDDTOpJMDRqZo7yeJxcXEtD0m+
8QkmmoI+fQJakVLRU9yUFTkqcI3Poy7Gewc49LpZendRvmRP1O2XQuZJECCwYFJwaCSY+K/UC8d+
j5pO7R0HvpbTip2JRnlTJOW8dTv5LFM1YtePKLpD9mKfGmNiu95b7r3VwNCMlb6OcFWVFuCxQ/PY
ODF0LR+wYuqPh5gjC6UiiusYkfmeTiRn/VZ+e/DRycGaNjpjkpRa6Y96rGjR2PPWY8+fhnch/f4E
X+enTPJ2ZxJupnP/znP1I6akq9tGv22nFGfQ2eRXgXCK+9chM/ci0w7GN/yYguJ30vvW8fsjx9nX
ovFNZsMM6mQx/a60/6ZMK9qpZRCgK++ep+M1CWL0BjIiMsPydwQKYqsdfrDa8ytWR9syOUvE8QtA
6KvnIHJi3j/nEJ2KjOesHepdX6mBmcvc7ZF8/TF+c84aLqnvvkg3AlSYgKvHO/GC46Q9OfY0r2Fc
k2Eded91NYDhmDHuaWRrjXVijlkEpHTqBpRFNj/bHFYKx5R7Wbxbrv3LKyGdLpDuNXO1abtooVum
saPH67HCZNFSQbntGCJ1WHf3SVNcafVS5XI4t+LtYJiHTneXcpyrnWOAhTLsfm2L5GpY8tOz4usQ
9YTcNysn50A52DFApxBG7BAoWtfZxjHEFrc4J82tytwzCb0Ps8XwKkNJYjod52RzJISPIXDZxL8N
azbpLhjnUuHy8rs7spo/bNyrq9garrDuHxuXXkXrPImhf4/z/kcZx5ifx0NKz95Ja/x5U/Hpe+jP
IMOsLIPHwh6qS1WWP3n3M9wh0SMAsV/UWjPw8vhoTtmFhX7J1vzt6upC/vOfUdp/OkbyLNA/R+Kd
Uu0ABEy661wWDV5JDXDYNS9eMX0V2v/G9klB7GCaaQRPp7xa+jcamK9eup/mC+wpgrGXhXJW1a9J
EFE8xn9GP6N5BthvDUniPi6sj2xeWgEmMwvdv02BOXImShEL+BGPaEuHAhwaAvcP7stkmwqPJntl
3U+ReGt9N96k6ITpw4udWr4PehHAwhJj6zRmZ8tvnqWP60EzTaR1UqydEGgfWp1FBuhR60HjE6XJ
7Ba/QG7OF8uzGNLzwjMN6AQYwUuq2npfziWjfnWOu/ajzUXJ6P898bMMDzaRMLKg2deHUMrAeWUE
6baG8xCPltrL0qQNquhRoCGX5RBsBjneWz3uUAQG6UTUUd+oizsy2OBw/RBHJrs6qGhsQ7Z6bWjy
upFzaSd6V96yZpkOzPswPhKPB7LPj2it2b8GgQzHTNVm8mW8MaOO2ld0L75OnwY9rABtyrFeKK4V
ExCD1i9OHlYrbkBAYbT/CnUwGv/AU7rohI/poB87y/gZBv4TV5jshZG9vSeDnaWnqLfGBJsWHLnR
tQ9gzU9V5Bwqk87XYG6rYnijwWR54hvxc9kFTAi87Kmqpue+nd/rAW5YIPMTEJcLiMeO4GHQi2T0
kg75Y5TJL4QhWW49WqT40QINvqQj9DrpAcnGg7XTxEFHhtOv6zLR+9KqULlqpCQ/I7R0q6APP+dB
9FvJ68h5KmPj6gDFyQSQYcW8srO+aE2cZwefkh3Wv8Apvtv0ddJau5wy/tQdMrTGJcI29RwA+/ot
TtxXphY00To6yGAX/7RkSq166T/CQ9h36iMUIV5hT9yLwrhLJe7oJHgbI0ahTAoRxIHNc2aKhvLN
aNhtq6D+FcUprcA6XHDEakcGs9xpGvvrKeB4ausfDJPs9ZD69QGrAjavvkfXZgqqh3E6mmb/O2w5
v2TdfG1cyGxhXIgNshma5eW3oC3K5to/wtbhoURNMKUKO2z8MutfRoLtqMsa7pa2Pcs+5CZC0L/L
i+eikRjHFKK2KiaYAPf3OoXuMkVecpcEzXtUgoMGgQC+mG7qilnyl2QocMD9BLq3AOwcs5bYBoMI
hAnFxsDptpkNrmcKOQ01KC3Q2bQu1UyfVXiAuftYkLqEjF7U4SnynXt/dO1nNUEOyVDqVcgrJGo8
IilS5hTult8S3c/SXoLi9SukqDmrWXOJB7wiXTjs5y5SB4uD2NYjWn4FBkxCkEa+TvYnOUlCSMbP
+juTwyEPkD2RmML6apr1xkPLuJobpFUExbanBOLfbvRrBeA/eAn9vH5u04wWiq37PeVmsg06IGBO
myXn0pkeFfO8S2C33sVNlLnDWxIjFHOqiyQubhNJ8y4w86+o9+ZLiI/iODITGwJPXbrlg18l7XaU
vL1499yTufhOpjE/VyMtclHPJTRADohZtnSWlhiAJu+C3WLDnPJCHuifPbgp6rnbB78D+mQWm0I5
wT5zvOmUaAtNEG39yB2AZ3VsotIGXzRkmv4YW8n97YOcUO4ZAUpze776DO7BOgyLKxHRJzC54LIQ
rHa5O+IsTMF89ah+TVXZl5HNED95B/miGmHddVo8U6v2zx5GaTE/+05GeodwzLPbVSaJIUy/+mJo
Xlo5FjtcEVSJaWru/ZRbLmod49GqXqOughuw/MGN5LSTywy/MsAE2Q6EJ5PHa2ObKLozref7eI7Z
V12qmVqAWghaLo9rlvYl7ss/2m6TvWU27iWfcVbJJjm4TOjWrtLzWsSIf7zQug+8EdlcR0SDm2GL
yOkEr21vsLdwhNu9CYF/1aaQQYce7/4UGAzXi5bv1jMYnium/JOg59IG96O/H6x6eua7bMy0hS6s
mHSnIILsXlbI8HpSVgaX77mHhiUv0cQWB74eMaNpkDmQjQbOvI4jQwwmYurEIeytoxFgMYopJ/JU
pudu7NmwYKcH6qmdrZhGoIS+R88cEx1DjNmA8+90Gz+mdnc7lHfIY9oNj5nNkhoejDGduUnVhGB0
2yp2pkTzjy0R7Vwu2b52acQbNX1FrVt/M/SoLxAPYKK0T2GCoFJbmlrRO0W5fYVydZQ0/qigDJgF
5psvOHvcDL1dbSdrEWkIRZz8gOjgz2MD3doE0kk7mghtae6iUXl3cTrmpGQ2D/VsX2YNcn30mo+s
N34H9mCjJQU2GS3ylgqsqy64EOh1OLqG2TkvMR9TBBYrf2SFmbsve5ru574EMNmDogrA7VQ6IquJ
Gs6q2DZLTC2JZ2ydJkq2fjFFC9vhOwuH5tDSzUPiNN57aXhe/ptJzb2kHjhBFaj3GJEYY824GQAI
heZLPSXTgz8YnD5Z/y1YV+MUf8BGeKqIhBtlFCJkyVB4TSQTJJQpNrMzYE4s1XYF5AIB1BqcAyzY
tlsIYdFXnsJVCayJ1sBUzXdp8isvnYDkJMKloWTAb26mGpY2MswkxFJsuM5dVqqFBIYlOwpogjXZ
icYrAEErhbgC95gVVDAjc99xyaTXNhp+qJDyI+460j45sM1DeglSULB9YZ+nsVss07AJyadfuRJU
SpRZEdVMGx+skZN1WgjskEW0M9UQniw356kUefsEzvqQ2r/DLIipwVFcj4xWz2EaXzunN44hM+mW
0Ok1g358SrE863T0N5UfIcDKe4Ly6BEu97jYdhat4TnI1Hlq5U6VbBjT6B/jrm6OAvNV6tgMe/r5
MZf5NVaFeyAJCDaRJ5NL6dQGkH3vgf3wVYz1B48QvD8Drac/N8HRk9GS42c8mGb1ZjKF2rtd+1Wm
6XDqnOQJVfHiNhkvUwrbsEt8TsHUF7oc3hoCYWaXYMiJmcfo0px1iVyJIeGu3ZQJyTx/qr7paCs6
Fy2wD9g1JyqiTdAlAenBSpmeuL8Senn11QH6OpJvQkBDjfu8tI/djJQmeizr3sY/7px9wCoOomWm
Es57jiLCcghYpS+Lobu0v+QsjV2Z+fTQmUhsk7HehEH7dbPG365YUbb9NkseYoxJocYWOr/WzkGA
B1zVvnfWXNpN2VR6U9mUiLmEwplRWaEwx/2JQoQ+ME0K3yajJnAeewJV1jcLxc3sJ4bWObvc4OvQ
GbuV5zjzwUHRf1/bT7evatoGhWaApxVMAWLvkhqkjzUKqFgFvOlhwmEaIYLp773BDfbYMKgKUp+Y
FV1tAgULxS7TO08wN1EuwpGMbKUAcRwRkdri34IXaNXuZs0UkfEVTcULZ31mZnN8YPZyzmRGsYmb
psq+4iESB+nSDNaz3GZO8lXaiFiRtECuX7z2srd3w8AAtyyQMIU8ARBUOXfObbmPtwv5ZV0sKAEM
4Jg0kekZtoNn4dOqB2zeyEa31QRBL2TA6ZeY5yLvI6cZt+aE+QKFpl8D5geBqMJjbnHF0UWdCoxW
K40DtnPRzCb5i61GfnSG1ZieycGu+2tnUXHBCe8ZZaGWDJt6q4OwW92+0ss40N6W1MxRxTqyw4+0
D1+idmKlY4aEfI3TbkdgzhAY31YPjbpQUHH6mQlNhoG6wRqCzgpusEHvClqMwqGj0+wqa3px5lBa
K+nzMzKVbuIYKcRgQv0nzzlxrJ+eZD2COH9fxVTUAshWZLLOx8yPkTPyLDjEBtu8SabzpLhJJl6V
r40X0KDBuk6nj7bjLEZwCLtVwpttQ3CLp5TCyEBlpvVmuTIMI2EP+hR3eoTkNqLwoMG59xAXWkXu
bzoZf932k1ktwVXlcUqvven8AtCGojbgn9zad42FJogvHaklx7L/Ec+8d7IyQAtVJXZoRChAXRZq
+4MtrXLv1mNxTgMwQg0GAt21466IOeT6JuW8nw/Gqxu342mQ9kEJcT9rV981qmvvKmbuIJTzo5eV
43Gpgd18UFfw1BwcJvujiwb72lNGitFsMPzlW8My+2vWLhOeecOsrSTbc0wPZed+6AjK3O2D0Xef
cWxEp8monS15Ahcj6kS4pjPXbySHkDMQv/d4MJDPEp9xN40iOYQzTnDW0SeG7f1+NsVT7bQu6dyO
cyZg/owYhXoI/k3NEf+gfPUZ5NJcKy0fYzCwxP0a28Flk1xuKrFgHeLO/mGQFLFJ2+X60V47ORPO
NJuwOpsmKL/lZQyItWiD/XLmn8bWWyFwEsfWP3gqD0irZcaKFoHBnRKbfBDNEWYgiPtFdiu73lpL
EzpCx7tHYUAGI2XCsJzUzMaMtpoBTFsx+uNBjKCzJz/S3qH08XAzUD8+OhlBIGOEpWzeNLh7dOGh
Nm0S7qXBuK+oZJA4UDTlbvZst06JDOcPDjt/41oIsCWn9RXgObDTqp7WVQOocnDf2tpvOAZRLkWo
e0qt3hoq47UaWYNuCxHtFfBPgRWAgGY7JsXX4WH/msvlNNp5nP0T+OGKp99jLsHsnuKWVN8RpBzK
iGPhMfWns9aDeX0oBMiSIZzUQUCJWCJhNr1po+iAA8hPYzXudP8uCV+HIwbGEC4MpT4j47Zet3lz
wvWC2rZnU71dJ9f9YQxo02y5RDPiGLq9YAj6ZBxRbYkhep0pBDeUruz1MFAkpKOEIfou5hZAmCL/
QNAbNzyTG6OycWN1iCX8IaRoHWlk4qqjo8CzmsB3AtGa0jNgwTIlS02G3Kdt+46qh6FDTPCT7x1J
ISSar45PjRd/Leb/VudfRcndhJAWsbc0IDsvtnO/f45k+zZxW+FRgqTyj1tQNAy9UzzfwIFfJCmW
rFgZLO91CfRb3WfBxP7oH8mt/YGLXm/KASMaVAjKEr6oar39VDgcfcMGCnUm/ggM7HTL/I1oWPLD
+2KeWJPd4Y7W9bT2wMGQqNGunAiRCfoAveDsuQJYXWTxxDn+3ogwCHoAxW4rea93PaIINPus5Hri
wJfx5XZDyYdBhFalmX4Ferq7tdSxkZB3yykemURFCy6dNobtXrylT8nSPu/CeqFcZMW19rq7hEWG
pN0vQhoVNmJ+m1oU2xlktbLJ9A11vHFon5MFxPv415rYDSdDZsMuGNIv8mYAPlqYZYgsSszeOucp
AgpnCEgx5Wn3pwfOJPG9Ygq1Kujbvvd9rHCLVNEu94D1FngOxeAv7YzuT0JD56BGR1z9SvwZx+co
qMxPGhUonst5viS2mx4ca27WEWb1jUGDqhKwTStVEUludnfW2B+LnsNfQGrsHSxiGP4zOuuK2KCA
KAvcvBBSSuSbaPu5nWuQByvlEaASDfmGxDqo6kb55ZQSgAfp9cygw5dGdr/aYHo1zfIOpsD9UIED
CZslzYp9VzT2kd43h5xOMtajzzwsd48jFIsUVaJYVoIxyNhmWVQsIuV4pHji7Mj/nLvp5OX4nF07
e1/WQ54TVAcewTTJV+yFL1WmSFC2f7RT/DvP3UM8lKxqKVg2uhpEJNDChxz8rCivrYEOoZUsnf2c
ctdeHiI18oM0Udar2VmskEX9ENVAzVH8kHtB2YHvlpzaieabYEUOcpDquXe4bdghZ1thnjHNEdlE
0OgGDzppV+f+bDb+Vy38Y2YHuAPNI8ho7Flt/SvUPvcsN5fonJfRZ05OrhV+5jIoplWpWKJhj5Lz
xuZLAB5lLIMUNr/0y8VMvYrm4LA8u2aq513ByxkN/2VsWe4akWYrw2ihH1Irdks5MVokwyrcyn71
ENY8DKLELa1pdTuRfV+hw1vdXnnT49JO3QlUtvHc9bbBOB77G1VEPQf35uINnmY2ArjCetUGLHIx
XqvRg2bP7X8DUd0elwg8JQaJOwPtNL1F3t8IE0LXkWXk1CxLgHu3GDbe3OWveR7GVd9YgC/ZVSr8
tZsC8Eclg/U02fdgCrkKtkdMPQF+34k9l/vl78WE1IrS1d/kPVIhJENNqHgnbSamEylnYbe5/azl
azULHHikVRWB2r0dd2pPmGvT4knqkjscUUuXnk0nLgmV8K0WDRXtkNJgWuKy2NYdN4WPpyl3G968
gj2sK/Ivs7BOTeZjH1s4WWlSHnKPjiIAegR2Lr/2HKTTdirOjg+fKl7O9oUBWLZyfjk1J5WwYH+O
aUF7cR3sc4PkRyqftx6IvdFwuOPuJ/cMy8DNmuvDZucGWjqFhPeFRPQpzVG8yCkRPAI6POBHDHcw
ZBiD9axMJ1khb3PZxZulXUFIB8BztWyb3BwVnvR5j0XD2M4K9xnkfu65z4p3Dgxr8Kox1sjEeIT4
GiFlD5ia2kA60d2tw8YWewmsfkO6x7M9dG/tcsrKG+/c9uTjJBHbtC8Yl8fDNcXbvcnn5Gsweegb
2913C+7VzShrFS4ODEjNIULij8ZyRlIyB7SMl/txuPGRqt7m1X7f1m68dDQaJAr2sTr08PmpG3nL
Rst69lWd3nuT/ScvvsCYjT8Yg4oJOqVTIsTP0fTiZD7CuZxOSjYZ7mc72DhEO62RNWQPKb0HUIk1
TRjXW2LJAmbglf/MOGddDrG54VvsMAojD8J9J3mCjnaab4dgfM26Kd4ETYYIZ9KM+EWbrGkewuCG
HioGGd4ZMyuW6U0vvoUmiocftwahU74K5kOv9VXyGs+ph5BtcpqjnQxq10wPmo7XjG7JT8O3oJQN
cO5mhw7H3fcRrsG5hqcBM0JCDMdqGjS71urYYyMKIMwNFdz7ct6Nqr2CPcLUMmX5k7RQ3lQs3xhp
CKe0zS6905zgia4sNmRKl9eR0+LTjICzQ0/yF9Ln/+iE/wOd0AQeCK3hn7Hi/0InvPvZTPnP8vd/
TXr/xz/6B5zQcyAQep5ge7GFsOBv/BNO6AWktguE5g7gIF+aUFv+g00Y/BvDIwkODc6hywYOnOw/
ot69f1tYVxLOoWd7whPW/4pN+C/sCQx2wM18uBhBYLp/JwSVogOSFGcg0edu2HQ97crOJn6agK1s
4nRZjYykkAs565tgrB/pVuWZR+KUogc0ub9x/hMU2KKRhPX7Xy7l/wuM8TcEGxdHeNAT6Grza8Iz
+xtFoc2DuOUJnA6G7k4mwhAAwBIiHpGgU8vIzS4a6ltS8YqeZhmTpdqlfPv/v4jlXfjvKAeuzgLl
s23HtSX8+P9Ol2gdLXrlxONhalWyF/2EiLxG4D7VXBTqlhrjRhFZ92gy/nylHIa3Dg7blfEuMl5i
HpL1Ecjnij2XTjYhQfjfqTvzz7z9tI06XNOJoeSMCXH9n164868vXQL7WcA/mEt5g/8ONOqAS/aT
11JHejS2uvee6L2taVmHPIyKdToy0PGL5My+JzYR6LONUOD+549E8Fu2Rn4dRhb327WeM9JfRdqs
TBftLj/vQMQhZfJQvPZSvIxm3JwSmA7rPvzgIlkox9qzV/Jj4Fw8InQcoO6zq40gJiNBAV50JobH
BfqdwIxczQeJAgafJQZyYaXTisQvhODEAOz8+okphQmJR2Y7d7Y3YZwO28kz2nVAVC4aF1TAcCjL
7I4wgG0oClbwEO+a7Gk9UHQRaRz2m8gpiTSun6PIuBJ3UKOA42vygkOBWeotBg8fw7Z5yBp+eTRY
9KHz+pNEVRwJjtp4fYHQmzZcO+MgcwIEhHAGaCguV3L56obRvJte66Dw+Jou2acGGo8MM/9a26h8
ZBada8/aSkME1BOuv7XyH4RyJIeY9GJi4GyqJDP6DqIqPQ4FGs7Od+L9klRKz+NH5VPxqeUGD03U
fjlpLCsjoLAN0vpzQGe9KjIshPWvXNjkgqV+hvMjClax88A/BwFgM/BVtJs3CA/W44zazkUXB3/r
DekNqVKecSChnqeqsi5eCmZSz/VVYZVbGZTZKx8vIglDBN8QdrbWnxhIrNh/sG2AUkpPe5QpxKMN
PkUiQ/msxYGga1TbnuFzK4V8X5qPE8lrfz2li+bMoNbFLXVVPA4U+S/KZjjle8O7dtNP1BX3NaI8
I8g+GwptCwXDOizo9S0HZBUjjfEoaRe3FCqGA31InskmOg+9C/gQg8Nope+jk33ePlNI3qZ+IMXK
sZ8nxXsedMW6m4mi1NlsbjMcyH3cN8z3DJjEg361hR42NLDfjChD+BLmu77sD5ldViijyjXtiHnn
1TzWao6/vTq6jGn+Ckly5RoOY/YOHSqoMYY4TbIjgm07mxRGXvtA7wtfCNqNNYEGtF5ihLKSG5Fz
9mqQLnYrmzolLwWJXOVIKcXAvae9ffsNosSLVlU5UblxPI4C7tS0cXgwiQzLlvd9ZgiDtPtgN8PF
SgfcsEW+NqRCJMZbV2XummHvXtYsS40BlWbA0h/SnjBi71jSvd2E4E9LyhEK6fqqOVVtQe9sAie8
wxbIFfZtQhIzte2q5cbovQj7qY2JJSo4nzVVvnGGmSbqBNNNmOV6jHsyMgJ/pUe+Ptp206z2pufU
u1D5jEeM6aGf87fUkc7JHKwvU2KBUNPEGKaoXpvGXbNy/Ik62rY1FTWqiuGtnBy9rg0Hd8KMulBU
9TaF4cKxmrs3AYWLgrR4bYsBjwEkHrLnybBCAwV+MOAt9VEe3JbxSnAw0PSQdzBicLoi9AGnwsyH
ScyKt9mLI4jsy0ajAg5jRmg+RMYbxMFfnQOxJrf9S6OofRu59tp85wTdW7e0FvwUFdXtvak77o8q
yD8nbCIbw99XVoqKzawXngV+umQ5akX8gBggP1Go8k5I+6sp2CKweJlbn2enm2q6Zwh+NulD7w3t
Om3Zfu2MR/v2jnQtC/MwxFt60H+cMX5qRtaICc0twT5U2HlarJODL/HG54vbqQxndN+MXMec7x4P
2b4oyG8seY8qM/2+1e9e63Ift1yUuioYEzabsXqdh/i3TYd+HrJPFFc1Wkh+EFUKT/R4cjo8Moqb
fZ+L5E37CtcU28vtNmFvMLEuRk+zSeZ5OfNo9MyDZPAzHWI6GtGP2y0yD6xmuYi+NcmMBbpTGmnR
zpecnL3kKR54hV5d0mNtst0gs29TsAHVms2jS8dxJc2MR1zmD45DO5GM162OGA8QBYD22UVxQ2xg
FcD06ulImGNF5s8GK8OwMYpp00rzV2QxKJmTuFgv9z6UHBYCO6/4Hfg9fTHyyRZDw2C/ayj/7Arh
8XZjEhTMnRZl3/iLBdq9cjvBo9lVs/6Cdlijxm02qu+eb3eRFbCs2NH804qzh6bxtx62SdT9vJ0g
/a2jzjgy2nNxmegB0gBAdLYkwKNIgAvVcG9jSiiYWFafZh7ka1i9u6aH3s9bB1XAAUGxPOcNamSS
z1diKk8MNn1eA5+rCyTUkfpVxl4AWCmnY5vo8IR9yC9Yiuec3kLANTXa5Rv1pIiWyZu7/OSpIjau
yx4Kq/ys2VZXPcPPpYvTC94VpzAwNNBkWXyrGl8cu2G9bBxBrwjSnumVRuw7KUMQiZ9B2uT7JWn6
2w75mr5Wr5prSyoyATxdVm+Vwx9bEyMCW58bwyrCpku/X4s1XTMSFlm9oRhnmy6I/6Sx3mnUr7Qq
SGBzCmsHjOa157dnFFx83uoAY+S+HwXbJO8JxjeT9b5E+7bonjxaVtb43hJwQBfR4oHX2XdWdx+1
7V0Lh/Fh1V4mHPcp4X6rOc2+y/GFsC/UaCr8xIvCmujVS+l86asRVIbNmhy4+yJiZN7VLGTmXBxL
Ma1jqpbNcs2QCPzEuni4/SJGvc0UjdLcYBeaBYW0Iry4Wo+gk4jU5urOA9c0MU3I3KpfOuTsp7cS
RCZ4y0lPLQPWsVpzW7Q+VonaDbZe+oB/de/CuGbq4ZNDoRbl2BvQrpEHGnvkvQU5IKnRAYKYpZAd
HQI2A3WwEQPeBAtNw420aDkqWoahk901yAWV8ZtDSc/TyaMC2yjbQ+U81zAyOTaM71FOq6RellUZ
8yaRN7vEKdWfQcRqpyz+oXmPShKtfzyznnEtdCfIjS5QvFcyTNfgtvAxUF9ZDs35dDzFIx7L2yNr
YqCJUofon2xRz0V8M9ubfkc+vkzXZiFtOYqQrU2zEMXLn8DOCIHrxgNeNEYA4VLqrsWM+t+U+biN
bOOtGvJvz2drdQLunyox0FsF35w3dk4dEDPBFjyV5o+2OXjTXKyEFz3qWKNwEc20n5c6frT1rmhz
mLYwj62JX7KsokPcTUdtsiobDkGJmah27YTPqOB6ZjELaD+RAZRm0UPlClLlC26YUhe/dNc9kXpD
kZbwmFse1zV13mnC+b0135vdh17W2zSVcDsrb22P3bTvhresYyCk+u8w59GZbTLjrBEbiM+aFJvt
Q0uhh7Az/vaXn1/0yJ9Q/LtiAGrhFteuyT/TtLzWxlc+JmpthsFDld720QqVQywOHm02283IZmZa
WFbsQ0YDwSUlmT6thLktOvQOCfwuexS7CIDRSltk6+iKEjGrlqEbq09PkKc2NkWFTGlWP0kY2fJQ
MpnmSb/Vc9VYXG9lUGJ+5HRe1rfFOJX+y60GuS3iqWZzlal4DC2cvF0mqXuy5tOMQvCI+XfXaSI0
C3Y4ySNilf5LXSTXsdSfac2pxtz33ggp59XCwRPNlBlBxO5cLBiLUGe/brWv54LrCg32cAsBfk8N
DlyoOrAeELSY5N+i5r5fCu5cZx8BxxvUZpSQrghPSZd8JzL7d8LObLltJdu2X4QI9M0r+1aiLEq2
+IKwbAs9En0C+PozEj51d9yqiDoP21umKbZAItdac475wDHJeukWLzCekB+2a2GfjKm54UvZiX7i
+udTaeNmq0CbdPZKbVFntfzPGSzemgEX1yN2G36D7tD4YFpCadEMh7gl063gQmpP7mseZC9lymc9
JPmDiRsik2ZtEZxjt8aaGcO9Txj9lhZrZAfpeXIey9VxhjNEAdc/4RY41WzBKSgSMt2cm23njwRy
wkp48282KNj3OJrzIrybEW9ZvfeRhLoAuTbDAr7Rgu5d1HJSifRr6b1j5qYNm0He4A0Z6hIQgA6h
88EmgKhK+q+j2vxHifPTLP/0CYsEkKRzmZu3bF9p2Z/l2Kf7RjRJqHKw1T1yEC7slddDzy6m7NtX
8vCuXqmuL9nMpiX5ofYLjh3cc5+im8kRcdQuIlr12fhyvoKuHDFYDZ+ie2RIKdbL1zzHL/T+0OaR
FL7DTHCLDP+g2TlkJNaeui8fwN913NsYkK3K27dJIHZV+0sPMe8nBot1+qVKpA09FRa0Vzmz2i3H
sboO17Z90CdeVsEcCS/xbZD+RRovkz6CB07ZIk1m/4et5sN23X7XAjgsnPyrswacWwM950bVuTJm
KKgSCSj5Tok2fkN/bh9ld2FolVyJcT1rFV+EDTCvdmftoGn1h5U4b53u/4yD4AkK3Q2hIbsGQ0lT
3Px3yYx0n3Lk7p5JmZPsSe7J7OKAjeWwt5HHcdrrqkpJhEn0mMRauzFhj44zKY6mh/scPpUbBOAK
1KZS9QCMlnJdoF5ZqwHpUnQy7XIJEWWbx4aQEN33zAl/eGK69Mg38LWwtTDd8M3lArkijgHVb8ZF
cg4ZixUi2dewekRtTuRsGpe+gh+oh4z+Gf0BfIkscuyCrwGv1ypjipVmDrmhn5DMun04cNb0Ubgb
BzBBuPgvXKzBDbITa4FVmYSyb4Hic7KTU7jC8gLN3ph+MrVkCMFx7nnDsR5SD4UYPgC/6F45GcUJ
pHCF4qhCjjfm8BKEAKSgY+pRfg1PbFICc3gf+XDKLHx78lbmsdBRgflgqjT3yU0qXHj/74+KjedJ
L0f8tsRkkiMViQSjN7YlRslru/AQgScltLJ6eLPUUy8vIjTZrBwa9bvLjX0ICFmg1NqSYoeNaUie
a1jKO12l2AxsxE6e04HEheeEF3uC8LTgVpY/dANCH46swz83/b2Lv3BrMKuVp+WfUDvzi7qZUAEr
+XeNaPWf31l++ufO//zDgoFZPHXLbctfl5/+uQ0Cyr9e0nLjP/f5547/dtu/PSp8HjpVdGr+9+0x
dOYRB9JLYRkpU9/yQMvLaz3Gcl2HPGH5h+WPkEFqnBIXaRRa056XB8+6AAr78nvLH1nwWwTJeERq
MJ0Mohljy9UyCJeFjfCysRAcNlgBT9Ygw/ZMHHt5Wv4eee5LX/k1OUUFiUVha+5lDuqwK7Hex4++
87odn6U8hSSdrEFPjWuMZu6p92yMBa7fIV5WhsHlxuWPus7jjRWlGpM4SzvRBSPrOSQfs21HJR9N
/dPyE8upd0oqcKi4SA6O0d46xKo70GEmpJzKPMU0ZE7hNLyYCE9wtlNhtk39K2PrW4UUHMeI8V47
9lRfXgGsoIDmlkM7kHq657zlDULZwYaLpzN0y4MIhkMYWwAhS8iqiV2VeH/tt1xzg9/9tE0nBmwN
EvUo9VtQy/gnzKrYOm7BpCxNroOglD8GDoJ3XwfxVIPKmkLCvs1QqyBMrOwufnJamE1xySyND/LE
uWpx0idsIDCg0E+8p9nwQpqntzLa8knz83ZdNgHOY3IRk7dIj3DtdhpWpT5lQfOLTQsBDVymtps0
Bf2UF8KHCH5DCt+G2a2yYPsAh4XCrODu7Hxh8hBp1hPzC8UqekYV9GL10W3G/4Geoz/MvfmKlZ38
jzyJuND5AIIs/4852b/80mP+VWvg0WTxO2jxhcLq/FUXe2zSI2ZodH2aU+0Rrt+ctH9qK4NdcDFe
oniiXHFZeLELbqre9o+MCa4EXODIFxSlzL83sv+dG9PwrW1ba2sxAqe6Q6Ic85JdDgif2bYIjfw4
OpIpfIrbFtXc81gAduAAYl4feYeiSZADVUZ2KMCvdy42AMf3sOMIr9yYTfxtLFwSdfvMPutO469Q
yidwtntAKC2uf8mQrctM9gLTDzMeuEAPFqFF7EATv4VJEwCFlZFNz7eYnoZCMw5eCqZP1shR1TQZ
qT/PF33UNVGxmALOQUD8s2AMeRzAE7UYo3S6t1DThodhNyEdGPjcwauZ0IaW7I9NORj0beWl6iwf
h66vr4yyPlQWgs7Cpciswu43r4B6xQgR8lvV2SEUvhwg59bkwVFaxSTrTntbj09ZQDBlFDcdLyPd
Fkl2hIzT3dPAFE/ZTBRvtynxQWCYFT/px+HIsP3toHfOMai9jTV0Icqi6hel4YFB9cPm0ggS07/j
BkGMG2aK3UgPMW14qhrJdOrGYJaBxOq+/zTQu+YAwvDQQOao62Rn6sPBceeNJ4W9c1rwHb1jPHwn
j1ZNZD/rMtyVrdZx3CPF6Cz5Dj/pRhvhzQ1hKlgsFm5c34QbXAvDu4chLZHGD9mvJs+tJqc7FNJP
CldaKi5aeE18R8ocr5Ew3ap2pJdFwlmOfhKCxwCzOqg/c5keDKmMupPVI/t0nzAW4fCShNB24Ks2
Ebi7wcLPUn/Gc3odCNLTcpeDoXxyn+w47XdQUq0nQ1keomrvt+EFkTfrTEL2wKi9tAU+zL6iIdtG
HLaEJbvGUzmCYOhc2lWRK0kE1Yl+ZF9+aGrvOxHn+bOJ2VZ150p3btEd1H+KAA22KjpmEx9wSReh
AJIdkq65Suex2cyhe2usqjnUvbWbzPjeVcU1SEe8btBdafUZz3IYrlMqe4JLxr2VZM2axjcnah6u
nNQ/QgncziF2617i2ulRmbRMumd6C8fYafdhpuuXMk/jqykJ4ER1ifQ+u0mskqydRr8VJOidX6wB
vCLCNtx27kC6YXjTOwKt+ijPt93kvju28zYqFQ/Vi2jJRAET0ZnyfZqCGzu5TTCAJ04cB7kJgeJJ
+zOcgS2kd9wk5CL59wQT0jDT+xPhd4/hHmAv83s30O+tnUPnWqdgwERPQqNFrNfKYUOSiSjbgDF9
rUhLJ8QRkfahS8QOny4TDmrEgllfnCC9qIa77bub2fRuQHradcZFzHfGFyKhf1n2sE1C8TSRMeD3
0wpHTl4jka2NfJMZyP78fC9r9ip2/yuNR3oTtYAWUASXvnY+geUzDaPDSGudSYm2gdPLlAyBqHmt
RHXvXOOBbv+5V9v3tjuSufAZMCEk6PuuYVjcXQZfiy8djjGtDTcS80AzFJeugmnWfmDA2I6edkuq
5tm3rSt5Z3cSuCnphLjCpbEH8zM22QabdXModeNdRuaLRzZhhHzDsaKJtpZTIwZkW97GydPY1ucs
JQG46g/2gOVJ0cwbcUhm8wdmwZuRRxfIH8+mS/+AYFrFhTVPyAARJRQvnp5fmoi9GoIOsi6iNKtX
s1GiV4ppU9lKVZh73yxqLob+/Q2l6SqJx23aNO+abp0L+hFIsN/VV6MeiuiWQ83KBsSAxfua+j+Q
562p2JEQNMNH6Lu/cInc240dIHEcRxJV+Dp6dFsT55Cc561vvDlh/Om07iEgGSTMHSZeMRk1uXeM
QA9VWnEKDIjKGdZz15ZXevBodgxsVAYP1B218TFOg0BZjGqFqNIsjjb2GP2kn/Jt+jZFOTWjDuGB
jqcd2soyEu3jOfimFUwoWJa6fZ7XlKrnWSvnjeSDn3JWtsR7af3iZzlHwHZuPk0d0h2OTlo/NOLI
aSZpP1tWsi4VZKP5BZgZw0A4M+VXS3P2zbUbQehoGKiaVK/wlGXfRmf6Q0/sO1uVTV1Vv5rk7ONW
XwNapkCH0j8JI9vaxXksigPYLvqi7Xme63DnGnB6gsx/AdXy8KQTU2HLQ9/Y1rbEobTODe9mQ51Z
95SSNEWLS+gBnSET5+zSXkPtccLRj66bOFrf25b5E/vqaAMJdd44Sfiox/pPBUjd7ZTkxgAdrRvb
utCc8zjph7QCBCbKTk2Zqk3nj59tVn+6LVf90uYg1NHlc03dQh4sjBGEIfO0eFLE9svYyq94qIp9
iUQZpG1I3GlFGeVEH1LjWJMzASsAQBDzYyLXCDMFqo+guu+wAnsxoh6X9FsvfbMm6qO6MPewuCgv
YuTf2khJVTT5uy0t7+wadI5T7Rsd7hfoSdY6zbnQuyM9WhO4oj3Jk5Ea3yY2SarzggbGhqoRUg7G
3lrARDukGgTDMbP3rH6/DCN8J5Ej2QPe+ehL7PT0l8ZVM/YPwQA1HvlKk5sQ8wdkVQgtJdf0itBv
WxZ7R+OKbUPYFuL7YHKMyLT43gc0TjPLdXbg4mCY0m7j4no1JyIAQ9l/THG865UZ2BM1ah2ED2QB
am/4tPhM8vpNG6arm2D217uNZ3ojsrqmWXWyJ9LH2Us4BMVkkuFB38TTcbdIAVEwpoZGQPtFWlO+
2jjMulYQN+4YDG+y8N9senJWprKuVgV7PdejKzUV1MJZkbykY72XoX2wzepj6J+Nbu34xmc9M3nl
vwldBPv1dS+VbVruXGd41Zm+k0QEUBEnMDNeumI1iIbCwRJCJosus636NaCMZCf8/TcSz/BTMZrM
aaOnzJ38AsAW6zdPAdF1rR4tEVTilbEf4p/NgND4f38V2girEWIRdZeA2dVYLE8nnOCgHgKi3ioL
w/Xk9duJh2Mnr/6KFWBjJW/zfFOPG8GmMPm/unPIc/SxD5zWyFgJeVWjVb7PqP6T7O6LTYMro6J3
Bld6Z3BBqoiNqfjZ0lL0pPys/o3/qqBZYWHYW1W/Wm5nk2rU/bZJaVjon/LQCG1lWfHyf3BaB6oK
5Dgk1HMwApsO+H11l8rwdupndToCmtikUEGboT1YBM22kP+eWYfWBh27odO/1JOX3ZQxoqTNm8iX
CkSRZaFG5DcwHoJWWg9FQAun5MTZVwjL1D3U81VxdYpxqarX6rR1vp2L8GElwUE9edX020q9AQbX
VjYemSWP2C7Uw6nXpZ5WU2+nxBuu3juPUTv7iGpL/Xbs688Nk2yjoGPCPzcyXKuPR7099RH+660G
vCpzZDdH36yeKSYsdnAM1sRob1m/dwB6VgW3tUzAJg+LLD+r+wjm/br7qVO2QCg66dy1zf7ePYn0
vU7sV8jDZUGIDLaDgsCmnWyd2Nupm0Dur6Fl4LjgfXbJZu6pUHTMsEb+Sz2UDl+zICzYpek+Nc2n
FOVNPaS6TyBIunhW91CvqRR/4qd/vaiIG9ULJv7uqJ6Kp7hKkOAlxXPaGsvTqYdzZX/gYSxIyJQo
3xD3gUhn95Ju3VJciuaHLhhiESZ+A5SM5iCaTx1uWACD6QoyKS5sk0lHZCVfHptti7MqlZpByp1b
7eMISEiST7dlgA9F6IvL7V0bOVwLh9TjuLhHqQnPCyRyz8TclHgj3VTnWFLRESWHoh931zQMxz1y
hK+KiKVxZJo9Y9/AvBYCU3VqcOIG8pAU0trPlIYeFxvzhWrhU0nEGbh7z4sMwq45UAfSylT7tldD
Ebu+2wK7pFl4LZEYk6CQb4mHmw+xWcRHK8ICOpT3cPZR63QGdZME/tTmp1YML+q/IqjNbaVkYkoK
1iIaWlTNw87wWiZYXERgh8RfKtt9l3i/NDgw68aZvnfIypnU0KLWEzrf0Ci2joXcwGq8N2tOP6yS
BAm3btYqGUnC1R6qx+R0r1nEfmh2aLITZcvsbuKaYQ+UcfrRG0vnOKkLFmBXtaLQpVRGpLUf6fel
3e3bdNM1kUDg2zRFcdHUvBIkBp92wcCkAW5tJtZh0uzkEDQCXDRGSNeiKTwV060jWoMEb3GNcja2
rhqZ6R0KirbMftmYZLYiono0Ja+fUCy4r8DdCIcBeadrHTsmhvtH2RgHvWCAZCY64dThFjDG97Iy
SiB/GarcCuGvZe9mg0FL5/dibff6a4XfZsMw7RGSFQMIpPRXakgBZyk5IAoGF6WGk+ydD6VH76CM
aXSb6PpAXFr7OUTsDd13nQY0VSY57S1XlDtzHM56ldvHqtHPjTIZTpJwJKmGmY6J61618PNjIXiZ
i/JKIBVb6WhXc87rBBgIXj162YYaQ0sD3VsuXqOQTepyoPserpe+dLeNEThbewz7XUElM3lDsi9b
hn5lUbXssJg79+qQrzSPIBHppDsHksfkWMdJ41vtsbNLnK3MQ6D/ORMZE+yWGKs4z4RPBUJ7n8Px
F5RhY5sE6W556prQJUTKWoIbXGG8bVxtkMDQf5G1xzWVmswST78pBVVdqbysnKzI3JQcrCyv6ZzI
DV7ncwE4kt6X+56PfrOuJI3TPnd2Q8C+ZU7wxoppn0z8ppc6a0dnR4Ui7G4pZYZkjQZR142asSgZ
9qVT34uSVnMsPRL1Jjy/tomtEL5Wz3ebfIfT7K9quhvuSHJracTlXo6/2HEqTNtk7tE0nLuWmLjR
/KEbDCdimePTZboyjZiWe1nerFj8Yt4dr1DeBFu8Mac+rG99G1+wbX75+TUI2BoRvWOvJ42uszoX
wp5jWyvGN7Qu/bpyWQOMzF2R1c62TO8ugXE0IvqEY4x6C5sRMDfmzH/HqWqguKikCsHrYZO3bufk
4UrrarDf93IkIp1ke4SHIUVCdixo28RBDPBTTY9tVzLqwoeU5smpB9mqxkXL0KDJmcux/XjgS2D4
q5QL6m+6LW7O7HwrUBAy7GFwwwncV+ZT11vvsKauZPSCZhKPbBCXwa23XA52euoy85E9SWAeEwHR
l/jfdll4G/WeBq4Pq2VGF1da7MrUk0gm0WVofM8r8WhzghsghVKKouJRc3fJsAw7K90hTuDC5TDL
wTWHhf5Hzc8WYc48sA7zpGe8O/qKXjFOpZA5LTWaHWcbPyFIi3N1mdmPJFYhafXPdZo9TANQeMWx
AEcKVht8vJahNjpvb5dLSKsQfeKu1wF6c8Hv5qC/tB0VqD5+j6P2A1cwFeaAkieJnQaHJRoZRCh3
Y6ZHROz4uhkBffUK5pwS7oV5B2ElMM/fCMTwqKZGCRCHOMIIFwc7cAx9jTzIPgelguvwAjN3Vznm
BUjpt5nRN61DDhB3oFjH08EkHgws62izxZ7Ubn1iRKo2qE8M2bCF9iMWeJQeIgWZHbhQeIXzSF3z
V9W3nzpBy1trZg9Q6jjtB76CwKa+iNaG5/0dM5JWqKhfDaK6QQL4Zv8bZQ1BEkASVssR0zdUD3bv
7zxmUgXDuSZq3wkI2acOn1zjMdP2uq8y9e9/xVOy/VlWX5p8ScSxtPtzlitdrBr55QkZXaYB+p7D
HKMn4mdQY12C5T6uBgQ10PvXYVQ+1MTOVUP2keHNdpqSLzUUdP3qvTXla4b/pVP1xkAOwZpGcELU
uvvCcfOtbLSVrtlsXNXsrEclUongR0NshRxZgETK7LMOYhZh3OSbIU/3/10XbP1bYjJCYMM1yAFF
Wu35Frrz/1/Q3JicaGhgu8Pi9gF4oYaiTH59Py03XEFfMTfyBbe0EW1cZSlmwkW7kPZ8SCXcuEUa
qCs768iFXWmV6oSjQTTipikloxexLQIYfVz+5oSjOtzzB59JfYojd2/GnXudLCocvTqleU/9NjCO
DNQAr4a7SAH6bY743P77G3f+U07+921bHqmInhf8W2YyMi5RQAzuDpRpB3CJT+NsXAMP8ajGpRko
xDWrvgSQhI1pOM6q9g088obSXIiUE4JKDlUA2xWB/m5SMp8YJQDM8PSLTchPXL9swObg06+V59Tf
9Q6f3nIVpcGGEU07A120jmZcvA5NyImABDnUki+1bYrVcZopYdNo8X381dorgUNZ0goK6+nGLutD
NqzYaoUrXJOSKB6Ovl4nB8je1Z86If6Z+Ov/40Oz/iOhlaOFN2paLr58hrv/9qH5np95g2YBJUks
BHB4BGdmlJ7aEi2z3LF57UzGYouYcpFHMHU5Cpt2nLq0ULBcPBFAPHW0NyA4TxFon0Ucs8ia5pnF
w3MnQRmXnzNQsJvB5RCK9fiFNunHXzWbbb0NJnPcmRJJiRsiCRA/a166YeSiGpNBuotimtLqDPzv
x4z3n8eM5bBo4MLwUTL+hwUhIrfMDJKohfnQmjuoiFoIUc2LuUwUuMkRZuA1VGJ63UzpCfpgzpVI
T1NG16RQInClJg+n8Nmp4KLV3pbF7zC7LHXFcGwrJJbLhmGsp5cRpQHETgoJu3hMPp9MGQR3AvJ4
QoN2CxoI1h/tHBaSGVGAMUltXJ0UZzA+wa+80iNoxe1WeiQDRT5KqnRE4ZGPB+jFh3SeFh1SKonL
ctrq6Po12kJ1bbNjI9g7iX0USojlR0O1NnLGQBbto4QSfB80qD+zhx6iPYqmtwxpwuy1Ln4Arq6M
qyCTO1mNnpxv3EyDDTpuGmD2sUaJ9X+Ea5q6958LmGeZmFYsjBmW6/17GqnTa1aVT4BmyIljhWSz
uu/8dNyYNpqdUj65s2sB6vW4lNb9yXVrGDFD/MU1ueoRNptd9DYpTV2ldFaQC85xUFx9J3LXmuCX
tKT8jlee5gLzq7+LUmscbbdftUOdbjXD/KnL+Td5kA+0ZztYwHczyL/8jIWj0F7ps3BBbQBYKVVZ
1gDHg/x4Te3+MRdVtZ1Ij8Yu9FErHacd0hvShjgB3JBvcYK+KbKTcg/L58Abt93cnbUaYGY2EErZ
lM65NKRzdpC7ZplVHBrGJDEPfRmK8RQGQ8MtpXEMJba3on5u6dXBm8mBrrBBUAgfHTU52tlNJWk3
5tifWdowb4iH0uB7tUuzkwVPKcMWOZvVoUB3rN9KENsAilk0PW6Tf+VBtCONCv2vzS5wUVIt/26y
kbMa7UUfoq8Si6+WWuQAtL+XDWVUVDdXY4LZlD2gFHVmKOFW4zn3OWwuqi6OquSHlzbHQIRvrJQP
VZpSRUMzVr2hOO9+yMD5EUIVzJweSe+A+XsOmj1tyEtNpDFtG/YIsxjw2IoPJQxixw9QDeQmGsYv
exhfYNKeTT2GppqioU8sduFz8Hsqo3doEUSyoVTt4p8i6j81Uz0WyKN1YONkxxLhFMVIuYm1NuNI
mWMmdjpJFVpGJZrU5aVxvXumoeBVqi6142yBzigxCPhXWvR+Hh/9yFmF+l99W6/qjnLgpNOLnjqy
qQ8JGlKfJoIX0+pQAjo7ZuyUkXZql7xck+xGXO0m2nu7uvcGev66hamiSmF2slsi0nRwG9aLH4of
i93em3lyvavfk9r8sZzgcVPhdC/HlzgdUABUEQaY2rxV6QiFsKHGb2k8REz0Er/57kfy5lgaiw11
z8ohfsihJveJlzsGBds/I6AsMjz921iLb1UibpPyTRAqjjMeHHnLxV8PiZ5K7PBOiGe2CYmDbCxs
7kvZ3Wk0TgaDVsDM9t5Q8keh8YvpeIwTUsein3T6NW05bOP4bBgNVw9mRrnlnysXhX/aWcm54UO2
Z4gmUVn+AAOyrX2MbJlkcM1k/K3PhHHukac5mlhLmSW31JRHcCryIExogb5XACWbh3CHIY2WRQ9q
sRy4npDvu7fn+OZQWx61zM03VYgb3PflRU7zp5NN5ms200vOhosW4wWbMbEQVe/HNctRQxaf19Fx
StB76jE5OF6l3OOYO5MusXdl3JpraVoDcMOA0ASMFX2f790OgNDogp8UYLfoknZUqjaDu65C2INI
kyj21tkuwiAFuJyIFOCb2I6Kaoeq7GRlFSkTGhG0c0LM6ahbUKTmq0nXnFxdDSFLCTRDwarnYL7G
pZ1tscDctN6AxGTDxyzmbD8DakbQ9aMil5OLdx3tpNN+jSa3Oho9BmEa1mlB7HseYYjLT4wNjYwU
c83UX2bDNXfI1w6Vbpmb2LXubiDmU9C9yzpx6S8hRZFT7RCjpH7sGAb1MOZEnI3oFWG4ml5zRvIw
Hupw1s6Jl3qnZv5a/tKqW5afcNQxBMWZzKc3pVuu46QJWv51Rrx+sG0vOIdku+/90vqe1EF2GSMw
1RYcnsAoHEZTExiMVlx76p+DkPNT5HnpIU9zA+cIltyEpPRzrpXaWkCaJOsI8Es8mBBrW2e/vMrl
VVhey9uw2i8RomEJRdkgfkgYqfgTzAvK0LWQFrmh/rA3oykmrQGiXFdnF2CAwdpJeDpdAEHU9e5Q
KZSywfBwaxnoeFsUgme/eK975HWmEx0zr3HPldqEkEODnm5sxz1msxcbpvhBOpCgDFoqGftOBi3j
e5DquzmZYJeYvy2ZZtu0N5uzXXfNeYyNXzXi9F0xiv4cVyCoUMhERMFO22wcjKNnlwxz6BKepWl7
BIExNmQtfg0j/x0QW4LJTkfOEmI6gk3dl9SQlpWe5fTidNNT2XK6xIFxM0ln8emYoB+EI3+AdFHO
xslPTjMvoJ8jUoeAW+4ROQ37Fqhp1E/dXi9cquQaNOXJ0byWToa1GmaGKOt0Mm5kW3QnBPbpMRUh
2mOcC/QIDXjqlIUZJpOTz0rNhScl+1Q9RoSU9yCxZaxNDz5AnsSkPKg5qfKoUIwRVsPWrGyN06IA
zlqcKEJ0KLO0ct0QPoe9NYa8iTgSEjsd4Gz4ilz0OkjFLsuqVaptH/Lq33nsvtkFnDC1uyiGSWyY
k+0XB33UtT+GCLWjz7gPJXf+8CeWqXmE8aT8DA7EcGQlRImE20UanY+QzmIMVZMjdrLJPoHHnhd5
Nsxnd+2xkWZcR8qIiWlNutoT+qjd8ioXwbRqEc1hcRvjDaLGkxEbTwYkCU7Sdj2Dd4T+el/2Sc3E
5UNGxT5OkVvlYdCstZ7qjDaNQcMb0vH8oi6fi4Yc8wuq/oa1n3ehaFff5pDub9FmDyISuJQhO2eb
3tznungoPaxSn7sWCnSMTYwSRxXf/EgwQRIWD/OGrrmMiABBGEv6KY9UkcaC9urSEnNOpwMrTsYc
rqoB4uSnlL7iqu95ng7pc1YjOtP6mtKKWxaTzBxV+uqxaPuJMOkSL9l5OVLUIpN7o5f3uUtgdRPk
BNsvvja5FDu9JdeDffciEB4bbASNom8M6Oy3nvLcI6T8ssiKWmGew09mUd/W40yQJ1GxRofzNRXK
gxqYh1Grnxo9uEfOzKzSvFHd4g1x5d1BuVvkyddc55yrjKB67Z6NdBxcF+9AMz0GH4VKp9dbc6pv
tWcfyF3GaOIclgLaU2rjvvWeUUs8y6K1dkOLiqvzmmO+dNOUHzDQAAo1twXDUkQTlgiX7qo4tfBT
59x6zVVDs1LuGpj3wUqvg7OMezYt1sUx0U1R6Q8tzhf+n0h6lZNXhisGoetUJ765DumimePJCq2M
gQwuqij8M8SSfbE6IubYohfJNnKVmkB91FB1abaMIfWJN+TfvaAjQ7P5gTXtGDFfwVecSXB1ZHek
vOj2WPTIVeyR3VMZsS9yMQxY/Txj0S0erabt2lz7vjxB5JDXqdTKVjkSo+y0d2XasVkfWG3r72rv
ufQPQpudSO1EG7U/b+vmNWN0jUmGvS/QoG1K7uwm1sQF6GYFk8n7lk/WU61118TjRAdwlC0INT1K
ENUyv4XdwQZTJ28oSZ8c06U/zktTBBjpQFiPxu86melb0+Pj6AiqXUVOYqJD4I7E4pRrqBagOJWe
H6A0wBiigTvX/eMPgdgObhJcOmVFTZQVKdQtXprNnG4pETUeIvDiqz9Ev7XoKvCc061+063wq9Jm
AlzRTwrsO5vRE+zJ5XyTJa+VKDfyj2KvW9uDeCYMcsPqg9VlhHWoRZ9GyWeodqlcsLfu5IF9rh8H
MQUfelF8GSZmAXXedkb84voF2I7qT0aGraEaIAWdX3y9+jGbmt8DnVNLvcaR/S+oJfhmwdzxEsEQ
pSXVRwHe9TQ31bEgOGzdubZOoXGQGqdOENrORtPkJh4szI19be+dGLWuNaZfS0fER+kQaWELVKyI
NzZD9+VmLZ5ASRmvfub/9MfgiR7UVu2X4qHf6oMPDkm1qhbrkIgepWPjkOwzGEEz+RaUXn/Xsogv
Wor0EYzZTz+K/5SxW9ONrnBS9+Um9EIgqsZuiqnkEYmzHLb4JkCbjZZkU23tK9FT4CjPXashaRxq
b6dMK6oeVyWJM1FesyfjSTLgUehnJgHFb/HXp9ZPmKYYBpXDY6mPqpirNqAvzDMqV2QI7otxanFg
GOqgIpH1jRxZ0GXsqlUDbulbm2rXrBKM8k7ivgGogK40wvLLxq9Qeipbltna4kTNaEQe+hHY+ki4
wzIAWPw5Oj7HVYj6y/AGpLSq6rBNf520OwmR14WIpHb2g6HZeJ9f3OCpn7t9IUxCAdGeHJPWQIzl
+kxxkpwEFFIyy+Stt12+DOec2tHRsE1nbbVkTKeuSz2G8B+TrvY0zO63rirDtaNcZVoHXbC1fk1q
lc2oQWXXgPduEJ5Tr+EncytOovJANmYVI2nVE9fbwi82O77FxRGrA0vZFGWwxU475ka7NkoKfTKY
3PXyEuyUFVeG9Qe5Y/jTQTBppMK1Y8nVlRUpLSgWa6iWfFCscS2bgwx8MaTXmzGBKrRxXfRzUB6t
SvdAnWMkwqxxWgyiMjrYTk9p1G2wemrl8zLgXIpcc8C3Z3mXXsuYs9N9bwrxYZFVGon5qZWcqIvr
NvSYVzr12O+sT9ix90Brx01nY1BLRtimqQ4ZPnN/C2wQu67wLlWp4IAejfxq0q2jCD9tSJIrAzhS
HoWHBdMx9dp0Ne33PHJIPJWwfJeOD+QoPH+tX17oTZ/gtUYo0bOvZpJfItPQf3oZJ51I13l+SxNU
Qj67JqEshotneXGexHN9ZEW7B3b9sYzcpolrnd9NH3CALqk+vwzFDEPSZ8fRBplSKZSbOkg/lrbV
0nKO4v7TC+fnEd22FN69q0eCZ0rI4+6d7JlrI5y9r+rXnlYFqjE8W4rrEEZkkhfK5aXGzW6NWZYX
v9STmg6vQWokF8Qio+WTCATnMJ5arnfLlS+tmlvbMz1mmrlTDsTl7MqsaWfX7dkvTaRL2Zsd8VZE
Wh+DHg1d2AFIYjdXdyzPyylXqInMMtRQg6J++PQg79MB1+t9Pr3nNrW74ntZ6S1x9N9lz3mpafFu
cFk5gwLageoc+x5aV50wreWF+Vn0qcFeXUaYf0fSRiNXSKJc5YkieIk4Ked1mfQu3yFSC2b1KU3n
hmF+A9a39xTI37szaOLKovZIQmdl6iEmMt/WjuNY/A97Z7LcOJKt6Ve5VutGGUYH0NbVC86TKImS
KIU2MIYGzPOMp+/PkWn3ZkalZb1AL1KmUESKJOBwP+c//xBh5x98K6ry1ZndW+P1j8BhDBxiH4PS
HUHfFAgAGPNqIK2uWM/PxYwhKAxYGPnwC8Ent7ioXWTNDGkzXs2Ti3mA1Vg3z2meZi2Ri7R5oUBq
tKaoJlzJHwESp2swKFAavGCTUQ+DPfJeTUBDaZaFHafkUcRAUGWCowVmxqgHeD4AErExkKDqMJ18
uSAL4mQpG5l8Gvgp0IPuSTt8cB2p7WXj1RI2XxzBkVApMB5ge1MIDTtDnngOlE+k3MmDrMeMfFil
WNdIvSDeEBL7kpWWRuk5X+UoMF976k5nAPCZJV7aiz0JjOJilbkkOd8wCzFupPX12uNo+t9y1hcG
8FOm8lx00Xb+XZac6k4Fk9SoKp9p/L8zBaAJd+eDw51fzsJi6Zsrd31gu21Sh9sZAyKW9WHGmwdf
g3DKTEJOXeCfEc1HtccEt9hEaA/Lvpk2coQJ1YyZl8NtSasH5M1vNc0tgYwvSB8YXIBlwKjX7+Ik
eJufoVLT+o09VAhW7Hzt52QoNihMpEeNlMSJIWf5O/7DLKR1pABfqnlt5TMBpEDF5G7RllBmyCfT
6ZJ3gCN1og+ed4qWgbY2DmtCAt4H/Om5GNd5xDGlmBIU4mkMXtovi6jXBcmeEL7sM7qc94yWmkAU
7nzNkLfMkm/Dzt7DtH8I3RG5pa/N82/TxhMN7vGsn1Qcqlu94ORM6+w0SjOBFBPZTUHwG3qA3KRv
kIsVu3GIJxKdkmULMzIicusGU3n2E1nPhdIKgcyjh0YqEGfaiEU0aWJGQMYlQ23oU6g1FaJB86VA
FbTOQqJqQDp5yHmwGPscrMF81H3mZaoy9hsTsXNfmDvDz79nwgAUe2amWbPqDb9ZvVeVosEoTx8I
PqNA8cU7WpidvGTsdG+qO25kOxNKba1Zpw+Bzckvh99y14sK8l0jutQYe7MFma2fEoPsW2rIWcHN
+XH18dLByYF17cRIg1W0PrJOL4B+W3Sik2fteyF90OVHCLoB2DubFmUeCHjhT/MEY/Z0Hhy8kaXn
SIzMmjMS9m/j78htfI8LtV3Glv7ujrRLCc9VmIOnk11+Ia27WJQ6l3s2DKINKXT0qn6tCMjAaFpM
7PFpIWR0WXkZE1HS8dL8yeRit0Af21qLTkFIzLKYixWUUA9ZRsauE3zLKypfLTAqOjKp6Kh1RiIS
k06xhmd6ViwsKz5lIMiThW/iDPOrNKbStzslbzK8k5XTFFOiUdtukihEVZyxdhirXFUNGMZDI5pq
PSk902vZIsDFtxmNDTsl5s8a/h3Tcd4zaqlLjyIITTH6SewVjaNXDRtg8TVvl0aPYfpvsngqm6G1
aZ0dsFwNh6VKAJPmhEAvqTZiJBV0u/i6SecLYCLGO1LhkFbNl8rAQ8HGZKl3bCTpN9RRwF3P3rea
C55CB2ZKwa3VdCu4ZBEakJigiqL7wNx3K5f7vCfGUcjLtdFmnocIFdV/YjNSogSby0w1cKDyWx9O
jgSiTU+RGQRLx8m8AzPNZV8qAr9zBYdDjkMntDb0UefZqkCTovhgBOXNLcRSKTXk/PwEho2AA5gX
j9LUWFeTf5K1l2kzDy386Tz0sYc/YQWLz34Zy5qkSedlBhNmHEOpiRdoO/1pNseokhG2bVzD9kQP
1MVso44b0EMb9iFI8kcjYOVMHDZCJ9mnfp5Mju44RpmVOi1yje/RxAApVpCelpb1JCMfyPOZdoP0
38wyDnbV7bRNHu9aafOS2vkd2ZZ4kIjx5vRfs0rdK2PoJS7XvAWrcWhSrSI8BSh1HafjKJjQdbm9
XmKCGX4TuIa7+0TKZ8cGn3vAkAH7kOGVHNf4iVrpIdBa5mjErDN9V23Qx04edX1xbdiSJbKSEvLD
atyVdEY2Fu6SPPw9N9DNVD8ZRnvt+sFc6tyfOE5C0id4lD3GJQpT2x4b66EfAtpzyLc9DYYt4q+4
yPcjKUwnpDML05ZUXwnUwy77MYbpTQ/YIpjOdQRPqOx1ULZ0G3KGgkgnLNdmAZGrT8Qx9NQRSp35
mErGR9J357LSJ+Y14dl04GBVEzy4VJKnCp/i3eKpBJxddxwt/igI45hA30pQ0pXqequZctEIh87T
8k+CImVZuuzH3vRlU9jCzUH1khFLhkMX1ag6pW9piRrDqnABqmx+3xBZq9lZnSJyPZOHAgGXbvRp
T2uPTYn8vbfBMmYWQ611t6ipl23IW7ardzKRMeyEkruUJ7mcic3OO6FgAFJa2LUrpvKtkK4wAyjc
6pKq5HU2Vwnj8k7Juyd5bpZw0AHu2yMOVcjIZQsfMR2yNR7z2k8+8vZ13kLn/SyL3sk+xbahgEtp
viYuue4h+IDosJAfqurOZva6oc1/JyZzraXFY1B+dU57K0rm6k7EPUt0SrYQVt1ysBFgGvGplklu
cow3W4VQjBc4Hy/BX99ld5f57s4Je8yCjSeDlPOF6m/L6aR3gbQHqMFr4C9vzMI9Koq3TbX452zK
kSrscKmEptEQLCpJ+vA959ltqMA8gwrMYTuX6JeNKcDM6ein4NA74RuMQ8C9YTHDnAWjniV6wq3b
2eFuNoaamV59uSCdswTP4+mQw79YQKJ1/PgLyhOVkUfem1nGX7OxkCU4UdycZK/AeG0j8yuqkxdp
YCSPTTXHmZmAu08nr+8gUX7O4zrYftuxLl4nhzoI150Cbxfp2wDKKTlDXQPbsmayG8iHr2ryZySa
+3kArNlM7ABooFi6D3gB3nvQ/daIMthqfTjvjfck26dhoLzPMWRiJAmY19nSwYrqMJUUv9ZM7wQ5
1sspU75mcFgnRwlbmw54ql0yIYHIanHftRomfFaRXE1zAIOINESV+RyionbTQX6Twd3whGQJYXVi
mda4ezOIv7QB7Fl59VnckLgYQKZNcQImPEmuEuqF3Vz7zb1brpzDlAxYh5lmIvDlR/eJ/quC+Agx
28CgCYpuuB3MeNtE4pUkFGQnvvczkJRa4n/Wbq0zIqUOMSrizehpD2FXvDaaU64Y7yxd0ZzhmkGE
l1ZisksbpCUSej9iCsIfEvPt0gTrAAXwU8Lref1cm3Cu5/amkU5j8xi1bQlzNjOCfa3PxBpQFEo7
CdnZSHSUuMHvrMaPwRhsZIm0bAl/bUv5rKSCmFBDos65J7zkLsgnqAIG/ZlplQfcOqU3vH2TD0SU
Qk3T0dXIKnomwMU1lZY9hT/K+6iioUjlBw1kBdC098pOVCkWvgPWwY5WP87+XfHEcR06G3jzDh2g
jncf49a1gBpe50bAs+wRNEKo5W8mkAWGvZouniU6PuX2Z6ZUN+loJXtGBh8vaFp2ZUK2Fu8oD63T
BOgBiEzNKPObK/cJ29I3VIToMNnJ2e7YVx7SSX2evQ8T+fZd5TSopCeWMRriWrrR4SSSbj0Dmm59
BMS8zSiLNrBzBIQ41Wr1koPzIzwNoQGGxkpewnGKC95yd3HkM5nnnsEABRIMrZaRZFecdeVYYKZQ
ysZzfnIn6a4ne7AZewKjOBhUL4mZfhAjBE+Uz+QU011aOAe7YFw3iY+0L5HJQNFV0+9Reh7Z5qce
DmSdRu+GJeJNwHiT7Z5hAAlz8m4ogEzMbDAeH1ruqVlekPBxoDPGk3+tU6INqDQWpays5GWeK2IJ
p8/99SAzUWa3IvmvR9zhYItTMs8dYIO9Asrj+DjKjUKe4GiO4gbnvXaIIEng6U0op9RtgmwTfEJe
erqla3hHl/zDqtl4lUpQcONTw5WYZKntSPger8t7QXDAzPKcWhjXVelc5pOkg+WD3ZFKKc98Pyqo
RFiiPwSGhemUHkxiUeWH6Fpyitofcq+Zz37Lm84GxKM1PFFz3EgrthY6zkL3w2+igqhQ1fCoFXgb
hlnx1uRPo2E9zw5SsugVxvSeZO4RBZ60HzTCxeT7r81ZrYMfhWJ8Fo/mBl99a1UV3FBZVcyHjUKm
HVkkGyiRWMxTqsqBgn6uMUtYmF23j7J+j0zqHor+tcZmeYG6/jnrL0HKJBlJxHOp6waDRHzpKWzm
+hZ3e2WZeouwtl7yqux/Q+M0GatoWSgbdd/4jQX5/x2N/6OjMREGf+DArW7N7b++siZkIntLv/71
j7tbXd8+grb+Yo75Z1vj+f/83dZYuP/ELtgBYzNxIhbSNbf/qpt//UOxjX9a7J+QLG1DN3X+xX/b
Gpv6Px3Mi21HOMLCUdfgr363NTa1f2LY7roqlFRpeIxN8v/9Px/D//a/8t+dgutf/vxfhAg+4IXS
1P/6x6+uxg4MGdWFhKhZuIr+m/Gta4xYdRRKsVOr/pyb5DpiLYtPu7FRnJxl5iAj/8NF+guv4r96
RV1VTQO6mgH14RdSbZKZmTkNFOj9usavYDE5xYsu0HTQDfRe0P4HWuavFDj5AXkh11BN2ImmI51/
P26XMPO5Gtr/8jFUZZoSFzst2WBRCJHeHq/FFN9EOV3//pP9xUvBEtZNFbMyPp1u/vmlsAzWqKSm
YifRhjiJvyVnNTTWEq/8+1f61a6YD8UrWY6p2ayBf7trjUD2HFgcfZ7Su2vXYbvAFR9e7BD+p+un
seb/5OosX0toLueka+G9rclP/ccLWGDjkgd8KiJSkeMZ6tUpq1XhiCPCAGiRJVGyubPXqgYR70ie
Y2efDb/ExTW7+/tP/SvBdn4nuu7q3E1NmM4v19eGHKY0bl+g8VM2auwRmCal0sNVU8YrpP1Lbdpf
RC3/hxU0f8I8wSco23/+6x88F/IKGEIAOevweq1froCiWblhazlLSImZLTR73e5gOveXshkuTKeh
RPinKJuukUMyQ66Et8qsmDRgwxeaFSikI54jET///dX467dlGrii27YpUKn9+caIKm/1BE3xrjFr
IKHE2gmbV2uMniGQ03xSyyG44wcRRbCEwJs8eRzjtMRStXtyLIyjqZN74d/+/o395W2CCsz2RG3A
9vLn9zW1Ed5t8Md3sA0qrKzJ8arabjWOlIW9yRPBkNXWmx+FTjTR37+09isJeb5Vf3ht+fd/WKyO
45qdAvt+R2V/jxkP9QcYOQFEKImq4TqonN9qNOx6IX6G4UtWec1/WC1/tQlgOP/fn/6Xu9LHaYAK
kHcwBXQMaJ6vpMDfZgPtiC3h7z+vrmr/frVdhxXKusQxSNdnCvAfPnHupZaTIp7f5WqxgYJxFExz
elVOulWwGRMTHaSvXcKUEa/SxRjgBZ44/cWqjF3jdrAe1PHo8P+MyXh0PdaOobiHoXc3Ra1eCz9E
bdSd8SG/mEZ7ySNsofNXWVa5YXQTGgzeuhuuU7Jx0X8WJBSLlJC3nN8j/30rpIsjpXCfb/PReBpH
tLQ5CELtnCA3HUvBAo2xNVtYKHYWRnvOpqpcgJeyViwQoA4aEQ/U0PUX0xT7TmdSqgU7/BhkVDmc
HtXN7mb0XzGZK5Xjra+HBzLeloQlHbx82M8xVJkK/TPOHghE7JmVQFNL09aQoN8+Lf3d6BH1HE3X
plR3Zv0Zt9EtsdVjbOAv3bkb2nfYiH231t3oW7aIsnuW60l3WcIY6RhUjY+GVX84ciuWV4bcQx1X
yXpT9GBIg/6hENiNmTLziCCUKtM77Ii8Rc/n0gaxg5PynDQtvEtkZVzPefNoxHDEZYc2vyKccRjT
m8ZrmhUXSGfH611Gvv04XrSQ2lttb73Ch3OmFq5WAwjYBMwIWAd94zbLXGM0nNrclpxUlTHN4Ymx
gcnL71nU/ESL67nybGFGDrc7/cYdcuNWMBps/06H0QVFLsXGMlCPXld8kDawMAc+qtKz9eBLde3C
7hy5pK0XKEGc/hr0nBP6hMmAy75YuIcy0O6hAJBnafJOPGd6HAxUSBzCrtNdXITEaQplMO74/93a
XT/G0v0Us+eba3EJMq9kDP5ZdsPRVJObfIlsolKGo0qb3G7k64Vj+V5D43CV5Iak7GjJK0Xxcx4K
LHhi9YqnI6lXynec458TpbfOhh1iDNeyhFwGNObkPnlpOs62lXaJcIiFQsGa8q2GQWr7GKdEMbpG
DR8H0x8GDF5Ki3jqMizPXCc4miIpIUKM14l3tMyCZlMWobKsy0gKjWFGjuW98LsvAtZokA1uViXc
cVvG5/wr1dbag0Va7rLJxIHn6jS/extmLsGu3UWeu1FZozK4SbEUVgu3HhJpP5ontwGIHRjj4dVs
LDCDvsql3MvD2VDFGbIqQaJeuos07k3IWbfF+hTrsO5qVFGxqau83sfR+KKFWXWC6InFQxKQKwqw
wIYlvKrYlGRNsj4MHX5XdD8vR8hC35F8cCfZrKCneTN0/9FuMtIHbF563kqkGWYv4FYmPCv5ju2W
aUZ/NQLOKWwKke94WM4q6C383AODd4Nb01FHmHHOw+nGJCA91RM14bxtdfKoD+Q0c2AJFT55kkMi
4E6NVwSY+WqZ++oHk40OFxR1optlyntZtjGm83lRwlFm62sqH8uP+MWu4ptSmrsybN4tSEsjz0DH
ctF82C0K5GMVCrBoObLcnhJ4cBANAucb2/kfuO0W8jsPmd1d6exi6D28LYzIuOQGL6XxKh7n0KpS
jDMO38rSGXElATCCrmdPmNqbCJer4ahWobJC1n+nIsxbuJPSbnt1Z7ndeqhs8F8jHDY9mSLkF/jh
xqoG1BdtvhoH/QoZjqdL5AW/qFyIph2BY3nSf2PladjwFI3mrkHcVnnpJSvvbg4XhrPAPAvsfQ34
5uRmfyj0Gq5I0B8Mo9zbDbtoXchjMkdwp8Do2ghVeebZQqEjpBscXa3e1HcwbDAODcj49AvzCSQQ
yutQuOukiF6wokJjmZkp6WFcuERT15HCc5Vgoo4If7zOxLt5Qc7FCyFS3/I4UNPkG3XJTlG5NGxx
TYN54dion6WnPkVBhjRAe+w99zgykgFAzzHhd8i2mG/R2OBXkm6HFCs7ufhb8uRWcLwlBqaELKgs
ym6aFo9Y9QHy1OC2Y4my1mJZB0OXE6rafrVgP2srF4hT3HHfw5vVXCPbhEBGiwTDaEAUj3mKX72U
LVfEr8ONA6uicRV7VZXaT9HW1sqbYvhPbtyAETLZEBG6GmieJL/4yharTKYuA+NLS1dgNiAqDYsJ
Z45BBAja/YPd8+ZhjrPDeM2qg8CPa/uUr4q8WBFYiDwJ8wZEVuOq1BxSyzJ3H2bkTAVwQhjQB0se
ZJ1BWX6XFYJpVEfZ7oxfpdNgjcy+RWAnc+3uS6iAc2nJRSIklPwQYtVbZyg2hsWLdWzmZWQA3IXd
GsUSg2157/KEZ6ibUIiaV/Sd98PAcmnSCls3V7/h2Qw5Xw0VCMglrH4mbkHCbbdt7cb/eNZNRvUZ
5kumCZA510TYy3+4kUWT5KKGGhWcZmPIbUUCHya3Ap+xKv1F0BuQABtl2cpa1muDaNl+DSoKE1I0
coQ+i8jML1kjrtnAIxB47dOUQdiQe7klzpNK6KOFiJRAP+PNzrDTmLcgq0WnH2npOiggPdg6w6Ti
o6itK+j0VzLw2BqO+mL3NqHVWUSAwoRlZB66YHREePBmpmSFs9CppD1gBpAeaDSblWH62MsAdjdt
i6uqbq0aP8OOqwhxsG9a0kNR/5qci6tpFPlOTvhsXeMJpzBoeZYRWg3Wqc3CYJE96Q3plKTksbcD
0OuT8zGm/aNmO/3PiPTbIBYHn+HQO3kRqr2pG6V/jnLz1HVGsaP5DldRH745daceCTfrT4pjHeMw
8bZGHh31stuW2Cjc+eWAwT/Wq8tG982VmQTjUkrkYRCAQyG53mbKWg21qwtbSAA7LvUheQk5SnGk
gBABvWksKw5BlZzPcirXLOgQ1/8s3NapIzPYFHUlwnJcjfq4JlpjXwXGHTLBp6wXWP+8zz25ybKH
frduWlta3mnkWgx4WhinLGTsVln6A9SQbKXl+X0sEEBYirMr8Lxn4putgyRI1+HoXDWCzPcYyK3K
uJmWfto+qBrzN8smR0ev/aOZlsfSbMtNK+BmiGYk/w4LrwVq109Su89ER7dL8ks3IW4y26Eg1Q7a
Fg9FfHFx/bfSqwP9G3oDzydKcapXtcZREkoHPCqxJuqOZFPKPMv+aAaOD7XtNeLqMORJ8vvK0DC5
MrNlqFQ5kY0r1aHe6gbzzVSYm40+OzkhKhRaPo1JaTQ8+oLnf3TNXZfGsEbzYGsbvKCLHRIaU0v6
/HAEdHqL/Ix4oGVksy7HteVWKA9HF5XDGBbw/9oVSe0qFlw5mKFATILDl7ULILP09lieAuia2J+2
nEjDpiVCcuu41T3z9ZjRTzGussZcaU1sr2t7tKhjux91yJM2TX2HN1lFGeUkq8wJUUDqqG6cQl3Z
dlDtpIeMnLaVdV+QQYQLRt9i3KtgaoRFKqS9wBtXolBRPDDBQj7qrjXF+8kshuUkeTKmfHXRNNvG
wgvSEjAZKrxb3S7ZziddZuQ0majGMeVEQjL45n4im37rgxOwnblbL8suemnq2wlxfOj4xq51YQxz
KmwhXODFqAd3LvQc2AsviVemm7Grfyal4m1GHxYtoSeYZzWujCDCchxFut5t8IGlKGpCf2sitHUa
8ezYcbihexMbL+zuxFi/ECecL0eyIRZBKK0RsLRTdWqDqXV2zuBTIGaU6Vpr4KLGIoAJSPGu6d22
a13MNzH6cFztipQOG6CRMl2hTLZCGbtQJDd5YP6GLiGBkIn2Mm8vAhAmvrGDDWa+IvaEQQvbSMii
ILanjlm7csyVkvNdp84SKp0ZjvU4XLEJhoGLkImyNQ6MtV+M0i7zNWnQZHh0M1HXFJsKTtHgCgZx
NvYH2sA7NbhBvYJ8TAzL+ZpMhvOcZ/kDe9Jr7vjnudRtItpMrIyGRU2Eko7PNLEKzUXDUUn/akY+
N2zAm1tsZaWMMOiaJZhe6AzBRaZ221CtskWo/LDYO9gEvcWAq8B6MhAH8x+RITguV0yHKoaeHWRX
zJe8eyUJ4A9m/KjoyelIy3ajU9pVGYWGTE3QGDHsYM07VXUKnLVJY7ohhB1NCcP/zmz5/VQXDETZ
Nkh28FCeezZSPQKCYHNwGyPZbLUSa2nlVQgcdCFtaL94dfQTvyFsNghk9434pptc/36q6Tjp07DR
iw5kumM0S6hIQkey1TMubp482N1wRjH+lDrijBXXd2FCzY3IQXbKc+7JR8yarhbnNGnxJZTLosZ/
onzC9zdd9xhYFCqOrsSIJhvNwSKP9Iij0cFYt8104xMhtPZC+AomdHz6S5tQGQRoMxrqO7Smhryy
uDZjdjeXVE32CMl2AXOWCqyEuFDUJLBNHKiyLRWN+643GMGH3FOoPfMK9VtSRSt3OkZpsnIKD+c5
2NPz224d3NNzzV92Gt0CAs+dbqiEABv5SjiSICr1Frqwn8LElRkCUGDT7mKkbr9IA23nG/3F6Mdj
WFEctzYXnsqeBg3DTQaRrovVY9td4pK6J038g5/mdyInAsHCKheRz3W+B62c42JGTeqEfA9yX81y
2VvI/lgNxlcT2kqbkkVdVCHUPs/VFrYBg2buko0E3outnFWLUkuogNUTzyGZBiwu+Sb0Ol+5srXN
RHoniymuEzxp2awW0XRsrRc7Qn+k5OMh0/WTKHkmamt8hP98su3xmMTNvQ4MMWrTgZEd1nAZ/0L+
aol/WH6Hk9eLSXZB0Y7YubNGMiN4cIH0DF3s8tZ5L2RoXKENJw2HKMad4c2QLXrvU5J5rzP8Nr95
TZ45hcl61VOAiohDCluz70YQBz+nkcYpOK/b7kGeZb+LbLhmwcehOHvIaRbagMxOexy0UADBDHdo
fNqlYt0rHcRjoqjkhtEyREsIRlTZbewBzntoVCxSLo9S0ug4SX2i0KAIptdrHSqr8mlGk0ufna6y
3hVHAJ7ptJexOR7luQz5ljCX7KvqeKZlU9/llOytxrQC14STCRGlwdh32Xh44JW+s6bEcNcNnTAr
WNI2jJDp9FZT8XaRT+0k0TEGjp+Yq1nLec07RolecH7QNs5wIEThPR5oQORGi/NU2H1WZYepTruR
dzWY2p3IrduQBLdI+0C8QcqDiOGBZ2wzyv0Ic5SMoHE1hXxsCUF0NU+PPwwXy36O2+ADd+cpA1Wp
hO5zqu+9li0DXiP7svc4TMOb/JhCkZgym2LRiLPlAGbaeOXPwGVb63STWHFm0YvO01EKgIoeedwa
L85gNc8GjIbBr9fAj/E8AwqONl1LBXVqkVxKkhqmnmSxgMcfm32a+yDbI05WljNdUoNKhlz4EKmA
Xl32NopoghJE3yEBH8uHVWWCaoiedx3Uyp5Rz1ajSLTl0p6/4P0DOLUIJSWrVEPyjsZgJxJxHuSI
ui4ZMDGwWIt+eLBFMpIGDM4VPCcWNglE99XLsmfh+SENeOOmJJmxwDUonjoRA7ISaFtNozIDZ49B
PVKcfGbEg2TbW1a15y7RNx3YibBkb82q1DF4g0y5hTNEtz7DZ8RWuEaM559310NzGWt2dZeLE+l8
TD7iUPU/AQ/XZUUKTOvBVtAo/FItfWs67W5+HhrSSypR0dnjtb+GMb3Ct/3TmojlicuRV46bjT8Q
qui8GkLfOc3EEp8fP3gAhoddwdxqe/BgsOM6aGCMXU7PNg6IXzEw8mR7z3nflf43SeIwUJJp3fa0
RbC19lXfXpIew7tCx8gX8H8xaqaPnGQgkEU2kqCwc6flS6gsGdgZsgLRVZM6K0eejwxcFjNGmiqc
uiGgW2bhAUu3GgUShfGp3jJU/V2BQ3ATcEOshCVZTjobKchdyhQ9CIsd7amC0rbPQQaDbQkJEfoF
fmrlGD7VosRhaN8b6F2qOFHwxYU7auSPAf5lWEAitfbqsx7xu0u21y56aXzUWV3NFkMw9GdWddp5
7j2zSSApc4JVUnOJGjt9qZrx1EcwokavVZZJk5IxZ9k3W0upGM6+YZ7NIf2eURpF4UNXJKWUBe6/
AjtxvDxUYqc52lAe/HbYUSqSYliybC1aY9fCICyKKE9RpNkBbANXQnKpZ7JoIufLiWl5K+heuEhi
QSoBsaKA2lkZXLvYhaNFqFeP7ukhj1J7I7eS2T2tcJkhBVr2ag7iux0w4XRIhspBEdBaQlV+SEeO
kGgCUZryt3pq7gvirJdeHtNEJRYbKscbNst4SaHqn3tmzO6BnOXZFgvK6MYWXyVOwTB2KI4kNKVb
PJgk3aC2y+9BGRYMqwnirNtV5bsbfMci/gmsJbNNb9KtxRk3uIO3d/OzXCs6PWox3c/V3PxBKb3G
VWGZ7M00eSCzqStvutHwS02FBGc9fPRhKtdO8dNlwLhNyjttVH8QKwLewBDA83HSCFHtGIHhATng
LATNaSlMquu+3OeZjxkEq36IL2WMKbFCgsiKFbKts/EHOjeKOzs8T+5jb0NzLwKvORoJfWgjdHIt
7mrOUrbSCkJYlh4iPtrBHPaqU9AUVOOnZ9ivCgFrG9rzreVjcma6YwuJMn0rSkTTBUx2fEole2mU
hOg0g9pUfhCuKDZEheLSuEdD82PyHRu/Vnpdr6lhE/rFPottzGZF1K0wMEMSHup3g9q1T6OavqRx
B7/QIm1L0icVdzNZw4UQLcLNge+WoUpAHEGGcLdypboSej8N1iH3sPvJJwMFtZFE+OmZRyzlVu2g
txu1K89dnPQLJemKTazjpyQQN8MhbWUUcVJvEo2yIWqH+xpjopMOIzToYAGTGACo5Hndzo/656o1
xD4NURdRbtMe3aC5kB/rvFjou6wUllddKO9N7kqM1I92U0FSZ6HGr/DsEG1DejppmKlAGsseCOj0
NWzO1Yso22Yza9DTWjSHWH7Bma6EbYYuRJehHPKLp/Gl/YGVhHZgLYjfv1i5fWiikfJfdRWADrQO
m24sHpOSFJD5i8ATkOAZhEy+n+9rv+DXJ9k93mT+euwUwkpRcgYafvhVAF4spKmDVvoNCCG7nQfJ
cCVyRM11knzUqqIf2lT9kRUMFKC3a+sUR5NF3mvpYf4Sxt4PtxrdtW6U1mFwgj9+mX9GuLqzDsr4
Z0hCyZjk456raR5I2DQP83e//NEIWmPrWwQC57jrmGY7rIWLsaWSRerhf74UvZ8AKBbRuis9IJxy
CGvYQ8jZPUKUla7dYbeFKXdQ9mW6sNkFjPAU+8YTej4My912MxjDsFaD8DS7Wcxf2iAmdqSWzxWA
//p//iLyeKEkBtHQFEM7zF+A+/XfvmulnQ7sJP7G7iU2qeomT2tYPriKynCvUC91rKmXHNueTZwB
DQae2AfQxU+xHr4YoipPZoPzaK+E6U4hlerAXbrkjb9MSR58UkV14q+Hs9CIWTDiJNq7CRYjTpiF
S3JiMfrPKuPR0hT9MQzUYi0iTIFcF+pjo1n1xqQikPIIF8U9ei4WlPwjQHuJSNJfzn8aektbg/Ar
hGSQCdC2vB2/H4vLZKTFBb9nG2gcnGL+GYm1lB+teDCV+yFW80fUSoBikMjgPZpqntyHq4HWUPpR
BR3o/mTGJgcRriF1qwjgb/mtlQWf2uDDdJQmIJn0BJm/6+Rd+MPPVFFvOt98Q3odIKn02lWv2z8U
lSycwY3LI04T/jHF9gQS2aGTX+bvhi54AjibFnXBCW7X6nDwRfIdMWhfx4wND/OP5i9q7P7+x6LC
cJKg6wTZRErwE3MGHUzyYAW4EWiPcccq1/MGYUhinsdHt/E6pk18ccbxg+PIXAh78p7w3Mz76smC
GuhV+bgjL2Cty6fYlk9nM7rqFlXAqUxrn+WHCEDJmg2IO5pfjZ/ovk79b6nrZjjbbRVLP0hsoCus
FUK2mlVQyvq0Wo+Nho2YfMTRP+A12xSkxoUqhlMhdoFRe+hiQdgIQQ3NIZEbTe7l2zBu3a2Bma+G
E6IXYA2LVEelp9wmg34OnGjNKFHfec2msGNnAzcbi0kNxyPRufhj8KuEaqHbSJ37NmoC/A+1aRlO
A7GpkwJdUWQfJU7Bh3FrtipvwazaA/GaLfsaJjiUhHyrOiaBNo4frYEihmXmhQhJJ9U8zN/NX0i0
/v2PoVXom9R1ODnbPbEj6NuysjsEwuRF+uD37+afWf4LqQ3THvSYcFBvAB4PwgldMBLkhY64cA3Z
3cTruX5HaHK0QpsjeuweiiB8S4KyhgxcrYKiGnea37zosc2dHxbBOKqIZ40E4KH3T17oHHT8zZaE
3BanwrUA6YS/N2l5SO5ANVioPz3H3Eb2sY7UXZAP725ZXCereY0HKkaNgPOeupTOV48Oo04J74/G
ixUhmW/DKmInCe7VDAwD4wJwD/Nd1Stwgq7+LCnKmypptxCHi/W3gcFwqGGT1veOtQ9GXaw1GxoZ
GhpH2MUqj9H4uXb9Flnpz1o4P2lMcCVEHme1/k8ySG+jWUH7ry+Zb7GtTxbzkGHjK8FefgBV77ek
+Dr/j70zWW4bibbtv9w5KhJItIM7IQF2IiVZltV4gpDcAEj0ffP1d4GuCLtcFVXx5i+iyiGRFEWB
YCLPOXuvzUdiimEBrz4nNbO5xePOxsjAcwtqkibLthqiXcKCDBWLtQ3mvS6d2yxmtWvsz0kmX5uF
J2kIu3YnLnNjD9IyptWoW/lzRIwZMw330fCid7w+7xgE6Ht9SFIb+WfEDs6yKL8XSNq4Jc+LPC21
wTDOYN5r583OWlbQxNwZZyLgXliFLqmI4T7pjKfQ2+6Nvr836grT/tTPhyXrNnmjmQGBeRjrEy5w
C/YCZnHDpvkAwXIM2M0258WmA84o6jvugelHl8fUejIs4R3zZ8RrIZCpx8FpoJwyUzYnZPLM60Kv
M8i2PORh80EXA7ZayqdrR0950fe1FQR0h4JK0GFxc6LAjZBMhxXdYo1PjUempyVWNTltiC6kgJRb
i0LH0KhbTAVzr3Wae1xLgbTTt8QTHyWbRXqH1Mykzm0TIlndgb4Aknx2jUgJetpCWZK9GbWrbQ5m
7Z3+XW9jrhKzv0jBPEFVgKzJYyoodfM3fVG7LJHZt7SvVjZhMVOrVLqIAx0Y+8SMxKnyd3Z6JKDU
GZeznP7E2mryGKj1KN29WMEdY9dNgwKebb5WBtdDGdFmNAnXk+MxWtNb2fKsbeH2dlI2U2aL4rIP
qbcRgY/D/N2WnAS9Yk8onENSWijC6faUytZ3bf0KXeBtIt9tq41r6yDbASSf2fIrP++1M9r44N8P
ir4Kuv52UNCQ6o5prfrH33V5Eagml5bIocn1px45UZNSsq4vKSG5VHdulvEQeSRjT9ii//13G//w
u3VhG/xSHQEUwVN/FXy15mDltPqzQ7VOvPOQ+otfpMdPFm0GzbBuS2N+sFGLzJP+5DrG0QPKvlZh
jEUfQo+cmgYpOPsIRsodjBvvOJm0fP79Vdp/E4VBkhWO5bmu8KRkaPjXV1k0MOxJhuW0cXmVcUeB
6LbtuGEZppjEaYPARScGwcZgh+H9bZWM1WP6fRVzJAnvYg5NFkWGuyupiNEavMm1lnMz1J9OWbxh
cHwD7PSdc2JnGmzKIhUDBEzY3N5fJYiRWOv2tR3Y1eZt/aJmkMFTRFF41WlQJuCKLm3fyWBiDxTy
RppVe8UFN1qmGyj5/DIZk4YyMIqbmuwyKRNKFFbz3BoeCDD6BsXm7tWzs4e1YKPP82Y340PWtKsT
49lYm4yJXR+tgv0tyMCF0WMj54/ZFB/+/Vjr8m/iWA62pRu4HRzokH8TrFZTUmourQ88+inGJ2EG
aFSpfle9SbOuZGa7qqLy6kiPZtiAQ8NQgC/1Vh/MHTGgJZcDOsquQ+CUllUtbLVkPLSDts/WK/c8
0s9Z8szBixjRP2m84cEMGQBXenleWi/fDWL5ni/awOIGQduuZ2gG63sS07GQUbzN47eo1RDC6fSr
cea8rQPFIqFJpkbWfvJCSFAmRVzm7LoMGqJSGYfKoftGm6HEJ7W1uYQGqrsfYwZTKTlhmLazF2eh
Imam/ZYboB0wQW2rmZWnCR14Jw67wvX+OOOf67y1175laqx29Bw0vcOQW3RfMPisU4Y8N9gpYIAB
pxCL4q03GEfmUuzJV2DkBQyziAZy3aSzjkYSiHeF+MRGj34VHR+T1lxqNGeNJhcaBv5qy+serr32
SitvTSc9xpX2rTRWfhEAI78MrVd9YLsXmguDkZQCS6Ara6N22zDuJfN53Gu5QXizqqsd4xIFlqk6
Vm+GVPNpRDa1TTPryeJOJgSnqBzfzTEmA6PYhWZ/IZf2WK0iAeKROAU8+wB383O0BmOuL7U+RmX8
TRunB+iHw91sZ0CIVqTd0E9PMrQQa+C5SceuOWEI+vQfp+s/XFF0AEi6wAlgeSQF/HVpiHo0JqbW
pge5/snr1cDhNvZw3letuykcRdGK2wtFTgIvbx3erQOzclXSmauMqu6y/9Dv/l3x7UlAO4bF5wiY
sWH89pKIVBvtKtGTQ0biUZWre7bPx7X1nY34V5v5GK6Ks3IcnlbpFb7qt1DUz9K1/uPY/MPiLj30
1gYWCRNJ5O/S8z7pwecXZXLo1uiiqedThbdXkZiIsqXbohT/0lCqDYv1xW6Yv0RIztu1v2Gv+jH0
FNuWhFMIVu6j6JNHw4zngE5YCGF8+g8lrvc3mbxnCtYcFPKerkvzdx0uG2yTMfgYH6ZUhT4kHtij
iS+GVuH9MdZhNmX9koHhsXjbIBjexEY4nhxhNoHBD9KgPs9pMgZ94uYB+glna6zdqAQ0rCvNxKfP
KoEaI8wre+8Jgy6CBzHmFI8FwTTV4LXHMZ0+5bMqoUqgijVyEH9havqeZnlPHrWQIR6M5qOWZk1w
7YlHWsLVp1kORip9On1eMIw01rLnyurSQ1YXxOj0SbzjY7HtUFZ+snODyGLv1o7n5eINyyaZmVto
Eta8Wdkn1fCxkYDmcJXpoDs97bmp2gwoz0Bz1RMvc4ZYV5OHted4lYoW9NRcT3uMGeAStL6Jjfh+
sFmQl6L4CO6bVVPmM9E52tET1j0w3O9WKfq9LQ+hypoDWQM0tMtJkezcxFt7qc+1V1UP2QxD0U5Z
rfK5mw5NknzrxqT8sfv4/9ao/7JG6Zh2f1nn/m6NStp2/Y9W91+MUT9+7k9jlOv+oQtTx8li8tEG
Mo+0/U9nlKf/YTOxk7rBxb2ApBv/7/9I6w8hBDR67MqkchgexqI/LVFS/KE7ngNFgEEuU2LL/X+x
RBk4r37b0XqWRboYr8yWks+19ZuIHxIi+JOqTY/ZwOrjjd1nEF23Xt55sEhg/6LT4FM1LHvm2+5B
JcUxmoixsrpYHJrVs2dWWA+c+T6lG05K6nLnhV15JInuLZtKBoU68rU8ZPACe/mUknxOA3Nk7GPA
QZ6ru8xBO+KswRMtjUCu/9sZSsPskGsVa8MtsFkBCD41aOAu01oGNA5RkTEMhk5+bwycwpOF1GnM
Cde476N5CUTVfkbpjpK1B7w2KzgHFB9x/wUcPENT1/xor9Dkq1OdPQrwYST9owiRZeMFn/oKYY9o
qJrdBFuvXnp35AmDk9GKYqeYVntamN1iRE7vJ4R2W5Iu2n0yoTxaMkEodB590RrAG4j4JCBNyZJe
h6+xVMmtVw7xLfyjhPadSJgWh/NZOcsIsRpbZp7kRzNn/QM5WmHaVpoWAGlkdV/TCNJpHV4kDi+u
bmNSkeKDC3uRZSnrLkaaX2YPZIGVDpeZ4L9DmVb7PEzG+yxePtIzwBSi0vSjK96Rfx6HuBi+NaDp
2Ca9jrRztjD1J0amYU+cVK374DPqJFl2Y9k6G0qb3E9txCo0D4hBmB/1qgDb1DY8EeUc7Dtc6uEQ
+soabtyRGedyBZDJeN6XU1oelxrF7qJlJMfUbOt4YtKWZZCUzRviu+310fMa7Fwu3s2UPORhduOG
IOmvvnTBE6q8traUHDBz4CD4s6dKLLPEv89NCuPcaEh/4Y8UtGqhxcQ3jhuxVeuSL0NsqZtu/Qfd
75//kNKZ/vLt9d7r464P+advr3eEphJ7zMDn63cam5wtQVpE6KoeJcVvv+P6fNX1nuuXS256uzqy
H357GaZySfpc+ucatf3p56v4+VJo6UBS6Grp/7zt5+N+/trrbddvzVTqgStQVV5/4ucd128jFQ3l
j3t+eX0/Hqkhu7EzYl+ilDr65wN/+fLni0ArEZAATl65kZfIgkqBvoh/Wt3o/GxBrWyPsziPEXMg
c8g9f5iB8bIzJIUmmh6L/GynQ/rLP9pspmfHyLgN7dYWOkGD5JHbppE8URnunXp8vf7M9dbeJRiR
Kn0J6CKfrLF9bkRWBjiJo8aXWAgOBD7GWn0Bn45s0kMcrYscYlo3aufrVzLOXRhL5MV19D9vMmc6
jd64HBtljEFXk7SREioo9IOdL/JMzSuRlfKPB8LzbEIkNWSFjz57hlQo99f7jQ6NitMOaKi0+abQ
LA41oofdUI3mOYpsBKvrV11GX6PF0eLBpADthfKCE2sxlIVZSCPgSHAMf97mxACdetGcpvURcxN+
aYht8rNUHpJxtG+qvLBvYpoDwIRS8gfX477Q20MpV7nIvlYcpdqFCnVA1VoLbGRXkIXJo67/CDvT
f3wl3VjtqzF9Yadasnhmb4AR8z3yJJws3gw+3OkPhutZN63B/7OoD3lMqa2DHwzN4gsRjlRzACF2
JOVWF1hbTwVyjj3+7ZyOjceoqMxJsOsROsilnM6O7UznWcWAP/KS4I55OpfrP3DBIGvpjYcQkkcY
zf04LPImZ6WnDIpv4/tkhPCthZ2ORpMoP2phOqVFfFbrP/Cq5KkFrykm5h+Z1Hy3ReJdODzhkKCe
sBGTXoBUYW/N4CHvxUj0bNNaiETh/pw1BqpnosyWc6tyUr+r8BQv3HS9fRmjGuGhq3bXb9V60l+/
eq/Nk/Tc8jxnx1FzY3qnNetUzVtQeCN8h7Qy7gqT9mHVQccWyLr0ZECFx376HKIpPkeLpg4DSBtC
7eiww4HOzTNhXvoRMfTBLNFW+xYz8KCoqFCkFln7SlpP1xOrkUAa7RiiFKHe2aU2y/yytNjKWnNu
dtdvKb/a3UyhijBtzi8dcXY+ySA9tQ7pspBwNomKoFfk902fdQFMVywVKaTKNGq7rVRVduzTud1O
WuuxO4/0O8fK96WU2XOiFTR9QkWuMTI2I3OL09qaQztgpUSPUJ2czPXGOVTjNmrGAUVOBYqiA++y
UetjxrYrmV3z1Y8bf35//UElyvjPR/728Ou3Bm/PzpP93fVXMwxyAI9CHbne+fMHfnnqH18SSPGp
DY14V/58Jdffd/31S56v7e8xBPSOrHv7y4v45fENkPCtERURsAod1hw0LhJ9139cjQ/tz29TQ/3t
tuu9/WDGECviLHP3Bmki2yYUNjBEDMZ9HWhzNgXYhvjA2e91Eb13YVT7Iq/f7cX5rE/NAK1ewcAd
kmyvlhcLGNHEcT1C4+MDZNKGJgfQ8Cdl7nHnD4cmTB0fGwY/YZQgVk0isJcEh1SWzce80p81rzna
Rgx8YfHNBaa5ESNptJzqYbCLQ1zMD50+ThtQD/zNjDW0KtB7CrDUQohflToiY3wxgFPGwI7QqZhu
iUxeXxQUCOtMpnF3QNnUOmHp6/rJUyBultGtjxkZdMIcbOwkPH1pky1Hrz9gJPsyFpR7Wkz0We4E
eZOLi2Mwkai79hFpXFqEz1B+12AQu0OtJmd/NGsYg4t7i1p4l9LZ28a59jmv8oFxjOWBZnYPdZwa
fmvp5CqQU+e7Q9Kf+5xLLQshzhObUUYJDESJo9ZAzCiG1kOsMbRbj5Hoigo6ph3yWzFaSRDWaz6F
xHCWxJlv1HZIDwwUZ+nKY2wNM/MEQfwyShUmMjW1botOuPam2kel9cy0bdqSro28WDofNN6HJoGM
D4mZllcawUix0JwC6uQgjCgtB6xss7UH7QGHQ35NrDLe5QKw4qTWEvUyA/naE8b7YkdkntvhmsBO
yzidAZSFWd4Q8ZhSr2rEUDGneKwMZyK2DJdct+CxWIboJhYNrF9OT/Zi9v1Mu+0Mtvlz8eT0GTnv
dE1HrUTsK/qX1gZ26E3OOwYSivyJJJYOAXzFpEd6BBS6I7g1YwQJFU0IAAX8TxfYiCFU7HsXLB73
lVPB7yZ37KjPDIXG9DCMKXQ0ZZnQc5+XJfwW997BKdsagbncIvO3j94i6dxM8tIUEUahG30ZskvH
6dgxQmF45lE0ZNOaQ1sirqpOZgnQJm53ZPsw6C6/O2ZD0GPY0xKPeXjxVjKi9FtRkpiDAmbOyTpU
9llUfXwpcHygiODqhgIc5yL95ATSnGy8Gwk83iTOfVPr8jPAvvnDClpr4rS5JNh5hGuT7uNBZLI6
TlAMA4RyDR/z/kTupb7Bhc/2mfDSjRUCO7PNdU32PqGT6YMa8vlWKWSkocz2CbIlKXmgsFAhxSqH
l8yi46fRdE5HBxmb7e1jKGbKc3e6EX3Sa+fJBKHvizA6DI2QB/Kg0bLZyclB+2gVDkGERe174tQY
XRaUOmqpmddokXpcWNFGd3Hv5ZHqDyhJD6Sf9zJkl50xwZHiMIB8ecKz+smW+JaJ6AKvTBAnQWRy
n/W3hErTwe9YVqwEMSdoxsi3bSRx82w5QDC9T1Mrn1TaYv2qMi/AEpLuaT/aimO7kJfBLoyIS0Zl
YU4N2EaReaPSO3vNoqxjYGqJKJZthcMZSijN30TxsYxewj4TR6zRL2Nd1oE7Ap1KHPfcT9Wr2xV3
lnCZv2dd7OtjZxzsCXjdFDcZdGqG+osy/HzmdaM5Z0RX50hpvXGbYwfeWVHKrIU+sBEzWTQqFKGG
x/Hp5zmYpdL2XtbgjBAYdTBfAAUO28u6xWHWubWtLMMPxpCy7Fr7lOBWI28PM6uYF7+vNByLfhKy
7KcaIbldqfndGD2EtufelP0QVBnIvRiY+naYLQxGQFkhMbj3Gjv5YnJAvAEqX7uBmusdLNYQTRkJ
GymPXAfBVh6C8Qm9r0c23HcDgPkhcfIG/F1UYECt+dt7dacPXUYRzqE19H3RZthDnDWNmneDGSZy
kqT6Glln1b27KwsMNR9ZWsn0mYqVVPRBV9tiYa1y41Jft3YhuimSOQiz4gyWYJvp7xoqb7ElI7/W
WiEveg/80rOHIw4xgIQpJufFeS2GBm4dIACSyVnx2iEqT12tXvSi6YIshLrL/mmJYJ4VEfx2zeyg
j+VrXiFSMAhyCKc082vUn9wlDD+2HPRNdJ/bRXgTzhH28cj8HtPC2BhdgpgIQTcg8BMr1RhvvFfZ
NMcmiynTGc8bWsMcXw8okAkRyOpXeM/gjLrue5Xgask50Hi8UbWS+cfn0RgvsRYTHpolj43TUVnk
JGYNo9okIv9CMgukasCLelOgEbZydRhpCZauGzjK+hCR0yDpTZrZ2OznofdLDz1xz3gUIhKgSb0Q
t5wFZ+nmdyJxH4oxvUTiIRr7i/AnGpgbDQth1NBIJ3O1FOZrZGRPo8XbYOtq403447LoyVoGe18w
Gd0PxUNF5VlbIVAPq0IfhyIuQhiidB21iROqYC7sz2beY6kfPDzVNGS9+IuhSka85ogXtU5uQqfG
UQvmyR/KbZ0SFdzb9y2jsF5D1Nko19mYs17t7iuXLGe3tj9CPf2QFnz8tBiRQVq0X7MiOoxJZu67
ie72EosHU/vm5sOhbyOPCCl0FAvVENHKe1nrh8oaXhrFxsKd70cjYuefR29Fz+kFVnrARBGxRV62
q5jHqMwdh33YzEZDo7VKvo21+YqBOMUSwjKuqjANFsXDw/AGCRuS9sjgTdScg0eQ4YYLYwGmjWW3
sso3dMSE9thoHEoVvzqJ9UZcJXaSicaWIYvHuKBpE32qcmiBS0V+kjn3eO/cl8Wu9EMZa4fQWO7K
kvc1RjQYUTZsE2v63BE8ssndWR3ajjbC9JDUZKFHxRe7WPyGoKK64lm1wyyKz11N2KTVaayJQ3mC
LXY7uCo5tvFAfEXKhKA25+UWJSh8wJXpSI+mEOnDPBafNatSh6Sr/HmYm303N0zYo+iTqwCfXrdc
RuqieWi4QOuK6jRba9/F8mq621DZahxgursrRusivUGgcNXKnWeR5m7b9Zoau4NAyvohGgiMKYjP
dnkuV9TuYFMCTaJFJ1Z5d7M7w/W15M3gMLaUKXbPkZzXGgXFfhpCz2+b8N7Lpjuo85bsmt2UwzEe
u9TcuUjRAuT+z32/Wjcb82PRi6eZGQPDOkp41V+wO8ubSJ4sKcbj5zRd0KTbDYe5wTRhujfGNBY3
06oFns36hUF/ts8t55vWld8ig2UztJGIIxrSkfmXKohzo9xl4W3pmePdnNPq0Lxwa5cm1WfsJkfT
PZoYzA/gKNlGuAqDmj125+aDaonEShKl+5lbLvf9Yt529YiytHZnv6wW+6au4k8MwsrPlR1E5LAc
tREuvBkh1su9Ca7vWrI71r5cg6VzOC9brpMh++vwYDhmdDdK6acVYOi8sT8mvfndyJHJT0mEsK2b
J7zSCdkvSrRn9nVlqr/HbJr6cEqDymlQedUOYGuK0h3gnmm59HCiaz79p8Rs6Tvwp89qQuvqwCT1
2F0bOfDgpWU/LcGoQxF3LbS6+PqDIieKnbDQi9CiT0XJDNdaXNL8vCz2HTt/1az5Y4e8nSttLVaz
5ivNcPuIuU51OzM1vvR0ZnzLWJJjJ40n4r8Q4syerzfSJUD7LkOagtC/4Krb33iq56JI2EkXVZhM
hnnrMKXbmFaJ8Keqz4ZrHTBOEyC0YLGe7Igcj7nfWKniPKzvByN+EJ6Z+64yuFxN3aOAJ6sXw4lB
eb9tpyXIDZK58hWd6ngEK0e5R/FCiGOoAa2jVfrchm2gd+P6VlDhIPC+dVo6gWOl7uxcgJwktiCN
rHvLxNuYdxc95uWwqbpwnHDwhHdGbDJa6tznecJAP5XtU+WND2llPtWyZ8fbeYNfaOlDpvdEr1Wz
FWSBniCViT8zdCOc0MkGP1U1saBeSGtjP0/jQ6JCLMJafBEuYJylV7aPKSJXJxJ759TYCdkWaJaM
cSd16hi7sY61Pqjbvi9us3YVzLJaVNVMNUeUz6Glyx/vxsF48aJakZWdx0ElCcctxITzEB2nWSL/
9TTja2VrDiGtYFNCmv9Vwy55sUgsqI7NxNMBWLvRAC0jnAIpEDGeG+hdP9txV50m6S5QdgEtF8VX
mX3sayT/MoKW2bnpQ2JgI58bxw1yLg5+FX1bEzDP9TozLnqsv9WEKCi3ArdyKb4wOwSjXhS8i0W+
K4vkMOVcFG1FRI+2trC6A2DTPKDqsbcpe2IzN1En2V4X9FN5CFuaCzZLR4inZzvEsGXN8C5yzEuq
3GHHmWwdw2l8hHt537ituw1njSQMBnqOF7W+LZCUpO2xRN/gMbo1p+44qhw00oocgiEzmGHOpdU4
r4NRMs9M3Hhto1NBGxbbfFqkkbs4e8rKo9lF30MxZGj5HSB1SUKkUY+U02G7YS7wZbDOM85nDR64
FgakUcC49HDH9mX3qFp8TG1M0ZMrQ7/Jh+bIrIExhdCoC5lIkgGxq2f1qCOt4hLePUyElgbRwEiy
7W16ccCEN7zWwXELvw25vPfOaejbYufgXNxZBfo53EZCx3bvGAgLIs+aAyeBgDGPpCA1pCkDmg3x
1aFt7bla4tMkWUO3vjnCSG4QeL8mCm/QGkcRm2oX99bnLitZP7KBEgOqSeI4b3NUkRyQ9eyDoSj0
zXzr0W/Gd6YIqodcL8zM23LEKG2kDd5rPAyT/dgQOe7rPTP7qhOkrbL0A3V7jaKJrUrhPkVh03OM
C7o1nlZvZU/xLAqDTPKqhnARf6j05cj+jeGREIR31Z8lLWu9fWoyBEXo4crLkmgzb9FLugomo0Z7
b2hS4LWT9L3rOqAiQUW9c/PaedAyC4NbbJ26gqG+xCFFG8L85i3RE+ECOXPuiewXzUg2hhzfyqrN
d7FQT4iuI9VFlybGXpxkab1b2JsHRfNUoLvmekIjx9GyXYdZ38pwbEVToW/SnOCqehHhfhjzRxmF
fTB1bEsNUTy3kh7wAgl4SZevlIKLRbZTwdComrMPMe8YPW7Fdf5ejmyhO4yD6UQmYu/ZH8waejJx
OEM+PDba6ASOzcgDEc3i86kkFCAaAvnWhvjNtNpGqwyO0F+Qvm/NOXnMqMyOuuk99ItxKpxpn7jG
pRGh2q9wXXby1KrJE02jfMdwEuNfjqfK7B669UNKP9JHoqJti8w8IWhPbkZ4xO/L0KynGn5cfZwZ
08kQbBX+MQWebtvHJl735eASKQWqxpl3BDPAZmGkuhcOPABlPsGBA+UNVRm9yfJ9GWUbdJrJBx9J
df0ljIa9jMePLoP8Pppwt/UkZM7aqXHrF0z3fVCUuFewXNK/Cr3vOUrQXVVbnxeZ6Qcum6iScQ7C
NRjuOC26IF8H9JgzKtyBSKLa9eroztq9YDC78er3DK1441aPcoAwkYRk2/YVhvE2/SCE+ThmE6dX
C4lpyZzn2iC7QpnFjC8vcARYjGR5181SD6a6gaCFj3exKBWjxjSICyuCzLTVmaSqDThgKp2xvKs4
Rfhcew5kjyime5y9NJB8AIPocsvFlqBJg64tPRYNcq7nHfKe7DyRh6fImY8QCdhaC19F5lcyGB/R
LN9liA83ZTq9FQSBbPTZrQNbbh0Q6hfak74WtdlBI9+8fVd1PN7UUgKhLoJqYvaqJz3Zm6IVR3v6
yh5TfXRspo1Wj5vZLY/90NAFrPCu5GOA4z1ILYuiLenZPtMF23TZAEUscb4tKDQAvaNzdtiR121L
56W4NzwGz7GpzX7cjLw0VuzKHdxbnL76wVL8+ZmQX9OoL3Z6k33tUkbgcd2HvmPZDBkh5PxQHjks
nptJ6wFAsKD52hrGahNc1CxlvgPzfBH23BzLhv2hPrr7yo32fIA2uhr7E2qm5KjhBnQTcrYA5nJq
1POnucOJx7w+2xGzeOySWp3MQflebjKDKl3yLoiMgQuzEHRR6MnZ1C6tGpiqNPmdqdrzXNA8bJy0
3Du0jk9yoPvSyucyHK0AtTPzB7u5Tdi+Whnj8V4ztwBT7rVEdw58YugadOkHr1dcM8emwWMJraXN
tR2OANRWklS+Uvfuu0y82taaABGXu2HAfCztTxmslE2Gqg9lmjttCtH7rE/7HPEcldVlEUdj0dy7
sfZup7kKaQtipqrohQ10Cvazm8utzNqLZsfkS3mqDmbLHnZlLHQ4SrdD8TWZ0Q9Z49FouW620iP+
Bpf84JlfkjUANy4/yux+7GdBk1xjPwu1Pag0xwkgBofEN8yQT1f4mfbgIsiHIL5p9BYbbZr7NIHo
m4t7l24ppBev4IQa2dRn8pKY9qPjNHvL7fp9M2eAP4fFQZWUiUMf0xuYznZIu3PordKXlf6hcOcb
S2XgAiZnOCbZdDFc+IOVSevRSsqtEBXdaBIR2ykJJNS8JTXemE0ZG+dolPO0yxuzpA5N6EKP0NkS
8d7EXvTA2vydbB+aKARUYcgEwpFRKAWNfkxQf9/jMT6XoPZTzHxnZEKnNtTyo76kDaSB4Z7JPynz
qgCbrnCji9CmkZPRqB7qlM9i4V2gyz/HOMMCLJcc4LR3g6GbbDrp8RM7EaLTOKkNIfBYZclxaWmp
zhrB1e0uRIT84sz2XoMKcJ+0JtASm8iyWZTzdgJKvw0bp98TQ7GcRg0XGuOBfs9VnPZnO705nAkM
JA6diAfOjxa9g4l43DbOlhx1zBLlp36dE3VajamxTYqTlY8MHn9+f/2qWe/+edv1R9xIc+FTrD9z
/f761W+PSZhiE/iCDfZ6R2EMyRprrLKd5hoff3maH7/1H5/SJS8RU0Jr+D8edP09XA0ZQv/85T9+
0lHFDQgaIlYqJGFxGB6GlOyb7W+v78fzFJ1+FpgH8B+uf/H1uZqmv6FmSva/P/P1+x8PvP4lrWu9
xUSjBdenjmk98Qzrgfzxg+tBuT7ueuCut8U5+eUEec6EVXHvzyMqLL3YJ1KHP0Hs/AA+xPLoVSaK
IEGj0fxY2CsmcGxo3oERHDKNymXgijkZBpUkdK3O0HUibimK2TN/uIU2KwgkNryjkmpvC5N4vI5O
GEDWTxkrnOoM39SjL5T8EVghfNFcYsdA2TPLPILA0WN8T3asFhIgOc0tu/mi+OT19WGW6Fks9ZAN
70NW4G1eMEpYfXorxDoymZEBz5qDbyI6k2l5M9TqyzrCaGZ8t6qvLpVc3tK2wJtT4wI3zL2HlgQt
P0jOHenOtzKfWO8XneuTisDlDx1RjlxPxjy8F5IFVTkoBKSVcNaPeEqWytnygS0WD/QhSyRh4dBB
cTAq79TUK7NJmjg57H3PLH5TZPFlSoh+sW0cpxUq5LHL3xdYZvBOnB1C3iASU7FCGD9BGmyIFmNc
Q978sJHZdOTCdtAqd08jjdQraB6SXt48ai/odICxGNMZac5W0rOFfCPw3ybNvkrbMYhjubPa+RVZ
DpVDtwvdNkLgpXbm1IZBQrIbW+sKwgCZgqOc/KGev45O3lEgmizcsoQHTOYzm+wuD4blJY6MxzJj
e1uxkvnDUJEI8NwLuqDTEm9sPTAMkWwbLbEOkKHCoNCVt3EbBugqIf0G+9e+FshHcW2FYaL7BKO2
W1MWxPt1V5or5Ubv6PqxG68BW/1LPRKkRBQjYYDsK+xKbRn2vC5AHWikOYyjmvfZj/rsfeaiFmhI
PHYdMCMYHuPZaQw/Ma2PNS3OemqineEwlc+X4pZlbE0KXemsGlCqHNsUTv6TWMIP4GDIgx6WMpha
+wmQy3ZyC3tbaFm96+Yd9zJmIsRu4/XlXbd4WJmrk5V2b/mU3C+rSNWM+1cx9XZg6QD+0RQ7u6vm
ya6wbP2iPrz/4UX5lXJurIK9Xy0qjIsMS0qY0ZKtEro+7v+FkhuH5pwlPc2peWbokg8gbp2UyUKi
Z/eZQN2RmOGjVdUgFPLCYD4Thzs3oisMDkYnuOYIbWDPDEXf9lHU3+i55n0wpxmnmJPfpZwIpdN+
ZCmI/uOF/81bs75wW3A6IJ+WYLh/e+ELTE57pkd7ZBCcHjXbQq5BO28zAaTGAtTRGlTuGiYa31kq
Tk6zxAz97wdP/4eDR//DlkDAmaGxy/vrwUvqRNlTnJMb3nfzXZUZx1RX8ZGd3/+xdybdbSvZlv4v
NcctINAEMKgJe4KiesuSJ1i2ZaNvAwg0v74+8GbefJmV9d568zcwFklZEkSiiXPO3t+28IpJ41QX
I9ZJqgOjZckwmKH3sACm/vjP9+P/MXbwXiAVdQLHEqZved6/6NLzep6dLpfxeWgi0AR+55wH0EnK
5CI4quxdLzGU4cJ7hXDTXv3cmk4pzRbdOOcmUsZVB317x4J+01X+eI0RzHC/glKTWMm4d2Iu0yhC
gXpgsCVpNySiR10bQ4FmlMzDO4OZdFWQhlyn1nfP1/o01e0xD2qMzesmXTd9sbz/53/2vzl2pQhs
UO/S8k0yAdaP5z8cu4PZ+0mvk/jsWYJUUQy++yxYKZaxPDQupm9n6e50O1Jb6uXkCqKDp4r5PsCi
pJ3uqjLWp9IcnRP+Q32OnCQlKYeQT8KW9LEAU30axPgyRLV9uO35/8ij/2t59HoO/e+/xzD8W3l0
PXT/qo1ev+nv2ujgDyyGAZEF/xwZEbh/SIn22eM0/EsZ7Zh/YHOyuExIKnjUnPycvyujPUTTjjAl
/8H0UVk5/z1ltPgXvx3EIdzEXAYwqtjSZiz8zwdjZwEzHdo4CQn42fpOTG+o6o95LOqwIM0+nDHi
HN08Ot6e3TYon/adaWYnc86bs7Y+3bSpw9vGr2cCdW4PTar9rdkv93la7jhIaXj1hXdCRvatN6OE
lgp0YtLidold/oJtto25NF7NlmW9pmE/r/OBDs0i357d0ZFYwX477Q3WQ1S2KWzeuL0zoTlUHSDC
iiJvP1vc2PxhedGYN47NAqRroHr2ci84R4ZJG9QvyZhiZacQ8ynPcnf079GRiSl/gJftjTJcJzRf
8dpX4CC36DTu6pxvrqIfqvE8YoGjuyWgWoMn4Slae/gT0NQw998Kf652yMg9mOfTGAqi6yE0NXB/
DZsowziwT8lZdxaE7xa9lk/SizCI1bKh8aQKu3oRkDcEEfloiehhipPvFtq9zdBl1XZqzF+2eA0U
rCR0fwJn9UwIHylI8F1swKs+o77aaeN9sTZjG/2FduBKznK7vS/mw1BfGhvBdxZnv71MwlUTAqRm
vEs1bKneluin40e/mc+9hQXa9JowzpGmOohiLDGAjlz2BDYmDzHd53RvynqVD9SXtkqbnUcswnWM
WM8kIo72jFwepSEtSm+wMUGuUIEwQk8t2m86Z4/lwvtB3uQrBFbCeaxRh5QsYVk/Z9awfFfiMLXj
LxgI0ZnUcUpHj6zQuSt2qjAZEtTFizsGu8ZvIbdWytm1Pb2VgARH6Dz1tF9AsrLyyqJD2Xd6k2ID
OydGES7T0+xXgOYb1Am5dF6DsuvCqDfOjvavJaCqM2/NRba1dYld+5deoHEP6C53+NFtcGjGY6rZ
TSoH5jTHyeSv6wp6ubJT3iEYoP+gAEbJ5Eii5hsGgUtcARyu53Sfd9bTslgMrDORvPqG3OM0VlvR
2iijCpOlWd8bD8Akd16ex2daER/T4DIkMJFCFGv3wfKq/TijLVJ6x5II6TJ5YkfdTklYKXoJ5EAk
BVbT3JwfFuY3qCjcL3Qy2HvhhiDhym1tm8SA0bCH+7Ptbbt79uLM5kNrt0nPeeYj/zsz7J+fVyvW
4DufRWSV3xJ1Vq17IcItdGZmKhZaZsdaKO/913ipPqxqsEBKps4pSSPsDfVz3MzpoXbUCc4y8cXG
MJ8F4YTCno8saMoDEff2sZS7wB/59BISkXsw+lDLoIcZszhABL/oNJo3adHc18Q29y0+hX5WxnGE
0tDB1I0f7ck7CNc7eA6Yn5LeEMviddBBdOOxR3TQSMG4oGZV0Zi0q72c6SoL4aaAzjpgShR2cHaL
JL8KK31AyVXvnW0KjPO+nL/0yliObtMBU/RPojTiF5v/fs38jKLL/5DaP6txaHeWIe/q0nkkWnrY
lLCSLo1wf0C22aVL3Rw9xWd8l5KDTDmE4gR8TnCO0y/puHq+8i6Bh6ueIovmvwfYNmbNgqAEcmGl
q20xGMUxKulclO4jy4DlQSv1bujka+YAEFUOWcULwLVzF+Eh5mcwuv+BXoAevYdBvPD3Il7mfVxB
ZjIC83tMw4tRQFSmMMEo5PZ05n8nhQ6HoPmM8jm6FwhJMKPTuHFzyoJukt5qN012wkRSHqEW2rYd
hBCQ9Xqo2q3jMGrp0V1vCzkiR0tPZF1LInmsy7J4D3YaNczuGtLsB/XDKRmj10HwiyCH96HNurNY
ccgMvx7gSaTbBOTwLhFmc7RHeE+Ok+0qLm27OYU0Q8v7MM8ztIeZhmuznCIt1cksaw3DOLmS6XCh
A2NzJ0JVndJEa6uxP/h5GYoOhVeRikeiazs7OmXSrI8NU1VE6VRFTTzfU6H1y5ucKFojZWIoWPzP
kdC2WnCLwClyl4ztYyvj9pTVxWerU8CAfkZoAt3m2qj0Ac6k7HPwhLOPxAIqZzdjCXfc5XuXdpwv
HW0KZSFZa2gnQcnKXeIji/GUm+PvearrPUbD66hIOk57c1dkU7vV1WLsq6mDmJXSH3de2rp2P+X4
5qXFO8bf/GVM4XYELndNB3XDtjDHX31Q6qeKvDqGtZDgAoqZyg4uaqFSdizzW9rdUXFc0TyE4Ol2
E5V0N5XIsiKIQF687ZuiWZNFAzL10O8EDe9Sr/XP0v0al3H8QsgG7jzFVaW8n4n0OZrLbNHaNN9s
9TTYXbH3UnB6aTA0+wmH0ib4YfkLyidsM7GPFGdO7RezLvN7kSRcmNv81NNTPEiozc6EMxhfvEUG
d/vNmPE32QXJIEEwRvCwGhQrrGb3iTd9YZjxnjpNA2GUcnpEJsjx8a32geXVZv9Bfqq/XbzYQ4Yr
x21fZAdCIg/SnkjDLjzQIdYS0+hVaCNSxN7Ij95tKbKL6xmfNEXRs7im2neZjSLYZ8aAMqS9T5mC
IiOJ0usYFHt31GdwFfZjbY3lOQZpi+KBIWC1dtMzstI9jE0EXOqQNOZsLzXDkrxxqT1ZbBTtOgRV
DLC41z64bRL6TQeMHdl3aIqCIgzz5RQHoFlk18KsU6e2i8m4Ro16kLUJj0G/2ymDLUIM96bN0HHK
QeDUuf0zmfWOmfe9oQiPZgx8rBoLBzdSYfSD8iwH45ky53HkMIKeDhlacRqnygDYvrWd0XgNzOwh
tnWMoL6/N7G39EsfBinw1CT1VyfH8p43nLyOQCoFNIyucKXeueu4JDx20W7yuZlJF9dDZy4GeM8V
pktaBZfN+KEmzVM1hAZLVYX4aaFO11ZY9cV4MI0KSJK3DtPVt2glmnTgTsPOtX7BQb600VKdMqPN
jq6MDy1jDabKvnl243IhgpAA9dav8NfhTXy0TAI0Dbf4MjHhXfsP0AOFGd0zGVn2feAzqydD5S5H
s78rWStsk3fDst/Zy3mrgoVrtWXEb8rtmPYGRyeW9nHQLCI7ksYaCRokL90s5PRaW9mEWmLmOpvY
XEgdMNFzl4zgR9++c7Clbfw85S7YxHB80pwV6Sjyp7oBHQWiKzC94JCX1qFcrJh1qIdgjRm9styT
0rZFbWeRv5KKizmR9TC6zmcHUBCjbb9bXFYsg/vK8UmMKKFIoOmIKMYIERpEam1LAh/P3Lw5Mux+
1wp64H7gVyzNTkzfkktgL4TCD4DFOkP8Ik5J7UsLDRyT1t0EZRy2xXhuV8JlpQmpHIlXbLDbcM9J
dhC23TWpUe1T3s8ZpiMqJS6dhQw2hqke7Mb5NgmOldTpLktQwijJ3W+Vj81ixi/0SlPc3ImB2+Pt
acvUBzokZyM+JO4gZMxmA4vT2XXP8MGTHdlTINCL+sXsHFKsZbrcjeZ6/S4Cf9s4jT5KD7qQM9bP
re3Sls2LQ651+1bGKpy8xt27bT+zOFa44szqmvUs2F0AkQRC79r2yTDHZldUMjm4+UJwA2WK8trs
4lXykRyfeBsZHXMNPvIy48pdNmnEQVi/6bb0rkuUPtjl8rUxHMVN2HAuFsZpQdqlqk9QqEbGyK7B
jDA/qggVaIC5AfdT/mPKlmhbJGhOvWksd0UgLo7Ve3csRB6gtyK9CUpvR5YMs3uC20FDXj1imh9U
exdPXrvPlX2krUL9IdHRCk99RQDOqhp76BzgEOrM+qWe7GhvJTZiO9RgpIB4d2O+THuVd0dH8sOZ
2gtfPIMc/AD9fhaJ/JjrmsYoxHBghQisoY1vM4QJhNHgIwgy+6CbhLF3mrCn185Y6EJb/CH+UhIG
vHCYKbVf4m/Ieeaw68nKpIKhcHjvfCc7KsFtVfT6yKXxJ5QM54kokUtHjAFoi/ps9xOUzYawHMdt
TnGYYJs4JrH+iUUf6Aw39m2UZBCcnOjFyPRnEagWV2zao+5/1khC3xLXI4w0+VTGZB6IKpvuliW7
MLe9iDlcnAmO5vAR0DOhmfWAoz4FhDmi+gSpydq12nSd9rft8q751L7PGVKxKa9+x3sz01c+83nr
mRa6ihb9Ty9XNhcgSaGFOBS4SuiNHujocyi5Z2kCTS06EZ87Lz01/hDv+cCZUsX+T+ExUhwNQYPU
48rYavUlbnBAuM0utjhJk6oLSAXhOFqCZ5kMdxWm/k3WLtwHpH+uHQsyma+eDRNHcTAFzvcSBlGd
1VBUjepTZDD1tMWp3bTQWcgQ4sPhTKYG3sdjzqxywp+XPnS9KIiwSLlAu/z9jWV0oT3pYmuICHuK
7e67ymStzPtCslAhdwvta1RfVn3MJYK1WT00Hk2mFKkW5X58NE3MgPmEqKrktjrX/cM0Lh92Uz5O
phjuSDMXh1QQ1IHOl+SEal1YEVODm47T0VoYA6CvTtT8JLQ9brEhvJWyA99CcT/hOjgQyow4hBHk
pBuPAC93Og6AgvaeJ75iP873STSOZ2NNJwmsn8r3C85T+FfoSpIuS6+W1g+CYptVZm7QaBXqrCP9
GuSWd+mcftkl+Tr9tuUuZl1wV4mRxVjZFgwDIpaWdXxtGvULGZi3R+i0RyGPHpE3OwMWD5XSMndz
QwcgqJr22mbJdhq7t07GgAy5Dhwmx7MPALWsK7KIrmfqqKE1Y7BA1V9IZ0+jdpOq9CvY4RQPNkpo
wxQvSY//QmkZMuHBOSQlax2IMak01CZm3/jY9C+VWl/UFDtnQnrtLr6Y0ZqdQGb60dyTo21A1tVc
TJpgwEYj8mdndi7CIddxTFW5pweBgTVCYWJNVX0xcxWi4kMJkZsU5zVBt0bOpLnpxcZzqy+iTn8t
gh9X2lCTsUmQbM4IwgfFLNyMjkN/B/KM7Ouasw2Jp4XStnHuAzwWXI5OHpnNm4rFWytvUi/+hCpm
TN+05ldiqXXSxCzuZ9LJ2+7B8F/TMXf3aP5QkVnDYwXaJGxXqCfXKQlhZ32+DDX0xfXRbdMgVhwq
VPGeQg9tPJFigtzASHBfrZvWba2wXje3p1y8LVBsI9gaIrnDZt0kxehwO+qSewIksyOMEXS0RfCI
9yc6337bjSt62zRoMEItYXz/fSfMHsS6WwhCm2W08DU2t0f/7qkaAX5WhjrLdd/M0jVDJb/XZmWd
b09uL08C3WKuu19mZzF3R12GznJh4bTu7O2RrdOHgmX+YZgiSJ631wyGvhz28RkOkgjLePjb+2Nn
lbO1BGwqZ8j8ECmDXqdvMguH5LHv8WLKXjjk9pg9crRq33LhCet1c3sU0J/781HHx3T7Hz0LAAHx
BEuRN6LHYTULjdVCUGareMCBWY87JgtIwZdVKGKv3zdNigKUjwk1JYAFHe/qlYm4rDjE22ZCNwds
8a8XNXcUjhJGJNS6j0aXw/wypWYZyaNg3fzjtYrV+qlCtOVN8Fh6z/rbpjA0Bjk/fZ28td0mreeY
6CYsQVONI53JfDPodCemrgn/sbEKswlZZDch2sNx55sx2L3aS0mRIhewJ2r3NHN7DouhaEPJGp0D
Gt2U0xktnxA6TRZeyBLXp0ZuWjtGuqvCjg5hVnpjmHMmni3vgyHUGJqo4Y8tSNfJrsdQr5vb64Q5
orfMU42jzl8IUeyrdQU8DzoMUMmGbREgwDFywKBL+WFl13GFVuaTW6hTs/IqDelnqKJGUhrjlbb5
16ZYeZi5h0qDEMGn2+v8/iwMAryAy2jCtbBVSIiZCpvKTOjijdBZcDocY0i+ROg0mAtIXCgVdM5/
bKr1lyqnR8d3e/HRXn+CtWJ60/UHtusODHMBbvP2vDMA42Do6BBW1K+1y3GXOQHGSuwcseQyKQFi
2SZlUgW6nVH3VB+S/i1AjcxUNOeabjnf9ESmVZaP9EWIVRct3VmZ2SB0jGuEi9DvyDw0olUznvdg
Co182Y41zEztRh++rJ+geR21qd3DkFkvrR18nctq3CMRNdIsOQK/fUxnABmO1fbXpHeASXjeZ2a8
ADBp4fMnwdZz/bfZje/szCkOw4r/DhJiN8v5s0yn4uhzHpeaLl0mivvCcJCnxxtztcfgMKJoOGVO
BL3YDw1iHPa1XbzFPqNxp6eLik2pH4JVvBQj1uqKl7rxbWTb/W+WdMN5cFmVGvlbmjug5TOul6hm
i9ndAW+utt7aLmciCYw70ofAl8MDkVJ0SUmEpkuJQXzCfEBwWH7IugpA+6g3Zr8mo9mfK38erTb1
BOl97Lnx4ZgcF/XsSU6tamtHE6DvET28F3jfjeJNlXLZuZ1nbAKo9r3woV97uXGoR3lWBIOFfoYe
GGKRd5VVR06hfgsqfdUdORotCTNbrAawKVU7PCpwwcqwv7RYN+qBxXI5Gl9rLCjGUC9HpnlUmZU+
Ei/kQl7A1QaMrv7QUF02UGcORVhW3dfULQZ8T6SVsBA8M2L/GIBPoqITcl9XkzjH41vWj90rnayN
J0bmf2jkg2Jcy87iaYpduYPZcnAl97c2sKa9tIZ37fos91oaUL33nYFN8cPTwwfST4xPMvnRLzLd
NIsRIFbgwzDiAY3UWP3gDf8qimzvFxLFpiBI1K6PsRaf6E5fUuQVq9MtjqPHhdRJ0jToewaWe+wD
GiC0JTaTN6XHDu1fXjo+V3A04kNWB3va7w/VeIpMvM6ujsyjXUsQKs6Ybbu4Q/83xb8woRDLwYKc
2cLaXdNgj5GQWiJHADxQ2ZmN3Fh1cTdD6tzZKvhChTARLkeJ2bNGSNU3egXfxilziD5AHYsriWLJ
5laSpPUjSr2ULocyT7bPNGROvuiOwTvATxpV9Fe3qkoupfXYPS+CPzxnYMsS/GMBoHjwmhl4JpHC
vddigKrHq23ngHwF2pLuyqnF0QWVPpvLAW29++EAkTlVhNeWK7yQvE/TKp1DrPtvt4xGwzULansO
M5UldC4yFj61cUiS6iPmg6EOd3d1nDiHDPU0cZL4AX14aBURAdW8FFsEzgyhyuh1mdnTCBfqwZLg
fyw3uXJybdZRRoGiYu/4Mzz7Up4hAzTI15C4yHLInp3HBjH/zgb4s7a2yCEVdmi2/vfVDHUXESdM
ee4+NCvVz80ibGS0+mYMH6hovs2Ob4RRAwPUgmUZp8iSksJ6siLzHcvoNxrb1SaKMS2NAPN8K75w
bUWs2x9ZxO2Trvf2xkRpl+DGggWMzJZ779FFernaw14TBiuUJp8YosHPJSA59ITMk7sXhmDbO/iF
8dN1SmSm2vzdjdDjl8l6q9NxOSRi5dI45as3YiIEUEKnIMqHvXQIySqjydzOmv4zYnuuWasliUY3
gbxl80BYc1HNYZN4X8a8F4/mSbV7VXPkRUiKz3Wt4m1ueN8rVX+ppmKXyx6Xf4tcOvbbU+uSr1bl
rt6lc3UaFi7sooC9jDN0Ty45PbKRK/iQ6IPfz3cg3e65YAmENxQ3wh743bQmKS7vk+LN1am79br2
TSwZ5FobX1cQow60UgJWtU/0YYSjdV7ccye8ewKOadGKQ2ODVCah+M5Jg7d8TZWCr0Q2CsJN+iEl
oabpVecxcmaWn07R7GUy/4gNtRwzrEibQnuvLDy/molt0MaajjLg/l8nHYJEeJVFGV/TtFN7M/g6
RHMGdarALz2RuQsMnkZYaI42xUgTWEc5yxcoMftlNo+OgB+XMY+h4HMbSuX6e13ory2Tg5WPgsZL
f0/rUVDXWs+Yfiq6I8ambKNuS+7teKfN4UGVxS+agY4mhXmV0mlnZVlE9HFVHaXnbH3t9oXbJl0l
ieWKt8ji4o2+JrYGkqFhhrBpWxanAxddvwRviDw1htfp3I8z3oOgey5LmI8o0kGkhOTLQXyrWTPc
NpBphj8fzVEfrfKNFItdZIFuwEsZbNJGMFoZDH2ZIyc+orjb+hgYhtSM9yk9ScZ0TrRj/EkmDiO/
2KmXUDpqOhVRfi0LbjxB0DwkE7fxILN8a1uN8NObwjnnpjmzwr8x10c0eTRud0XN+pWbpGKFwiLW
w1grMlWfb6+3CLCO5dhR1PtPLe37/TIwnkzz5zHqPfxHZRDa2JlDjyTrnhzaBiI1qyDQXAGjrLP0
WQh5qsVc0rvjvjJIFUCD2uxnsygv9uIXlwW/8MWJRzoilFcxYX/IAz0onISMQT/1VsmWUBn6Fpad
3rq5PbptxowQhc3tIZLZOkTOnJj5pUJieJlWXFKRWb+awWnC2efcLhwWcDPidIKU1GdsQu3oDa8N
3Rqmx+0ppV6z8Yz+1M0j/Y/1I5NR+rdPS+plPGK8v2sn2e58vCbbpYMgjuRlpmGf4vqg+Num669y
poreeVxt1hhfhIZPZpkacNw9YowjF/cAy8J/bOyKpaISKa3c28PbV2YMmJGgXgByUV6SHpGprtL7
Kmk+8htyxZzaheC87mpUozz8h9d6T101VA5OVCo/b+njwyQ0A1WObmv91tsj5tH9eajexsyzQ66c
dljqmDOBiKtV3+AEKWiFdQOJpAmXxcmJByDQNbBLejNrFRE01BO3R7eNm00C9wYpr2pU6UUAnM0q
+tT4WUHA0s8LDXXEPh+TftjRy7MnEJFN69NtXpf1DviTjZAdx9i61L9tZDoE5N7Je+gDIuxT/xcZ
1MmO2/pZMpof7IRlOEu4KuXYubHqZawkZctE22DVdDCwSwEYKBg0QyPl1vJmbwNhk5rnr02AlPJk
xZSwFaQWksinco8f6LejOXCMLKGUWTfBX4/sNnC3sM8DZIXEUxABdZ/bEdD+VUDiQXYpcq857WZ8
7+Z2RPZy6j3yh9YasVyrRdjc1DMxfdzbBxGvcJximVFzqE562Bjpsycs0hjisyRvakw7flehOUXB
2zMCokFZTsZxgbQextlCPzVoTn8KhOOm1sdhdnBZowAumwhGdFAdbr9nvFFvxhu+h+x2h7CA8an3
CVaUktyOEmWY7To9O6sdXHUYS26FkAHWQedk+KyWfaSndWimLutWTG3bDAcMIfW6Ctv1q7enDo7+
I16Dc78WeZr/sYtsExLA4nChtNdaMEjAglIWUoEoKE19wuDJ1zSF7eGHJ+bnbIEDLdYqFFRiE4Kf
AE1we74GMx/TLuW90PVwkUWbnhvaCjcJzlRNCY6AdRfr9fjscEjhitKofNm5pCUBrOjOtz1F8UdB
ZIv+KhUfoQbhwxjldjwXO4azwYGoz0ttzkBevNPtR85DyqF0e3jbmDkWkPV3M6pq8ZqxEWpiR//x
nBRbta2c5Qkg/Lckto8ecSZHpWcOM7EeXRwhxDEkCybyab24rK91jtduJFOI3e0vduSAmvn2PmSG
el+wa++yCS7K+vYkZMti2/wzp0KpbT3CDvvzZFzfBT23uELnljndWpZ3pf8jQo5frO0R1c7x0Vtb
KeuzaE4/9VTqPXkYdRgxPtw6SaS2ltScKutu3c6X29PbZlm/MA7JsNMBPffbnk+zQdCsLe4C5d7H
ToG6hE83k+76qczJtrEPOSSqjR6Hsy7LPPTILGUhzDy8md+5gxmwTsoCSXMHKudQtM2LTRLQKciH
e6uyKB/iCNgXSvSJXssGztVVp+YjKwiakVy5RNGTWE5qGtNW6HrIUYdjayWcgwYxILyrotE/G/qa
5IWVz34j3rPe+wCXfN82VrCjokQu3uDrkq57V2TLcoSCye3c7ENQChclmw93sJl3uOYzYDe1KdGK
E+2OxkCV3+KARKhBi5IE8XRbJVDwkZJutO3nxzZ1vgzzxW6ja41gE3L0uEvFcE+IBJjzguuscx1G
nK1Yf37SjlfPml6lLjADTcn8XETmqWc9hiwUrflcnWVr9Dvp4/nqCu9Km/7RzyKS9QhWJui+cYCD
TF76MK1WxbTBluXPWKkFhTGLVBYq/QgoqP7JGbnAqGNRJtIIGpSJTU1logPujvyBaUF1mVvX24x2
dYYoM/yozUdXRs7PhPwpRhPriKdmjarLeOeP5ltMwkxA42KfWXl+xjT/m8wf8ooS/TS1kFdUTV7U
7WSk6Tycsgzxf9WZx9Hzj7erSNAJKOG3h4RviHM7n5EhoCiYe+vBKhbjECRVEE6lNM//o/WkBO3n
/0rriT4bFPT/X+v5+Kuq1Fzo71UKh/vX7WeeP//P/0JttH7j3/Se0vnDg1zrINBELeGj/PyLheub
f7grU5ovC6ZsN3Xn35C4jviDlwi1gTxNDL3tQtD9u/Az+EOuXHE0wxY0b+e/J/xEYA1d958U9L50
HJscc9KcuEJ4/Lx/UiEXpa2WsjHn01Q0L+TtLfS6shdyc2vmbNtGMZ6ODeuB6N7lIEyPLGPBlLPE
PYqbxD0FrSyeG0GDD3XDgm3hGCw9GGrgDvuSZemGXggulkKjyZHqaQxoiZcGXI4pIaTGT5xtcldq
z990UblOo/mHJ34f29PzNNLfC6yvVRRnSMsW2p64bPlZeXLwbeNeFEkfEnpQuNFj/SMj2e7cQbTe
uMrZLGOQnNIk9vYOgFQyV1ESqZb0cEw7MALWqG6Vx18DXKw0hNwB/RMc9m70ssug+i9ZAmOgYzgd
6GNCMN4pJquJ9PnuaMGdnVX8e1TekaZHtE/mdlvMDUmlNeSZXHCxNoqCdQtZ69Ib0yO9Ppy2MLIO
WOMWDNjRGn1JQkCRMe2JyJ3cLcS9b01jyon86X7Yc/o7iXyigG3jC5PdFmgL2pKBfPYNsbTnUifO
LvXEVUYF5TV6tDMci2tuX8cJDmDuxOcqIebPBngB42OZANgwMpxygQuKxvN5ESYU3iBP73F1R/Cz
grD29DVlgn+xvB8qUfmdrZ2rbdjyyhq03E6ZGvC6ox2FaJ5vTa9FgwuJ6WArsXc8WhdkjTPua5Ch
BD1KNw0wcuNULmv7LP3qCBdn6jTD1onxPKVNoki9K0dYuOrVW5qL7sYFhYR/QhGU+1ycTaNfGULf
kYekmwkd2RBgyHAd0fCmzthszWFFl/fXpSgMarL4wWUWdJJpIu4RJW2m2vmQVtk/RHFzNzUBWAZS
bFdj9MlALLMbF5/mmDG/RkOCimDKtrSMgwsVvwTN1J2LNfwvGqIvU4Bm0qvxW2KtxIlN3gNBBQga
DRB7JBvjaeLuoyAGO6jxfTGdhqKut74cXXr4n12xorqiBl0g0euWRPZYGb9I1gObMaGeJPZqg6rK
fu79QzIa8pwtesfFnnkvKQnwEqbmgJLPuuNb2m3Qc5yAsxsBgWBh9Zz4ka7Osh8Z3kPt1N0u0/Jb
nyT5yZwafKsNcXmqJR1t6c13Wj7NVgtBx3Bqr6ZsP8cq4lsm9RJ4ZGnHKvpWGuMd3taXJbE44qr0
6vixgwlMAofNvb1JkbqztP0e0HuG+qJ2RMSgHQO8gzuVP5VYjSNN4Wv9PV28talE53oWLzNMqFNc
jU9gaYEptKeBuoXEA4J7izR6jUcQSCm41Hyi/LZdZiGZgH+bv8xe0u7LHhktevTfJZa1RZEKkSxg
O4ImYkApDzS/ujs0W0grO1zdFQT9LbraCztrP/Eu/0gz2iwVmJuKC9K+EPJHKzGUlEH7QE7Ba2d1
d6pz7B0A8gxBRNlf+vxLQHzSSAvVaRZJ8ORSPuXfyEb/ZLLATkyU+zOqXNY4Bh24fu1j0dzNBqg4
C3KD96i13G3s+ltYwXCBDkOFflcLEl885xL59HfLfrLQbOXjbm6dH7ZXLIxGkgO07vZIz4bDLwJR
5orgtfKYkFggmA5VbsmD6ZAmMKEJz9emV8vIeVgBXUuhD2btPnV2rO+xm5cnGD84wRx5HJeUVluC
5/Q4bURQfWEwCdmxbI9NcMkH7NcYz5k0J8jcUBUIAewc4kGUlfvSb99JUlM7IgGBsFRq05oYrwtM
+z0r/8Ogif4dbRReruV2p2HK33QKHJtKN8K8mGFkV+e5reTaB1FvC+snc+xfe9fDGU6c5AmKIWTu
MsGyiIbEs8uHWThPEpnAWNNrQH4oN3U2fyF6m6gZ3J7P7wCESIuKhmW/+OdZE3ZTSnc7MdSXU55u
51VL75uhnRUmJNqN69ghGbnZ/bIqMsEp1dfcS71d7/6kJGBAATM9mEuQjqX8aQTuSVRldGT6wvHb
majsewdkU85shEmd4UVM4N1Pp7SeTVe2NJ0yY99JC9gfgOa2Tn8sPcLsIa2+9vs+xXOWoQQ3Yyvb
IS6jsej5ZwCJg/nD1GmL6j45GgsYogZqVlz7BMZGAw56oLVuRrsIFBjC1t+tVwGO4IIxr9QDe1UH
WH12sHyc08M6EkiC4hot+TNeaw6FXgTM0OwXW6RXFxYLSe/tcDJwDG5YiDDfQoi9oisaZWe7ZZgP
LlSs2cbD0AISa8p8W9P0JInmvieymmTvg1MiELf/L3vnsRw5smXbX+kfwDVoOKahFbXIZE5gSQWt
4VBf/5aDVcVbZdb9+s57EoZABINkQLj7OXuv7XMSVS6YJuOljkibGNsJ+XIk0SmYgO30YTrB00MW
4TI5zgQ6T4N8Gc+cdxgNRzAjsOyEMJXhk6E4Q6AeECjvVesYMzs4qXIPFKdEiBDeNZT2CjPa2lF1
N2bzsUw45aZCZusoiH/1OFmuQk0nHz7lX3FQhzUZJbqaAgcei+vcLw6Er7CUNfCFzb7HYe4E1bdh
eBM9kJ9G7M0k+B1O3pM/+WJl1c02dPIRD2S5SuvpLdVEuOmsMObwDHssdJsuTN8G3ztKF5px7fyI
J/HmRLmxkeS5ClTpaXdr2MOPsJ+nDUDuGy25cFMgKs/zz51LvCt/YFcQ4GXLK82mx6651hUcKhc/
PYOsp7An3AsAVyFjb7tp2wUE1DDb2GdVcAS76TSUQUNtoPc5ta/ANXPE01rq4tppxMWoaqYjdriT
ZqICGa2bsu+f0wkCrMrrCilWEyNgXZVBFO6TEQGAntD3KssfjcQ+3HB3W3ult4+N9sn3gWdbU/pu
jjWVHM26qYr+aU4QZbOGwR7oUO4cPfMcdtOek3sL7lJb1VXFcZfMV+psU2XZPeLup6Ku37XeReRY
kEkeuPvQl80qE49AekH15d4+0KetC69+ZcFJAtHY7NAAVcytKLg3CN9BPUqXOkSQ9CddFE+hoBJ+
YGQP6Un9meE6dOgzZJaX2zQl0RBtlcu1WWfHIBzGE4Kyf39Y9i26gOUFTgCmnC7JW4kqVyxN/OVB
qDJLg/3iqIW7SVXLFrZyvCzdl+dcnNmxp+eVE4NJAJnenIAOZltZQVEIYoJik+ohTyV1LhVuuUTm
fjfel9zc5enyglMN7mb5RzQ6phTgjbw4kaNA8T0J8tPUFcfWNtr9sl+oF5et5WF5RyvrNwdN0/Z7
17K1fMbXZ35/nFEFjJKVMm8l9eusyp1l/xDG2BNcD9VwpaXXUVg41hoRq31a3uCpjgMa4KPn2DSC
NfW3iblg8+tXqOd41yW+LHzYKqX3hKyDkhMaW04xtbns/H74x77lE/+xT2Ug5Kpm9Y/9309FECMP
TWYqPSjLN1GkzStUoTVFIx7ClDIlMjUKc8tz23Oes4q430Ed0e/Dmixut2/wdjY2zcxsnzehz3zO
0wxH97JP98Ly0NpQ1/46J5atf3xgk+LJdD1ibC1VVf1+QLNC5Ug9LPvi1sk3RH1QO1B/wvJR6XKO
LR/4tRkG7g8zLd3tuMAOVA9m2UqXCin56Gowke/A5zhnssgAMY38MEHBOsH/oSTqltkxNNrEUYII
VMnLYQvDWrnllu3lu09c7ualA31PX8qGnTpmlSobLluuqp8tD0N3lVa54p+oCri+6GWWzUVOk0GF
cRS+sfG6H8tltDx4HhEg60pdUUDfp42IWdQYpI+uZ2JI+Da4iKbJ5yJST5ctXT21+0SVlNSm3ycp
K9FuGxQeiV9V+aL5Qp4BX4YrzCqHKW2bW3ajGaiaRweFFG67rdlNv9o62KfTPN4b7QVIfHovYjyN
TfCzgad28rQh3tZMpXcpTqNdpZigMRKmwq4ei9Jy0Azld4VVAQYPi2QflaQZldJK1f2SxZyLOr6c
1cxDAYVsCLirSIl8qOODulRSFMMAdi9dqvTEwhizB7gx0a9rzOcbPwb/1zZ+cjQgKuPf0o6ipf7X
4i48D5Tz8VsF+TW5MIyQ7szcxWNpXaFgOKEQWBEKU93ozrgBX2Oe5di/9PhqdjYet00U0lJMMtMC
ZDFRWhyKT67wR5uB/thgVV1pWhwdpK4ThC7ltMmGTVR07W3X6tzAXCJhJ5IqrnwRYMPwsVmEfXwN
wauFWQh3E5xsmR9Ss6tXc8JSs1rq6+quPKhzbuqh9qyWzfyvnf94z/IqPr8/fmR5X9m6L41yjjY4
rpbXMsibikLN2+ZeSJRK5m1Q0miZherFqIfl6dcDyxLEGynjvOpyJSxn5nU217iI9L1b0YxlEPI3
tcsVqPU+2tQZQr/6DLR4NHXUVpNSSE6beQTWdPv9WlCAkO61dMBuybtqtcTXJ/e8/KBUP/39Ed9P
i9aZVuaEBbaNVUmdyOLsMNFbWdpT2NFC9qkW1PdDJpKWCuBwpJmHFQo09GZczn/VOyRwq1ZLUEq+
at/3C99P3cYfgPmjQ4PB4X29ZXk1TKffdA6B5v/1oxVOEfQOKjBDfV/L95JUXkzj2j5Xsc4xtF37
kmkwUT11CJbj4AoSelDjcLDDHHQnjgM2TTUu6Zbzg9hXZd1Fp7k8TEociecH434zg3b2vWAjc/61
RkWQD0llHgQTp6WH8F2qX3pp/9gH1F+szcH0s01Jxzc0+AYKNfz65JnwL6fNufbcONkG812Z043Q
ZlehFObjMF199bf+qtxTbyeJWSPIlDLwyUaCsnd6E7zeGG4bLo3Vv7U35uWGuLRQlj+wGdA5lkoQ
t/z20Z2cXVlZ15aS+SUZgk7R/5oS1I6DnPZVpYOaUAOk6cbNDuTz3dI1Wuq+9EvD7rw8H0mSQqEX
+Mk2GcMYwKYDo9AL54lIiWY8ivRj4dssD0kH4POw4G/0nFiLM2ackkSn7KuXufS32i4ltdjj616a
nMvPLS/IpeX11WFLllEEOyL0MBWg+G/vUsPN929cftfy4//tPtFGjCnfn7BsLT/3ve/76ffHfP95
3/sSxPfoXKiZtV7yDLfyz09e3uzlih/09bd//0yUiegwG+b2e9fXWzQAKNwjUZ/LyvqjlUros7sj
HYAkDa73Er/RVjL0ssTnUl46XxSvovKwtHyXneU8PiGFinZ2krgH4lHWS3MI7D6YzcYyVvrSEftH
F3g5Y0ZPXKOQNXcN2QP6drgDE9Sc4FxhfhYM/8PsQVdBMIogukSH3qlxuEo8BpOl27z8EXrTPwwm
GZhC4OyMrfzgasgUvKKiwyuQnojciMl6J3uKpqqFS/4Y2U3ikRsckEihtJ7xhEMKeQxg95lFgerA
Lp/BKE6vfZidbt8YGdqIqN/HOEQJcvsjO/f/IBL/v8YCK05q8P99Y+H6Y/iv00fTfkx/ayt8/dif
bQXrX75OEwDgvuoOWAoa8UfEnuf8i5A7myqNug2qF/5sKhj/orPneSoA1PQ8y6bS/2dTQfyLLoSn
A2E0YVLphvuf0CQM01NNg79heXQHQKswCIHiRfAmf28qmHVT5JakHgRsl2zeCeJ/h/U59MdonTQ0
6tsQPHDRWN22zqNHraGqosV5fmrzbiPToH4MSZaVYQ17kdxYiqH4P2IuulXaZOgfRYsyOSsxdY5U
BYTEtZaPIO9j/bopR2dnTDNsW8eFBkvYX+27GIp/Ih9ozn5bYgPLqTaUNFg3RtfnO1v6+cYyJ1aj
MdnF9e/ASF4bUSZ3rW2mW7v1rgukO5eySZ9Nolrpm/r1OWspc7Vk1lHI15AVDpq9h1x9KyAeXIs+
exTVfDU55OU12FqPIe1XTddJkDC1bZRy6VEQ/4R1sSFURtYSjUc1gofT7FNnt8wbZdDuwzG/6WM/
eJSF/QYz+1cNBmhf6rg3axQ2VU34IFRIsSJFmjJOCvyI6HLAs8n6qoEuWppWcpU0xMy0uDxJhSpn
aqxgHKcy1I5Y6R4TeASkJYEKdqwGvn89b/wwyfdNODxNskFfOexFMBR7c1Ch6C6BpmEeF5sJFTSL
Lf3Ua+HPsJpRijWUUinrriLvEZk00M4hvuRRGyAJW2lFFDPxaphj2goziJGsKnGKJT14JsNrkcUS
fFNI0hMMorC0hvl9hK+4R8KxLfgS6V/jZ8mwIoLtMJGgFmBcYfpKQPJ0ndiou2TVdopewpBZJuTV
e2O+8yo+HAHYObPcl86XxZ6EDZSs5X1JsMBKy3varw2Vlz5kjpPr08pVPzG4JF8kATUEkdBg9xP2
5dCrKRoyNe6mg27ydTQ+Gn/a8/G6t+HANs/0cDgo0ZGVer8BHyY2OLMOs5yfkSfR7J+zrUiILpmJ
fHxAF7Ya4uCKpYB7EWl3GQYsyvZkUhF2EABYRu+vqQ+fzHREzOkVJCXw9fb5E+k1937TuFBAKsyK
KTIubBJWT+VtxkK+Ji6HVYl1YS3I0jM4pHMtNhKEeTQ/myOnWmNne87hETGJGawDZN6zOMFL6KCz
10eAsOtkhFUW+vm8mwEcF8qc7RnYIghm3XiyoRRqaTdTnP4sgPzjQD2jOBnXXpddWw7RPg5JisNo
ENbj18mqHmLO+X54dd2fFVLFB6n9wOyVqIM6n+B1clBdVFEkKFzGji8pnaOfsk20kzXM86qZQvdo
WyDqIdTvo8Qsn2t6T0ia3P0I+RReE4fArQs0pEbzgBauu4hAV9gZkmHIgbszkRPmDdxON+/uykYy
ETMDAPLYQZHqdvNVlqUCray+aRqt2gdUanwmr6BX0n2J5Ry3nwv0nJMn39o98n/gGfOhyauLRqE2
6olnyazRX085LtGONV5V+gdrzpDxm7+MThXluZHENE2mYaY21wABCW+nXCPKWxTtg7DClUdpV+lK
MoKBCIARHNKN3soPtyQnIBF0UQeHt3XmwFJUc/19QN10BtKdhYS7E8WL9D3D0OrHaAnImsEi0xd7
qiB3o0chAMmUj0g5eyWCzV2TJvxehqyP7LB+TNuA4pqTdWs6OqhomkHHsw2N2msVpaAYtR1FoF4z
5MH+RLscwwTjOAt/PkyjQUgeEmsnBpID5tXCHR2lOyzzD1lG3FBmVSQWqu5KVopnDe0DRXtjJhRj
O9D1SfX0iZmtAKLRHy0iSfH+tZjavX1Ylx8CEQVFKucMe4IKY/yqKco5oW+HLq3Mo4ulf2WW6WvT
asD8iMDsYwKIPE35FsixciouoMZMb8oOhQe6Ha7TMS/h7QoEN+M5a7x866o3jaHI+YaKQzgTTSxw
0uxTx9gAvmNBMiT2lpV7uyp+mZZJbEgkaTBOtb0iOu5RyILkUGu6+BanQlFutWMR+B33ODqgjVfL
q9TwryFkQ+dn/oU9uwroBmEMQE0NUx2WAsLR8CPR8FFJdVON38Oovwqrul9rsCIIcS/B7ijbo0Zk
8uDGkoYl+SG9rW2h+XLb0vCdF2V4nerWTNPFcXZuLD5jTzMvbmn2+7lwX1qKLpeaUsWOxSah21ag
X49xvbdsTNxNbqElUX1G+uzRWlo91QDW9LcsWVWfXzuETXUHLqe68XotvhRZuIedAB/CxIgOK+5u
hEdwpG2lKTHOKTea9K5pad0kjCpaqdVY6LXgru8gm1tJfXa8OCWDSLxTWj6FmE2vSEQd97U0P2cz
cS4BBJpdgUcCBU7dXtVtQUko5dbUcXkWpo1zJ46tbU3hpy3HFx0EJWhiR50GhxyODR1rWm19gb9N
jVtSFDti167tCUQ1PhFtS7t6G3onTSPPLCrd60iVvawRPV4QvTLak4KmPg7p18PY/O71JgdbNAO+
7PF2zHqd7mQzwhQo43sED+kplFcS6eKeqRn/MGXvFlrNLu9ySUqehr1YXYyzBCKKh3IDY4cOXjRu
HArPVWrPB7tnnZOMM2414yUzQ3/vZj7xuSNM7+bZbDVvPfj0eaYQhE/DrUbnYzmL6UXG47UsdCwc
bvBGghU5npOg+z/gvi8GLPV0AA8+3yddsgRbRh/fd5rYuJZ88EZvb7uZue4G7J/U43/PpnhkGCKT
QTl+UAfHGykxLAm7gM+Dox49viY3kFVMXN7GJwMztIXpOpGTtmtceZ0nxmFqcXzFHV5RI29eLKvj
xOBumwYV1Ph0Yunb9GuoIa95kP4oMU5d6NguQ5lF6elkUv3XKiZIzlB7pP20a9gg0EBZPheWG5yM
CJLw0CGfnFBRkVu8ixOs64rvk4wGBqno0bfba2QUhDr4iA5svtx1isIP5xN07Kyyser3kDy00lnF
AsbAKG4aZCtXpeHspsg86RGWI25yzE00detUgaomrePqSEA0mWWgYSf9zFiI8dcNyV5EIUkopssB
lcOo9BEWrhAffEI80uso4/KmaWn+stb27yfRvYnZfnDh9N0aTrJr2kTc58VDCXkYUXfcnlMiMM5D
he1HOpeSsTlnbLwvZgvBcNr5B6JfrX3Y7WIdvmgee/FtZdeSQvfMHTWE39ZUG9MNhscGdtwlra33
JCjmh5SszrHVH+R4Stqwf1wecM89TeOUXA8eYAYE2i7UDdCChC5imNDp3YWExu6rBqN5TNqXQ1DP
Q2dXxZ2mMdCXtrkhudDgHhjzRdSFdQyqziH5VGfQdoJHhsTy2g4CHWcOzfzIGT2CSEzvSIAPoQcJ
cY3F3GGeCUznqqvnF6KP/C0QW23bysG4Z65Mlyh3HnVnch6DNN1hjG3vvnb5oACKQUePN1UrBz/e
I/FwzMnqsieDqNCRXNfmftK0CZKMNHcy6sYnQ+PyNbIAN1fOvxCN9hsyTNoGAwfX7DT+i7eWmjQm
ULMgCq+iNVm5MTnhlLIgYfTefMEgHZPbx+VKx3mg9SwxNcRQp0GEH/ERzluN47a61CIS94ZBJ5cM
i6csy+hmYyNZW5WB+Ny+A9x748khWGuzdkI1S1BLaISHVvXHZxrlFqVxH8L7M5Yvj8C0o1v4SNYl
aN4ZXOYmKOLnLJyag20O1OK0OiIJhBF6GFA2Ydz+McD0soEX7SEaE3Yjy59uGmRbTUVGRlS6OnNP
Ak0ERF/JF2jx++cCYcDIqIW5tXiCFzXuU7Jlwio6OBJ6DfDYlcF04VA0SDVZcNwVodzlBrqMmqyk
jWSwg1W/QgLUb5NKejuoMbisbCT/Xe89QrEkgjxu8Et3gDadPNw1UNZRzBuvGTeKTW4Tc4suDXgC
YgnJddMp9USodBTQzrG8+UpdMSmdBeZ7JohKe8GNtaYcgh5jRJgxKYVGorQaAMDfk1+tUnAwF/FW
yhcnEHc41qPr+O3ZU6qPTs1Qeq26NKZHVjPKkHou9k7kvDI5x+FFO4JDjZvWH17btLLuuN2cm1pJ
y8zBWrtKfeIrHQqrqdFwdeY9pnXoNZP2N45230s/8wj/w6j0LC7CFlqvexOhi2BusiJhmMWxJT4I
R3zUdVaTeQvlsK2rA+bMnZYPd6NS0Iwmly6KmlgZtuyfoYNGC8XovncBKXeIcAylxmmULscpkgcn
Mn6KiiOSK+0OBrWVpdQ8AWCfYh6ZLvbZAwXJi9YEv4RSAMVIgXqlCWqn7h1V09U8eGLd5QW6Ic/8
KWoWqGmFpmhW6qJW6YxiBEeTUh71SoNEiwgSD7IkvCJyA1RxIM4SzVLssorQM2KYTSYS/HchOhKl
coIJvQmV7qkVu0zpoPAEq2EQocMgVMBh/FmF5c5s5x6xMG3dGkFVFb17Sl9FjkoJdQTNVaLUV8C5
aEooRVagtFmkLugrsAos05Ryy1EaLurDRNoj60qVvqtH6DUqxVestF8NIjBfqcFMBonHHoFYoJRi
QmnGAsRjg1KR+cjJXKUrGxCYYedbuUpxZivtWYoIDQG7dmyRpQVKn+YqpZqtNGudUq8NyNhqpWcj
HPM304O3lC4rYDC0G4RoU/Q9eEjhdCRxYRoT1xGLZjPYGo7VlFS6EDHpara1Z0ep6galryMFA+Mz
qLtVkUMDtxvcRgnwrCQ1uEm2mQkBvyU4sIrTvZHmcusaUQ7Iu/OuMF9eEQGbXpzm1fVkdwbafGXV
JGIlkmkDqcbXhQnHhNlhffRj7g+yRmwjBzluKC0hQAuYUosaRrDJLC/trlyix1FDJUfOSLA/Ebxd
zbM2nuEepYGIuoDwCImh4hqV/pNhWzUAI+2jSKrXWSkfuQG7a5MrdhP1yhWBdIbUI5BLua8/OvUb
VOAEb68sDjkWM3em269V/HF6UezpFmGZkBLhCOvUWeNimvUXszCQRKPEXjmDRVcvYigH5s3IHNjW
ubDb29AkWqNuspcSN+jkkg3clOWOGFxT3E+ydQ82jMttprJwqwgsiR7BSSkRlPeAsVYd1m13Dum+
EFlZ2xNKjXOWcitnFmbolAlxfJrNJu4H6EvkbXtZ6+9nPwqZpxTEtLbGFWmUxt11O40EUDTPjFyf
/cS/4Kf+XY0ibJVA30haLu4gJAvCGqhTQeM+tKVvbbsh19caVLi8CShBky2wn/WIrJ/xRxbp+l52
MEQNKmhNVzBhmD9sE8xI7Ma/AibgpFD5QIKn331HzINjMbDfJWXwy+lhDYoC0ICVsZhwWsFdY7bf
QA/iMZbN1nKrdq1Hr7aRG4CDRm2D0bBdi3LMtlYb79AAm1uWftsyD8lVkjeOJx+6pjy7oIkO8HtI
abdbgmIM53Ye0XskCFYJX0iekb7z9TI1QHiYBtCxCAosvV+YhZqXVAWJOyjgGzgmLiT3WXuLABrt
2/CXYfEBmJwLMi4IWB6QhYC2uvWKXpBYC62mZ/WKBpvFAa6gHbEVLEsoZ+Gp9OnnO9BlIv4DY2bS
ZLW4IkZN24ZZ8jpj218DDQuZzCTnAvPdOpeIqaivUUargsfJmclnivMfyyoOgK7YaNZ1wGC2n8NJ
bhDJZDbf87KUEBDnw4wZY1Q/dY0+7sbSQ4IQjrhd7gYEeWutlNq6zUjthHOQt1TiUctC7vFKUE0Y
8Ss176+SmbOoDs4sz5xd0HH54rq3VA1NnxsY6JRqcnoBh1JH0Uxm6IACFKoFoqX+iJTtNdF6lveD
frLReK4Ls1QNg6OXPWiG87OZAOmjTvDXRU0/wjVBBjETp40LykYPw8Ocuw/IULVNOvTmKsyIqAzt
+nESwLVlkt8GEx29jCwNzu+caNgquMlYOF315VTswyB8GzIZnYI2e7AhP5zNJLnrQNUTr2BeGkAh
646FN4FHnG7FSNHFT/F55Fb8Q5J2SY18IsCtOrcIms6EUyL0LCHoSkOegOwiDcsJMLCr8SGexXbg
HGkTv7iQ+rtqhOGc/88a8b+yRpjCxZDwP3UwXpvfbfp3W8TXD/3RvwB3bRm2bSMSclzdsdXn/dG/
MHT7XwgnQcJ7wvAsYUKi/rODYQG9tkyhu1/OB4uX/uhg2Pp/2LHgF/57x0IXtqM7jDq+h73d4U/7
e8ciwyCuT0HUX4re7kbGO/zRV4XqZweq371sfT/85/tCJeDyl4b5//wxTFagZIRgxu2NYeXJbvld
5aJ+WH6ytwEn915sT1WO6jq7CxSkIlO4Cs8c9rXAeadAFtHwXIrSPBZM4ra9gl0IqBc59As+i9uu
AmIUkDEA+kLJSOglrOzfUmrAM6ApODEEaxfms87AN1v9vB/86jEQ0c9KITgaWBzksj6x2Ib6Ustb
R+E6GgXuANw6nQJYHhlMDwHbI1OQD1/hPjoF/qgwYpu0yHdRwNymKvWtgXacmJlQBVA+e/BDBgUS
sRVSRMIWYWT2To7CjaRwR3IFIMkVigRCJt15693g1pgzuSj4PSt8aOnOViATHZ0vcvNynSrISSDA
negKfNLFsw6wO1rbpJfRbiCWst15CpbCSMTCpSqe0U8eWteRR1vrPwcbu0U4FA8pALiVVPiVQIFY
HGqVCsxSKUILB2rriVOq0C0lpZfDqHAumA3gfzgapayhuC4U9MWnmEKONPHY03ugsDC9AsTYChUz
w4yhqfbsh7m/Ll2CxfoG7bf7DjVcX9u63l2hox/B1WS3TVRHjPC7WcFp0Mj86BPjYXZLZ2fb1b71
8ru5Ei+9AtvYCnFThGQmN7IfV/4CwEGUPULEEZBxLIXIsXzrDTnytB1GzoMYjg5RBOkmoDiAtOkZ
vSXcXgXdsXXwO1KBeCKIPOjdN5qHnbswroNGv7QZ4aGJTTcorXykc/U6xdc4EpRY6/7v3gWbUlSR
uVO1mKait23ob4hUi03i/NY8suozXQ0aLsCUJq0vdNHyDRbKjuCoBhFolnL0yuqmyn13A35X45Rm
PQVf4AZLsAuVG+urpXxEnXWU8QBIfRAlys7yuSg96qvYqlGs9wMMWDjfucXQSEG/Rg9szs79OBli
FTIA4iyylQ2BS2BsTlUNAtr1BopvsqRXVwY1izo9wQ0RXedUr1cGBVIA+pI2kEpar73XrMlfo5pc
a5thq7e9+6TLPljZTevIwVxODK7rTOgL7N+FxzjvtbGz7U2KyINzBGXwnvRjsLW6O7u3TOLNy82I
MOjOQHVkhtmvNEq3ujG+Ivl/iVgFHIBWQk/rit+iAhzBKL/SLOtJVIGzlgPHSjNrAGrdWfNfR6N6
UPdXJMS2z0Gz0R0XVz7CtwONi7UIzJ5mnK3vizGozl0Qf7ppfs/tcTvTGNyXyOcpsjJZccHJDpFJ
KY7IcOvRLKrHJi0C/DXOl/DzS+PpkZ2S2z/inPlQAoI5ady7tNNoaQRRTZ8IHoUhUeu7JmIjLb71
0n4/UBME+K6fZzDCoGvsEz1LktGSET1hIRwSUa8SK32kuvqWcHXZGiV4pgeOcc8cCi91TqitYZ9r
DZR2/MOZcXLSgJ5XSQ3jbWqzc5YTeRafwtmU9DYGGLSsPC4I7vf8L+9zqNxP+UiBPODUMPGrIMsO
u/G2zsIYLU6L1YhJydpLn1jSVKvQq6wNLOar0BOvmF+HS+McRpGSjRDQCUtccV8i8NjRBAbYUntb
R86kvlk30A4FBSUX8GGKmkNzwEPaM/hDVg3FTVA79LA2lc4s0DWTF9vv8a5bOXGA0wRXrwVaPTnr
yCZzKxfAMoDzoyz8qHLnAIho2Ld0Dbembf+qgnHdyitotkndWBucsNWmYqnBjMm5JVxSGpRjYoSS
6KpkT0yakyNjiu8NV67rCZKPkA0xCbP2Km3BlLoyzDU+QBgyMN83AHriTSX824KCFA3hU0ZYMlrz
PFp59kgS4eRuIyDTMNeRwEf6zpwjfA2SjKUJQr+6tMaZtNuMqtc2Td5NZKWBY5+aGUuK4RIcD7jn
ox76n9yQ2Es0oC+NSxmV71U53DAYXJpQsFyKuOlGdnaHAIryfnnxUUNRbP+MTRNFTd58RIBoVl3A
+tXsPqdggk+WRo9J11ZIM3HcGeG869zuMxk7mnxCbDr8k5fYqX4WTEtTD0gKiHNERC4FqDTJaMwG
4nPu6BoVERHjaR8yye4PSU65XYMkZPgs+GXm3NCWcumNOjmlqai8imzjFa3pfTNNl45c+2PUT8Wl
D3bQAdqVb2bPRmejXU2tft8VMCKTeLoVQfFU68Q7BYnPtYOVzpldczcFgHpchD8qgqFj/t0inKRp
j9LUAdvUjR6ezg8/LrCp1RpzB8j/+myfffgBWyprL92Q6jQ9rd9BHWBO4LNDT35WaPNXUFEuJfan
y9zGd1P+LMwQcmJ269lUdDw9C7fp5H46GQRvgfSp6s1+E0QNX5Pj3fORtHRSbnqDntzGKqbDMMNL
OtTapZfRWa/wfCEA8Q82tmbUCnvejGK6rskR7u6HShG/WmpLFQGeeeZnxAwGVI4k4qa47K/l5GOc
MYyPuvdhZ1JoGdzqZ147NPqS4tMnx6gd9HrfMaUjCw/zit+FdPLaCYJaP5ynOF7r9OhWdtM3zC4a
sTa0nGRjg7pP3VLB4caG3OEch4CjYrQntJ22poK8WWl/yzwSkPgYxeA+I3z13I63LQ2oToy/Idjg
zyhbb9dbw0d4oonnHdoi9TE+ai8se+L92HryzFwBRnlmVwz2PnkWhkI1jzZ1rbR+NTI1xRPdASFC
etH0XLUcbiZawOsZxAw1Zx20sIYDJUeLbhMqT3uoO1jE006d3q1bDhZtq5ZUB7va6FNCLQmPBY6h
CMOjqD+k5Iax6BQ8PA3gHinr5ZMRXdcqT6SvazKYLS3Zd15eXnXUxgyDxbN0dU4gODqY+PMPb7LS
C6wP7kUHfYjfC45kPZsT86t8OHqY/XdD5lNUGIPpMniNtRPIlVeOZnIZaSaduMnBocbIWoUeCZCp
CRydeQpcjDVw83oHr5la6FBkG8JtkaaP+p3WWhhF6qij52RQ+sGvW6DhuzhaZe5KkINU2+UV5wBz
kOxITnC6rUOsUphY3mlqv2OofYUp8hBEI+HJNj2aVMpfdcSqcZLCOZG20gE8wX7kONOTBj3x4BY5
rOPAevRnUNHYowwsiSsn6N/t0d8SLKZyXOcWhy4PLKP3jGFgaePyXFjyzexC58ZHW5hDhUAIoz3m
uajuYMnFgXMUNaRe+CDFLvTFFR4yaiQGA/kcVshIBHF/sxXKS0v2rpvo9boGp7ZBcKGdswlMRjZg
jS30Ye941JqngSJfAyWWvo3WP0IBuymb5jol2+VAqaQ86BnE6IJxTQ/gJ0b4tuG1xtdJCYxlBsGA
uRQMqYs0Zq1XBhdvWct1GjGzsVyQ0EmB6MXAAnDRSf0FEVJ/6H5an9vEqs/LljSHG8vRjaOp4eAu
PWCRSBAmZgsUYsJy+KGhfMAuNV1sRzrXkceF7cTdYUomeRwYNleJyIo9pmdtyyT9esxTC2SSmrZ7
Ph0yi6mcSYQqQD36xgYlyaSvnN2AnSixp+DAQEEtwevOGfiOQ4sKeEJndBjTAFGKjhTa6yxkUPWM
pcG7z/oKXi9pjkfqYvpzLqzbxLBhXdNxT80w2pqJR6ZQveon3TrLakyu6kBc5dxIpFFekFTpt2Md
4TSbogtQwZcODAzNDyIwkVo91kQgn/OqfnD8Cnpy4RElct/qYr6d9RnDwZzXO4HhcOv7JWGUUPrX
iR54u0HMwFhd7UFHR0VF2w52RU92dqYbPzpz2zNzw0+TD9eDWZRQ/y5hQH9hFkxOF14qIl4Urn+R
VP+xT6TZWxwy41jwqcQEMyyGMqDs9w1QBQS4oZU0HCplnlrcUhDu8S58P++Vuto11frBxKPa5xNN
2CL8/KKGLsDQ5YFa4KQESvjFaut3jE9l7Ra2BC1Tg5jy/Vxtggc7fT3v6t8hgZVbt53qk5FqCmbF
WHuISXZrIg/elXpheYipI2t9KA/SHqP+zI3cOThJukb7NSD5V3YaxH4o7pdNgBxiK432R6TYQrYS
3H8/DMrLszylX3hX206zky3CIRkW6PIU/2X5jOVB58bOAsTbf+/6+gUNciejjzR0+ciml0/DFKYc
IeqXfe/0iUcuTbBji18HN2N+Yq5FROmy2fjhjFfnki+Qj8XaBSeSC2PZXCxdNQoWetXaDT0XiDZ2
p4HZbEcUUdQPFl8ZfQ5cRYsVCmmYjr4fmhbkVNYbdFm6Uxk44BkUqiZSCvrlQVNfmEvH2IlMVFjM
GANiWqEAcZTUoVq2xtyajW2s0Ysewy9wrqWAWAtCt9KdfsZh7v2U3MHpuqKqdh1sdGUl5/IwCTJu
FO2XcaE+RUp0nxaKVrY8N5VynvnJfIA9gCqnbE5UOamwqy0yAuWBavJGGv+PvTNZjhzJsuyvlPS6
kQLFjJbuXthsNNI4OemkbyB093DM84yv76PKyDAGMyoqe18bCACbYZj0vXvPHZurVk7UXEYczbYz
ptdBPjXQN12XR++EWbXzoYSjWetJitgwFfNaJFlK4ZyfHHKvI7bqhyvnHmLDaIU+D6mW/MXwl+qr
3ren6jCC34kSgXlResnUxJYeAmUyG9E4kkZAv1CuWqSG22cYukqLJ1sbMEcpkxe5OuWV+MMHhq0I
/yyGLdvTux0yhfsatyn3sHLPTC4mNLU8R0m8SX0q7r30ffkq/7eVs2pZTdTiIvVogHOpevY5w/BY
OvD0pb9mEBfs1I6jMWSAkp6/RFh3cEtcHHJybnogGDO9qsl24D9R4C/lU1OOtQTzxN7pHRSdC4Jz
qTqnc5s1B89KOJUYD7Y1Un5WwLxE8vMULC/lQNnA3yYLTJqD1IRj+ve52ZEBvpdl9bCuVvpDOm79
mTHyH68j4EJftmq56428efn0bktr5sdW/22qJHGqttjv3metmsQWrhXcm8iVyQCHCGUC5/nLM4cW
8+ckJ2pOPXFAGQEokN3mHYSX9NuKfIGDWiLD+HdAnm82L3XfyRhbdpwGELzYotAp0NJX9qbSiniT
lBTMzT+Qegqu92nRIY7YdzirjPh7aaD/8fam2VJxtyr6IxJGqDbrhU2o1tHq7q7U3F89JSoX+zBI
hwAJgL/jw8wSmOhWCxu6jxQ8GWZb+W1JGgXXPgIRqPbDp1LuFNfu2TPVbD0bN7GbEHU23ZWom2lg
S8unOjn50vnjqVnKuPT3aq4JXXmvqX9Tkdc+zCpMGzhmCe0Y9r46SXIJ51RZ+oV1SCF3K2KY6Qze
ltAkiLmcSi5fXy3GCi8mH1CLUVW/LmNvbg15PlLujXeE2WU5GHGwer22f/858uSp5grOn9NgxAfK
xM3GsOm8qfVqYreoI8BvFZsxnBnhzdT+5FmFAyhqDmoWIRsRxK7XrbMWPKKyWdC648+SkylsGIHm
EojdZW/RKIbjIOncagIDkF6fmh0FXJsIMN+fd0K5CLuivlL7pE39bSdG6+7D/q1m4R45qxRq1Fot
VmaU7jMhTh+ep/Zs1JFnYWvm7sPOr55z+YxaVDo0/Cpaq3WgdDieiknSBS3v9y+oXtI6FbFlk+Mi
xdLHZZMoi44ihipOaCSvg58W1QPACt31f3dk/q2OjHC9v+3I3JRF91b8uSHz/prfGzKq62KYjmvp
QhimbmFR+WdDRjg0ZDCt6KblEwmg80n/bMiQZqpzFsKKgkrOcrwPDRkLt4llc50zuGNxHEv8/zRo
DPqVnxo09IkcgYEFvws9Icv71KCpljI1AtjGt84s0/LodOop8uCiXiYqLfpxocK7SzLzlPdess2G
+JvXetifJkcQigXZpI5OPZzwHcFfyaYvfnkS34xS7dWg1MDFOKEQCpZnHmyyB0lNdzsYEn3tEgJV
3ucjwzeCLVdcnD39Szp33xd06qWbLFsRM/hPG/M1SqcfhcEV0kIgkqWzfh8RAkg4JZc35OVZ0Hsr
20GomVnTdugsczUCZzbTu3pZnjU7/2rOWrwvfwF9BUra7BtP5nH0BB5FTbrs62xCTBpk+5CXgfaF
402ywwvhk/06duefk4UYjq23RipBoxZXiG5xFZmRVoXD28Qg+D7vym3vN+SBLE1y7RouWKQIKOYS
MOhGv4pnHG1l7Mc/69470bAAwGXrSF83uDL0ve5hPplIBaAsu80ttCU8Y9obCORqO3WQTXbxPgIA
tbKEhbaVX25NfX+d0AUJZUqjRnBoWOWYEcZ0a9gESSXGfBdluyJjmFoX+caoUptxfuitY9N/1OIY
qlij33W0Mrj3KZCop1FJsesRMHCzpWW9UKLKXkTTTtvayN5ET9IhyUThjnIsgT7y5BR43s5M2lcf
GzSdH5OiF1nWhl+O15g1gKig7xbEplATLnexA5Q4ZAvQPUcAM7nfRDY8OItl7YwExUVhgVD0BoRd
6M+idenNt/UYNSfKu6TMaKjPcs/aEOcQYc08zFRht0vaPLtVQVvCpWgTZcYbCN/pYNqkwlKyPAI0
gxCTlcEhs2v5x05nzUT9TTl6QwU65f5RJqtNntjHkiDl6Df54n8XYQI+OXW/IZ8s1mUU2gxRO1LW
zlEdEvRgVm95B/dMg3NIJldyrlFlb5xqcXaTeW0azpUWUjj2G7wyHtWEdWb88vWoOkZ5/6Jjl902
E6p18svRKnP/aTYGohcnhGWCAgVASpdfJQUSJidi5GrRL7nWdVdyyo17v0yLTdQMxUMUPQfAaU5W
3ZI3GgN4pFay0RJ5L9sKgk+RHU7xw4SoxImSbY0Ws94XEfIxvbnFk09NRFQeHkVK1RzfgHZsYixW
KdqFqGHQPnslGDcqzZVNkltsB+vGL9KNZrlvCGN+dpzAKHYKbd2QKSrHAKht4pU127+5xXRj6gXv
nUjpZN33K9wk7OoDKaFDK+g8cr3eCRp9g19VB60uNzNXwRAIEqApBkzJS03S45Hi/3LX0G2a+qLb
NAMBvFbubbk1FqjJy2aLo5NRS3bgX2P0PLnEJNVNu/I84hgJripdIFmeueMMvA5gC7HFC8DQhjil
I2YjcrwEPY+hI+RLC6EgFBaCZWvbhAczcAwEp6VxQjH2RsYLxa9+QqYZJ6vFaWlb6SagqBigTzaU
WMkN+rd+dNZLtGURJo31ULLLxWmlg+OBg+QV+L9KK8LTVm6xc4Q73SomMFGEoPbBuPM1H0po9hIC
u1uPxSTru8Ftra8iLdn2TTsfgVqZmYWbXB+6nWFpb56ZP1B8erOL+BZXoH2ruWC8xgDjAESCe5Tj
N9ETPiU0Q/NGJGQMTCROgWPf12Nb7nR0cHsjonk898GhsSgjVdNGk2EXWXOLGSglgALkcNEPFBEI
fUEyli2MDWMCRK4yP2ohETTZ3g/102WVegZ8NZ3x5/tr3h+TL/ywjF292cwL+PzE04YrumwEtsg5
AlDuFs35aZKInUQgldTtp5CeYXWHqhbVJG0cxIeh9asbFioStdtO+7n1bwnj5uY4LWGkTjbHgjeG
t+3SUk1J6RgGdNjqyKLqvjQbJ3INsBKudo4o3uqLPhCSCeDiw/22mlWTljroepHuPHWDrSZKN9DK
QdRlnQA/tikifJXahH9DcBkdaWxRC+BMmCzNgxnD/chpmIfG8qX0Chka4Z0Xm/T5NgZeYNFP10zy
iuSkkh5+K4yOfZuTYNjIIaR9Yr9KryLbuXPC8GsX5PcEVHX49YFuEaTldZ5/NF1dWvarMD80KY5t
OaqPbVHvmi58nBx6zmu1rpVj+6yZx+PYPeUEWVx55Gyn7XygPn9wjCLcTZP31oEi7mQhMhvtX+XM
SFfzSG/Cvndry/G3Il6rVHMdU2dRLfjKtKIE+QWfxTV++IMDnAv7VeiEy6bu6OkovICaMEah5ADA
HoWenBUdp8cmLDGxmrN70Mg+rTu0vy6iw+2Y0j2prJIzrhqtq+GPMqTD/0ivQJzZ06Ol53T0YDA7
7rSKkaGB9tGvIUIxrnKHb7rQSzwk8KHGOt/pmTjkxWCAWWgFImmGZEOQgl5SIy5T76d1Z8F9/Csb
/ad1Rtgj8h0N8orHLtcRxsk6WZvQJanKZK22UhMT2pvH9W/vxAS5gdScIhx/WseVsdkR+PlwGdQs
JDXjEgXEn0jXxdqi+rSSIpDKGp2p2uf+uBpkxS2WBQ81MQO64K4wXop0ytTusGgcvqFlVugHjF/G
bAzwwfsAhqYcIsfR9yiLfmhT5M3UxNm9J1lH86Rg57KYp0OBdFo+Mrn427fqoVwJahaFJ3HnFIaJ
eoZ6rNGsnTW09EhaiOGXdxoKZMCOQVq3eq4ph7tq7v1t3j9CfY6cfPgY9Uif90/eWLOf/vEUNafe
5v3rXD7q8hy1jlIdlXCIZPs8cb99evA/XVQPfHrP96/6/nHq8fcVapt9+BkfZtWzyF5buAOZ0uk6
a7Tyw8b68CZq9i9/yYe3+/D4h1n10svk05d2c4tKJdAXK+PGvDbb6DRZSXSiCTMRBKsLmpdLc1AP
BMRSgWeTz8nDmJybUs6qZTt/4iDhkI/sR5chNQ0SWAgeCnIu6n8521bc4ml1YqwLQZ68IA9oY04y
0MqVGQiakbmEY8mXqmU1EVExHBpiKyYxiOZQZR4d/Hbq6VedilH+CGtB99QaOlTAUkg/KRlimZNj
2oOtNCvIiMWFiARC7HY5VVKpHVOkM8X8Uov4AWCvXJbVSk3u+Wru00vKMesOgBI3CvGkJgqepeaM
NJk2VsJ9gJ9PZMfKNylzyXNRs0MQUZZWH5+rtWr2w1pybumOc0OiCvKzjzbZK+tXRyycjCOA5H2i
ZVgDUK7SdPQx1aXGEy7Ut9BwGAfJ41ZNOjlHbTaiqwb8xJiz78VsXJE3yrlvmU7UvwgS8vuDKt6L
yaB9gx7Wq4AcleE78szsfpIOlR8vVXU1F2Dc9iz36MTjz2X07+ocRbr6HUHqPAYy8qpQJwS1Tm0G
zr3ukdddvp8hr5gDmYPv2DO17SrFNVNKFwJP7E1goz5SdXDulF6oupvbaiGTbaWeYsk/uDGzl2oS
9lYHZfA7XgzfeL1HQ3ucA/NhapI9twTTposx6sq+h2obGH1NOzMWIfpaOvjQKvmz/LQ7N2YKQF4W
etVXCpx4OnbG7WIWHXdvJk4p+cQ//lo1V/QoZ3DIAcotcX6WCRox9SmqlDzImo2mCjlq+R0xJvJD
VaaSgEtTfStypHmz3RXjTa+71uHCyxtlZZ994VcV5fn7/6uaGqpA/emPoT79WzZgZgFFtLGl1cuq
XXqMqv7tDQFp8FxLkdi9qH9G7dahjmffZngRlNAy5e9Sj6mJAp1dFi+/Wq37q0X1gNrR//6tcPRP
3HvcqENOFdLVl1GLH9o0lyPyfSUeC5Q6oZu9/1+h1jsHfbHfGznqYxlrciSr2Ukdau+z6vhWX447
v38egKnqB12+clgV3nriPlHz+y+qw6TaBZEWUM1UhwllE2hC4Wx9K5ui2vsoZA4lzh19q57+PhvI
KxJNRlXmVf0ktaequcvksm5eyNmaAexUAhOIvAxeTjpqrhvQ/KzV7Ie+1fu3r5bp1k5uphK67cA8
QI5l50ygBtZ1RsCOY3331BexmiuCiVECyQ9QeEE1d9n2l3Vu2TMyD22UMX88WX36ZfHyWjV3+Rsv
D1ze79Nr4+KpT8E5qW2hTpy9GzXFQS2rI48tnoINltXk9y+PQopCikZ6rHov9Z+q/01N/OUt1DTC
A9SGB9r+O6Iv6ntuZdSO+Nez6tXvp6qpnNuDV2Ub1Xi8gAPVokIIvvMM/yAKqnWqj6nm/t3nqSeP
wY9RNMXx/dvLY46ECXbbyzETKG3z+86s1vpGAaH38gI19/4sNft5Wb3o/V0/POvzB3x+lSZg4XbO
F7HoyXvvVF1G1AlHvVbNfVp3WVSPGuouUM1eJuqvuSyqOfW6//RdK3A82A3lX6om6omfPuqv1n16
10+fhBsUB7K+bWSjVh2zHZUEc6hJFVOtwj8mi4e/ca262J8euaxb3rNu5H33v7Qb1Ztfnvr+HpdG
JJlbw0rIvo7aox2FjLwcKB+W32fVcfVhrVpWz1fH2e+vRNg1Iarr00VQ0uPmuP6ht1vH0K27bEkJ
P8flbKM42Xc1xTd/fEqnwlzDxdCfOJ0gE5oq9566cLlyl75+qtL2aNVwCRYSjV4LqzhgxdaeDBH4
dwPsng3Yj8c0qeKdNNFv9SSNjojAJt2xH4opQXVq4kUneqS6XmYwN27Ygcyy8msCAyk3UidZRwB5
SeXBIzuiHBPD5Ow+0Fo//OD308lSzKteDqpk/raneGXq8qourJeJf7nafrjkqtm/evqnderSrda9
f8Jfve79E8bUv3bavQ7cUdH61MS7gPzUsqL7EaiIZ+CyPMod+33lXz5+ebt3OKDEe7qyLYQVlJOa
ennuuUVyq56Jbogso6m+Vw/MF07kv8zGYQZzMyt/iLhx1jjICGOZx3U2dj2XTbxfyRj9cGl4axV/
dElwF8CDuHhJ88zaxW0DeL51adCb2ZpxFMlLnfXcVvGdaJxrb/LPZkFAnpdU3zyNxmGb26+okh4I
MvxRGQioY07PW4BF2WEUuAnahQBZ8EPwH4ulRYsQ6dgstRYsUd+uazsnczLpqGtKV1+n9afmmxNG
Nmld3BnWmtfxEXdhpoeHYOzSbTaXDbn3BB2O9Gh34P4OfoAJTdjpCYoVjeaKX+JIHHuJQk/Tgmen
71/DaNLWYZYbG5vgHYzkZJnHA1UwCuGr2pMV+GBu8B07HBjThGMxmM9DFFKlcEB9kOle7oIUyR3k
0+1cMUeCD4lx47IPW6A4FkiYbWGVPzXh31qa5eCiU7q1XzjmZxI8jHhbRXzzDJSug/fRpTBXV6V7
N0TJWzQPIWZW8j8hJ5Ag+LV36nsvT4jwiknLcNiqQwZ77rvpFx0qzm7B0a3v7MTeuU3gbLO8+Dl7
1RH1RLUCkzHtGCT32zkt7upS928Z9/1w/Ui70kvXO7i4gBeZ4SNGsvyyISIjAmBeW1SArSivLU6y
M4IC1bSXIa0lp51hG5XzNgLXXjiHrLFIMoNQnU96A3U+5faTJoLvYfIQFcbIkfSDAcB3CkozF1az
MTsqnlphPo5l7Z3subY2blFsmhpwNskEG9cNfcl/eERGPK9THelsYvcILpJ9SkLZl9IHiQUG5wu5
f8jaDd/CUO8TPSICnNnIAPvQoaBtjipE6VQ0NpqHAcVxP1p7z6/f5tzGBr2kBtmIGIFnJ2+vXdGO
e0crXnvvjG5yxsXQIRBPNQrlwn1C1vnG6JNRpZWJXdEOhymA6z6WE0XngjJTr5XrXAzfnTHDYG+h
Kco0iDHmuENvB0eFs38ETJDCCwATcrCyoqcmmxXXTQ8MxhK4v0fsnBhKdMA0aCZfyTyddikF1rpv
Dvmthc6ZcS69Cl80JL62P3PfbreZcL5YAW2etvjpViL6Dr//e1JNxWMzpMlVYZfdxinFhl1OnLuZ
Wjn9FszO48lfYu8RzsG1O9IkCaxqV47h9dQU7WG0ua6UdNh6owz3c/9b6MbFXTqmPz0xHmIE0ltY
5jTnOuc84200nPHRgMm/OIVxw5kipYLQY7bQrdd0mnvYbJz+m7p+yRLb2saYaPAKxwwOk6ON6Rv5
aPS2dNiqSJThXpVs3yawXjCul4jyUqf95oy0EpL5JRzh9S4dYJ7R+KZ5vb+FXcV9FBHC7cNc/ShQ
Xt0net4old0uRLs72ZG2HkChX7te0yG9HF8NF/xjT40YBXPILu3+EEHk7AYtT28dG/iKYzZbtxTV
2tTdL3No5RvIP+W2DNC7arOx9lvOGIbOPpvoSIRlLxGtcb2uKv9nTqktn8Z9FczLdRYV9wRxnCjH
EnkMtMNhrCmyr37M1XDAKdyw+2mN9uiFfIbfIGqj7gmCaG+Z6b3hkYTexGcuf46dEqxcu8eQ/xHR
72OpN8YPrEPVUH4diQXboCvQkQoHWGDZkJrITmMCuKXh4zbh/GzYw1fs+9oum+ftZHDy5wbzLrfz
0zhxIjU1LDBWlUeIkVBBoGBBqAw9kS9tPw82pLo6+LostI8yd2vm7bPF/Q5hGO6Iq9w4eQ2saisJ
QIXF27KBDeL1HWQmHPlE3lAkR8N3akpx4/XxwWqq6YzJLNgQvMMVYua6lIekTtIAmNFCozwaml9W
aTmHeoDlHxHXEFTefjCBnWCuok67FMdO8pPzsS+OtcWI0DGsnoYmR3lYYvXPjHkkAdDZzfU43oBU
ARNBk3lX0bSJ/ao5xD35h0mfU18Bfb2PegD6gIP6HVIrzi6uDK2YrA6AwWvV0TM1GlpBoR7+0sLu
R7gg0uvM+2E0Ia+UQ84BZewmKyXFecr5/6LwxlyMJ1uvanhCaXrqATWZ81vdVto5MxZ2lyi7GTWN
VPs8IZrApaBikx9LLvQ+qzlZcmqArTYE6wGV6KqDTeuFLhHD1Pu/cn48EbQSIqpiRy1mC98eJytD
aNXWdNMHis2bDu3pXmeLbVLTT/ZmGn1LRHlOvJLc8HYEMNtImmFo3BjacLd0yclvOL31gfOdEfO+
rWXgDwE2tIiwSsgwmpSrkRaEN4aDU6CvvXOgw40zGzTwPey8HeWoexuN6Z5MWH4WQAaEe/7pSlT0
gjGxTSdde8oEWxctOUFHAYJpnMl6O3rb7C0I6OprS5/tJmJxidnsD/H8POgO8AzkpFkaX5Eddj/N
5p7GXErs4Y7iEbQxZfviEK89f9viewPq1n+ju80BGvBGpZUTg5gJMMDiKZ2j7j4MiEUwcEt40XjE
FJdvCk4ujT8lJ6GTEKEF26a6HqfWfwjjcITzCGssX7YwYzEvAf4Y8xKkgD8eEn2+SukoZ0R0J6F9
NzukTHSjSRZKTWxjDsdszLgfH+x0Wxhxua66fNoGMSTAYYkfe2MmTjp3uJuugS7MhY8XTmvDraE5
3KTV9VMg7vC3nTGLI6/4ZvpLSjzLQGnLqLdmtExb3SEGDM6KTS8Ke4IdE0hVT5Aa+rg/QWLW11V6
srSXeUxhwpkjR32mNeshbhF66SvMTMsX8hXvYpx8m6LAIMdOQjhVpoEJwxIzevYrYd6AvKrTqIEl
yCatXeGQyA5YrJ5BFR+EW9THLmkmTH7pwkXuGLi1Rmc/6o++BMD5ITfMceSS8nwX9cjluW+q/HBj
imp5SExM+DjeNULHQv3sasF0DsZ656c0nwxclJgB3qi0BavBjn5WxXI9mW6wlYSP2YzFLjqWsJ35
g4bbJdc3lfmISsJbYQhEQ9xxQc2cBiA87J66WtBl9nSC+5pDMJ5XQd6+DKgvCGKvXj3EeH7vipVk
+Pl+9Cuf01eUJmQkUZe4borugaRofxfZSKQB3n2P8vSLDYJriyAGIgDStR3+TW6ThP0YuV9zxj+0
ownDbsiR2ooKmqd942rf3DCq93GfE9SrnbQRMCrct2/6rDm7tuS+Jey4FeNsWhYpMWoDhJ1ycY8u
KW4rXATbeOakXBskhMzCpes7DmvRAz/P7wzTTI7j2D97s/erqR0cFrljrv0B7X003wzIANIGpT20
nXnf2PgJFuQLaV8dY+0OwC2gSodrsWc0R0DPFTW2XluFk3MErmBfM85gzEAYih1cTfxVh8wrrZ32
UowGN+qlX54M0nqK3CPZ1LYeY84OrgePv3nKF3BplKlOenOXTuih4dr8WHrrV1CANYuRAMXguda5
ddNlEXk6Ff4vqPK7Gt+mI2O4S9ufj2MQnPVWQhPqoyt7hTH9ziXGpVfgydvoEbBR8EVYRIgEqmCG
7c12vIP3Q+JBClZFz/YYA4m3DEL2e3/kJhzXljZh1zM7/TAluXWfLxtELzRCo4OvRa/F3JxbO2zO
XTEjJYkajVRTsSPzBORFVZ07BtDC04uz1JJbnRyajDUkNu9bnkMuaWGNrSuMyOz93lPk1JuZOwBs
oQ+JO+9LYRHMSrJob04Vxdg2gcyBh6/Ay0hbcpM4xvNci5/uEhIGYycMFgis21W2ma+zPNkzbHip
S5JTAChuMt1p10D13TXIOWDXS33wi2Y/9SgJfJcE4hkM6tI/kRPrXhXJXa+b8g4d/hLeiTdyja5d
2DNr269Jm55RWfTCHk6kVjgrHHlZz144Gt1yBkn0OPXk9nj2+FJ6/lfoL80KXt3PONEc8FgCtQ32
kslk/8qsc5PaxjOcyK8tyh4apGLbhU52teBIigrws1rXjjt9QpcU1NhriuS5wqT02HajvcllcN6C
2CmJtacimeNdq2NEJzdiq3tU0QuxfHWipt7qU7aLPP5Lx07Yc6DMhs1MDuPURzvpM2xmsqM9hGkA
d69wZ20GKCOjOY6r2swqyDUD5nfgq9oAmtjIxD50/fngLAnGQwzqYPkQglvc6BjTNAIS0kG4NqRW
DeG9wfVmp7kjfZiMSy4Z4QwzAJi7EWIVQZSZEe5KO+i5nHUBwKEWgzSK2FUfuel2pNqZcfW/asb5
MKZVx6FfQcyXVoTMu051DHdx39lfc4ZLSUgrv0SVtrYb7IEBErZlqBHB6F1+MGNbXzW0xaYGt7KT
tEDAQtRj3AffdmSyTRmDD85kGdg12wWzH+VksWT5HOBJpR2/RBD+HYtR8uC1+zzmrJnnMyDC5D53
QPhEPikOtlWC9CWUNunc2yJAD+9NpgalSV+7VTPcJwCT7QDxVuRadE4a1Gm6DxuM0TkHHHvgjoh0
0EI4Qa8i34xwsWfPemJymueiRRCGtvfdiO6IFwVXTUl+ZfvsxQ+R1T0nXQmhOEyBEXi7oUicI/9G
A78WJ+da80P+PMtbMB4CWXT6mgMaSLAJwWXtRf5zVLXRlr73PeZJB84RpBsXUoEtQECDiUAjuAhx
K/AlYqqWDuCGcL0x3M5u9CtjW65rbfb3UKB+i0cHoNmwl1/xSNLLN5sqFykf2VMzjVTD5u5gd+He
zxOgMAFs6rF/MYJ2N7j+NVjZ0DZ7LKSdffpVk+0CcyXkF7jeg8EQZGWGSbWzsBCBeTFxpvKXVvaw
Y1yxwtManfvSBSg0DcmGwjAavKbnMtA/YcF+yUVonEu23m23NGednEw6AsiDhV0QkdFn0DtJM0s8
2YN13BBst6xBzLd9XTa7Vpj6Jq6nalWYIty6fZKdPNGt/ltb/G9pi03hiL+nvYz/8Qr6/BOtXr7o
n7R68Q/PFobnehZRZ44nofS/i4td4mwd3dJJyEUSqjvGB169/Q9dcB7WdcJuTc9xjQ+0l39YtJFt
n3/We8ff/9///WP6X+Fv5d07hr79tPwfRZ/flTHBNf/nfwi+2Uf2i+UBm7FcG2UxAHyP4/3P7Bcx
OPWg04s/znqY3Q54xx8CuAYJtNYRF81mEQF9Wp9gtjD4ZTsp4tps9DYfNtrv3+pP3+IzM19+C88X
OpuJbSGklrr68fZADJ/8zv9zaHUNTLcojkXm11wmg8fBz2+WYRZnG7fvDrb0TeNArYsQsYYCRJWN
hX2qon1kc6q3DAYFf/+VjE+aa7lhLN0yDJcGruGb3qcN02im4VbcHxwNEH/cohGurfeLWEOx/Jl3
iX6HIvlQly259mb43bIhgvRowTfC40bK1h5IaHK3fTH2e4zvgbzHA7ctxwCFLm2mukaRwawlRbcL
t5JWgRSyOWgj9Rsq9shTp6e//0UEGfzLX00ygcxjZofyhPVpI9foYCcsOMVR9xf9ZLqTTK5DoVnF
wdqsEOwaQRPv23QyDqKyqNbhAgEeVnYVpeLiCzVY47YwvK+Bofvb/+K7sat/3g1tdnTTkvgNz5X7
+8cdgMQ/yNuemx+pkz0EMgmOe74jGNV5H+oAO1piSBgz1K+232MrsUFJGGN9JN94WptButzm2m1I
WtZ/9b3+ZcfkHkPX+VaW45PbY8tt+mHHTBAnVEbbSJP+se5I8kRqhp5eo75MKOt1hz6WUam/Xbj9
2Rvh+FzlY8ndP8pe1ILiJqcE8vebypZ/08d8CU4hYJpkkgUR2D52gD9/pbkV+hIG03AwEzFSNw60
k9NwW2V42g1Bzs1jFtykhhnew/tIvhTC2c749NeLxVA1b6Dg6AEVHOrb0FgHeMbDlFlXs0lwMm7e
r80IrA+D7c1iZhQ6PNjLdmp9cYCdXzsD4LTe2hUiaW7EdJt4Eh8sQcJLJYv0E2hpbivw587fyx5y
haf5E+Oi8tpq3QGhY3u0zfI1knTkSXKSs0QcTA1c8QgSqSyb+YzLyJuJhkhqY6vDpd5MLjZwIqu5
OZAsZsen8rhgQ1+NBXLlGWTz329ew/rX48TF8cF6jnv8HRBC/ryBIaB6pEB0/cFgxO0YeXk2w+BU
F74Pss1sCAyUo7naG+4mxrtkSS6nhfLKXRIVd5osTAGJTTeF0MKTPzS/Nbk7U8hiA839Txod/PYZ
hF0aLMEpCtwfVQ0PIY5nelMDLQ3HGgnj1arXoKMeFXn+OpsMgoUDgz6OYd2lnvHFn1HOR62rn7WG
iZpL/TBEDdzfDT6DQTMCO9JqIrpVkyzyz4Aoy+OI723bO+XJbYsH/sb+nHXTdGg7W3wZrGK+j4Lb
CWPsXdHlYq/TmfyytDjg2ya69RPqYTjINNkcWTZtiB6wxL3eMaDB+dqshZABcSXYAhxTxbEqkiN6
r/Sm86v0xrC/z71RbKZJUIWC0rhbqBcdyXfZ0HFIdhzcACmMJj3QZLQoEYeb5DoVZXftcB947uos
vhFxC9wmDO/z5Oustf2BSxvxr2KZ6RMM4kyJx4AOcybu5c6zaw14RgNe3yj86zGqG5DMpXuV6ZO7
EmUljlzYod8iQ12N1lyehNdD/Yvi9rqPiVjpCJ3SImsC7FQx6u3NA1kBb8UwPHlV6V2p/8jBAodW
2RQbOC7dzjT1VzvyxRX46Gw1Meq+5u73aObaGdNxsXW1zJXe1CPJ8fG922GOh55yHYk0vg+0Ib4H
aU10kV7Dn4EOrGm1eASXH3Bm9qDgTNZOGE54bVf8xtor5vOosbcYkN0Z7czXBgGDFtjD+t4nAewI
axkSZtV9i7uwuG4nQXKJT5+udxlXQke5ml1vXJszV/lEC/OtN1gGH5Il19CKk+sWyz99uuicLm5A
Fn0XQUMQnGa96SEZC0RStohvJx27SYL3d730xDQUTkMkaIQngNBp/S6gmB3HSXys5/5taur5rqeH
djd0+TOIrdPSdyZhVZP5YOm1dhuPFvcbLJmW/gVKLxtZlP7tDMIQ8KZ/ZZNi1oe+e6smjO3jI40q
Cphy3eIX3vsDqc3v6KBfQW1iHfZhyuHo2PckaCzX6smmr8d4dApr6+exRy0SWXkVtiTvyklG0YOk
2zKSw5Twfq45mTZmNN1AmSUchlUWOBdob+IKyy1uUd+L9oaRho9pEVGpSy16mLQlH9REh/sWwao4
6/IZjHV7qi8MKM3qxm1N505NOrqFV7M1/1BLeeMtZ37eZuLGkUjMAZhXHGWPajINwau3uMVu5qS9
akGdBuQs08lwsYI3jP2ulqmu7pBrdow4/O4xLFzc8d1yrVVoDHvTfxboV6i+t+Mj5e+NKMNnHDou
2kJ3PhCM1q1Kh8z7rsclpvutdu7btF/1i1GuJ1J5Xz38ObHzc4zT+Kmb2Yn1AdQa3VBhQ/L0ytw9
Cov0T8BR7qY2ph9Z2ft3NEvQ7n3zcnO4ky3afn7uHeC7Tr93I5ykDqAC+AnDYe7gAgcgyJMe7wyo
8uPEcbHVGBNDmM+ONk6hbTt29jbO7eu+AQceu02zT2nukWuwUFz0yOoF6/X/2DuT7Uahbcv+So7s
k4OaQyM7EqoLV7Idjg7DEeGgLg/11+cEv3sdN16V2c+OBiAJywjBOXuvNRfpdlkCw71XQWRDBj6o
ZfRb59K2dcve5MoFtDTtuU7UEBzX2g6xNlQoI/eyevAfwjT7Dq0h3JpcfPcZrBCmbeJaLB4ev19J
tct2ahmbc1fpOW4os3Ppqu5t2kaR2t/8QbGpE7io1CxmxZCPcy/FlLHxRXBJw4ig2PlopkB7cfDV
K83SjQOBCER9x69W2zb3amMTplySnjFfn6ZUGLeRc7mW34SqlA/cqa7gCGgGkh+/1sTw5NgkMrbW
aWAQsZtStjJ0t4HkDeWx74fvpjSnrRnJa6sT3UbX5ABrT3jmhK9NlvChzRiLgxDVXjNC+tRu/hak
0xMWBkBQgQQZmxvFLsEEpA49EhI3UvDD02OV9doNtezE93cvAgD+TeDcO8jdVglAj001JgrTeWeP
lIGICCIMW4bCu5xAyZUp4H7xr40A/USF6QvNjxJS06kV7Yeq5DXjVYzncZxhummLU9yR2z1ETUgx
WTs1oejPZrAxtHy6am13yotYode1pxBmer0ejnsRpQlVlvI6zVEYTMjSnVPNEaFKeJz6cRsm3Sth
xQxXBv9G02UdJKr1lASjZ7ahSklHU16CNhBeOBAv2HaON1rBdC+qh9qKNXiuUbB1yqHkz9MbIneH
G2s3ncQAsT4cAb8PgAHu1EzYZNNOlyiOcTLSvUiqDCKkyBiBE3iyGsnNOYfzOIA+39Bg+bAD0zpO
snPWABbi4icWxMRT+zLeG215qVK9uKruR9gT5+f7xjcGNdYhseqPKC7oqEASPSgNZpvWACE5TvSa
7Mya4b79vnWM4dE2J+2UOya3Y0GHbdLpMqjNUN/XM+i3y23zHeRS+RY54Qs0AutoSCBRvVmSi5Fm
FI/wqx7MNsAXQs3HrsudkKlFKEWXHNTKvlbdxilp0eZz7JgiidNK7HuNShPxS15ZlsWhcmEuNQ70
dSeO45Vw/PqwfHilCeRD2bqXIihROlQRwDhCFdZNG6kXN0tADGe0D9xb15FdHmVddDAarG2MlsO9
RSRGNeeuNYlcmfxn9GibOzTzciXNKDsNIaBGF9Y3VEfqQ21n7F2jukvhYO0HuZVk5x6KjkJ2N3zU
Vl5c+kL03uTXv8tJ4FsNuIHHVrnOiIuiIaZsBYSOfVoYBpJksn1Mvjza/ADi7IA0yTBxHE9KLoWt
P7zqXWkgo+JfSMh88xLyYQ56zNk076Px/Xyd51q14ww6GK1hrdwpRpuiBw1ZVtTf+sTa4CPi3hO4
Lg1j+wzrZgP/Vzmncz16qnECttLZcJroHn6yKLY/UjOa7uk+6BElbL0h3KqOCfAxR3Fsy5bQMhRA
uCtx73QwlKTbpbe2B21dCQyrdXXqe88pQuNWt+TNBaSSD23x6oOCgkjp3vQW7EY0wSvtiYfj4xgr
rhv1Vtgifm5H9TcZp1TKRid+rAF5t3I03rtOmdaTlpW4jZtiHSodvStU8qcUvP8ttfjpNm3CramJ
r7Z0GJsCGd0rIQzEZbWF5nnmzsIh7sQpbLhH0aYbntosOySKu+mq3r4IHF6n0ra6VTrawOGyWPeg
zmfftNC/V+ivfxiORC2vXgQ9bZB+brKus9w+6WQSEJbXthu10+mXaPxA2BL1vX3CLzGC+AKTEqdR
SStyfqZc3tXSLu+Qs5gZRtA0j/pZHVJ6rZqU0ASa/mQ7YwAdnmkSDWdWFf8XpnPyIPpS3UZW9r1m
Qnbq6Fuel6XlwSFhy4Pc1BK9XCj1qkJhcnKpUVZ6Z1Jq5R2SFDTQpcpumNzfTqPToFTHq2LFBiQr
W/98yFO+vaqr6NuT4bFymH6NxBLGnqUW6Z2YojeV4Lqtol6xqBUPZnU/pLZ9r8Bz6gvaHmqqW/uK
Cs5K6cbycdnWWkNNeEYndrI0FIbSirYhT6N+nE3nommq+2XNx1l/tAWpM8tqsLdylI2cxjnRZ1m0
wWBfbjhljAfEXsbDmNBsTVK0reGE/KSm2nLAZAaEG4bqVe2bM6D06gkQDQEIxqOjiYDs0irbm8DM
1nWtAU91k2fN752z1oiDMHuiCNQSP2cQao9NoqmPIQ02SOzVvY9TGekMwe6RHmwoTdEpaOefjwAe
WTp7phvFWXD9pb9iUSNXlDtNuupxnFT1CLkNzsyy7pQm5jcoMp6g7xIzQTopoyCqN0vHtaSIdjSV
4NFoRb2bDADeMPX7Y8fAjsyc6bg8oG+nWfG1Ho5Y4EUw0LzmOHPLHO2PSJMjUQZ7wOcQ6SrrIS3b
DhpNU5wYl0P6xEGSZaXr8Y745IQBfSRZXXV/CrZ6ZH1TCHtmGIb4hXHDAW5sDJFXpJs2yM56m36r
C/sHMNvgpEC2Ud0YunAWnbuC1tw0Bg9qH19RHl3rmulIo98Y4e1jrYUVykcdNZN9ZxqXSCM9N9wF
aDQpq3gcvldpiKpIj19h9lOxx+sLBPAGVo6qAKIpxmjdLChAmhvxE3R/wpZ/dyZn34vumfhE4LLT
W6bak0cXnybtLSz9CFNwXOwIaGMGKALOUmRfyMD2sdk8MDh5pclXHFKz3+FolHhdvbLa61pMGOVB
r8P7JLf9XeMzwtWx6Wgz9d/vC7zHY3BWTFqWjiSEpDuqUn0v2kfG+f7Gr0ZJOC6jGpCh2iEmtmdt
dcO+M01gI52i7VOb31SlQU1Ui3qtivbDVJx2iwDofUjo8dBWfdWxTx1y+j2IIPl+U/tAqQ32QurF
1JSOzny5XB7w1Nh1aO+12P2QE/9n3MpdZZDsKRo8DKb1gN3FRQuSrHX0TqjySgAIJkKiTkBgMhSF
/FydgBDlUTEADBdVRzuxSH8Mbssgfi7vZOBSEvGi0sTY+LaIkG4OrmePkwtJKUCACPgR/hjG9o7p
UJFpv30Oddn7uTcp3LcVjYFAk1TvyZsRl9l9qSKkCirCJ+cKMh7T5hcXjjsuQ7OmT3fvhIJVP0c9
vDey4ndvDebaj2fqxOBaL4FtXN2KJMOocamA2jBAoREzvwqNZ9stv9VtlB6jkimw6frZOnT7+KxX
8iQrhNAkijD6yuvvUV6Ur3wlFyX1X+oKcFxUV+92S0ZmaiMdlz2MTLtDbBWFibqyuIYwaUdp4WDJ
pzlJwcwxwquSuriQdBrISepsZaO8dFx+8ohZezzOWJ6S25fwS4A5mlGvERSG+yZVCChQiUW7tmVU
7KRTlg9RRMUQhk7WJjZsRsdhUg7xt9NGCOB+dqb7qDNZela1Rj1Dmy6hSCMIImudg6jX0AOa+lQS
W4l8q66QF5A251rN95zCERoPeSz0Idxy3eP6Zal3Rqo59yEF6lyx70UMa2dU30uV5vYUOOYpTumP
xmr+vWIstUs68aBO9gUIRrQmfcDaQZXWVmnnErTYEw2a3nqKyrC8486jSl3dFVX05Ji46SZfnPnW
QDVY1JNApTkbMTty4yIjJXOyT2bCr//gDEm11TqnAVXHfYO8u2d3tIwDA4VzkQT93PgLt6kZPwi7
95+LOCdHfASFbvReHuj9Sh3bikJ1jdA1inNP65MHTcEjB2sTphhdNZQoCJWBG0vp++uWc5p2XHXX
FfKaKFmJFYfnk5ExbaT6PtOiat/LSkf5iRGO2gRSZELXCoATQTkYR23OarczB5GwMz0LC2TUXLqe
1sui1CLCTCXapahBNd2mdIbVG1LWLR18EJ29FDjCs1Q/hiVzytIxgVX+EFP6gzQGcZwYA+arTrfE
cVnPIU4DUQ1x52GPK2naf5LkltXlwVyshP/p0z7pa8evV/eOK7dQMJ8ELBat7NdVZ785CRBLaaY6
5G3svdmYJ/uuytx9Pb9gxuFNBViJyhpJda1BjYZO9QmA6+JR246/QubgBrmCDNbOftpGh1RB1mbf
tSXdGhR4DznxdokbiyOQg3RN1xOVLihUxaBnnsHVP076ncygxzPXFRsnQd+l2WG/DQglefQrgi0d
f0Jx3AcPzq6WfvYUOd1zrQrjD0bgELj0yGv9NGqTZ+xKt3ee2pq2ituJV3XIipuLF+I2IbvPAyzl
XX9QCjs59oYYr+EYVZ7loFVPCpjVLpqyqksh5oXqPiBYkS8O6guH5jCZvkJFu8nILB4ULNWGTpJr
YD4NXLhKTP1uMf1a5Bpjp1gHslcEspu4Ie9j/Kb3jXtFm2PsUoKXmSjCLp64G9eyYAY4ml5XCMq6
KZWVNg0KzGDyIooiP1Wk87qcyZ6i5i6vQjNlDCTaIEDTxZR8szMCnP2cYoMfydyT9MvOSZpfDa1Q
XkpX9Fv83eKQNkH3gP1ymtsPzc8hCXfO1Oy6qTGfHCcsdvwE8r0fhvlLkfunPI+V9xb18NoUWgds
NEyv3KKZKCHKRfmHT7WkxtNG68IZzLcuCB9sP3I+yPPyuqZG467Yd6lvEB0RIA2s1XFfmdL+keWG
YOpFspejUkgn9uTRHWjooN4iUKXRHK8gnQlGao9gPCMCkky3iahOLh0j2TvcWxpJaW7yirKPAYYM
O0oc8ihz5PlN2NrXoApS6oGzNBqV0dmplcCDLGF6TPZ/G5XcM6G0D/hfYvjk+R3EFO1Gse0YUFBg
jOKOJ4sZ3GgU4VPd+O1mXnMq2nFt1jjXBkYTLJtJgbnRkoA25reQOcI6bpkFB3VG8qHoip0JZtj2
R4hKjMwfhuAyxpZD5DTSTFWxf9YCJIj1PR8adP7QsIdBWaH10E+lUXJgXM089DH5snXZOZe+zkgk
yKOzNqOeHXU40Z0sDlwzL50Wtw96Zr8npEBD+M68gorvfaxKZa2H3KS0Qawqu32EP0GGToDEZRDT
L0SB3Z64pxi6KORr+lYon1QauDXhnHFNQJMzRPJiiKT34r5llgBkFjBtvW/b8Q3aBkP0vp5haZSl
XMvY0TayHzX1vTJQm+cFGsyuEd/sEpx6WIbGMY1Q8o5luW11nXNsqOl6BtNLNFb5HkHvE9/WOEf4
MQdKOhz1emuuHDEiY3NaHYOBOm01TjAuEenajl1oR1SHiXsKkCXWr25DYmJHG6ka1fbUpc2ZMqd1
JjHUabO73JL1Qzghy89xTV2UjMhqk1ta3YMcsca30e2vbu7OfIlmY3F4jyj8vqWT6E8EyJ1iPbYx
DvSvATFK923ln52QLDCjtxNgz7RsAH3fuQQnAMqGMjcF8m6itB04dGzMviX5qQCx1UTt4wRsciOs
X5VB3IOlx2hRFAbbsHk30sjnmXpDZVIRjI+zTYsCeWfbVuANffNT7cfwNCkWgeXdUOy7fVGDlMqK
ob2EFeiLNKCSpkyXvhLWzhhB2atlGW6WyoHMMhRczUz5Dki8cvr80CUzG0sQUjQmHA5iX64RHqS3
+nnkomz5zR1Iifo4dslTMOgwkMcSlE6jeXZlqpthdC0ki2VBlNlac5lFurpu7xUz2uJwMY8hBb2+
bVV0eUz/KRWXr1ztGYWr8XYy4vx7Mx0Q6B9bw4yutkKvmUESmh8VqOpdBOWDSDAyBULJ5dCoG+Uc
1wo71YP73qIYAKviIkxf27eyJa+SScgmoCsBipbjx8DWPoUF+bdt4T73g1vtKr3215g0jWfMOASV
57wJvhnSvNbt6KjE+mnw44/OSO1tSWb9MW8fiR9ovwE2/tbO5BQnJ/QwJM2CSrap7UqU0YegDXHy
0p8fM1pjWmwbu8LpIK2randFvItPgYFf3JhnaNXOwR2KF1OLw7Ml9Tk4XHdJTfXh/Gcy4CRUkgfB
LrxIDIC7jNgnX2bXTsG6G/BsMf8/ySZE2uSO9qlgzOg3FI6STm92zHCri6Wo7XGAaogrRLtEof2i
gobYc616oVWB0jIn8YRcTYYWWk3DVxeS+pLO2aeLEqjQ2JurgbDbDXcHBQ56kFA48bVdx633aEb6
dCQZoduZ0XjWGFCcjfkh0rki10F7AspjbUtVzCQyOLWRTbO5jLQbcNhm58dK5CnViUpqdgqMfEbP
K79TH6ePbP3yZpCGeaeQJ26JtyXJVCq1fZso+kPff4vUrrk4qUYsJZQjp0deTj66DxeFG4DLPLEZ
S+sKdpV+HomKnk/h7IS/LTuFAXadHHjnutKq/DQoZJjOqHIlZsgX4v/3SFUAka0H0YcdV+m2DUlW
sNVUHNzmJQsKOgda7M/aZ7KCbW7slFtxwa3qNJiOEHzKjU/JYmVLLhh8wAGAK12BlSsJMO0Cin5O
PJprXQm6Q0xdqO5JTtqXrayIgrAG2HuDjqyb+8uEnF3njlj219ASGjAvGvFd3jzrBpDpnHDskY42
LaY0N/oLORuTyyU5kc5dDS3rrpkflstOyi8YHUqyd4Y7mgKM1atG5FdnblObgyYv1nCnBxZOkJgr
PFl7Kf0zLbkL5yUnInW8YNKdN72971ON3qjbeV2dss3PL3bRyTO06Z1gGHuq7cGC4JCkhzDOmCmE
IV1Whxmoazzndcpt0lRhqEKY5s4d2Je+IeSOYL5LAhPElXl2cnsspoBQCdT1iUI3XM2mGJvJHRkZ
76FjBMyQM/ep1aJL3tTqm29MoA16O99ALbtvJRP/LGtLNCgJER5RBWkN49KxVNPvvaaH5LC5pzIH
h0DX3Hlxc0DaGSgj1QhudaNRsBvGU2C16FVjB8msIX6OoVnvRr/oN0qon0L6Rm9Eu3mTjW2mZkh6
1Uq46iYuBobD3cakgHLsUOZqTqH9ILthO0UZ3QMGobmg+odxrKa3qVPZweCik3tRSfcWE3vnhtgH
AD6ch5R6Qkd6rqbVJKuqxR0l+k2S6OX70KkfVtD+tAooTL4rx1tJeZrSwi0qjWjfNxSXlvNhOTN8
tdyZDDk2Jdmfnp5l/iHFKrfm5OaMl8mzWVfqWlDO2MncrB8IBfDGkABZ1SAHuqJURh/qexdCk9O4
b+AOy+tzEGs3GuCql+b0czrmblsqW0z7aHeu20g+dklmHqqCSkU8TMmqq4vhJXetD0VObEpTdcc4
U38mm9L18kmfdstF2CjoKkWCMZ01ND97ZCmXrAaiOHYzRy6ns1nHurJrFce6TNJ5CYuiueWqa15C
Q39Jqgeb/v+TnVjRza01KtR5pMGgdpEJzFxgsy8xIy+I4GV9QQkvS2RM18dlNRxNZFZRREa0hRu3
iWKAW6brTJ9k3QWvm+f9K1zA1BuQYJgzNrd1Sjr36gzV/VyEA64e+vFCsRnb+PxgzTM1d552LUtq
G3H3KBoK4PzkofALYCSC8DdYvgsg5XM5j2wSCWsjtpAopIe/QtQ+w9Hs6qThrjxIyNhJk1WbeBox
9/UzkWShZy1LWlLYXMPt19ixgBR3s5/9c3FBVy04q8rhahRKC6bkzK7SuGkd/yN2leWEYPgTerUL
hGrZwbLDz13N9vplqSZiY3KCYp8xAQMtn6BAtob+ZXkyWbYtO0gWy/zyEf7aYVIizjKwo1Uzabuw
e74IJYYn/rk+bwxmXHuPKMPLO4NUzTTP1wuBmN7dv4GKv1b9UGGgClFt2fS1fTn8f237Wv16nUGb
B7n7P/ecBhZOfJGThDZ/geHXt7isK0rJNxHJ4MjJTz6UH5lH38Q8m6J9NtYNkUFYmJJd38N1Y166
vEAxf7i6LA+DM5TytBDqlv06n/iA+U8QQQzfY+Z2LEtaKCRS5Obn16Zl+ydoen6tdBF5j05x+Nrd
8orPfRYDhT8SkWxvYTBTwWtIO4fWtCwtD8sTbcQMnGhdcx2VTy7Nz0NThlRwOzvdLHi3tMrkkXER
kVtGeli+5nA53b6+VgLJuvlHtfySyEABHz4/dPODaY8JXZIoBLHdD8cK/9hRpzxPUY/Vr4dlWxZO
zAxxgMRJQ8pxk2aYNed/ZMkNXB5Gpw5IiaoH5CIif3bjDqkTeoHUooGMzqVezbom0vqMBBabTSrV
GFHuc9VxIzJnR5A4ii1xw3NKHIxv7+IsH7hFY3uuql9ZFD7Dpn8k1ib1cAOMtPJXlM4VTE0asgNy
CgYHlySJppGWaMQ2oS6gdficRvpdpsdiq494a13mOzTCn+2CP5g1c2dxZtvkxasYjUMHCned+2Gw
k4ZxIbCWqVKFUC8gI40q6IteWXcN2XvnwAy2eHsoNkf+GUJTeHT4gKt+5YzyB7U4euU0RlcIwEhh
5Zthh6gIVlIiC298qv84sqluNpswxYNRMtI++LZx8U2zXhntZZh7w22TraQdk8vknsxR+muqdV1T
0SNtsXzJ9tVMcfuM/o60aE0NNC8cxc/Sem0IUl0XjXuQQfKTq7VHE5D/J4h2MXw2pArjzwknqmJm
fN00ZsXo4pkorWe9d94VGLoyA7DnND/BH5Jf6DrY/DT6Bb4EwZSNdHBCnckCt/HIBJ9ltfk6ahMC
3WC1t7BBLoEffa+iKmXqQcS7pg8Hgu4fYjo3xG8cbN+/jwT9REJPd2GOCdQpnXLtesbsaaSbQ0FG
CH3bU0AlM2KY9SgTUzetQeognlL8uprBkZPMxI6+3h2UoI3nvkK4xfBJ/9zV3gp7p7tMs4yMIX6J
iVx2/kPUXPNiNDYFrFHTxX0lGNd4jbHumNOmkggAhl80Am2agwbANsQ2+Emqlo4VVUldjy6zxH9s
dHft2027RhvxSInqwv8uV+U4W7Nw+GydiKNXA1aNrUlflXb+wq/zt9Z4zUSdFPg4UWJNfzADTi5N
0/f+ZNLDwFE1EW+4sbF4M4GQ/GR1KO+c27HH+BAvPQWuASNf+To2wFfLIvoRlT2ZTkL1UEj6G2LC
sWVk2uMIoNW3fc/qj2VCzGTdcIzbWtXJP8iwPxLlsqsHc49rc1irKHe2qlKRWxg2w7OetphsFWXc
MErWd3mYk85cFdjFiH5em2Fj4mUsUSWp+WlyoTmLLLNuU67JB7rqBESO1m3ZRCjvqm577VHNR4W7
kIVztJredF+3QAM3uO1inMZwMFIK3jqea2twbkpLVqLh++qWviKCTsu/DaiLDy6TxFVR5fxAjQjv
tm1pyH1M3fP5D6RZ5g+mnU9PISSEoo4JyR59Rjwqp42Lxg9dC3olgzYalQnZ3YaBxB5Yb8/cKLrb
8tAMx2GQ6lNcnCOfPcWV8asShsscy+9vDm5qL1YDboXTRxpF7VGP+ug+MhSBUXVrlD7JgIR/7R2I
EvxMlOgxCJ1jaBrngsas6DB6VZNFj6DB7pc5j0ZjOI+DFm3HdOru1VZ/qvL6Z6hmLk/h1MGBm9/Z
ZlMzUdf6g9ASg6sG9s+6ALqmZTXYS7feFaY0rhozuw64+gnh9zvjnWQbU0ak7jdEDBfN/uzEL1kZ
C0b/fb3xgVD7en9D6NGs9A6DliZchk4lw8JUvVS2MC+WPpqXXEeuOKBrAIk92vySY7KtSzul7E8M
XxBqZ1MzH6qOBGvFxnhPuQrsrvJqDJ19MRpxHtBd7aepirwsCwcsqlrp1RGeeMR44QZ9+MeY6k8o
K8KnhvJ86DfZs03g2STdJyu0ua4kr5k29mffHctLrGiPi+qmqqlKRnjlA3CKnc2f/6+VxdrsGPgX
4bZAdeUYFm4O8hv1v60WU6fH4M6Mcp9oItn3HU3vJiP9Fc3gs0C0+DRk5L3V07i1ZnHHYDfRf/MR
9H/n9hCC9A1D1SxNpRFo/CVnd33Y0jGC/n0GGUP4rX7nBFwBlJ4cN25kb6nO+BxBQLkF4BNeTZdw
cT3T1kpZdGtZGRnKuACWPGJTtdOyu04Et4bm8oHpqnqdVaBLNeq/PnD6LLj+68AJR1VxT6DDN1G9
/6sgGzdDasQFSTSJ2wBIsTRxCDr/qhkTsvciNcmewak7dNqhswkfY9qUgNjYa2byIyLZ0pem+z7A
axPhD1tXXwqKORR/rA8EKhbu+5ohMNWYe1kQV0io03T8bz7/vzM3cNTJgDJt4dr8G4vg/A8TAU48
PDOaXXCpyxm6myS1R43knyBlKUFQfUCVka+RPHXbKXW+dXbE5cG8xI3bbAq9MDdo+8+9+GElcb2f
bPHNnSsgVVy+8cu7j4ey3A1kQa5lFlq7JjavZpO2/z9e4uP/zgKG7eOP79t7b97/x+c7r+/Zx//+
n9eP7v3X+78awJa3/CNdQjP/l2oYtmNrpmPajIr+aQDTdC4R/4iT0ImTEIbt0rYXoOIFP91/y/c2
MINx8rNV4EfCTWb/v8RJaNacZ/Hn74ksCcdxbB1XE2Yb3fnb1MKtdujyujQuIVybuKsBDzMxpSlW
dKsgbNM17D7SoTM8jOE7MYkxHf7QOtczVmTS62efG+aqswDcIGHa5Y1eb+gylAoJAg3k03VTw4Yu
dGhMija8a2FH3HUvNy3Me+SDtKZUUIcowOgLaXR7B+e5zvxx48YEjrlafu/zS6TmSZRQIC/daMN7
sBykbeW4zukBY42dEF6HYl/HzZPRDhWJs+ZNGIE2E9mbrYaAZa32iB1iBnFqo6hHrbSKLWl58qUJ
6htWzpc6VYtXw4Xwkw9XV/gSgADcWaPrGbqQOnwUZnUHfNxfjSDUoZhrPx3cqlTwc4QDvaOdfJ3p
n4r3TmGu4mi0xFydHiK8p2ylxumDYsLpSLLay3X1tZ1zxrXp5FrpvvCD8q0oJKmg42Vi4uX1XaWB
dOmPItRj5AqB3Azq9JD0b5ZPuiSnhCQtj6jYftIe3YAC+fIOWh0MAmzSpnVBypJjtWg3KFCuHUlO
eTPY6bqOu44EvXtrikqc/pncGLRZo51GixpBiMnBLn+3rYaSTG2pdUu6GlFOCT9H82/+smEZraXw
12lo2CcAav4VcZatnaZRWnc9/uVNntyhUGhnlzAoXbf/7cj+bbCyag9vZBPEkUNEaO+BbHE8VD+k
2MVo9qM8lYfJN7cWVumVRf7j2pkJFBY3mrDXTQzoLUngauNQNQXZRGRGI7pj12I2iZxgtgmrWH4n
TLnobu7Luk8u9ETijajdi52OMKocxjZp4MLbQh97H1CjvqRJh7WfY1NMsXIjg7tMmX5MBUoOWAz8
DsRIAAbwhhKlYJrel5V68oEwnR0a6rTOAlmQK9D+turOv1Ra8SMnO3En52gVbu5MzaCSHP1SfQ1M
6a4C0ZscHv80qW5xYEjN1CgwV13XGVfqD+s+C+qTQYgf2gPjNSnFNgJSFiHhPA0aWGQ0EKeYMDLm
jebkadhzgK8Fz64NNsKlwXR1G7X0/EwlNmmQu1DqGSTgobvUfIuQaN1diH4FAksy0NQx0j1wp4PN
HJKRZC3u+dR7YSNACPrU2oxdkFASyF+LKJbnuSe9lsbNSMP2jd70Uxrkz2R4d17RpdbejQbpTcNp
6PrgVEOuOaD6I7cx8sV61PrpxY4istiCWnlXDHw7WA3AHLiSmzDXEOF3e01RDolpqNc6ggLhTwoZ
ulH2qjuErWY6t3NGHN3KcWJrl/qhcUXVcQ5NPdvPl6ucEHLYOUFAnCxk+EszC60qSINnR/XPE9WS
LfnEgGYhQ53QftXrUQ8LT0Umd4kUaAPgc990q/SJZIyGDbQYfEsSWpcvSMe0RxsfijKkd76bSKR2
kX+ISjO9gMbqITZg4w9qXPpWo3QbS0rKy12Bn9sOmTbUmC2UDiXePAbboQf1vThDa+/4/kvTmPGt
zYo15DRmDDoJbElmi2OhksgVSDS6BpAvgyOhjyP6BfRMRZydQ5oYnw9pHF9yyz9IbD5Vzleu2Jpc
aX3T3LnG8AFDetatR6YHhQ/p7tidWuocltWUR+Tg34m4BaEWZCeu/YQqm369BnGneMzbJOl8PBjz
QxtKsAJf68tSbqCYWvmi/cfz41xpXdaX579WP1+5bHRqlz0tT/2xuDw1EHe9xZN0v+xiecmy/a89
tgQvHI1EfxbvupjrsxoVWHda6NpzCfZzEZkHOQLz+rK0vGh5+HpP4nBGoPLhNULOFduvp77e87Vt
effyBDg9c+W3ZKuMTtpStJx38R9/AmX5XMsLPv/cspc/Fj/ftvyVz0XgTid+7uQr/vPD/7Hrrw+2
PP35zLLxj/W//s/laVrvWHWcul5/7ffrdbLunnAwwBX4Oo7L2z7/wa9//esty9LfL182/vHf/eef
7POdf+x+OQQkbgA//PqEZTn7H2VaABFXONLL/pcH064knaa/jvzy1LJxWSpd81CmVk2MxPAWgE/6
fMPnqwaTtj3AmqyB72QnTT7xR3zrEhc0KwvsLbhTCGsGpPCQEVd9dOgRHeNyhpQPOZoSYrbY+vVU
Q6TdzvaVz01f25cla37zsoevd33uRWLqwg/ytUefhm9ckqY3VMQIgxaP5wzFqINtvFoWlYq018/1
MaIyRieEefHXxtxPqAQWr58vWZ5Y3ueHKLcGtb/zk8jlOqDYFNgzF+Z+Pk5c+sPES4V7qhI6HeQt
Uoefl+o5HxLfAXauJo1pMh0haF8j1ye3Zf69Lz/RcrkUlPpVb3SdX2Rxqt2J21XCd8YYOD8IXGBS
dh+O/OBKbqJkHL+nSwFdc6h5T/PDOBezlwcb9cx/uPr1uuVtfBvlijwLNHVOux+G8jRI6Ryo0aDr
G37koVsjgpQZASUTUc2m0b/5mf1UkEbuRTYswUVdt0jlFlb1sloNzdoEy7gf+53BEIdEBCI+VVfB
q+PEcg2HpgV9EPTH5UHOS7hwEAtnGZxPcwYsjiiwXSdFKjwvLatlM9FYx2+rDHZ4Wh5ga7oUJrmb
FwDCyan/P+yd127kTLplX+W8AHvoDTCYi/TKlLdVuiEkVRW993z6WRFZ/0+1prrP6fsBBII+Myma
YHx7r127+QnaX7Gi6YYF6+88XtHTow++c5BM21EUf+Sgi5RfpWYN27Io4fB7vhHt7dG+ReISnSaA
desJkj6ZngCbUl85pCO9zxasPV6pKbbkigURkl4c6GU0NlsjrvHmEeXkYDmkSx5rQTbEILsNYoHi
Ws9oQePDs/vqO6ESVzUtEh5n/Kvi8T7TEEij+Un1rZGY4Puq1odIZfsXMP+xGmlHCEzaUTNPDqU6
2sYuTT9RTJJUbjk22NamJn39HGgw6vjkUxJf8ChxTmVBp/PEUn6PeXZII6uwoGBhdZL/A87sqj2Q
CpnSz0hOtzz+jvgnDK2rXVTpvYycVUXhCzYQObR+ahzUqhn2Cy08kRUNjLucf2KQzjlNA5p5WF9y
QjUJLbaIu84OmkfRK4qoVy+8akmzloNgEhksRmZix801omBE7U/GEVgTybuYmid6OUM6OUW1aTkB
5diXeROAa3xmQNFccTf0nAL5VrBraAWKDGkidnXxkz5N26KEx/sZ3ttI3Fy+QM4XQDqWx3iVUVnY
yNNJ/jx51mWyyiiJ+XKJ65MS4qgXdLhnxy8M72Vem5BfL+IvvrCtzzxoiZiXmOsReRtSfSQR8qqT
p5AcWwbyGMhJniY0V2PzYIlirAxWDiqet3KwTE6p+n0IgnSdT8TjRYP1W5x7HjUIpV/1lF0hhFKL
krnKsTyrxeDLZNEgiMXfD2Mbx10nIpiWwSQieORkoEMC47Q4uoOBoy8Z9J+tOlESMHxypcUgDJty
O/r8v2D/+fTs59CEu1+Qh0yM+JxP8tAtERBfEiHalNqeXmsXPlmTWDgBmiY5p9EM4nganPpkdzbd
9GVMf/EAQG4VWBqFQJ558geZXNLIgoB24sXFcSdUKnCF0g1+eOINhXRFR/obm/WmV/Ub10eXrPeO
fYwmU8eWo8M2CtX0NBrxZRDFj8PQorhqynSr1RSO5JftEjcgUFDc0F2kYPL3nK8CRd2QDwR4aibY
bKiC4NSR6VQHE/BGUdtsjSzZjWH6KPMCzv9pUf1cTgaHHrij+ZCP1HxrIG+bUbwbmenbqBXY6urc
OjlioPAyqFSQEcAMEFItn2reEB1TLFZ0mhJKW7mHSA13fdg9I09WdgFank2VGqAV+7Cm2qJZlyTn
jvs5HOJTa+bYj5vyrkogK5qzo3Cdp8qKxE+EClXXbWoVEpVCZvyqdwqIztgkD6EagUhpLoyYFCkY
Lx52JW4WrcktzgSsSeSJmNZ80BhewqPWI95cxI/3a1Nzq7Xn0oxWRVsbmV19dID/bdNOeTZIGkQR
fp1mJt7JxkO+T1ycW9ePg72nPhGsz3s3KZLzvPXdjfwcbEgGfk+sgM4mcOoKg1641lqkUrZdbLJG
JalLPN2bgYi2EMHwLmq1y1JT1RmhFvPk0jlG8lE37WPYca+Z5+DJ91N/F7dBcWrM99lUpiNWGe0k
QDYRuxshTh6jqifou4Hsl+XUglKqrlAjAFeJA0D4dbPvEv0SwuAN0iEwW7NDK/wXyTjFCVHjN60J
KNEO7dYPBn3Xu9hEkPPRBcGdUg5yRQnQ26s/TcpbR7cm2o1qiutX0aE+0pUNDEYM5JgMf/YhFRxt
swMz1t847hhv4xAdUc4NBexWCoROrsDVC8/3zenrbtfGA2BJFQFHG7kH1W+G828LEeYi/xyEulbc
dMWgz9BT9HSybNKO28w0vxRT/Rwo7czLNnig2dE4PHbyDL4WunhCx67hRBOdubm7MahwuC1PB3l0
skmoO1DeQc9UCm8t0fC8bAKXHDR05wuYXs6UZHmq0ScSX8O9XEUXF5ccWwZnAP2yrZyWO0iiHLii
xj9Q7P7TenKUgkWypQv+Fy4g6tZyXhYPF1GuwiyyPhIVCnmRptVmgFi0MSdT2TRW/JDjsL/yZi25
n2p/PsTDfVxjJjJ0sKq1I7rQlGln+EYDf3fExeu9B0P2PJcTAEhBkuoo66zKuafaPlcgdO3yJUAL
n7kavfIpRIOwAyOKEwTgXw/tsx5PaA7rD39sUIuU3msh84wm+pT8vnJw9XXDio5UEgvUZDwO/azc
z3r4oREsBH/otaGsCcV08G+EO+7K1xRtnSfR9ObUEZLiwkaSlyNDDCriL6mvvSbKSS7H1DZgvRvS
I3gc/6HSuicbK9ibGTbYozLfucZK0VznDVVr0eXyFurFfa77aI7TAs8UVNOLdh6srVzYIHIcu+St
8RJkiYiJL2KE6k91OCMsZa8cNU71yDKvkGcMNxb9wiu5oHWV72EMZ3Eoa/1omTBMs6ns0HfTri9U
RCrU1r5X2ujs8twCUdV48/NQhhfyR0ztAN21iYzLsqk0IB2w4nza67eujYiimSCo+Eh075w50k6w
bCZ61/gpM30Ks2cn3zKlnvfO2Gp7DVH/N8KqABTydbuJSlwI9vI0OKl7ZyVYyc5HJyC2MWoj47YP
Ju0yNwjalbucHBODtQUnM4/bQzEV3i5p2uF7hq9RbonAN962qCWOjeUkDzh+X+V8NY3Q2UFAutGn
zLhCujesTfEdtLC4dlO1eqJnsLhoxhpDCRXEN2s4/4PNitMpqhv7oh/U7jFK5nu5w6G0snVvue11
OJX2dQH89vwPBBDypKsY56oxSbf4gZOjZsXgIsUhUVH0hPrwSj2m3cFbAtKiOtbTrKeXcq9z6AD3
EqcYVGb/Rp52ckOzIlzBKnSYJ1N0Ct3E28ivn2s0L3WneI4KWBSZOgINKs2L0Cm8uzigg9WjdvuR
d+YRP57+gsSfoEikp8cAfO9dMKJnkGt0QX5h2Ur8DRFFvDOnujqW3JDuGngtXINZ8RGN5t6HNvyt
i3JvGxrVTIYRvaNaYeOE50ST+8mmDih2Gn6ntaVv48BAV0w8w+3UunRtiv1YEVDJQem/p4QVbNHy
4a038vC2roMIujVrBFmxIbLK/954TrlNgGOdeDHQbugmFopkfk9N+C18gPY1mHT+3RTxT46bVTeq
D1lH7sPGrZy1lvs6V463GUstvswL+qHTcO7Pa3RAOft5bt7cxjI2cWq2lwB81WtLhEnITxm5B2BP
eksLd9xgGTUuGyCw104D6VR+iNcfbIhUl3IFFQXvxmnr6KptHe+KR4R/XgtwZRlPznvf2fC1bae5
Stx25hRESoHYM/1If3+hAlDpaA7GlWEOxRWUsnKT1IP2Tr/m+ftUKn5eRQmvfaX2LyOq1xtsFel7
ppzk99FmMAE5j7brsq/Vy84nacOfSU/uzRe5Agkb07pWK/O61aYSwBb6/zZo1eui49/TAzWn677+
QUmHrsihVe8hF5c82+YGuGne38+uQgalZlc/mhTgut2Z+Dqwj6QR+6g4P0853xFFaKQ8Q2O4P+/N
Cx9Kt7CefSVVtlSzkpOjKeY1JxNRDqHrv7n8s+SqCXID5LFRdW8VJlaGxCe4pyis+8KmoCFXyYtR
wPDqN9MZ4k2ZVPW1rpnDKbEaskj6snpRU2gq4mdw9Tx2at0+07WCnoRL4ljNbngzFJAJKzVv3g0U
I6ZY1eCldoWcV7nTpkk/0HhS9rNtxA9OQJc0EQP1D6L8oJv2ymusmPkm2KRgu69DDE5QS9wRnASX
lzmb1/Lw2LoLyLyOnoVdHNP6qKHRyOubsVFUmAGlaBm9yDXx9lFN7jXtbvR77zBMkPnbvj6NXdU9
4Hgtzsd7CshON73pVYlLIvZgxF4NGNMvxw6vV+c74be5S67kb/FK75vad5gaICTs5pxM94RM5xuN
bGjI+5xwWn8lD1DFmxw5jnN914OHv4jCftq3SWA9RD2xz3IV3w52wIeyVzxvpPHo3nDl6Epx6Zta
vrWipv2mZdpJrkpP3VuEQGfVQrM7QS7O9poyEk+We+6dPSP1CUvD/OhAl+herXxPOsPfDG3RXMKH
Da+tOAERgjHgPXPvpi6zPkYl5aGI3uvGIGHhWFYmBNmi716g517JfYWt+kuJg/iR+oKzJzJyPHQz
j24n6AqebeyjjzzCAH3tm2fN/XaG/HeK0Z3fZA1gkPM+xJeSk0CelGtX5WTSxK1Jbia2l6sZwbnA
/7/+QNX8wHtaI0Jpz5DNvyf/z2OR8fe/xTbLTMHlXKauoo+6aIpf7b9da/+zEIXl5utK/7RnPv33
txP16H+a2Mqq9l33s57ufzY0uP+igYo1/6cLf1e4H6eSCvcbCsh8wwlQRx/tPxe6ibz697Xx4b+u
fo7RR/GHzf6qj6sG5W3TtgzPUG0bDupSH1e9f6iW4ZgelW/T0W0W/S6XG47YSDUdtnIAWupQEv8q
l2v/wEiu2a6heY7KHcP9T8rlrud9qZZ7nmpqsFhNizKrZ5lfQKBVbBKYDX/nssG7SEeEX4Du6uZ9
ko6XsSuqIlIxGyILVNe21xgr8eRXlAzpEWT+bRVaH2YW0iS2LouBF/EmtIfzAG/UiNCQ+FAlm14z
je4Jo6STwcurhu4eMZq7Xq9t5WgHlPi8XE4mjl+BDff8lVQ1YwLHQGxU5Ht2w06KluVAk0JnOVp6
dM5G2Q+pJpb6YTlwxFvEMtnRHbKdNIX2tHgXkanZMkS7oBuP+CTx8tDOJiZbwIYbqUun6Zkfl5Bn
OSkXeNqwJkF1PkjZcCC6AA3xYrgMrM7EBGVaJxlMLYXGciA15INiKTgumks5C0bqSASyG+HcFbkz
fY7ElXub6N3ri+I+hUK183sDG4gpesrOo3gLQS2N91ZZ06duNHSnS8m5HMjJGFv5VqN3tUYfPJwo
f7cE8jjQJS0lHmmOFJs0xCpu+b7g2/9os+lW6bCnk3eW45TNrrCk3hAmE+xAte1dFPcrR0mAj3dR
u0/H/tEn/EgDq3HQ3OyxCzVYCGF9PWiJhZQbBnoZB7eg/YXPf86T345/0k0KIAHam58kW8dQIoST
Zr8jQVtZKQnSp2KY0wjtZiySI6VMWv5vYrt6Sue28mekduaz/P/xZIhoXptk6NyaBfJwzW5dnAVd
7JMdhIUJLeRPON2kz6E3OBLwjR9UjOG2+D22zDNgp/ES//cSuc4yuWwn5yEgBTVTpf22nrrysKz3
3+zm62K520APSfiRo+fl5NLMFEyWz7Tkl1uml8/7z+fVJeKBJJ/98yfKHWQ1Ljw5tgzkvD6N571i
ebvC2X35qPMh+HKYvkyOeQzqoKP/TG4cDlopjPDHVFwukbi+5CD/ezKRoXnLtFxc5yLMVm4jl5xX
WrYEBLWfWvBEoQ4X60+7/TJv+XiYk8IB8YdvsqyzfJu8rdqVoo9I5sUWcsGf1lv2h9ba29Uk9C2z
lk2XectvW+YljX5T29STzz9Xt50nAl+R0f9dVC2bokZCLorHn2qLn0ZlQVKZgpu40zTCcES9UdUC
jVZ0gDr3n+vLXyblbs91ULnkU5108unLbn2cJeKj/7SdnPepiPqpOCy3kdPL1l/mFdmoXyS1Cth1
CPtj6b+a20H0ULWiryryUsIz5XSU8lKK4IRFn0ZloTJNxW3066KyO2QUmGT3fwSplKBk0c8ZRbl5
7g2WPdm1fCR8WimQq/7LXu7ONuFJJNZ13FFyXGKTXUHZOKM1NIUeOdRFd3KeXE+OWcCrqYmK7eS0
3HiZlPPkQEYwy7EQ5PnKy8Ftz+LoQBzpAf4xJgdWAbukcudcMMv+WtA21gZWCBE8WtIeuUN/Hvxp
XpvwjKwJhRBd/Oc63d/FIznvnB8tlwTaeCjNXtuT2eWJoDKzO2JIcHdaHl1/Xfm8nZx7TqNuZ3cX
A849xBntBznoeroXszLo120IskNmkMtBpIubonjWyQVaolAxKIsXtR4RxImqhhzoDoFUqzzW3S1B
P99GcaiMhtj3sjEUWAnVsB1RS6xMzSDlkELZxuq4/Q0mD4VlIOeFhfWu5ti8pZN4FJ5iaSzOLX5v
3jdYRvAiJcKLJMdiCKi9WSAc6lzrOIiBRmDgnjLHEbn6oK79Xq93gTnfI2YwV5Pwrcj/ufz/yspO
6s880uVMLKSMAsPOjimgzCBiewPdD5SnEiP1UKdwIzhE8sD4pnvgpcdBdqSaR6/z8HKJsdCqf49N
dleQvVCgB0YsPK9l6UmfTVoashSlUtU6IikCmGCqRDtOECd0JFHgjObhQVYULQOKSE2tem1ZBDVt
vToOeLUEP0Ghpd2OCu81zRx5R9DCyjbidXw9usIQgzTBHZVhK4sjpmy9ybLJUiw5z5TTcokc5DJq
vdRTfW0UIGHP08vyTystBZiUmMOdrrdX510K5dTG82MgV4rxQFpghmOjnSlhiqIjgWC/ByNJln45
ILHODrYWWEQOsVwO/lijlFsu6yDIpMLwZfVlndquzJU+q/iy/y6YztJlKac5y7A9LsV8OfPT8skm
I4hOPLoURJN42Ycc+x/Mk6ucP0Vu4kfDj8AL6u2XXS0/tR8pIJhT5q3lj5JHa/m5XyblD00UfLN3
kDuK4zLQhMJpmQzE48sXjx6t9XdGPdqcsEL5xEsmT7NlRTk2SnXSss2y+LzbKDUI7f77A+VMRyqh
vnysXOdfzoNkVqxBtOxsQiPI1aNsLgfIavlmX0fldC6kM39cs7GEg/VfL/+006+rfpo+j3766FEf
uepImz/v+v9ZLledo4JOYu3Hp8/48+ifP2n50smkPU5eSc6qOBif9rGs8mkXcqWv03Lmp83Pyz/t
ykj3ZsN7V6wk+qdB+vdkVsRbk6gbIpRYY5m/bOCYqo+bP6XT6699+Gark8uXZqSgilG5pEsBWMkx
wpqoLkUUmVUwIWIgq5XSYp3EZkeRUFQv5Uy5OG1L3oaXNeVYmIbahjxEdE7LYrsTL8ty+afd6aIi
qktvtxyVy8+fJKfjen6cSy/d0RXvkaMpvpLcXI592ufylZbF/LvvFS1HHU4K7bav9Wd5rSxXhJw0
gc7lh/N1YfdxqSKj5AKUa6lZ6QCfoBXC4zSnslTzOhzKFhCk9+y4DNwcWLqXd4QrjcBU1rLkKEuU
cqD0VAlWcjSbE0tdy1HvZ91Z0RGiGk+ZVFwzptCRjaLNtkxm4y6Oj5br5vtJoYpMmtErjR16ECaD
Ltmm+zl15g+60dcpBPkxKYKNpT3QD18fi67/Rn5zdooatGGtZr7ikfe28t06YTeFd/Ko1G9r8evk
6/sykK/0c1SHWzOgvK10eXzCXbZBok8DN0wgphk8zO3WWSdVDOJZ7faDaT/hFKeWPp4akSql0vTi
hNHqLN26dreGdbOhwH2zvLvKrgj5FpuNKJ0q2yThdei1/99hd7ak/LcddgSp/tsOO5BC4X9t3pKi
/WJpkRv+7rLz7H+Q1+NZ+NhMAyWETZfZ70wjTcXtIoxOhNiIMB/Rm/eXw4XOPPKM6E2zVV21sLj8
3WVnWv/wDE2lJw8nk6GrhvafdNmh/vtnh4vpeo5pOLah8w0592Uv5efYFiJwysbGtH2JlE6wHOQg
pQopgl/nPfh7HRsvT1tFXN19oqMNXqblzFZF5NcruX0mDIBbymcwjggATJIjZGMrreENYuAi8Mvs
wLSmEFwT1G7cNmuRKjiGyo3sFZMD0ABqdoiMHss8cjHxIo+MHDaW7BuT05bun4yxokMsyALo2KjN
19l93uvBeg6zZ4pTXLLGPUlN6iEH11ZqMwJNALqTZl34/Q2eXMpb8SzChsunJpgfM3XoLochu1AG
feslBMDhzC93cegSWREQKhGY7t0QxSfTD7sV0sNilZTFqfIIW8SG06Fo4vrWtIwUYujORRYRRpdX
H0bBvY8X7VvEoN8qN7lvKoIS1PYltSpno1sV6csEQfcueCMnQ6mkRLiYbcu/rPKmXMON/mWPmAlp
B44WvlqEFxp0vfbK62hOZ8OV2VoEac/WS5VNN1aS32lG9GphEwXYn8E2cRDKUFKa1XtbVQoCi19B
VgYrw9SHzRgMSGDojhE7bMPmZbRCCEe8wo55uLIyaFgJaJhVE3jTjsA8b+9YIJkwI5tAeO4LpdCQ
OSF+xP1txuRztPlriSt0NToB6bWoK1cGVp4wqr+XrvvoT9WDVtW3buM8AcF/blzs0sEQH7zMvvLg
EnhJrK+c6k5HY6kgRE1MSvvoV4ehxhkeVD+q1gAWZOQ/XBBNdF0gpCLhzyYmeRg+hqH5cA0fCXLX
7oIEDEq+nRvQhY2FKDWihV7uDDUaabgDXHPsi1o1CaDVQmgtmAWoNVW/QHehVVFnRCpU6lfBnUeW
U9pqP62U/1ZaPmY9L4IkZWqrMLR+ZUjriA0+of2B9+S048oeSLKb+dFKbG2AJ3IsnY4Trw5fo6Hi
5dApJqrRrbFzihUGfWc9DN57aaXpph7qmzz/NqgG4CSixKltY1qYreJBe0l0DhVdz1QsTXtHofjS
GMkO5Xwq1eJQqO5doIHcJYYXzs2c3kbpRT4okJCwIWf2UXHsG72fmrUxQ/k2I2U/FJicm2T6QY7I
NbRXUp/b+KbDW0c5jEiDzmJLLburRbB5pSbPtea/GDn5Mp0NFwFeRBDx3jZkHUjQUv9htip9vUen
1XJAuXjbSjc+WIaOz5/sLE4IbeeW5ZM12D86FGmbRFAje8Ihwjp9oAA142+KL7x5vDFcXGLFUFQb
kE9HgOfrqrKdVdeYtyS8wHJO/WsLNGkWJC8Vhql1lxxqA2iESmiyBiKgdtvHIRmSdeplWzPnTLZJ
9cSynpK7GZCau85spd6kRTysWzIC6oehd/knOzioArqBJuvKmqt8A4VWATkR3LWjwauyekIdBaf5
RsWmtnbhEgGYmH7xAd+zyLxVQjrykjp6h+lwgfEan3f94NvxO+PRqgEj5SoKXM6Y73tRgv5H6xNf
RlVwT6p5TyOgh4ZYiN9DGCv/KB3wg2GCc9JNSMEW9fpsQvGR5PFNo7n9Jqh+xa1yCLzr3KsfgUJh
dyuTdatxTfexcduFV0SS0nmSNne2ET2LLnGlIQIEC9rFoAwQ5orhVsfh63T7lKcEp1f82hvwTbPG
/tUAEFvNbYLLTRlPdqo+eDEns27hwnLa4adqXeMKFxHBN00a/cRKoK3KdLhvjTrkS7aPyBE7XvV0
NH1zHm7Dxt66M48UcIEPfdh/NEZxr5b961jyJcFZXZuof9ctWGB++cZ1zNvQy+E+DqQBddmbMtZP
GhDMXjefCrq2yOdwaUGtKi2nXJyq9yRVr5x++kWIEaLMCjxb/GsM8hM0pp2ily3kbp4mOIswFBXo
8rwN74EkRRrJiuSQrV5cK1WEg9LCv91h4WL3hBXGW9XXaMcaJAFn5IP43Z4Ed+8DSNovvQtvY9f6
mCcyvcfQZScRgAo3nbZw27P1TB16RQHoOurNU5DmB1roL0SL/nR8/VgUprINZ9LcQ9O59PV+543D
yZk0otCz+RYU2mlUsYua5BpjwFqr2YgRKn2DBUsK4b3qJ+k6ay8JlhiT7NbM/IJjhlKhK61t3XnH
qAC3hvooTfO7tE9/BrFQAFH38frxzTVGdeOOxS1uynUkrq4RjYyh4G3VwvAnRNRtPwC5xREAGs0j
4XNKN4byajcx6cqNd6jA2yEN6zfEOHRr2ivXbu5/9JAB141GAnM+v7d68DyOYBiQfBd9nIE+rIxD
JLKXyeP6lvutu7MMNE+KO12MFT4rx+kvgKFcjkpyO4U0JwZ/bSFm5eXU31AK3KvWfK9lHbECMUIJ
inq1PbLfxLyiE4IE3RasUGwfykHbVZbzMo51uBZnu6eX2h5vprEJAPfDcPweDBGx8o3xnhkIAUhy
Q8pLoOm3HMitM40/vbGl0uhcpYPxhJXggf460t7G7nvs+O0eGOaxmY1119lAdZTmvkLZLm4NF613
0HjRWI9jcWcI5dIcnlyvJW01W6GpTkgotW81gWDUWcnNH73K2zVl8mYOOtlNEcnAMyciebFQS8Ac
8nawcayS+x1MXaVwqj0EtARxujqscovzBv4tMmAYOmgAYOCn1TdryKqVajG/VDlzc38Sshl9PRQq
TzfOEAOwW5CnB7sUhD8TjSZfuIzmJ2/E8EZqCf/x75FGUkg82z8gTe5h6INcH5R3z3TcdWkB4w2B
NyWGiLImcrBKX4kyVvdFGZNsAuAtGdy1qibw1WF/wAvL9VNk6ZuuIzCzjPJHu+QSt7PqzcDnl0/c
cuq6+mlMTbJzqycjITYxLgew6Gl6Wba0h/xC4XIwnoqeyxVe9LMDfaF0nyIEpshG/ZcE/s/WCuvv
ugvHzyYKOSjiezvzf+Y5XUAKvcijE8+benqhoHeESoU3WY243wBsM7Lx3SjLFEKcel0a74BuVuaQ
Pmpeaayc7xm8BoO2gIZCqE65I2Zm80gdPiahWn1RFFUYDjgTfOqaPfkO3FjdFzgDNo0fZ6X2xLNz
xzya5ghMshugbNoZtsz+QXPLD8u7JWPrdbDcH00orKTNcJk0rr7yzPhqCuGSFcWT70FsImLnFkw6
ycTg5VwjJFKjtSmFDeYGmR2Sdze40cNDZ6YXBIzRPkqC76mRvJPC91Yl83VoxPeAk4i3U6+cyfaI
2iDcssHhAv6ynpEVNjqSXOQiKA29lpOsephd4xVy8amwKBBoafrQEaQCQZ/8YhT82N93KF9vhyJ4
sYpxwsIbnqzK4L5LBhS3v42Sm4+KTjaQYiNQ9eJmk0fjNyuefW5e5a1Pw5qfAgB/smsE8TEPoTC4
KSwoPWO29/SDlSY/cg3tJZjJIHN4aLnTR2znazWgC7h28nTnTjMBHdaJFjk8JRdAW7ET13k1+JBl
nBYhsVqu/DC6Ur2gIwXaMtZOf1cYeNnihhvcFKb3kKz5bGK7uXToV056/y0ww0fbhR+k5KBJrQlk
rtkULyTtBTu7+gBTdR8rFZ6BNHwb3YEeg/7HBFNFn20MtMU7UVOIWVWOFVTw+04hgjntKIF4/b43
2/ig+R25Z9l+soZLrfZPxN5inQzq1y4ABj6AvICLTx9i2cQEfkfONz3OTpBCf4Utj9hJA+2ou/RZ
uId2pEGP3P5OQ8i/dmv3I2yVCMT/cKWpyY0HVB5Ml/3epjYsdwfIZiIeeOOa53jRIbALhrqhypJd
uLai7ye14vHfPZiF+w7uI6Td6+654cJ5xhTgAAhTTdr/hOesSLH84IZzb4RoIf27odTXkOrXeRtv
/SJMtlikkw1U9bsB1CPFAaJ7yPCjyfw0mvnjFAQ8/td+BlEOhnXAy4angSNVOF9i80SDYEdPj7Wq
rPEicmeK751+g1z0ZgCNq5eIwignXLTVyEtQY4PwzXa93l0CYXzQ6yFcK32BNkrfuKr3YQbTfWPg
yK676nYatGe1dL/7ZXypoMXl0uUCcyHZ2EgaUui784zuclD0iz7immoT+wdxoneJQiLQSH9eMkeX
Yc4dqvKeCaEl/hx21daIVGCLjnlTG2QEtNpz4oRbMlv2lS8gpkN2iB2Un/5jPAgvWCpatWa3GmyC
26poIDMluuoIkNxFxtiJ4sTBmLhHeV7rrvzv/qC1F2gdsKuE+TZ8VMBXbHKnbVEjuz4g/ktjAJfl
Z86TYYbPeMfXxeBclxzXoOzWbZH+7HR1r1UwyJHt6f3PKPR/BPPwzXOs9w5MbmDS3vbcI+/ft2bp
/KqS8s53EYI6IBFGokRAi0IF8gqLzO2PWM8vNG28rKObkYrUNvCLvUupcJX6e81ATw0nh6s4zVcd
hv5tZOeQM4rykQyKYxvbQjDAS62nVjVegPQtq3iJnMNR4Y0v/B7WN2bSoDklSWGNR+6yjZJ7fTaA
nU/hz9g1d13waPHcA9X/AeMqO45m5Bzw/6+kmUoOEtnNIEepogUr29airZzMsmoflpzrIxo98rbA
+wdCfSOriLIo6wU3YVQNF23eV1uvLH/I7dIReT1JT8HGa3W6MOTMQnx87pO0YNkUOJd5Y6l3AN8Q
h6/7DkOJKLpJv1ffa8q0Hqd0hFhTv0nrjxwMXGldneOZJ3CmWGWkM62RL0PowjrXbBWhMwpgI/HJ
avDaD3S7elLeYJtxtmuT5kF6Ie3EvRnQge/mc2fMECUX1gDoQtgSU2dqqfFFECFF/6X8tUREwN+1
SCpV/9nLBguID5MzpYPJgpNKmCgaa8ljXBx8crpQgpykrn2lKRUP7wGJhfxZaaOYM8QF+nvOo3Jt
R5r+IuFvOo/OaF/s3I7OjilMq+Pab0Sz7mUe9fOROx+liBiCwkonhPQcEHlUkpZnftNq9LqIefJ/
Io+1HJPzzqeDnJYDQwDkmy48VEA726G7l4fiXMM/+7j+Pj5yST1i0axIptvIQyEPii77tnH+6LS2
6e6YrOq9HRv6l9PwfHzN3OlnWEbGLvN8i7OOLpC8vQiMcJeTirRp9en+k8Uwth0y24hiDCpUJCrv
QIeAYFl7RdcOmuhszM7+uPMHf/oOchT+Uw7tD76CXPP834tClTY01N2zn1H6F7taKYSQezPep2kS
nQ/uSHcflpvlqnF1x4frLQ7o1yNoVOF1Ee1dZW52Rphr8zamZ1zpMhW5FdeDHHCJUOwUPfDirJJf
qVD726we+p0s9PfkpKT2rALMtno8VhkX+qAru/OqYj9yS7mzfzkPjuC8CnncbOSZ0McpfQmFT/8P
31sfbQe4v76SJ4M8fcQKxNuwAvGnQxlMB+lBHTtrOEw5GghiVHKU1gf/bPARx1x+gy/fxS7A04ag
vLycfFH52fIj5bpzfOXSdKNpWNj1xfm+IgQ+8kySk8u8wjG34o5k6bOz9Z1q2IVOeusEmOlWcn05
WK7WT6foeVQun+kGPXiiH0Qc7PMmbWjtlee2yXfn/2peBQ3p2/WFVKLIFeVhlWNynpwMxFmo9v2u
QbWxD51oJ5eZ8mSXayzby00/nY1yWh4pOXbeRk6fR78sl5Nf5p1P27Ky7d+3HrAzdB2n5gW+oW6V
ErsOFW2tEkhwPj66Z3WrQG9W+qTvYuD6rtXwNiTuNwNcp63t3ORzewfvkO5K91JPaQaqxQqm+l3u
Goeh7k6WEELS13gHjbtAVb3SPL2ljyhR64OBbbOslO6gTAC75QCfHqxYrbZVSIfMxMtDpapUielx
CgdZpO5razfvQ3pBK5bI9f88mhONtBtcQHxpORPU/jhhWzkNYkBBnaeAnPZ1G7eLHO30ugZ+o+5x
2A7BzrPs4CQXBAEPCtslRQvePSZ1Lp/FwbZMLvNGY+QQSwfbeVQu+uSn+7rq1+Vn85v4oGh0ioNZ
6/F4aZFJsJNrfl39vGfpsfv0IeeP/jRj+dRlL3+at3y6XDraZIj4tRvsjcbaflm4bH/+uD85Ameh
hSuj9um8u+XgyOll8OmrLrshIWBcDTDxN8tHISY+aFiwwzxFViT5v59GJQUYHKhHqIt1RmnL8osm
NDNyIPHackwukJPNmOw6rLP7M09b8rUrod+Qg0nKP4LEoMtxDIItneY8RiRMWSqbP00nWWmv6aii
ESrv+7KaKAdnyLYsNnp1We/+L3tnsuWosm3ZX8mRfW5iYFSN7Aih0usIdz8RHUZ4FGDUdfX1OcHP
uX5uvPsyX/ZfRwMkLyQQhtnea81VmuJx68xY+Ygnc2t26tzgAqtlUbN1QQdyCJiLOZATgOtg/q6T
y/Te06nfpW/pSoFI3YD1Mn1RjNexHnyInXWonKUq7JOz0MrNQOVzvCIDOsi6r6+Cmm2XPvrXnN5B
sJG6CXb8k9ntotckTaihUqmITdFR8UYsbTIMkQTpJdUQ7Yt6wRcL2QBXxV9bvz3XNLrDKnQE+rua
3LvV5L49jISOXt6fS/TpmIIm0he5214bpCePMaTW7XyiM/6T7yw4MJeP59RmRreEAvOTFOd2A3BY
q5yPMMpV5bO237Z9m5Z7WJZhsLXXtm6bojOCNng9zR/dt7kiz47VNRXjdV5Xrw/b1namf3sOClxL
YbD+nmy39/cO3Pv2dqKHgpoahjXChP9qan905OztVvS+v97E7IWpF8rV09aMI8EPccq2Oed0RBiT
0Xekqv45KIIhtjMoN/H5xxndnkyKktosc9V+0zkRc9EebUb5DXf+N2X6tg8RJDnUefZsrWo9MlxL
MkvLpDvP9hcy1RpIGqgcPh7+3XNUYAhoayHkC0gymyxge+jgTVOVJKv047m5jnBLR1SXPT2U+w0J
vqg3M/KqMzVIKxjb4Q9ryxzbzlO0naJtEzX7c2hE8eHdUvBxJrYT83F24kawSHXm2d9OwceDs965
PnbfL8rORmk3pz+307Bdg//uVG36g7E0qlNEuWs7KZXtHWSV28fNVvB+irYrz00GCzIEtu12lfwN
a0V9JtkcL3aG1mKVRq6z8zPqfoLiaKWRR1R9D+kkBOMqqYjAfVyyzdmx7b9vepEz+HrM+nk7hPp6
HN+P97q17Qo5sHZUNMDWq0Wtsso2dV8/AOnejDfX3y6e7QHDpTrbJfWzyqU1befu5JucfX+j9sea
MKCbOPhIiI4/TQVqzM3ysL264fxDvIwBmTgvv6H0P3a3rXLF6xNdSuOBCcT2TYMz2NA/Q7a36QX+
2wv1/5JWSHCa/zdpxX1KF6PM/1VW8f5Lf8kq5D+gfwvHIl0MNKf1d1LoZpKybfjBxmZpQsXxdyeU
7QjHdoXrSmc1Sf3lhDL/YQuLwRXxBjcpC8XFX2awh3e+7ruLLfpZ/rn/PwpwldyQuvZ//09D6L9Z
oXgCiYbheWKVfpj8u38F8TZD6haTLWrWps41KyGLjDN8HQcLM5C+lxFKTjUtml9RuCU/+lPqCpPq
FmTpOM13WwYyUi0bFpHMqBMgrq4h0euJlGcv1Aj6llx+Ul6I9GnMoDfO8Vioa28eWUcREzWE0h+b
7m2qIVosbUmXH7wO0YzQCMTJI8PzgFaFkEUz9xBGRcMepIUOPdR2LpVtveDzJuEZx/2uIZ+NtcTk
XLatjwdN+mRhkQ6mK9ICPQLg1p80IkGs67ZZj6VzSfOINFUtffGyGTfjHP35ADDFuAAHIHfJYs6w
7aZ5TiLi0hr+xw9vL2wPav2NbWv7K9vWXLTtzrPwJFFwRiMBLWOEO+fmqED0LIcmyYMuetoaS2if
rMRAAGIQ0NUCTHrf6sB+UKXz5yXFIy2c7hwC50qWJbu6uccawfO0R7L4nEMZ3kh3EfuhZdUBQrW4
fjwkdEt8ViswHdOQVleoBms/eDS3DMuoriSa3FACXIL2Lrcx2detkRwL9Ci7pMkfjNH9TjYct03A
pQGZS6St5bCNFKmZaxS0NzuP4QiESo9tt9wlKw2rLEjhiZy9C+OgdwmkMIfsMNRaSgLZtJxoMNxg
Tyf0tOlJdJ5q4zbqDHE7jbOcd4RHcNgiWyfcLjnp8ZyeNeLaHZgl067qRXyjzb/IpipuBy+Dfrbk
t2NbnHoyUZvE7G/CuQ+SzgBPga9cTSShF7pu3NYau4KQwL1pleZt1VgLHX5uLioDo0d1Zkq9Gct/
7wWN1Wr0la34loUj385uIds789rTKM1TWxX5nQRStovzZjiaY4TaRKRDR9DuOB8Rbx4nCQ/P1eNo
Z+TjDaoASQhXh2hgaq+0Na0b0Af20XGXl+01gE4cPU0P8hCI5/YDdmK7Z4BA2HVd83YmeOJWrO+6
a+OXQVsLz4rb9/rasj7YKicEDrZurC/PNhyBY7cmz854nm6akY812orjYWX0LLTvztJFh2WuBb6I
JSHQrL+1+zUOpl25N0kCuLK12395bmy+NHF6pzrAQVka51fN8PTTrDUHgwhwmgYsN1v+ORPadXN7
8uMBMDrtSgxfyMo68rfRawnJf066+brtGeuSIiUHgEavQ5XbiOa1YBHUzeNiRc+TokjMd8O4QmUi
Lba5ENBjBLVpP2SEWpggMy7YBrRDGg13ZupNl94io9nrGuBItWJ9axeIvdzpIcUvdakS10DRlH/d
yiHjSvUqPdt/L5m+13K26mkFW6khpQe3fZUt/vfMBUuGQGy8GOvDmH2TFmfO9cxuV2CRuiBM4FgM
VC7xlJ62p7ympmnNhCJoTNEEDAnUm1d1g6rWOHhE97TjIrSaddpRba6BISFiY9piJ9/TaRigOjAF
2ahXm1Vi29qem9zhmKSZdWyFxoIgdK39IuxT3lGgrAZvCSRkEOJYvW9ms0ptV9vG9paWPPomVCOC
9yPZj3IHTUHzmZ83l4J0Ysr7VJo8B4WLtYAzFrIh1R0JzsQXmwCqmNkM5XrfXMuK71C2D19Bp9fk
dYaHzT4CUFenmG7mJ9LRDroVnVRRH7Peiw+5hs9rSLpnc5ntS00Z/2CUtF5XoJUa0Krk2tj6qBtG
Khg6vKaSvobdmd5+VDa9xdmEVNBi6YuKm3ao44OltB/FKspTlP/7wjrhOX0vv9jbsnCrOG1FrY/i
KQmMpGMoKH7lyuL5dyW8Frlxp/fVYavNbdVg24It72814rBfb14Z6obNbZE7JFSphG6q1sBUkgV1
DjNrpn3UmUCXBuO74Th6QDyePJhL+wjnLrzUY2ue+p4m4Rer/RmtU/86j2ZU2esk1vER4ZGf7UFU
mwQ8xNi1fyl4UsH2k1lJON5UeeX7T6Npm/dhWLa7MOkDJ0+qkzsaCqVTd2jmM2hnF+MwaJcdwyGx
LrNG/rN8NbKnscZR9FsZcdsd3quuC6mobey+H4Y2obMBg+KdCrYdmXdO3mTfZMb8NhYCVXBimxeJ
jTewKmDYSC31i5ETzpHUsZ+t6O90/YKmVrlf5sWB4+n1JLMvyQ5IgndZ7iYHrKCtCcp8RX9xSTkb
rZJ8dgNLc29PhN2j+dkD/sEBuVqwaG44ioVCslLSdIq2EzLsGcTxRR/iTzqZ3ocekxV88hGI5AR8
kqrunjxCDvj6sFAYohS2rsgdi/KBt6aXVmcQDO+diTxZiDZS4SnDHX7ChvyfG1PapX/Uo6Y7bMPb
9rBZjz52N+dRrjQKg5HT7OMy4t6Kr3a7+iNdMBpsm9uD61lgpULHQqDa3UBXcKnlCRQZRM9ftodO
EClv4DPdxqB8YUiP0XUU4LJ2rUFoY2UvQSf1r++Op3W83d7Lb7vLWrkp7Pxgryt/x/MFOphzmFbU
4YZ6BnDlZq+tJcHGd6N+2R5aLZP7NueIlHokbwTxu0ejQ3zI/AvdkRZfDRBTS1FNJ7RPWminOr19
vpmxjIhFGLiWtmvzvVMk7SanJa669zrxGNbaubKg28fYOUckA3UaJPwigajjoQXuvfi1mRIg2qbH
rWa/NSveUYgffYvtlY+XsTthPTDPGzbx4+ltKyFFGeTYV3MteFBmt04jvs9tbzMjblbFj933LQgq
Z3NkaK9toqa254CLUl7fjmNl2eVwTWqShguHyFc+cWGQpEVCo36TDM5CYKZ3Hirat5GTz7CNip8q
Ry0vNFNc6ooyhPC8x3ljW65Vp21r41++syI/UJgfP/PvnnPaafTpgqX+9nMfDxDnmhOt1/3HU7/9
/vbCB5MSWL8GG8GU75deVeVqvN+uwrqxQfG6k7FO2LeYKAkbrDzUoZ6dJrNkWPznLfRjd9saFhkT
e7a+vO1vt9mP3RxtXz4s86WbGiiZQp+Cv5nNNpTAtg8UqjpZ0kVaugKw47UMsD24Ogk+fLl69zTU
oz+Cf7jZHiZkr/uZO7Kf2ardV6KadiGdIe7IDNHvKNhwKcP2hDAyPM5g/fv6tNk67CrCkPvu8PjN
8fG3l/62qfoEPPDmBtl+qwh6clrOC7HfS7CVUtq1RPlR7qRn1f75SpXa1BC3l1i11HSG19r2RgYQ
sV2SprP2VuatMvzxV4zWQkHlTEN2jdY2VLl1LsTWLXn/439/5uNP/oaNmFrDPfcOueX0rX77qXhD
p26vvG9u//39jWw/uu2rGi6/v+2//8ePP6UnsOAND4Lv1XFmBoh/frDf3sX72/54+eOv/xeeK/Nr
4tR6M+BdDkktmBHmpGQVoUW093WAOGo5kRn2eSrkBLRtpCUp6juZ6PRBRxgRw1K8JAp1a+lVL2ll
DkxmF+uAhEvChXAe2nSq/mAp/Isp+jfs+XWwUJ/Zk3hLPIbBj4tSRn5uwClTbfw8WWRn9UmKOoKg
d4mke5eHKGnb1p6DTHndoSNO0ywVdxocQcTYNR0g3+HzMiJQ62v91S6J4UDWj2LIucI2gcoFHAnp
AyTL9WPKiVXA2LcHsM3cYJxDN85pUDM/9acuabgWOjrYbQEoDarGsSq6n6EdKy5fxI2xPnwxugl1
uP2HmxDg4FQJJUjKZ7JpDvMkvppaVu+Gw0C0NRNtgB6LrZlnp7cvOZfLKW3TS6xx3LJWXkkG7Rn6
1JfY7Yq7OP4xzm+ZFx4TKH0oguEiRUX82g00gx0zPsuaBSlkqUtkmkezq+5FFXWcKhLQ26j/YYfZ
vtI962iEVCRQXMEHZeXWN90rYvIflrZv7LWAkc/cW/nVXZ/OT+mE/TI9WA2+8LYCkiUzm3g98w2o
1aNHaeJlyN/0fgh6plz3c4/qo2GuW5NkiXbmoab4SBcAUgdbjZ+NBSsO2Vd+ZH9dPELWZOG15zLN
IHVlMjonJkw0VtnHqUFZj6gb8wUdsCaTxMq63Td9aaGLNdFLO4GPTyGN+BROun3F8jEoxHAkeMRG
omIFUyOzg6riwhem+y3hm34hY4X3L8lf12P1eZnEc0jGCTMSbSPpXfA7XwrLXj3q4YUsNoQfFamL
YyQ+uWMjj2ZWnuO8lk9Kup+glN+hbWL1HqU0UEREayQ5olwa94uhBR7ljD3wu+yobO+ojeiRo7y/
KVQS/tCGlljcFrFrSlobFNLSjxUDXCtFi9mFYVIxt8KTsU9KnByWzC7Wot97NAjPadQ1F91JyKCa
53uPYO1zrmV3UKV2U8v3VQBe9WVlH4e63tNTbQM5znw5+8U8TAbSud5DIp5IX0YSyXXXvW3dB1d3
JvLKXjXpMqwOpZ+ZROgm0vWtPFop5pC63IUw+GyA2m5QGEfLNZjHenCeoHwms37QMkEgjpX+UZvW
m9VaTxLnwR/QJ14rhih/HlJ959b4AsdpaY7GMg63un6rWjnjFKQtLo2SrIqBvklG3Bu5bHdlsZd2
T5ZwKh7tsge/V/yiDfSpnFv7ysi606eYse+zc1PrXvrUVOW5jiZJAUvDAyFeChUesjg+gRLDMJC4
uAQiuwNeRLbnnLbKx5v/IyRiYh9K4tEcjOz1tU9aSdYwlPEaEsZO9RMiNS0bd7YMudysy0JVi2me
S8G8QliPb6PNEMGOYf+TSS6umQk8TsjgVOZDG4CSP6re0f289S65G0+H0kru6lB0gR2lX2lGz1gk
pz3U4gZ9GCOfUzMJ7aj7GFVBRlYcvubhkCCMptVNgE486p8qR4OO0qWICkgA7Gp5TXU8NtokzV0i
xvRApvePsfPaY8gYhYsCfCkcSgAME6vorr0DuPIQDaZ96G1sI+7nsU+pSqGU27uG/kPZxtWaTfQv
o/q2jNnq98DISfsDa40ID4U33IZG82I2FkmW+lwc5oEDbbwMQwb0GWgCgaDOiUSlwsLrLatvlCn4
TIPO0RHpF5D6RHmVn0XswBAqU+wj4H3LJc6OyaqojaWZfyIc5OB53t4Von/InBsC7mxA6NnTMAvA
dRL16Rh1WdBVqjwAFtyDhyb4E3hgoGByRuPXaaUNL+NzF2UX6lfIhdvsk6eGZ21GE5MbKfbP+Ao4
/r4w7LehOHQZQ41ykos32GZQg6AuHSitk/5rjCt9P4rhl4tDNo0HnaKcM6D24eunKodw3Gq5E+sB
Ktw4PWTY5+IJwa2bSnp+eHxwiFQFaZMFMh7mR/upV2/VGLgYVYOkH45jinGhJ+kczYM6udyqsmPm
9beZCYjQ9AhFr5Ssfb0QP+YiQs+t/pASQwuAQbqs7fAGPUeQCl1xXaQkDMXgsGlS7Y2vg1MbAAtS
B9GRv0XZwTu8i1oVhLjY+W7MLn4m3+4a8u5yO8WZGn+RRFPnISY7lILxiChIhv0XaaaXktXwoRmt
a09g3Z0o4lsALAXxWVhRAPveUW+G1JHjmooiD78N5WG4OSCmM3HiLozuroPE7Sgghwn44DhBfpUQ
bDfYBunn5AfsMM1UO4WMw1YQpFtq7MRxf5OG1EnsTMl6zV4AxZJfqhk/jfIhsihDyXLG+SZnhsIX
OzWu7bcqTp7lon3rPEXHNuxxXi1Dema5ejeH0HmXKL43B3ErY1Ecreo+L8SDuyBYLrykPgzaFCze
GqbaReI8SwbjOKwP/WA+dzXWpz7mvkwB4Ulq8AlDBshUVfpjFQHUBkNkUubRnmSJgirvVyBlFfnE
zio/BgeJXWjaGbGnH5eufSDWFxiEWr8Qy43S8weSOSlWc8pyxznPEY3EUIJuFY5z1YooPpdlZSHK
yA5h4nthlt4z8+v8yHGeK+BZPQRSR9XtFTvfm8QmJSq8z1IpX3VAh6eQWmCcuOSh5ukuFDoGzC78
LuLpcw/iliTOuvazkIhf7mPIADykD17NDHYwnoRlXqwouVugXBqa2QV6jOy4apNoL5J4T/vvLcPi
dbDqBu5ZgmbUa4edabnfwmRQFFGZAppeew85PoflTj6s6RwTdwgiq4x+suagii/hIL02WvHkwXXZ
CalmSsLVg64uY1Eex8LJLkaimD7p2Angzh6qfnxilcuNmquOLCZGOAuhNfLv3YTxyzfE/Bk2w6fS
aNObUYlgzMCa4BRlNPeIgGMZsuRPFqvOfaoPe+HCc57N6lEoXVy1bthVhXZtCSPciQbBLdZZHFRL
XT16Q0OtGU7zEpkjWasV+PC6vFISj1FnMLt1WHBqf2gOFbiWtZefyhkLaeoeqDYVD5HynPsZ/2JX
el8Zjoj0YjJ/qDrhAUOfxN3QQPfS9YvncQdXIpq40xZT0GeKDswYOLNlnktkhpWcpwfH1AmD1Ai2
pQauiK6vJM0AhNnSpsEu+hPysCAq8vKKHeOXQxwa+hC6CHpffC8T+UMRnULiVg8wnqnVbsz06X6c
xiAdPxdMCY9GWdmBnfXnatRjH27ycjIZGhgQPf1x7KabOK1RcbvW2Yax72YjYN2cta41pI3PGtbP
rfYulXHD2msad2SAjIRWVIj79VYdAY/vEyWbM5EbydG0m8zvskpBWt7bmSnhAiv7UNK54d7xBny2
IiiSUVkZLVL5NrxJSmh9dhj/Uu1tQgZFzv2VaWR4svLqybQ/OZ4Qn8NG7MdobA+eSyoyOThWXX9p
BwrnfWe8SIPJveeYj3lkvZJIs6eA9yhcQLek/cGrEUu0n1rirPRyeSoN8kOn3NSIuWr2c6x1VHzA
riRgo7LpOvQpoXWOTjF5eurtETVZOeZ7Z7o4fZz4MjceOhqdfqejsy9cINPuqKD78JQWauFOb5YX
3OWsC0IyJkyg1NiTaftoLS4COnOiWro9nhGmMPTFMNJg14xp+XO3Gbvs85wTaOsAOjQLRxAS69is
x9x2D+MPMkxNtEj904jzDjtVOO27tIet5p3KZo0kcVY6e1xW+BjIFkkclB4ZEmhWOeht+oRgvBye
L/85Ky0kki0G3tG813tuWpNMAwxHyT5VEP4S1X/tGft9s0fEE6f2l6ZLegY8Fw+BdLiY+m/21H1O
e++R9IZgqhdqDAJvV7gEDSysnTlP3+YCQ2lueK9DnmB9cPTdUtX2rl8qlmvxDOG6HwMKaVAK8fLQ
YqKkTwEodzGZN9r6KSHzW8l9WB2dAWldmw+X8joo9WYpbCdDg0HSMl4QB/1qFu5KxCkf7Gj4Kefl
Lk/XEwiZnHPGsk0WGIOa+TB65bNbc/+Ad/OaknNTOcPPPifhOY7OZSSPTOthFsbzmUBJkqs9+0lv
i9tYmz6n4AbtTOsundUfi9KayQZG1KrnO8vlgiwRu+8Hc7otSdkpQyTyk/PNWIjIrsbIC5bKQAMV
0WiONgt3VIqbXjcqWpT1dO3kHa2hCCgj5MV4yZ/1lDyCZXXsmLkJgWS+Z+1CJcjSrh1zUkZhj3KN
3vUvS2GWd6xSjDUhql04ZNUc4kRr5GGOu+/0bX/F/bK+ROExMvhq2/KZUeJHTfPsUOX4c4eo5sKI
jV1HOuMutNw99+foZgA+u3gRJj4661iRaS141hB4Wv0CpWg47BMtcp+4ekarSlmlhA3eExp6mfqh
L/Gyc3LrSzn77YxLpEhbkhTVm9NYFP34TrYOyO+JdjVRcc4WjbnXBMXEtil/xUud+nE8n2I1v0E9
MWBmJucwXN+APhQnETc9IjKsptoffbTqQh3njjnCq9mZnxpjeDAL7dEV6t5LOEt5ElFKzcfvprcc
6477Ewv5ujcneHDxc+SEmGQxWplR6l7imQgIW4tZIcfRg2eUyJLymHkfEeh+T+JnMHg5kU2dpMLM
qDYjciEQi0qpR4K4wey9nwoOSMgtUuq4p0qr86eI3k08Y0vS57LfKZgPNykVBmUhusuc8ZtZt1/c
XvPzxZ7okaFyycbkZRZA+MWXKE8S7GAWyNKZu3MnfTWI9k64OyfTaJRM9q1hOta1UtyVZR/ukFOQ
D6ZfqT5hdEcbf8pavb4bssmXff+sZiu8bcZVI8R92DDeyp6MlLQf+oPGMp6t8WmunIPodD0Y0vSX
19Cf1mr9EjpIMYkuRcHoZMw1zXHmEwEszTtBJXF2YFGX5aG3nqZSe+7HX15M1dsWz6NV937mul81
65lsV+5yJohvWTon4MxAyToa3T0jgBPx/5ssUT7Nr3NcOXdWpdf+Ukaw92cCFXtmqiBtmTmkyp9K
0j0FsRwaOZt+7rYPMdzaXZ1KhofkwQNbHvX6m4jC5jjzFnwyQxiGwT+bbhnU9MwF09HG02/XNeou
pK0mQlFzQfKRJn167RHk72xdHBLNMHxy6Zl+k0S5q9wHOOMq0MZs32PwDsTiPadt86vLy1+rpsTK
1f1QYFhkpRJyjmHvvsSj5+4NhZpLZczOtT9MFXsIM6351lHfZZY/WPlineulkbuceeewQK0zavNW
b7VnkDd0ie2i2A8h0QsvedgTlVUODMYY+kQXf9cGYAo1OitW936XV5+5ad6a1fLoRHw988Bcz5NI
E88fB5PPiL/AH2qjYR7Nt0Vf3YCOMoIIN/uge0/mKL6USeYdPOQvpn2uEjvxY9P5FFOAJqDiNrWQ
GGQhYM8ofqAeh1FqTB8ci/YpMguSqj7bc/IZfvcTfuPHSM1n1VV3XZsfmubOSo0vJR8hHOBr1N8r
fF7RqD201sLXS7uZFLiGYnEO68J0gTTHhcuENhL3Zhp9M0LzeTF6gT+9P/ZYvpPYacAnoJXLV/uy
9uziga8s/XaAs7RrFA7Rkhw536rtr3IZHg3OlhnKADuXHstP7rJ8ruWE9+8LDDAzY4LIqtR3kgHz
Ts43ppFF6btWs+8WL1B683VxnK8YZSkhiFtd5L/61vtq9v1bUbyNbehgsiHNRg+faSM91hppn3bx
y+DNZkv1K4rTT5lVfsb6Qe5t4RF0VDhvHt/nY5v2Xwom2LtFMSQl9ZzuzK78liXNuWmcT4WiRSQz
CgXTWc7FPjOqT5ZFAmOrvzqihdGeH+KJVnHpho/utFBZHppfqZs+etHLKPt7o9WAgSQYUbPvlU5X
qXG0a6b1ByQjJMVEsTw0Q537VutVe0PUr5p6qBb1Je3an3lE5muDlKmqiGHo3FuAzbuyj+9DCCG1
Zt46g/XLEnkLkmUtVhnm3TAYpU8PjSoSM+2YuHhHXcLu1ZTtKY7+aKZIO+fd/KiFLAUdHQWaelrU
8b8Fff+V4G9TSAHq+3/9pZj7D8Hfn8oeVpL/rSkzVfyLrO/PX/1T1ue4/7D4UwjzGOgs7K7/hCW5
5j9MRHm2RFW3IswFMPW/VH3WP2AkAS8i+smWSHA+YEmmAWHJ1S3HogyLVlDK/y9Vn2n8puoj/c8C
xyQd/qhtClP/DXDeKyMtmkSVp4ZgH/oRgwO/o/+cS8OlKvnakGzxRKWWUi3Ckn0MLP0mma8DxZFd
b9nu8d4hV/Ig3TC/owAXUpeDjcFEodTExSwjQqHjMAzC+W5GdX9ibPyeJJlDtFmaEB6jKR+7POUa
WOl4RicCQwj7zZJPXgqCtynM5znM3H0+mdpBELGwn+yOjMHUPHbUbvZW5Lp+hjviIKl9Upuj/K87
2EmtokhORskAXIGU4b5rkb0NgkjWNMgFSnve6A4aVgmZsyrOZYhbbJom8r7G2jebyIMepFAmS+8Q
dhF6kdG+a6nwtISifXJERlwixcMTFvSTwpG7r5WorjrBv2Y9uuecOcLRiKdnL3ZXw3/S3GjWsZ9c
da0mA8eLN7ZfNHOamK2ZxyhJPGrHiiSNbtXZ8X252GPxo0lnLG4l4pChNGA9pD24BBCOO2FbBqTV
9o+sVDfzoMUv5Med1nTtnalq8wh/4WzwraK/7YgLuIe3hqmM74KbOovo7ChhwWhoJU7m+lwYTHSL
PM5vIlaMPTVOZFbcV8Igx/3+baFSn5vPFlqCqwkaKUjC8cmk8XZaMnwSKPtcxq5dNDiKTJT8KexQ
0qRaK++RXuXn1kM6TwVX+mHk6Fer166pPWeXOO3UXTJ4eEW96hngQXcw+7neL4qo+awqmWTE1AEo
LUOcmSktk+pkgglpCom6qxSvRbXUN3rjvEw4k3zTSvv9HOrO05hicBq00g/rfkZdbbPQ7ockmEf0
IzYFLW4OJJgwX+m4EVLBiJ4YcM1DnSW+W1dxUOfFg85q+mraEP+ZX6escO3lOqeIw6bOemyQ1D9x
QPeaZ5+WkTt1BYnBbz24rhqxNDQIEhtUPCLBNC0RIqWRSZ/ph+DjUumCmiWZRgB8+lLlovoGDCy5
ycKheNSGtY+tt4PPFNx+jRUigmS2MPLqxb50snuHyklAsxCoX2Sj+avn2zx2uO8Pn1lPVNd4yp/c
wghU332SnrFcZoh9bhzF10rYN14bmheljdapBqn2GFZoLwxAY6Ig8lKCKFETpQmzk+Y5XsQ5yeo+
6FxX9yeyIdC29O2105ZHOFnpafHIq11+JFq5XEiDa/kC5Z9Yz94ZmZofyyj8kfcumAcHQY3ZQ4yh
+1Yc4pq4AtDFaicUZfp6pEwujWmvVcV40gQFJwhoQvvqzN7nWjX1fRqy+KitIycqBhK8nxP3RvOY
sZJ1qO2I0fMuaZM+67n0Ya97N4AmARlhqwG/cA8HNLsnhvGOGfO1tKeEeCKXgL+IablMjEsvXI+1
GMx+ZrrjwSrBrU5Vf0yHJA7ayWjux2VC31cfPGKNPjfGC6UgpskUhAtdqDsUOMJPPNYvQnMeILV+
ZghyHsaxR7JrgscowtZXZV4Gdj7bN2szLSfCNPD6njoonLxjUrMGc1MAGcKu76ZIOTdlR3Mzc8EB
zypLdn3Xa7fS7Z/yqob6rOx4745z4Y9RbwbUKlnZVp7i+BhfhSOlj87FO+px/6O100NE+ueR/Lz0
lJgICDvZ/HT6OQsmukn7DgR0MCZu/rCnL+Vex0Z7zpLQwKafdlClS7IIcZbviObChxppD0uczAEu
9lVc6P6SXvjSmHHOmqAwdwoSxrF8xWei7mY3iji3Ycj7nu45tHT25vypLn4SCdM/N0w8WenTWPOs
ky7Rm8mCORxdQHATfhclw7kBIBFoIfNI+CvTnpYKHjRuArSAs70z/wyrgslevWZMinjBxVm/JhYA
BjU0QCr4GQ/gWJOShOg61PeZmz4Xjs4Ca6Ib3QKhozWAR1Yvvi9ufelL0YH0GL/nAryRkYIjaBLy
F2dKVQTeBeBOWsR6RJ7pBqtTmtfAhRB6iC5iSj0fjFlxUcb6SzXTuC3NdNiphQZEhATzwFs/TV58
hmnm3EipTQ+uiOFvLecJl+Wld6jcFQsDB42kBmnlmDPM025bJIKeVnuVKnqeW5a6VuWZ59lr/Woe
36wJbpJtutPRs9v8bC71FyNa3tw4Cx+b5mxPcnhqaSTMqfXo6lJRbBUCc//Q7qiHWvuZbh6yXfXY
xNTFYaEVh4bYj32/aNBO5K0ZAuYZCsc7iDSqfDSovoZA9pKJjrKq9Fqy+/JuT+/SHazlvnMSSIJV
oZ/cInlb0N5SF6XUsMhAY6Q7AnIbAeDNKN2t4i6na8MCC+wGyoM8yG2q3k5BkdgqEiuYKSDgxKpx
DMv55KWSbozZUJew45PRKcFsXxUB/Kxv1GZQI3jJeQGiuuvsxdob/4e9M1luXcmy7L/EuFCGvhnE
hAR7UaR66U5g0pUu+h6O7utzORTxFPYyzbI+oCYwkCIpiQAc7ufsvbYFMCniBMtqnQHWab1DWV1t
O0EMnCv7fJTKinDet7P5OTlOdCb00qDXiupT6/5MhA4+Fu1eLfNXzRmqeyKeX8p6/k3Aa7ihVUFH
YsIXUFrtpQYLhmYhoaovnQuaaN5cO633dYZXFmV27wdWkiA1dewd8cv5g6Z3hzRQ6KYyfsvKo34N
+AcMCuh3nm1vkkKJX9GsJ2Mb7F2dzpzuaOrWLMbgiBW2e0l7VlrxeNcWWvTa66QWWtRDqkRYj26g
PDEsUbaKOlYy4Wdk9u3aTtP21okFKlxmMPRxSnWfkqbrp4QMP5jxAFsro91Tq4x5Kulf6yRqg9fR
nn7pU9fdarD+fS+5sUPdfO9VqliDMwSnztZu3TqGG0cbdtWCfH23Ivc1qIJ3lNzDQTVz87EQaCfK
kJ5lRF3xsXeal97EtYFGoN+6Lng4y4Zs1kQR4qMp0zZdjPUCsVGKBnu8N/O+Pxt9U/j6rFR7O6Rx
F0RfLAVZJdtN8oDyQux6+qIYGwzrkgx8H0S22pCo9GiPi/9QpYP5pwwThsbsBrH2V+SqN07kVAfa
OvXKoihBEyPEXgk/jYptsGtoqh4VCgcOvJsbu7hP82ZY1VF19PBnPoIr4Zd7Rv97xLJMGeM+dpGF
UdtvD9QLoX+WD3xVYI3bmJppZ2BYDmYcC1kTntw6eY9Dx6at5QoOiuWXjVb71hhD40mucp4FH22r
Z4G9cyLc+l5OjiHRAKA30oNTx8IXqnUvqhZjxSEoG/eXG1AraymcPMwOgWkRdYwzab4eYzU2goyK
oRkHVIDDaG12peJXhTH7ijxx0gaqC2RgcmSc3OGyM/4k7WD5UWciBC/UK2hDYlZfTGg9n4bw3gK9
il9VMnDWPXWt65CYfjpbA4SEaW2H5fNIzqtPSxbRi2LFmzZPSn+05ugtuBZGfA6cYfwKwYpGZjS/
Ta3xQFbgR+sV5GMaPb1FcWY8YgRx4VxnZn1jD2580TgtV6MYup09gP+iWpdbzErLtVdtyllrvoKO
4+hQQ7y4kOgApCo0gP4YgYhOtVsIP1EBiyo2TZwRXwLtw5R6rmIOOO2Hbk2sS3y1TT8H+PjsCvPI
PA5lvVuplzJQogMSgs/KTVN4bdoElm18qct2U1cQTrxp9t7SnvBQIkkPCdLsvUUPc4zNZ7gy3ZpU
qj+D7P8y76FPISMTjDgttiwTaEmMq9TWxQkaCtVMWXLU9fh5UbKy9KCQVPa5b8n3LG9cYhYiM6dl
lPNaZugPFX0QfyZOfsUaK8nmU6tGz4Vakn3aj5/4Y/Cx0K5iDOzs1eAGzxBS1dWSnf6TZM/4fIjU
6o64btUvszk5RvGBnou71RMyMIGC7ZiAnUddhJugQly96CmXzSCl0XE/vGllHVE2IrfSUC2Pa8N0
1mRi9zZizTQExZX1xMiD/aCWPoWzrzodfvFGmjJx/oBUqeAf1FXyouFT2oquvlVaJ95p1lisiWGn
TKsT6jC04hQ6ol1bkdmy4qztb+cGSLTpODC33Bj5IKfNkKBq7JC5SBy8VvQT+qB7rMcp8VuXwAJj
DrckYoOfQYrmd1N0B03P3lqhcA9MT8DR3JNIt3GiDzvt05vuM+q9kPVDcsktYUGoJf4k0Ggrj1l4
AKxl3oxIPItY3aWd7cFwMKOzpgTwT9IEQaWbXFwHUVoSJaieEmfluo53Jo3vuYzKGoyZGd+nQwa4
CHKj8KRZNU3utdzZVVb95VFPfFASssYGWOybrCAYGQ8WLoG5f1MGhRoTYfUYV9zXQqcbXHaDufMs
mERckm3SRseEznc3GN3DnHjemjbDWzKW+6npo71aZK8ic97MxN51lXbjDNFHZHl0A3LzRWnOEfxY
qvwsRGsNwX7CTasP5ovopjeCS7az2q7IDQFHQdnKD+3g6MqRLVIn2Vs4sDA5gfM8mtmtTGoNaLnW
me6bljrtBlbFTdT3+2KE6iEgFS2Qp4B7FmA2i+kua0DCqsEdChDCYPhkP1a9mMCcj4F10+eDeTRE
/d4ns6DJa90rLan2ngoxyAry9BRHz1D6aKwZV67dayHSl8Co7KPX5bAH1FvTdpAcNpflg0rkb/u6
Svd10BzNtuLGURkampCG5uX8ooe5fgpKruOocVkW9l0AbhAYqSWNQyLNB1ZBlA8iLzsFnqcfSPji
Ks2nHbm0e9AI9hETVbYjsOvSD2DJrAKf45TXGyeXYFqd/4n26wyBTu/92KNDqU7igYHnLhbYH5Kc
SSTeLnpiDcuRjTFQXx/yS2yicgglQeNSjYl2WMJahExdb6wwOCjdJ9EHw7rxHOjRQigsAptbd0S0
Eqc0lKccedHy/+eKJlj1SOkT8SumUVtHLILW0YuwXFp8XlUhfjNDOGaqNAtNckzzxPBgzvlbZncX
HUv4WgzD5JcK8yjmMo9ajZwY1wm2HZxD8OnC38yGGub16HfMyNoBDn8aRqCVXq/cF8E60cS95mrp
JoVbQsZ6vsErcKvOaBnDuUrW3F6fVRvplGJHZ3SQn7mbaUDNCnOrqDtFZa5M5xrNTEYCqGOmGMLE
uDP7CuYdFWRniCNfaNPXULy19Zg/6PqXPXvP+RiHWz1FKNHXENoEAEZjcvVdFl3yiQ4HflrkNEp5
EFnrB9GooQDuPrRa2xcRU6ZZd3ad7l6TUPslNL8thHUwhfrWUQM8li6mPmlN6YRI9jh95gAEVZQY
wje0d4+KxMqqO7KVsNvTr2EVM9XjOtS/CPzzzrdi8rxfOpUyxHq1yKkuUxkL3fBkt1JZ3tLGqfUO
Dd2k0hMLTVxCUJpTY7h0Y0QUtZroWytwATfkyY3OVH/dNW24UTP63IAc0cJsaK8AsSXTbrK0z2HM
ELA3cg1AZYTz0j4FCvyMWCpTgGTUl4FXJVb5pFYQ8MiqXtW5NfsEMlnoEvtxnaEEgwWFnshp6Z66
xpDC/tWFT9MghrxEPL1CXOlKogNrTut9AyKMLIprWtSHbiy/ata6qHLweTm9u1ay8VI9RU63G0Zq
/1Hz7Ck02MipurZSC9LGv/QI85UKRpFhI91ZwOGijgGtpBQy67dc19uELhKIo6+q43TQjRrCeT0B
cB/oRIOty4PUH/XJn9H/r8yqeFfRfkFkfqjVJFtHWeengYEVwaRZA92dRvy47/FsrzyjvdW5l6yI
dFw5trUhIOfs0D0sx5I5i4HmkfVHbH66SfRJ3dCLkocR2esmNQwOUPOa2unbYEue/sFsOHJaXW1N
YMVWYN2hxqHM2mfvZaSd+xEIXgEKNgsGP42Ug9MF+1CFEt7Uh7Eci03WWcegwO6WgM5D6gXDU7X7
dd+pB7MLqhsWVSc1Ua5VScxf1V7CRjaUqgc3qmI5wm8T5jdMju65RroQSFDcf9l6njCttF/CHvWp
zZdDiaJJqnsKTMQnKR9xYNgr9FjbKk2OqivQpDDMoxLbB8h3tTrfMqgp8FiNa9PZKJlHRtzejJi1
vsxe83sezK9kbp9y00Y5NALYGp5bfMxeMf6OgxTFbjOdldj4UMb6QfIKySD+7FXt3pkHn9jeAw3+
tz4DPZuU1I8AiPkCyTUYdJWsiPFT60pMGB2XD8eBhQoEZsqmLBMOXmyXKyvUngzbOkxVeghhNaDv
WjVV91bW1uPAKmAok23GYA4jad/2JjI2A36fskNG4pPFTdXV2kf4/gwOKJqUtNKStaIan27k+VRH
kdVjJqNskz3j3uFvDFoybBOwUzU/cpWarhOAR7f6oAx8jQ5m/lnSEFWa5mw0AzdWNcWTN0xcVOZ0
Lju4a7p5CqwJkx04zGQsnsFi0svTaHOlzMs6WLoTEMTJPAAU5gzP5OrGzfeTuUP18tkEw5vZY6JN
NOaPZYHwrSou9VydFOOKqg7kxjOpyI9l2l09zqmQXmcd+wFWSozbHNgUypiFMVN2OTu6fjTFUEAQ
IY8vANi7jAhfIdpsV41gbh1ZykMRsQoi+e45NZ5SJAGeRf2j5O0zNeiuwJkXNuOfCpU6pADvqVHo
jufujMI/7/lVxnwwEkAdiNs4oNGftjBuOwuFQ01VW7hio3eEBEBnU891SdwJf0iB4NWIjF0hXGVv
i/t6zs0DspKIGgfq7XRCWyGPiLhvvRE7vtsHQI2jc0BiIKvybAtwv4BDGF/QMjMxpZhT1HG1jRWG
Xs3SYN4Ww67pVeOgRT1kx2D8CNPoV1FXtEejkxPJ1mJAUUXLh7U7gdageHrKaE1Ee7Oq+12vEtVW
B6Gf5Oi9lIaylFlx1SkCibGaYNLwuOO5LWvMJqJhG0+CUlVQTjcKl5We1ai98pqarGatW6cyDzL1
ApG/YOJJnoFSJO92FA6HUUX4kXsxuqiai2NEPuA6WOb12LJvxnRnjC4UL0WhYJ5T4HcI+HGZAwnk
cL31FGp8y8OtbWnvRfYbc7/x5EZ0CBpcJHqgJifa6Np6dqzhkJRhgchXzRiuG2RIfQMfQGeOoVGX
NMxNBJHVL0C2w9+lLZmIknK5CSGwpvhZx4DBmxBUeIDLv7GqfdM34ta6zOI3aFkwD3PpcpebmDZG
GPiUqSRgvX+cdNVbKYS5V3TgWwIsWFN4UNjRd6SFJxs7wyrNSmRCICh23BdNYtmE4pswJH0CTZC9
BcUzcudrE4aPRAlZcBXjl7RrqD4N5qVn0PI0oEcYFq5qbSLPpoesu1B2iTpAxhtmxrrrrXs0n81h
ikyWLWn/0UThY4f8DpJuyLgTUlct9Wajtu2Dm0E5FZ3n+Gg76mLFYvLQIV+mHc51lVTcISoK9dtm
5up0PQ/5jqkyFzEi72oW7dbSmK1NqIs6zoObxiP6GubBPiWrgb/L/VMkXr4Gnr23Z2K8+9reR3WJ
FTB5aSalupJnhNKM07ArQqmcbDdqjkIcc0PsqeioiMhzKgecITURZiDZb1Eq+qrUn8LUqQ+pxyLM
8nIEbuH8q7Vym/MarVQfNds8q5+wloJJtPA5WhPugGKofGKP30lHzigA6tGqNzz0oxPSKqTKq7Rn
vV33z1T7hT+Ir6SdMOzlqPR7v9UBgM+K/WbaxWUG8QXsGr0n9OOkn1+LNo1Xtlc8jA5/lHrnOngT
Rqr6jYV90PylO8ODW1DC8DQ8JJVFQSFEr6AUc71lVVFjN8qr0fZNMfBVhwgvmgl6shpvExNmuDa2
e80REvKprMyOFIwJKCw5B5R0YoR5KydhAafCAMiHgHa789AawYVpAaV/FA2UMSH6JYbvcI17rT6w
1kxohqUUFOhD3E+NSVyAQy29VYHE8OLUDP/k06c1NWdHDXQEjbT9jLi61+ON5sFWCM1dPiW3Vd78
aoaOMzZ7s5ju2uN4E0fhmvrvulKqiWKYEzMq99dUrg2IGWQ6c+7yF3ukc4jokDmXWn9JAqkHfSHw
KHcZu1QVd/o4vNBd3OTAMhvdAZAr/sx8Jb1lfrljBlii4lOGkDyKGmf/uxG0Gz3NP3ONeBXvrpzs
ca2hvXO84UZXbbqvQbfJe/uusVB5tOnaC0kttsNzHbe/WifdNGX7zCzP3MbCvRWjc1bsxA9xFHlo
SLPHXnSvlRUc5Wc1VnouSvPEjHXXGa+116zpWLDYGo8a99bYHHZBXJzC/FI7xaunT9dBte890fpd
sLPn/lXXnRuOpIe6SJ/QtieB3wLCNmNGHwOYgrbTGSLRzgm/Ka1NxiDVdHJ9os4NhnOWOtWE9Ieh
Ms7xPU0zxO3iFVg+6UGJPzr9TW5XJ2MonzLzkW8NXDUoZ3INBP2QZvQu1iAu8ngJrElJnlz4lbdq
ulZL+y7o2l9DRVVrTpDV4EOgcAQLQBrylGAfDMPemOIEblrDrSXnzmhSW6+MBjHkVN+hQH6p3Yav
u+UOoN/rtrtSOsR59ny1Mfc3Rrmlnf2WWEa7KpP6rvXuCs2+rafo0LjT1sZfUjAtXg219RwLfWtb
qNJEca4bgSwrVfAwYhb0hrskoVKlINBZlRGa5CxLnkdl/KSriAy07dZkjlwNkd6rLtCWKuv3Y0dw
tQT6Q8WF9wOyuOrNS62H20REn6VMpYjqCnZy/EztOWIkbNCj6UgTyYu62LeB+YvC1imbet0vRorW
fbIHbb4rBn1fskrOZ39geDTFNbTHTcc5omjTOTa1XZxEB5FEj3rCxFsxtnM37dK22geBgrq0WQc2
XZeqOAbVSFcJ678LNTmzxENAEbhDRMmwuxtNvDoMijc6gUp5XDzIE79Tkvcyo+rBPa3sbwE+I9mv
fVSzr+BMTo3i3WaptWk794lG++uQYlezxhMrbIarWn3RBhcE4vSnMNyQm3V7N3HJrzQ75OD0g7Ie
tOLE1OOm7s2Drja7vCWMxAwedaoPFfOXMtdvxzjGq1S9075+a0d3ryUdvXEI687wuzAL3BrejamQ
AcDERWFEdTvlY9baT5GbT5PuPsFXYdWV2Z9FZz9OqQ2qUD/YXf1MH/PXzFxRBL9UK7jD4fEnraOn
oki3qZXe0XM+DPkMO41GK/oKj4gWFXNhWT/akfBpUm0JGP7QVfrAtvFQhFKOKX5Thtmjzp5E+t4o
6n2TtW85V71SVDfoiF/1angbOlSXIQCKHkcOTrLrTAvWKOl9h0S+1ik3IEiEgIqOkZP43GMAuIdP
uqFdS44JQTqf0o1Sg0KP2mZXIvWlkwbLZlVr+TUZH+kvfQWTe1uH+m2bpb+yimack+yzKLyJ5/HW
xSBgKMV5NkD/GNVX3IOFSvuTpYhXg4vKBsdiT2RexfRMU/Uua+M3dNjHrCHNImGBKxhMuMBeLMW6
AerhY8hbVU69Am50Gzne3uhppqjdcDHm6jLo0BZn41bJiT5WuF+64bEN0huhDY8Ulx4a7imrmY5I
Sa5FOIFbKDm1GT0tTZVq4GOAXF5UrJ/uC2tQVjhdAJOsbdGdMASy+mqaTXZUZ+diTTp6VMyKLLRJ
7pAnS6DnxBFcCZ8nDdtFGkv9inEG8p3TYjIICopWyBqD3JhQT1TbsiGYJLyYfbb3uuJRM91Nb2BO
LC1j1eHTInOASKFpI5wHIxkOOOQQJ1DhD/VXayqMXT5SAnKmB8eW1ZhBUElrLnNvnpNJvyJ7/jDG
aB82FZrg+Sagi9rOUmje/spFfF/mj14UEa7lOC+T+4sgnsNojb9LAq7sQNPRPqb3AeDw8WnQ6vdB
bPumvRna9jUypzcHZXGees+RyyVHSHVmtt3vSY+B6NuwZj0YYsR6yUhy6lTlYex0P1bCfeo4Oa0x
OhvoYlBingaPWlxOMzotz0k074KUORIjxsY2OEwDukpnhHCP5kYnULzY1kyz1oX5APo89HtHe6K7
dfaQx6MOOLLG2cdm9mz2XPbDHPLp80ml/IDBYl9oDacfhSfLJEbN/Jr4eaC5G49UslG72HX+WGaE
mhh34xy/YJF9sC0LOSlTdVVQLseGUmHySaqtokQUqLFB2pr5R/7edLLvVMM7RXV0BmFAELGOVEf+
QtLrHlCVxz7a2ZsxFPdeBNe05UyJ4ic917ddXz4760abz5YGiSoY8Sq0Ub/LLBeXOP1n+aIxr1+E
E7Lci7/0NuoQqtuP0BnvRLQFO4b5MyuLBxdJiSlmP829DxgjGHwM654QMu7knj+zgCMAJaEyjNm8
tednqUZNrHZbKe2uReZrmxRFQEWldOUrkq50Csxtqpyx+JNSN3E7gDfUOP3FCwiAUM1DMLSXSXHO
U2gcQvzTyWwczNdeUMSeHvs59sd4wlcoLmb8FspS5lB+JYP7QbX1YGNbkxpeO3Q+arTItr4Pg+wr
MN1zQNDFerLrg6u27xDX7oM82QwiOrgFFRxBYI5GK0dpM3+aGSKrPN1RwluLyflV0E3zLTrkWUaK
bzrwVabC3MzctdZO4Si+Q1t1nXT4+ntkA3SgijUWQ+a2uf4mh8ywHV8RyhYyeQ9vWnux3c5Ye4la
E/y397DKBqgmztYU7TvmE8dCWS2axv/Pc/xfeI5Sw4nm8n+Tf/73qMx/vfFf4k+iMk3TRY4HzUsm
ZUpkoizt/fMfqJmIyrRN1zBlY0y3rf+IyiQP0zRVGkIuySOOY4B7BFTVRf/8h6n/X9O1qD4TwKlR
TOZd/1ao/j8wHTXDkerOb/jj4fOf/7BUj8/QVVXTbNDfSE5llObv9/u4CGFAav/Hw5vTYbVRTgnk
NFwaQbUpuEbWQqd2N7Ypwe0MyQqjLCtW6ORTcESi8DrnyjWbAoeGNu5tSUYyezgRek9ek7YHFjFl
JvfwcLiGws+ceMZfXsFGdCWjnEAB0jR9KJDZtpRmCC2hXO1Z00p4uJjK/L61uRXP7S5EUUBhCfDD
WOzq2r0SbEbht0TnbzSkNNoikNXnNxV5t4cxif7F7WCOv5nuMcUzGSbz6WQWzIrwW3tpcWOlGgzx
yDlD7TPWcFXvyw78bUJO5cytTLFJBWzvU/o/WAdiZ1OJCPudVVICzTaZPlo3ZDFULTd9UioheyjF
nyjLdkQunvBgFxV+n1ZcxYjAVc/aQz+6jR/gaYBkCTEwrhBhmRg7TNa/6bPiUFxEsA6TFdF7OrQI
G6ntpeCAWD/pv2fN3EzdgGK11u/rLD26tvUAQGlcGRWV40R4vtsovzqrf6zq4r1DKdXlfjslBy1p
mrVuAMlOS2IaRlLmVBvBzsDijBuIhSCSdHVCBkP7rDiQ3bXxWU36c1/WYqUM+dkiozdL+RZaVuto
bvorehdSe3SWuFUc7VP1YFMU7iiLEybkrjWR3szMfdcu2KOVosfvLDn6lTLFlP3clPn/NQ2J2AoJ
4BEkDfEZ21RUNC7imCA2mtC6AUog7EOC6xTlNpBYiNgaP5o8vVGggTCFzeKtN98jcq/s3yqmnYFk
vmPHlzBV5XhPuOc+mfp04324aXxSqkZdVyJ4JNrzSmrqWie6eTfE/cFSgVW4Y+0cNDNlSpBi79Ow
3kRZ9CSMwd1HTXdOKwiXONseS9dsgX2IvTZb6bZ3mNlbbbttOZhg4vCYTYn2kmejgSVn6dOkN3ZZ
Yzlt1qAG7lrI6Huw/bdGr1XMbLhVRX3xmrvVa4ryBMbks+mkL1VKThcKn36F6uc5LYrfU0+wU3HW
c8LDUvo+tUlmk2Y7iLrGbdWVD+Vg38+5eygjnFRTNRybUPVbOydiJwyuNnZTvbh1lBC7JH3S2SEY
qS731ozB0TIasVG5pRpleurGQVtj+0rPP5vWjk2/LKRR2A09blppwQU9TK80KdsV6unA7b5oOaFl
cAttNWcIZac6f6oqDhHS1Q3tPtzm5lstC0BdhO6sQNbiV8Tm4Nu4y7repJWhsOKidF735KDiTvK9
hlmu1dGIUgEAGjEC1sEJ5u+9n+eUmkUpbREZobtshARQLnsLilIOxpvRdF//9UM66Jw9EuEtzJ99
Za4sPxfYzL5/9h8fl3MvNivMZ5UOH24cOm3Pifn9KG34mjZaTC/e0EE362NAk6TOHVwrVuetTSZL
R1fEvx2VZWolwMDsSeJFJUgpOIeYQ06At48SOdunFQhWUpIvwxkO5LI3GNV1mlJq5H89tTyfNPpt
PEJs/Xk9a5l/vXPiXuLPJNuSpkegse6CyqxIpcxngo6beIk3ls+pcrO8ZNkUYWAdQrqo8k0/71xe
RRoPbPa4pH6imtr3O78/ieQ6frK8qI+T+xAf+NZtOLutvnxoBb2CtIjNxyFXTtO0q4Y0eWfZ79D3
YLhxjTfKJsFMb8arY3dXk/531eTkcOhG84TuayfqLjmBQHgcJupjQo/0PaHstwtEDJFISLumIMWv
BV2iQxEI53c0qfeotKmjUiakLrY1cta1Y41TPweiOk79I8i8clP0pNcFzqwgK8vcY+Po9V4Py6dW
ym1xkN8oVYXkOakcMErJpou6k5ip+1B2cCcgecH8yoSd5Z/yNhsuXlylmXfjmHS3ZdoeUl0tj9Xc
vtet5uyVgil+PpUf5khqQWfV0T5qe7L9PELibCfdo3izNxVYXzC14Vs9ia8iEu29rQblVcdOZNB9
dZROPM6FiI9zWVxFMOKmwy9PeS/dkJt6nydRQPyp3WyqyJaOUPW171i0pGHtHlOPG26rCT/6FBXQ
Bz26azi7tkMuwSwTiQFagThmKkTtB2FHohlO0jUjyaqX8dOmDKK20WMvtLuE7JkjJHvyqpfHbr9O
JDVzJFUr3y/ypWWDuP7S97T/l+CY7+gdYFEDvQ1TVph60uDMtuWKdJxeO2QJHEJC0tapzEuaRWyj
ifMQCclMgGUTyITuZKHQ/zyeKlXfVWLaRSN9JRycDRnfckOingvTnDO0OdqSqA/eBDcq5POKNsyR
nk19bP7aW577eehIkLokqquSi74w4aYFuD6BXo8lg12TNPZYwbK6/NSUrPZYxwebdzJb3CbYuCqm
+JAJslyXjQV5CTWefLxgAF3DerHt3t1MsYDJzqxAX6jxEiJPEaA70j/hwPz1UIvogOKc6NGd2z1N
cgn3/N5lYdccl8fKACg2AWJvLjh7m+W9xPFzRkok7IK9z4BQ7QdQ+J2UX8EKcVdeAid/Oa7zkm+w
JChZFYiZWqL15egaAdvnG672S/7Wz1H+Gw91+UEGxB9JAoKYv5KFFhDociIsez+bGWsGIcWY9pfj
vkBAl80CSl2eq3KH2UvQ2OE2t+un5dibSy7Bsqsxb6BcorSvNMCtDRq86qDGHwuuNpDJBqnMOFi+
0YWHumw6mYUgZCrCz3PL9x0mrbaziFEIZNrCz0aRCQw/D5e95bnZfqtlSoPbDbSOlu90Od2WPXSj
NmotjEnL+faz+TkHf05Eh2QIVUZE9EtaRJi5FyKx5q0rE0KWDSL+8mgtSRPL40HGT2TkUAwS7Ph9
7L6v0SWxYtkF8c7QlmIc+iud6e/BSz/HEIknM3i4pssBgvsAGuj7yv3et5Lqt5Po7WY5MD+HaDli
f3vOAYwE67egoiYv4eXqteOqPNrLsVseLz+BxorvkUYrSTL/vnibFi/z8rhNHBJ18bXnB6Z9q3hJ
mlkumeVSiiTdeNn7eU4LtZ3T6nS9Q4DEWF2YRxck7bbjrpWJJya5EsflZ98vkM+VIfz53oIDQpuk
PeKIgJz7197fnlNkQJ4iucem60J8jVk5bB0ZzDJG4BU9MA/6MnD0rHSWvUJGuqB5+LUcQm3xpSxB
MPKI5ksazHJECY+1922i0D1nlF0uyXJJkglDjZHSIl+GNmO4bzQZW/c9zt56Moxm2Tdsx6C6RFTN
gii2W2o9WguJdjnENtXCf70JddsdknuibyQmsVh4jsvVumy+c8GaOuDkFfTmF1Kx97csvO/HrWvT
VM2w9qKLoQb1fYTlYa7kUSe3mCfzvlPQRibbv8Fil4cLRXbZLOP28lwA7Cgoam//M1xmwYwEdBk5
v3f5/LfCC7FmpK259SRTMpf/jD2lCM++I4zG/4g4AvsCgUi+YtSYH+2X3eVtS17Tz8NQV5EY6Lby
0VdVFH0EXZrvQvkv9Tjujsvez+Z/eq5QsNoQucxbvje5/BaW3b+9fGStssnn6M/yfLa8D3zKybKM
eBf+vO1/eu/fnksjclnn1uB0/OsXkxny7gzWQJY9f0s5dmu7hcoDxP5TG+TtqNC4fAAN/WvTt9yd
fp4bMH6BIlKVrUpncDcO2SknAQ8sjTwWy9vCCW469UQ+Znnz8uTfPmZ5+B/vAfi/sRIDDAH/fNQY
L1pEQMryqu+P+35tX41gyly+Dc3o093y82Vjy7/3+6f9bK7UnBNFMSsZvD1w5wdNADUKSfhwaO1q
2vSQDpp9rxEyYStOe4wjl2lBUeyW4BRNXqjfaSqVkTDqdKWWHueHJSlFSZgl1MssAToqhzDIX0F1
WrAC+uKIxyLYutVA04ZkogAHHX26OChuJiVovmOj0NQUx2XDmEN5dckZWh7TrdcYLugOL1E135tl
2F52q87gFHKn7g6zbrdF3fyZm1Wz4e9m8i43S8LQ8tBc7ghJ8eQ6BtpMFngAqBh5cGoUfG0BOj9m
PMtTyz+0bMJEA4uYZ7vOs8ZqvwTkgBolEUfeGl2PTsmSNRTKuYXCjUHKYdlFFJeuAXMQm0gmlYTj
MktZUoWWvbbLo6PgRJQDqEU0mDXg/REybWqJl1r2NKjZeFbFvpND7yhfuuw1tkm9GSq4kAM3nExq
m4POKbhETS2PBxN2GuIPnAyWWu5jOZ1yJGoaJqq5CcPgtetnGZIhJ4sAzljkLHug4yGJIpo1Znyr
8v90a1D5yx7GDQRwszgntUUtX5dNDK5c+Y8vG1vQ5SoCS6wqlKxHKrn830vOT8laHuNHpMw4EAn7
SDDBHIdI2UZUAHeQmULUyPLSm5TwWlvluF1OHE/GHyHbZjRedgMEpLLbd1N74XxYELwq9axpveyK
heZLzXtXICI15GxskPfyZY9jxH3h50lA5YovGjIDUvlP/GxyNyF4s3Uoov/7eUvegboQCUrXwqWq
TCKZR0W5Wz5tybha9n42obwpdVr7IvLQ3Swf9B9JZvaY88WbgBmNprf2ncli7ASWQuwjOqWWnIMv
m1rOOyMr8o0ES5yaKhzg5QdKiWzB7er3QB6a5WxzvRw72PIYzTS7EW4aDq7xDgv/VCyU+59IK2LR
IEzlRfiHYl+90Slz8tH4v2Y0XIe6gpjthcN4VFUT5uvPYxq8wz6F4RVI6H6SgN8vXenA1WrkXEw9
eTYG2b9xreJ3UdT9kY5UfyRRlzq7fPjfnoOMq2DsXpPe0etFeamRWd+KAB5Jq2+Y11Ao6uMVnrZg
O+cQrzpbeehdvBexGjjbSLeJxfXKYucUaLOqOa+3E63FTaO6/8XeeSxHrmxZ9lfaeo5n0A5MQwtG
BINBPYFRQguHBr6+lvNZaSuz6nlP0pLMezOTyQjAcc7ea833Rv4A0gXpJ2iJrJK3qpm9I5H+x9kO
gl0TEw5sLfcN2lt0p5rOdTnr911nlHdZuKsC78RxOzl1k24dR4NQWyJ4Q6ikkjG10NVojnpkn5jm
PnsEzPdpD6uRIOdDQv6FKUxrLXpdHIaUQeWY9MGuDuZrGkzxTiIjP1ZDf9dbbrAbJPtFooobWrbj
Cq7vqRNYt6YmkTtXEF3RBmK1/tiwmmmycwGGH419U2xtMK7szN1uT2p6B+2RtZx0nHMI5hyWlsYo
eHoZLN9aDmKAdiQGa2FoAMJNqlz71hwuTLbkEZUL+2j1sy6VPwAz+40jm+rOiv4OublFNX2MViFz
zuVcqbhbV/eqSocrIRQO/DESjjg543OWgSkyeBpHBr+k6k5OxbLLXcIWeVeQqAf5wSKJ8jeAL28z
mVm+NIRinxb6sA0zgvrsqJYRNhbGIGGzcljaLGsxbiYr7O5Mr9CXfdUBBLTNBChlTD7O805WURcb
wSIb2iKR8oSwhVddnUp7zPCFbD1BQKhlkJpbrNrj8mj55rBm1LrtcAwRjuAHelH5yhr9tR303yB0
inICrM7qciUD69Eh/nEKqjjZ2c70NOomzYYEPfioOgBVNHuwOLv30h5r6ksG2GEm61Oif7oNQ9yi
/yaxBu1p1pnw+7sZxcrScrsT2nhSI9ZgbmpLZxKcJQ/SNeotTbx2E6gydOGM+rWxuVkORbaadSig
+dTIjcedAgwVIvEWTmbmO3B7ynA5SqoijgblQCNHLhx4n6U+WRschfNdOIXdwuXov7GmfNhXszkt
8xEn1EBSONu1SHWsVA2kteRHxyu+6Djn0WEo1CqzQomXlyfL0hJGTfzBlQPHLpuM6EyGeOIsKyiS
WqW3ajuWGQgDflpHnTct9pwpD5iUistVB62IKUXI3bwFPmmO+Ta22nYXEi4KaKKvrJLSSwBuETSV
v2LdjD++8S6Bnh99zU3vpNfu9KzK92kqPyvSJ8vSsNrV/9/e/a/gLWzh4Kz8z9u7x5/xo/m//+fn
7zdTizDrn//Hv67trH84ugfa4J+EFeBf/2Ft5/7DtUiQ6fBa/rAt/w5tYdnnu7bvQXvxjb/d3L+u
7UznH0x2kAfYOqNYz9f/n9Z2ju0Y/3ltZxgcbEzPFyZoGZdLhIK6/Ie1nd5qWi/LkqB/Uvc7t+lv
sscQ3IY5bxThnlyfuIIZ0GEG3rXw54kygE97jLfXxH9iZlwSYa2T7gT45NUPxIE/aIkU8CgFRo55
A8X90YdUDDoqulaOd2MKfkdabgV51oE7FXX01u2nVHNhFOlmc8dS4aMgjK5BWJGAPMaYVJchiDUi
pEiovHUVdw0v29Dle5kLKtt2VNxx/0240ztXSa+CFqUHWxOGfOeP8UKTJNQ7qptFgwbVg8A+tkez
a8NVOM8YPb9otrFKSk2BEUyw1WMcLAwTZBx4RgoC61nsSWfr6F2Mag3XdNsZ3bMCUs3s4vnCiq2m
xY+N70bcVOzFQIiMkdEARTIeza0eTiyQ8o0XNO/SMzZdbd91f5F3M9pTDwI2bA2iPxjMEQDwHeJM
IlkeNP4CJuuPqg/NE20w/SgS758fMVI1T3+fN2rX2mc6/XlhG+d54t+5KGOa8qBC+Crs5o5V7Xhs
NMuFWoCfzXR97VKAib0nHx/el+jCinKY7+bJStZ11o7Em6V+H84O55WcsPXfh10ZyHv0K6keg+cz
p4iIFqN50TfmoRQIyJy8j1j6BS9hUGgX4nbVpgvjfik0L7j8/UBqULtUZnnrrc/cHwHOzaKl44Pf
/Jwjo+U4xijWzvmcXkvydXyXk1hLaE7kdLDmtCn/zGnEAE0DDkkhrKXg5b0E7+3dwbMVd/VEDFsb
K2zVo7gjlVGDwQuqFYa16H6sRXyOAXDngPU9Rm1dt6x1c9zC0b/3qbae3JTWXDPF0XYKsXB0wmlv
Re3YV0M/M6EGWFQ/6VrJD/p7aM3B7e8Dk2OvPZQ9xDWmJUPiPvW5t/hr4fP8nB0tHXM7Adrkda5I
eE66Q0e/sV7HspkeA6t97jnUfyYDm4Zxtu1rT0TpACp1JNOuD8uRjM5x4jXNBk77ka7GC3iszr00
7EWfQc/TeUw7+PTGHk3XOvsuSwRXH2Bu1OaN3tn07cl8Hw5VR48e04FB/e2tHHiLZ/62Tm1CXt7o
PkRsV95h7vGMY5QeN2oHxr4uok0zuP4CUzfq7YRqjuT7fKXjgNku9Zx3bw73FUqSz95slwH0b39s
h6dGlPMuikZt4zVW85rO5Zo+unmBktot9AFQ0ag5wJ2mIXym10EDiNjq2huho+WpxbO8E+pgyPlV
fzC3Blu5ZWILjzN2N72IxniZUq28b2y08mNNssALHKLMTdN/5x+aUQUPKYMMKCDymOW9f25GWmqh
gTogG2MPZocZL4nEV4+RSzAo4Y/OGk6PMpl7CAh1c3B788k37RNDgfAj16jF1qE935eGPp2iNOIu
nY82T9dGepSVJQ4jtGsuFP54K7VhvBWmuescQD5oAfsN6L7xNkTgpNp4MtZ//wWZOZ+mAmteHhOW
DCena8qJ7urY7XAq4vjw75/ie5lyZI2xJLpQEsaieqHYkG9nr9Qoc/LhNAGAI2/B3yqnujn02QsM
k0vAKunqzF36NMFActPh3ZXefOJIXzw2RXaOiya8/H00hgNw84jjfcp7gpmS98gVCLJMPoV3U5zq
L7keEhBwnMdpHLp7uKHPnJXJHLkZYUMzu7Y8axRDAynApYrIM35+susxO2lpD8cE2q1HGTDFeWXF
x8B8tE2LR6TYwxopAudW4VxaTFkgfyKfk1TCE4AU5srVKp/zclqcCh7oLnz/kCL2fbQVUMdJ9JbP
oa01N60w8mPH7XKVBzRtBKvjXeVal1Dv42/PMy5epmtf46Yz3H0mwgktA+KBzudh4u/DVdlHePY6
ae7rxiaPy6sqi4z0xYaYfxSzQ+grz71XEncU5Hh5AVSHvUMkvXwFOWOJ+pXnxuDIIF0ujar9BXju
kqc2LtWQ988ISZh/xUa+r/uA1J3fcLIPtYA0taNKYxZ8qVagquylfV9PTbGE7N+eZYHLsgNwSv+x
DnauHVXPguzWEsVbfBzj4hyUlQ9XqMuXUSjCA3/l5Ek4WbWIsunVDHy6NHYY33K97K5en5N216Ob
HGyu1YGLn6gsszszae9S6fX31F013uZJ91I72gaGGxJrEDxPYwOA3BYFZAoZk+tDE8gCi6/o71fh
KYtU40SQz/sw1AGeuqKe7x23uxrhTNv+73PqQ/o75brK9WcQAO3JUz/8/Wwo+PsMvROt25Hg7CjM
nhwBP6PNGi7hZIFdjgIqyyF337Hg8qTXjbvywMUuYtOsVgmx30UO5OI+M4YdqoZfxnfG1u87Wt82
rQ9ma9wG3ewQF0G4MSDCcbq3bV4/3s4Kc3/JC596mHyzXGPYp3G4izK92+dlTMg24cYOUXdh1iK4
q8ijQMBNzuYBPPx9rrX5VeMqu+hCtuya+2PMHIhsbgrbXJ/xiJqNPPYqj+HG+m0I4mRpJIGxm63A
XQmv9jdlWu0tS76Ffr6FZwJTvk+HHU7HTy7CM8BYzb+EE7AC8rkvkj36qbfB90vCAR0EdXB8BG9S
Vyyr6Rb3tKdMzLZwt1r+WDgSYJzagyW+BPjPOQE+NaXLQYsMUHHj1XConja1/OXRYgleVV9JV2/h
qxv3WgsuwDL7b2uc9tgDgRbROSHg7shFafP8zSyIZ1ub8JavrLtADWo9MzfCHeVmiCs801Gyqvzq
K0T0QwWmeKZaMJNVXfuOVdBCytd+7D9b0vwycu3UCv2s6cG47Ow3r4q2g+Fdu5KxTpINcKYEtUBJ
GiWO3aewa55TgXPShW8iO0pp1fSTVo27cDINL8D44gTVF9v5HltFeOSoIeCnUofXV1RmF0MUXcMZ
8K+z0QcdZmsfvJeAuxbFNxtjXsxtt4TiR1ysC5B01wbdbFgfAyFoJ3OaZR+HX2ZaJwyNnWvlQ/bP
vuKkfp1t5JdZvy0maMhDnMOzzQ5SZXxnx3gpW/0WCAJine+zg+T9hAQDosYwPQeTta7MdFWFDhFr
7RD27SWYtUNNjIhXE71W4mT9/dh4S6/OWStE2kNvaR8q4qWH+p4UKOhndzcJbEdciReeOT7CggRv
olX0OhWllzAAq+t5CUGR5lT2wMTj0YznfDVDkGKKJle8+wmxeu6XS8l945m8JetkL02nWagC5ThA
aHQt906mYBpsSUUB5p3PvR4KXCUvMiRuVEfNHecnOtTlQkQBjFxjJDg0YHS2h2bFbIQ5hEmLKJDb
CGA/ZFPy0xbzlyI4mpKfqWN3TOtwnYevdAmKc+b3byKXR4A0XwWB8W2jTY8678dVWw/Q34W1y835
bqhkQA+eNyIRRVbnjlgW/nRvTFCFrASpUevB/KNZAjGiu01pfsx1en6Fp6PIsQilwbPf8FLn6d6D
ijaH+rNeWudUF8Vi9K14LZ3kbZZwt5uMr7vx4C0T6ph9k85x0z83ufXGYIIZj+G8hXV2troA6BrZ
scUEasjmPWJp8quv4mHR4DVauk8i99+FZ3wm3jd3gPugBvhgVbSfwRLxcP/r5dOn7Zp3ZktBRi/y
GvJZd582ShGTuatYg/JjeWCp7Z+eBvgUyzu7+mlo/C3zMr9DVrF3SEKrDu9X5MRXiAj4V5zqA1F8
Cbxo4vY1UVvjXtTjUSaAR+dRelvPGXdlFJ04ML8aQ/8Sdg4JSvfsVf4Vr+Y9BXxFbxjfqGufShad
NnlPjkYULeromwk+oDRegLSNArj2zabvErDGlXupU5cEzISfghCFvga/ABu3uQ+KlDdlXfAimZmP
WxYfacO9ZiT3SWW/OzrAMe6/rgaDpBznctM3HVFme0ehD7IeyDE9WSV1ft/3QbXtZgEkhhZCneeX
0O24ZEUwjoFfaF0Uruh5rCrv3U6Jhch5/um8ga4xA77GpVORUP4MgiWHBnqts5vurCG+NJkJNcjo
7z0YaGToqRJ0+1ITycbuwVNn5PeKMT51sqdI1BrG1o0xeNgSNbGkzaOVH5iou70tRqZnII3OPO9T
gMYGVXe4a21XmRU9/g18cHgnG6o9YLboXtTBY1xCDJ4aQkLgiZnQbwLywV/hQ3LzOutGhTF+TEvr
JQi4taPHwqMaDIfegerMKavZOz4vqcLvkAOZxcWWLVsyG34VPEjqtRPNHGhG9YpmbLTzteHUyER/
0LLHmLXewnQqe5VZBFa7HoiRhAwxcTWhyD+tpB8f7CkC6OZ6wRIYvLPVRi/i2u0+R21crh2vuIh0
Sja9KtIxjz6mfNeOGl9p00b7yerDdaVnF01Dbycd7zIMXkOGD+dn4hN3tGt/RWRuXnlc+qnXjO9u
Lbo9z4l7h1IHVA866TT73uKkNA91zlN80ei09WukqpkGXMwn00cPIuFAPG0gzcnXhlV1W5OV4cH/
luZxD0nD/TAtdCNhybXvnQGhvfQie961Hs/NLt/8hbR04k2xuEYTsqoAdresvQe24DxM1Nazbrrc
LuuMxD4pDZofF5h01yngAs+g+tR0IPuLJPCY0oFE1In5+u3Bo8G5KKoJjjj7GTSz8ar241cnI8BM
BfU0FPovGdOMW1lc7Cr88GtD2jxYh/6m6VjK1S77RkbHalv5bx//fdLy3ZfUnMX67/NDzo6PJMl/
/+/+fjlBA8PTmNz+/a812JMyZhjxX37Lv1/UA06E9qjf/f2Wf58aEHUSe1WBXG60gZK9s/NuqDQR
Y6JU2VjOHhHbOZkYJBXDT5RzmG0n/XU0ubbsGw3wj6m1+7JpL3Zb04cwwdlhiCk699WJ+8+0mn9E
Mv1Ii1BMN9G6hFloDcPPnJK5KcvokZvYMY+W0m/h4eRqBQRhA06g+YPlh2fKaFVXxqmcYop23/Nc
ik0G/YKIhnEnK/q7cUEVorP0paC+v2y8yuDK2baUIfihn1j2/v1szmCb9IME7t+Ra+kGnSAMv/j3
Q9S2+Qa0wZNMyXr1RJXzCFYP3MhdP9iSx1WxyMZuBP2K9CYp4dTpiHRWRpE3B4lclNu1Rwrr7+OK
Z/wD1hM03NeSxta2SQD8FA3Ul4Bp0kSh6ZC6GZAqh9PZbOYvmT1Hm1kQd5MzLt4iSt5nj9Fyb4Um
3SDL+OcP5r/9zGX+x1Eq5E08gjjyejPdTwMTdTO5ZYok1FAuE8636TKD02+tGT6zgjw2ab6Cl3jy
nfoLrt+TiEdsEPyDj+fcXQ1pfscmZm1qxcE2YOkl88kyhhJAsnkXanINYH9hdvoqLvstHWieZ1YZ
WLiA1wYPKSqeDhuJJWJTmWuIjim51usfY2wiQemKdetr79IIuTOIguCq/10ph3QDM5ojgkOrf1EH
K+Fn185wjqKgIyev9JFOVQEGDDYPGQ22L4TbgZ8w++OIL9cOFU3ZRe/GrJ8sieq4mcNehbyZptQt
wwb93it8uYoeitQMdlY3nP2Rzp5mc5DKNnNjH6EPuiA3U626s/WEvhr5304a3PfNixkkl1QRWMak
c7FjDNueB2qM8ilfpuAVXMjssewYXJbYCHmK8nDNTDYPhmbwYmj9ll4dzxesG82LLWoQSFn7GXjs
teokcFZEJrAO7i29NRa2Vf2mFSi5TDt4k9cczbYD88hEwCO21o9+ea648C9GTi2OV+7R/qInqvpq
Twt/PXoV2JnuTubBU1m5+orN5iWRgh1CdZnswtvW9tsUBDdoxKqRHh3K5L5zKFy1TSWWbGEdzo0G
ect2mxcz58sm2Qxl/hJ0HqYfy1lmccSEFUNkZW+7XBCSojjNkIrlhwcLoqohs0Dk83zqu7VLiwGF
4RPrb64jfU1KSr5FjB28GYqnBym7br5wVRxaO0X1FidfSZl7Kwa3TCaxlpnDyU6zd6UoO1gNL84C
V5M9VDuYnxEkWjtAPxB9T5PVnWOb0yPrpDHlNpZ5/kuSOpAnuu4xgSkh3I5ddDG8yiymVpX9DG7z
YtgTxvv5q4WKvaCRjZ/LFFwZgmGfz7fMrPHR6R1WzBF6io78QKQ+zHLirlNnUj5xjnpM/zl+yGHs
h9SFi3a69mGl7Y0WA12z09qXDjK/BaF/6OQeiedDUlAV1oVxHggqAuWNmyWk1N8azr8G75+CwKVE
OMUJ/ZSR0cVRM1nMUKir9j9ypp6W3ANeekHTXq2KijqiXrjWZnC5ojlOu+mH6M7vg/Ctq8ovw0Ui
jZlgxFAQhIiT4ivoTLwFMDIqTAaGP/qrkKMI8dSbbPQXG+cBjL1baFIWyQbu0elxxnbUsOrL4VqA
i/xIlTxBVxqFUgkVWswKke1H22q2P4PEpQVJLR6pVfmIduyWz9VvxIXCnOUvEKulHrTXTNG3hHEH
z1Qwwvyc4/Ez4KJg4HvwfOPUdtUBBuv7lFTvHRQFrlOrRokiKHNQrTDKfDPA9BXpnJJtWphvtVJM
+LgmGs+4ZXJpBzY9BO2p1IerUqNUSlHRKFnFoLQVgqkZRPedPz11OVqLcCoPhTqqQg/+bbV2q5uE
0C1cGDW3gA43hq0kGTrwFQNrRok9g5QTBB8U9tz6NkzbrplBJ975MrmFVdg3eAW/Wca54/TmTsW5
hH7ajuEVYsWDa3Mom5kUk4rxcHq4uD3schj4UrTLCI2ucSzAdfYpVjqQ2BI3qQQh9bR3aE8y8fWY
Thtvg+4/RKwsQyxXa8HZUFcYnkGiHRFKQAK5kX9tJSUBdIA1FKEmB565HK/qnxht/aOf+RiSuCKk
brQxledECU8mpT4p+BKit2QGl8sGHiQiipQm8Z/M0TgNLh9gOVvXM/EFV4lVHAwrXvzVN850smPU
K46jvWa4WCzKmjxaUUaa0+c6pBwwPA1K3uJicfl7I7UZL/3ql8PHUx4DUQrHbJUoAQyNLunCPxom
n2m7ksQIOvnMzrTFpI8vQolkTKWU0eBbMJHiNomezjR4LmKHynqM3wvNnsUrhjs6wg6lqok6/TPA
XWOk0X08GJ+Z8LjI+/I+NNDcmNDDJyW+wVMSU+tigq0et0uwarrS5LhKmGOk/pnv/r4vClwcSqqj
jTotcpuxkepFhJ6zm7h3LCnqUfBynsBSvo8OoQJhPAURA45++OWM+9xlN8pW5SaeyJkMwHd5bRFt
sUDMsXbivhJ7JHdAn3GOnOjHAXzgoe/XGVx9jUhgk47TQ1jx54PC7zZVZ3NDNc1PEuCS3NsBOnxw
crruacBNlCtJ0ax0Ra0SFzX6Ec09NHqXB21YGFjSJoeRK+fShuGT7i2iHg0STp45luUmQofC+zRM
mNAZb7PxkQ/J88QKZpGnCEZ8dYWUSAvG/sO1CC55QwTXvDfuvIxzaObRi+elUi/G0mm5jrarMeDe
2iuZk2mCqoUsOHH/EUsJNZ2118btaKLVDoauXmmhGHDTGYJHvqraCKgD9iihNFKxEkrZSi3VRt5m
yARmlzgCI07svsFDVbf+y0xMyhrar056OIDteeI9F15E5l8bkylpa91aOb5Uln/uQ3YZGdYrJraO
XkCYjcpil2uMKBFYc5/lhhbjzIpxZ8VKosVj3u/szsWi7nlmZc+3nJRyq1XyrQELF/N1fx/En4zt
BW8hwgw2cFnLfGvUNIXbxveI0cvOBd+4KE2xmC370BAPC7dpezI/5XNkd+uy5S/QRzrF8pqp8ux3
a1rOIdII7HxKKWYouZipNGMS35i0e2fTGv4Xx5uncOYpt6HUEipJGVTU3xFrWY7UoY0FZ1cfQV5g
uDxABhtdqc6Mtns2fJ6fuuYyAuBOgyOIMglGbLhoZWStup5FcNP5i6xOn8SfUG3FYQlnqlCqtV4H
/JKF6NciJWJLlJJNV3I2qTRtbNhyBuQf9uyCFOrh2Ab9qVBqN1tJ3locBYu52XB5nlaOovuyg6KB
7tOrGB/1tDqJkGueUsdpKRI54Vcftsk6Cbtci2WOteWPV+kQmnhuMhJzQbb3CTzMtImlzhQeV53j
VvtCyetKA+lI2fwUmnSoyVgbmzm/UT0bLXtpch4M8+L4szqODVo8Dz+eBpjASS5uDoMinbyfrvGY
/7PXU2I9TVNXgNxmBY0XUsn3cpnXi77PCUwXSn4IQqYwfdo5/IvXYf9RdFNMHGftK61fa3X6ko39
umnElQfaxygYPiBQisXUemsLVPC21a23OhfTNmi7cNmP9XuTMd8yYnhnkdILGh3tu8mALwOGPNAh
63tc+SwNYATNu36MMF/xmkzZpqxNJTDkyE7KU0kNqxq9YZx5OxpKhwnI9irvoVG47vdg6zzBCKxY
HdpHmCjuKnHBxfdN8i1ZmS2HInkU8D4XJpOAZQ3AbQEQreZPNtkIrHqlZBxxMzpK0jgqXSNMo7Uv
EDgamBxDDaVj3pHeHJTm0VXCxw7zYyf4lAPcwgMMgjr+ELJ5WTEY47PjA4pASNwRMYMIYaGPqgL4
FZJLD9Wkck4q+WSlNJSM3B8mJaaclKKSHmy7Nj20lUOsq1ABh0nnJRDW1R5DgBcxU0LP8MAxFW9l
GKMGee4SyE9RifIq6wPjaNVbgkJyAzaQs+2jqEyx6rnAHPKZvFqLH4G1PrgaXFRLNk/WLhEaWpbQ
1jcB4I9NN3KTqdx64v5j/MQ8/C0jRFmR72zqEjJyovq12T6dprtoaIZdns1UbW13P+DG4GpY7zlL
X8uOZU8yRCe4+9U+zuALpWSj9EzfhxnyUUyjX6aL8EHQfxoxe2y1DqNnYsWbouGIYNfjxiMDzQ2m
rZcJRlHedNpriZQ1VnbWqlo1yFqBtI6IqxioKBD92p7QYvRZD7g1hV/al36zmdrpk6DqfMqww7I9
y1Z6/hArbayEtRB06ciSljcGodeyTNK7IohvQTdw8CBpznhWVVcR0rKq3cUYahO2k4u27h54jt10
OhJb409nq8S2GN+2c3xozOLeKVgsVDxnLzQvexj60H8JCNmio6gc7ZvpHDx+dwtgemkomS5Kgkug
9LpagmiXP+8j6iuumqAKWwGSb6SqtbHw84LKXJVK2DtHqHsNJfGdmIjYWH2dwjxwC32ohLvviWCu
nLaLuJuAGktczpuBa1PeFR3DNvFF/qfYOV2OoiJCJmwo6WFJyrM0A5YOTHwG9pGhMD4LLWyOXaVd
JNTeSIgnT8mKA6Ut1hJ4pNmm4kvahSViYx5LjpTiAUQo6THRiD3F7yWRI3TIen4/4Ue2lCiZ5c5C
b5v7vE5ZddDCNaibcHeghSuI0bFc4ompFvMaDcXN8gprKUP4FtTPQacpVbOjWU8Sd3OvJM6d0jn3
vfUU43eebRUjZOm4p69M690fKLT71UZv8D0ExXyfaWdba8momgwMUu1MqIDkh6oXKrn0pDTTnR8T
+sU8LTFQe68M9I+Z9jzY095SkuohdNyl6XPr0X+sARhK22RUnum5MAti49B96Dx8uRUJIeIN117J
sP2U7+RsjZxcvdxd2y74V7bRL73psX4rrM00V5Jwy0wFvLr2SrkdKfl2msP5sEqE3NR7z5GvBE5K
1m1i7c7rTJy1VMBSdghBYfZ2gu4NLUK8nWDl8DIPGFScKAW9MR3kSUTpwV1zmZodLPrWA9WBXYfN
h33O+m45wEygF7MTeY4nguWytpRuD5NMyci53R7JVhvLCk+5q4TljlKXW/0r1/aK/aTxbTSeRDib
0Lm2EJ7nfnfKt17Qr4Y6opdWNDzzcv5FM7n1M1A8kmMsBvVAqdSlRZySnSVSeJPdqEoYr42UK7ZD
eLruGXyjW+D+HGDhsgrYBEmYH8fKQFjeSQiRMt/ZovkNjYQxV/prl7WHL4AzXo8E3pXxAVw4uQiS
qZH9OcXDxXe0g2kkWL0oJHn45NsyuSXwHPiWJfRkh6eJr8bs2/cp/midlsIaOZR1pJuryBUFWosi
W5eTzku9H9S3KXloLZqHOfkfJbuHp419BpqkbeW31B5bIqegy/pSEFsv028zYsuju+VjANeB2MRb
x/qdnjoXIl9CaUmiHSdpXcxil4VkruEF/rKoep578OU83dlMbRdB2D0LYzwpBvkmmBjXDX2uQ1PM
QYtnH+5kmVw5zSOB8u/ALTjRcvbnfOs99u42Iu68KZOBsrY8+76CDMURLISwWwcMcSGFm83WS5vv
FKA3D5+cgDMdP1on7SMJU3+dt+lGCi04ZIZ5IzkKeDRlUagT+Y2CFxZT9YZhBd+bFq5kCeklbaqa
Fui0sploLOMxf3c90eJC4LbkRSPXff+QcB/Hsppsq7xvCFbP1KB5nqxQoFCZb35YxUHHtQheAS1c
9MzpsCZnFB4s1cOlF8ayi4mmvXR7XnD81lwZksbe1kdXSCYdtn/Togx7Rd98E+3iISoDiGC6U7ud
LAtGfwOo3jG1bRlz2DSM51nXvmvUyIemKve17qcP3h2IqDEqjk0IfbtMXOad4c21ftwsae7LZL6G
NMCX6IeCMRrP47zgLcITVwPJzRochKzuDIdEnpBr9BByQYB5VqUvYzpDC+m2YFab8sXxdP3VbZyH
2nI+Syd9DXPgvnYy6Ruuar14cBiwbi16xXTOIeby6M82rGidk5tzgUwBnzNmAoMoYGWGjrcfq5e0
mcf9X4NRd+Rn2fTykCNx74Luvq2slgsDR8xSyZ2qWoPF16JPDZ1t1BKRnJoqXEtpLwotOwdk3fdG
P00XQ6D+Clt6D3ENUWPWLwwOmGEn87aGJSe5GCNzktQqDFRSMXDLlgn9EiAD8fih4YA9NHdlnATf
Uc6KbZTVOnH9reaiMw7YL610U1t3chwUins7OsGZshn3LIuXgdcn52lyb0YZWA92Vu79ARzjGBq3
mF3UblS+qqmlR+S4BtDA4tCz2D/gzIIYYuIBH40ngwmhY/fzJg10bZkWg3EwLe8jQfa7hHqZbaYc
xLmTuguMEjy1gLg17A62dl4V8MmYZvt6/GzMTQSUr/1oSNlvMeMuC1fLV1PNhAxHzhbORLM0MpvM
WppBCC78Zk8OROdS8g7jpaJvUWgbdu8gN6gLwfYUYBNj/b6RecpTN8RaANG9I40LnNr1kH8GupM+
Z0F2jTPr08ngVVS5xjC2L5lKr1Ppb7poeMh4KZCobWvIterpV4NF5363dfuiyQ6RqVtsAkFfJCtN
B1sGB6Oq/nbDnIOpLxqeA4G/tSZ3yv4wlBVsThnuuU6x2i+iF7wOXH0ton05wq9RPXF+x15bnO04
fqtK7ss54+pYK4pF1qSHnBf1zvLsg04yaW9JztZDqfiVa4Hxj2zG/G7xMAybculWSbrWS7YYcfsa
mHW89tP2rTHrYBkwwltyQv4Z6goxQQOOwqedj1aaoZ0sOCB3A+weITa5xut1HjoItARJMr3mL2sW
/jKMY0zMRcIaQhwrLjZCkSt7qb/onO5XAkivHkKQlGpMbJdxterKFvqC36LpcidmTo61cqJuWggu
Tn2SBofJAZKFsuKpMB38W6VNdta0cODNWrHRaacR6YzkOrSmj7rNf1v8SQSlxH1JJ2/r+rOzySr+
c4Irz2nMEXCYi+du4N/NtoCPZQJerS6Z8ZrI3Ojt/Qt757HkupJl2V/pH0AahENNqRkUoeUEFhIa
cAAO+fW9wJuZ9+WtV1XW856EMRiUCIjj5+y99oPeddOOIHCDUHCLe6qgsQmZSoN95IcDX1REh4sh
Vrft/Opyi34KYs3Z1/4/32eyesfd9e8HjvMr/H6KpBRaOlgiioORFBUhP7zi5THytxeXPr6HOf7f
7xiQAJtSI/EJ4jHiT5cn/OXm79f/9Rebk43p7f/bT/HrQ/56R653zbT+6z0htuSVW+G6Ojjku/36
jJd3//VBLu9m4ovMd7/fWGopJcTlHavUmc3Q8zf79eKXm5cfv7+T7g7Ycjt20r3fvYWQ3q68vCn3
eFPMvZr9tsZMKrncIldvtp/9x30kDuP+//2YBJEVXbV/P/JyK5wtgL/va8AUD1DJd5f7f73C5a+/
nvz7vX4/74+XsbVZ1oPPfGk49NFJWTQM6obw+vcHqUyNCcTltf5ys2zYV3GP8nkuL47Hh/CJwX4k
Q4SleZfq48Zr9WuOQv7J849ktvpF848/7vv96+VWodyjC/oaUvm/nnq5dXn+5dblRX7/OlGFsvbB
8PN3j/vjvsuvGY0sOvDz6//xWpf7/u4pRCbiMGvsaEkHZPv7zX993d/fjZSwZFr+8TK/HvR3L3t5
+3Tyr/ymlVtnhuc0BWWZgRWW1Re/ukHMGG3+8cev+qCwSP/x517H/+ltEn/uuOj1P590eeblxx/3
kcwEm3IQ9vL3O/zxNr+f+8db/d3jDJ9oMlSd//q06AuBk1xNl7svTxAS4+uvb/b7Bf7y9z/e5PLr
n3/W/FzuRlIW/3YT/H7Z35/jb1/m8sA/HnO5L0JBtu5d67uNW7FE54uM8IIpKHrF6MPIrVrdhKqP
N79OF731pNkNZv5TZMrHy3mhnO35EJHKPexDF7bD3H3IwU2nGi1FlmyOpc0XMdgdhvGucB1smf7W
hxEZ0sGeb9GtqwVLbEeucXzbW77zGfpFtNC9/EEnl2dHDMc2HboH6PO0HLW0IJ2zYIwIeRb1QriR
QXfdGOUJfy7KspaaucnHm1F2X9grCQRAT2AlirUHc1h6gLBes3Fc6eS60fLTg21u6F9+NjwY0k+J
OUUUkQ8l4qLaXoxGEK/NnCopTE/5nJlVx3qJe0ZGR5jN+Smc5zAlwOZ+zM+5gRaAITYsc6dAEEAp
zBRdrkWqgltZtRD+Rxe06qTjEYdSOUFysRyWq4P7TGnC0kYBNesbCh3Ta8INCT1UYszAu5ylPtt0
VbJWYaV3LUyDIGJj1NaBBqR+7sdgakHoPz1aItsXUp5Q6cpl3MDx6oHGlGM2g/7JouTaToVyjEIm
UkBSwxUr9pIUHJD47ZGuBGuMhDagppfNKoTKrFtMAQIl4k1fse1sZe0CL4oewN3iwsQapwWkH0kW
5o03XhMp89O4bBiv81+ZqTMe7XxMfymwnYzXKRL9ypBy2DI7O5qdHiF6Sli31NFz1f0kAQWkrlMR
DKRwbQPo7ZpUO2Uy/tZqbxsLhy0taKfLphdrauMnaslh01R6CSe/+XLjmzxkaI8ukOc6tJK3ljaO
d+aMd2h7jco8m5bQad6ajvABxvf5DnBgihABLr43Gf1WqGzjodFYm4IvHqJr3KXe7RD79c5r+NDD
hOYzxAqAqZ9/NMAqsMHQsQwL8oGnMzbgWFImK/tI+1EB6Ot6OM17kJk46kTE8DcjbMrkhvFAJd7g
KQfn0mw/q9wcliaH3xIZYLcYRqRyUUTsgdDJ7Atw1zCm6Fc13hAgTMMqQ75liVTbTilBDo4iWJaG
LDMcUz0HcYqYH7YZmrUO9SCp9R7v5aAkWxVq6sABdONV3dro6LRNHjbB7WioxVR5H2DexCLUw/ex
0zaEnsyga+oywzrRT4gOEYRp24++4Chl6AMj+trD9OJX5Bk5Ymdo364Px9SMrXhvGXo+405vJ0X6
oDVmZDERA2F4+NP8Y+tRfZcanVfS+BaVln6mFZFWU0VhTOMRMK73FM0VtJ1gqK4zYgeALdEL0crj
NMcZ9orMgNgwrkMgXuuc6Wurv9uVoOwhJG7d1vdNWj0ips+WPp1Kx5evhurOzNCI+7DUBo7dU6kH
FkirhM445k6aNB3rDbLGFn5I7I4aGXckbrSzxRzCVxl3DsEoAJoqgW0ty1gjNXmlryB8X1meQUyT
0e4MC8Fllo3PsNXeg7CqmRqXX8n0MpkpoDLUoXqMx7cxH70qeuxwHxyKWBmb/uAbG93p/HeFnXdF
u4poVxCdJQW5E5g/RYaeWndek94+o8t87jLQ4SYPy43+ZOno79QkknWHpEXJ5gilDTBkAUw9ihwy
bYtoN344ZJkE2UNatG9GW0QrXY03UPXgWeIZdOgkYpLg3C0YhFXQMoyipcFa96uQfQJTeos6LnkH
dov+RyKEwWaxlwMWLGxapMKyRox0anYXv0+Du1lu6hw2OWoUte4DP8EX7D6CHFhZRcuJQKPjkGUv
hCFnK8Mnkq6paUc0Tf4sAW8tbZLTsyGNV2HaTyun1mnIANvXUdmvGy17chLzthvm5vRz5zD1rWJy
NBoEEbH5VWrpVx6bn01l0eWoUbnrWOxbN8cx01KuESC1jA2ENN4cNRiN4YuBSmHI0XWCib/Xk+pc
NdiSi/EIBPDbamhYmQDucYRv/Abrna6ICBk0ZwaiymvmVgCFyMew3JB1azjsoVVH/EeK1AHLXREa
YSsnJC5tD23kmlxZzENZCTubxpbl7omuem9ikjEHcRN5Wb4SeraLDJfksECpVQuVc+N4/ZVish46
BLtWXHXXrZWga++7dOVozG4Q943oG4phFVjap1cx4Au6YWuR9SPGHo0SYbZMvR/gcG1dlZP4LMyt
PfWnNCoei0HfCCNDiB4hDxmr7DXGvl9q5Yuvl5CKlmHkLWxZ3aEBfsjt7GmcSGomyOCBiNjPcnCe
zRJdDa1heF8bJxxOk7dyATEvjQYpq+E4p1IioykxXtNcc1eOgLkXoFCJHbieGu4SlGqvTO3fiJx/
cGR7HBySEfQegWu2a0T2mg7sE4lqNmZLbWB1x2hCRDTic9NrmlowP29irV5ZNccnsS92BtwAIV+X
MeuLeweJfUlYe2i/jWp4Cxtmgm6GJNQjcAYo4muTp5+9Gz9a1fBK3NN3wpC2C63t1MX7VuQPzFeZ
yOnlncRV2sYa0/EUoz/bg0Q9BCnlFHfr1CAmLsfwKvzwvfGafdhiy6G7CZaXyOReud+NaCaiLhic
twoJQyEYP+nILTTyl6qCqPhg9gip4jYlnmdhIIxYY4raDo6/f80b4iQqxprlwJgekxpEhlGUgLy5
NmsmUY0t6+UAQbtwzd2so65kUCzIiDko+1PPMR7p/UvLh9rr8pmYnWqhj9mTD+WAM999XAdy0bYu
mz48GwS4lra5VUm/G8pg0+waWsgNm4WTBFKJGMvVomdM+BaNDAZbV55jb1YvKGJqmtFZDf6R8Lj7
rAWSzlAIkwpHL4mm31k2XJVpby8JinhGFXI0fXXTetnSbftbqcI3GxwIcwjaUEmfvbq+j/4As+ey
mWhqWYLe8MS+kRIaCuWAsqE2CFhVw9qbIZDYC0U7TntgDkGZn/EGoLbBDIRnhsOlfXYUbTkAktDr
w/I6A4e8wOXD1hToOa08fCA2jdw5jCu5ynqk1+1jTCN+V0dMVRD0uLgW8BigOy/C7oB0K1qgYXzD
BrPilEsmB+APt+lOVu2fFMB+uA1o6bMYzxejdYuULyb3z3mKOpXkTaLWJgDvncVGdtmMrouDIEdl
tWpNF3YrHnb6LExW83v01CS8pIiZ0FAv7KaO71S3VoGjHrjAUUne+l/60LZHmCBL4HL2ziNCVRMj
qzm/fUPzuxhHLcYu277Vjb8JO4+pRjzyVyRzBI+ta6YiBCFXK2TzHDwUYRWawCpkfMasD0Fqnu7y
qfP2ANSeYVkAHEKa00l04NTGY8/hWXZcDGMiLcptF/bXg5+wu1TxncHpZ9W0HGtBkDImrI7Et/2Q
/0t73GBcnlqPQeOdEZx8GAOqlKluKL0xCQXgORj3ntqwOjgUiyFNNqJdz5Qgi6S2T2acPlFrP3mO
JZd2SITbZA6fdKUYtniE4Hk+lxpnXKVe+x4SnJe4zq0GMXBROhXSbUKdZL90anq3dpczbXJIJYQQ
5y4dci+SMP4h60qog10aIDVsEJ7G0D/aZb82THugsII5Hbusg532Bhsqw14tvbHojTNz/aAlVmwZ
s11XhLFR0ALiR5drgfldGV7xiILog5VytbTTCtmrwcTfZafRfszAfI/LdB84TAfjCECLOOdSF0s/
Qkyc5RSikx0iuEu9pY8pJ5nsU936D4C+vhntWL44xkOwRvK+GnFKL7AarVUX3iSdEIhIqtehTq7a
YrqbLJoznXyrhIZa1Uc0Bs3qUQoko4MMHr0eAW2lh9SdmPLRymIA99By6CAEEKcwXpl2nTMC+LPf
kzYnMQq2C6FV5kZY44OpY15KOAIjtjCBueEsOfu2EZSsMuUuWCNG4KxihxyT4Yq5zyOgcX2R5321
zuf8edGLczjkpxEr87xIMinHmlOT2s8ajAHwKPzoiAtqDmTSOfrAGID4OlGKDUFgGCc0xNVg2vGB
jk/e7N3twfKkKSc2zTpYUfPaRdYHyLhxE5jdPWh0aN3EAY5hli3jmooQ8nuCpWv01xQmIUdISkFF
kkaMpK9MrR+LcQVE1/abofblvLmIK9tcQrq6jVHXL6LKXaU+s3sNZsjCtc132/O+Y+ZLWAXLvWX2
kDlNn8mDcVfZPtIpw0dUbGGdS4Hp8YR1HNtqhQBrN3gpg3FIKQaiSNfoPOqARC4NHwkP4o6XxKj2
hDgdNASKVYnor8nkY5IVp0h3rrq6InJ6ju1SBCdhHq4WTjZb/pLVomymM62AFym+RiRJMp+SFQMr
fGJNe+sW/avb9J9xrgh6Jy7cNN7Qd9orSUgoIdwVCRM1tr6pZyDAziPFPakwty3DUMja+anDsaQx
oyTMyH9NbPQn6J8eAnXXCsJofJbui6L2AHO5wYqh0ikjl1kYTD7TUK0d+DSrWnevJauODrDEKmIq
4Iv+0ey0R90n8jSMxjscbrCnB/c2D3wG4UmwZ6n14vl3UA5B1po5aGfmyEsFl9g3KDBnkNGKjO3V
2NtXyMYWhNdtlRuhH8L1nD1WOEBBpgU79sllLSNrPSSgYZHb8VAzJmnQdOg8XwGTQeTe4PMLwUz5
Ld7Twl33lf6iZdmVV7fmNhjGbTkEm7LLML1URPqGnfqMKjIkbWtPfYEnnAKDZAmbqpLVV3+tp3sq
aXuvzcqTLvZRyHSkwDXOmnpfw/fhvxSVhQbPS75GN3qJVLQeRwzJWkeYRUKe1t4dn0sRZ+uAQFww
JIuiK/JFg6vFSRjtifYlLZiwB0w7V4RSIzFzarQwPtGHNWEbvrvjYcksvnLSx2GYI05KBK2yp+To
HLWEIg4tOiK623f9K1F+ycAlhDeSZxVGGyu1oYiPw0Gm5gcgCKJJEnKKaYLTDPmM+/ExRcW20Urf
B909X0Q0l7UheTV4M5tzMW58MOPjGIdoPRVs4zRkFFoG5LsGa5F1cgGwjcEAiPlVHH+VQXbUXTRN
LMFslvW2JKey2UUDcG+POntRl+ZXb2HqyB7hrxdbhG9vLmoWdxron/gQfCz5VTID2rhl9gXd7J2K
ut9UZnSeQoSqFT+WzTy/16frOvJ37s3A1ZRD8YxT+T02AxhW3Q9IlnMAPJ3ox+ZkuPU679wn3xgO
Y62h5KhYxZdWfd3VAl0Z0z+X6VXqm1ttboVHcjxmtq7gwhbtJkbA6DBsXkjZP3GMogYxJCKXnsjV
Ohy3PI84rTZcpSRnwSV7xIOqrWKmf0/CRDvSV8Gtir784bnyrGf0Mw9u3lJtQl2x0VksmyCIF4g6
UCShpXRZLVDwcmyi2S2rbVU7G+tVd0z8H9bTkLcaG7S+K9l4i6K3brUMLq0S1ksH98MI+24FtwmJ
ZOaHRywED+HkAFqmQCdQuKEUBlSMYMRjDYtJEX9XS7iSKnE9dkQKReGt/ObEG4SI+SrrCH3uNhOs
1JzaRLfTV0gI9Bf4uuZiNMuznfUPAzqFzRjFNwlBbgDFiLdiJisYw65YBB57bN7DaN0b70ip312c
y43OjpnaT27k3JtOscKff4p8KNsKCwoh9E3N0RJinfaGXWPpL62yPzQXSQjfa4+paoMbl2ZMwvXf
nWJroZvdvmrPaeWcGk4AvoB1VivjNZgXr54WHqcarQbkttR0SIXrmk9ZDbNW4ClrK7QMEXKtHqCO
rhPsmQfsLVQxbVHC49JxU9lMkMtAfRSiu5VRC6QwsVnTtPeghg+ILIjw0TCxwEdeekws+WAaMNc8
+aYAMBjKmIrMufIzyqNdYqdXNd5iPbW/Iq+mT1XXEvCrEW6GeGuO8pw66bCsq2wvuwE/iS7XVWm/
p0YDvZtJrG/HgKnx3ybK+oiC4raO7TUf4dCSFQ0NoZn6Y6FBv0kdpBsx+IveuguUhjsj+JkK7cGc
PWs4dh609K1D42BPJmH2uqTmMtF25nJlKePTbdXe9ON7iDjhvizSLxXMGzvK3kaje04LrCqFhdO4
KfnOcX8e0/5UJvE9Fop3Soh3fZY5uyWsODm+tZJgI0+fc31zP11GUymWk+kib24vncphO3DKXFkj
rVk9Nq9QrdNNiN58LEHzTPWYZ+EBFfRd7vVi4erA4sP+qFfEmfkEOnAKB4qyVWWJxKA3UdXA3+vj
lzirxfKnsuWnbWUfgZQBBXx5m2vVAgkbJxcHdwzpCBsHwB1A8gDbq0NHL0sNebAyks2ZghQuGpIC
9cvYY2GKjOA5SVDF2i3kl6l3D/FE7JouEdNrZbh1qqJf6ks1DYR1uXG6mUL3QHLTuyOqN6Tj110e
eOuY/ZQj5Bm3Aynf7covyhMhjuHWrJMlGV/h2tWKJREqZy0oroqsm7aVba2hKltcfyC0kB/vmRxd
qCi7nd2hMJ/11IOHxW7+UtLy7waX5g2YJlblVHTsxcXJyp4gyJDKUd7UkXqJOrSv8y44jZW5KCiP
NqHDjkIv/4zdb0tH/CVw1ZnO7XUA2JJVgtlzdjKAzspDJvJ7FZmv+eAIFnoRZW0vt54/rSOhuDAW
8T3qBa7D+pzbqltyx2rsXo35C5Hnn6x+H3pPqb2LH4TkmmAFQeDFlsdaBq+UB+0+iihRAhr1R80T
xIlgv0dsD1E1N3fkG9PWS0aLkqEKj/moHUtXamfWms9DTm93al1CG+NihdKiZ02PEAdDDZ1xkaWg
BsnC1BgQ8AIwrLRP1r2Lse0eRBx4u2HSzpJV+T7MU5qYRMt1cc+ikdgsa2y0pUwQ3UtQemOTG4S3
omWugKIziXBZqHmRvs0DYzuOfrW3NQ85/uh7Sxxg+Z02NmhqIHOQIs2vv+4j2y/huGR8swJ8DeO7
kCbXKmWzjM/LbRZ5q7AYXjwRnxj8tBvHxVNVkeNWujnxl5775tBHNjBQL1yr1XZ8n81kUKi2IDHr
3MiXLG2epqxuth0Vet1zDetqGpCxuocL/N4qEFCxw9Vn0vq9MDp/6wY/rjsCe8kYDVX0jaemIpsA
xybS1+xVa0eFhYnS3umNb9zAHDRU2HkQfFiJAJtDdNMKqpLwschH+swtdzgtedUVzpG5ea4h2vR2
buB+Rr6J+UUskpGTcNAGe2uKj7qgY6V889lPzy1SBDzCp2p+u3iewFgOqM0+eut978kTEDE84hPw
3yy7MTlOunOXy2uZgGFAWUOCIg53jEz7Wgpamu41HsZF7RLhPdiEl4aQvOzsNplHB76W0zYc6oPQ
wx4XhMURQebfutXVVduhe6xCwIbliGQNoRuHtbUvOvHt6zarN/gp6MSrNKIT6gTtwnBlw55lkVg0
YrwDIXVdJ90LcZWUQ7A+t4GV//Tx1JxUqrYh7W3dZqVshT4X2BEIC66qtR/pL/HonvzwBxVUctDr
2YvAglPGXsHpMbnP+6fAwpbSeazRohB5bIn1mzQLVMJk03h+wtrZRZYHQ2abxLrxnPqcrVMFpC6l
xQINyt4a8eHCuHQ6cWaN/eDo+XOTe9laqzEYkOH3YoekcOceEc6zFC5Bkck/keB0V98JOoc0qdBp
0vbE+DtlzEqwNEvA8EQPnwc7Tbcog3iWebCYhW10z3mfMCTmPa3KoGO40oU8q5kZb2pgDadZEJYK
cr5TxwGVPHUPBsHxzLsqnMWQfhYWDStbfqVJdVP7Rb/LxtldlOEZMcVe5Yo4n5DBVDPRfHLd9L2l
ycfVptQwm9Ixy8poHybdXECbr7aD/5VuZbjl0fWNnqNZ6k3kbfPoKXir6LBgXNKoXdUR4wCmQQyV
YQZNj2LkNgDzAmSOZmera/62O3fajKDJW7n2C7um5mfs4XS9t28rOn7x1PbMy9hhfCtMYXDUK8Rz
JNPVaXtbEZ9LpG7Dv6YviRVOTqENV6GlbzNkyJF72prUUnKfdHMcOVeEqBJgB9pYPynG7jhKOYm5
povHJj4VQr/2pbC2Qm+rTTeW+6lKMGgQOhTNuYVTyMUhDEVz6Om3px6WhiQdnpwCH6iuHpma8f8v
JmBzdGSDuEmuspK2OuvWHOMrIdFWtyl0q172VREflcv8tCJvG9jAoB1q9mIYYMACFXJPFhAvpMGu
C3uuP0tlHyYCo1LOpFlcPhXOZO3wnCWcwsrxSjTzTKjWtUVr5Pi23LSmriVTnCi3bi0idguSOcwD
88ZccaCxzHLspzzDNuYaRbD0xLIwoUTYvcQ3yyHaSG8+JK+zgbdIRw5hK6vtpRDCQkVXHfHXPiuH
bRsYyoGyl6Kh4bBf5cNT7fCNK5u3NFMMZkPocFpjJON43bPt28QQYPj2aEoewvJWp4XCHsWgm//K
OkobKI8gEdYB723IcWNVnEKNucpymfWsHQ8leBJ2O8HCfaFrubY2W1FsGRZbkV1sfGSYUUSGd1u9
k3in7nIzWHfJ+AyO4Sg7t4OakJToKbFWEEyKDR6AAORYHqT9iByMtm2HHxKO7Mr12quQGSqNQ9/0
awAWtM0d+WWqjE00Jjfd7NT1Au8pizpvh0+JPPRKEquGBnVlVtWuLQ51wZ5sB7imOJAgs8iTGBWn
m6Ew966Js5OywmafE9L4GkL7XTd/umH6aovq1pfJ2rarm6lx9KsmxljeBO9o93i2MB0M3Q8BZKnV
IDllZlQ8jtZ3554Zs4N/Kom6dRNpr35NbGpr1PqS8x2SAqGRJzR5n1FK7GPE2AsULZUO6xyxGKlY
WdduzZJzZT6M6YrL9j6xgvHKwYqziFn6iKKlmA3hiGtS22Yyvldapm9q78YUGoWhPj51A4CqRqcr
TNSb6piIOD2+u7Agw6/3wesM2cSnD09Ro14zhxGZ9WN28Y3Hap9FMFfFrhuehclyoMWvtoh8jZp9
V5d2dB2WuBJKi7HBHMHcoOctu1fgEWi6gxOYXbKy2q/eo6EvE1rwXag9KJoCpZn5BPoWDs0P67GD
SsxVTuXE1/fvGkv3OnJHyGGx2OdJcgvJHwiNDd2GFJ5yUfr0r42ONR/UOJr/svjWrf5DdToVi9Pv
DM49W3JSYH1mHzjKA56LuUTzWBmbbn3HN0rYq/AV1dLOtpEFxnOqVqmW7HIdtlAdWDdweZOrEl3y
ElB5yEYmRc0/sB8VS6PCaxOpvj9LrFmiRsgygM6K2vdxLK+5wiZUwdYCU0kME7VAByI3Y1I2R5xl
dP39RN7ok/xKGrQgKkruTZ3Up6ii9RqVNoS+isYJBrr2unCWca590mvv30ijZfqKjF0T565hzDYN
xafrwgd1BUujujlXszMnMfRpG0K1u47nHzbdt1zz3avLXfhUPjubzoNMHb5t4z0ALhjIHfNgHiCB
oEFEnpzmQxasu3ElK87DgTQekjZO2A/050ZG/cowTQKarZ3n4BkTk/8cxhFQmZqedtnk/boOWMiA
facWWtRDWe2roXnoXDltTQxI6w6Y0kDEPbNjpnOwQKotBw8uYg+LkiJdHo/BwEBG4xzroLJn5ZWW
a6tu2nMnvbusYIMWE35VadRn5Su5SGOQlDwfAbymGG9UfXJdByNNftqMOAo/+taASeoylk9a48ly
Khd1x5usioCIKAzWJeiy2r3OmYitsLAjJ0Y5H0ht0zFiNTKtWZVAyxJMW4HTYQ2HoV+3wybPK+Bh
wRko2Sl0WKuwLEMHK+HFain9GAM9tC8lRc7wzSkXGJs7R1TWt1Wb0oZxIHGMzD8F16UwU6wE8GYG
3U0S4BqPbatbKWD2Gy0D/1YZ3o9rd3gP1dOgUJoJYnKW7ojCthk5P1vTlyDQubagsyY/rsMOOuXZ
ZzVA0tDdOZIZnjXhU+Ght+RjnSKmUOxcZvMwpM3Br1H44NNcozN/NFK4Bq4vPkVX45O3DNByvmkt
A9M9mvCtM+Yv6y509j6SnyuZDI/GhIUvlBrT9pIN4IovuAHbNtKWOEWyzRB4yYrYkAcIEcxNXZz8
yMjR4I3XncX0wBbBa3SDAoWzyjIgC6w11Urr6hPgsWyLLGM/dsG1bBgQu/QiUmNAquPymtignvPC
/q6n4STAG1ClrqIgOmBIJpLNcTQEQc0mFfi00rk6Y45y7SQRlu60wbDZWbvKVnsDYlKbD/faOBmn
Fi2QKW0uA/EOLgW5yb71baYWOGNYEVpJKmI7pVwM2G5mtcwrRE+1Fx0UszR6bu+mUOqI/pOzvTdu
NKX8VQNH2RcRe0t8m5Vw+ULO9WW9bYSxd7qMSzmA5HVmyLfMibHWDdiVTO07tNv3VKQfCqIye7+5
7Sv+L4JUTnxQ6caZGnC1NCGTJF9rWsIEzcLPZ5YgQQQuNjoMTGxtNnOHZhnhE2fYq0Qlj/z/79yP
Gr/kinw/3s+j6d/4Or5DllV2+D00w11jut8yU8/k2t0zhYBCmmghG10xd8ZdBimeJYcxq3eYo2p4
rh0B3kiPfG/R5lPFkl9n6uwG1kFWxocR9GCWCnRi8zSrUCHCl8wDFlZIIlCdQ1dfjda4dTmCCtR7
OSfuwNFeIOf/1CZObFjWw7YE1NwHuOfr78Jtnn0Z0o2eUxTExgi4cnJOJ6fF3+WiOw0AJfDO9gxP
1q0XI6nThdyEFKqVdLO1PdtcOPl8ueY3A01vHU3+aUCStioM8UkU5C1m4egKhtDVYE8XQ/lJAgij
cM+PDqDAtKjyrRptfY1szqa6gNhYOFujH8Jjo2S1CZvqDh/YWrdLDv9UXNUsSkNVaRjlQQ/kfqU4
w2MkS74jiGuYFtTeKjS+NzhF4dDFobxlEeaEa23ssUBE/oHOBom7xXwdhBs/uMVDJOsbq7VWA1AH
Pka86vHRrjy65cuanp8DMHdRMS5fxiMMPddKj4lT3RIuNudSSiZWA0OMIU9oVmXbSmkASuS1mnQD
anO3wTUBXi2lKJPNriTHE+9KSOg95B1FRo8XTacYfvUyiKpirUuyJr1kT04RCncURwYAxjX8mueY
xWI24HfpGkoAFcKBo+gHAPEVMtCryGRFCqXFK2003x1VXQtd7XI/G9fKoN7NFO4Q6mptWWQlrO3+
RoXWhxSH0OKsOcS9yzjsx0fjUAobYmXnf7ujeqf5JSrviQnKdihCZiXpwWJRGoWUEUNoXrvJcB31
SKqJiTdbYy/DLN8YtAec3LkZTMxwtKfqraz0K7gyoM1q87kZ4N1UNEztHMyKIiLXL5xzMVn3gZXc
Cc4pG89ttymhj740rgKu5MJLlm3JgMwBmZQkdCOxwCVYJMyKRFhklPw2J6gyBOIKBs9YV/k+LkFV
d8bGVYqqhGajT17WQmrZUQz1V5B0X2nDrCKZSCK5y6q25aAZscKUL+juv+LB/m67ch1AOrdIENjq
2sC8bARkWLFqd6IPWrIM7DGQ0TzTrq1yeohs9ylxh51uWntMmdVKU+Yx7rUZL4tGp+WCaDd4bY8/
aKnXlS65YDT1svPFxq64wur9B5L1myz9ENYMOEj3NHVvsYSR2KDK5ynwVzXoA6xOxqNf1qiR/FcC
N7AtxNFRA5OwQGjXIpwdjnbu3eO1osGde4963R3boLy+oPz/f2b5/5ZZbnuCnID/PvXg+b2JCPZW
ZfEf0Qe/nvbP6APDcP7hG5ZNaeddMssJBP9XYrkp/uFahB+QfEAgQoFscE4k9/+h66bwXMODjsxP
Is7/FVZu/8MWCO0YOJtQaw0+3f9LWDmB6H+JKhee7Tue4RuIcgymR4bgjf6aeTCVxEZqTevcpgw+
AKWn475RUCFCeLphmxOpZrFYptXMVcJIWQGVh0LXS1yN6MtZW4PShd+dZK1+Ygb185ct+c9o9f/D
YO2mJDuRaHTT+q+fzvcN38WyLhw2kPmfny60B5G5kRK3jlECqizFiWkrvXtPs/HvG7elCO5sgwDa
okyQp5a0qVwwC7s2bHDx515MtBLdqGDCX+XZyay+9NFW0TSEyxZdt0FMgQGnZoLdZ5XBx//y8eeN
9zsH/rJxUUHpxFN4DuHy9rzxP3/nwNehSnEWGuJ28gf5Wk9lcq6gDy9Td65vJ2GucPn7N5G+QBz/
Ooa6ulGGeciZhROuI2IqR9i5uKLPTEGXQM/WypvPBrLmfAfekUgjRHRmVe+7rrljnNIcAtJTymC+
OkndPeZadvu/fKd5k//nd3JNVOy653t8N+PP72RaMdLrJLNu2dGLbd3o7rKr3RCIMEY8kwWfGxk2
ErPe2MjU83YBsQpXthGNsLSCfkv0y6M3jNXBza0N0UgGLUcQvHFLsZSKOyerUbty2QSAr9b/80ef
D5r/+tE5dsT/Jey8lhxHli37RTCDCoh5TCpQkylKvcBKAghojcDXzwKrx7JunTN9rc3YJJOZRYIQ
Hu57r80RxVFl/bU3FRVwpqjyzTvXyBWeP/msjN2Y1wDrCZtbudEQH1FPMDNT6Xnos+kL2sjOG7co
ZAZaQ4a/4fDF8hnN05a6EVVqOiY7gParmo9w1KR51gYAGMoFvWI2RXz1NGvDOlQ/Avpq1y7LjhUt
Jh8LlZtt2TeI3LFjmKZwitklW9Cpuelv6mQmGwdC87Z2cM5rY1UGrnUVUQmo3S5Z04YzASKYKOqQ
lVyv+ca+VtEliR3//LhJ8ZsNTr4TTky0Q6qf1URul0i0bmsw/bVDHbBxVKovPhYfsEPJx0Er+7OE
lLDhVDHtWhTYDDkN8K56N1wf98Z0uKWywwhpae2zZTL71esQUa2/8xYz4LiQnJ301ZltpAtTamw0
w+6QnDT1fmr1Zj1q1Q+FJ3qfJ+0ns+AqPU+efY8NGOx52wT//n2b/21XdWhvC8cUhm7Z+v88/LzR
s/rJjc27ZvanwYUwkHlNswvb7CntiYj1XPMyWja6TdW+xawdN2kO8rWEG0G7ODTOgF52PfIOg/Lk
BE/pPgIEWnDilq8YMaEKYz7pf/xf3vbytv4+wlhq+o7rcUrm///zbQMFptASjXGfBQZZ3Ymfo9S5
Wi7sSdPJvW0NpJIvngrIc73ibJP5h7ztpfW/6r5OZ1RPfnlR2QSjR/+zzX16H3G+sepiRsDfJ7t/
f7vGf9nKluFZnuvoADq8v8/RA63dFOqngdLHq2+6Qk6s0i+ki5zivuxRxBSs6wrv4BX2ySCj5mRE
8o3EjG7/72/Esv9zu1mGr7vEOPJuxOPw/+NsCzah49LEt8Rg9qVODfvUfMxi6eDltmhca/2HfPic
loX9kszpOTInf9XB/bo+NqVqO3hiY3Zpis5ezwpN0ErTpbmn31E9Na2Bp0FqJ76cEatuEQxT7u7N
ZHgeUru8FLU6jKGBejPEU964NYpXrVAHTWafZMqS/t8/qvlfdhHLQvpqCcMV1n+cyWhRln6th/qd
8vq73Y9kuy/Strmx3HUmBeye9JdTendNq+WmCqfsi3Sss6EGZ4MFZN5WEi+0Qs65j10TDXqOlmLW
pt2MSWRda+h5//0NO/95IXddiguuGfyHRG757v74bowKyq5mDea9aTtvbYId3nGS3s1u/71SnXv1
BCwHAJOAx91UbBgzlcccjhxSD5NcMHEzYtIm7XL6LrzBOxlQv9YwPL/YOtooLsAkD3lWusfYTA4E
6hPTGay9ZyMrjrxAj60G/z/6wIJ/IehbC9UAtoCc7si2Ya4EGdHNTyQd5if68xYmk6NrTs90GLxT
lw7+xpONEWgTAsyUscfsDReSIpjuDt5VTuCaSF67kSEifmmyXxVJZdy13j1Yso8Ylhgvhh9Zb/mk
NUBlSvtAn5WJ9xIZhwnvkMeAOZcPZS4zlX/f7vZyrvjrXALxyWUz2MKCDvXXKVBm+OA85Rt3368W
g9U8PCvEF8fZbZrA0ZzpWfOHkR5PmZ2UmpmnjGpPj8lnjJA39HWZIfetfYCPv7ML7dL3MBmEDc9V
6tGwlzXSX69Uxyp664cWHZznb1nuVWuHPgSYLmrDQtkvUUH6+SBBwWqF8+p5jH7w4c1Wb56ZPIGY
UOF4NlMbhHAaVF6ZvaD1t/DR29scSdt24jr4NEq32uQiZcxXki3w71vKoNj+jy2FSJ0wMZvtJfS/
tpQ2mT1xQ7Zxn6rio12DHQOh9SnFWnBsa8Neo1tkuTg2MIuSPD8KRuBxT6cXkEp1VGFGPkClzoXl
qt95c9+n/xP9LG+/v6w/i2Dn77LFYXTE3JVC0hA6OWh/vTOIh6bU4Z/fx8oqj3JM25svRAG/5y2s
Ne/UuHBKSXJ5glfW4OnIil1YI1/3HJqLj923slJEIgrfZGdq1rnxMCck/aCfVOifl8HoKgqdjIYy
zVsWoskWKgdd5R44fmEFEbLQ59H6ODpcF7WR1g4YeztI3e6rVoA6NcKnAsHcLs9EvSltTAITK2hV
zz5a2yXdGNGDaJed33IKqPLgPXIYBlMYA5JK/HhruGWD4yIVtBoW315OyuUI0oAmqrqk6VdJmMIp
6Tf01uw1tQfDhdL8kKLH3w6eBS2uqvKtH41EA/iLRCEyWXqDUNhYSRmt3SLJ/rfzr28vWXB/Hlgs
l3QOKIuzmmm7jvfXCW32Ut+tExXdtXTEMaQBwUGtTYujiGnoaycGXj+ScOq27gyjuZPJwbeK+LWb
tWYPcAUVqfvNY+57EQrnG/3deV7bFTBdSu+969IdxUinuq1gRIui+1vWRqxtCAklInLUL2WbbDGq
pDfd+Nx1tfFM95YZlaOf+/Im/fSqD/Sh2GD6LpbN96QHA4RWcqINJmLQX6bzknfaISU288mUJtxS
m8SVZNp6HNLAnRLiJxUfabDpyZRy8X3Q5eeKI4+9hPQ1Zc9As8icjKmSBscPHHqaEinRoYrhWDqe
KnZ6UxFENNkmQk13PFm0UE6/75n9fcptnOUTM9gkDE9GgjslndKrgMCUlxhgLK1xd25WEAfSQ+UE
K7lBCmgEUWo+46rAF7litnkqnHERDsmPxug2gSSPd2L4zGCW7n8zK/Y0Ijx3MUpbNJXJFbsU+lZZ
DTtXtu6OP2sBwZEApcaQxViPjzYVk1zrJfaMiaKX8dAn1RjGvmcBu2IaiFx3AudWE/VDvyrfNO2m
9akHmnCc7qFXLbjNHgaMx7R5Cn1nY035d5KnFKKjmM8p7Mtk9ydN8G7QVPRRc7WSeOHNttABrdF6
mgC0PuV6V0KNRs0mhp/SHLOjjgw3HzJ9R9bAtG56ZN+z1t/RnzLI6jl6q9z9YUgtRFaAXmYeMTCE
+nCRg2/dhk5+aa35a+EV8ZY2k3NXBQ4T1kr7wXNudhN+Qlo/35Jy3NpEK60bgx1C2hrTURgptFSz
rSjbH3ZmmvvJnRlRDZ7+2nQl4Hp9xjCOSUbzSkwOyggsQegKgJUL9Ml5IwndxR6YIRhTzg0mzBxM
ld+dqzXrn3DnF/HJK/ufHllr9BJaec4MRe6CY7XbOGxbwD5Je8lovM953+zhDOZH01cb2hmoI0Ku
tyCosR61Y06OUnvuExdTke1Nd7dl+F2Z2goE3rhlSqDIv0Jkn3txhZw3hkdMo5n+eI75TcEUHkJW
YcRGg8tNL2P2q8w4wKbM9QMDCCw8qnNIyVVG7XRWVhite2ETQGLS03mqqcA5IYP4Il3w2DlDvxsb
H8Jr2jRXzNzt1c5mjLyWyWaN9ezYZLBgSqB269h22NX06YPNb500HWlhNWveRyLjcArOQdX6KO9n
W79lXaff1KzGm9wTOYu5sWMjtZK8lT5HrpT7EIDSOIku1RAeOnq7pzx2vvZgijbCnYOkm5yrkQ31
jkAShApCE4xVQC46roWtuvG/K0aS2WCBDfc08PUtnPipA3fmsudvpimdDwQlcq6Nu59uJ6eLv9y4
Ffid2qMpxNrOPYagLXbDlP1QeRTd5m7s9poZ3krm4Vo9269l0Z6bJozOiWMZT73fDIERNx/yOjVf
HAj4MSOlS6LvXHoP+PhMso/Zbb8l8/xDhZqLow9AoNH5w4lILBz/nCmBV6JsF29xxVoonWPkMTY8
eH92b49aJpLkl0xacgndBuNLGMMrycPdIthjfm5R3w21veJE4GzidigPIyjz2gGH05fTF/BXh4yR
4IudwsYWRGeSQvJJxKqGVcoAy+hr3GSDW76ONsIzFxMKUCTOU/EaFEfQmgin3bgNt25KMLEDd7xz
8IoboEiDeNB+0t+19gSb3SzCHBga9vabYZhvWjxPQOkJOFAJRMOnR5D7H3dZvTMA2k0mEClWszUi
xf6fAPfHQ7Odysc6tz540r9yVp63tg8ARhTerG8QulWH3491jMgofDAtLXCX2oQK87ghtBBlLTnn
j1j5viZ4/v2mwYyRVGLvPrLEUUK0G9czfzyixm2LushxQ5hUYsnwXG5ciLpMet0nzTGHoDYSTGwV
4eXjAOHczPcy0tQmV8PX30/HySl2zHRXdUV/gMDQH3ILVmWfQER2bCHXhAi0h9xGM8mSPkimSZGu
pZEg8biJDRIkNJ2bDmM3OSXN1iFXhJSFVm2QhSjmNNlbZEdvjdM3qN6ZG/lFnm2kR4ZEpjIuQHFM
4DDuEoIUOFjmZtDh5akXM+ZEnZt5Ril0KPpJ7AeUBnxIAt0fN389nEdZrGdguUyHW7kZbRjBGEw+
mNqC/lty4x83sztUv+89HjZKs4OBgCRfxjXLSG64FleHx8PHvWgEOoiMn5+QWL5tcOWtLLe4NpPx
IheuF/yJCF+7S0omJ/u1GSvkIaa/7plw7cDmvBqLeJJQ+RbKobrphHeRlt0dm5o0Rdf4qVfOeRxJ
h7J09DKNi0Yx9dDSdohdsZPVeINsgNpdPWIuH7GpjLIkp+oVPkeyjUA54MjJvo5+u0OyL5hXO8CR
ByQU4Ug0oRNqGCyQ0cUCQLoqF2tUgtmkztlQ9CsOY6P/wqH11ScSLNEIWSP2DiRJl+0biVqC/M2p
TUnjGUaItrI5eakq9gJpn1dz7c9wvgdJ8bXQsOB6eKywl+K2ERGR9+VwMqfssVbPkA1qL45I0ESH
ADibqBJArAB+Aew70hoK0CGyQzyQQsmCDiJ/vDhw+dr7EYLax1Nywfg8Xve493ju/bW/f/f/++P3
vyBimoPdoAH4+evfzB+0oPd/hgFbslvMPH/87fTxGpT92ULaPVRqkfi8/3EG10y34vpn01bmDP+b
T1E+SEHpAIN0nFnr/WYSLT95/73HW3k8TKPKpOYn0ylS2lo0EuR3MW2l5AgpPWFx9LFA8sruh5SA
c6clkX6GEGD+Ru88iDzLzWya0Eyl/nCNc8JXxtZUA3hvA7glZkdz5WG8XEnh6kfdST28enAN6JXT
DKvM77FMnH2ix+JQDLU44FfGsl0IX0c2EL+MnseR/Pjx46ZnHXTwQDWvzLrCqFlYib16/ISroDgo
KQm3hwv4eN3jqcfN42EuCjvQhFi3yx95PI8U8J97VabTNdDh87//ApU8HilWy8RrKC8QIZAKT+v2
mIrng2i4eIaa3pqrDIopilQRyE/RGL6IXJDGtJxDwkh0M6Ax7ha51s7kwHj4kB5PPG5GR6/0jYwo
c9HPyae+tvx1aHAFeNz4JXCI94exDPODK2xGhu9PAg/68zXvv/d49fvDx70parON33qcY0Z9tmHG
Ab9fmcvumdqkYy01++uDQ2QyA/gH0vbADz1uincA2+PxA6X2/uO/Hj5+8I4zezyMHnC2f/8VyoHh
yTVSvLo9vY7fcLU8hz39+y6EW2xu7/9Ym6C4FlxyhE3MWkymTeihyf9NmHt/2fs/qiVsx/eHj3t/
ve4xDXt/7o8P/vjJX78y+iiZZ+vsWxUCZp+G4+9/fGJ8blS/WXRViKDz5YF3CnOQQcFjy1QppkEc
SeTv5a4IHt/Z+zf6eEh6DAuwvMy4/X3/8fT7Sx/3Hl8vMUTRTJNl+YUBU8mCR87nnSWTAMcSdf84
+9WmJfi6ZiHeL6e5BncmbLtlD5hmU7afpuV84T9OHah2l4iukYVPu4gzClx8LcVTYU7/3DSth9D+
/XGIsHyltQiQKwPMFAGzrDCWP7380Xi5ogrTiOhLECmrMegXWDAS3RtXj636+F4aCt+tWZevFau6
3yBRvOcdau63LOmQkvw/3OD7t/N47o+vqHrspo+f/3H3N5kv6fsvXh99d3HwHoRIyqMq5wnXkgc/
uXaLez+Fxwn96pLaNz2XaZpGkCqtGw5nD6ngNpGVu3NCaFTTMsO003FBQfbxpkJisiMXjuwtSskn
ac7NmRHEmTjz+qO4QRu1Tl5xDw0R7VPcHqB/iPQrI0QWsfFtNlr7Upf6qxgBYZjdhfzPhRBo32uv
MQMaLd+SbUKqyMV202yDzgjxSsaUqK0beNq1g9sofp0bzaVEsF/x9EmcS963kpPVU59JnWTfId5o
xDWsQCx9qZvCQNOAcGSyrXCvK+2YhRWtMUf/4seesx1MuQTGGZ9FGs0b0BNPvYmUvowAdqZzvW16
bFEhyaZbUC81Iwn1NZmnL4U2lMdE0oHSdRZPTJiW7FTf2ZJlzQo/xSE2WeW0x7P5fWYAvB3RZS4U
1uimt5sYeEFhN3cZqQ8I+d29KtwfRUjUnd72fhCKccQr5j9D4Uye3Xaud9Ug34bc7jYMh5FMqipC
xlN6G5mP4qs50DCzIN7v2ijZE6NOdGJJtyqJM8RgSXkGmvRRKBvLRBH6iEwn3J56gzvWA7zRFN81
QCHnocL5hdwvoA8KP4NRJ6kN8Z5Qlwuoi2GfOend9vX8lUQIgBG2/W0ylf6hyQLdEuURxZS79WGP
rJGY7Xpn8KhdBjRCXrQZVcqlUOJ6ay16Bnwf3wk9A7xQiWOCvwC+e7plOvQrL+lTpjr5e3pbGCsB
LOLpkDMHOuW9B5UhZS1mvZJo7H3NogR6jdmbgVFG2c4l3wjQ0Sl1OCkIo61vZksUhmiNHcng/qku
gSh05HEpLZzxJQ7XQcHSdY1JPSdxE4geTZwr+rvZIZiZLALrEKWkx6gjrsnNJAs9LnSa515mO4z2
pAKGTIfAP0Ki7rt718t03Q+2d8JT/CEaXGMP8HRfI5nf9ooeoi4qIEwhqF4Pq+txGrUvfZCl9l1N
qX/KYjw8eh4Px8T4phGriAqOcYJqI+C1c+fDnKjF3nKg2d0GHym7B3I7qS4+TWxYkl77I/ej5CJ9
4wPzGypYVuhbwxiRmovyMtXsWGrEUJU3aLUa9yWuLPOUf50ZOX/o/G9mpZ4V4cp3I7G/WLU93aIp
FIdSqTMjvPwiFhI5tcqwb8pJXxGj8aHBTPRi1umZzCx5aolwwHqPKrKPnbPS8hHKEHMkn+gXwiv7
VzyDm1GX06bI0yYgEu/DaHnVnvXpHlEECR7WdBpsxfwiGSD7Cta/RXMcDLKgTFPy7tjA4HhtDdPM
/CarrHkla0CG5nRLLcx/UXv3SNZuSuegJSKjVcxU1MhcSqQMcPespl2D+XfH0GZaUWxGTzHO0RN4
onIHwQ27xKKW9RNnVQgoGSbX1SbtsMoiPTl2qJ6nwUSS1eJ6HkxIsii69bXS52xthbZ1pPCaVkVu
ysCordVYuasQ2BX8NPkJ8yVYwNmD8t50n7QSd745IJbX3OKn6opPceVueUmxtbC5Mrrrq2MNduUZ
6cGL2Zj0E3gIC2aRClKVMYv/5mezcSkq79LHabtXrvYZ5j625ArLsIrNFe6J5JBmM/LF3Ptu6uWr
jya7ixTBV5UblGI+y7z6hDHw4ohm2umgDjSfRFhogesSKc1G+gTyLeNHw/qpy/1o+M1XA9BuMZ+1
WNs0zb5ye+M1UV8S17L25WB/Gc3eCXo5ENYhf4lUNsGUMTcRJd3cPF4PrGVfQeRA3HFVs8/Vs4fs
coMgFE+DU8wvIy4u8kL4Aiyn3bmsWjMAA2+GqQcuUuRMmq+x5a0nxgEnQfIi4XO+u8pBWD8p4lqO
iijlEubeINTHmXCiTRW13UUMhSSKovahC7zoo92cIhSpK2Dia9xs3o7EVXJ+NTfaSfpRKEhBSCTY
kPVMOwsIcV1fvZitR0vLqq5xDznHSwywhvO3clTN3aNdhxH4hVLO2YxMD6ZsVJ+sNj1bVnbC+xa/
+JETAzmR9aFum4qY6jF+06xwuLuo+xPCfdZqdnpiCr4npt1801rkxBWxb8SssdPSjSxYRo9otF3s
kw0UHHpAaXVXHdc0L2srAh4Y9HFANEE/34cOfO7jGSI9myMhCT8JBMsIn+9XuSqx007FybOFhkOE
Gsqck3jdhhwwVSl3ScW/Y8uhOkdy6rejGDkuesyahkzlmwIV2URlTDxiLq94mBp265yJBxrh9TgV
ZDiIDId4tmCorVXrmMe+5cLgOhU4x079cESHSxuBeUQOgKY37j4iWwXXGb1oVcCZaygqKb1IVc+6
ida9QvTQgwqhhrq5Trc7gKUT+8nDQqMPi+Fat7WXDMmoZ9u/CtWPHyohD6nuJAhFyOhrsVU8tUmE
hF/Ot9hPv1qxKs/tQEBPy5z60N01lyGgg6pYcqLfMXZhKW+7u1oVEf1uggk7uqKmsx9KZ3yjtcLu
q6EKb4QFgCGyD+jOl1pp/EpzXt9lkiW8V48+OcA+4iFClf0pnS7NeI+qz/yT835kK2xJp/kUO2BV
lB5XqxRXP5N7Sy1IbiTabJlVVbjEKKSUFxoC+rwJ3Sdyzj5iHAiZ6BHzEo9mu20cRWtOZ7ZbhRgH
9TZezVSqBBFmb8NoU8HSYvVD5MfkNGAAiKfXlGQTxGV2uh3H6Do1dD+lw5uQmuWiqs4CcPAeAHON
5kpUQhj/yvDOIPS437EhkeGOn62iNTYO2vEI3fHihbLvEyQjVM7xyfVvUzQ4a7PIXsqIXXlYKNzk
vWQbShj2CjVfjdmSB5+18ti57RXLb7uB8PYhYdVMB3lOXkOnP0fI1Ve1UPNuVj4mLzuwpP8jqads
pw8crh0Coo10W0I7YLLDaCDH23Y/6vYvqros8M3RXReiYHfpq58Mc55FT3ID7FgayaTscvWqNikJ
7YaNrqrK3Ld4zuevceQQSipxpLcW8YrTkHpHO3VIJTZrbee7OLU0Mfr7NjpwCdU/6HXxzSVfyU/I
XwsTcFHKnjXabGF/mqPYP1VOfoV1QV2PemSTZH0StCkrjYZaGgwAbWQAN1q7VF5hFpAekO5Sw7vP
ddEE3dIu0eeEKRvxK4SW1NV2nJx1HOF+aBH3PsX5iABCwhUJU+l8BnX3xSOG6wmKPeyKBbOJRv0I
lRFLRDrqQZfW/mqMLJJRc+8mCDXFJU/bZkyOjAQDWtkE79nz59rPy2PNyQAkQ702etpwJfRNpNtE
ANS99QxC01tlwumCWsMPWTpptmdYxW9PDOwyiv2YHL6V7psnRAn0iwkffpJvFREXCIi7bNO5OkIk
37tVk68Oqal/nvKsWmcGFxTQ/UUxDSdKBdKZufAFlTv9qIVxnRTcGIdzde6Gxzr1b6hAr6ZBs8Wo
iz0pRSlBwu06yYV7q2X5uTLSY9Ljk9MNs33SZpyOkunbrh15O5RVEk1EN+xjI3+WShv2/mJKmjTv
FwWPddQaEmob3573kzHuHa5tVxNsXlOPVBWDV9DCnb46LQMYW+uTN6Gn19xuD9MUUjY57bxNmjrd
pMCpvBLwB0nvMIMzROQ40AB6fYEv4f4s8BTa5efE0idooPoVvt1nDG/+1fWrj4WfGofOtGFoVq2i
3hxDpoBCBJrRH/H+V5s4QeoXF0Z+dmpWwFxYkFsO+QUt1iFe/mYuOpzNK6f2jdchqwKIcTmTttkj
QU8w+tK9Z9xkm0wRbZqVHfFQCu0c4sJ8p1cDUWsYjTaobX/RG3+O44KNVRLo6xI771SOCubI+FyO
4ZnyqD14lrNrZDRf9AS1QTPdhvTkRvnn2h6Nmxn7hNvUdbUWZTlfMQI6T5VFxIKHTSTEc1ManbUL
VXcjA63fp4K0CfvFqTP7bHSdWOEiKs/mgnSRZKyVTnL2w0zhdi4GEsIrPG9GvHI9L9495JlRkpkb
m4CSLefXFf2SliGHaJgGAfUp46FaN0sxnmrT5dsjbrmX0dNDXpITbezpunsZVfvd8Eo07oNzGrwx
0L123vcO4BC2gmIEjHvfipP1Yx9HJrtOo7zak5vyCxniDgQbv4vPEwVJxnzUZFyNYJ8Ttn2s++xn
HZGQjgyHPGpGxwcH9agT5sYzbtAPsaedmNKUIMu+aBVCTQ/QwQ1BND6omuv94yZF7Hquc/VxTAm2
pvLLT3MugtyrWZ8VcY41CCVSRkpabKs8YHnzCp+SwuJT29hIJX0Dfp5ThVsb3chmxE8CXxwJTWkO
BzmG1lmG9Yd/WgMZSRNRqh1LnpzSE68btgq56Swq/1SwHnmSLJzXKRebIPW9H0z8A04G/bFu03ud
pgbJSo69hRB1VBZhe6RuaGfbH+dVWJvO2pi0Z3tUP1lfkyyjxDdzKogF1cDMjvGCs9RYuAvxiQEf
vMA09hHk6j/KGRacCxpmq9uiPfY9XheOm6AaypSJmAb0T+tJJzGxvwJ4IFjPpi9U0oO3m8wHdlqn
xJ3m9Z4WsLmvOx7G1WSjI1D6QXMXupmNG7EtoEVKBh87VsRYOjm4sLdW2bEoQXGqfL45Wa6BTYXF
2DC7KYjQfFqSdjfoE1BfbdqhDxhEWB9F+UOfqY+gf546VmN76vCP7DPtsbWewbG695SwUa2iS9OB
SCR5RJ9uCqtm18XOit0UX1Fk23dBID39BZKWZXHOOmtbRLkVODpGV5aERIpXRKjG4WKApfN6wM/V
r4aspZ5H1rWNIJgRr5t8bOkpnkWD/VxEHaRxkEqbLHbJXVE6rh2PHHjNpc6sUP0e+WPKJtDMVbUK
nNZB7dYApdCWBsmCyq6SITxPVXQzo+EaJ6GPdREDbFbgMOK6i3etwrcJCg/ClmUeCkCNqBxsoiIQ
Cm4sN0MnJ/oNU9/6kmewo7rUArujKhxvlpzWJT5VrCrPOL9/liMz1qgtpl0aiv7k56kfAP+Fgt0Z
v7RWt85ui4u/b+rriI1/7STJYWYvXU2N1weFw/g8XYbbcZgZFy0P0raMTxUjL4SQcJuZD02H0vXH
WzzLg0N/RovH69g6b1WlnR1LJVvbNSDp+voecYc6d9K3n4DR9wRWZletxu7tLAuSqBbyAl3r49zH
W3dIgYcN7lOe+wDT7N58Gzkl+p2TvOJuZvA7uHCCzfqLjyGLxJzvJt4k1uPmSy20JEhDVBSmby2h
YH1+7x0qEjiM21CrSJHG/0tlXvk0K4ob8ktrHy6O6ayKNxRjJHN2jty49B5WqHXkGi3lsmQYe/xJ
jtuCFxzd4WxOxMMWpblxsf8HEG1selkMzsemmNkjFav1pSiRhiFJr2CNwPiSSXvVBEtiK2gvxI7A
/F4tofiEjPkZGBD/OEm8GF16IMQJ3m7orclTDHe4c5fAOSwMLTR45nf6V58KStQN2zitPg0w/w+9
MOUziVQeGjrPbtTqYUnwPBYvuo15Pa6iYj1E0TdbpANjxueI08UF0PevXJkrYbEk99IJKU8M1kEN
CC7bvuC8P2c6xBr8lcxRcP5mySHCob0CUShPYOexIxesG1VIEiyAY699A8/mb1IvAVGdhxZqptl9
6sIlrrRkZt/mtntIO0WZhqF225WJwcDJ3nJEFwglOVAbZnmhdjWLaZUOjb2JpN4f9RQMcoy6KSMW
YYr31XKaHRVRjhAEq1051C8picWIwM/gnpwAnTd5qoW9/d1f09tn6VNRN5WvrmpmudBomdzORfhR
VeQERKYHzSar2qs13rgaJSetdT89WjCZOy4mdtMI0s9WmRnMcBEElauOw222J4aIg75uo7Tfac3P
pAHbNCWjfSuG4YfInaOfheOmlTpK/Qz0rjuJF9EWpNwR+LvXarUkIPr3AQboPq0a1qzWFNIlrX7x
se9WnbzB5DXXLS3TFaZgVpIVOMBuoIsyLhKOONS/QM+Uay9KdWS3HcRagp+2cPudq9nrTPrs7TQ3
CS5nBiggpOatFod1YGIff2IExxzcqrJn08jevCF59qfI3kdRMm3sgQLE0Yd8q/uwPctcXKbW7Y8V
QwT9YpewFkRl/eyRWJyMHLqDIbu176OeSPSG3c13AJXmsIqjlCtcQqWynhP423VPPjleHQqMAY1j
W4lznA75kVCj61jomAVBoY3V2Zxj72Tl9JFyiftEyPlHqi3Udb1nf2rmet8nSUjNXf58iOHDyftW
VLiRn+hVyadYeOFO50NugM61V2ckN9d8E9M0/oK+ulKsmBDH2UMwGN8ouBIMniZ9v2bKzpZX3gYn
odlYZtZWlshTU47mFd3mVT72zbkcvRPI2+KZvi2g7cRx11RTb52skx3jZtQDifBOCI4+21XVHOsI
j0Tv2gkw/dCEo5gRn1m3KB68idFH45ycECainqNJkoBhhl5nsu0z2/ej+FUxkkCqiz6EcPCVrIEL
oCrug1Y3TnNW2ecQWTS4/NFWLyqLq72Im2hLWwnb59J6lFENDq+7melEl15T6dbu5KeaxTC2V+0D
4a3RzkPzeYzS6tomi3jR19amxfSUZLLoMPrPlStdYqu4yTSbfa7NnzNMzCg37Z8xa1SEw6jnnkat
+KrkhSq5PAFgnz6mCUAE7POFEWNvKFL/tbL9l4wD4Ri1QGBafzmqU5pxU0aLCwPuFSVcezUrb+eH
esY5fqN7tF01TDaun/2q/UHfQEzgQtZWBGnm+pEhS7dXc0NBUsbdQaD5h+ZzgsidvSWTTO/NN7Ot
dwVc3zeuzsYJlgrELuAKmilfdJT1UG+X9C7iAc++ASqBhL7d1ILMGlo8q4/eggEbo6m1QB+rBIgy
CsOY+YfuNUmg/5hiLT7WA2f71NJeio5HZi/WqjP8s8rTvVYmLpL75v+yd15LciNpln6VfQGUwR36
NrSOjNTMG1gySUIDDukAnn6+YNds19TudNvczw2NNIpkRiDcf3HOd+oDBriPpMb/LO4509U9BkX7
THmTkUBmilrPLoHMdkSD4mmx4NPW0G7sZDelBcwguHQ7FCLIhaaC2VLh+8vBhfpAM+KujLB+Mltr
3GoRb7rY8h5Lj3TvDq1e5YtLUWYf3XxX0AyqfSyzO1NSg6ehVzuqiqC+tGRQKJKqO9ZGvK1GaV7j
snrlJSBEZaYEnyzxYMV8+yUbyiXi9mJT+3ewd+mB36ci3qLRbciD3iggoEj2XHmacuM7qBd3W/pq
hvPZlBuVvHYYWnfEOJNrXroDg9XkTIhjvIzgdJxyH5RCOPbFpcm+B0BCEl8WnymnKUkyzQrHT3RW
WafXMIDI5xQpp5GbVCtnxMRhEJbx7sAnZtTxllU5KZGt8WypTl2wPE9LqCDhFmo5sdDBfGvGoXwI
x19EHXfrIaa7YOQzPbhxmF5HIitNr3xvTNWSYz3XSPNMZDTJPKCRLTvAkUquB4f+AdCr0INzxnSE
tzzIvooIsGPlT8aVZf8T+QpiybiuuYx3PmIIl6lpnrhzAmj/hXck/TZsifsF7W7shuCRuXf2ZBi/
8qmrtuwMB4jLtDpaZaeRycg5N0Ha+gTKbbMUm7CbWdeUsN1rILzikrcv//iFHHgukGQvjQTBnmuX
wGgsBKtGSXhLYtu8yDRnz4nUPCQigujZwTwYekgyupm93W/DhdRUUMBgnSWromrrm8gbU9c/1QMr
KxkRB6Kn9K0H1wj30XyoWFi1ce+u87E2lh4YEiZRRO14VE98C6h+U/Cvbcf7m3Le+06HwNb1tjKZ
+6V350DHCcO7MR0fnIiOMwpvTSzGK/8DKnSwEbmW+ToLq3GN5ndb8WYtqWkEqHgQau5cf85FOmwA
FziHOhLuxm6yb9H9PPG8EA5PZ9yiFnu6OUzjDh0j+M7B83bDVK9pqm95aWmIjZ2xrTXGcrgMzU21
XPv6joO34d+S9HdFqdjvkMSkC9VzOTDs8slangLwDfDLB9I3TMNl+MQ9XIsWTZZXrtOwPdYO2Yet
QjY3DPjN+J7QJHbD1u8ZyEWjeB0q2rJafzHAzHaTPcWbUBf+UqgGpESCnN+SnXVSWhyVOadX+mRF
K5A4Sz922EWUqsIsGjFw7RzxzEB/YNLNjHXneHp6tlM7vUUcWXdH/GB605NuHf6ECeQd7fNyUPfy
DHxCOEtoPChN5xRi/VRN/ipsYEcpLDSTiOWzZ/GdIuEtbIm9xmLMq33107Uye29QF19KrZYM4qDo
JO6HhUfRc+Gx9FbHwdT7R3E/PAvP7Hcm75tBTnOjJpfiT2SrBgLATlYe87viOKDmw0UbO2ik7/bJ
hBEhS6xDFdXgrJhnLN2RUW/bpd1BIbdgp+mCHeqSFRAq59S48i10P8bI7V55s14SYhbZVzR64Vg9
6gJ3pO80Y3sT2/JlsKrvtqz1JfS3sgha+mcaIBUG1B9u8TjHGJJHeA9Or75Jz1jrInkqpAZI3bvd
w1wVe7sGWO7EYJzumzlQfBq9g/Z3nYCaZksQ7E0txUVCcvem595GgD5VxMhMxNVcq3hEoOXqb45v
8U2SyS4ra2fQKZ1y+7uBHHcbQZhgKVFzbfYemAwS9abcBa9SEVUBCDZ8LeIO9ATukVJAdC7h3q+T
BuiNH6Fgzmc7WrWTpQgkZQTb6WM/DfrhOUKsdHRgxRXpK6VTvULMDAAqI3avBzHvhxarEsO19rIs
XpBKj8fAHvVxYlM0to516HVWnxsEK9vAn7970K2OprSK4++fVY4qjzoTr1ENfzQEqHCIoDgefv9s
nCEZjcaE1yBvzx5MDNfFaNs56AQaEU5LKZGN+Ql84rGvHjX2ITbJvM0lUWkspOCyVB4BmGY2i+ep
iZpl7WFjbyLfXoxlPJ6BLS1/28tK1qtPc/qFEAsmSuh+a+lX4kB8U6PXP1qkex89XWN+19BxXcM7
WtndVJAwDGyr+UwYs75Z6QeyROeps4HBT8GAwKw3l8WxUm2/EpUk3br7VSXFe0zlv2X9wFQX9TqX
8uxtqG0PrMyov4rkkETju22CRhcx4WOBb9FEFunnb33EGEEsCnVSn2dbg2KOJOpyTdRp7ftQV0lw
ioNUnoyYk5Ix1GfPfyRFq7dATfFLdA4JYQ4f48Z073qV7jjY9mshxkfkeTBtYBOnyVxsRWjcwwkE
UePO2Q59Asg63LuB3a/SZKIx9IcjWBjjGIQFGTxRttJ3sq9dUXVbXY9dI6gO7IxfInzvB8okd9Wx
5WZ6yu3QEQr/D4lsIy+JmqxNchcul4avWAeSQpb3RUuad+Ss0Xf7mxas2DLRYEymMmaXrJ773Ce0
1OeUKM0Q4znbKXA2BGtkPbGy7cjAvAkEY0UNfWdosnTdFj2pWlnl3JLEzdGnOvsUQrQMX6wW5KjD
aU8YPIqUxMuZjZYTcRRFvTOdQ2QY7plRFmU/eb9Ja5IMlXs/ixpdFPfmtmDzUvRtjerdT3BdMtOd
HbJxyqnaIazSO40EoYwZPNfDztKmuTOK7xhdiOCokmvMQJZ0NUF+CxD51tXbrE+9L70j1nKtZ90/
VrK5+rFuVo1j5ERBMf90cCJBLRsANmWBoNKW4loP3Tm1sS0X1TvwSlACtg2oS8Dvk8rrNjqky/MQ
TUxBWa93ASEP2xaG7GaMghFFX5Gfx7L/GglBirIw21uT91ILViTErxiL0SaTw+7gk3WKQCn2FlgE
KzLM/ECcaVBuDVDog3Kab5FlXiQks4cODpSV6Ojc+uJh6uOZQS1sWw7C6RBHGOrN0mQfxv6J/u+u
edQXw/bMfTO3j7/9BOQyPyPwrPZwoJqLbROCDh1vN5fua2eT0NYpb8KlYvxwNDdFEWc1uJ8gwG6j
semxdSIkRFinsus+o6bujskw3QWkzj+Mz/9LRPk3RBSBPAab6X9PRNl96s8k+SsN5c+/8p80FMf+
A2e7cKRl487/JwrFNf+QtmsjlmFz7pkW3JU/eShS/iEt4cnAwZtpu9LHjvcnD0X4fxATR/S4tExP
8Dv/Mx7K313kHKp4jQOQAa7p0z75d5/oX5zKposqJHUi+WQqClKsAP3OyJmZpqU4Z0lmvOUla02l
EQB1WDXwUnA0BQ3jgkJBgBXza9vS4+chOHE7oY5BODseuntOT1YbRwzqFYe3aND+teGS0W5xlwLu
dc8yq6yd6FH7RnmysvY5UaSkdMnOs3HqTcRlHsyQ6CPDFcsuADtFYHgHEjMyduGAGC7S7W4So/vh
B3G8yIXnLfMAs4Hva4sBC8bmqdTejnRsIiKGdn7AAsKu2626FTVGtiGK51ZHVMCz2clNr0ncoZTz
zx0wcqqml5pgOhm0T3U17mw3VGvitRzGAtRgPUSK1Jp3QeQhzOD0YaZ+FHaab3iWGoDuYbQOEQiT
9Y0eJcazdm0H/UX3uGAubbPrUkRzK41pynC/dyhPgAU0F3jNN7QcBLl1DeyGqVqzaChuE6u4vd96
7Mzv4+KqSxwaIPJRaq97a/3wV616smuzoNiMlmtgBssVucIurE2xQn/Z7mTQT2tTtOVuTJNNOuj+
4tjRuYAjuE89NrW5axPNOf6qaLeuujfejcR8aCs5swdEPtJnbfREvbjp7vVrXNvqPDSR4MCFKpGW
5i/N93hMYvMr7QL30ng5WewjJKvI7Fj1zvNzPYIbU11cbpk61GRjkjn2l8/c/882/Dcuw/1BRjTh
8eEwCW4XPp+mvz7IxczJaYSt+1RSfmZm2O8obiFwjlDCQtrgvSNUt+brxkWefphOuXJUQYJ9bqcH
BprtdQgqtTIqQSqcrrZIMwXJM+zd2nkA9ElSUxA9iwpLDw7X6OCpgewMc9jOUNVp8kCECdj9uheX
XGRqr2xnCaqwQNw7LiNde1ufTR+LTC9ZWYaaT0OggcYBRTMw/VUFrs3JGNcuq/6l2+Vfnso+vWFu
31oEJgyNX4e8dx5jRbrCrD9wQUWroeVRRSe0xOFfXclKeWxtlnaQWqaVF2n53LAOIbSAqabbFcHT
v37Bpfk3s33g4xy/H0I+W03bdv7OUlI+JtjQVOWTV2f9KoZrwHJ4WiOktc5WROZm6LyVURxd89OY
qeHIrvxhVMNHZ94BjYkaV8xRkA/3zRfhAuBp86HcWUyDTlMCxTCT50Qk6Sb1JTKH+w8RNnWYwhMj
Z1o/fECMkBukxkafWg8irfZ93PqHZPwe4a4+5Gp4azPDh9aUPNRxhk0y8eLV7BevDXoCHY3Ji1SV
YH9dlydDWrSfkXfIGw2XvKbt9sPXyB7ltgH5fHBpYZbw/Yelx7aCja/6ps32lOeq3Bb9bGzRcLYK
NsJUNd26DsZ0OfjqW2K2/oOLpgYuFWnns/WjdPuTbuikPQ43bDcYyQdiK+syrV4nQh7skHD7wmRZ
biPbs9jW9f6oNjHC6qWVmjFepCo4MvVa9trEK0TqLzyf2D6kUuy5hy452o+FmBzsXJ2zjaUGP0OY
K1KkTYNRctGmwTuK1S+iAk9ZbIUnZb8UbZU8Ofawzzrc63mLAzqysi1DxEd0lv5yFox2DZ0Ga7OP
zF0R9NvULimWywbRWwvXOzcuQ9wmi4wYsKNyxQvivGvPqhRtcjau4PHAeWsTjZnSz3ZJ0hKUFXsF
T/N0ZLcpl5I8iJVS9a5G3nqhxfMQ3x+N2OcmGfhIz4OajnViwh3AD4I6jPFX1O9t7PH0ppo9JQG8
BJz4h9LK6O0FyYEzaLEnnxmFYpgDpC86D4NDf1apH52bkS0iB8DbpH4sQz/7KuO23YHWlocEixfm
0zPP1d2eQ/bVnJ0wBK7iFK5dz2Ei1VxiF5tK9BkEuNdRtKmBCCA1uVlxYT+EfVIuy9DZgruGVTo5
ausGnmIkxg8e0znU0vVh4jsD/5SpXYn9ZhE43dnOw4kwG//DolHemH2TbYQC1O3LDC51sQomp0V+
SDhuqeW4S3HtL4c0yg4WHFItiYokNpVkJ8ZWQZSRhgNWiamceujc9qtvYv1vqEPiN0bqn2gAyBG+
DMADWJYA0sZq8c5C+UsFwdo2hJPtGY8poHGSCoS7kCXO/sDDLjQ4834OGB5ltX+YRo2Y2euDJTOu
2PCSPR+WuxM+mI6wvJ3FTMSIV5TDK2YzYsW43vdDNP6YI9N5SopDeA857HHVO+EC+AKIHcNlz6SI
g1GgJY2OzXBsdcBK1PsYQOhGXtszwedJNhAP3gkDd2FRnqwZtMVXs/O8taRb5i0XUHMQ3FZtS4av
JHDEtsqfeBL6YxwBUmLhRQQEAd9H/Fy4AyXTtqg81fFYb6oGXL0dh/z7YwL625QrNuOBDL+PhYU6
yrSLY9PiJqrGfGcF/sHMPXmuB85+bQwJy0aHfFe+/MLpDLme+GCdLCWg9ZjwQFPyKrh7cnvbGR55
jMzSNp3FQBYSqHMk7/h1KOKPQSXfXSMKtnKIiBl2o2PBDl0NEfmsDrrxlpy8GOrxhlRwfw0PRC6D
pNSHBtdViiaBCVduHN2AvJ1oAMuShJ1eJKKzz7qEkO9Phbkugom6DL/DMYl4e7sx1SuY4CkHQLZt
G95RmdDPBSo7Y7yWKyKuMXtEOjuxjfvBssHd1ojmDQgYtoe77TdVS7LOPOW1+wwbPMSKfxJk+1W1
Ak8ze9HD7x9249D/+teXl3t/KP/rQwtP0PcIX3Cl4/gehMK/PrSacaQRzU342IZjsAqGKDgiaYGf
2sl2Z9ryVTUoX4x5fBycr3QOprPtbIQhYXHgEfmEFrYFBoJi3sypguWIekxWchNncjwVGgGaMd/j
T9LD2LFvxyh/M5x8+uaXjG/9wIwfVUF6ShKwJ0EmRGQfugPHl8OS3jIg3KwZVvYdmVNXnGWW18yb
ORlJZI0A+gEvD7f8N767CQPQzgHhP7bzumut8zDeypDF7xgS0eSWTCmMDpqJE+YNRTRvGqal14Ch
0ezNzHKt+U63idyTQ8PLJ+chLchFJs0MFoXTruqkNzb/+oW3/yt35n5aWPa9txGuNC1POn87LUr2
SY2II+8xd8ljpg0fL7Xi9HwnkyN8KFlFEN1DNB4ey41mihKwQIL+0Z+UI2yUJFDsCgBUsWOs6y6f
NlOCxbbP1CuwDuc41DisGntADMNknXvFWrDwcS5lQ8ICvpYjnAcSLXF+LH2ODEjILcJ2mdMTOMOd
2GBlz8J0rnnmf4NnVx3mIcagioKd3QJOEK7zJ8jE6G4B4W+okveG3YaHf/0aAfH6f59O20MKIqT0
AgnK6G9PZ9EkDWMv55EakRszzeQ1Ebd2NjGHx4O55Wu+uwAEl+4w9gezn0falRQs3yBA4Q8cdQak
tm3W9hDKnRGpeljcw45rGCmeIoaOccqqS8XRhfh+NgMwhlYIFkKWpbv3UeSgSUjOHpyRqjftHVD6
uBjQ3yAnBe4u9lr6sLOjftO5RbANWu/7FKMg41Scn72gXTSjFewRuh5nv01OwwCHX/n4sc0U/QgV
40r6KMCFn06X3OaQyxKU+EbSbgxzosNhww4GsvRPhVkRxR1q4N7lxMIou5CFGr8bAi1jeWf49Q2g
HHsDAzw+ey5BKj1Ih2cToxMClNk9Fq0CDd9MHCQH9viMCBPicgaJhTIetN7KcWMbZkeasTCWBDf4
2L2dd1fzsdT0OutRl+Ti+mTd2FUb7XThCuSUrjhWe8A1+SIKXGPHfq19ELZO1kbQYCrv8uKskZzI
GI1fWwFk6/P+MZnvnl2m9OjF3MtchR4jRjM+BU7y3lstx0Y7AvrJkLCN3aefySUqgXlRO0Q0oRxZ
aUrxh3CwfsCdmkYonh0UJrYcUI1FT+ze7xvIjssHnwPqVJk1I0fjmmvhX1nWNhufFKw1CM4ZVc/F
dvS+ZjdzQDO6rDxml3nEzJ4th0w9A6iNuzfLJnplqews3CmZgF3Hh8a9J4xP5luB8+1FAzbMiFla
lYyu6ToNAWUZsM0wlO2mM/zymPreQ6deoAekhM/S5cgu3kAAxPNCWM2SUX4iB+vYAmIv6qE/apuk
yQyIvicY7JuVG7EhbUxS94rs2UoOcWLEpxp9w0bhnidvml/6Ea6PIv2yqqLaY4r6KvlI0fbCRBr8
AA52xssOx+VEtUSmie6eLIsobtKiw4XXARWcxsg88+L6/4awxWH2909xYGFsCwSMod8Dm791pD7y
2r7NhvrRQYS5HIl0WCkHTlrLROXCpfQ4uxz96OjsK7NHSAuhA/O5JRNDj/V2CmtIHynqK4fubkTu
crynTa2T8MEoypst0/KZ7D5XdvPNlMS1JdYEgcqO5QvZmNi+ySJe4HApt+SokqbhO1uz5d7+fc5a
TQe3OSenPkY5u4yiXgPGD38M/vBoQgh5jiJwMbzNlyFDHChF2mxCBihL7kx/7SiA5XJAr0GFa66Y
zvRkwYl80+o2W3l4OXehIOBgjMkeDIywW+SaeDJj8o/G7PuXsIbp2aMVZsdQl3zhqLw6PcrpibSU
OggQc5VR/w1pwz5Ns/nZhUq9ziMzXtejJLBb3YayI7vAqOIXayawJUv4urkxps9F+OQG9z9tzsYZ
1WfOLL/NEccgnSOSiMfai26DKMxzGCAlL0yLRRrGDw39+0ql+Na6AljVJNGq4sLbD7FdECGAXjPo
va8Co8dj1Jsuq90kYrNDYDGs0jKw9FHcIaFRSix4PgXeSg34AR1KpsdOzMTjDda2DcaOhQA3V0Jc
gZXR0I0CXBNe25o137AtKfbYBxbhBYcv3irTBRFmph3rjqZAy2mUl3bMmGto4zUZKlSiIe6RZiIO
2HN72gyKjnuI6LGUz6YZ1+RFk5OOGRe1bJUivHTjVYKTkpAjDWsGxtUmJAUPtYzb3OFlNVsz1We7
PMDPEkfpW5xGRC+PprXKexCv+Bb9BZs6etg2PA2pO914HVZOS2a9k4sn2KrZ1sHgckhUicoIAolX
demy03XxJaDFqC78NCok6WHHJzISOt+T6YxqIAiPoY3iJ/GTQ3UXq+TC+c7ARpx/S1e6OjgG0fxY
17l1wD8gn3M2zOtIkCTtJq8FYVrXFsHHQ4jWY6maLIeUDqUHUabPWxhkj75EbJVVtN929its9Hfc
v+4tfZWWgSej1fNm3HWpVd0S40fSxf6yaxr/GOfAbCKvtGCtk/EmzMp/Qf9RbJkiMoVPcwJk2B0v
uQZejZaQr5jtzymLLKgf7OOsmPt3bItpIeciec4nqZZQ8dN95JQviuyWbX9fDijzebAaSp7KSr75
Q7Grm3M3RxVWEMdHE9j9EFbqH6dCNhsPSNpiBlkXiTi5mGWX3HTU3dGM7iayjZLjVU2vWchjR3EU
x938Xo8TDw86lVXhiHI5cYoTL1lmO7tk7Qem3nZZ/MvUwUmpqgdvrO6BoWP+oOzmqYeqsskx8AOP
CvLz3NeQ+EPGk0OCa1YZ7XSI+vStTKSz9qmhlr0fFIQzaJOnhUBMDO3xO4QRXDtIWB9SAg+zuPnB
nEJe4kgFqzFJsgWCl3kTeLm7hfXCyiQRmyTq/OddSW2EQCfYk81FHrsdv6Qke+LR2+Vph3p00ilj
MKc4uizOVz3906I37HBXGH67EWxCV1YqhkehNgUpC2uza+NVXsYJ6yMIRKPD4NQeynxfRGBBeqze
BzsrME45LKk9gUSgbBPJqUPALOCXp6jK87P0p3FrDdOhKODm/C6bJ+ezy6FU07w/zeGULUlDTLcl
6vBLwq4smLaqT7/yVOcEKPnmSdb4SKBprrSHMrqq2mXkTiGU+3q+aAxUi0ChpWFlSTFrCn83C+ub
V3o70bbfPOxhO7NAUwug/L5rRXaEtExfRFp/zAyL1yZEwQW+g0d2CAEvWvDAh6U5pMi7LrkayQUo
rV95jW8djO30Zk/lNQKVQxRRzZlmZw3WDncTBK+CjIZ3n9n5in2vuRjjvt0RF+/946b8383Sv9ks
WbRAwC//+83S28+2+z+vSRORl/H51wXTn3/zzwWT5/1xb6QEfaPv/mbb/98dky//cB3LFgAdf6+R
7jPcP3dMtvmHa6FE8piZu8zO7+XLnzsmy/tDBL6LV8UN6HUDN/ifMPdZl9+76b902zYGHsbELLlo
aUjBFPdJ8l9GRNFkawgBUbzXhpNufFn9LAZizaWGU+Z1zVFje13nivSWuu8/OwIMkc6fMkQyF+wi
EOPYFw3YoSMSGUGFl2UWkr5WGItWUyK6HpKB8NqPQBMrhDCLNoqoI2sV4qwEA6Wj8Jy4SHVnF+/1
QVInoY1Ad9TLJlsDA3rTpNVi7ON081Y9Uo9eaSboaodNDk1OlTHEdHFldNaKamPf+GO157NZrIbJ
ICWl1J9eFBcnG3R66sIDFeF4HKJ8PukZUp+XITiI6ysRhgb2Dih+3KJxFi90zsQ2iNuYMqo8U0DV
K1y07lrIpz4GSmhl/YBDZUDlZs0PJBgbEMNce13DbLtrfSCMTlnAWkUFaxquZon3u2AOzdC/igyT
HO+sx4E4PmU99whxB82AlGsq62Qp+89myulq7pRA9CMcUhLWkUqJhR312p3UudEjcPsEYZhbo5AU
VFf3ACpizmruAGIYN5qJGVcMqyipok2MWf7ZGnwii1vEInm1Hx10X9JpzyBbFmJXKPmsukGfzNh4
FlKsp659dWN9c2xiQrS7qV2cTM20KJsaE/nbLJNFAvmQPuWoVXB1EaBQs7zQhn7aCEGYB5N2b7GV
yqZ718VNz+9aObVLF3uMVdsPBtZIRUsEQuw/hoUp7Et3lz2ZbtdiZKgwOo+EAomSmMoYSXvnHrhN
ESpYwyGqnPzom5gbBmJJqzY7zZNE6TeKClc3EQw1HspEGiGSU8WcAsPWNh1m4lt8HOChwHic2u2m
GmLwNC0erooHfNE5SD7M2nOOfZLX77NFandJMJTX8MBFkGfQFa6UmPWyRoBdTTLaEjWULP3xC5/I
sykLtRF3U4COsrNs6MdC03pUQp5wtNxkHlyrLCalXn/YUe7dU4TfaxU31ybn/E5mvcPq5y8yBkNO
gkOvv5uojTbAc8jYdjSymOHqsCjgRoOME1uQ0DOvZH1oh9/h78HWmvppBSAzXkcWzqY+CtdF379J
ZGr7iCpz3ZPyyUnAx2xU2JDZkKomPIWNcRukU6+8GkAk2sKwbbaCreiqsi02m0W1zgsPLXASP2Wt
DSxiRtDTtWJRK+/S2UV9BvGwGbpOv8TPtlRIkB9JRja2EHgJlFTzj7SjKcaE8sPx60sYTpugNPks
2m0BzKGBJjuwEUAbrdeV38Xv2nkIc5yowXg3Lc8twQWht8Myx8fmPU0fCcIE6qLVavBksiYZ4uI1
KVHwUbxsprdSjD+xfjJGHpxL7Y77XjSgXFjkoB+eNnMmKnS1w8M0xTmTX4e4Xp9QdNSDq1T3ZNMH
9dYNo1tDRxyY4a0drqFkiNcE1ANOfvHKCsdf5lpLqcinY1hEitzsjKuoIro+QD9J+2vuzPYTI4ez
FO3niEx45ZneCgPRpznf36BopoOU9sYL+603QHhoUoYYdOYDxq3mq5dmvioK297mzbyvJa7bXA+0
8lb4ONZB+MKm9FDnT0VcV+sOuhzqFhtHbxzRwhKj0FTxTwWgSwTaIiSJBOTc8q5WFA6HMdavXmAV
h9h+Dd2UBSTN90AubJLF/m0AlcFCsMAoPeOpCah9sULS98YoHLXqToXv/HTTX4nhvoIRxbg0Bd3K
yeRP3WO0L3DjTC7aTcMxn72iaNe6/YoSS18AymTLKjcpf4oKMgbTmgDucOlilJj8eBWgko5xF1FO
o55WnEx1NW9H5EtAgOzoRjqXh6OhM9iuqQSSUdwkxTZ0ppXbNe1iANC3sIHdZx76ycw6jgr7K3aJ
ZROzQ1OQGRCF16s2RYOPNYjmCg8vflLM/xhNhbEoEmFuYtJlmI32eDCjl9rckRR91YPejoqcDvxC
bHa5JcMmlLciMHFW48ZnIq4PLWX+Sjiki7KVNuhoGTyjg6COJN1YrRELmAtXEDQ5lU9NzgSKRi7d
zlnwwdpp2BW/UEO9p76NXymvb+2kxr0g/huSjp9N1xwfS+7iwR/vniPFRhcQFQpa6Bl4WPKFGTVb
y1UF6zYw6AkB9cymoLQi5U0duDB58spdAC88Yx/gGZFgIWjth4ZrDV/wAxIP/4FwGNgb5cK1kZOP
0o6P7l1POrMK6rsSIzeI3VPiqnO7g+dhXG0yV9MYXbxn99yQTAltM3hKWsM6VIORPRi9yQ+5LvZG
6u5iMsic1ENN1z/NXv2C8OU5C3lQouwtrkof7qx+I7ioOAj2Nlr191DxGrCLa22LyCCZlLFlnagZ
FOWecxWtm0HYBGZxn9CTG6Z+RUYdDv/mEmicatWM4dL3+HPNHGymIbjB4p9uYV83B3siDZYJ3SIZ
a3/DR+0DP9Nj300GFACef4YUcPN4MKk59C7BEbaE5XCgDJcVXSPP79UhJbaqMrXqyyBeVRqJm61+
gujpN/VY/az7ycWgjShZJAWAYhtYmEMMDX6cAzSp8jC08bditJ6b3s82NBOPEQVIkqcD+ICgXzP5
IWiuIhqmMPdMgU5tA6zV4jpKGNWsBsSIXArD2RveE5nsGP/4K6IMF24R7ZyxKK4QrBCpy+ij9rx2
kwgj28HXiHlZ4pehgsNAx/rBXmwLV40LHrhn0I5vbpMB362LZ5F5bw4BmfzDSwaR2gx3rL2Y8WD5
2LlB15M5fg+VEwIZe/LpGLPGgRB9VbGAXOlnW0taR7dGBtT6vGKmAV7XksHLAP7SY/p1kq4tN3DS
xcr1mClFjiQ4mbrLdfPPtEO/T5TswqtBgjt15S4NY3gspu4174d5VdX3HQTUDA9r1RQF3SkaGWeA
LX2pA0QLc8rJ1ZLgea5SlEweibPnarTbBYAZqb6bYW1d2NDhKXMJUMd6c5gn0IhJfEuEco6Zcj7V
kDRr0cyMHBRjoQjAdfROfCwnYv3hNsYz2TOYSeKQHE8QiPhAiOWevPjc2hmp8vl8yxMC0WordSBx
i19Fgf4cqDJiyJkAeMqnZaO9dK/aeJ37dyds+EawS7BpZLrxeJ/3VCv5yRcjJRJnXaLDZlO0WLq7
FkSAHznVEvHltKkZNy+a5hyFhPjM3vc0U3ox3rE1mrD5TGJIGoflIDFVG9L8Do/+w5aVu2+hZmBv
So6iCJDHzwoO2rU0OaJLPStEjOVjWNdX4ZEP4fTpI1nIdRXfQlrwNeZWSsoco0EZ+Ig+ZgZgqiqe
PbTAVWvD827kiu041jXTgp5mPlYYWC4dtY8XU6IHrBvwJ90HEPfDPbXrLVks4ap/dEwtSItvbkik
T37RnUNg04uKRcouN0CR6xAjko0oh1t2JjZx/A/2zmO7cS3bsv9SfbwBbxrVgaEBKYmUD3UwpJAC
3nt8fU1AmVc3s7JejepXIzBAUArRADjn7L3WXINw4I7UIwpbml+5Wr8w5WVuhznbUQZMaCQfXkBd
UEWTBMzhIFkrVakf04641GJI+hsQ1ANgEJQJETAoepG0sfkd9KgY3ob+aTIkMtkL1GmxOQW7pctn
PG5J7KqKYqeTQjzZMo1ukMi9nwkY9oSEOXmfv2nD0agB1iv9cyPSPEkMJqmqfDuEpoKJH7r7SEye
jWuCcFSSYieLIlirNSQdc181WN6TGLggPJ5Nxaa9nN4lgbgwse7rt7qaNLRDVb+GLzGuCWHk6Xmt
IkIen9XYIMukuJkNeLklctnXoEp+DyazUVLV79po+KKlQfSmqpMOmWsXkcXGWeu5o5ARPOWhSb9J
R4G7PsX5VwZqe0Ty/tEqw0k0OUeBpwhED8ofUXYW0EYAByvjXTTWL7M2fwEQu8dFWq0zVhCkk3xu
b4ix3hd1cUM659bHV10twQfXYkkxxOgDS+qWsP1G8NLRhEAxLRc8Fn7bV++soq76MD+PtElEKk3o
PU7Udt46Yez2eGpQSy/WfT6Eey0gkhhaAFVZUnPwaDnLPW3je20K3zEX8wmTYanhXpcB2jXheyD0
R6uBSIeaOWR5Y6gjuR8ZJmepp+sM1zTb9ADHOMeHJ2MOw4Dg4pI/6EH0YUlP07J4C6u3Yap+VfCR
Jd16Uo2JrpgHKOAxmK3fzD5/GQP3EFKuHAFThnSzah8andxIhhZTzFgbFBc628/wTy5LKJ+KqHqO
BSwvwmjToruoFkHnXWbc4yt1s4hEUFEqcI0mJBMgZDI71pvh4K//VZLl10rt3EFXfClPCY4P5NyW
helOo65Yjc0lWeTXoikPCYgsbQCFGXCHFgIvA+okwkcqtTbC2ASZnvvCxKfJ6ajX6LPlaylKz0rd
HDJVoreWah8gxIOyvIEPD6GxTh8tFbpE1dwBL7vIxMq3+q++Kj0hLc8hwHWjFdwKk/RSVfH5tYmL
ZCcp4mNUiCDGuCtLtH5lnZu3CsJIfavL6hHTxw1wZ4CSnowszawMDEjpGx0d5nu19tHn1pn5L4W2
aMLbpiIdr/UdnAMQApFTSZmb1hNDARMBgM81Uzs9Ib9O7j0Aw78tbbpmwURFIGHZJxsXDYeAUg2P
cSyjz6RosH41BVohDflm3hwsqvMlvihBrh+SEr+BNKa2McFdl9E4VQJ6wlL2yRs+QBZDmyS/mAsW
noR7+8iItH7mwmg+NqW6X+2yAUrNsXo3IOUVMnkug67bpWa4wJEuAMggDhLM1w6eFaABIbScMsgT
04pnqhcZ0yhWz9ijL6k+7GDKF9RK0VPdV3rUnApYMt7UpcSx5eklhTZ/VEbmU1RcboRUFM8xOiWx
XNpjN3DToBs0jAvrqBKiucnXlIn6MYRJmOhtxUJZqB3FHPaM/b0fKt1NHIp3U08FgIErsbGK3eij
8BAjsRAijFFCgKe8Q3fGChAsC9wvqEzBqQin85Ia3Hdx7Tdl/VXqvIBgBuTCNbRMRnbX1sYLnITh
ULKKiPRxwVLTrlY+C7mYsNxm5MCnQnCQezILaaK8kxZ7jQcizjMCwCnGnpWw2lO5YhoXKrfEw/c7
41Y3b5qaaUESySzmoxvmjh+AOz6E8dg2TOOSkdFChxzkcPbckhbb2xNLNJy+8YGs+g9a7uYxV6vB
ocA3OlI+7iKrvVQhPcBOKF90PSHnnqjboBU/GgETmxjf1WZApTgoEMB12qMamjcMfZdBSUioFVFw
zMKjPgh3vTI+yy0lmLKlWiVWFroF+c7QgBn25fIGSXh1veP+6kwaM2V/4LzcyY24ItbIuB2L9AYI
rXkbhxKh2XK0M2FDNBDgfIE+ywA41imBotO1NB8haPb7qJLfgPszia6IB8eZMjW6m5SZdqSF7SUI
2x3C2t/LgLCckYjjxTin1hquF8bdYxGjz7ASL4qa7pRR8XQ1UpZDVCEj0d7xQEfRaMG76mno4vrD
4RVYe2z6rNul8TNP0I3BgM/tCMQ3PGnRlih1enlKIMs4rInI5H9pLDnK6SGJBvw7eeDkRfdGMikJ
s0xsxozgPlWYV71w6eCGPc0RBbauD15xj9l1IyD0oqlcWC0ykEaRDlIz3gJuiFmPUpyMF5qjtf4n
H7hAe6NmJakNr3TGWC+MDxlQOidsmt6OS+CYrcWqZMwMhbDcRd8RSHQFPFmgnZex6q8YNphU+0np
0oMsB6zuFg0xOhV49LAUBHBY3jEVB4vPYDsa6MRTlBHzpCMTyUjpyA1PVQNSkVrKGxi7h/up/yyV
EfAevhtG7pFqlXJT96p5lIhAdWmWeqXcMy8gZrerKFRCgcCH36xtob1EKdYep2Hy6AelUv1bCygF
0qL+XCbdAOIlqwgppd9GoH3lhlTsxgzsfW8ayWmoxIfGQlpFwIqr9uGlE8OrEgu4DAfOasuAOgQW
uGKVw1xw6h2JFpGdhskFjfnvuKV3bibDGdLezSIFu1Ru1ktUyZETrm5DgredMBWOND6DpfAWiCj0
flsHzgh62NXgnXTkqiuPvVBSHJiFtwLBr4v30u8GXJwYtLFciwL4AGYmAnkpInEresy8TUQ9qOWD
6Bj7JuiekYFQjw11r7LIVFdTHMmy0gLxpDIKm8LvwfSOjfUp4J/SFypSOuJMh1ibZU9BFetCfgCe
RrB8nM220UyFHyLwrsKkZEKWI81BEwuQ1nSiAZkkdKHgnBHpiivtdyOo2KM5ldcl09Winegb6ybE
3+VHSabtdKm9KHgsDnEiYftOmFuUuuGPEbLobY+O2AKxCeaKFQiCz4XCipC1jquZ1D63TR5luj+r
su7Lc80JuB3srBg9Cy1rGt/66Pdh3O8UClbHRJFrOoDSLQUZbVfWpFRUhRi5lGZIroir0lfXjRKG
uLq7ATTgTFB1ZishlCSqMCw2EumgojDZU06u/WoZUNnk+LCLovIVOpL+tjd2TGrM+ZhVDGCYPY99
ec2lGr1lmzanYLRYimx/PYI56lcEZehFaWUuNXl6uevf3V7MtkdJvORr/5djzEIxUlbygcwE8o5w
vdmjZcAeaRYTIQ91H8rQ0Id0+R+bqGDZSmflRVkJ89PK3Y42CPu2a2yI9bqNC4zE4NTjjvGnkLUz
AmYYsa2KVK2Mkz1XXuUTcE0yyCrNlhAzOVLBh7hteq4ab5TF959Dsoa+mYjGfS33lNR+nsBe+I/f
2o4lM+aPuePW/vPEWNLAUGomc2XF7W0NdGApWfo/G6tRICdvj2No4nWD3jGxuArMNZQnl3thb/SC
T/Rf5xLTlrpmXj8YWZDflCHz4UFgNB0pYNd5cELfCOVIje1MHBZP6iWsQUOuuE2H4LYHkRmlRKkC
9Uck45BSCRPcEgRuPKmwZyS45gUDPzlF4n0WNGiZmCMljKXw0BaZ8XSMzwbIODtfKPLqcopfftC/
FlnoDlUxHFkTaOd+jvdNZ+I4oiolTA9yCP0zZ3ZLFRIOFEm8OBvBYsOiInUmf5qTdtyrCM0I+5FO
iaqsbNXBmTQqEOmcPEpBVp2FKqVAb0Qe92h/DlF+LjTwWGeOslcG/UXN8EyLS+RJ5dzsqqLYLUR0
MN4oyQE7IaOqEfqLYmHbwMyLrB2rg9WLk5On4qEQ594vg+FXLeRP4gQOAfEN4SWYi/Mr60TFibTK
OGZBz3IJ3ic3SYV+0J4cRjYlkzg5/GDtS/NekOKdHmQWTRuwFOroNkX1WcslQonbUJUPtcJSRZn3
GYIYPdeeUwkxUtooX7mgPzQsquFGnnBkZ1gkS0qfauCoWQKgVn5K1wQqvJ95ah4hxDY0T0g8CYfp
sZ0NP0kfBxnuU6iMd0Gv3lsNbDsrAe43u1VdPlOMZ71fYIsZguJpJghTARToDP3wFuXWZf2zlQk7
vstbZC3wkqM4+SwQAg5U8GnEza8BeBQkcUA1xfwBk+gLwgdQAhRls0h8LXrurOXSfI6N8trxDrWE
wsga66T0cvsrmqlhl/JD06HLi3WbQiWu9Ll9Wd+do1JuuEl1fcFz02HACS+WwOS8JPCD0q6PrIGP
CRWiycpNJbZMe6wC5j8Ll0dWrUmElfhUdxOS4IVVYtx/tmPH9Ip1LhVwxkoCVlHKndruUU6mALF4
jq48M48ysJxYhgIU0ajRa7SYY5x/pRBZ6ZgM0Axw5MXEBkZhw2ipTfYcNIAApPmxkq3feqgtJ9wn
1Y2EwdshPLEDRUV4jYXyhmGeIEQhaqg47LWeMr0J0g99pDmA34r1CzwSFgVrahm9jKwsCEFvkNIX
C2+hoLO3fnQ0ipT3GsTzoAhvt3nJKhVYqWUbvfYq6KMbdvqD1Cd7upTqjUwLLhk6wQlQ0rPUpeAb
YI3XAWis30dDPPquiZAcoQUipdV8GRrxnXul4hal8msokZeoAe+5bgY7g3CcNpA4QMGGcgPBdcww
YAfNo46SN6QhysRGuQuLCsrpWDc76jUkwaBmkSjWHXSjFP2sSz7mAnyE3F5jvf1jpBRCl4WUjLwc
qAvCTY+tBcICjQiRb9FVptAGt/m2wFBAjmo6tWqdF6u+D3rlc8wHwFykYjKhxhnZEUukrvFiPBXH
Bol6afspt1jyTfVZj7lIg3jgciyfG0O6s0AN7ECOjV4DOyirn1lkwbLCAgrxRYVpPTbJ0QpIdUxZ
Uua59khHXeUkpfhrkdPlLopAtbH2FNjKdtwOTJ2RmNS/EAHXrpYjpk1ivhKzOWlG+SIK2q0a5wQX
EkwXLS/tUB9ldbzrpHAXdytFSzZV5CM9vApNOgx69JhEWr0z9WadptK8MwV1H4aAuTqh5saZrHN3
VluWvJ9bncIIRDbbPFDNfhUiBT2ZyWB+SiELNY3+VjMFa7VCYSzFDFmZ97Wlf5gGnRtOm0Lpv+Ry
uVb1xZBLb1YpA6LYo+LHE4mW0giug9f1hIc76qHg8wRinhRV8KcWeEvUq1APDVeYk/d2CA+WXu54
aYvb69TirJHouIBKDJMF2dXm6SkqKyilqXCfp9m5Gj6EMGjQR3bHRROPc52ojt6Eik2Q0m1AQo3S
9s6iYbCTKzOzCT5zA0U4pPp8S53qqhv6Rcm6a9ELNpppFzTW3fZ35y6DlZMC8MHEt2uM8j5qxdKW
USVIC1NuVUTuBCIrsJkgMSNK510PddmAwUPXNWxRE0CztLp9acoIKKmp2JNGkU2Tay/p71uDa2kA
5OWYTXFjFcG9DitEmcdmn6vvaL4h2Wjab4wfl3Gma9vUTwlRF20TnTTibBVr8OOIu+JkXUyqSUpH
oSjs4DjThX1vMxKcZ+OtM80/ZvYhlkQq0Tt7JMwWZhspkYUhoaGj696IB26uI0VhKqyTeFjG5o0y
7oo/SVhGdvuCG61Q1O/oB+8RU9w1luZklUpkBgwDd8ihxjEHOUdi6IuW+qiJ6ksFIlzPeQPMLY/x
bGRYnYy3OUTNABhkzSKzK9owtkD5lDm5R/fVTzTw6Tntzp6ScZ9VT8kwEQx3L2rdbzFkjiND9h1b
cOik5w39PiPaXWQwkCJaNup8rAAT8b1QlzQrKXdq4F9ZAxk+memJVQnWPywE5BbIN2Yce7OovtaL
uHavglNJ3FuBOqE35oxVIr0UEZ5dXf1K+tV22IkY2uI7JcLz2yWI9LriE+o7rXe1fzWz2mu79qOe
1be8Lp6LjGkBKOBaH36RX0I6TUG4Js7CHetHgwEgnpxsTN8jiJ0W3QkgkDQaiuZD4/sMzAkKIw39
qZQ8E+/pwZwfwkTorkkpnjFZymJdO/T6lLssQNvKSFO4rNsWR+NSKhU3NvhGq34iZGGMORO0hszI
GI6iXLkIk0QaXh19SSl972oUAQEDBW0xZad39Y2I2YDBU1SREySkq430b+XwVwv1R5zrU9Ex81Gx
2NpISBDjNxdNwD9uRMdkUt9Ruql81I/mLL1TNCOcbBz22IOoNufF7/X6xqgBRanDyjzllZMjdXYm
VX/El4qqE+tcrNOFG5X5rBl02sxGz9FDG1izcLGHRqfdtX26GvyE32XN/6IJz8WKsmpriLWka6K9
Vl+QBqCE1BsPC/98jCgZb9N9o/uUdepTXSg0aJildWi+K4aAiUrNLZPAHintfgsqr6IVpI8WFt9C
LM5iAebA2aUj5HHkBhOmEUpHmH/LQfCJAXxKibXYhWVKQpx5EaFWnXo6JUq+ts0WOjIlDdIyeLRi
/VWM6AuEAembIG06cTjprZl6Ut2eAoyu/JXqa64Lbhnyci1I9TLilMy3PD2VLIeoKtAK6czaNpQE
VZPxjtV0sVNDcw1cNxSSEo+EWoyH8FPp8DvEoejwiU0cYKYy7ktBeyFOAJtAm1Olk+hPGvFLLWPq
ZBK5D0wZrrecXpkCoVGYjVeEN4dmwbzEdKsh+gZ4eKnQ48Z6LomgOLL+dqa4OvT1xC0DGhHlCgjR
3Ff4ctVdIUTIe8Pak4ISc26yI30ZGFD7Ki+J5I2TsrgCwqTWWhljgNwlhQBouic+cPHOp3sDYHb5
pBl0qlpWFWWr3UrBYOwVc3riVAAVWV9kbRxhZZbg+5OnUSS9DPlO6MQFA1kNXABDcekiD4MMSXgQ
s2beObeoY4F2KJip+7RtxqXCtQKtLGWSZwgIpnSLzIOkqA9VeFzI/rNDFoRiDTZqgNTDfFGFjJDq
F2tGGFLCd8uoW+3pOYvgE9J7sJEfVZiCt9WOVnrbsMi+9tJymqJQOdIy60TiAMIuZ2bDgAXTC1Al
KaZHtVrgKomYJqsErRTVvKrPmUdGok0S61NHWWiUgTKCDK4HPIv08J+7tsxdRXu1qt86LG5XaOPA
FuX4Po+X+0KhTNfQsyQ+ZrwP0qtZhqeFmoghUBYjO/ak99m4I87tT7MstJRiROTVAmIQ8PNR0/o/
soUEGv/qXk3EJ1V4I2PhS1QXZyzk4qRgBadhFp9B2i/Y1mWN6bvixWNxKy/Z8wpiDgqrooOBnmBp
XQKLip2gR/quR+47tt3tIE2iq84yxcGu2wWRFHvUo01bTmE6LorIPXEu3EhhDOFbY26THFtygymK
AgjMAtKkrL0+EXJYFrjxp2fKM9QIoRztYI99FDJtmbwKHsbJeJVkggX6+qkvgCijhWn2Qq7fAo6h
Fj1/Sg0V2Qzme9DQtQkzPXbyPsDQLByXSuz3qdmPYPBCDQ8LA4mQtRcg1nD3Yf65xKLuOgIGaota
fWgm72ArbbnPX8cM+VPQv4Gc3RUQIByxCmomVOMNDfGbeaJzINahfqU3a6zm1GIwnTSg64ElNnFH
lp/hkh/axbgzY8KM8oUESwKipIO+yHfkajPRotSpKbsIz/kwEjRbTdIHFmZwQhmUzjA5MPaF+1J6
6i01x+TKZC/NciJmhAhOQo56Gy9xoQxXq5AfBuOzTfAjWwTSMlv/qLr+VU+coGrym0xLmNvwb0Gy
hBE4y/ZBsJwVsWeZK7dAM2TVp92NcUP3Omuhlt6KB1Z9AnU/AlGSm2by9DJ/imP4O7my2JXaKC6O
jcntIifoiz91AWHb6kMJlJL+oc4TaOacQNshlu4jVeyOWLe4Nc/6a/9hlnJ0SGu6SZQYe0MSbW3l
D2OsIM0Ya33AkjYdn0ytvolkPd6bpm53C+kFWv0UB/AyrXx50GUh9WOuXyZ8WeJ1coWldwUTN1kv
e6hk9nLX0VkrDpLSjQ79rYclDGQu1jutobIuBfG7bsrxcZCHu1bQ6M5P/eBmU544UTxh+gbZYxWD
cS9ohF3r4jkRlJHML87ctiycvsRiG08Ye6TsQDMHdvM8EnMvHGTc7dc05JXJyYBCb6CHG8LDE6fP
TX38/4Xa/1ehtiUjaf5vhNozIeFF+K8S7e13/skAEtX/YiBcNdCEVxjGiuEZv9ruf/4PQZIknjLg
l+D9/gYE/VOhrf2XKCkqwDJLB7BhyT8KbcTblkVuiIidFpm2Kcn/LwptROd/l2eLpqghfVUsDTEg
f0f5NwYQhgKKqBbIP6V+jRjnV1WJsCsm0touYM3/9sn8B1CLsoq9/yYG/9/+2r+JwetQEatpXAGD
N/OfCXLNc4k2hbDiKwgERBDaS0l+2o2yL0EC2eorMJsvhN9HdUfQQMPKx4nO47N0nlzjiKi1dFgU
LIJHgHx5+u9fqqSLgJb+9cVCN+F7kxWsfMAixNWp+zfl+iy1EhIWVboxWpERtl5ayq9skDxSflUF
o/WHMMJzRKoklvxHUvemo0CwMyUTgBF+J42Nv+0liIjskLazG6Ggd2uVEpncxyl4XDaAlJD8qSK6
i2LyhXCcfJL5ICwnNKG2Y0XAcCuhzHbrxMLhGLdQK5BiU17MWWOsaZXbxmwJJCdiaUg80FMED60J
k7FYUnTfYHTb4+GvDOdKHCgA1eMuRWPkg59dnFKqYkdphNr/2XzHcRsJLqOlvN0St7cNNhppX2nc
yVe03bZppJjG3gLEkqk55nppInpbzMTK742KlVzfVyktDiO04/VPguSUD0VdEchAOLRKgB3NvW27
HRDXPsCiwkmIMmkmXKDB+z4MuxK3ik8/uvr3tOgtPLptzmUnyUetZRUMmLOlqh0ZLIjXTb1uSI6o
XHy+DE+C2PhbkLdRqJS6fh6X1HJB+wQvdVYfulqU1wlb51Md63yqBjdi3AW77VC3AAJA+aXoHumq
v0yxbunrpH/MIak9fX20Hdo2Pw+lOnnVRoZJYS3Kb29XWz+EpAsnOPXrO9++FdokZ4IJYtRCvN+f
TGzcwGvxaT0omikepyV5+HmHcirA3NseG924CjiV/rOKoEsGdQubeKo4SX/e7LYnqRmMCgkKhUC2
OPOzluBD9kimGPYDkTbmVIc4tbTn7bkM0tVxtVgPcqvyrYHYndYuTlRk/GlL7sKd2ZfP3w/pNBb+
vJfXM0HTzMrf9razQ6YYchhxfm3Ht0N84zRuLM750Er5iOq1aVMHGV5GKeoEOhID9slQgDlkETau
al3qClFNVU7BweCPo8FuWICzJW0ltCcrnvxYaiZ/VOlUAjE+GOtr2M7YLUr+e2/pr7kWdNi0/jpf
q4T5C4IVzuK2LFFLBc3N9mrK7SX9tdHWRhcM33/EyQdrlzouadgOMydNYHKryMt1rbI+3DbTX3v/
6UcQv5Em2JI+jfe88cWZxlZItlFG8bwhZNWiIWtx6m7PLuvevz0sAlbHaC4RkiUDiuGMJZNC144F
3/of6hRIweL2rz///ba3Ju8e+mz4/qkmIqZ7nObEaVQ+r7HlMp/Xzba3HaO2wO27ICiRiIIIyfD6
g4vUh7ZWW5n3/fTffrITvwQY7sdkvWdtAePbHuzFqnnddmdEVxQs1+e3TW1q72i/iA4IBaa2P09s
vw3z4Z8Hf/637WcEM5dIEjETd/vk078+fp1kIS47+b6Papa4jLN4dEe+4VBbb1E0Yq3DiCxw3N6a
EXJOb+9328jKkKKuEXGlrG9c1ZFR2tG83vW+n49kE96s8lLO01oJUM7BbHhksXPD2n52+6ntcSnR
Pv15uO1tx77/u7/9TiH0+X4eIVg0MqtaUdhNyXqR/af/5ueYPBJbTR2i+0RkiTXFAh69nqYmIX1r
zuX79ihZD4nr+Yr2CxPr+nCUuN62vZ/Nvx/L104u/rMYvI54WjMV+QTW3yuW6M+8vvn/+Lvbr/08
U26/9/N42/v3P/WvLyns1Ui0+BhmiCmNKP8puZt5yLUaX4kkz5iq7EA47StsCQ1xOj3ObcMikouT
ZbORCfJU0aRhJUCcEqEuJWnQS0y/QezmFv1H03OjYGNq4r2SsPj+7kdvTel1I9KL+u5M/zxBfs9X
GxPrtoWXi0QjwjlIJmcLMC/GDoZOR9wlve++cfv15N428jpA/zz827F11GuQl3G/WuOtEyMQvQJf
D+inVgJ1ATC61RaEdnW+ky31aGZ9uUub7o2PYzgKEksIPcr2lJsnjDE+zaaBe/rwoN6pBDd//81h
7VEb2xVUqyUxZik8XnOySi/W+HgaHHKzVhvgNmgIyx1sYFLdGzrkLR33bXfruG8bzCwamqpwcU0S
TaZxDg7V8Hv7gDRFKODEFlj6W/k2Wwf+7VPS1/EuNVpMaEuyD9sWltOo/QG8Va8OKegM5nvdRuFu
NCjxp+18sAq3p1blq+ET6Zjoq9YZ1hSWjW8ZfS4iNQvuSfpeBYUcW08HRVazQwOuiNFQWCzoJedR
YghBCta6TJauumQ9d8x1AYSxxBtPZSOlqOdz1Jh4FoFUyr6Euvx7s5CiZ2l6ehi6+UD73AS0jVte
BnKYB8OOxrs/jNiTJCY4wAQbl/YSEbSFcU3UBmxCN9EIX+UC22a92foW1J3vh99PQB5m4V0QDLJG
2m+b7zNg2431lElwCokuRonKakO4NSJDdkT0yS5GlPOIHMIxZBgnHeo3jMDhXTdpkq0hW6J9zrxV
7407fcmmPfUjCsFSLv1pJ5G4uHWQ2zbSNkpb8T8esuiX9otu7otS/aRscCkyLHIpmXH+tlcDDqKq
jvUron7s57yDjKuKb+Zvjy2Rm13yfTjF9/j9nMmtY9CabP9zaPvF7/8j7wemZC3SORSopeZAOKz8
et1kmaksNObY7dWkJzYICzc2EWZE4miRELL9aJUyjm8/tO2RZIHGZD3288T2c9+/skzxJ4mxrbcd
M+ragtoIYqBClWiuG3EpVD6+dZeTXaJ3AJKNOVsHH5BjhkDDFr/bGQSvdtwObU9G4diDmObHSiEN
qSDz8rK+QYNtil5DdM2x6LUL0CZ1x5nCkC4ToN0E457UwpTAoe1Y13yFZtjQkGJmvh3ScklwAcDR
nFt/4ueJn4fjXcUMV7WlzBsmCpKk5rmcABLao71kDrfZPqRjo5wky6PpNb4UX5g1bxCbl4yOexKw
HrNblh33ghdYlMJo3dzTXYumfbcmmNkk1dc603N3bu7b8dyAJGCVlLhJ6M/Dcy+/D1hVo3RPaSuV
vSh9VpM7KdnjgczJhEvujGQPfDWZ94Z0MgeyFgOu73OR3NbTGdAbwvPAQmF86oSjaTm6dg1Feolu
GB/T/JjOJTWUXcD72uk++bSOujBiO93vBdW5l/+h7td0+57sMeFt1Rzw/h8640g/zRHnu5lqavoi
N7aS2KEbPemhXX/Qr1YhN8qPRNZHJHpRBUYBja8EGeZOJ9RA2RviTs+PPTFJMUk4dq3embmdPDXJ
BW1mdiPuKvus+dW7aSe3E/1hm+h0Z/EVX3OSt/ncusmfeUe3DVGFV7oCLRGb9vH0hozRQQjwKV0B
wx3TV9GtnmuX6OID5pXoTjkMB/rxdnwxPB2F52UFXdhIbNz8RjpUH8QMRN0t0XwEnNJXyWICvo7t
aOtnlP9Vv5OYYYO5oh/vfrS2clcctR1olcVRvfQq3IZf82f0XP0pz/V5YuXvNF7+irNSZ5n91AFL
vZUf21fV/SJY93Ts34Ijr4r4lz3mjCvXHLHfF18hsGVfzaSZemJIDhZDlgvWT4G07+n1a5cc4uh+
pKdau02z0+tDsAOfYwPUyCe6LIajPxCNTd6l+KmWV8hb8y9gP1iZdZzXM8YBG5fz2B9oz5PxNhl2
QnFg8leTWAuj0qug9InNW3M6G1dSt67FkVzoB33yTSTOXnyUwAkHL5B7y5B8WI87JA5J4wmnUXCO
DtYVct9NuJveSE6nh38OE5y7LhlxYezSSJsfstTVrV0HKsTyxuAIK7zU70mjKN5RoorL7heG50S+
wtaoyttxJ/6uYFUsHkpOMMD8Q0I9fxifBj1cYhewARl4E04BU2GYo3eSZafP9eyctMdBsIWTtKvc
8kX7jBgHadaiUrbOwX0ousYvQmfmwMnesEUKyvqkelLVw/A2P1rVWVYP4pm51zV7k76AW1GZED+s
wsn84R3MUVKfQcYz+yG8xq0cKzxmzFHo/UwEwQH9Y8loyy/FvhvcEOfps/4xXPOL+VofpxsMhvQC
quLM5U/wqYlA7mHQ7Zz028/Qab5Wf6TkkcaNfGOSdlm5w13KK+S/z0YW/Y50o/jKFXoi7UYrPxBp
G3+BX3oXfmcX1SsdFmmP8mv4mT5Cq0eE1yObtjsnuE1f6hf8A1eqAxiDvP6k0eq+LQ+YdJfX7Kje
Ps/32oNwUC7JF4VfcMOEdFCA/0O3U/enXenVRAkiPnnq9sNVPqgn8Qhar3mWCRl/Z3WcHlsXjqMn
vIqlY+wCl5Qqt3+MUX6D7XVYFSSkhWQEmawlaJRPnPR4mt/yIzlkMi0yHTe9LZ6RJe/DF1XyUzt8
KAOXt156OUEnNnKx/Whj8NuZh+Jq/Updsg493V0O6RuBaJ5QAW26UzBfYO5wuGm6IVI7B8oislq7
PHO5EbF6qxxCWkAvnIdnrLFkXHqUJOg3hJR/98ttEmEW3wEevf4ODuGZleehOBCHvM/ocl+6g3gc
ufM0O9WyF+6ACmm7tuzWD3ymx+6EMRfcaekUnKnhAa1CSIladBMu64v1WuPLnoALOLWyC3QbNi3p
TPWtccDsh4Wo3dOF7fehlzr1Pvk13pTNE2uvBG0u/6O1016kAdoJunJHOZtueKzPwS739WeV17wH
jnCYUucOKbBxAshP6CxjCgGALrlZlCNpdCTe13yXnq139ZI+hTfhPvooMNfcTlk+YpT+57hoFjUF
n22IVLht5EPWHSge+aJqNHuIt7eSycSmW1cqwSquQ3mCyXIcFQQ1OoQt2aSTYTK3Rms9ygBnMcMq
VMB8OlBoWde9cF2QbHtAozqwxevBEZCC6CXZcErVllz09WeybXXzf/5theYV+Dl5FR1qiVvC7U47
0m9M4w+WVYMFVWT1fv/XJmmAAApKhvhh3dueaNvqDV0zWraafq81NiqC+QUYZSofWypX5gibbdm4
7NsuoIwFHxhOZUNXW9VrIyacYx0gdzcRUESVkeV2XkR0iBVqEJCHeQzLfPINJXPnNJ0PAKOYTour
VJX049bf9jpASpR9/nqMQZzVRySe9AEdG8GRMySxtTm6boxVF7vt/RyTrGHc501/CcTBBcsAw/J/
cXeuzU0rSRj+Kym+o9JoRtJoa6FqDwGS7ALnwkKd84USjk8i4tiJZDs2v36fuRhbssPlTGp3agXl
InZoa1o9Pd1v39Y8YNwTPN3bqbg5Xn8Sj19+uHhzUaQpwx0n2CDFVJwScu5eLowtbV/mVxTlrx+L
F3drAvXblwvjCm5/zO5oO0Q/xTcWZVsZ79D+q71hPAfJ5zgp9k1V0Ni4bFozEhPfr8gWzwhrqhML
B88NJGj/RSQRpOwqoz/yZUWllviNxh0fXugKaOpmtaQr0A3HxIfFzS0zRegarCT6ePFuRRcjM/z3
xWPGtb3cAkipni6era8KsxmbBe3abuefz64/g8TIeYtWp7nd5JIRJ8Vi2RzTyog20ObH9K4xY3/z
X6rlh7clcTXykld3piBCvL1p9e0LYgCrM+IAq7NKrCSNRPXJxWfzhFuVv79e3+jnywk9oJ59Mnid
upLLn0qyso71bImnYp7c9mX73nKZrk+zD/9iSB7V1Uua3/+kFvQhX6tbSqy61yVej2Q66MnSAHEW
ojNREArEqECyY1FUZ8AUBx5vweQsW/6R5yWK9fGMNDiyaM+Yf8LEHnLWPxW3H9fzq4o9sqCNwqyT
75cM4cBz4yW9pl9Merd43rWFeG5hVfss7cv2R0rbGhaJY5hik9vHK4xrTx4UbdvELXlLN+s7zZQ5
DbxD53vgY/tiMOT8puXNC2KQ1xVZReTJMGztswChswjrp+xTe+Z+1unq+vn/VzDORxWP63n9nDZk
8/Uvi3G7/nXcLZjq+/Tvo9XfLsYz8+nPpHvO387+2i99ndDR2H7zN8J7WVkUxON64T17U/aOv0Zj
UrOwxfn4ySMlkiKjEXauicuZixgbqbJULNmPH5ciyU2j/ELl7nNauvKFO0y6jw1fX6Hj59d/p7eC
EQM65+Y5XDSz6W7Akm3/fTwYUNjyQFZJnkommZh5KbuLryoCmfT9FalfvAum/vcXX58Tpj1uunnb
jOa7ixdVpt0TGcjlD4iAJCarTUTWtOvtLV8kjGnRWaZT9+wdo2NafpoGrz5LzDbKCKGm9howQReJ
VinVAWnmmECk9X+yAe6VAYJz2XdugQGN7RZQZaIUmVuaXvju6osC4pEQ0JdZJr58HhcXBFkA36cH
7mWCZN4RCpCBRn67D3RhlSUkG9CjmSlG9iLfIC4mZMwyINmCmwpQBypRmZClYOr7oQ3ByLtEkL5B
CatjeEz6oFLumQQtn1EQ6Dwa/tkLnb+rFE3aC/oir5iuZdkTHxNowB6qFZVKJG0Zy0z5/T7YCkIo
GjRWsqTNYmybgK7VTkcHCEGZZLkqqFn3hwIPuS8EVVKIMmOTeP7ExgQ0QRGqD1WWVJI2/ubwO6QJ
yhzbMcVq2mwVzKe49GFJelqgOsRAzstc5FKSRGWugSiU2A9Soy6y+E4DQfpJ4PIly6Pba6n9kWi2
1u5O0GyEHClQmZeR+GSgMJl8YUciswsruuGzyoMygH+QUK5Jt1indyM6ESUaity/sOVLRjfKCqsA
M9BcQxM5xW5SmAO0pLBXdDKgtRlSGcYEfEH2QZHJzU7obwSUoSp0oUw7Y3vFpw4kTm44F2RekGtL
+yF7DbShEAX6ICclN3ey4tge0YYwdx7KBDPKVJVlmXuXcGAi0tc6FaAquvSiEp0oCKX3Onj/MHKU
JqRdC4VadAI/MBE5GfiaggZF2w0Tl3WAOgv2ljKd0FKLBHQ5PBhxFmmhqcBn3E6J7mgQHGahuAHm
QaGwfnR5eCtoCa5AcQCnQ6RckDL1lluAu5CDEcEAukm5VWJ19YykImGEMh7FBmOKzmdip+pgU7FK
8JcqM8nWX3tcwEwGSq68JR0fnGhGwwYeDirnWRuAYGMnDA6HokoyXDNKfT2+EB8XVKUd0P3XdwSu
Iwss8lKpL/t+d0dUEsg9pTI59Z9HZzJmCr82VBYwnJlQwSFYHNwRaOAEMFEIb51GZCYholno8qXm
CFScDGXphGBgLFYakIkAC2apY4+Tuoi4gPGiQrlgoHWecG7mldhroBCcEHCKpnhq5nJfGBEXhLm5
wK3AaJY8K8lYLoZmYp5Q9w6OSHjBXtHpw0yUOhRQRAiIIeWiwhKy18CFFik4isKMLEyFZVxmMuBO
8HmAKqjM888HVnJZJGUqANwrfxpGZyUTCWCMUBh2YDBEsGJZlj6kMrAPiTMTgDUmdLSBpTRX7tEE
2QRA5vgC5WHsgFSDgoJeKb20RaQBZS6DMy2MBkTSUwOVHVIBpU6YZlFqtQEZo0MNwP+qUCiVwJJG
AipKv5263z8OEA+cCONKmCs6w5BoezB2gjok5QCTAIGw18Am0Mw4Q10QY90irpEdCuDKoQ6jMm4x
c9/oH+B2xNA+VGacG6ilaSAQ2fJlIUINQ0nQQBJCzZH3Q0JQAqBpGuyXWMj2io8LAo0WeDayFRiy
R0aFt35NxKrnKYKj0XfC4IiOS/EpBGIswbi6IHogtcIXPLwVqkQShuV88ArDhTUjOiLpfl4FowYy
KTRuN508HBcGVrJJRsSG4hD1Yfn4dgQwYKidZPQCSYegJ44Jw4hzhSHh2qd4h9KZp1HJgjCjNFHZ
AdYi4QXOv4omJo4NA71QkoBCVDpLvZ1QRec3yaLQ7qYCuMAqycjD/NyAqn3tSJAFp5oARBVrlCGj
jXwoeEDXIEXaHcaCB5IGeoFpsWWK0tDRZiei0LwREyQLKSFH/gyWTwpKUWQ0WyIpz17xeQ6kiISq
RYRAV6RkeWNoPxGnTLTU2oCNjgvRHZEmF8PdVJAQKGxPxTnoVjnwHFCWCRsOs9o7rBEdC8RFslD/
kVx9CYaAEGwx411z0aZnluSsZ0V8hmKx347th6Pu5OThFGfFPTnKwEiEFGitjfHgBOT7XafvEJUv
BTC0W5mc29KXZtwdqpC57xc2NsH+577c4/T8ySNT09H7RVMJ4757WxnztJfIbUtSdj7clKjY7/H/
3S9w/6t737VZ1ebNk2bc1u3ocm0/WPvbfF1fUz7zj0n9sb6ueyUZNj9qeydPHvXuc8cs+gbh7mpA
18Qmg+m2zPGZ9gnbpOlwwlf1tKu7zS2ax+hy8kMpP6snzZ90GO2PkndZvsG0mefd1uez3bsubcJg
OOXpdDyaN6PFvEfcZqSGEj8eT+q7uh3vUnY5bsGUfZHR0ezPIyYOL64/9tnu0qdCv4UC+rY570uh
S8YJpfxyPGNqSZ+yy3MJpXwCx5tml+NCkvq6eeNgrd4XD+hrW/30vL7sCaBwCfyhN3w6mTSMF+nv
SJf4FUx6et7UAy3iMkiCKc/u+g/PJSOEkv3nvm5yAe5gwhBYjK7WGzGwas/FS0NJmzEu3R6bXcFf
KO1XdTPtaQ+A1oc4Xl7V7XpST8932eHjh+G33HU13fO78Xzek+nMxaaC6Tejy+ai7teWuohHOGnO
gm4270l25hD0cNpd1/CXyaA9prvc/4egPlu0Q9IG9Q0mPZvOBzrER9pDKb8ef2zrgfXkw7jhpJd1
/9zC2TJZ1eGE745O6mtmWjf9Y93jqg9B/2zcduOepqJKyAB1D0H81XjVjHrHmC9GfAjiv8/aq81t
Wv/AVTcFk6ZTw+XRs7qdcVL2N6eL7zzMFxzXNOgckjclu6Hk31w2fY47rC2Y7NUEi6Tv1QDjGWA7
mDS93obl+zbPLpTwz+PptFtPlvXATcgc8hRK/tfL2fn46LTbO9tcC4ZQ8r/NaPRxUBB9/c7DfMG+
IHpIKpT8W7g/7rpxz6TwmdXhtFd9r1K6eFso3X/P68uNQBud4tGpULLvxu01J1uPsgN/gyk3eDYD
8faJKaGk39ecO9OLeX9r+uzHYOLMCzh6d+jmXSZFMP2mG82m9Ejq8dwFX4Jp3z8g4f4OLdtUhR7S
9KVrSu/dHezsm78AAmYgrNFkXLdP/wMAAP//</cx:binary>
              </cx:geoCache>
            </cx:geography>
          </cx:layoutPr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/>
          </a:endParaRPr>
        </a:p>
      </cx:tx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</cx:f>
      </cx:numDim>
    </cx:data>
    <cx:data id="1">
      <cx:numDim type="val">
        <cx:f>_xlchart.v1.8</cx:f>
      </cx:numDim>
    </cx:data>
    <cx:data id="2">
      <cx:numDim type="val">
        <cx:f>_xlchart.v1.10</cx:f>
      </cx:numDim>
    </cx:data>
    <cx:data id="3">
      <cx:numDim type="val">
        <cx:f>_xlchart.v1.12</cx:f>
      </cx:numDim>
    </cx:data>
  </cx:chartData>
  <cx:chart>
    <cx:title pos="t" align="ctr" overlay="0"/>
    <cx:plotArea>
      <cx:plotAreaRegion>
        <cx:series layoutId="boxWhisker" uniqueId="{0DF80A94-13F2-44AD-ABE6-70ADB6B88488}">
          <cx:tx>
            <cx:txData>
              <cx:f>_xlchart.v1.5</cx:f>
              <cx:v>Sales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75523D74-DB77-4CED-AAEA-2E2D9F088869}">
          <cx:tx>
            <cx:txData>
              <cx:f>_xlchart.v1.7</cx:f>
              <cx:v>Quantity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  <cx:series layoutId="boxWhisker" uniqueId="{442E1807-1ABE-4DED-ADA8-8C6A722FADCE}">
          <cx:tx>
            <cx:txData>
              <cx:f>_xlchart.v1.9</cx:f>
              <cx:v>Discount</cx:v>
            </cx:txData>
          </cx:tx>
          <cx:dataId val="2"/>
          <cx:layoutPr>
            <cx:visibility meanLine="1" meanMarker="1" nonoutliers="0" outliers="1"/>
            <cx:statistics quartileMethod="exclusive"/>
          </cx:layoutPr>
        </cx:series>
        <cx:series layoutId="boxWhisker" uniqueId="{323C05DB-44F5-43D3-94B0-53D9BA4328B3}">
          <cx:tx>
            <cx:txData>
              <cx:f>_xlchart.v1.11</cx:f>
              <cx:v>Profit</cx:v>
            </cx:txData>
          </cx:tx>
          <cx:dataId val="3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285750</xdr:colOff>
      <xdr:row>33</xdr:row>
      <xdr:rowOff>193675</xdr:rowOff>
    </xdr:from>
    <xdr:to>
      <xdr:col>10</xdr:col>
      <xdr:colOff>234950</xdr:colOff>
      <xdr:row>47</xdr:row>
      <xdr:rowOff>180975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AD8DD77-EE72-48A9-8B3C-F6D1079A59E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575050" y="668972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171450</xdr:colOff>
      <xdr:row>2</xdr:row>
      <xdr:rowOff>193675</xdr:rowOff>
    </xdr:from>
    <xdr:to>
      <xdr:col>16</xdr:col>
      <xdr:colOff>208642</xdr:colOff>
      <xdr:row>34</xdr:row>
      <xdr:rowOff>36285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0E2688A-B7C4-4419-9CEA-456042D5858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52650" y="587375"/>
              <a:ext cx="8622392" cy="614181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266700</xdr:colOff>
      <xdr:row>2</xdr:row>
      <xdr:rowOff>193675</xdr:rowOff>
    </xdr:from>
    <xdr:to>
      <xdr:col>10</xdr:col>
      <xdr:colOff>215900</xdr:colOff>
      <xdr:row>16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005480-F5CF-4DDC-91A8-C918B4A2A9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273050</xdr:colOff>
      <xdr:row>2</xdr:row>
      <xdr:rowOff>193675</xdr:rowOff>
    </xdr:from>
    <xdr:to>
      <xdr:col>12</xdr:col>
      <xdr:colOff>222250</xdr:colOff>
      <xdr:row>16</xdr:row>
      <xdr:rowOff>180975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4EF9BE5-1E63-4717-BBD6-9C5DE200BD0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575050" y="5873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nline" refreshedDate="45335.895843055558" createdVersion="7" refreshedVersion="7" minRefreshableVersion="3" recordCount="9994" xr:uid="{7E15B12E-445E-4EC2-8D20-F0E8A715BDE4}">
  <cacheSource type="worksheet">
    <worksheetSource ref="A1:U9995" sheet="Orders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MixedTypes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/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 count="7545">
        <n v="41.913600000000002"/>
        <n v="219.58199999999997"/>
        <n v="6.8713999999999995"/>
        <n v="-383.03100000000006"/>
        <n v="2.5163999999999991"/>
        <n v="14.169399999999996"/>
        <n v="1.9656000000000002"/>
        <n v="90.715200000000038"/>
        <n v="5.7824999999999998"/>
        <n v="34.469999999999992"/>
        <n v="85.309199999999805"/>
        <n v="68.356800000000021"/>
        <n v="5.4432"/>
        <n v="132.59219999999993"/>
        <n v="-123.858"/>
        <n v="-3.8160000000000016"/>
        <n v="13.317599999999999"/>
        <n v="9.9899999999999949"/>
        <n v="2.4823999999999993"/>
        <n v="16.010999999999981"/>
        <n v="7.3839999999999986"/>
        <n v="5.0595999999999997"/>
        <n v="15.688400000000001"/>
        <n v="-1.0196000000000005"/>
        <n v="240.26490000000001"/>
        <n v="4.2224000000000004"/>
        <n v="11.774100000000004"/>
        <n v="-1665.0522000000001"/>
        <n v="-7.0532000000000004"/>
        <n v="15.524999999999991"/>
        <n v="1.1015999999999997"/>
        <n v="9.7091999999999885"/>
        <n v="-5.7149999999999999"/>
        <n v="3.5460000000000007"/>
        <n v="9.9467999999999979"/>
        <n v="123.47369999999989"/>
        <n v="-147.96300000000002"/>
        <n v="35.414999999999999"/>
        <n v="-46.976400000000012"/>
        <n v="-15.146999999999991"/>
        <n v="41.756399999999957"/>
        <n v="16.556399999999996"/>
        <n v="3.8939999999999912"/>
        <n v="9.5616000000000092"/>
        <n v="19.7714"/>
        <n v="8.2061999999999991"/>
        <n v="8.4783999999999935"/>
        <n v="4.9500000000000011"/>
        <n v="6.104000000000001"/>
        <n v="17.9634"/>
        <n v="35.334599999999995"/>
        <n v="2.9567999999999999"/>
        <n v="17.098099999999988"/>
        <n v="6.2566000000000006"/>
        <n v="298.68549999999999"/>
        <n v="52.139999999999986"/>
        <n v="15.552000000000001"/>
        <n v="7.0980000000000061"/>
        <n v="6.9888000000000003"/>
        <n v="3.3000000000000007"/>
        <n v="16.361999999999998"/>
        <n v="0.84"/>
        <n v="6.1512000000000011"/>
        <n v="9.3612000000000002"/>
        <n v="68.963099999999997"/>
        <n v="22.332800000000006"/>
        <n v="-15.222500000000011"/>
        <n v="111.30239999999998"/>
        <n v="62.988"/>
        <n v="35.663599999999995"/>
        <n v="1.7309999999999999"/>
        <n v="8.7629999999999999"/>
        <n v="-114.39120000000003"/>
        <n v="1.2129999999999974"/>
        <n v="-18.196000000000002"/>
        <n v="-1.9344000000000006"/>
        <n v="-5.8248000000000015"/>
        <n v="2.724000000000002"/>
        <n v="-14.475000000000001"/>
        <n v="56.20320000000001"/>
        <n v="8.0351999999999997"/>
        <n v="4.1720000000000006"/>
        <n v="6.2030999999999992"/>
        <n v="62.807499999999976"/>
        <n v="-48.954900000000002"/>
        <n v="33.215599999999995"/>
        <n v="6.796599999999998"/>
        <n v="13.857199999999999"/>
        <n v="6.6329999999999982"/>
        <n v="8.2781999999999982"/>
        <n v="3.1104000000000003"/>
        <n v="6.2208000000000006"/>
        <n v="16.535399999999996"/>
        <n v="16.150400000000001"/>
        <n v="-3.7880000000000003"/>
        <n v="40.5426"/>
        <n v="17.959199999999999"/>
        <n v="22.585199999999993"/>
        <n v="22.618399999999994"/>
        <n v="-10.797300000000011"/>
        <n v="-3.0396000000000001"/>
        <n v="11.720800000000001"/>
        <n v="-26.875800000000012"/>
        <n v="-3.8385000000000105"/>
        <n v="-25.817399999999999"/>
        <n v="17.601600000000001"/>
        <n v="2.0993999999999993"/>
        <n v="1.0737999999999999"/>
        <n v="67.991999999999962"/>
        <n v="10.909600000000001"/>
        <n v="22.78799999999999"/>
        <n v="13.3476"/>
        <n v="14.534799999999997"/>
        <n v="1.6519999999999997"/>
        <n v="7.4924999999999988"/>
        <n v="44.031599999999997"/>
        <n v="165.38129999999995"/>
        <n v="-115.71559999999999"/>
        <n v="18.345599999999997"/>
        <n v="13.878"/>
        <n v="63.436800000000005"/>
        <n v="51.758999999999993"/>
        <n v="19.731599999999997"/>
        <n v="-8.5794000000000779"/>
        <n v="-407.68200000000013"/>
        <n v="-1.8308"/>
        <n v="30.498999999999981"/>
        <n v="-9.1601999999999961"/>
        <n v="26.241599999999977"/>
        <n v="-11.993999999999993"/>
        <n v="29.363999999999997"/>
        <n v="6.9731999999999976"/>
        <n v="9.6191999999999993"/>
        <n v="16.656799999999997"/>
        <n v="3.4559999999999995"/>
        <n v="1.9697999999999998"/>
        <n v="26.661599999999996"/>
        <n v="18.446400000000004"/>
        <n v="20.697599999999998"/>
        <n v="10.349999999999994"/>
        <n v="2.3814000000000002"/>
        <n v="5.1042000000000005"/>
        <n v="68.975999999999999"/>
        <n v="218.25179999999997"/>
        <n v="20.157899999999998"/>
        <n v="12.90959999999999"/>
        <n v="103.80150000000003"/>
        <n v="5.9987999999999815"/>
        <n v="585.55199999999991"/>
        <n v="80.628500000000003"/>
        <n v="17.765999999999991"/>
        <n v="15.238799999999991"/>
        <n v="26.270999999999994"/>
        <n v="48.539199999999994"/>
        <n v="21.028799999999997"/>
        <n v="1.7901"/>
        <n v="51.476399999999941"/>
        <n v="236.23250000000002"/>
        <n v="2.6909999999999998"/>
        <n v="1.359599999999995"/>
        <n v="13.347999999999997"/>
        <n v="9.6879999999999988"/>
        <n v="2.7324000000000002"/>
        <n v="-1359.992000000002"/>
        <n v="-58.634699999999995"/>
        <n v="-24.858000000000175"/>
        <n v="6.8135999999999974"/>
        <n v="-453.84900000000005"/>
        <n v="8.998500000000007"/>
        <n v="9.841800000000001"/>
        <n v="53.260799999999996"/>
        <n v="21.259"/>
        <n v="-131.12000000000003"/>
        <n v="6.5519999999999987"/>
        <n v="-243.16000000000008"/>
        <n v="-11.337199999999939"/>
        <n v="-3.771500000000001"/>
        <n v="1.4104000000000001"/>
        <n v="1.8612000000000002"/>
        <n v="76.639499999999984"/>
        <n v="131.02960000000002"/>
        <n v="41.986000000000004"/>
        <n v="7.25"/>
        <n v="3.4367999999999999"/>
        <n v="22.984000000000009"/>
        <n v="3.7224000000000004"/>
        <n v="6.2549999999999963"/>
        <n v="112.39199999999991"/>
        <n v="20.092800000000004"/>
        <n v="24.883200000000002"/>
        <n v="46.976400000000012"/>
        <n v="6.5669999999999984"/>
        <n v="6.7115999999999989"/>
        <n v="1.2037999999999995"/>
        <n v="1.5876000000000006"/>
        <n v="12.0276"/>
        <n v="-2.2585999999999995"/>
        <n v="5.8203000000000005"/>
        <n v="6.794999999999999"/>
        <n v="-161.875"/>
        <n v="0.29249999999999987"/>
        <n v="-178.96680000000001"/>
        <n v="9.6712000000000025"/>
        <n v="44.476800000000026"/>
        <n v="5.8743999999999943"/>
        <n v="35.634600000000006"/>
        <n v="7.4824000000000002"/>
        <n v="16.209899999999998"/>
        <n v="3.6795999999999935"/>
        <n v="6.4999999999999991"/>
        <n v="8.879999999999999"/>
        <n v="-244.32300000000006"/>
        <n v="-14.695800000000006"/>
        <n v="-950.40000000000009"/>
        <n v="4.4792000000000058"/>
        <n v="26.056800000000003"/>
        <n v="22.678200000000018"/>
        <n v="1.8147999999999997"/>
        <n v="8.2302"/>
        <n v="-13.843199999999996"/>
        <n v="19.084800000000005"/>
        <n v="-383.99040000000002"/>
        <n v="2.7168000000000001"/>
        <n v="0.96800000000000019"/>
        <n v="136.93899999999999"/>
        <n v="0.21979999999999933"/>
        <n v="-28.274400000000021"/>
        <n v="43.840799999999973"/>
        <n v="-12.431999999999999"/>
        <n v="-102.04800000000003"/>
        <n v="-248.24579999999992"/>
        <n v="-3.5519999999999996"/>
        <n v="0"/>
        <n v="-7.724700000000098"/>
        <n v="4.7519999999999998"/>
        <n v="9.3960000000000008"/>
        <n v="-356.72799999999995"/>
        <n v="-4.6751999999999985"/>
        <n v="11.194399999999998"/>
        <n v="-120.51299999999998"/>
        <n v="-2.8307999999999995"/>
        <n v="580.53939999999989"/>
        <n v="41.680000000000007"/>
        <n v="23.94"/>
        <n v="496.07249999999993"/>
        <n v="12.441600000000001"/>
        <n v="28.137200000000007"/>
        <n v="3.5766999999999998"/>
        <n v="636.0002999999997"/>
        <n v="22.562400000000004"/>
        <n v="162.864"/>
        <n v="-8.4923999999999982"/>
        <n v="-19.562399999999997"/>
        <n v="4.0439999999999969"/>
        <n v="56.691599999999966"/>
        <n v="6.9258000000000006"/>
        <n v="6.6465000000000174"/>
        <n v="6.1319999999999988"/>
        <n v="-4.4660000000000002"/>
        <n v="-509.99700000000075"/>
        <n v="-251.99579999999992"/>
        <n v="28.7196"/>
        <n v="35.156000000000006"/>
        <n v="4.7303999999999995"/>
        <n v="0.3024"/>
        <n v="-7.4416000000000011"/>
        <n v="21.591000000000001"/>
        <n v="210.4935999999999"/>
        <n v="92.369200000000021"/>
        <n v="2.3232000000000004"/>
        <n v="4.0949999999999989"/>
        <n v="4.0571999999999999"/>
        <n v="1.5548000000000002"/>
        <n v="4.0768000000000004"/>
        <n v="5.9071999999999987"/>
        <n v="5.9711999999999996"/>
        <n v="8.6940000000000008"/>
        <n v="-3.4320000000000004"/>
        <n v="376.11"/>
        <n v="51.942000000000007"/>
        <n v="47.843999999999994"/>
        <n v="47.959999999999987"/>
        <n v="10.8864"/>
        <n v="-169.3719999999999"/>
        <n v="24.315999999999974"/>
        <n v="-204.31449999999995"/>
        <n v="6.6835999999999993"/>
        <n v="6.2423999999999999"/>
        <n v="54.396600000000007"/>
        <n v="-48.703199999999995"/>
        <n v="78.859200000000001"/>
        <n v="20.155800000000013"/>
        <n v="-24.564599999999999"/>
        <n v="-62.88000000000001"/>
        <n v="9.2987999999999964"/>
        <n v="10.824800000000096"/>
        <n v="27.316799999999997"/>
        <n v="38.023999999999994"/>
        <n v="6.5687999999999995"/>
        <n v="-131.44500000000005"/>
        <n v="12.863999999999999"/>
        <n v="2.8535999999999988"/>
        <n v="20.9208"/>
        <n v="83.867999999999967"/>
        <n v="2.0049000000000001"/>
        <n v="3.5948000000000011"/>
        <n v="52.511399999999981"/>
        <n v="1.7135999999999978"/>
        <n v="2.0358000000000001"/>
        <n v="37.642200000000003"/>
        <n v="22.297999999999973"/>
        <n v="8.674399999999995"/>
        <n v="24.156800000000004"/>
        <n v="1995.99"/>
        <n v="80.022599999999997"/>
        <n v="129.6"/>
        <n v="13.070999999999998"/>
        <n v="3.58"/>
        <n v="81.744"/>
        <n v="34.996499999999997"/>
        <n v="0.99949999999999894"/>
        <n v="-67.876199999999997"/>
        <n v="3.3889999999999993"/>
        <n v="-258.50160000000011"/>
        <n v="33.830999999999989"/>
        <n v="-27.693600000000004"/>
        <n v="-20.700000000000003"/>
        <n v="-13.815999999999995"/>
        <n v="-3.4271999999999991"/>
        <n v="1.6037999999999997"/>
        <n v="335.99440000000004"/>
        <n v="4.4899999999999984"/>
        <n v="2.7956000000000003"/>
        <n v="-17.458800000000053"/>
        <n v="2.3311999999999999"/>
        <n v="1.1159999999999979"/>
        <n v="-407.97599999999989"/>
        <n v="10.072399999999996"/>
        <n v="8.3915999999999897"/>
        <n v="-2.2200000000000131"/>
        <n v="4.7976000000000028"/>
        <n v="3.0996000000000006"/>
        <n v="11.543199999999999"/>
        <n v="4.1471999999999998"/>
        <n v="2.3086000000000002"/>
        <n v="1.0668"/>
        <n v="23.086399999999998"/>
        <n v="1415.4295999999997"/>
        <n v="-4.8588000000000022"/>
        <n v="3.7995999999999999"/>
        <n v="6.9863999999999997"/>
        <n v="15.823999999999998"/>
        <n v="11.324999999999996"/>
        <n v="168.4384"/>
        <n v="9.9359999999999999"/>
        <n v="86.870400000000004"/>
        <n v="1.4455999999999998"/>
        <n v="20.732800000000001"/>
        <n v="10.44"/>
        <n v="0.14719999999999978"/>
        <n v="29.341200000000008"/>
        <n v="271.41920000000005"/>
        <n v="4.6746000000000016"/>
        <n v="-5.7119999999999997"/>
        <n v="179.1887999999999"/>
        <n v="0.92399999999999993"/>
        <n v="-29.940000000000012"/>
        <n v="30.979999999999993"/>
        <n v="-297.68479999999983"/>
        <n v="-20.332200000000007"/>
        <n v="2.6810999999999954"/>
        <n v="-18.872800000000009"/>
        <n v="25.48"/>
        <n v="17.337599999999998"/>
        <n v="8.7989999999999995"/>
        <n v="-157.00949999999997"/>
        <n v="-1.049700000000005"/>
        <n v="-337.63799999999981"/>
        <n v="0.77700000000000025"/>
        <n v="0.42639999999999978"/>
        <n v="7.8839999999999986"/>
        <n v="13.593199999999996"/>
        <n v="27.718199999999968"/>
        <n v="701.98829999999998"/>
        <n v="-20.5623"/>
        <n v="25.579799999999992"/>
        <n v="9.4923999999999964"/>
        <n v="21.035999999999994"/>
        <n v="3.5951999999999984"/>
        <n v="-317.15280000000007"/>
        <n v="-32.783999999999999"/>
        <n v="0.71979999999999933"/>
        <n v="3.4683999999999999"/>
        <n v="9.7680000000000007"/>
        <n v="9.6956999999999987"/>
        <n v="37.789500000000004"/>
        <n v="434.99130000000002"/>
        <n v="13.3035"/>
        <n v="-112.95269999999994"/>
        <n v="4.6463999999999999"/>
        <n v="13.608000000000001"/>
        <n v="27.430199999999999"/>
        <n v="31.454799999999949"/>
        <n v="-18.454800000000013"/>
        <n v="65.734199999999987"/>
        <n v="26.874400000000023"/>
        <n v="25.898399999999995"/>
        <n v="38.379999999999981"/>
        <n v="2.8322000000000003"/>
        <n v="2.702799999999999"/>
        <n v="7.0149999999999988"/>
        <n v="56.566200000000009"/>
        <n v="14.705600000000004"/>
        <n v="8.5019999999999989"/>
        <n v="225.26400000000001"/>
        <n v="11.076000000000001"/>
        <n v="138.20160000000001"/>
        <n v="30.095700000000001"/>
        <n v="0.50039999999999996"/>
        <n v="-145.35079999999999"/>
        <n v="54.742499999999978"/>
        <n v="-0.7748000000000006"/>
        <n v="207.14699999999993"/>
        <n v="-3.6891999999999996"/>
        <n v="-18.584999999999994"/>
        <n v="43.199100000000044"/>
        <n v="113.63939999999998"/>
        <n v="11.553600000000003"/>
        <n v="2.3093999999999895"/>
        <n v="3.6659999999999986"/>
        <n v="23.392800000000008"/>
        <n v="20.575499999999998"/>
        <n v="42.025599999999997"/>
        <n v="29.152800000000013"/>
        <n v="10.584"/>
        <n v="1.3676999999999999"/>
        <n v="15.475200000000001"/>
        <n v="9.716399999999993"/>
        <n v="71.247600000000006"/>
        <n v="7.9248000000000012"/>
        <n v="9.1311999999999998"/>
        <n v="-75.830400000000054"/>
        <n v="66.540799999999962"/>
        <n v="24.913200000000003"/>
        <n v="-24.294000000000018"/>
        <n v="-96.11460000000011"/>
        <n v="3.3479999999999999"/>
        <n v="36.372"/>
        <n v="377.96220000000005"/>
        <n v="18.600599999999996"/>
        <n v="7.0680000000000005"/>
        <n v="-814.4831999999999"/>
        <n v="-20.888999999999989"/>
        <n v="-34.758000000000017"/>
        <n v="5.8704000000000001"/>
        <n v="-312.06139999999994"/>
        <n v="-36.235200000000006"/>
        <n v="-7.9001999999999999"/>
        <n v="26.630399999999998"/>
        <n v="3.4091999999999842"/>
        <n v="10.478399999999979"/>
        <n v="87.995999999999924"/>
        <n v="24.980400000000007"/>
        <n v="28.818999999999996"/>
        <n v="45.527999999999992"/>
        <n v="7.1819999999999951"/>
        <n v="19.295999999999999"/>
        <n v="6.6150000000000002"/>
        <n v="84.51"/>
        <n v="1.9088999999999996"/>
        <n v="1.6688000000000001"/>
        <n v="57.592799999999997"/>
        <n v="14.8"/>
        <n v="-30.24499999999999"/>
        <n v="17.497500000000016"/>
        <n v="341.99399999999969"/>
        <n v="0.59940000000000015"/>
        <n v="10.397399999999998"/>
        <n v="6.1572000000000031"/>
        <n v="8.9829999999999899"/>
        <n v="5.0921999999999992"/>
        <n v="13.157200000000003"/>
        <n v="-94.941000000000017"/>
        <n v="51.655799999999999"/>
        <n v="40.370399999999997"/>
        <n v="81.843199999999996"/>
        <n v="18.11760000000001"/>
        <n v="22.868999999999996"/>
        <n v="-15.079999999999998"/>
        <n v="-11.961599999999997"/>
        <n v="50.097999999999985"/>
        <n v="-1.9007999999999998"/>
        <n v="11.8871"/>
        <n v="5.3729999999999993"/>
        <n v="0.73980000000000024"/>
        <n v="2.1683999999999997"/>
        <n v="11.684999999999999"/>
        <n v="3177.4749999999999"/>
        <n v="40.415999999999997"/>
        <n v="12.172799999999999"/>
        <n v="0.71520000000000028"/>
        <n v="1.7051999999999996"/>
        <n v="1379.9769999999999"/>
        <n v="13.891499999999999"/>
        <n v="5.3819999999999997"/>
        <n v="56.300999999999988"/>
        <n v="5.2877000000000001"/>
        <n v="-25.91360000000001"/>
        <n v="-21.167999999999999"/>
        <n v="21.097999999999985"/>
        <n v="-12.414599999999997"/>
        <n v="27.166600000000003"/>
        <n v="10.434000000000001"/>
        <n v="42.746999999999986"/>
        <n v="5.1407999999999916"/>
        <n v="-7.2672000000000043"/>
        <n v="-149.9058"/>
        <n v="19.692"/>
        <n v="11.919999999999987"/>
        <n v="2.3969999999999985"/>
        <n v="274.38600000000008"/>
        <n v="11.375"/>
        <n v="1.4672000000000001"/>
        <n v="-68.185600000000022"/>
        <n v="3.359999999999999"/>
        <n v="41.293800000000005"/>
        <n v="70.980000000000018"/>
        <n v="206.31600000000006"/>
        <n v="38.086400000000026"/>
        <n v="-145.52460000000002"/>
        <n v="7.263999999999994"/>
        <n v="6.2995000000000019"/>
        <n v="-84.292799999999986"/>
        <n v="13.931999999999999"/>
        <n v="6.4127999999999998"/>
        <n v="15.641999999999982"/>
        <n v="-17.045999999999999"/>
        <n v="-1.7440000000000015"/>
        <n v="6.0381999999999998"/>
        <n v="2.5707"/>
        <n v="310.98720000000003"/>
        <n v="3.4047999999999981"/>
        <n v="-217.04800000000017"/>
        <n v="16.614000000000001"/>
        <n v="27.318199999999983"/>
        <n v="1.3000000000000007"/>
        <n v="3.7743000000000002"/>
        <n v="1.2005999999999999"/>
        <n v="46.796999999999983"/>
        <n v="45.001600000000003"/>
        <n v="27.3672"/>
        <n v="9.3312000000000008"/>
        <n v="34.775999999999996"/>
        <n v="6.4215999999999998"/>
        <n v="11.226599999999999"/>
        <n v="4.0095000000000001"/>
        <n v="78.752800000000008"/>
        <n v="9.7608000000000015"/>
        <n v="2.1899999999999995"/>
        <n v="8.7139999999999951"/>
        <n v="-5.7148000000000003"/>
        <n v="1.5456000000000003"/>
        <n v="52.917299999999955"/>
        <n v="9.2386000000000053"/>
        <n v="3.5045999999999964"/>
        <n v="-4.7480999999999973"/>
        <n v="30.477599999999981"/>
        <n v="4.968599999999995"/>
        <n v="144.51570000000001"/>
        <n v="-20.136200000000006"/>
        <n v="7.2576000000000001"/>
        <n v="-12.896100000000004"/>
        <n v="3.6288"/>
        <n v="1.1679999999999997"/>
        <n v="9.7499999999999964"/>
        <n v="22.074799999999996"/>
        <n v="55.744999999999948"/>
        <n v="91.772800000000018"/>
        <n v="1.0178000000000007"/>
        <n v="-28.796400000000006"/>
        <n v="-115.35440000000006"/>
        <n v="0.72999999999999954"/>
        <n v="17.84699999999998"/>
        <n v="-5.5338000000000012"/>
        <n v="-31.671199999999999"/>
        <n v="47.815200000000004"/>
        <n v="-2.6256000000000004"/>
        <n v="2.3813999999999984"/>
        <n v="-10.117800000000003"/>
        <n v="41.577299999999951"/>
        <n v="5.6955999999999989"/>
        <n v="2.6399999999999997"/>
        <n v="-157.93830000000008"/>
        <n v="15.99199999999999"/>
        <n v="-2.7967999999999993"/>
        <n v="15.787199999999999"/>
        <n v="3.0813999999999995"/>
        <n v="33.569999999999986"/>
        <n v="10.993899999999996"/>
        <n v="27.286199999999994"/>
        <n v="-14.773"/>
        <n v="87.568399999999968"/>
        <n v="178.90100000000001"/>
        <n v="130.87"/>
        <n v="46.927799999999984"/>
        <n v="12.090399999999999"/>
        <n v="28.176399999999987"/>
        <n v="5.1434999999999977"/>
        <n v="6.0857999999999999"/>
        <n v="-51.719100000000012"/>
        <n v="29.950000000000003"/>
        <n v="30.076800000000006"/>
        <n v="2.458499999999999"/>
        <n v="85.529700000000005"/>
        <n v="43.223399999999984"/>
        <n v="-13.846800000000002"/>
        <n v="12.232799999999997"/>
        <n v="272.79200000000003"/>
        <n v="5.0128000000000004"/>
        <n v="6.0287999999999995"/>
        <n v="85.903999999999996"/>
        <n v="12.599999999999998"/>
        <n v="54.333200000000005"/>
        <n v="3.1752000000000002"/>
        <n v="56.510999999999996"/>
        <n v="9.8624999999999972"/>
        <n v="3.0143999999999993"/>
        <n v="6.0680000000000014"/>
        <n v="31.599999999999966"/>
        <n v="178.31799999999998"/>
        <n v="45.975399999999993"/>
        <n v="10.311999999999998"/>
        <n v="8.5163999999999938"/>
        <n v="-2.6543999999999999"/>
        <n v="45.322199999999995"/>
        <n v="-50.098000000000013"/>
        <n v="-3.4619999999999997"/>
        <n v="124.92899999999986"/>
        <n v="-135.7650000000001"/>
        <n v="-118.12950000000006"/>
        <n v="-4.2222000000000008"/>
        <n v="18.397999999999968"/>
        <n v="5.2625999999999999"/>
        <n v="2.0789999999999997"/>
        <n v="28.706399999999991"/>
        <n v="28.618200000000002"/>
        <n v="8.7285000000000004"/>
        <n v="-14.385599999999997"/>
        <n v="-71.890500000000017"/>
        <n v="11.359999999999998"/>
        <n v="1.7115"/>
        <n v="16.588799999999999"/>
        <n v="17.504999999999995"/>
        <n v="40.749900000000004"/>
        <n v="-7.3920000000000021"/>
        <n v="4.5200999999999958"/>
        <n v="-41.261999999999972"/>
        <n v="-320.23950000000013"/>
        <n v="4.6643999999999988"/>
        <n v="2.598399999999998"/>
        <n v="18.521999999999998"/>
        <n v="-3839.9903999999988"/>
        <n v="14.650999999999989"/>
        <n v="163.18979999999999"/>
        <n v="4.7995999999999768"/>
        <n v="14.561400000000006"/>
        <n v="74.053200000000004"/>
        <n v="10.315199999999999"/>
        <n v="24.936000000000007"/>
        <n v="16.032"/>
        <n v="17.34879999999999"/>
        <n v="17.759999999999998"/>
        <n v="31.751200000000001"/>
        <n v="0.8088000000000003"/>
        <n v="-13.6312"/>
        <n v="4.1448"/>
        <n v="35.679599999999979"/>
        <n v="-13.871700000000047"/>
        <n v="18.769499999999987"/>
        <n v="2.2823999999999991"/>
        <n v="52.78240000000001"/>
        <n v="-110.49000000000007"/>
        <n v="15.767999999999997"/>
        <n v="8.8623999999999992"/>
        <n v="109.72260000000001"/>
        <n v="89.314199999999971"/>
        <n v="113.98860000000001"/>
        <n v="6.9719999999999995"/>
        <n v="24.475800000000007"/>
        <n v="19.4376"/>
        <n v="21.995999999999992"/>
        <n v="73.41"/>
        <n v="231.41160000000002"/>
        <n v="80.019899999999993"/>
        <n v="21.112000000000002"/>
        <n v="5.1281999999999996"/>
        <n v="6.3684000000000003"/>
        <n v="5.5992000000000015"/>
        <n v="84.051199999999994"/>
        <n v="-153.34560000000005"/>
        <n v="10.088999999999999"/>
        <n v="102.49980000000001"/>
        <n v="3.024"/>
        <n v="9.7175999999999902"/>
        <n v="86.385600000000011"/>
        <n v="33.647399999999998"/>
        <n v="9.4283999999999963"/>
        <n v="18.695599999999999"/>
        <n v="6.5519999999999996"/>
        <n v="8.4965999999999937"/>
        <n v="4.2716999999999992"/>
        <n v="-64.774800000000013"/>
        <n v="-5.4870000000000001"/>
        <n v="-10.948000000000002"/>
        <n v="1.1465999999999998"/>
        <n v="1.6762000000000001"/>
        <n v="6.2063999999999897"/>
        <n v="-28.355999999999952"/>
        <n v="7.1863999999999919"/>
        <n v="0.89939999999999909"/>
        <n v="26.702999999999999"/>
        <n v="56.7864"/>
        <n v="22.792000000000002"/>
        <n v="1.4112"/>
        <n v="374.99249999999995"/>
        <n v="28.7712"/>
        <n v="-167.3184"/>
        <n v="6.8767999999999994"/>
        <n v="47.92"/>
        <n v="4.2665999999999986"/>
        <n v="10.223999999999998"/>
        <n v="27.993600000000001"/>
        <n v="5.6993999999999998"/>
        <n v="-26.995499999999993"/>
        <n v="5.3391999999999991"/>
        <n v="25.47"/>
        <n v="258.69600000000003"/>
        <n v="2.7071999999999994"/>
        <n v="34.354799999999955"/>
        <n v="23.315999999999988"/>
        <n v="179.74880000000002"/>
        <n v="9.14"/>
        <n v="51.75"/>
        <n v="16.175000000000001"/>
        <n v="3.4695"/>
        <n v="10.881"/>
        <n v="14.523600000000002"/>
        <n v="3.6854999999999958"/>
        <n v="40.800600000000003"/>
        <n v="28.171799999999998"/>
        <n v="1.9259999999999997"/>
        <n v="-22.448999999999991"/>
        <n v="-2.6999999999999993"/>
        <n v="-15.615600000000001"/>
        <n v="0.59979999999999656"/>
        <n v="87.744299999999981"/>
        <n v="5.8914"/>
        <n v="34.89279999999998"/>
        <n v="69.100800000000007"/>
        <n v="4.1634000000000011"/>
        <n v="21.089600000000001"/>
        <n v="79.905599999999993"/>
        <n v="85.247500000000002"/>
        <n v="4.5815999999999999"/>
        <n v="10.642799999999999"/>
        <n v="9.8783999999999992"/>
        <n v="63.739199999999997"/>
        <n v="10.348799999999999"/>
        <n v="17.745000000000019"/>
        <n v="7.3358999999999988"/>
        <n v="18.897199999999991"/>
        <n v="99.48960000000001"/>
        <n v="6.2151999999999994"/>
        <n v="4.3176000000000005"/>
        <n v="247.99599999999981"/>
        <n v="50.989800000000002"/>
        <n v="3.2256"/>
        <n v="311.65199999999999"/>
        <n v="62.036799999999971"/>
        <n v="2.5779999999999994"/>
        <n v="601.96990000000005"/>
        <n v="1.8703999999999998"/>
        <n v="14.5152"/>
        <n v="-2.4287999999999998"/>
        <n v="-22.796399999999991"/>
        <n v="117.43199999999999"/>
        <n v="71.990999999999985"/>
        <n v="4.8117999999999999"/>
        <n v="4.0679999999999978"/>
        <n v="40.31280000000001"/>
        <n v="16.8"/>
        <n v="10.799599999999998"/>
        <n v="7.4871999999999996"/>
        <n v="90.587999999999965"/>
        <n v="50.584800000000008"/>
        <n v="51.834599999999995"/>
        <n v="17.157400000000003"/>
        <n v="2.6411999999999995"/>
        <n v="6.5164"/>
        <n v="-111.49950000000007"/>
        <n v="-79.335199999999986"/>
        <n v="3.2615999999999996"/>
        <n v="1.5804"/>
        <n v="16.3215"/>
        <n v="3.3407999999999998"/>
        <n v="9.3024000000000058"/>
        <n v="11.699999999999996"/>
        <n v="8.767199999999999"/>
        <n v="3.2943999999999996"/>
        <n v="23.441600000000005"/>
        <n v="77.743800000000022"/>
        <n v="8.5567999999999991"/>
        <n v="49.604800000000012"/>
        <n v="1.3416000000000001"/>
        <n v="18.662400000000002"/>
        <n v="50.187599999999996"/>
        <n v="14.671799999999998"/>
        <n v="18.781199999999998"/>
        <n v="26.598000000000006"/>
        <n v="5.7672000000000008"/>
        <n v="10.625999999999999"/>
        <n v="40.687800000000003"/>
        <n v="0.59039999999999915"/>
        <n v="5.1786000000000012"/>
        <n v="1.3583000000000001"/>
        <n v="21.295400000000001"/>
        <n v="5.1791999999999998"/>
        <n v="-35.927999999999997"/>
        <n v="-760.98000000000025"/>
        <n v="-46.797000000000025"/>
        <n v="17.22"/>
        <n v="5.2255999999999991"/>
        <n v="37.220399999999998"/>
        <n v="67.255999999999986"/>
        <n v="64.518000000000001"/>
        <n v="13.195600000000002"/>
        <n v="66.954599999999971"/>
        <n v="-4.1243999999999996"/>
        <n v="23.109299999999998"/>
        <n v="262.38999999999987"/>
        <n v="8.3268000000000022"/>
        <n v="5.9312000000000014"/>
        <n v="10.047999999999998"/>
        <n v="5.936399999999999"/>
        <n v="4.5317999999999996"/>
        <n v="1.6751999999999967"/>
        <n v="18.453400000000002"/>
        <n v="16.993200000000002"/>
        <n v="14.994999999999994"/>
        <n v="2.0429999999999997"/>
        <n v="5.4127999999999989"/>
        <n v="135.98000000000002"/>
        <n v="42.071400000000011"/>
        <n v="24.502800000000001"/>
        <n v="5.0855999999999986"/>
        <n v="51.800000000000004"/>
        <n v="22.540800000000001"/>
        <n v="-6.5296000000000003"/>
        <n v="3.3929999999999989"/>
        <n v="-32.088000000000008"/>
        <n v="20.248499999999993"/>
        <n v="12.117599999999968"/>
        <n v="2.7278999999999964"/>
        <n v="19.791"/>
        <n v="323.94600000000003"/>
        <n v="829.37540000000024"/>
        <n v="81.047399999999982"/>
        <n v="9.1020000000000021"/>
        <n v="19.2454"/>
        <n v="56.054700000000011"/>
        <n v="-18.556200000000018"/>
        <n v="-56.995999999999981"/>
        <n v="-14.5656"/>
        <n v="50.40629999999998"/>
        <n v="-0.81199999999999983"/>
        <n v="34.907399999999996"/>
        <n v="10.555199999999999"/>
        <n v="113.84799999999998"/>
        <n v="294.54879999999991"/>
        <n v="53.550000000000004"/>
        <n v="12.936"/>
        <n v="9.517199999999999"/>
        <n v="2.5535999999999985"/>
        <n v="21.340800000000002"/>
        <n v="5.0286000000000008"/>
        <n v="4.1147999999999998"/>
        <n v="15.206399999999997"/>
        <n v="-21.793199999999992"/>
        <n v="33.577199999999976"/>
        <n v="54.396599999999992"/>
        <n v="34.964799999999997"/>
        <n v="8.0464000000000002"/>
        <n v="2.2098"/>
        <n v="41.785200000000032"/>
        <n v="140.54820000000001"/>
        <n v="62.91"/>
        <n v="-204.44580000000005"/>
        <n v="-12.912200000000027"/>
        <n v="75.542400000000015"/>
        <n v="-619.59600000000012"/>
        <n v="7.92"/>
        <n v="7.6416000000000022"/>
        <n v="-11.595999999999997"/>
        <n v="43.449999999999989"/>
        <n v="2.5893000000000006"/>
        <n v="-3.1679999999999993"/>
        <n v="5.6375999999999999"/>
        <n v="53.195999999999998"/>
        <n v="3.0575999999999999"/>
        <n v="10.94"/>
        <n v="1.6704000000000001"/>
        <n v="9.7118999999999982"/>
        <n v="91.967999999999989"/>
        <n v="4.2336"/>
        <n v="28.598399999999998"/>
        <n v="-31.050000000000011"/>
        <n v="10.149299999999997"/>
        <n v="3.2186000000000092"/>
        <n v="-0.79200000000000004"/>
        <n v="679.99599999999964"/>
        <n v="16.669799999999999"/>
        <n v="93.223199999999977"/>
        <n v="0.80559999999999987"/>
        <n v="55.998400000000032"/>
        <n v="75.489999999999924"/>
        <n v="2.5895999999999999"/>
        <n v="9.4391999999999996"/>
        <n v="44.867999999999967"/>
        <n v="-1.8904000000000001"/>
        <n v="72.807000000000031"/>
        <n v="5.2112999999999996"/>
        <n v="131.27849999999995"/>
        <n v="5.484"/>
        <n v="4.9104000000000001"/>
        <n v="69.704999999999998"/>
        <n v="1276.4871000000001"/>
        <n v="173.0316"/>
        <n v="4.9081999999999999"/>
        <n v="9.8901000000000039"/>
        <n v="9.1580000000000013"/>
        <n v="12.912900000000004"/>
        <n v="11.4452"/>
        <n v="762.18449999999984"/>
        <n v="-290.87520000000001"/>
        <n v="92.083500000000015"/>
        <n v="40.353599999999986"/>
        <n v="2.4779999999999989"/>
        <n v="-3.5207999999999995"/>
        <n v="20.584999999999994"/>
        <n v="5.9990000000000023"/>
        <n v="27.309599999999989"/>
        <n v="46.574999999999996"/>
        <n v="4.068699999999998"/>
        <n v="356.04139999999995"/>
        <n v="36.851999999999997"/>
        <n v="6.7008000000000001"/>
        <n v="63.886200000000002"/>
        <n v="2.4990000000000023"/>
        <n v="156.42899999999997"/>
        <n v="8.8686000000000007"/>
        <n v="316.88249999999999"/>
        <n v="648.56240000000003"/>
        <n v="2.1728000000000001"/>
        <n v="4.2804000000000002"/>
        <n v="20.576399999999996"/>
        <n v="-9.8724000000000007"/>
        <n v="83.283999999999992"/>
        <n v="57.41129999999999"/>
        <n v="213.73500000000001"/>
        <n v="52.126200000000004"/>
        <n v="7.056"/>
        <n v="5.1011999999999995"/>
        <n v="-1.9272"/>
        <n v="-10.579799999999999"/>
        <n v="8.6619999999999919"/>
        <n v="13.734"/>
        <n v="2.696399999999997"/>
        <n v="1.7954999999999988"/>
        <n v="146.40359999999998"/>
        <n v="11.151"/>
        <n v="90.293999999999926"/>
        <n v="2.9835000000000003"/>
        <n v="-146.16000000000003"/>
        <n v="-18.185999999999993"/>
        <n v="125.2691999999999"/>
        <n v="37.996200000000002"/>
        <n v="-29.481200000000022"/>
        <n v="2.4359999999999995"/>
        <n v="56.577599999999961"/>
        <n v="4.3524000000000003"/>
        <n v="22.763999999999996"/>
        <n v="27.791100000000004"/>
        <n v="3.2944"/>
        <n v="7.2267999999999999"/>
        <n v="22.948799999999995"/>
        <n v="1.6008"/>
        <n v="-29.252400000000009"/>
        <n v="4.5215999999999994"/>
        <n v="-2.2134"/>
        <n v="1.2791999999999994"/>
        <n v="-27.715799999999994"/>
        <n v="0.2352999999999999"/>
        <n v="-46.224999999999994"/>
        <n v="12.177999999999983"/>
        <n v="-0.34880000000000033"/>
        <n v="-18.462400000000002"/>
        <n v="-4.5980000000000008"/>
        <n v="-3.3487999999999998"/>
        <n v="1.9989999999999979"/>
        <n v="10.628799999999998"/>
        <n v="33.588800000000006"/>
        <n v="8.4888000000000012"/>
        <n v="2.3220000000000001"/>
        <n v="9.3624000000000009"/>
        <n v="121.76009999999994"/>
        <n v="-264.92079999999999"/>
        <n v="12.134799999999998"/>
        <n v="105.24679999999995"/>
        <n v="2400.9656999999997"/>
        <n v="7.1976000000000049"/>
        <n v="1.512"/>
        <n v="25.194399999999995"/>
        <n v="33.641999999999996"/>
        <n v="19.178600000000003"/>
        <n v="14.161000000000001"/>
        <n v="103.22839999999997"/>
        <n v="30.468200000000024"/>
        <n v="-28.627200000000009"/>
        <n v="11.19599999999997"/>
        <n v="2.0415999999999999"/>
        <n v="4.1030999999999995"/>
        <n v="9.6656999999999975"/>
        <n v="2.5055999999999998"/>
        <n v="-4.7145000000000028"/>
        <n v="-4.9878000000000018"/>
        <n v="11.230799999999999"/>
        <n v="-16.36440000000001"/>
        <n v="-0.75660000000000016"/>
        <n v="-17.248000000000008"/>
        <n v="21.888000000000002"/>
        <n v="13.826699999999999"/>
        <n v="25.185999999999996"/>
        <n v="-2.0264000000000002"/>
        <n v="16.3352"/>
        <n v="-12.688200000000002"/>
        <n v="57.590400000000002"/>
        <n v="137.15100000000001"/>
        <n v="111.59099999999995"/>
        <n v="2.0491999999999999"/>
        <n v="181.98179999999999"/>
        <n v="6.6583999999999968"/>
        <n v="11.579999999999998"/>
        <n v="10.969799999999999"/>
        <n v="224.2673999999999"/>
        <n v="2.6416000000000004"/>
        <n v="50.94"/>
        <n v="75.662399999999991"/>
        <n v="20.085100000000001"/>
        <n v="28.754999999999995"/>
        <n v="-23.364000000000019"/>
        <n v="2.6459999999999995"/>
        <n v="7.4571000000000041"/>
        <n v="129.38399999999999"/>
        <n v="10.5504"/>
        <n v="8.9909999999999997"/>
        <n v="5.5566000000000004"/>
        <n v="8.69"/>
        <n v="2.8776000000000002"/>
        <n v="223.05399999999995"/>
        <n v="16.788600000000002"/>
        <n v="107.34599999999996"/>
        <n v="2.6279999999999997"/>
        <n v="5.8695999999999993"/>
        <n v="0.43799999999999883"/>
        <n v="209.99299999999999"/>
        <n v="1.2527999999999997"/>
        <n v="1.6379999999999999"/>
        <n v="53.921700000000008"/>
        <n v="493.78559999999993"/>
        <n v="29.285699999999999"/>
        <n v="100.12200000000001"/>
        <n v="19.518400000000007"/>
        <n v="90.735000000000014"/>
        <n v="5.77"/>
        <n v="15.642599999999995"/>
        <n v="4.5953999999999997"/>
        <n v="40.872"/>
        <n v="9.1785000000000014"/>
        <n v="21.059999999999995"/>
        <n v="49.272299999999987"/>
        <n v="33.938800000000001"/>
        <n v="8.299199999999999"/>
        <n v="10.7424"/>
        <n v="5.5754999999999999"/>
        <n v="-7.7640000000000011"/>
        <n v="16.2864"/>
        <n v="8.0996999999999986"/>
        <n v="5.4332000000000003"/>
        <n v="51.749999999999986"/>
        <n v="44.992500000000007"/>
        <n v="64.674000000000007"/>
        <n v="357.19110000000001"/>
        <n v="1.0903999999999998"/>
        <n v="7.3385999999999996"/>
        <n v="0.69300000000000006"/>
        <n v="4.2335999999999991"/>
        <n v="9.7176000000000329"/>
        <n v="53.346599999999995"/>
        <n v="22.118400000000001"/>
        <n v="66.715199999999982"/>
        <n v="89.222400000000022"/>
        <n v="109.7208"/>
        <n v="11.328800000000001"/>
        <n v="2.553199999999999"/>
        <n v="2.1588000000000021"/>
        <n v="-2.098800000000006"/>
        <n v="64.789199999999951"/>
        <n v="-4.1135999999999981"/>
        <n v="-1850.9464000000007"/>
        <n v="-1.4352"/>
        <n v="10.679399999999873"/>
        <n v="-33.804000000000002"/>
        <n v="16.997500000000016"/>
        <n v="3.3629999999999995"/>
        <n v="3.2003999999999997"/>
        <n v="6.8942999999999994"/>
        <n v="10.465"/>
        <n v="2.8835999999999995"/>
        <n v="21.717599999999948"/>
        <n v="-48.470400000000019"/>
        <n v="-2.3275999999999994"/>
        <n v="-3.6024000000000012"/>
        <n v="1.5767999999999998"/>
        <n v="28.764000000000006"/>
        <n v="1.7024000000000008"/>
        <n v="-386.3915999999997"/>
        <n v="44.954999999999977"/>
        <n v="28.792799999999971"/>
        <n v="20.482199999999992"/>
        <n v="34.38600000000001"/>
        <n v="0.60479999999999989"/>
        <n v="19.874400000000001"/>
        <n v="3.6587999999999994"/>
        <n v="11.631599999999992"/>
        <n v="2.9681999999999995"/>
        <n v="1.7607999999999997"/>
        <n v="0.72279999999999989"/>
        <n v="35.981999999999992"/>
        <n v="69.99899999999991"/>
        <n v="13.786200000000006"/>
        <n v="41.262"/>
        <n v="5.4340000000000002"/>
        <n v="10.652200000000001"/>
        <n v="10.7912"/>
        <n v="5.5"/>
        <n v="124.48499999999999"/>
        <n v="3.5752000000000006"/>
        <n v="23.8581"/>
        <n v="95.585999999999899"/>
        <n v="135.4068000000002"/>
        <n v="11.998799999999989"/>
        <n v="17.468999999999998"/>
        <n v="139.57019999999989"/>
        <n v="511.36799999999999"/>
        <n v="1.3760000000000003"/>
        <n v="285.9896"/>
        <n v="-8.3790000000000031"/>
        <n v="0.50219999999999976"/>
        <n v="11.516399999999999"/>
        <n v="-20.446799999999996"/>
        <n v="-47.254199999999997"/>
        <n v="76.704000000000008"/>
        <n v="107.98499999999996"/>
        <n v="-14.0928"/>
        <n v="6.3336000000000006"/>
        <n v="18.873000000000005"/>
        <n v="10.880999999999998"/>
        <n v="1.7738999999999998"/>
        <n v="41.429399999999987"/>
        <n v="18.266999999999967"/>
        <n v="3.665999999999995"/>
        <n v="5.6159999999999997"/>
        <n v="-12.792000000000002"/>
        <n v="-126.85920000000002"/>
        <n v="-67.27200000000002"/>
        <n v="-88.783999999999978"/>
        <n v="5.2026000000000003"/>
        <n v="-7.1990999999999961"/>
        <n v="5.3969999999999914"/>
        <n v="12.8583"/>
        <n v="30.196799999999996"/>
        <n v="80.735999999999976"/>
        <n v="4.9139999999999988"/>
        <n v="-13.363000000000003"/>
        <n v="88.073999999999984"/>
        <n v="-4.8510000000000009"/>
        <n v="1.0429999999999984"/>
        <n v="4.4891999999999985"/>
        <n v="11.166400000000003"/>
        <n v="4.1147999999999989"/>
        <n v="7.4952000000000005"/>
        <n v="4.4603999999999999"/>
        <n v="9.2232000000000021"/>
        <n v="52.531999999999996"/>
        <n v="1.4783999999999999"/>
        <n v="84.572799999999944"/>
        <n v="4.5187999999999997"/>
        <n v="6.4749999999999979"/>
        <n v="2.2990000000000066"/>
        <n v="7.0095999999999989"/>
        <n v="166.10039999999995"/>
        <n v="83.050199999999975"/>
        <n v="4.3371999999999957"/>
        <n v="5.5176999999999978"/>
        <n v="77.751899999999992"/>
        <n v="52.492999999999967"/>
        <n v="22.444800000000001"/>
        <n v="6.4206000000000012"/>
        <n v="5.6628000000000007"/>
        <n v="-8.0783999999999949"/>
        <n v="1.7343"/>
        <n v="56.175200000000004"/>
        <n v="-13.317599999999999"/>
        <n v="62.505600000000001"/>
        <n v="28.964999999999961"/>
        <n v="3.3724999999999992"/>
        <n v="71.989999999999981"/>
        <n v="-3.6288"/>
        <n v="-4.1831999999999976"/>
        <n v="35.69399999999996"/>
        <n v="19.656000000000002"/>
        <n v="3.5151999999999988"/>
        <n v="12.490200000000003"/>
        <n v="-30.555000000000007"/>
        <n v="5.1072000000000024"/>
        <n v="5.5565999999999995"/>
        <n v="26.375999999999998"/>
        <n v="16.302"/>
        <n v="-0.64350000000000018"/>
        <n v="2.4009999999999998"/>
        <n v="-1.7280000000000002"/>
        <n v="-13.930000000000003"/>
        <n v="52.775999999999996"/>
        <n v="6.5285999999999991"/>
        <n v="8.0406000000000013"/>
        <n v="176.17080000000001"/>
        <n v="36.019200000000005"/>
        <n v="-27.827999999999975"/>
        <n v="-12.527999999999995"/>
        <n v="-21.159599999999998"/>
        <n v="14.345999999999995"/>
        <n v="6.0029999999999992"/>
        <n v="36.574200000000005"/>
        <n v="23.59"/>
        <n v="5.7071999999999976"/>
        <n v="25.097999999999999"/>
        <n v="17.2224"/>
        <n v="-70.104300000000023"/>
        <n v="7.8500000000000014"/>
        <n v="20.695499999999988"/>
        <n v="8.4527999999999999"/>
        <n v="11.283900000000017"/>
        <n v="-44.155200000000022"/>
        <n v="-35.178000000000004"/>
        <n v="36.404399999999995"/>
        <n v="-1.4413"/>
        <n v="9.2441999999999993"/>
        <n v="7.3999999999999995"/>
        <n v="-56.755600000000015"/>
        <n v="-25.591999999999999"/>
        <n v="-63.995999999999981"/>
        <n v="-35.992800000000038"/>
        <n v="15.118800000000007"/>
        <n v="-146.10960000000014"/>
        <n v="62.736999999999995"/>
        <n v="-786.74400000000026"/>
        <n v="1.5794999999999986"/>
        <n v="4.9079999999999977"/>
        <n v="5.5535999999999994"/>
        <n v="118.65750000000006"/>
        <n v="305.13000000000011"/>
        <n v="219.44159999999999"/>
        <n v="4.2639999999999993"/>
        <n v="34.996499999999969"/>
        <n v="7.9449999999999932"/>
        <n v="4.7792000000000003"/>
        <n v="-90.24839999999999"/>
        <n v="1.6196000000000055"/>
        <n v="170.9316"/>
        <n v="0.18900000000000028"/>
        <n v="7.1592000000000002"/>
        <n v="52.795599999999979"/>
        <n v="78.941199999999995"/>
        <n v="28.309500000000007"/>
        <n v="126.05580000000002"/>
        <n v="60.255300000000005"/>
        <n v="1.5444000000000031"/>
        <n v="160.91389999999998"/>
        <n v="1.5521999999999991"/>
        <n v="-430.61700000000019"/>
        <n v="-42.652799999999999"/>
        <n v="6.025599999999999"/>
        <n v="5.6644000000000005"/>
        <n v="11.492000000000004"/>
        <n v="118.34129999999999"/>
        <n v="-58.133199999999988"/>
        <n v="146.79"/>
        <n v="-2.1896000000000004"/>
        <n v="-36.11160000000001"/>
        <n v="21.896999999999991"/>
        <n v="19.6248"/>
        <n v="9.9949999999999974"/>
        <n v="72.534400000000005"/>
        <n v="14.875200000000007"/>
        <n v="108.79959999999997"/>
        <n v="26.39670000000001"/>
        <n v="12.831599999999996"/>
        <n v="118.29299999999989"/>
        <n v="32.130000000000003"/>
        <n v="-1.4783999999999997"/>
        <n v="31.273599999999998"/>
        <n v="-48.391999999999982"/>
        <n v="14.409600000000003"/>
        <n v="-59.057100000000005"/>
        <n v="-1.4988000000000135"/>
        <n v="23.096500000000006"/>
        <n v="-86.366400000000027"/>
        <n v="3.283199999999999"/>
        <n v="7.08"/>
        <n v="9.3124999999999982"/>
        <n v="196.61320000000001"/>
        <n v="-40.47120000000001"/>
        <n v="74.852400000000003"/>
        <n v="1.9629000000000003"/>
        <n v="163.78740000000002"/>
        <n v="15.593999999999999"/>
        <n v="42.880500000000012"/>
        <n v="-350.4899999999999"/>
        <n v="13.365"/>
        <n v="17.981999999999999"/>
        <n v="11.459999999999999"/>
        <n v="6.3295999999999992"/>
        <n v="17.42799999999999"/>
        <n v="148.49459999999993"/>
        <n v="-39.124799999999993"/>
        <n v="-87.341800000000035"/>
        <n v="5.9979999999999922"/>
        <n v="-1.7513999999999994"/>
        <n v="11.093999999999998"/>
        <n v="-1.3499999999999996"/>
        <n v="34.780200000000001"/>
        <n v="45.839999999999996"/>
        <n v="16.875"/>
        <n v="1459.2"/>
        <n v="41.951999999999998"/>
        <n v="67.940999999999974"/>
        <n v="23.49"/>
        <n v="9.8856000000000002"/>
        <n v="19.398399999999995"/>
        <n v="-31.372200000000007"/>
        <n v="43.995600000000003"/>
        <n v="-29.277599999999893"/>
        <n v="1.8032000000000001"/>
        <n v="-3.0344000000000122"/>
        <n v="31.995999999999974"/>
        <n v="226.96439999999998"/>
        <n v="19.523799999999998"/>
        <n v="0.59920000000000018"/>
        <n v="4.0749000000000004"/>
        <n v="-4.0127999999999986"/>
        <n v="5.0111999999999997"/>
        <n v="13.2986"/>
        <n v="5.865299999999996"/>
        <n v="2.3976000000000006"/>
        <n v="19.825400000000002"/>
        <n v="8.8061999999999987"/>
        <n v="1.702399999999999"/>
        <n v="1.0699999999999996"/>
        <n v="30.089999999999982"/>
        <n v="1.3159999999999998"/>
        <n v="106.12420000000014"/>
        <n v="37.787400000000005"/>
        <n v="1.764"/>
        <n v="28.332000000000001"/>
        <n v="2.8811999999999998"/>
        <n v="173.74080000000001"/>
        <n v="3.6632000000000007"/>
        <n v="11.213999999999999"/>
        <n v="3.1849999999999992"/>
        <n v="-0.20980000000000043"/>
        <n v="3.7720000000000002"/>
        <n v="6.5830000000000011"/>
        <n v="69.704999999999984"/>
        <n v="3.3519999999999985"/>
        <n v="3.36"/>
        <n v="-175.87080000000009"/>
        <n v="5.5875000000000004"/>
        <n v="190.07999999999998"/>
        <n v="15.524999999999999"/>
        <n v="3.0095999999999998"/>
        <n v="111.82399999999996"/>
        <n v="11.820599999999997"/>
        <n v="12.504000000000005"/>
        <n v="-33.139000000000003"/>
        <n v="-11.4648"/>
        <n v="-9.0980000000000025"/>
        <n v="116.87199999999984"/>
        <n v="27.247999999999998"/>
        <n v="4.3133999999999997"/>
        <n v="7.7343000000000011"/>
        <n v="2.0649999999999986"/>
        <n v="48.951600000000013"/>
        <n v="6.7230000000000008"/>
        <n v="61.959999999999987"/>
        <n v="-58.68719999999999"/>
        <n v="0.36400000000000032"/>
        <n v="3.3488000000000011"/>
        <n v="0.5236000000000014"/>
        <n v="3.4309999999999996"/>
        <n v="23.234999999999992"/>
        <n v="0.80579999999999963"/>
        <n v="2.7222"/>
        <n v="16.798599999999979"/>
        <n v="0.4073999999999991"/>
        <n v="3.0342000000000002"/>
        <n v="11.597099999999998"/>
        <n v="6.5120000000000005"/>
        <n v="203.56440000000003"/>
        <n v="116.39039999999999"/>
        <n v="2.2880000000000003"/>
        <n v="1.7003999999999992"/>
        <n v="29.0136"/>
        <n v="16.0928"/>
        <n v="196.68599999999986"/>
        <n v="-40.650400000000019"/>
        <n v="2.3673999999999991"/>
        <n v="174.99749999999997"/>
        <n v="-24.708599999999997"/>
        <n v="54.860399999999998"/>
        <n v="57.384999999999991"/>
        <n v="1.5311999999999999"/>
        <n v="39.5428"/>
        <n v="3.504"/>
        <n v="9.919999999999991"/>
        <n v="44.709600000000009"/>
        <n v="12.815099999999997"/>
        <n v="9.0719999999999992"/>
        <n v="-295.97849999999994"/>
        <n v="4.1151"/>
        <n v="17.744999999999962"/>
        <n v="39.687899999999985"/>
        <n v="-0.26850000000000307"/>
        <n v="-13.615200000000002"/>
        <n v="3.7235999999999989"/>
        <n v="-67.941000000000003"/>
        <n v="10.4832"/>
        <n v="6.2978999999999985"/>
        <n v="23.839999999999975"/>
        <n v="-9.153000000000004"/>
        <n v="-21.807999999999993"/>
        <n v="2.3952000000000018"/>
        <n v="2.4402000000000004"/>
        <n v="49.555199999999978"/>
        <n v="-153.12239999999997"/>
        <n v="2.9371999999999971"/>
        <n v="456.58800000000002"/>
        <n v="5.0054999999999996"/>
        <n v="34.692000000000007"/>
        <n v="2.9592000000000009"/>
        <n v="5.8603999999999967"/>
        <n v="2.9144999999999994"/>
        <n v="22.676399999999994"/>
        <n v="6.5856000000000012"/>
        <n v="-35.905799999999999"/>
        <n v="-2.0567999999999991"/>
        <n v="175.13599999999997"/>
        <n v="5.2799999999999994"/>
        <n v="-13.992999999999999"/>
        <n v="42.391999999999996"/>
        <n v="1.6679999999999997"/>
        <n v="45.222599999999993"/>
        <n v="12.986999999999995"/>
        <n v="1.5288000000000002"/>
        <n v="21.227999999999998"/>
        <n v="1.9709999999999996"/>
        <n v="3.2675999999999994"/>
        <n v="27.356800000000007"/>
        <n v="20.158400000000015"/>
        <n v="31.494"/>
        <n v="290.00579999999991"/>
        <n v="-13.646100000000001"/>
        <n v="1.7999999999999998"/>
        <n v="19.872"/>
        <n v="12.511800000000001"/>
        <n v="8.9220000000000041"/>
        <n v="3.0773999999999999"/>
        <n v="99.23"/>
        <n v="385.37520000000001"/>
        <n v="7.8191999999999995"/>
        <n v="10.5"/>
        <n v="84.494999999999948"/>
        <n v="556.97400000000005"/>
        <n v="141.27749999999997"/>
        <n v="155.24999999999994"/>
        <n v="2.4639999999999986"/>
        <n v="-34.38000000000001"/>
        <n v="88.029900000000055"/>
        <n v="3.7407999999999997"/>
        <n v="1.5700000000000012"/>
        <n v="-167.27"/>
        <n v="-87.667200000000037"/>
        <n v="4.4344000000000001"/>
        <n v="5.8419999999999996"/>
        <n v="17.375399999999999"/>
        <n v="3.944999999999999"/>
        <n v="349.33919999999995"/>
        <n v="1480.4670999999998"/>
        <n v="100.65599999999999"/>
        <n v="-3.0939999999999994"/>
        <n v="-0.71279999999999988"/>
        <n v="-100.91999999999999"/>
        <n v="-9.178799999999999"/>
        <n v="53.860799999999998"/>
        <n v="45.813600000000001"/>
        <n v="1.4207999999999998"/>
        <n v="2.9568000000000003"/>
        <n v="9.5940000000000012"/>
        <n v="10.784899999999999"/>
        <n v="10.048500000000004"/>
        <n v="27.734999999999996"/>
        <n v="5.2139999999999995"/>
        <n v="-158.10199999999998"/>
        <n v="-9.2639999999999993"/>
        <n v="3.6679999999999993"/>
        <n v="-7.4394000000000347"/>
        <n v="0.86879999999999979"/>
        <n v="-2.374800000000004"/>
        <n v="-373.3048"/>
        <n v="5.2125000000000004"/>
        <n v="19.331399999999995"/>
        <n v="96.343800000000002"/>
        <n v="-10.419600000000003"/>
        <n v="-10.211400000000005"/>
        <n v="26.069999999999993"/>
        <n v="8.7906000000000013"/>
        <n v="-14.576399999999996"/>
        <n v="4.3175999999999988"/>
        <n v="8.4735999999999958"/>
        <n v="-559.35599999999988"/>
        <n v="9.105599999999999"/>
        <n v="6.224400000000001"/>
        <n v="12.409999999999989"/>
        <n v="-0.98999999999999977"/>
        <n v="-5.7637999999999998"/>
        <n v="-227.49120000000016"/>
        <n v="15.387"/>
        <n v="5.0960000000000001"/>
        <n v="6.2904999999999998"/>
        <n v="3.5742000000000012"/>
        <n v="19.827599999999997"/>
        <n v="7.0853999999999999"/>
        <n v="52.49"/>
        <n v="31.018399999999986"/>
        <n v="113.49359999999999"/>
        <n v="321.83999999999992"/>
        <n v="4.6812000000000005"/>
        <n v="5.8045"/>
        <n v="-7.1147999999999989"/>
        <n v="-9.2880000000000003"/>
        <n v="20.614199999999997"/>
        <n v="16.703999999999986"/>
        <n v="3.71"/>
        <n v="-0.89990000000001302"/>
        <n v="510.63599999999985"/>
        <n v="5.0064000000000002"/>
        <n v="-566.5625"/>
        <n v="-14.478399999999979"/>
        <n v="70.440999999999974"/>
        <n v="15.086400000000001"/>
        <n v="12.325599999999998"/>
        <n v="14.919999999999995"/>
        <n v="11.998799999999996"/>
        <n v="51.193599999999996"/>
        <n v="-71.811600000000027"/>
        <n v="43.43519999999998"/>
        <n v="0.44399999999999973"/>
        <n v="7.7728000000000002"/>
        <n v="-69.889999999999986"/>
        <n v="21"/>
        <n v="3.6017999999999999"/>
        <n v="31.283199999999987"/>
        <n v="17.351999999999975"/>
        <n v="6.5339999999999971"/>
        <n v="1.375"/>
        <n v="0.3822000000000001"/>
        <n v="3.400999999999998"/>
        <n v="46.601999999999997"/>
        <n v="9.6047999999999991"/>
        <n v="0.98559999999999937"/>
        <n v="-2.5128000000000008"/>
        <n v="-55.300000000000068"/>
        <n v="4.9431999999999992"/>
        <n v="-8.2367999999999988"/>
        <n v="3.2099999999999982"/>
        <n v="0.54600000000000071"/>
        <n v="-32.522600000000011"/>
        <n v="3.6894000000000009"/>
        <n v="151.09740000000002"/>
        <n v="3.8519999999999994"/>
        <n v="130.75810000000001"/>
        <n v="150.36000000000013"/>
        <n v="-66.508800000000036"/>
        <n v="7.615399999999994"/>
        <n v="4.8840000000000003"/>
        <n v="-4.8391999999999769"/>
        <n v="9.7037999999999993"/>
        <n v="-20.696400000000025"/>
        <n v="10.517999999999997"/>
        <n v="1.8997999999999999"/>
        <n v="46.116000000000007"/>
        <n v="-5.8603999999999985"/>
        <n v="-39.456499999999991"/>
        <n v="-1.3952000000000013"/>
        <n v="-20.166300000000007"/>
        <n v="-24.496000000000002"/>
        <n v="19.499999999999993"/>
        <n v="9.3869999999999987"/>
        <n v="129.37860000000001"/>
        <n v="1.4952000000000001"/>
        <n v="180.76590000000002"/>
        <n v="14.992499999999996"/>
        <n v="20.840000000000003"/>
        <n v="3.0267999999999997"/>
        <n v="59.011199999999988"/>
        <n v="107.7216"/>
        <n v="9.8159999999999954"/>
        <n v="15.5288"/>
        <n v="25.221299999999989"/>
        <n v="64.785599999999988"/>
        <n v="195.99440000000004"/>
        <n v="26.590499999999988"/>
        <n v="24.47"/>
        <n v="673.88160000000016"/>
        <n v="12.592800000000004"/>
        <n v="6.0416000000000025"/>
        <n v="26.984999999999992"/>
        <n v="16.598399999999998"/>
        <n v="100.91129999999997"/>
        <n v="11.565"/>
        <n v="73.320999999999998"/>
        <n v="3.6295999999999995"/>
        <n v="17.534399999999998"/>
        <n v="1.5047999999999999"/>
        <n v="-4.2987000000000002"/>
        <n v="-1049.3406"/>
        <n v="22.995400000000004"/>
        <n v="257.59440000000029"/>
        <n v="21.772800000000004"/>
        <n v="76.271999999999977"/>
        <n v="0.69929999999999914"/>
        <n v="-12.116999999999999"/>
        <n v="17.815199999999997"/>
        <n v="245.0209999999999"/>
        <n v="28.129999999999995"/>
        <n v="1.5713999999999997"/>
        <n v="-8.5067999999999913"/>
        <n v="3.4685999999999999"/>
        <n v="3.0557999999999996"/>
        <n v="-166.32000000000005"/>
        <n v="-24.188999999999993"/>
        <n v="-225.55680000000007"/>
        <n v="1.8312000000000004"/>
        <n v="-2.6981999999999999"/>
        <n v="1.8144"/>
        <n v="-25.05599999999999"/>
        <n v="3.108000000000001"/>
        <n v="4.8416000000000006"/>
        <n v="126.8972999999998"/>
        <n v="-168.95579999999995"/>
        <n v="374.37920000000008"/>
        <n v="62.906399999999991"/>
        <n v="25.874999999999972"/>
        <n v="-263.99670000000026"/>
        <n v="12.700800000000001"/>
        <n v="6.2059999999999977"/>
        <n v="361.29939999999988"/>
        <n v="5.9210999999999983"/>
        <n v="12.135200000000001"/>
        <n v="10.224499999999994"/>
        <n v="39.4268"/>
        <n v="13.532399999999996"/>
        <n v="-30.588000000000001"/>
        <n v="19.238399999999999"/>
        <n v="15.825600000000001"/>
        <n v="27.176400000000015"/>
        <n v="2.2449999999999992"/>
        <n v="9.732800000000001"/>
        <n v="124.68000000000004"/>
        <n v="11.879999999999999"/>
        <n v="49.10499999999999"/>
        <n v="38.177999999999997"/>
        <n v="4.7915999999999999"/>
        <n v="-15.990000000000002"/>
        <n v="-53.072000000000017"/>
        <n v="60.552800000000005"/>
        <n v="25.122500000000002"/>
        <n v="-28.976400000000012"/>
        <n v="4.9632000000000005"/>
        <n v="-465.5680000000001"/>
        <n v="4.3679999999999986"/>
        <n v="-92.695500000000038"/>
        <n v="70.72199999999998"/>
        <n v="-17.607599999999998"/>
        <n v="25.792000000000002"/>
        <n v="27.284800000000004"/>
        <n v="20.584199999999996"/>
        <n v="5.8812000000000006"/>
        <n v="-22.098000000000013"/>
        <n v="47.037600000000026"/>
        <n v="-44.276400000000024"/>
        <n v="-48.119399999999985"/>
        <n v="14.669999999999998"/>
        <n v="63.934499999999971"/>
        <n v="67.608000000000004"/>
        <n v="78.6828"/>
        <n v="2.0999999999999996"/>
        <n v="10.4148"/>
        <n v="2.3976000000000002"/>
        <n v="-331.95999999999992"/>
        <n v="13.701599999999988"/>
        <n v="-122.87700000000004"/>
        <n v="1.2505999999999999"/>
        <n v="2.9339999999999997"/>
        <n v="7.7449999999999983"/>
        <n v="10.395"/>
        <n v="152.49499999999998"/>
        <n v="843.17059999999992"/>
        <n v="10.805399999999997"/>
        <n v="-336.78399999999988"/>
        <n v="-110.76450000000001"/>
        <n v="19.188000000000002"/>
        <n v="3.9906000000000006"/>
        <n v="47.848000000000013"/>
        <n v="6.7449999999999983"/>
        <n v="9.091199999999958"/>
        <n v="-2.1648000000000005"/>
        <n v="-21.61440000000001"/>
        <n v="41.075999999999993"/>
        <n v="8.532"/>
        <n v="92.43989999999998"/>
        <n v="49.760999999999967"/>
        <n v="65.978000000000009"/>
        <n v="4.8524999999999991"/>
        <n v="3.8843999999999994"/>
        <n v="3.3784999999999989"/>
        <n v="74.974999999999994"/>
        <n v="302.37299999999993"/>
        <n v="97.652399999999943"/>
        <n v="1.5007999999999999"/>
        <n v="107.95499999999998"/>
        <n v="3.571200000000001"/>
        <n v="41.822999999999993"/>
        <n v="69.992999999999995"/>
        <n v="19.966499999999982"/>
        <n v="31.068799999999996"/>
        <n v="1.8603999999999985"/>
        <n v="49.498199999999969"/>
        <n v="23.799300000000002"/>
        <n v="23.318400000000011"/>
        <n v="7.3919999999999995"/>
        <n v="114.93849999999998"/>
        <n v="59.817599999999999"/>
        <n v="4.8608999999999991"/>
        <n v="-13.311999999999998"/>
        <n v="-1.2558000000000051"/>
        <n v="-6.1151999999999997"/>
        <n v="74.573999999999955"/>
        <n v="-5.1840000000000011"/>
        <n v="26.391200000000001"/>
        <n v="6.468"/>
        <n v="3.4619999999999997"/>
        <n v="-93.3262"/>
        <n v="3.7641999999999989"/>
        <n v="8.9207999999999998"/>
        <n v="2.2139999999999995"/>
        <n v="38.080000000000013"/>
        <n v="7.7039999999999988"/>
        <n v="7.7759999999999998"/>
        <n v="14.615700000000004"/>
        <n v="53.432999999999993"/>
        <n v="6.7680000000000007"/>
        <n v="6.5808"/>
        <n v="11.703000000000001"/>
        <n v="17.177399999999977"/>
        <n v="7.2539999999999978"/>
        <n v="78.951599999999999"/>
        <n v="20.154999999999994"/>
        <n v="79.891199999999998"/>
        <n v="102.18599999999998"/>
        <n v="0.64079999999999981"/>
        <n v="-8.6768000000000018"/>
        <n v="0.4705999999999998"/>
        <n v="-2.188500000000003"/>
        <n v="11.038799999999981"/>
        <n v="362.68699999999995"/>
        <n v="70.964399999999983"/>
        <n v="105.02279999999996"/>
        <n v="4.2976000000000028"/>
        <n v="1.8047999999999997"/>
        <n v="134.3888"/>
        <n v="93.055199999999957"/>
        <n v="10.507200000000001"/>
        <n v="12.3096"/>
        <n v="191.99680000000001"/>
        <n v="7.9212000000000007"/>
        <n v="215.11979999999994"/>
        <n v="12.323399999999999"/>
        <n v="8.4966000000000008"/>
        <n v="-3.7995999999999981"/>
        <n v="26.640000000000004"/>
        <n v="0.73479999999999923"/>
        <n v="-2.1194999999999999"/>
        <n v="-766.01199999999994"/>
        <n v="-3.719599999999998"/>
        <n v="7.1999999999999993"/>
        <n v="42.018600000000006"/>
        <n v="42.035499999999985"/>
        <n v="21.994499999999988"/>
        <n v="14.232399999999998"/>
        <n v="76.112499999999983"/>
        <n v="11.575199999999999"/>
        <n v="16.160200000000003"/>
        <n v="-36.674399999999991"/>
        <n v="0.47519999999999984"/>
        <n v="29.142400000000009"/>
        <n v="7.7799999999999976"/>
        <n v="35.996400000000001"/>
        <n v="4.6344000000000012"/>
        <n v="84.23520000000002"/>
        <n v="6.0167999999999999"/>
        <n v="117.0104"/>
        <n v="8.6736000000000004"/>
        <n v="19.668600000000001"/>
        <n v="481.86899999999986"/>
        <n v="7.6679999999999993"/>
        <n v="23.774400000000004"/>
        <n v="244.24959999999999"/>
        <n v="77.71399999999997"/>
        <n v="39.748800000000003"/>
        <n v="11.558399999999999"/>
        <n v="23.497599999999995"/>
        <n v="6.9230999999999998"/>
        <n v="25.175999999999998"/>
        <n v="30.52"/>
        <n v="5.1464999999999996"/>
        <n v="3.2871999999999999"/>
        <n v="0.8162000000000007"/>
        <n v="3.8822000000000001"/>
        <n v="51.294299999999964"/>
        <n v="13.9392"/>
        <n v="4.3326000000000002"/>
        <n v="-3.3263999999999996"/>
        <n v="-6.1039999999999974"/>
        <n v="20.724000000000007"/>
        <n v="20.1264"/>
        <n v="45.539199999999994"/>
        <n v="280.59000000000003"/>
        <n v="36.224999999999966"/>
        <n v="-2.0015999999999998"/>
        <n v="-4.7519999999999989"/>
        <n v="-73.175999999999988"/>
        <n v="0.83399999999999963"/>
        <n v="3.4847999999999981"/>
        <n v="5.1929999999999996"/>
        <n v="63.983999999999988"/>
        <n v="412.5394"/>
        <n v="30.596399999999996"/>
        <n v="70.005999999999972"/>
        <n v="5.2164000000000001"/>
        <n v="20.877999999999997"/>
        <n v="5.3891999999999989"/>
        <n v="30.427800000000005"/>
        <n v="6.0299999999999994"/>
        <n v="12.169199999999989"/>
        <n v="-9.1470000000000056"/>
        <n v="47.862899999999982"/>
        <n v="3.7169999999999996"/>
        <n v="69.98599999999999"/>
        <n v="-97.739399999999989"/>
        <n v="-1.294"/>
        <n v="-46.137000000000029"/>
        <n v="2.5591999999999997"/>
        <n v="13.793099999999999"/>
        <n v="66.635100000000023"/>
        <n v="28.517999999999994"/>
        <n v="19.950000000000003"/>
        <n v="26.349399999999992"/>
        <n v="37.181199999999997"/>
        <n v="11.198400000000003"/>
        <n v="1.7352000000000005"/>
        <n v="16.847999999999999"/>
        <n v="8.6715"/>
        <n v="38.988000000000014"/>
        <n v="1.4651999999999998"/>
        <n v="2.6495999999999995"/>
        <n v="13.009499999999999"/>
        <n v="-48.783900000000031"/>
        <n v="81.58299999999997"/>
        <n v="0.38640000000000008"/>
        <n v="1.4759999999999982"/>
        <n v="240.56479999999999"/>
        <n v="25.748800000000003"/>
        <n v="2.3550000000000022"/>
        <n v="80.48390000000002"/>
        <n v="-15.910200000000088"/>
        <n v="9.3563999999999936"/>
        <n v="-25.913599999999988"/>
        <n v="106.52159999999999"/>
        <n v="11.7"/>
        <n v="-1.4016000000000002"/>
        <n v="9.3905999999999992"/>
        <n v="1.2599999999999998"/>
        <n v="8.0269999999999992"/>
        <n v="20.196000000000012"/>
        <n v="8.0190000000000001"/>
        <n v="145.78199999999993"/>
        <n v="12.646799999999999"/>
        <n v="20.03919999999998"/>
        <n v="-13.978000000000009"/>
        <n v="73.544799999999995"/>
        <n v="2.3759999999999999"/>
        <n v="-1.9656000000000002"/>
        <n v="-2.6997000000000355"/>
        <n v="41.133199999999988"/>
        <n v="13.3056"/>
        <n v="35.329499999999996"/>
        <n v="9.4436999999999998"/>
        <n v="1.079699999999999"/>
        <n v="6.4943999999999953"/>
        <n v="9.3184000000000005"/>
        <n v="11.9412"/>
        <n v="60.139800000000015"/>
        <n v="9.0389999999999997"/>
        <n v="-122.39280000000002"/>
        <n v="-2.3813999999999993"/>
        <n v="15.819999999999993"/>
        <n v="-11.439000000000004"/>
        <n v="-5.8496000000000024"/>
        <n v="50.471099999999993"/>
        <n v="4.4564000000000004"/>
        <n v="-347.11740000000009"/>
        <n v="9.9059999999999988"/>
        <n v="-4.7975999999999974"/>
        <n v="5.4235999999999995"/>
        <n v="-18.088200000000001"/>
        <n v="-27.93119999999999"/>
        <n v="-50.870400000000018"/>
        <n v="4.330999999999996"/>
        <n v="22.086999999999996"/>
        <n v="-53.270399999999995"/>
        <n v="43.598100000000002"/>
        <n v="7.0218000000000007"/>
        <n v="5.133"/>
        <n v="-10.173599999999997"/>
        <n v="10.74"/>
        <n v="2.0087999999999973"/>
        <n v="-14.973600000000001"/>
        <n v="29.768999999999998"/>
        <n v="10.028199999999998"/>
        <n v="150.98399999999998"/>
        <n v="23.996999999999986"/>
        <n v="3.0043999999999995"/>
        <n v="-150.41399999999999"/>
        <n v="1.1904000000000003"/>
        <n v="-11.000500000000008"/>
        <n v="1.7519999999999998"/>
        <n v="-8.9970000000000034"/>
        <n v="-8.7232000000000198"/>
        <n v="6.9131999999999998"/>
        <n v="-13.895999999999997"/>
        <n v="6.1792000000000016"/>
        <n v="21.012799999999999"/>
        <n v="28.857599999999998"/>
        <n v="13.037499999999998"/>
        <n v="32.935999999999993"/>
        <n v="30.896599999999996"/>
        <n v="22.200000000000003"/>
        <n v="59.035200000000003"/>
        <n v="1159.9854999999998"/>
        <n v="28.019200000000005"/>
        <n v="18.5274"/>
        <n v="35.04"/>
        <n v="25.472999999999999"/>
        <n v="378.16740000000004"/>
        <n v="17.026800000000001"/>
        <n v="51.823799999999999"/>
        <n v="22.869"/>
        <n v="55.763999999999996"/>
        <n v="12.285"/>
        <n v="8.5024999999999942"/>
        <n v="0.41160000000000019"/>
        <n v="3.9609000000000001"/>
        <n v="1.7003999999999999"/>
        <n v="229.30180000000001"/>
        <n v="2.1335999999999999"/>
        <n v="74.809799999999996"/>
        <n v="1.7591000000000001"/>
        <n v="8.4449999999999896"/>
        <n v="-46.394600000000011"/>
        <n v="3.8272000000000013"/>
        <n v="7.5991999999999997"/>
        <n v="233.22039999999998"/>
        <n v="21.023999999999997"/>
        <n v="29.7408"/>
        <n v="11.2422"/>
        <n v="0.504"/>
        <n v="20.849399999999996"/>
        <n v="60.490000000000009"/>
        <n v="9.5031999999999925"/>
        <n v="0.98559999999999992"/>
        <n v="3.6191999999999993"/>
        <n v="4.1943999999999999"/>
        <n v="100.24000000000007"/>
        <n v="-89.089000000000055"/>
        <n v="4.6719999999999988"/>
        <n v="-24.23520000000001"/>
        <n v="-98.801799999999986"/>
        <n v="15.598999999999993"/>
        <n v="-115.70580000000004"/>
        <n v="252.58799999999999"/>
        <n v="14.834400000000002"/>
        <n v="31.586999999999961"/>
        <n v="14.307499999999997"/>
        <n v="35.996399999999952"/>
        <n v="67.659899999999979"/>
        <n v="11.451599999999985"/>
        <n v="8.2687999999999988"/>
        <n v="12.432000000000002"/>
        <n v="-52.169999999999987"/>
        <n v="381.29700000000003"/>
        <n v="13.347599999999998"/>
        <n v="-115.49580000000006"/>
        <n v="15.2712"/>
        <n v="3.5178000000000003"/>
        <n v="2.2412000000000001"/>
        <n v="4.1760000000000002"/>
        <n v="157.01759999999993"/>
        <n v="14.275799999999998"/>
        <n v="15.245999999999999"/>
        <n v="131.35499999999996"/>
        <n v="90.97199999999998"/>
        <n v="8.7137999999999991"/>
        <n v="2.4"/>
        <n v="79.193399999999968"/>
        <n v="114.99540000000002"/>
        <n v="2.6892000000000005"/>
        <n v="6.3504000000000005"/>
        <n v="2.3570999999999991"/>
        <n v="4.196499999999995"/>
        <n v="47.937599999999996"/>
        <n v="95.757200000000012"/>
        <n v="377.99459999999993"/>
        <n v="3.5857999999999848"/>
        <n v="13.764599999999994"/>
        <n v="22.354800000000004"/>
        <n v="53.750400000000013"/>
        <n v="-6.0980000000000025"/>
        <n v="-23.03520000000006"/>
        <n v="37.996199999999988"/>
        <n v="22.153599999999997"/>
        <n v="6.6976000000000013"/>
        <n v="16.386300000000002"/>
        <n v="12.263999999999999"/>
        <n v="1.3109999999999999"/>
        <n v="4.7559999999999985"/>
        <n v="80.368200000000002"/>
        <n v="297.69"/>
        <n v="1.3365"/>
        <n v="38.209499999999998"/>
        <n v="6.219199999999999"/>
        <n v="106.477"/>
        <n v="1.2884999999999991"/>
        <n v="125.99000000000001"/>
        <n v="6.36"/>
        <n v="5.6448"/>
        <n v="188.2192"/>
        <n v="49.970399999999991"/>
        <n v="-14.137200000000014"/>
        <n v="9.8657999999999983"/>
        <n v="171.93000000000006"/>
        <n v="35.098999999999961"/>
        <n v="7.7003999999999948"/>
        <n v="6.602999999999998"/>
        <n v="1.9839999999999982"/>
        <n v="-48.508200000000009"/>
        <n v="112.40640000000002"/>
        <n v="20.21"/>
        <n v="27.440999999999995"/>
        <n v="30.414999999999999"/>
        <n v="132.58980000000003"/>
        <n v="56.352799999999974"/>
        <n v="63.8232"/>
        <n v="44.527799999999992"/>
        <n v="27.894399999999997"/>
        <n v="38.15"/>
        <n v="167.80799999999999"/>
        <n v="29.951999999999998"/>
        <n v="1.1596000000000011"/>
        <n v="-68.392000000000053"/>
        <n v="20.85"/>
        <n v="133.15199999999999"/>
        <n v="11.247599999999995"/>
        <n v="123.76909999999995"/>
        <n v="22.500800000000002"/>
        <n v="1.7419999999999987"/>
        <n v="23.384"/>
        <n v="27.352799999999998"/>
        <n v="-29.343599999999995"/>
        <n v="137.28960000000004"/>
        <n v="24.527999999999995"/>
        <n v="-2.1624000000000012"/>
        <n v="3.1583999999999985"/>
        <n v="22.573199999999996"/>
        <n v="5.3213999999999997"/>
        <n v="22.251600000000003"/>
        <n v="5.04"/>
        <n v="200.95460000000008"/>
        <n v="46.3185"/>
        <n v="15.699300000000001"/>
        <n v="80.991899999999987"/>
        <n v="-447.59469999999988"/>
        <n v="-553.64760000000001"/>
        <n v="-122.78160000000003"/>
        <n v="16.3842"/>
        <n v="75.9696"/>
        <n v="-10.053999999999998"/>
        <n v="40.921599999999998"/>
        <n v="44.889600000000002"/>
        <n v="20.7"/>
        <n v="-18.106799999999993"/>
        <n v="-26.635200000000026"/>
        <n v="0.30700000000000016"/>
        <n v="93.240000000000009"/>
        <n v="-27.129599999999996"/>
        <n v="0.8224999999999999"/>
        <n v="7.698599999999999"/>
        <n v="-14.478399999999993"/>
        <n v="0.11340000000000017"/>
        <n v="-58.861599999999981"/>
        <n v="1.1479999999999988"/>
        <n v="15.065"/>
        <n v="1.7138000000000002"/>
        <n v="15.489999999999997"/>
        <n v="11.626299999999999"/>
        <n v="45.770399999999995"/>
        <n v="4.4855999999999998"/>
        <n v="62.74799999999999"/>
        <n v="15.837600000000009"/>
        <n v="59.997999999999962"/>
        <n v="3.6155999999999997"/>
        <n v="20.511400000000002"/>
        <n v="97.194599999999923"/>
        <n v="42.150400000000005"/>
        <n v="10.316800000000001"/>
        <n v="2.2560000000000002"/>
        <n v="23.96"/>
        <n v="16.649999999999999"/>
        <n v="2.8224"/>
        <n v="4.3367999999999993"/>
        <n v="12.576199999999986"/>
        <n v="14.676999999999998"/>
        <n v="23.550000000000004"/>
        <n v="-225.09759999999991"/>
        <n v="200.86379999999991"/>
        <n v="-28.967399999999991"/>
        <n v="26.972999999999992"/>
        <n v="7.9859999999999998"/>
        <n v="130.49130000000002"/>
        <n v="76.262399999999985"/>
        <n v="1.9169999999999998"/>
        <n v="2.6319999999999997"/>
        <n v="5.8604000000000003"/>
        <n v="31.453199999999953"/>
        <n v="60.356000000000023"/>
        <n v="60.391999999999996"/>
        <n v="95.200000000000031"/>
        <n v="179.73000000000013"/>
        <n v="3.1779999999999973"/>
        <n v="41.718599999999995"/>
        <n v="-10.418399999999998"/>
        <n v="-104.67300000000006"/>
        <n v="12.776399999999999"/>
        <n v="-2.1504000000000008"/>
        <n v="-13.648800000000001"/>
        <n v="-9.0944000000000038"/>
        <n v="27.485599999999998"/>
        <n v="3.0340000000000007"/>
        <n v="65.206400000000002"/>
        <n v="4.0775999999999968"/>
        <n v="16.98"/>
        <n v="322.18290000000002"/>
        <n v="114.6285"/>
        <n v="-99.266399999999976"/>
        <n v="12.5328"/>
        <n v="2.1736000000000004"/>
        <n v="86.25"/>
        <n v="-19.918399999999991"/>
        <n v="172.33840000000004"/>
        <n v="30.431999999999995"/>
        <n v="12.902400000000002"/>
        <n v="74.8142"/>
        <n v="8.2156000000000002"/>
        <n v="-14.080999999999989"/>
        <n v="5.3897999999999939"/>
        <n v="9.8279999999999959"/>
        <n v="9"/>
        <n v="31.121999999999996"/>
        <n v="3.0860999999999996"/>
        <n v="18.2592"/>
        <n v="13.603999999999992"/>
        <n v="27.934399999999997"/>
        <n v="3.4356999999999998"/>
        <n v="22.458000000000002"/>
        <n v="12.097800000000001"/>
        <n v="25.438400000000001"/>
        <n v="13.486499999999999"/>
        <n v="34.423199999999987"/>
        <n v="29.371999999999993"/>
        <n v="5.1183999999999994"/>
        <n v="36.987300000000005"/>
        <n v="4.099499999999999"/>
        <n v="165.71759999999995"/>
        <n v="4.5656999999999996"/>
        <n v="4.281600000000001"/>
        <n v="-67.670399999999972"/>
        <n v="6.4864000000000033"/>
        <n v="-29.917800000000021"/>
        <n v="29.032499999999999"/>
        <n v="41.223699999999994"/>
        <n v="429.57720000000006"/>
        <n v="-99.176400000000001"/>
        <n v="1.4742000000000002"/>
        <n v="0.83879999999999999"/>
        <n v="-32.636600000000001"/>
        <n v="11.429599999999999"/>
        <n v="250.30500000000004"/>
        <n v="32.396000000000001"/>
        <n v="22.235199999999999"/>
        <n v="2.6568000000000005"/>
        <n v="303.3408"/>
        <n v="10.763999999999999"/>
        <n v="41.51039999999999"/>
        <n v="1228.1787000000004"/>
        <n v="-34.39200000000001"/>
        <n v="53.997000000000043"/>
        <n v="32.391999999999939"/>
        <n v="18.609299999999998"/>
        <n v="58.496199999999988"/>
        <n v="3.3543999999999996"/>
        <n v="12.692699999999995"/>
        <n v="4.4311999999999996"/>
        <n v="-3.5711999999999993"/>
        <n v="-16.380000000000003"/>
        <n v="15.041600000000003"/>
        <n v="327.50599999999963"/>
        <n v="34.284800000000004"/>
        <n v="-85.238399999999999"/>
        <n v="14.758199999999995"/>
        <n v="52.79340000000002"/>
        <n v="55.895999999999958"/>
        <n v="41.534999999999997"/>
        <n v="-33.483999999999995"/>
        <n v="1.1995999999999931"/>
        <n v="19.823999999999998"/>
        <n v="204.07139999999995"/>
        <n v="12.992999999999988"/>
        <n v="14.4354"/>
        <n v="251.89109999999988"/>
        <n v="55.935999999999993"/>
        <n v="5.2559999999999985"/>
        <n v="-12.075000000000003"/>
        <n v="-16.884"/>
        <n v="2.8884000000000007"/>
        <n v="8.2615999999999996"/>
        <n v="4.5611999999999995"/>
        <n v="122.38559999999998"/>
        <n v="-337.80600000000004"/>
        <n v="18.064800000000002"/>
        <n v="-54.595799999999997"/>
        <n v="-100.7944"/>
        <n v="-36.253"/>
        <n v="-219.16440000000023"/>
        <n v="78.767099999999971"/>
        <n v="22.377600000000001"/>
        <n v="14.39520000000001"/>
        <n v="13.915199999999992"/>
        <n v="6.9371999999999998"/>
        <n v="2.0592000000000041"/>
        <n v="-6.0489999999999995"/>
        <n v="0.25919999999999999"/>
        <n v="211.49549999999977"/>
        <n v="105.64559999999997"/>
        <n v="213.68880000000001"/>
        <n v="10.760400000000001"/>
        <n v="70.554400000000072"/>
        <n v="12"/>
        <n v="-32.320000000000007"/>
        <n v="0.52439999999999998"/>
        <n v="140.68599999999989"/>
        <n v="7.5600000000000005"/>
        <n v="61.38900000000001"/>
        <n v="3.3408000000000002"/>
        <n v="2.7035999999999998"/>
        <n v="9.1313999999999993"/>
        <n v="27.689999999999998"/>
        <n v="7.8499999999999979"/>
        <n v="239.90580000000011"/>
        <n v="133.86240000000004"/>
        <n v="-35.617400000000004"/>
        <n v="3.6431999999999998"/>
        <n v="0.90999999999999981"/>
        <n v="52.497900000000016"/>
        <n v="7.9527000000000001"/>
        <n v="156.751"/>
        <n v="290.30160000000001"/>
        <n v="30.7818"/>
        <n v="8.34"/>
        <n v="4.4711999999999996"/>
        <n v="52.634399999999999"/>
        <n v="2.1475999999999997"/>
        <n v="67.113900000000015"/>
        <n v="9.7812000000000019"/>
        <n v="1.0165999999999995"/>
        <n v="21.539699999999996"/>
        <n v="-7.774799999999999"/>
        <n v="-300.73500000000001"/>
        <n v="39.549999999999997"/>
        <n v="157.36319999999998"/>
        <n v="81.432000000000002"/>
        <n v="411.73649999999998"/>
        <n v="158.75190000000003"/>
        <n v="95.461199999999963"/>
        <n v="7.3206000000000007"/>
        <n v="35.362599999999986"/>
        <n v="36.812999999999988"/>
        <n v="364.45949999999993"/>
        <n v="5.129400000000004"/>
        <n v="20.780799999999999"/>
        <n v="-0.85579999999999989"/>
        <n v="4.9270999999999976"/>
        <n v="0.88200000000000001"/>
        <n v="-121.87349999999992"/>
        <n v="1.9925999999999999"/>
        <n v="-3.9624000000000006"/>
        <n v="2.5980000000000008"/>
        <n v="23.027999999999992"/>
        <n v="5.714999999999999"/>
        <n v="2.7166000000000001"/>
        <n v="38.024999999999977"/>
        <n v="1.0841999999999998"/>
        <n v="6.7039999999999971"/>
        <n v="10.4496"/>
        <n v="3919.9887999999992"/>
        <n v="647.89200000000005"/>
        <n v="0.52989999999999782"/>
        <n v="9.1295999999999964"/>
        <n v="-935.95949999999993"/>
        <n v="-7.4799999999999969"/>
        <n v="17.182800000000004"/>
        <n v="4.2623999999999977"/>
        <n v="24.857999999999983"/>
        <n v="0.73919999999999941"/>
        <n v="-5.7840000000000007"/>
        <n v="9.3295999999999992"/>
        <n v="16.676400000000001"/>
        <n v="143.03999999999996"/>
        <n v="2.9989999999999988"/>
        <n v="67.442399999999992"/>
        <n v="4.1390999999999991"/>
        <n v="6.2855999999999987"/>
        <n v="23.652900000000002"/>
        <n v="20.120699999999999"/>
        <n v="19.997999999999976"/>
        <n v="3.5021999999999989"/>
        <n v="80.791200000000003"/>
        <n v="77.576399999999921"/>
        <n v="8.9543999999999997"/>
        <n v="65.435000000000002"/>
        <n v="99.431999999999931"/>
        <n v="494.97250000000003"/>
        <n v="4.2047999999999996"/>
        <n v="1.2948"/>
        <n v="-142.07100000000008"/>
        <n v="-2.0107999999999997"/>
        <n v="20.8719"/>
        <n v="9.568799999999996"/>
        <n v="4.5881999999999987"/>
        <n v="29.668800000000005"/>
        <n v="212.18759999999997"/>
        <n v="12.837999999999999"/>
        <n v="238.65299999999991"/>
        <n v="0.76649999999999974"/>
        <n v="4.3584000000000032"/>
        <n v="-8.1311999999999998"/>
        <n v="-16.775999999999996"/>
        <n v="42.074399999999997"/>
        <n v="152.08829999999998"/>
        <n v="49.496999999999986"/>
        <n v="101.57939999999999"/>
        <n v="29.984999999999985"/>
        <n v="-2.4563999999999995"/>
        <n v="-6.5670000000000019"/>
        <n v="7.0649999999999995"/>
        <n v="1.6399999999999995"/>
        <n v="-4.4550000000000001"/>
        <n v="5.6115000000000004"/>
        <n v="8.1432000000000002"/>
        <n v="37.366"/>
        <n v="4.0383000000000013"/>
        <n v="10.623199999999997"/>
        <n v="-16.426000000000045"/>
        <n v="-1811.0784000000021"/>
        <n v="7.4815999999999994"/>
        <n v="1.0019999999999993"/>
        <n v="8.0766000000000027"/>
        <n v="5.9174999999999986"/>
        <n v="15.29399999999999"/>
        <n v="56.977199999999996"/>
        <n v="17.238000000000007"/>
        <n v="4.3368000000000002"/>
        <n v="92.236799999999988"/>
        <n v="81.849599999999981"/>
        <n v="215.99729999999977"/>
        <n v="-8.9795999999999978"/>
        <n v="9.1775999999999982"/>
        <n v="22.244399999999995"/>
        <n v="37.796999999999997"/>
        <n v="5.56"/>
        <n v="62.3904"/>
        <n v="15.1158"/>
        <n v="109.61129999999999"/>
        <n v="33.577200000000005"/>
        <n v="12.18"/>
        <n v="6.7915000000000001"/>
        <n v="31.085599999999989"/>
        <n v="-71.994000000000028"/>
        <n v="-140.14079999999996"/>
        <n v="-1.3128000000000002"/>
        <n v="94.49369999999999"/>
        <n v="343.98280000000005"/>
        <n v="21.506"/>
        <n v="19.974600000000002"/>
        <n v="2.1762000000000001"/>
        <n v="94.492500000000007"/>
        <n v="19.871600000000001"/>
        <n v="56.994299999999981"/>
        <n v="43.190399999999997"/>
        <n v="9.5448000000000093"/>
        <n v="1.558799999999998"/>
        <n v="17.52"/>
        <n v="13.429200000000002"/>
        <n v="100.4796"/>
        <n v="47.241"/>
        <n v="21.997800000000002"/>
        <n v="-130.0104"/>
        <n v="-1.3583999999999987"/>
        <n v="-6.0323999999999991"/>
        <n v="73.19399999999996"/>
        <n v="110.05279999999999"/>
        <n v="22.529599999999995"/>
        <n v="2.2239999999999998"/>
        <n v="129.34800000000001"/>
        <n v="68.59650000000002"/>
        <n v="419.8184999999998"/>
        <n v="31.537200000000006"/>
        <n v="125.14319999999998"/>
        <n v="23.231999999999999"/>
        <n v="0.4356000000000001"/>
        <n v="36.917000000000002"/>
        <n v="-7.5767999999999986"/>
        <n v="-23.8855"/>
        <n v="0.66959999999999997"/>
        <n v="3.8681999999999945"/>
        <n v="312.67599999999993"/>
        <n v="-80.48"/>
        <n v="-0.62650000000000716"/>
        <n v="1.7990999999999993"/>
        <n v="14.169999999999998"/>
        <n v="5.7312000000000012"/>
        <n v="24.2256"/>
        <n v="4.5737999999999985"/>
        <n v="-13.797600000000017"/>
        <n v="6.216000000000002"/>
        <n v="0.74249999999999994"/>
        <n v="29.6"/>
        <n v="9.6800000000000015"/>
        <n v="-15.991999999999999"/>
        <n v="-15.584400000000002"/>
        <n v="2.5279999999999996"/>
        <n v="-24.802999999999997"/>
        <n v="1.4406000000000008"/>
        <n v="-23.975999999999999"/>
        <n v="7.5283999999999978"/>
        <n v="10.880999999999997"/>
        <n v="94.070199999999943"/>
        <n v="38.357200000000006"/>
        <n v="6.5569000000000006"/>
        <n v="-18.146999999999998"/>
        <n v="4.1415999999999986"/>
        <n v="70.007999999999996"/>
        <n v="78.396000000000043"/>
        <n v="1.7730000000000004"/>
        <n v="5.7779999999999987"/>
        <n v="11.555999999999997"/>
        <n v="-2.0364000000000004"/>
        <n v="0.47100000000000009"/>
        <n v="56.392000000000024"/>
        <n v="28.078400000000016"/>
        <n v="84.5154"/>
        <n v="76.087800000000001"/>
        <n v="36.398699999999977"/>
        <n v="229.99080000000004"/>
        <n v="111.10349999999994"/>
        <n v="51.57"/>
        <n v="15.185000000000002"/>
        <n v="27.359200000000001"/>
        <n v="315.74039999999985"/>
        <n v="2.351999999999999"/>
        <n v="7.4693999999999932"/>
        <n v="0.55799999999999894"/>
        <n v="-2.9739999999999966"/>
        <n v="10.559999999999999"/>
        <n v="-97.23120000000003"/>
        <n v="-4.3584000000000014"/>
        <n v="37.917599999999993"/>
        <n v="6.2910000000000004"/>
        <n v="-94.33299999999997"/>
        <n v="54.5916"/>
        <n v="4.1768999999999998"/>
        <n v="2.8314000000000004"/>
        <n v="39.519999999999989"/>
        <n v="31.285799999999995"/>
        <n v="284.98"/>
        <n v="83.209699999999998"/>
        <n v="-32.338800000000006"/>
        <n v="-0.90120000000000111"/>
        <n v="-12.078400000000101"/>
        <n v="14.263200000000001"/>
        <n v="-1143.8910000000001"/>
        <n v="15.758400000000002"/>
        <n v="1264.7558999999999"/>
        <n v="-5.6993999999999971"/>
        <n v="-12.956800000000005"/>
        <n v="13.235199999999999"/>
        <n v="6.8908000000000005"/>
        <n v="6.9087999999999994"/>
        <n v="10.475399999999999"/>
        <n v="9.5081000000000007"/>
        <n v="100.19599999999997"/>
        <n v="98.272200000000012"/>
        <n v="374.62859999999989"/>
        <n v="140.59569999999999"/>
        <n v="22.623299999999997"/>
        <n v="9.2567999999999984"/>
        <n v="-3.3120000000000012"/>
        <n v="-2.4359999999999999"/>
        <n v="1.0679999999999996"/>
        <n v="-35.36460000000001"/>
        <n v="1.7465999999999999"/>
        <n v="24.338399999999979"/>
        <n v="2.9546999999999999"/>
        <n v="-5.758800000000015"/>
        <n v="76.011600000000016"/>
        <n v="24.599800000000002"/>
        <n v="1.3513999999999995"/>
        <n v="91.789199999999994"/>
        <n v="12.72"/>
        <n v="-13.717499999999998"/>
        <n v="2.2271999999999998"/>
        <n v="-34.64100000000002"/>
        <n v="10.732499999999998"/>
        <n v="12.990000000000002"/>
        <n v="8.6112000000000002"/>
        <n v="29.013600000000004"/>
        <n v="10.046400000000002"/>
        <n v="20.853000000000002"/>
        <n v="119.99599999999992"/>
        <n v="-5.8346000000000231"/>
        <n v="6.048"/>
        <n v="84.943599999999989"/>
        <n v="8.3810000000000002"/>
        <n v="12.175799999999999"/>
        <n v="-7.7094000000001017"/>
        <n v="80.631200000000007"/>
        <n v="14.148"/>
        <n v="6.8723999999999998"/>
        <n v="0.2244000000000006"/>
        <n v="24.196000000000012"/>
        <n v="19.457999999999998"/>
        <n v="10.499999999999996"/>
        <n v="14.337599999999998"/>
        <n v="35.287199999999999"/>
        <n v="5.6519999999999992"/>
        <n v="71.269200000000012"/>
        <n v="0.37200000000000011"/>
        <n v="2.3699999999999983"/>
        <n v="3.9512"/>
        <n v="12.328399999999988"/>
        <n v="6.4649999999999892"/>
        <n v="-5.8230000000000004"/>
        <n v="3.04"/>
        <n v="8.9549999999999983"/>
        <n v="4.9496999999999929"/>
        <n v="7.9128000000000007"/>
        <n v="-1306.5504000000001"/>
        <n v="8.2992000000000008"/>
        <n v="2.2302"/>
        <n v="2.7299999999999995"/>
        <n v="10.858800000000002"/>
        <n v="13.719300000000004"/>
        <n v="26.998499999999993"/>
        <n v="16.150499999999997"/>
        <n v="15.342599999999997"/>
        <n v="116.59759999999997"/>
        <n v="89.158999999999992"/>
        <n v="14.558400000000006"/>
        <n v="427.43679999999995"/>
        <n v="40.586699999999979"/>
        <n v="76.252499999999998"/>
        <n v="7.1059999999999999"/>
        <n v="16.464700000000001"/>
        <n v="11.025000000000002"/>
        <n v="22.736000000000001"/>
        <n v="20.539000000000001"/>
        <n v="12.999999999999998"/>
        <n v="9.9651999999999994"/>
        <n v="-5.6784000000000034"/>
        <n v="0.69299999999999984"/>
        <n v="50.398800000000023"/>
        <n v="31.94100000000001"/>
        <n v="-1.9274999999999993"/>
        <n v="21.5824"/>
        <n v="9.3563999999999989"/>
        <n v="19.247199999999999"/>
        <n v="9.1763999999999974"/>
        <n v="6.0740000000000016"/>
        <n v="8.2079999999999984"/>
        <n v="7.5840000000000014"/>
        <n v="-19.771199999999997"/>
        <n v="3.0015999999999998"/>
        <n v="43.713600000000014"/>
        <n v="-10.617599999999999"/>
        <n v="6.3612000000000002"/>
        <n v="-51.827200000000019"/>
        <n v="5.1839999999999993"/>
        <n v="5.378400000000001"/>
        <n v="-2.693600000000032"/>
        <n v="5.8707999999999991"/>
        <n v="87.350400000000036"/>
        <n v="4.3295999999999975"/>
        <n v="13.852799999999981"/>
        <n v="3.8015999999999992"/>
        <n v="-170.80380000000002"/>
        <n v="6.240000000000002"/>
        <n v="9.2927999999999997"/>
        <n v="152.11799999999999"/>
        <n v="0.77939999999999898"/>
        <n v="6.4959999999999996"/>
        <n v="10.936799999999998"/>
        <n v="421.08239999999995"/>
        <n v="18.683999999999997"/>
        <n v="8.4024000000000001"/>
        <n v="0.64739999999999964"/>
        <n v="28.790400000000009"/>
        <n v="-172.49250000000001"/>
        <n v="3.8864000000000001"/>
        <n v="-7.2048000000000023"/>
        <n v="8.93"/>
        <n v="10.429999999999998"/>
        <n v="62.243999999999971"/>
        <n v="253.37199999999996"/>
        <n v="11.138399999999999"/>
        <n v="27.43649999999996"/>
        <n v="-9.222999999999999"/>
        <n v="-3399.9800000000009"/>
        <n v="-15.835599999999999"/>
        <n v="-6.573599999999999"/>
        <n v="-103.26600000000002"/>
        <n v="-172.73280000000005"/>
        <n v="-33.319999999999965"/>
        <n v="0.20159999999999978"/>
        <n v="22.007699999999996"/>
        <n v="28.65"/>
        <n v="-14.458800000000025"/>
        <n v="17.641799999999996"/>
        <n v="8.0730000000000004"/>
        <n v="2.6935999999999991"/>
        <n v="80.78400000000002"/>
        <n v="25.198000000000008"/>
        <n v="31.091200000000015"/>
        <n v="7.5370999999999988"/>
        <n v="-12.196000000000005"/>
        <n v="10.202999999999994"/>
        <n v="16.679599999999997"/>
        <n v="15.764000000000003"/>
        <n v="10.789200000000001"/>
        <n v="-6.423300000000026"/>
        <n v="3.3439999999999994"/>
        <n v="10.8682"/>
        <n v="256.78399999999976"/>
        <n v="-255.74250000000001"/>
        <n v="3.6139999999999994"/>
        <n v="13.4925"/>
        <n v="66.073599999999971"/>
        <n v="18.211199999999998"/>
        <n v="134.654"/>
        <n v="2.4287999999999998"/>
        <n v="874.98749999999984"/>
        <n v="4.3008000000000006"/>
        <n v="15.120000000000001"/>
        <n v="10.3904"/>
        <n v="-3.3506000000000018"/>
        <n v="22.495499999999989"/>
        <n v="9.743999999999998"/>
        <n v="23.511599999999998"/>
        <n v="7.3479000000000028"/>
        <n v="25.424000000000007"/>
        <n v="49.257599999999996"/>
        <n v="88.129500000000007"/>
        <n v="138.35519999999997"/>
        <n v="82.991999999999877"/>
        <n v="792.26910000000021"/>
        <n v="14.929199999999994"/>
        <n v="26.564999999999998"/>
        <n v="28.614999999999995"/>
        <n v="18.454800000000002"/>
        <n v="38.572199999999953"/>
        <n v="-14.228999999999997"/>
        <n v="-140.19599999999997"/>
        <n v="10.507199999999997"/>
        <n v="15.111599999999999"/>
        <n v="28.0032"/>
        <n v="134.99250000000001"/>
        <n v="1.3256999999999999"/>
        <n v="-417.09360000000004"/>
        <n v="15.997999999999987"/>
        <n v="-2.6892000000000005"/>
        <n v="-32.480000000000004"/>
        <n v="25.620000000000005"/>
        <n v="188.1404"/>
        <n v="219.45140000000001"/>
        <n v="129.5865"/>
        <n v="2.7719999999999994"/>
        <n v="2.2559999999999993"/>
        <n v="-13.554800000000004"/>
        <n v="11.592000000000001"/>
        <n v="-42.1096"/>
        <n v="9.0881999999999721"/>
        <n v="34.757999999999953"/>
        <n v="50.825400000000002"/>
        <n v="-9.5018000000000029"/>
        <n v="26.115600000000015"/>
        <n v="10.087799999999998"/>
        <n v="4.8588000000000164"/>
        <n v="3.7435999999999998"/>
        <n v="25.401600000000002"/>
        <n v="47.730599999999981"/>
        <n v="62.82000000000005"/>
        <n v="63.872999999999998"/>
        <n v="-39.952800000000025"/>
        <n v="11.206"/>
        <n v="0.15879999999999939"/>
        <n v="-182.63700000000017"/>
        <n v="31.197999999999986"/>
        <n v="7.3007999999999988"/>
        <n v="7.5959999999999894"/>
        <n v="-3.1400000000000006"/>
        <n v="51.831200000000024"/>
        <n v="21.142799999999966"/>
        <n v="-47.396800000000013"/>
        <n v="39.499999999999957"/>
        <n v="70.55639999999994"/>
        <n v="6.3743999999999996"/>
        <n v="4.4352000000000009"/>
        <n v="-45.840000000000018"/>
        <n v="-15.590400000000002"/>
        <n v="8.4989999999999917"/>
        <n v="-0.55980000000000452"/>
        <n v="-17.707200000000007"/>
        <n v="90.829200000000014"/>
        <n v="-336.62720000000013"/>
        <n v="35.988000000000007"/>
        <n v="0.92819999999999991"/>
        <n v="-24.842999999999961"/>
        <n v="108.35279999999986"/>
        <n v="7.7679000000000009"/>
        <n v="10.367999999999999"/>
        <n v="14.904"/>
        <n v="607.60800000000006"/>
        <n v="-2639.9912000000004"/>
        <n v="-16.998000000000019"/>
        <n v="69.001800000000017"/>
        <n v="331.19099999999997"/>
        <n v="33.721199999999996"/>
        <n v="5.9184999999999981"/>
        <n v="-17.996400000000019"/>
        <n v="-8.0289999999999999"/>
        <n v="7.3132000000000001"/>
        <n v="36.824499999999993"/>
        <n v="17.333999999999996"/>
        <n v="23.998400000000004"/>
        <n v="9.4815000000000005"/>
        <n v="32.159999999999997"/>
        <n v="-24.39200000000001"/>
        <n v="19.434999999999995"/>
        <n v="11.223600000000001"/>
        <n v="-4.7520000000000007"/>
        <n v="1.5065999999999975"/>
        <n v="50.9208"/>
        <n v="-240.78400000000005"/>
        <n v="9.0048000000000012"/>
        <n v="6.0725999999999987"/>
        <n v="18.190799999999996"/>
        <n v="68.823000000000008"/>
        <n v="355.4466000000001"/>
        <n v="473.61059999999975"/>
        <n v="157.87019999999993"/>
        <n v="-44.278199999999998"/>
        <n v="26.952599999999997"/>
        <n v="32.1678"/>
        <n v="7.5864000000000003"/>
        <n v="-3.1680000000000001"/>
        <n v="-9.5550000000000015"/>
        <n v="-6.0192000000000032"/>
        <n v="0.23339999999999961"/>
        <n v="14.085899999999999"/>
        <n v="-2.2439999999999989"/>
        <n v="9.5968000000000053"/>
        <n v="2.3379999999999983"/>
        <n v="3.7308000000000021"/>
        <n v="5.7768000000000015"/>
        <n v="60.153600000000012"/>
        <n v="4.2861000000000002"/>
        <n v="28.007999999999996"/>
        <n v="14.896000000000003"/>
        <n v="18.3264"/>
        <n v="118.98299999999999"/>
        <n v="141.72300000000001"/>
        <n v="5.0220000000000002"/>
        <n v="-18.52620000000001"/>
        <n v="58.027200000000001"/>
        <n v="0.16919999999999991"/>
        <n v="52.489499999999992"/>
        <n v="314.27190000000002"/>
        <n v="124.95519999999999"/>
        <n v="23.003999999999998"/>
        <n v="32.4"/>
        <n v="3.4103999999999997"/>
        <n v="1.4599999999999997"/>
        <n v="107.46"/>
        <n v="4.628400000000001"/>
        <n v="-3.2639999999999993"/>
        <n v="20.157899999999991"/>
        <n v="-8.9500000000001023E-2"/>
        <n v="18.766999999999996"/>
        <n v="39.066000000000003"/>
        <n v="-4.7784000000000013"/>
        <n v="-7.7292000000000041"/>
        <n v="1.3944000000000001"/>
        <n v="-15.582599999999999"/>
        <n v="12.5832"/>
        <n v="15.951599999999997"/>
        <n v="-77.333000000000013"/>
        <n v="46.095000000000006"/>
        <n v="-2.8271999999999995"/>
        <n v="-22.895600000000005"/>
        <n v="24.727499999999971"/>
        <n v="-18.117599999999996"/>
        <n v="5.2895999999999983"/>
        <n v="7.9188000000000045"/>
        <n v="11.679499999999999"/>
        <n v="5.2773000000000003"/>
        <n v="2.2050000000000001"/>
        <n v="2.0387999999999984"/>
        <n v="9.4485999999999954"/>
        <n v="-29.323800000000006"/>
        <n v="-2.0621999999999998"/>
        <n v="-4.7040000000000006"/>
        <n v="7.9983999999999895"/>
        <n v="352.29599999999999"/>
        <n v="72.431999999999988"/>
        <n v="3.528"/>
        <n v="10.571399999999983"/>
        <n v="67.983299999999986"/>
        <n v="33.995000000000005"/>
        <n v="12.585999999999999"/>
        <n v="1.3068000000000004"/>
        <n v="2.6814000000000004"/>
        <n v="3.4848000000000008"/>
        <n v="22.940999999999995"/>
        <n v="1049.9849999999999"/>
        <n v="9.120000000000001"/>
        <n v="9.1673999999999989"/>
        <n v="7.5767999999999986"/>
        <n v="8.4070999999999962"/>
        <n v="83.281000000000063"/>
        <n v="13.195600000000001"/>
        <n v="5.1815999999999995"/>
        <n v="-46.877600000000001"/>
        <n v="1.9023999999999992"/>
        <n v="3.4086000000000003"/>
        <n v="49.437599999999975"/>
        <n v="9.8549999999999969"/>
        <n v="27.373499999999993"/>
        <n v="15.220800000000001"/>
        <n v="3.5039999999999996"/>
        <n v="0.11909999999999954"/>
        <n v="1.1135999999999999"/>
        <n v="-52.632000000000019"/>
        <n v="767.20049999999992"/>
        <n v="-12.795999999999999"/>
        <n v="-40.797600000000003"/>
        <n v="-16.318300000000001"/>
        <n v="-107.99280000000002"/>
        <n v="-1.4255999999999998"/>
        <n v="4.7066999999999997"/>
        <n v="19.03860000000001"/>
        <n v="28.767899999999997"/>
        <n v="-3.6576000000000004"/>
        <n v="14.395200000000004"/>
        <n v="8.8704000000000018"/>
        <n v="78.434999999999988"/>
        <n v="38.038000000000004"/>
        <n v="45.294000000000011"/>
        <n v="40.170200000000001"/>
        <n v="48.313600000000008"/>
        <n v="4.8518999999999997"/>
        <n v="-427.45000000000005"/>
        <n v="48.964500000000001"/>
        <n v="3.8073000000000015"/>
        <n v="20.681999999999995"/>
        <n v="50.239800000000002"/>
        <n v="-1480.0335000000009"/>
        <n v="-1.9744000000000002"/>
        <n v="6.7560000000000038"/>
        <n v="7.8734999999999991"/>
        <n v="95.096800000000002"/>
        <n v="15.07350000000001"/>
        <n v="28.496999999999957"/>
        <n v="19.754999999999999"/>
        <n v="-1.3208000000000002"/>
        <n v="4.9647999999999985"/>
        <n v="37.797199999999975"/>
        <n v="10.393599999999992"/>
        <n v="28.436399999999935"/>
        <n v="42.464699999999993"/>
        <n v="54.950400000000002"/>
        <n v="24.84"/>
        <n v="20.966999999999999"/>
        <n v="28.785599999999995"/>
        <n v="36.692999999999998"/>
        <n v="5.2559999999999993"/>
        <n v="13.919999999999998"/>
        <n v="13.208000000000002"/>
        <n v="-25.648000000000003"/>
        <n v="18.893699999999995"/>
        <n v="20.517599999999987"/>
        <n v="93.594800000000021"/>
        <n v="-4.032"/>
        <n v="1.8288"/>
        <n v="26.465400000000006"/>
        <n v="-5.2932000000000023"/>
        <n v="-3.272000000000002"/>
        <n v="14.306799999999999"/>
        <n v="11.995199999999997"/>
        <n v="18.940000000000001"/>
        <n v="-3.8207999999999984"/>
        <n v="3.4195999999999884"/>
        <n v="4.4849999999999994"/>
        <n v="41.168399999999991"/>
        <n v="23.116799999999998"/>
        <n v="244.61549999999988"/>
        <n v="9.0383999999999993"/>
        <n v="48.287999999999997"/>
        <n v="11.376000000000001"/>
        <n v="8.0980000000000203"/>
        <n v="10.389600000000002"/>
        <n v="68.333200000000005"/>
        <n v="6.9794999999999909"/>
        <n v="-22.04160000000001"/>
        <n v="7.2144000000000013"/>
        <n v="0.97739999999999994"/>
        <n v="29.880199999999981"/>
        <n v="539.92499999999995"/>
        <n v="65.325599999999895"/>
        <n v="16.678799999999995"/>
        <n v="-33.635999999999996"/>
        <n v="2.1399999999999992"/>
        <n v="68.197999999999979"/>
        <n v="-43.833600000000018"/>
        <n v="-11.084800000000005"/>
        <n v="15.011999999999999"/>
        <n v="13.317600000000027"/>
        <n v="78.195399999999992"/>
        <n v="9.9873000000000012"/>
        <n v="301.96799999999996"/>
        <n v="9.6974999999999838"/>
        <n v="-8.9151999999999987"/>
        <n v="-52.339199999999991"/>
        <n v="-12.058799999999991"/>
        <n v="-5.2415999999999983"/>
        <n v="7.8175999999999997"/>
        <n v="30.263399999999997"/>
        <n v="88.394799999999975"/>
        <n v="37.9848"/>
        <n v="15.807999999999996"/>
        <n v="0.65159999999999996"/>
        <n v="3.2669999999999995"/>
        <n v="60.391999999999967"/>
        <n v="78.671999999999997"/>
        <n v="7.8960000000000008"/>
        <n v="41.880000000000024"/>
        <n v="6.8579999999999988"/>
        <n v="394.26800000000003"/>
        <n v="11.102399999999996"/>
        <n v="-103.98819999999998"/>
        <n v="11.223000000000001"/>
        <n v="8.6390999999999956"/>
        <n v="15.468000000000004"/>
        <n v="8.3753999999999991"/>
        <n v="5.4287999999999981"/>
        <n v="-22.620000000000005"/>
        <n v="-12.751199999999997"/>
        <n v="-8.5007999999999981"/>
        <n v="-68.130199999999988"/>
        <n v="4.0643999999999973"/>
        <n v="1.5602"/>
        <n v="49.013999999999996"/>
        <n v="8.370000000000001"/>
        <n v="626.18499999999995"/>
        <n v="-16.956800000000005"/>
        <n v="5.0829999999999975"/>
        <n v="33.313599999999994"/>
        <n v="8.8607999999999976"/>
        <n v="24.359500000000004"/>
        <n v="4.1916000000000011"/>
        <n v="29.495000000000019"/>
        <n v="27.011199999999999"/>
        <n v="0.83849999999999936"/>
        <n v="5.5673999999999992"/>
        <n v="19.793400000000005"/>
        <n v="2.2511999999999999"/>
        <n v="-2.7551999999999994"/>
        <n v="-412.61539999999991"/>
        <n v="55.436399999999935"/>
        <n v="74.565400000000011"/>
        <n v="1.6509999999999998"/>
        <n v="7.198799999999995"/>
        <n v="16.1096"/>
        <n v="83.25079999999997"/>
        <n v="125.46899999999999"/>
        <n v="58.687200000000011"/>
        <n v="16.183799999999998"/>
        <n v="4.3523999999999994"/>
        <n v="3.5255999999999994"/>
        <n v="3.0133999999999981"/>
        <n v="47.0548"/>
        <n v="42.991400000000006"/>
        <n v="15.378000000000004"/>
        <n v="69.919999999999987"/>
        <n v="18.503999999999991"/>
        <n v="-195.47879999999998"/>
        <n v="2.7775999999999996"/>
        <n v="168.18549999999993"/>
        <n v="12.521600000000003"/>
        <n v="300.73500000000001"/>
        <n v="3.5640000000000001"/>
        <n v="2.7143999999999995"/>
        <n v="-29.436800000000012"/>
        <n v="-92.799600000000027"/>
        <n v="6.0024999999999977"/>
        <n v="48.994199999999921"/>
        <n v="3.7692000000000001"/>
        <n v="12.959999999999994"/>
        <n v="275.47800000000001"/>
        <n v="181.17599999999993"/>
        <n v="12.82559999999998"/>
        <n v="136.61759999999998"/>
        <n v="5.3339999999999996"/>
        <n v="71.389799999999994"/>
        <n v="30.211199999999998"/>
        <n v="7.7759999999999989"/>
        <n v="20.343900000000001"/>
        <n v="-5.088000000000001"/>
        <n v="-19.874399999999994"/>
        <n v="-97.71999999999997"/>
        <n v="-127.37200000000001"/>
        <n v="-117.88199999999998"/>
        <n v="5.55"/>
        <n v="0.86399999999999988"/>
        <n v="8.6190000000000033"/>
        <n v="9.6299999999999955"/>
        <n v="4.4783999999999988"/>
        <n v="64.072799999999944"/>
        <n v="-525.6405000000002"/>
        <n v="4.3307999999999982"/>
        <n v="109.33379999999998"/>
        <n v="29"/>
        <n v="49.316399999999987"/>
        <n v="257.98710000000005"/>
        <n v="0.77940000000000076"/>
        <n v="22.0032"/>
        <n v="-9.56"/>
        <n v="10.895999999999987"/>
        <n v="15.372000000000003"/>
        <n v="97.189199999999985"/>
        <n v="3.8047999999999984"/>
        <n v="3.547499999999999"/>
        <n v="3.6021999999999998"/>
        <n v="14.984999999999992"/>
        <n v="4.5359999999999996"/>
        <n v="9.4989999999999988"/>
        <n v="1.6055999999999999"/>
        <n v="-7.0979999999999919"/>
        <n v="0.36739999999999962"/>
        <n v="10.393600000000001"/>
        <n v="-74.74560000000001"/>
        <n v="4.2391999999999932"/>
        <n v="9.1637999999999984"/>
        <n v="14.399999999999999"/>
        <n v="15.934799999999997"/>
        <n v="-36.176400000000001"/>
        <n v="60.955199999999962"/>
        <n v="-5.9807999999999986"/>
        <n v="37.797000000000025"/>
        <n v="3.6714000000000002"/>
        <n v="7.6271999999999984"/>
        <n v="145.13400000000001"/>
        <n v="0.61920000000000019"/>
        <n v="-20.448"/>
        <n v="-3.0575999999999999"/>
        <n v="3.7439999999999993"/>
        <n v="7.9200000000000159E-2"/>
        <n v="757.41120000000001"/>
        <n v="-12.006399999999999"/>
        <n v="26.391200000000005"/>
        <n v="209.58000000000004"/>
        <n v="742.63200000000006"/>
        <n v="2.6972999999999994"/>
        <n v="5.4895999999999994"/>
        <n v="26.200000000000003"/>
        <n v="4.8924000000000003"/>
        <n v="1.5547999999999997"/>
        <n v="2.3177000000000003"/>
        <n v="0.31559999999999899"/>
        <n v="32.094999999999999"/>
        <n v="388.81280000000015"/>
        <n v="50.327999999999996"/>
        <n v="1.5209999999999999"/>
        <n v="200.49"/>
        <n v="32.633199999999988"/>
        <n v="-253.43369999999993"/>
        <n v="33.312400000000025"/>
        <n v="375.42959999999994"/>
        <n v="0.36499999999999977"/>
        <n v="120.94680000000001"/>
        <n v="-17.942399999999992"/>
        <n v="3.7519999999999989"/>
        <n v="-4.852800000000002"/>
        <n v="5.023200000000001"/>
        <n v="-31.620400000000004"/>
        <n v="3.8899999999999988"/>
        <n v="-93.989999999999952"/>
        <n v="8.5543999999999976"/>
        <n v="31.252800000000001"/>
        <n v="13.496399999999998"/>
        <n v="47.060999999999993"/>
        <n v="2.5056000000000003"/>
        <n v="2.0321999999999987"/>
        <n v="-37.733199999999989"/>
        <n v="16.794600000000003"/>
        <n v="5.5511999999999979"/>
        <n v="10.5754"/>
        <n v="-71.811599999999999"/>
        <n v="8.7384000000000022"/>
        <n v="-7.3254999999999981"/>
        <n v="1.7374999999999998"/>
        <n v="65.35499999999999"/>
        <n v="4.5872999999999937"/>
        <n v="5.5944000000000003"/>
        <n v="52.688000000000002"/>
        <n v="42.588000000000022"/>
        <n v="1.0207999999999999"/>
        <n v="1.3949999999999996"/>
        <n v="10.895999999999997"/>
        <n v="643.98249999999996"/>
        <n v="9.8009999999999984"/>
        <n v="23.977799999999988"/>
        <n v="19.465600000000002"/>
        <n v="45.80639999999994"/>
        <n v="-9.7901999999999987"/>
        <n v="32.468400000000003"/>
        <n v="7.5086999999999984"/>
        <n v="29.301999999999978"/>
        <n v="29.657599999999988"/>
        <n v="-29.074500000000008"/>
        <n v="-46.591999999999999"/>
        <n v="12.298000000000002"/>
        <n v="1.1564000000000001"/>
        <n v="50.413999999999987"/>
        <n v="4.5007999999999981"/>
        <n v="18.597599999999993"/>
        <n v="41.952000000000005"/>
        <n v="12.492000000000001"/>
        <n v="15.511199999999999"/>
        <n v="166.06979999999999"/>
        <n v="-21.294000000000018"/>
        <n v="1.7054999999999998"/>
        <n v="2.9322000000000004"/>
        <n v="3.8599999999999977"/>
        <n v="1.4418"/>
        <n v="4.2249999999999979"/>
        <n v="93.203999999999994"/>
        <n v="9.0635999999999974"/>
        <n v="-4.5191999999999979"/>
        <n v="-2.6025000000000014"/>
        <n v="-18.186000000000014"/>
        <n v="3.7439999999999989"/>
        <n v="2.9304000000000023"/>
        <n v="3.2161"/>
        <n v="-30.933200000000006"/>
        <n v="5.0559999999999992"/>
        <n v="209.23649999999998"/>
        <n v="20.015600000000006"/>
        <n v="42.045000000000002"/>
        <n v="32.537600000000005"/>
        <n v="70.545599999999979"/>
        <n v="21.403200000000002"/>
        <n v="28.480899999999984"/>
        <n v="3.2471999999999994"/>
        <n v="-2.2450000000000001"/>
        <n v="15.921000000000003"/>
        <n v="-45.995400000000004"/>
        <n v="164.99700000000001"/>
        <n v="30.785999999999998"/>
        <n v="3.6783999999999999"/>
        <n v="116.48"/>
        <n v="32.604599999999998"/>
        <n v="22.7136"/>
        <n v="5.9550000000000054"/>
        <n v="70.502800000000008"/>
        <n v="6.8273999999999972"/>
        <n v="3.7920000000000011"/>
        <n v="6.9384000000000006"/>
        <n v="8.8043999999999993"/>
        <n v="314.98950000000002"/>
        <n v="6.5538000000000007"/>
        <n v="-2.5471999999999984"/>
        <n v="-87.148800000000023"/>
        <n v="1.6632000000000007"/>
        <n v="6.3779999999999575"/>
        <n v="100.4255"/>
        <n v="34.145999999999994"/>
        <n v="1.1775000000000002"/>
        <n v="0.15120000000000022"/>
        <n v="107.47850000000001"/>
        <n v="12.357999999999997"/>
        <n v="7.3788000000000018"/>
        <n v="6.9390000000000001"/>
        <n v="2.2319999999999958"/>
        <n v="-459.98750000000018"/>
        <n v="3.51"/>
        <n v="93.698800000000006"/>
        <n v="2.7899999999999991"/>
        <n v="7.9724000000000004"/>
        <n v="129.99740000000003"/>
        <n v="327.58180000000004"/>
        <n v="31.889199999999995"/>
        <n v="16.553099999999993"/>
        <n v="15.944599999999998"/>
        <n v="3.0520000000000005"/>
        <n v="25.191600000000001"/>
        <n v="23.395400000000002"/>
        <n v="3.7919999999999994"/>
        <n v="34.292499999999997"/>
        <n v="81.173400000000001"/>
        <n v="96.575999999999993"/>
        <n v="329.99400000000003"/>
        <n v="8.2359999999999989"/>
        <n v="15.509199999999998"/>
        <n v="-56.343000000000018"/>
        <n v="8.3328000000000024"/>
        <n v="5.0699999999999985"/>
        <n v="10.248000000000001"/>
        <n v="42.047999999999995"/>
        <n v="24.195999999999998"/>
        <n v="4.1747999999999994"/>
        <n v="-1.4196000000000097"/>
        <n v="11.996000000000002"/>
        <n v="101.38319999999999"/>
        <n v="-325.57200000000023"/>
        <n v="22.647599999999997"/>
        <n v="2.3327999999999998"/>
        <n v="81.59490000000001"/>
        <n v="41.992999999999995"/>
        <n v="106.54079999999999"/>
        <n v="8.9969999999999892"/>
        <n v="10.958399999999983"/>
        <n v="40.497299999999996"/>
        <n v="3.3389999999999995"/>
        <n v="-63.005600000000015"/>
        <n v="8.2847999999999971"/>
        <n v="-2.6099999999999994"/>
        <n v="282.20920000000001"/>
        <n v="1.0269000000000001"/>
        <n v="7.0172999999999952"/>
        <n v="9.0054999999999996"/>
        <n v="67.86"/>
        <n v="-3.3879000000000001"/>
        <n v="2.2043999999999979"/>
        <n v="-16.649999999999991"/>
        <n v="12.025199999999998"/>
        <n v="-192.04680000000008"/>
        <n v="118.99650000000003"/>
        <n v="10.2592"/>
        <n v="5.9597999999999995"/>
        <n v="1.436399999999999"/>
        <n v="13.127999999999998"/>
        <n v="14.681999999999999"/>
        <n v="1.3229999999999991"/>
        <n v="-4.0158000000000005"/>
        <n v="-3.7295999999999996"/>
        <n v="-72.039000000000044"/>
        <n v="10.079200000000007"/>
        <n v="16.440299999999986"/>
        <n v="11.778199999999998"/>
        <n v="6.4427999999999992"/>
        <n v="51.497499999999974"/>
        <n v="4.9949999999999992"/>
        <n v="306.48939999999988"/>
        <n v="4.3253999999999984"/>
        <n v="-15.71759999999999"/>
        <n v="8.9206000000000003"/>
        <n v="6.1560000000000006"/>
        <n v="257.71199999999999"/>
        <n v="10.744000000000007"/>
        <n v="423.00849999999997"/>
        <n v="7.4591999999999992"/>
        <n v="119.19999999999999"/>
        <n v="18.460399999999986"/>
        <n v="26.648999999999997"/>
        <n v="9.3811999999999998"/>
        <n v="-209.99399999999991"/>
        <n v="-34.917600000000022"/>
        <n v="0.82879999999999987"/>
        <n v="6.8903999999999979"/>
        <n v="113.99799999999991"/>
        <n v="-109.58220000000011"/>
        <n v="36.182700000000004"/>
        <n v="70.097700000000003"/>
        <n v="10.647000000000006"/>
        <n v="6.2800000000000189E-2"/>
        <n v="14.422200000000032"/>
        <n v="-36.293999999999997"/>
        <n v="318.30160000000001"/>
        <n v="40.401199999999996"/>
        <n v="14.500999999999991"/>
        <n v="-53.708800000000025"/>
        <n v="2.1780000000000004"/>
        <n v="-6.2370000000000019"/>
        <n v="0.89880000000000004"/>
        <n v="89.588799999999992"/>
        <n v="-269.33760000000001"/>
        <n v="10.919299999999996"/>
        <n v="14.563799999999997"/>
        <n v="3.9497999999999998"/>
        <n v="2.7664"/>
        <n v="-182.35200000000003"/>
        <n v="55.922399999999996"/>
        <n v="63.777600000000007"/>
        <n v="27.088199999999965"/>
        <n v="16.797200000000004"/>
        <n v="5.6639999999999997"/>
        <n v="42.117600000000039"/>
        <n v="7.6283999999999974"/>
        <n v="-63.109199999999987"/>
        <n v="6.7990000000000066"/>
        <n v="-26.732999999999997"/>
        <n v="3.9072000000000031"/>
        <n v="2.9899999999999993"/>
        <n v="-36.470400000000041"/>
        <n v="11.070400000000003"/>
        <n v="-20.617600000000003"/>
        <n v="37.757999999999996"/>
        <n v="2.6536"/>
        <n v="67.191599999999994"/>
        <n v="107.08199999999997"/>
        <n v="217.76699999999994"/>
        <n v="210.59399999999977"/>
        <n v="190.37279999999998"/>
        <n v="48.990200000000002"/>
        <n v="-16.467000000000002"/>
        <n v="18.093"/>
        <n v="1.2431999999999999"/>
        <n v="25.596799999999998"/>
        <n v="-1.199600000000002"/>
        <n v="75.6952"/>
        <n v="18.396000000000001"/>
        <n v="-6.9519999999999982"/>
        <n v="-3.2175000000000002"/>
        <n v="-9.7972000000000037"/>
        <n v="2.37"/>
        <n v="-211.47"/>
        <n v="3.2405999999999997"/>
        <n v="-448.89599999999996"/>
        <n v="10.098000000000006"/>
        <n v="5.2312000000000003"/>
        <n v="-6.1247999999999987"/>
        <n v="-42.89670000000001"/>
        <n v="16.653600000000004"/>
        <n v="30.700800000000001"/>
        <n v="35.997600000000006"/>
        <n v="9.3520000000000003"/>
        <n v="1.2111999999999981"/>
        <n v="16.220400000000001"/>
        <n v="-14.195999999999998"/>
        <n v="1.8792"/>
        <n v="16.373699999999992"/>
        <n v="1.6416000000000004"/>
        <n v="2.7259999999999995"/>
        <n v="37"/>
        <n v="12.599000000000004"/>
        <n v="9.3443999999999985"/>
        <n v="-25.376400000000018"/>
        <n v="356.22500000000002"/>
        <n v="6.2608000000000015"/>
        <n v="1.0286999999999997"/>
        <n v="16.703400000000016"/>
        <n v="15.534399999999998"/>
        <n v="-0.66240000000000021"/>
        <n v="1.0347999999999993"/>
        <n v="15.8756"/>
        <n v="6.6311999999999989"/>
        <n v="-18.221999999999994"/>
        <n v="6.0367999999999986"/>
        <n v="13.998599999999989"/>
        <n v="2.3521000000000001"/>
        <n v="23.807999999999993"/>
        <n v="6.4205999999999976"/>
        <n v="-8.6456999999999979"/>
        <n v="0.3335999999999999"/>
        <n v="14.546999999999995"/>
        <n v="17.608799999999999"/>
        <n v="44.984999999999985"/>
        <n v="3.4668000000000005"/>
        <n v="12.060900000000002"/>
        <n v="0.88559999999999883"/>
        <n v="22.8904"/>
        <n v="-32.507999999999996"/>
        <n v="-9.1648000000000032"/>
        <n v="13.199999999999998"/>
        <n v="24.218999999999998"/>
        <n v="20.633600000000001"/>
        <n v="6.74"/>
        <n v="124.19999999999999"/>
        <n v="14.981400000000001"/>
        <n v="11.177600000000002"/>
        <n v="4.1123999999999992"/>
        <n v="-19.549200000000006"/>
        <n v="15.8256"/>
        <n v="9.7911000000000001"/>
        <n v="-3.5996000000000521"/>
        <n v="944.98649999999986"/>
        <n v="24.235199999999978"/>
        <n v="621.97440000000006"/>
        <n v="10.487500000000001"/>
        <n v="13.845999999999997"/>
        <n v="20.1248"/>
        <n v="-64.427400000000006"/>
        <n v="14.299199999999999"/>
        <n v="4.6547999999999927"/>
        <n v="10.793999999999983"/>
        <n v="97.45859999999999"/>
        <n v="189.40460000000002"/>
        <n v="223.28549999999993"/>
        <n v="4.4939999999999998"/>
        <n v="82.077600000000004"/>
        <n v="5.7980000000000018"/>
        <n v="19.040999999999997"/>
        <n v="58.649999999999984"/>
        <n v="-127.57919999999996"/>
        <n v="33.589499999999987"/>
        <n v="11.894999999999994"/>
        <n v="0.49839999999999995"/>
        <n v="21.407399999999999"/>
        <n v="199.26060000000004"/>
        <n v="3.9295999999999989"/>
        <n v="152.02319999999997"/>
        <n v="94.962000000000003"/>
        <n v="9.629999999999999"/>
        <n v="48.94"/>
        <n v="6.7236000000000002"/>
        <n v="-4.858799999999988"/>
        <n v="-15.176700000000004"/>
        <n v="6.5490000000000208"/>
        <n v="34.741999999999997"/>
        <n v="10.011599999999998"/>
        <n v="2.8699999999999992"/>
        <n v="13.438599999999994"/>
        <n v="-22.512"/>
        <n v="239.98500000000001"/>
        <n v="60.5488"/>
        <n v="66.326400000000007"/>
        <n v="14.651"/>
        <n v="-14.331299999999992"/>
        <n v="76.790399999999977"/>
        <n v="1.5509999999999984"/>
        <n v="8.2169999999999987"/>
        <n v="9.5039999999999996"/>
        <n v="287.98199999999997"/>
        <n v="19.197599999999994"/>
        <n v="126.39420000000001"/>
        <n v="23.990399999999994"/>
        <n v="57.358000000000011"/>
        <n v="-13.734000000000002"/>
        <n v="-62.379199999999997"/>
        <n v="39.6312"/>
        <n v="191.96799999999996"/>
        <n v="49.804199999999994"/>
        <n v="32.633200000000016"/>
        <n v="1.4783999999999997"/>
        <n v="-81.854399999999998"/>
        <n v="18.017999999999997"/>
        <n v="6.8015999999999996"/>
        <n v="-20.152800000000006"/>
        <n v="-8.0774999999999864"/>
        <n v="-15.458100000000007"/>
        <n v="35.759999999999962"/>
        <n v="17.879399999999997"/>
        <n v="7.822499999999998"/>
        <n v="7.4984999999999964"/>
        <n v="1.7514000000000003"/>
        <n v="0.34919999999999951"/>
        <n v="1.4099999999999997"/>
        <n v="15.537599999999998"/>
        <n v="110.1194999999999"/>
        <n v="-21.681000000000004"/>
        <n v="-16.539600000000007"/>
        <n v="-52.890800000000027"/>
        <n v="449.99099999999999"/>
        <n v="213.70440000000002"/>
        <n v="55.016000000000012"/>
        <n v="3.3087999999999997"/>
        <n v="0.2016"/>
        <n v="22.518000000000001"/>
        <n v="-3.5153999999999996"/>
        <n v="-6.0236999999999998"/>
        <n v="30.238400000000013"/>
        <n v="7.0712999999999981"/>
        <n v="3.9770999999999996"/>
        <n v="172.48140000000001"/>
        <n v="3.2849999999999993"/>
        <n v="-55.256"/>
        <n v="1416.7999999999997"/>
        <n v="18.390799999999999"/>
        <n v="170.51129999999998"/>
        <n v="16.195999999999984"/>
        <n v="4630.4755000000005"/>
        <n v="6.47"/>
        <n v="-5.2072000000000012"/>
        <n v="-1.1100000000000003"/>
        <n v="47.50719999999999"/>
        <n v="7.0048000000000012"/>
        <n v="17.995499999999979"/>
        <n v="4.6440000000000001"/>
        <n v="-6.8992000000000022"/>
        <n v="0.27919999999999945"/>
        <n v="-14.163900000000005"/>
        <n v="20.927400000000006"/>
        <n v="0.9511999999999996"/>
        <n v="2.9888999999999997"/>
        <n v="13.857900000000008"/>
        <n v="381.23749999999995"/>
        <n v="0.99"/>
        <n v="54.583200000000019"/>
        <n v="29.702399999999997"/>
        <n v="-1.4279999999999999"/>
        <n v="17.667299999999997"/>
        <n v="9.4365999999999985"/>
        <n v="-2.2758000000000109"/>
        <n v="18.037799999999997"/>
        <n v="7.5761999999999894"/>
        <n v="-944.99460000000045"/>
        <n v="21.251199999999997"/>
        <n v="-23.89200000000001"/>
        <n v="4.0338000000000003"/>
        <n v="21.599999999999998"/>
        <n v="90.287100000000009"/>
        <n v="204.76820000000001"/>
        <n v="12.530000000000001"/>
        <n v="-10.385999999999999"/>
        <n v="2.336999999999998"/>
        <n v="8.6939999999999991"/>
        <n v="26.413199999999996"/>
        <n v="5.7329999999999997"/>
        <n v="-13.588200000000001"/>
        <n v="-15.131100000000004"/>
        <n v="1.2004999999999999"/>
        <n v="-2.0700000000000038"/>
        <n v="-58.305599999999984"/>
        <n v="9.8685000000000009"/>
        <n v="1.6523999999999992"/>
        <n v="-19.982399999999991"/>
        <n v="315.81179999999995"/>
        <n v="-14.793099999999995"/>
        <n v="14.754599999999996"/>
        <n v="-65.035200000000046"/>
        <n v="0.97719999999999807"/>
        <n v="6.5319999999999991"/>
        <n v="163.78700000000003"/>
        <n v="21.784499999999998"/>
        <n v="5.4288000000000007"/>
        <n v="-6.3599999999999994"/>
        <n v="115.18559999999999"/>
        <n v="10.347300000000004"/>
        <n v="20.484999999999999"/>
        <n v="-10.654700000000002"/>
        <n v="-3.293400000000001"/>
        <n v="4.4954999999999998"/>
        <n v="5039.9856"/>
        <n v="6.5999999999999988"/>
        <n v="160.17660000000001"/>
        <n v="22.858199999999982"/>
        <n v="15.074199999999998"/>
        <n v="10.374000000000001"/>
        <n v="10.307099999999998"/>
        <n v="93.768799999999999"/>
        <n v="-14.553600000000003"/>
        <n v="249.99499999999998"/>
        <n v="18.988799999999998"/>
        <n v="18.715000000000003"/>
        <n v="4.7751999999999999"/>
        <n v="4.2803999999999984"/>
        <n v="15.676799999999997"/>
        <n v="7.7748000000000008"/>
        <n v="481.46999999999991"/>
        <n v="-60.607800000000026"/>
        <n v="4.238999999999999"/>
        <n v="64.199999999999989"/>
        <n v="29.271599999999999"/>
        <n v="4.4352"/>
        <n v="85.175999999999974"/>
        <n v="359.99879999999962"/>
        <n v="6.6293999999999995"/>
        <n v="130.20749999999998"/>
        <n v="1.0296000000000021"/>
        <n v="41.860800000000005"/>
        <n v="-3.2406000000000006"/>
        <n v="-42.492599999999982"/>
        <n v="-6.9282000000000039"/>
        <n v="10.3408"/>
        <n v="-348.62940000000003"/>
        <n v="-17.660699999999999"/>
        <n v="11.2752"/>
        <n v="-10.421400000000002"/>
        <n v="7.0226999999999995"/>
        <n v="-18.836400000000005"/>
        <n v="0.70560000000000045"/>
        <n v="5.9489999999999981"/>
        <n v="11.858400000000003"/>
        <n v="6.5753999999999984"/>
        <n v="13.070699999999999"/>
        <n v="0.73799999999999988"/>
        <n v="7.5239999999999991"/>
        <n v="40.516799999999996"/>
        <n v="150.38400000000001"/>
        <n v="177.42059999999998"/>
        <n v="-13.286700000000002"/>
        <n v="2.271199999999999"/>
        <n v="1.0346000000000006"/>
        <n v="-145.17600000000002"/>
        <n v="-6.8094000000000037"/>
        <n v="-6.833400000000001"/>
        <n v="-22.138200000000012"/>
        <n v="23.99"/>
        <n v="24.143999999999998"/>
        <n v="-7.782"/>
        <n v="-160.29520000000008"/>
        <n v="-20.140800000000006"/>
        <n v="45.139500000000005"/>
        <n v="148.13799999999992"/>
        <n v="190.42980000000006"/>
        <n v="85.181600000000003"/>
        <n v="6.2936999999999976"/>
        <n v="1.1224999999999996"/>
        <n v="-121.58000000000004"/>
        <n v="2365.9817999999996"/>
        <n v="3.2867999999999995"/>
        <n v="11.890999999999998"/>
        <n v="14.62239999999999"/>
        <n v="496.78649999999993"/>
        <n v="-76.011599999999973"/>
        <n v="3.9473999999999996"/>
        <n v="-49.92"/>
        <n v="4.9307999999999996"/>
        <n v="22.408199999999994"/>
        <n v="68.039999999999992"/>
        <n v="-10.796399999999995"/>
        <n v="54.343800000000009"/>
        <n v="0.54319999999999879"/>
        <n v="327.59220000000005"/>
        <n v="12.103199999999994"/>
        <n v="0.41759999999999986"/>
        <n v="2.9429999999999992"/>
        <n v="19.4194"/>
        <n v="3.195999999999998"/>
        <n v="38.396000000000015"/>
        <n v="2.8100999999999998"/>
        <n v="11.748799999999997"/>
        <n v="66.634399999999971"/>
        <n v="-64.544399999999968"/>
        <n v="8.2259999999999991"/>
        <n v="139.98999999999995"/>
        <n v="4.1950000000000003"/>
        <n v="5.24"/>
        <n v="9.126899999999992"/>
        <n v="78.894199999999998"/>
        <n v="25.537799999999997"/>
        <n v="-5.694300000000001"/>
        <n v="7.9895999999999994"/>
        <n v="-80.995500000000021"/>
        <n v="-1.6763999999999997"/>
        <n v="0.8969999999999998"/>
        <n v="0.89969999999999573"/>
        <n v="2.3025000000000002"/>
        <n v="8.2799999999999994"/>
        <n v="19.318499999999997"/>
        <n v="1.1200000000000001"/>
        <n v="8.0219999999999985"/>
        <n v="14.628000000000005"/>
        <n v="9.2178000000000004"/>
        <n v="22.6737"/>
        <n v="53.495399999999989"/>
        <n v="6.690599999999999"/>
        <n v="-131.50080000000005"/>
        <n v="10.949399999999997"/>
        <n v="85.982800000000012"/>
        <n v="140.39599999999993"/>
        <n v="26.1096"/>
        <n v="-15.197599999999994"/>
        <n v="-41.587199999999996"/>
        <n v="-4.7460000000000013"/>
        <n v="-12.671999999999997"/>
        <n v="-1065.3719999999998"/>
        <n v="12.011999999999999"/>
        <n v="-66.061999999999998"/>
        <n v="-14.870399999999961"/>
        <n v="8.4563999999999986"/>
        <n v="35.623800000000003"/>
        <n v="8.2943999999999996"/>
        <n v="162.09479999999996"/>
        <n v="3.4827000000000004"/>
        <n v="7.094999999999998"/>
        <n v="3.2899999999999996"/>
        <n v="6.4199999999999964"/>
        <n v="50.351999999999997"/>
        <n v="16.268800000000002"/>
        <n v="11.182499999999997"/>
        <n v="16.894799999999996"/>
        <n v="63.682499999999997"/>
        <n v="78.508799999999965"/>
        <n v="148.70400000000006"/>
        <n v="32.345999999999997"/>
        <n v="-31.64700000000002"/>
        <n v="-4.4639999999999995"/>
        <n v="-126.48159999999999"/>
        <n v="-52.195999999999913"/>
        <n v="-25.295600000000022"/>
        <n v="19.311600000000002"/>
        <n v="21.735500000000002"/>
        <n v="-5.1968000000000005"/>
        <n v="-21.887999999999991"/>
        <n v="27.103200000000001"/>
        <n v="-46.736200000000011"/>
        <n v="12.0764"/>
        <n v="89.954999999999984"/>
        <n v="297.64349999999996"/>
        <n v="252.59"/>
        <n v="2.5488000000000004"/>
        <n v="8.071200000000001"/>
        <n v="2.1749999999999989"/>
        <n v="4.0859999999999994"/>
        <n v="2.3077000000000001"/>
        <n v="30.223200000000002"/>
        <n v="160.6722"/>
        <n v="26.864999999999995"/>
        <n v="182.3553"/>
        <n v="15.2"/>
        <n v="219.99039999999997"/>
        <n v="-21.470400000000026"/>
        <n v="-4.0215999999999994"/>
        <n v="3.0690000000000026"/>
        <n v="2.3327999999999989"/>
        <n v="4.4824000000000002"/>
        <n v="75.735000000000014"/>
        <n v="15.637499999999999"/>
        <n v="54.691199999999995"/>
        <n v="15.674399999999999"/>
        <n v="12.231"/>
        <n v="523.70519999999988"/>
        <n v="18.447000000000003"/>
        <n v="9.6"/>
        <n v="2.0747999999999998"/>
        <n v="2.6249999999999991"/>
        <n v="160.15860000000001"/>
        <n v="-3.6002999999999998"/>
        <n v="2.7384000000000022"/>
        <n v="-71.296199999999999"/>
        <n v="36.283500000000004"/>
        <n v="135.21900000000002"/>
        <n v="10.511999999999999"/>
        <n v="14.256"/>
        <n v="14.268800000000001"/>
        <n v="42.362499999999997"/>
        <n v="4.0191999999999997"/>
        <n v="8.6359999999999992"/>
        <n v="20.661200000000001"/>
        <n v="225.73499999999993"/>
        <n v="0.5583999999999989"/>
        <n v="-12.956799999999994"/>
        <n v="2.1492"/>
        <n v="-299.8116"/>
        <n v="3.2776000000000014"/>
        <n v="26.22399999999999"/>
        <n v="1.1151"/>
        <n v="7.3709999999999996"/>
        <n v="-16.078399999999988"/>
        <n v="-23.782199999999996"/>
        <n v="-15.466600000000003"/>
        <n v="65.993400000000008"/>
        <n v="-189.32100000000003"/>
        <n v="7.436799999999999"/>
        <n v="23.316299999999984"/>
        <n v="54.775599999999997"/>
        <n v="5.0358000000000001"/>
        <n v="14.295599999999997"/>
        <n v="15.799199999999999"/>
        <n v="3.0211999999999994"/>
        <n v="-25.218500000000006"/>
        <n v="-14.687999999999999"/>
        <n v="-7.8225000000000016"/>
        <n v="5.2287000000000035"/>
        <n v="109.99799999999999"/>
        <n v="1.4223999999999997"/>
        <n v="-51.983999999999924"/>
        <n v="75.593699999999899"/>
        <n v="19.051200000000001"/>
        <n v="-462.86239999999998"/>
        <n v="8.1199999999999974"/>
        <n v="7.1928000000000001"/>
        <n v="17.365599999999993"/>
        <n v="101.34879999999998"/>
        <n v="13.198499999999999"/>
        <n v="51.148499999999984"/>
        <n v="0.20339999999999847"/>
        <n v="17.157999999999998"/>
        <n v="39.340799999999994"/>
        <n v="-40.180799999999991"/>
        <n v="0.8087999999999993"/>
        <n v="75.654799999999994"/>
        <n v="10.058"/>
        <n v="15.815799999999999"/>
        <n v="6.9551999999999996"/>
        <n v="84.219999999999857"/>
        <n v="22.4316"/>
        <n v="3.065399999999999"/>
        <n v="16.035599999999999"/>
        <n v="24.121800000000004"/>
        <n v="67.495000000000005"/>
        <n v="47.952000000000005"/>
        <n v="14.459599999999998"/>
        <n v="33.589200000000005"/>
        <n v="-3.9032000000000009"/>
        <n v="10.514399999999998"/>
        <n v="4.9103999999999992"/>
        <n v="30.231600000000007"/>
        <n v="6.2015999999999991"/>
        <n v="4.3295999999999992"/>
        <n v="1.0597999999999956"/>
        <n v="-28.22399999999999"/>
        <n v="-8.9040000000000035"/>
        <n v="149.8956"/>
        <n v="-5.4801000000000215"/>
        <n v="53.754400000000004"/>
        <n v="-2.9884000000000004"/>
        <n v="0.69120000000000026"/>
        <n v="-2.1340000000000003"/>
        <n v="4.3901999999999788"/>
        <n v="28.410000000000004"/>
        <n v="14.201999999999998"/>
        <n v="-6.5618999999999996"/>
        <n v="17.968399999999995"/>
        <n v="-9.1335000000000122"/>
        <n v="122.148"/>
        <n v="8.2763999999999953"/>
        <n v="13.832000000000001"/>
        <n v="-57.631200000000035"/>
        <n v="-1.2588000000000008"/>
        <n v="-21.1068"/>
        <n v="-17.285400000000006"/>
        <n v="60.141199999999998"/>
        <n v="89.996999999999986"/>
        <n v="184.22039999999998"/>
        <n v="8.7047999999999988"/>
        <n v="6.7149999999999999"/>
        <n v="56.550000000000004"/>
        <n v="32.232199999999999"/>
        <n v="105.46800000000002"/>
        <n v="3.8447999999999967"/>
        <n v="7.9703999999999997"/>
        <n v="38.29"/>
        <n v="4.2240000000000002"/>
        <n v="206.62319999999997"/>
        <n v="0.16740000000000022"/>
        <n v="10.508400000000002"/>
        <n v="22.627499999999962"/>
        <n v="4.9728000000000012"/>
        <n v="-5.4882000000000062"/>
        <n v="2.0540000000000003"/>
        <n v="33.851700000000051"/>
        <n v="15.111600000000001"/>
        <n v="13.2288"/>
        <n v="5.8887000000000009"/>
        <n v="26.563999999999997"/>
        <n v="43.784199999999984"/>
        <n v="63.134999999999991"/>
        <n v="5.4143999999999997"/>
        <n v="5.9383999999999988"/>
        <n v="53.804799999999986"/>
        <n v="50.383200000000016"/>
        <n v="13.3371"/>
        <n v="160.62299999999993"/>
        <n v="2.0573999999999995"/>
        <n v="15.68"/>
        <n v="8.218"/>
        <n v="-166.39350000000002"/>
        <n v="4.2659999999999973"/>
        <n v="6.7188000000000088"/>
        <n v="147.47500000000002"/>
        <n v="141.1644"/>
        <n v="1007.9831999999999"/>
        <n v="33.93"/>
        <n v="21.714000000000002"/>
        <n v="-1.9872000000000005"/>
        <n v="62.137599999999992"/>
        <n v="-3.2309999999999945"/>
        <n v="4.240800000000001"/>
        <n v="20.163000000000004"/>
        <n v="6.9664000000000001"/>
        <n v="39.410000000000011"/>
        <n v="6.1704000000000008"/>
        <n v="11.156400000000005"/>
        <n v="34.493999999999971"/>
        <n v="3.2391999999999967"/>
        <n v="33.458399999999997"/>
        <n v="751.9624"/>
        <n v="5.4340999999999999"/>
        <n v="-2.5343999999999998"/>
        <n v="-28.95679999999993"/>
        <n v="-8.0980000000000167"/>
        <n v="6.1289999999999996"/>
        <n v="62.782199999999975"/>
        <n v="206.88929999999996"/>
        <n v="1.9320000000000004"/>
        <n v="97.88"/>
        <n v="5.7623999999999995"/>
        <n v="39.947999999999993"/>
        <n v="1.3535999999999999"/>
        <n v="3.9591999999999992"/>
        <n v="14.227200000000003"/>
        <n v="2.0474999999999994"/>
        <n v="-0.3444000000000047"/>
        <n v="-9.5940000000000012"/>
        <n v="1.0499999999999998"/>
        <n v="-6.0047999999999977"/>
        <n v="5.7960000000000003"/>
        <n v="34.365600000000008"/>
        <n v="13.296199999999999"/>
        <n v="-18.802"/>
        <n v="-119.19180000000006"/>
        <n v="-57.950999999999993"/>
        <n v="72.357999999999976"/>
        <n v="165.34960000000001"/>
        <n v="33.3172"/>
        <n v="30.023400000000009"/>
        <n v="11.167199999999999"/>
        <n v="6.6239999999999952"/>
        <n v="20.165599999999998"/>
        <n v="13.324499999999999"/>
        <n v="86.392799999999994"/>
        <n v="-56.448000000000008"/>
        <n v="-81.94"/>
        <n v="-2.7887999999999993"/>
        <n v="123.45480000000005"/>
        <n v="-4.7625000000000011"/>
        <n v="10.393599999999998"/>
        <n v="21.592800000000011"/>
        <n v="-42.411600000000035"/>
        <n v="77.671999999999983"/>
        <n v="14.4648"/>
        <n v="48.470400000000012"/>
        <n v="38.437200000000004"/>
        <n v="136.66500000000002"/>
        <n v="14.849099999999979"/>
        <n v="-14.883200000000002"/>
        <n v="-6.9964999999999993"/>
        <n v="-19.602000000000007"/>
        <n v="18.899299999999997"/>
        <n v="17.323999999999984"/>
        <n v="39.212999999999994"/>
        <n v="3.0367999999999995"/>
        <n v="-0.59639999999999982"/>
        <n v="-74.952600000000004"/>
        <n v="38.779199999999989"/>
        <n v="88.733199999999954"/>
        <n v="2.2194000000000007"/>
        <n v="9.4717000000000837"/>
        <n v="27.881999999999998"/>
        <n v="-209.76929999999999"/>
        <n v="2.9561999999999999"/>
        <n v="7.2176999999999998"/>
        <n v="-6.921599999999998"/>
        <n v="50.36579999999995"/>
        <n v="-37.943400000000025"/>
        <n v="46.178999999999988"/>
        <n v="3.3098999999999998"/>
        <n v="99.940799999999982"/>
        <n v="4.5401999999999996"/>
        <n v="20.767499999999998"/>
        <n v="9.5615999999999985"/>
        <n v="146.38799999999998"/>
        <n v="13.427999999999997"/>
        <n v="14.955599999999997"/>
        <n v="28.087600000000002"/>
        <n v="-0.88860000000000205"/>
        <n v="57.501599999999996"/>
        <n v="62.700400000000002"/>
        <n v="9.158100000000001"/>
        <n v="7.6049999999999978"/>
        <n v="-23.576400000000007"/>
        <n v="6.4308000000000014"/>
        <n v="-2.5880000000000001"/>
        <n v="-1.5264000000000002"/>
        <n v="-69.395200000000031"/>
        <n v="219.50880000000006"/>
        <n v="18.335999999999999"/>
        <n v="2.8477999999999994"/>
        <n v="1.0284"/>
        <n v="85.981799999999993"/>
        <n v="9.9936000000000007"/>
        <n v="29.798999999999999"/>
        <n v="22.492499999999993"/>
        <n v="9.1871999999999989"/>
        <n v="4.1832000000000003"/>
        <n v="1.8719999999999997"/>
        <n v="83.512799999999913"/>
        <n v="-4.0400000000000009"/>
        <n v="6.073599999999999"/>
        <n v="6.6846000000000005"/>
        <n v="33.310199999999995"/>
        <n v="10.647000000000004"/>
        <n v="-2.214"/>
        <n v="3.5623000000000022"/>
        <n v="1.1480000000000006"/>
        <n v="-143.79040000000001"/>
        <n v="-6.5339999999999954"/>
        <n v="15.069600000000007"/>
        <n v="10.983999999999996"/>
        <n v="-248.16599999999994"/>
        <n v="9.6935999999999964"/>
        <n v="11.231999999999999"/>
        <n v="18.114600000000003"/>
        <n v="-44.146199999999979"/>
        <n v="8.3028000000000031"/>
        <n v="4.3600000000000012"/>
        <n v="0.41720000000000046"/>
        <n v="-7.6119999999999983"/>
        <n v="-9.8207999999999984"/>
        <n v="-7.2589000000000041"/>
        <n v="19.339199999999998"/>
        <n v="19.259999999999998"/>
        <n v="21.197700000000001"/>
        <n v="91.950799999999987"/>
        <n v="71.97"/>
        <n v="-21.717600000000004"/>
        <n v="179.99639999999999"/>
        <n v="9.7151999999999941"/>
        <n v="6.1640999999999995"/>
        <n v="5.6315999999999971"/>
        <n v="8.1551999999999971"/>
        <n v="-42.588000000000036"/>
        <n v="5.0763999999999996"/>
        <n v="-1181.2824000000003"/>
        <n v="47.993999999999971"/>
        <n v="-35.884799999999984"/>
        <n v="-24.275999999999996"/>
        <n v="-9.1109999999999971"/>
        <n v="15.590399999999995"/>
        <n v="4.9055999999999997"/>
        <n v="1.6355999999999997"/>
        <n v="4.4771999999999998"/>
        <n v="68.846399999999988"/>
        <n v="5.8232999999999997"/>
        <n v="13.472999999999999"/>
        <n v="-2.6585999999999999"/>
        <n v="10.057200000000002"/>
        <n v="-34.314799999999991"/>
        <n v="11.583600000000001"/>
        <n v="-4.0722000000000023"/>
        <n v="-54.881999999999998"/>
        <n v="0.2992000000000008"/>
        <n v="3.6791999999999998"/>
        <n v="19.796999999999997"/>
        <n v="17.908000000000001"/>
        <n v="2.6459999999999999"/>
        <n v="121.98999999999992"/>
        <n v="91.151999999999958"/>
        <n v="19.43519999999998"/>
        <n v="4.5144000000000002"/>
        <n v="0.62579999999999902"/>
        <n v="92.969999999999985"/>
        <n v="1.0192000000000001"/>
        <n v="265.42320000000001"/>
        <n v="7.3834"/>
        <n v="16.823699999999999"/>
        <n v="150.29399999999998"/>
        <n v="190.02059999999997"/>
        <n v="-14.998000000000012"/>
        <n v="0.61559999999999993"/>
        <n v="-46.716000000000008"/>
        <n v="-11.593800000000005"/>
        <n v="-1.9602000000000008"/>
        <n v="4.6175999999999995"/>
        <n v="0.46440000000000037"/>
        <n v="-1.4760000000000004"/>
        <n v="2.6068000000000002"/>
        <n v="292.77599999999995"/>
        <n v="517.47930000000008"/>
        <n v="16.7776"/>
        <n v="0.87360000000000015"/>
        <n v="52.974299999999992"/>
        <n v="6.1019999999999968"/>
        <n v="315.82499999999993"/>
        <n v="2.5577999999999994"/>
        <n v="1.1760000000000002"/>
        <n v="2.2727999999999895"/>
        <n v="22.991999999999997"/>
        <n v="30.360399999999998"/>
        <n v="-7.8588000000000022"/>
        <n v="-18.446399999999997"/>
        <n v="3.6348000000000003"/>
        <n v="42.131399999999999"/>
        <n v="-19.258800000000008"/>
        <n v="11.0016"/>
        <n v="16.193999999999988"/>
        <n v="-8.659200000000002"/>
        <n v="-2.0773999999999999"/>
        <n v="6.6467999999999989"/>
        <n v="6.9990000000000059"/>
        <n v="-4.577"/>
        <n v="-1.8391999999999999"/>
        <n v="10.428399999999996"/>
        <n v="5.4201000000000006"/>
        <n v="5.8750999999999962"/>
        <n v="-32.664599999999993"/>
        <n v="38.266800000000003"/>
        <n v="67.274199999999979"/>
        <n v="46.118399999999994"/>
        <n v="1.1945999999999999"/>
        <n v="23.524799999999999"/>
        <n v="3.7200000000000006"/>
        <n v="-67.543499999999995"/>
        <n v="251.20200000000003"/>
        <n v="16.170000000000002"/>
        <n v="6.93"/>
        <n v="4.2308999999999983"/>
        <n v="0.84599999999999964"/>
        <n v="1.6776"/>
        <n v="15.5204"/>
        <n v="3.9294000000000082"/>
        <n v="266.45219999999989"/>
        <n v="82.336799999999982"/>
        <n v="3.9419999999999993"/>
        <n v="1.7876000000000003"/>
        <n v="13.742799999999999"/>
        <n v="41.120799999999988"/>
        <n v="20.843999999999994"/>
        <n v="2.5769999999999982"/>
        <n v="4.6956000000000007"/>
        <n v="14.212"/>
        <n v="-4.3960000000000026"/>
        <n v="6.1307999999999998"/>
        <n v="6.1192000000000011"/>
        <n v="18.316800000000001"/>
        <n v="5.4800999999999966"/>
        <n v="4.6644000000000005"/>
        <n v="-5.1760000000000002"/>
        <n v="58.379999999999939"/>
        <n v="3.8654999999999973"/>
        <n v="4.1159999999999997"/>
        <n v="83.991600000000005"/>
        <n v="15.537199999999999"/>
        <n v="-28.597800000000007"/>
        <n v="12.639200000000001"/>
        <n v="5.7797999999999963"/>
        <n v="6.3209999999999997"/>
        <n v="152.38799999999992"/>
        <n v="7.2089999999999996"/>
        <n v="2.3407999999999998"/>
        <n v="224.4426"/>
        <n v="1.5426000000000002"/>
        <n v="-11.761200000000002"/>
        <n v="2.4011999999999998"/>
        <n v="22.9068"/>
        <n v="1.1764999999999992"/>
        <n v="149.14799999999991"/>
        <n v="-2.1755999999999993"/>
        <n v="77.558399999999978"/>
        <n v="-2929.4845000000005"/>
        <n v="18.878399999999999"/>
        <n v="5.9903999999999984"/>
        <n v="3.5559999999999992"/>
        <n v="18.873199999999997"/>
        <n v="3.6587999999999976"/>
        <n v="-10.037199999999999"/>
        <n v="8.2194000000000003"/>
        <n v="27.782999999999998"/>
        <n v="28.796399999999998"/>
        <n v="5.0688000000000004"/>
        <n v="16.2486"/>
        <n v="1114.5119999999999"/>
        <n v="3.0497999999999985"/>
        <n v="-6.9827999999999975"/>
        <n v="-131.9940000000002"/>
        <n v="-3.9383999999999997"/>
        <n v="-356.96429999999998"/>
        <n v="-22.619999999999997"/>
        <n v="25.010999999999967"/>
        <n v="-52.640999999999991"/>
        <n v="-250.39600000000019"/>
        <n v="3.2351999999999994"/>
        <n v="146.76929999999993"/>
        <n v="5.3196000000000012"/>
        <n v="17.378999999999976"/>
        <n v="21.791999999999994"/>
        <n v="16.405199999999997"/>
        <n v="133.97129999999996"/>
        <n v="72.640799999999999"/>
        <n v="53.994600000000005"/>
        <n v="2.2282000000000002"/>
        <n v="25.552800000000005"/>
        <n v="7.4172000000000011"/>
        <n v="48.117999999999981"/>
        <n v="2.0339999999999989"/>
        <n v="83.98599999999999"/>
        <n v="-37.112400000000036"/>
        <n v="193.32000000000005"/>
        <n v="103.89819999999997"/>
        <n v="32.500799999999998"/>
        <n v="38.975999999999985"/>
        <n v="191.65860000000001"/>
        <n v="28.857999999999997"/>
        <n v="187.39760000000001"/>
        <n v="1.8143999999999996"/>
        <n v="3.9690000000000003"/>
        <n v="-13.827800000000003"/>
        <n v="13.997199999999999"/>
        <n v="7.9299999999999971"/>
        <n v="84.659999999999982"/>
        <n v="0.79379999999999962"/>
        <n v="-437.5404000000002"/>
        <n v="0.83759999999999835"/>
        <n v="-83.204999999999984"/>
        <n v="70.178400000000025"/>
        <n v="21.99"/>
        <n v="105.83160000000002"/>
        <n v="113.67419999999998"/>
        <n v="-653.28340000000003"/>
        <n v="274.995"/>
        <n v="37.229999999999983"/>
        <n v="17.253"/>
        <n v="22.629600000000003"/>
        <n v="83.994400000000013"/>
        <n v="15.700000000000003"/>
        <n v="-95.670000000000044"/>
        <n v="5.6049999999999951"/>
        <n v="-131.95100000000002"/>
        <n v="8.5727999999999991"/>
        <n v="-29.605799999999981"/>
        <n v="2.8296000000000001"/>
        <n v="8.3524000000000012"/>
        <n v="23.455199999999998"/>
        <n v="-9.5568000000000026"/>
        <n v="-93.231599999999958"/>
        <n v="-1.2890000000000006"/>
        <n v="-1.7892000000000001"/>
        <n v="3.1842000000000001"/>
        <n v="-0.6048"/>
        <n v="-31.536000000000001"/>
        <n v="-120.37200000000003"/>
        <n v="-7.0080000000000044"/>
        <n v="-4.8491999999999997"/>
        <n v="-8.0500000000000025"/>
        <n v="-8.3524000000000012"/>
        <n v="6.4638000000000009"/>
        <n v="12.509999999999993"/>
        <n v="5.0327999999999999"/>
        <n v="13.972799999999999"/>
        <n v="23.225999999999999"/>
        <n v="6.7920000000000016"/>
        <n v="-35.046000000000028"/>
        <n v="3.1399999999999988"/>
        <n v="-7.4357999999999969"/>
        <n v="3.3674999999999984"/>
        <n v="16.186799999999998"/>
        <n v="296.06709999999998"/>
        <n v="28.657800000000002"/>
        <n v="9.3019999999999925"/>
        <n v="-108.33479999999997"/>
        <n v="31.491599999999995"/>
        <n v="1371.9803999999999"/>
        <n v="198.42899999999997"/>
        <n v="4.4173999999999989"/>
        <n v="80.631600000000006"/>
        <n v="21.065400000000004"/>
        <n v="37.414400000000001"/>
        <n v="37.791599999999988"/>
        <n v="14.682500000000001"/>
        <n v="32.670400000000001"/>
        <n v="8.1840000000000011"/>
        <n v="2.7323999999999993"/>
        <n v="13.0548"/>
        <n v="24.2285"/>
        <n v="43.164000000000001"/>
        <n v="18.513599999999997"/>
        <n v="29.328400000000002"/>
        <n v="38.931200000000004"/>
        <n v="16.38"/>
        <n v="1.9223999999999997"/>
        <n v="105.29699999999988"/>
        <n v="352.30649999999997"/>
        <n v="16.945"/>
        <n v="10.373999999999999"/>
        <n v="0.83999999999999975"/>
        <n v="2.9040000000000008"/>
        <n v="13.063999999999998"/>
        <n v="34.070399999999999"/>
        <n v="125.19799999999992"/>
        <n v="-178.84680000000006"/>
        <n v="-10.312400000000004"/>
        <n v="-14.603000000000005"/>
        <n v="259.88959999999997"/>
        <n v="-17.035200000000003"/>
        <n v="7.1280000000000001"/>
        <n v="112.78800000000001"/>
        <n v="11.958600000000001"/>
        <n v="700.98000000000013"/>
        <n v="69.177599999999984"/>
        <n v="0.89459999999999995"/>
        <n v="-3.5224000000000011"/>
        <n v="-91.758599999999973"/>
        <n v="19.968"/>
        <n v="1.6848000000000001"/>
        <n v="19.393200000000007"/>
        <n v="29.577600000000004"/>
        <n v="22.89"/>
        <n v="10.0725"/>
        <n v="17.8066"/>
        <n v="-162.22960000000006"/>
        <n v="15.996799999999979"/>
        <n v="394.21199999999999"/>
        <n v="-27.292200000000001"/>
        <n v="4.5040000000000031"/>
        <n v="11.58"/>
        <n v="43.735999999999962"/>
        <n v="22.3734"/>
        <n v="77.483699999999999"/>
        <n v="-786.01440000000025"/>
        <n v="0.77759999999999996"/>
        <n v="32.398200000000017"/>
        <n v="5.7364999999999977"/>
        <n v="28.142100000000006"/>
        <n v="18.970199999999998"/>
        <n v="4.2391999999999967"/>
        <n v="0.58279999999999998"/>
        <n v="12.7746"/>
        <n v="13.452000000000002"/>
        <n v="13.454999999999998"/>
        <n v="4.2"/>
        <n v="134.53020000000001"/>
        <n v="57.4938"/>
        <n v="197.92079999999999"/>
        <n v="20.731199999999998"/>
        <n v="12.795999999999999"/>
        <n v="60.496799999999993"/>
        <n v="-44.196000000000026"/>
        <n v="8.7144999999999868"/>
        <n v="12.6813"/>
        <n v="9.2798999999999996"/>
        <n v="145.2816"/>
        <n v="2.625099999999982"/>
        <n v="15.938399999999998"/>
        <n v="50.908200000000001"/>
        <n v="36.293999999999997"/>
        <n v="6.6587999999999994"/>
        <n v="12.958399999999999"/>
        <n v="3.6936"/>
        <n v="-5.6406000000000018"/>
        <n v="4.8023999999999996"/>
        <n v="15.352199999999989"/>
        <n v="33.357600000000019"/>
        <n v="4.7039999999999997"/>
        <n v="-52.958400000000012"/>
        <n v="10.875"/>
        <n v="4.0871999999999993"/>
        <n v="19.995999999999974"/>
        <n v="53.043899999999979"/>
        <n v="33.639999999999986"/>
        <n v="-5.4548000000000041"/>
        <n v="16.543999999999997"/>
        <n v="-4.8180000000000005"/>
        <n v="-22.948000000000008"/>
        <n v="-2.9180000000000028"/>
        <n v="3.5528999999999984"/>
        <n v="82.290599999999998"/>
        <n v="1.0114000000000001"/>
        <n v="24.122399999999995"/>
        <n v="11.6496"/>
        <n v="8.0967999999999982"/>
        <n v="-14.987700000000061"/>
        <n v="-2.6207999999999991"/>
        <n v="178.79999999999998"/>
        <n v="70.312000000000012"/>
        <n v="-9.717599999999976"/>
        <n v="1.8872"/>
        <n v="17.314799999999998"/>
        <n v="7.4339999999999993"/>
        <n v="-7.3231999999999999"/>
        <n v="-152.9847"/>
        <n v="80.340400000000002"/>
        <n v="6.2664"/>
        <n v="-13.810000000000116"/>
        <n v="61.46279999999998"/>
        <n v="0.33479999999999999"/>
        <n v="-15.476400000000005"/>
        <n v="23.183999999999997"/>
        <n v="4.0203000000000007"/>
        <n v="1.9175999999999997"/>
        <n v="386.83499999999981"/>
        <n v="653.30099999999982"/>
        <n v="29.808"/>
        <n v="-1.0656000000000017"/>
        <n v="-7.4759999999999991"/>
        <n v="28.959000000000003"/>
        <n v="1.9989999999999952"/>
        <n v="-46.399800000000013"/>
        <n v="3.9120000000000004"/>
        <n v="-2287.7820000000002"/>
        <n v="3.5059999999999967"/>
        <n v="21.436799999999998"/>
        <n v="14.974399999999999"/>
        <n v="11.69100000000001"/>
        <n v="1.3283999999999985"/>
        <n v="1.5691000000000002"/>
        <n v="-1002.7836000000001"/>
        <n v="-26.247599999999998"/>
        <n v="5.9279999999999999"/>
        <n v="7.98"/>
        <n v="6.2530000000000001"/>
        <n v="9.0288000000000004"/>
        <n v="2.0039999999999996"/>
        <n v="2.3939999999999984"/>
        <n v="24.936599999999999"/>
        <n v="20.452499999999997"/>
        <n v="6.5887999999999991"/>
        <n v="4.0583999999999998"/>
        <n v="111.5688"/>
        <n v="4.8910000000000053"/>
        <n v="5.7527999999999988"/>
        <n v="6.011400000000001"/>
        <n v="53.996999999999957"/>
        <n v="0.55079999999999985"/>
        <n v="16.747500000000016"/>
        <n v="2.2364999999999995"/>
        <n v="15.523199999999999"/>
        <n v="48.551399999999994"/>
        <n v="15.195999999999998"/>
        <n v="37.078199999999981"/>
        <n v="41.021599999999999"/>
        <n v="20.959199999999996"/>
        <n v="3.84"/>
        <n v="9.5339999999999971"/>
        <n v="1.6359999999999992"/>
        <n v="0.63119999999999798"/>
        <n v="12.874400000000001"/>
        <n v="-32.219200000000022"/>
        <n v="54.056999999999988"/>
        <n v="22.948799999999999"/>
        <n v="13.229299999999995"/>
        <n v="3.8949999999999996"/>
        <n v="71.229600000000005"/>
        <n v="79.793999999999997"/>
        <n v="-69.472199999999958"/>
        <n v="7.86"/>
        <n v="117.61469999999996"/>
        <n v="-30.228800000000007"/>
        <n v="7.6145999999999994"/>
        <n v="35.623799999999996"/>
        <n v="5.3352000000000004"/>
        <n v="3.7584"/>
        <n v="41.79000000000002"/>
        <n v="72.788800000000037"/>
        <n v="18.5886"/>
        <n v="10.498500000000007"/>
        <n v="47.097900000000003"/>
        <n v="9.5525999999999982"/>
        <n v="10.799999999999999"/>
        <n v="102.2784"/>
        <n v="235.95240000000001"/>
        <n v="9.8909999999999982"/>
        <n v="11.309999999999999"/>
        <n v="-2.0348999999999995"/>
        <n v="26.3934"/>
        <n v="7.71"/>
        <n v="1.3104"/>
        <n v="40.443199999999997"/>
        <n v="8.4089999999999989"/>
        <n v="11.117599999999999"/>
        <n v="3.5279999999999996"/>
        <n v="8.1071999999999917"/>
        <n v="62.929999999999993"/>
        <n v="-197.57520000000002"/>
        <n v="-8.9963999999999995"/>
        <n v="7.68"/>
        <n v="15.038400000000003"/>
        <n v="-60.836100000000016"/>
        <n v="1.1993999999999998"/>
        <n v="3.9312000000000005"/>
        <n v="659.98"/>
        <n v="51.47399999999999"/>
        <n v="35.245000000000005"/>
        <n v="16.156799999999997"/>
        <n v="1.3715999999999999"/>
        <n v="-4.9727999999999994"/>
        <n v="0.66719999999999979"/>
        <n v="459.39599999999996"/>
        <n v="97.199999999999989"/>
        <n v="5.3680000000000012"/>
        <n v="-6.8669999999999973"/>
        <n v="15.991199999999992"/>
        <n v="183.99499999999998"/>
        <n v="0.15480000000000005"/>
        <n v="2.3879999999999999"/>
        <n v="21.024899999999999"/>
        <n v="2.7845999999999997"/>
        <n v="7.0659000000000001"/>
        <n v="8.25"/>
        <n v="87.482499999999987"/>
        <n v="7.158600000000007"/>
        <n v="10.905999999999993"/>
        <n v="149.38199999999998"/>
        <n v="12.979199999999999"/>
        <n v="24.997999999999987"/>
        <n v="13.780799999999996"/>
        <n v="0.73360000000000003"/>
        <n v="0.77039999999999909"/>
        <n v="9.6039999999999992"/>
        <n v="20.537999999999997"/>
        <n v="92.392000000000053"/>
        <n v="-3.864600000000002"/>
        <n v="-23.716000000000001"/>
        <n v="19.622399999999999"/>
        <n v="-320.59699999999998"/>
        <n v="6.0659999999999989"/>
        <n v="9.2939999999999969"/>
        <n v="4.0080000000000009"/>
        <n v="-183.6323999999999"/>
        <n v="37.533999999999992"/>
        <n v="22.828499999999998"/>
        <n v="62.915999999999997"/>
        <n v="-1.3082999999999996"/>
        <n v="11.609099999999998"/>
        <n v="6.4799999999999969"/>
        <n v="115.1808"/>
        <n v="0.40679999999999694"/>
        <n v="-68.1096"/>
        <n v="-6.2860000000000031"/>
        <n v="1.8207000000000013"/>
        <n v="-19.105800000000016"/>
        <n v="1.8160000000000016"/>
        <n v="19.176000000000002"/>
        <n v="88.552800000000005"/>
        <n v="4.3904000000000005"/>
        <n v="0.66239999999999977"/>
        <n v="1.2584999999999997"/>
        <n v="2.8781999999999992"/>
        <n v="-186.15999999999997"/>
        <n v="8.6016000000000012"/>
        <n v="19.137599999999992"/>
        <n v="3.4749999999999996"/>
        <n v="7.6868999999999996"/>
        <n v="2.3996999999999815"/>
        <n v="527.98400000000004"/>
        <n v="-10.283999999999992"/>
        <n v="6.8459999999999965"/>
        <n v="3.1806000000000005"/>
        <n v="8.6709999999999994"/>
        <n v="-28.796399999999984"/>
        <n v="7.0043999999999977"/>
        <n v="15.724800000000002"/>
        <n v="36.928799999999995"/>
        <n v="4.0098000000000003"/>
        <n v="27.985999999999994"/>
        <n v="743.98799999999983"/>
        <n v="75.57480000000001"/>
        <n v="5.101499999999997"/>
        <n v="30.787199999999999"/>
        <n v="5.6015999999999995"/>
        <n v="8.0177999999999994"/>
        <n v="-2.6268000000000002"/>
        <n v="2.5136999999999983"/>
        <n v="-218.86559999999997"/>
        <n v="-7.6559999999999988"/>
        <n v="-4.1711999999999989"/>
        <n v="17.523999999999997"/>
        <n v="10.567200000000001"/>
        <n v="47.459999999999994"/>
        <n v="11.793600000000001"/>
        <n v="34.982499999999987"/>
        <n v="0.33399999999999974"/>
        <n v="-3.123000000000002"/>
        <n v="-12.998700000000007"/>
        <n v="3.4543999999999997"/>
        <n v="1.9711999999999996"/>
        <n v="17.27"/>
        <n v="1439.9760000000001"/>
        <n v="30.7776"/>
        <n v="2.188799999999997"/>
        <n v="8.9993999999999801"/>
        <n v="1.8599999999999994"/>
        <n v="-2.5647999999999982"/>
        <n v="-7.3015000000000025"/>
        <n v="35.661300000000004"/>
        <n v="-23.952000000000005"/>
        <n v="5.6783999999999981"/>
        <n v="-9.1845000000000034"/>
        <n v="-44.984999999999999"/>
        <n v="122.76479999999999"/>
        <n v="-15.245000000000005"/>
        <n v="22.809600000000003"/>
        <n v="8.5914000000000019"/>
        <n v="3.4400000000000008"/>
        <n v="1.6711999999999989"/>
        <n v="163.81799999999998"/>
        <n v="3.5970000000000004"/>
        <n v="9.5340000000000025"/>
        <n v="27.057799999999986"/>
        <n v="9.4700000000000006"/>
        <n v="-45.933299999999988"/>
        <n v="109.75440000000003"/>
        <n v="32.251400000000004"/>
        <n v="6.5052000000000003"/>
        <n v="4.1987999999999985"/>
        <n v="4.8869999999999987"/>
        <n v="-3.5622000000000043"/>
        <n v="1.0620000000000003"/>
        <n v="27.972000000000001"/>
        <n v="-11.069100000000006"/>
        <n v="2.0228000000000002"/>
        <n v="-4.6409999999999982"/>
        <n v="371.31600000000003"/>
        <n v="224.42400000000006"/>
        <n v="5.8979999999999961"/>
        <n v="8.7330000000000005"/>
        <n v="281.01600000000008"/>
        <n v="7.9218000000000002"/>
        <n v="8.8783999999999992"/>
        <n v="174.98249999999999"/>
        <n v="1.0335999999999999"/>
        <n v="50.490000000000009"/>
        <n v="17.160000000000004"/>
        <n v="21.598799999999983"/>
        <n v="399.29939999999976"/>
        <n v="4.6818000000000008"/>
        <n v="-13.677599999999998"/>
        <n v="-339.7050000000001"/>
        <n v="103.15800000000003"/>
        <n v="75.37319999999994"/>
        <n v="3.6847999999999987"/>
        <n v="76.399999999999991"/>
        <n v="28.896000000000001"/>
        <n v="85.490999999999957"/>
        <n v="23.119199999999999"/>
        <n v="10.080000000000002"/>
        <n v="2.8911999999999995"/>
        <n v="3.0976000000000004"/>
        <n v="11.296999999999999"/>
        <n v="20.101500000000001"/>
        <n v="69.199200000000005"/>
        <n v="28.95"/>
        <n v="210.73499999999993"/>
        <n v="0.79380000000000006"/>
        <n v="-30.159999999999997"/>
        <n v="2.3359999999999994"/>
        <n v="3.7855999999999992"/>
        <n v="-8.4581999999999979"/>
        <n v="-264.21500000000003"/>
        <n v="-7.17"/>
        <n v="7.5039999999999987"/>
        <n v="-95.823000000000079"/>
        <n v="1.3992000000000013"/>
        <n v="4.1680000000000028"/>
        <n v="8.7052000000000049"/>
        <n v="17.544800000000002"/>
        <n v="92.393599999999992"/>
        <n v="8.7735000000000056"/>
        <n v="5.5439999999999987"/>
        <n v="5.7408000000000019"/>
        <n v="2.2079999999999984"/>
        <n v="-50.66879999999999"/>
        <n v="9.1979999999999986"/>
        <n v="2.9347999999999996"/>
        <n v="293.98040000000003"/>
        <n v="40.274000000000001"/>
        <n v="35.652599999999993"/>
        <n v="5.1910000000000007"/>
        <n v="12.988799999999991"/>
        <n v="16.518599999999999"/>
        <n v="-90.376199999999997"/>
        <n v="9.3023999999999987"/>
        <n v="36.447299999999998"/>
        <n v="12.672000000000001"/>
        <n v="-1.7772000000000041"/>
        <n v="-42.46380000000002"/>
        <n v="-23.548000000000009"/>
        <n v="4.4399999999999995"/>
        <n v="17.581200000000003"/>
        <n v="15.281999999999998"/>
        <n v="-22.743500000000004"/>
        <n v="0.29519999999999957"/>
        <n v="-52.336500000000029"/>
        <n v="42.893499999999975"/>
        <n v="3.3755999999999986"/>
        <n v="30.187200000000001"/>
        <n v="21.294000000000008"/>
        <n v="1014.9797"/>
        <n v="1.6037999999999999"/>
        <n v="47.938500000000005"/>
        <n v="27.241199999999996"/>
        <n v="5.2272000000000007"/>
        <n v="21.164000000000005"/>
        <n v="2.289000000000001"/>
        <n v="4.5587999999999944"/>
        <n v="29.993999999999986"/>
        <n v="-82.884"/>
        <n v="395.96040000000005"/>
        <n v="32.059799999999996"/>
        <n v="41.392799999999966"/>
        <n v="12.659199999999998"/>
        <n v="185.25779999999997"/>
        <n v="7.9794000000000018"/>
        <n v="4.8720000000000008"/>
        <n v="5.7899999999999991"/>
        <n v="13.4316"/>
        <n v="10.0624"/>
        <n v="53.271999999999991"/>
        <n v="12.8256"/>
        <n v="7.9547999999999632"/>
        <n v="6.8991999999999987"/>
        <n v="-2.4840000000000018"/>
        <n v="36.725500000000004"/>
        <n v="-184.83660000000003"/>
        <n v="-8.532"/>
        <n v="624.98749999999995"/>
        <n v="12.114900000000002"/>
        <n v="-1.9791000000000025"/>
        <n v="2.1546000000000003"/>
        <n v="19.7712"/>
        <n v="209.27399999999992"/>
        <n v="17.693999999999988"/>
        <n v="25.018199999999993"/>
        <n v="20.298599999999993"/>
        <n v="20.234999999999996"/>
        <n v="4.6220999999999997"/>
        <n v="335.85479999999984"/>
        <n v="233.99610000000001"/>
        <n v="2.3967999999999989"/>
        <n v="-31.914400000000015"/>
        <n v="4.6228000000000007"/>
        <n v="5.8230000000000004"/>
        <n v="11.264799999999997"/>
        <n v="24.291899999999998"/>
        <n v="0.59670000000000001"/>
        <n v="7.4496000000000002"/>
        <n v="16.397999999999996"/>
        <n v="-384.71640000000002"/>
        <n v="4.3955999999999982"/>
        <n v="-16.601199999999999"/>
        <n v="10.703699999999987"/>
        <n v="1.8479999999999985"/>
        <n v="-3.0933000000000002"/>
        <n v="362.84040000000005"/>
        <n v="36.381599999999992"/>
        <n v="-6.0196000000000538"/>
        <n v="43.197600000000023"/>
        <n v="1.1988000000000003"/>
        <n v="1.1555999999999984"/>
        <n v="-27.264600000000016"/>
        <n v="8.7168000000000063"/>
        <n v="-18.180799999999998"/>
        <n v="15.633199999999988"/>
        <n v="185.99699999999984"/>
        <n v="-0.7295000000000007"/>
        <n v="78.388800000000003"/>
        <n v="4.6806000000000001"/>
        <n v="5.767199999999999"/>
        <n v="44.712000000000003"/>
        <n v="4.7724000000000046"/>
        <n v="2.0979000000000001"/>
        <n v="-10.705500000000043"/>
        <n v="6.4691999999999998"/>
        <n v="1.9602000000000004"/>
        <n v="201.31199999999998"/>
        <n v="14.124599999999999"/>
        <n v="-8.0784000000000198"/>
        <n v="104.75279999999998"/>
        <n v="8.0945999999999998"/>
        <n v="176.78640000000001"/>
        <n v="-42.799999999999983"/>
        <n v="-26.963999999999999"/>
        <n v="-8.1674999999999933"/>
        <n v="5.7568000000000019"/>
        <n v="3.3479999999999954"/>
        <n v="11.035399999999996"/>
        <n v="51.995999999999981"/>
        <n v="6.097999999999999"/>
        <n v="29.145599999999995"/>
        <n v="54.404699999999963"/>
        <n v="2.8195999999999799"/>
        <n v="15.372000000000002"/>
        <n v="178.90999999999997"/>
        <n v="143.19179999999994"/>
        <n v="34.389600000000002"/>
        <n v="12.856800000000002"/>
        <n v="4.7236000000000002"/>
        <n v="-4.895999999999999"/>
        <n v="-2.1792000000000007"/>
        <n v="14.097999999999999"/>
        <n v="45.293999999999983"/>
        <n v="2.0064000000000002"/>
        <n v="294.67100000000005"/>
        <n v="0.58399999999999985"/>
        <n v="-80.178000000000026"/>
        <n v="80.843000000000075"/>
        <n v="21.751499999999986"/>
        <n v="16.732800000000005"/>
        <n v="54.04"/>
        <n v="4.3883999999999999"/>
        <n v="1.0268999999999999"/>
        <n v="-99.621900000000068"/>
        <n v="7.352800000000002"/>
        <n v="196.50359999999978"/>
        <n v="5.0231999999999992"/>
        <n v="13.451199999999996"/>
        <n v="1.6175999999999986"/>
        <n v="2.0393999999999934"/>
        <n v="1.3621999999999999"/>
        <n v="23.968799999999998"/>
        <n v="22.047199999999997"/>
        <n v="124.7808"/>
        <n v="4.8899999999999997"/>
        <n v="7.5599999999999987"/>
        <n v="22.226399999999998"/>
        <n v="1.0169999999999995"/>
        <n v="9.2639999999999993"/>
        <n v="5.6627999999999998"/>
        <n v="33.8598"/>
        <n v="13.028400000000001"/>
        <n v="6.63"/>
        <n v="8.8783999999999956"/>
        <n v="27.433999999999997"/>
        <n v="158.57639999999992"/>
        <n v="-25.049000000000149"/>
        <n v="58.791600000000003"/>
        <n v="1.3559999999999945"/>
        <n v="-120.05080000000007"/>
        <n v="362.83500000000004"/>
        <n v="316.13920000000007"/>
        <n v="3.9248000000000003"/>
        <n v="-45.349200000000003"/>
        <n v="-113.9980000000001"/>
        <n v="1.0044"/>
        <n v="4.8231000000000002"/>
        <n v="85.786999999999949"/>
        <n v="9.5991999999999997"/>
        <n v="4.2951999999999995"/>
        <n v="130.75199999999995"/>
        <n v="1.5876000000000001"/>
        <n v="18.477200000000011"/>
        <n v="2.6376000000000004"/>
        <n v="13.186800000000005"/>
        <n v="12.690999999999999"/>
        <n v="19.6328"/>
        <n v="125.98740000000001"/>
        <n v="112.49279999999999"/>
        <n v="2.9400000000000004"/>
        <n v="7.7896000000000001"/>
        <n v="-250.54079999999999"/>
        <n v="6.7655000000000598"/>
        <n v="77.035199999999975"/>
        <n v="6.5471999999999984"/>
        <n v="57.592799999999983"/>
        <n v="5.1659999999999986"/>
        <n v="10.787999999999997"/>
        <n v="3.1551999999999998"/>
        <n v="15.4872"/>
        <n v="30.097999999999978"/>
        <n v="124.48799999999994"/>
        <n v="-67.851000000000028"/>
        <n v="6.2375999999999996"/>
        <n v="34.5"/>
        <n v="111.77400000000003"/>
        <n v="15.3888"/>
        <n v="45.348800000000011"/>
        <n v="5.7593999999999976"/>
        <n v="35.677599999999998"/>
        <n v="0.87919999999999732"/>
        <n v="120.51060000000001"/>
        <n v="4.0419999999999998"/>
        <n v="126.22500000000002"/>
        <n v="884.05799999999999"/>
        <n v="32.335100000000025"/>
        <n v="-20.784600000000012"/>
        <n v="-4.0599999999999987"/>
        <n v="1.6899999999999986"/>
        <n v="-137.52900000000002"/>
        <n v="-147.8655"/>
        <n v="4.2293999999999699"/>
        <n v="7.6965000000000039"/>
        <n v="-8.6057999999999986"/>
        <n v="8.5371999999999968"/>
        <n v="31.519199999999998"/>
        <n v="14.238599999999995"/>
        <n v="286.71299999999962"/>
        <n v="35.984999999999999"/>
        <n v="7.1519999999999992"/>
        <n v="363.90480000000025"/>
        <n v="11.489999999999991"/>
        <n v="4.8986000000000018"/>
        <n v="64.627199999999988"/>
        <n v="0.33599999999999963"/>
        <n v="6.0059999999999993"/>
        <n v="23.924000000000007"/>
        <n v="-52.833600000000004"/>
        <n v="-512.14680000000021"/>
        <n v="5.1967999999999961"/>
        <n v="2.5343999999999998"/>
        <n v="75.180000000000064"/>
        <n v="177.19799999999998"/>
        <n v="10.109400000000001"/>
        <n v="89.306999999999988"/>
        <n v="173.23500000000001"/>
        <n v="-12.916800000000002"/>
        <n v="-1031.5385000000001"/>
        <n v="54.214999999999982"/>
        <n v="76.27200000000002"/>
        <n v="7.7000000000000028"/>
        <n v="-9.7607999999999961"/>
        <n v="-3.4122000000000003"/>
        <n v="30.391999999999996"/>
        <n v="17.472000000000001"/>
        <n v="6.9920000000000009"/>
        <n v="38.350800000000007"/>
        <n v="6.0147000000000004"/>
        <n v="224.99249999999995"/>
        <n v="6.1739999999999995"/>
        <n v="7.7687999999999988"/>
        <n v="10.007999999999988"/>
        <n v="-97.176000000000073"/>
        <n v="3.3504"/>
        <n v="38.609999999999957"/>
        <n v="-26.720400000000019"/>
        <n v="0.56679999999999997"/>
        <n v="-1.3248000000000004"/>
        <n v="2.7062000000000239"/>
        <n v="30.441600000000001"/>
        <n v="61.382399999999997"/>
        <n v="7.5527999999999977"/>
        <n v="-11.321999999999999"/>
        <n v="-9.634800000000002"/>
        <n v="2.6567999999999969"/>
        <n v="-0.60080000000000044"/>
        <n v="0.67859999999999987"/>
        <n v="-6.7320000000000011"/>
        <n v="18.176400000000008"/>
        <n v="95.759999999999991"/>
        <n v="18.104400000000002"/>
        <n v="12.712000000000003"/>
        <n v="8.0990999999999875"/>
        <n v="609.71569999999997"/>
        <n v="350.90820000000008"/>
        <n v="375.73500000000001"/>
        <n v="20.389799999999994"/>
        <n v="-83.875200000000035"/>
        <n v="3.5783999999999998"/>
        <n v="-49.551600000000022"/>
        <n v="-8.1800000000000033"/>
        <n v="-3.2436000000000016"/>
        <n v="-21.068600000000174"/>
        <n v="33.028800000000004"/>
        <n v="5.4443999999999999"/>
        <n v="-12.839199999999977"/>
        <n v="14.142599999999996"/>
        <n v="592.78960000000006"/>
        <n v="61.38239999999999"/>
        <n v="-128.2388"/>
        <n v="6.8119999999999994"/>
        <n v="1.2713999999999996"/>
        <n v="54.666000000000011"/>
        <n v="18.527999999999999"/>
        <n v="161.96739999999997"/>
        <n v="59.435499999999998"/>
        <n v="12.095999999999997"/>
        <n v="55.911999999999978"/>
        <n v="-186.56820000000005"/>
        <n v="11.222399999999999"/>
        <n v="-12.097999999999999"/>
        <n v="30.014399999999998"/>
        <n v="134.65199999999999"/>
        <n v="3.9128000000000043"/>
        <n v="48.806400000000011"/>
        <n v="9.2321999999999989"/>
        <n v="14.7668"/>
        <n v="-34.070400000000006"/>
        <n v="88.725000000000023"/>
        <n v="70.490000000000009"/>
        <n v="5.7752999999999961"/>
        <n v="33.270399999999981"/>
        <n v="9.5418000000000003"/>
        <n v="38.323799999999999"/>
        <n v="23.419200000000011"/>
        <n v="108.17520000000002"/>
        <n v="28.347899999999981"/>
        <n v="3.9851999999999999"/>
        <n v="1.961999999999998"/>
        <n v="-25.737000000000002"/>
        <n v="1.3728000000000002"/>
        <n v="5.5044000000000013"/>
        <n v="53.199999999999989"/>
        <n v="44.045999999999992"/>
        <n v="11.250400000000001"/>
        <n v="11.558699999999998"/>
        <n v="12.548999999999999"/>
        <n v="9.1160000000000014"/>
        <n v="226.36260000000004"/>
        <n v="422.51"/>
        <n v="24.068799999999996"/>
        <n v="57.32119999999999"/>
        <n v="6.3960000000000008"/>
        <n v="176.38600000000002"/>
        <n v="32.981699999999989"/>
        <n v="6.8619999999999992"/>
        <n v="17.756799999999998"/>
        <n v="25.245000000000019"/>
        <n v="10.679999999999996"/>
        <n v="11.793599999999998"/>
        <n v="35.711999999999989"/>
        <n v="47.97999999999999"/>
        <n v="207.88559999999998"/>
        <n v="-9.8114999999999988"/>
        <n v="26.557999999999993"/>
        <n v="-76.997200000000021"/>
        <n v="-4.460999999999995"/>
        <n v="28.696499999999993"/>
        <n v="13.252199999999997"/>
        <n v="485.98919999999993"/>
        <n v="-4.9004999999999974"/>
        <n v="7.0489999999999498"/>
        <n v="-47.030399999999986"/>
        <n v="15.942499999999992"/>
        <n v="7.8899999999999979"/>
        <n v="-6.3960000000000008"/>
        <n v="942.81569999999988"/>
        <n v="22.419600000000003"/>
        <n v="27.945600000000002"/>
        <n v="29.252800000000001"/>
        <n v="0.29969999999999963"/>
        <n v="35.195999999999998"/>
        <n v="1.4601999999999977"/>
        <n v="26.081999999999997"/>
        <n v="1.0730999999999993"/>
        <n v="-54.588000000000008"/>
        <n v="-103.86059999999998"/>
        <n v="-14.558399999999978"/>
        <n v="-20.235600000000005"/>
        <n v="15.863099999999999"/>
        <n v="11.8248"/>
        <n v="8.8783999999999921"/>
        <n v="34.214400000000005"/>
        <n v="459.98749999999995"/>
        <n v="-17.991000000000003"/>
        <n v="9.2176000000000009"/>
        <n v="21.64500000000001"/>
        <n v="3.8167999999999997"/>
        <n v="101.4504"/>
        <n v="-14.591999999999999"/>
        <n v="30.950400000000002"/>
        <n v="19.968599999999999"/>
        <n v="2.6208000000000005"/>
        <n v="120.94159999999999"/>
        <n v="3.99"/>
        <n v="-6.344100000000001"/>
        <n v="50.242500000000007"/>
        <n v="8.1167999999999996"/>
        <n v="3.4495999999999993"/>
        <n v="-2.5255999999999998"/>
        <n v="-81.725799999999978"/>
        <n v="5.5663999999999998"/>
        <n v="4.9247999999999985"/>
        <n v="-729.91380000000004"/>
        <n v="14.424999999999999"/>
        <n v="1.1771999999999998"/>
        <n v="93.593999999999994"/>
        <n v="10.327"/>
        <n v="-7.9984000000000073"/>
        <n v="43.464599999999905"/>
        <n v="44.974999999999987"/>
        <n v="23.262400000000003"/>
        <n v="89.963999999999999"/>
        <n v="10.890000000000002"/>
        <n v="17.379999999999995"/>
        <n v="-4.6764000000000001"/>
        <n v="4.1651999999999987"/>
        <n v="9.5735999999999937"/>
        <n v="-26.541000000000004"/>
        <n v="143.30299999999997"/>
        <n v="56.324000000000012"/>
        <n v="-231.41160000000008"/>
        <n v="17.998199999999997"/>
        <n v="-87.935400000000044"/>
        <n v="68.846399999999974"/>
        <n v="102.95279999999988"/>
        <n v="168.47040000000004"/>
        <n v="12.581999999999999"/>
        <n v="503.78219999999976"/>
        <n v="66.627199999999988"/>
        <n v="12.2715"/>
        <n v="9.5570999999999984"/>
        <n v="-38.11140000000001"/>
        <n v="4.7195999999999998"/>
        <n v="19.596000000000018"/>
        <n v="3.2063999999999999"/>
        <n v="-4.1761999999999997"/>
        <n v="-14.407800000000009"/>
        <n v="16.783200000000001"/>
        <n v="-97.552800000000076"/>
        <n v="228.07919999999999"/>
        <n v="5.3115999999999985"/>
        <n v="81.131400000000014"/>
        <n v="7.3451000000000004"/>
        <n v="45.575999999999979"/>
        <n v="3.4964999999999993"/>
        <n v="15.335999999999999"/>
        <n v="31.005899999999997"/>
        <n v="103.3116"/>
        <n v="4.0541999999999998"/>
        <n v="8.9534999999999982"/>
        <n v="93.581600000000009"/>
        <n v="15.979199999999999"/>
        <n v="12.736799999999999"/>
        <n v="6.3979999999999997"/>
        <n v="15.993599999999997"/>
        <n v="42.494999999999948"/>
        <n v="43.9"/>
        <n v="2.4597999999999871"/>
        <n v="1351.9895999999999"/>
        <n v="-35.215199999999996"/>
        <n v="52.734000000000009"/>
        <n v="14.9156"/>
        <n v="33.254399999999997"/>
        <n v="12.029499999999999"/>
        <n v="4.4137999999999993"/>
        <n v="-105.69000000000003"/>
        <n v="-2.0099999999999998"/>
        <n v="2.0975000000000001"/>
        <n v="101.39399999999998"/>
        <n v="-13.637000000000011"/>
        <n v="6.8879999999999981"/>
        <n v="8.6352000000000011"/>
        <n v="8.2900999999999954"/>
        <n v="56.55"/>
        <n v="103.99920000000003"/>
        <n v="11.1294"/>
        <n v="7.2111000000000161"/>
        <n v="33.325600000000009"/>
        <n v="49.92"/>
        <n v="-29.512000000000008"/>
        <n v="12.776399999999988"/>
        <n v="21.819200000000002"/>
        <n v="3.1160999999999999"/>
        <n v="70.197999999999922"/>
        <n v="-1.249000000000013"/>
        <n v="1.7247999999999997"/>
        <n v="41.995800000000003"/>
        <n v="71.537499999999994"/>
        <n v="-11.825600000000001"/>
        <n v="-167.98600000000002"/>
        <n v="-36.954399999999993"/>
        <n v="-52.454400000000007"/>
        <n v="13.300799999999999"/>
        <n v="-6.6278000000000006"/>
        <n v="6.8982000000000028"/>
        <n v="146.24049999999997"/>
        <n v="6.7251999999999992"/>
        <n v="10.5252"/>
        <n v="198.46"/>
        <n v="4.6304999999999996"/>
        <n v="7.8029999999999982"/>
        <n v="247.48499999999993"/>
        <n v="11.827199999999999"/>
        <n v="68.363999999999976"/>
        <n v="33.874400000000009"/>
        <n v="1.8672"/>
        <n v="3.0438000000000001"/>
        <n v="7.119599999999906"/>
        <n v="43.421699999999994"/>
        <n v="-12.84900000000016"/>
        <n v="5.7749999999999986"/>
        <n v="0.69930000000000003"/>
        <n v="26.902399999999993"/>
        <n v="48.377100000000006"/>
        <n v="-7.6799999999999962"/>
        <n v="29.357999999999997"/>
        <n v="-25.334400000000002"/>
        <n v="-1.3463999999999998"/>
        <n v="6.1488000000000014"/>
        <n v="3.4692000000000003"/>
        <n v="9.9882000000000204"/>
        <n v="34.698299999999996"/>
        <n v="-73.819200000000052"/>
        <n v="1119.996799999999"/>
        <n v="-4.1959999999999997"/>
        <n v="-24.476399999999998"/>
        <n v="-1.6239999999999997"/>
        <n v="-299.26140000000009"/>
        <n v="-10.487400000000001"/>
        <n v="-51.29400000000004"/>
        <n v="8.5259999999999998"/>
        <n v="13.571999999999996"/>
        <n v="14.700000000000003"/>
        <n v="28.628999999999962"/>
        <n v="-97.49879999999996"/>
        <n v="-6.5490000000000492"/>
        <n v="11.454000000000001"/>
        <n v="33.726600000000005"/>
        <n v="2.4863999999999997"/>
        <n v="-77.625"/>
        <n v="0.86239999999999983"/>
        <n v="0.65399999999999947"/>
        <n v="5.1647999999999996"/>
        <n v="2.2109999999999994"/>
        <n v="0.55899999999999961"/>
        <n v="11.457599999999998"/>
        <n v="36.717300000000009"/>
        <n v="7.0224000000000011"/>
        <n v="9.3000000000000007"/>
        <n v="23.576399999999978"/>
        <n v="6.3719999999999999"/>
        <n v="25.330199999999998"/>
        <n v="582.23199999999997"/>
        <n v="23.898600000000002"/>
        <n v="11.451999999999995"/>
        <n v="87.180000000000092"/>
        <n v="-53.285600000000009"/>
        <n v="-3.4913999999999987"/>
        <n v="0.58499999999999974"/>
        <n v="-2.5749000000000279"/>
        <n v="50.396000000000015"/>
        <n v="1.8353999999999999"/>
        <n v="-4.1400000000000077"/>
        <n v="-115.43040000000002"/>
        <n v="36.183599999999991"/>
        <n v="156.33799999999997"/>
        <n v="-9.8462999999999994"/>
        <n v="96.023199999999974"/>
        <n v="16.889599999999998"/>
        <n v="10.858799999999974"/>
        <n v="4.4684999999999953"/>
        <n v="24.476800000000004"/>
        <n v="62.14139999999999"/>
        <n v="64.367799999999988"/>
        <n v="41.427599999999991"/>
        <n v="-10.046400000000002"/>
        <n v="-13.4694"/>
        <n v="0.46409999999999996"/>
        <n v="5.9799999999999986"/>
        <n v="-24.962399999999988"/>
        <n v="17.623199999999997"/>
        <n v="8.1191999999999993"/>
        <n v="23.218199999999996"/>
        <n v="105.97999999999999"/>
        <n v="41.706000000000003"/>
        <n v="30.508800000000008"/>
        <n v="2504.2215999999999"/>
        <n v="25.231499999999997"/>
        <n v="3.2759999999999994"/>
        <n v="-7.8500000000000014"/>
        <n v="899.98199999999997"/>
        <n v="56.26400000000001"/>
        <n v="2.3409000000000004"/>
        <n v="-6.8633999999999986"/>
        <n v="2.5519999999999996"/>
        <n v="29.988"/>
        <n v="143.982"/>
        <n v="726.56189999999981"/>
        <n v="-50.098000000000297"/>
        <n v="-24.588000000000001"/>
        <n v="41.337400000000002"/>
        <n v="75.686000000000007"/>
        <n v="34.629599999999996"/>
        <n v="23.786399999999986"/>
        <n v="-46.53600000000003"/>
        <n v="-172.11720000000003"/>
        <n v="38.970000000000006"/>
        <n v="21.837600000000023"/>
        <n v="71.992800000000003"/>
        <n v="31.582499999999953"/>
        <n v="1.2375999999999996"/>
        <n v="-14.759400000000003"/>
        <n v="7.9378000000000002"/>
        <n v="169.18200000000004"/>
        <n v="197.35299999999998"/>
        <n v="-90.774000000000029"/>
        <n v="7.9085999999999999"/>
        <n v="-38.849999999999994"/>
        <n v="-426.9860000000001"/>
        <n v="0.71199999999999974"/>
        <n v="1.008"/>
        <n v="118.37040000000002"/>
        <n v="440.76480000000004"/>
        <n v="50.442599999999977"/>
        <n v="75.595799999999997"/>
        <n v="2.2517999999999998"/>
        <n v="30.581999999999987"/>
        <n v="29.562599999999986"/>
        <n v="67.990000000000009"/>
        <n v="3.8720000000000003"/>
        <n v="69.67619999999998"/>
        <n v="7.1712000000000007"/>
        <n v="11.585999999999984"/>
        <n v="3.2213999999999996"/>
        <n v="9.702"/>
        <n v="1.7324999999999999"/>
        <n v="35.260400000000004"/>
        <n v="-7.8399999999999963"/>
        <n v="-0.9099999999999997"/>
        <n v="22.480800000000002"/>
        <n v="23.680799999999998"/>
        <n v="64.756799999999998"/>
        <n v="7.2035999999999998"/>
        <n v="-32.929200000000002"/>
        <n v="23.756399999999985"/>
        <n v="-84.823200000000071"/>
        <n v="116.24249999999996"/>
        <n v="25.149600000000007"/>
        <n v="51.829200000000014"/>
        <n v="9.7979999999999983"/>
        <n v="131.58600000000001"/>
        <n v="54.584400000000002"/>
        <n v="53.235000000000014"/>
        <n v="12.145199999999997"/>
        <n v="-13.170600000000007"/>
        <n v="-8.5416000000000025"/>
        <n v="2239.9871999999996"/>
        <n v="134.33279999999996"/>
        <n v="-5.4120000000000008"/>
        <n v="52.376399999999961"/>
        <n v="629.01"/>
        <n v="15.254400000000004"/>
        <n v="85.995700000000014"/>
        <n v="-52.548099999999991"/>
        <n v="39.689000000000007"/>
        <n v="2.027099999999999"/>
        <n v="36.255599999999994"/>
        <n v="-734.52639999999997"/>
        <n v="60.422399999999996"/>
        <n v="29.518599999999999"/>
        <n v="66.600000000000009"/>
        <n v="-31.487400000000001"/>
        <n v="15.015599999999985"/>
        <n v="-304.66529999999989"/>
        <n v="107.99459999999999"/>
        <n v="15.498000000000001"/>
        <n v="-11.651199999999999"/>
        <n v="-39.636999999999993"/>
        <n v="4.7987999999999964"/>
        <n v="3.8570000000000002"/>
        <n v="16.317200000000003"/>
        <n v="-185.71679999999998"/>
        <n v="11.897999999999996"/>
        <n v="33.036799999999985"/>
        <n v="210.49419999999998"/>
        <n v="60.664499999999961"/>
        <n v="113.21099999999998"/>
        <n v="79.691999999999979"/>
        <n v="15.426000000000002"/>
        <n v="4.42"/>
        <n v="34.960000000000008"/>
        <n v="17.348799999999997"/>
        <n v="79.757999999999967"/>
        <n v="4.9139999999999997"/>
        <n v="22.653000000000006"/>
        <n v="5.1350000000000007"/>
        <n v="165.28680000000003"/>
        <n v="3.5153999999999979"/>
        <n v="2.8339999999999996"/>
        <n v="37.562399999999997"/>
        <n v="1.728"/>
        <n v="8.8176000000000023"/>
        <n v="-15.751400000000004"/>
        <n v="-19.737199999999994"/>
        <n v="21.27239999999999"/>
        <n v="2.1279999999999988"/>
        <n v="8.4095999999999993"/>
        <n v="54.558"/>
        <n v="219.65459999999999"/>
        <n v="14.870699999999998"/>
        <n v="134.93219999999999"/>
        <n v="11.450399999999998"/>
        <n v="26.930399999999999"/>
        <n v="7.6798000000000002"/>
        <n v="20.391999999999989"/>
        <n v="-4.9127999999999989"/>
        <n v="1.7918999999999998"/>
        <n v="58.46399999999997"/>
        <n v="99.295999999999978"/>
        <n v="1.2389999999999994"/>
        <n v="-292.98719999999997"/>
        <n v="-26.755799999999994"/>
        <n v="-4.908000000000003"/>
        <n v="24.998400000000011"/>
        <n v="31.983999999999995"/>
        <n v="3.0576000000000008"/>
        <n v="31.489499999999992"/>
        <n v="6.0632000000000019"/>
        <n v="4.8545999999999978"/>
        <n v="6.9654000000000007"/>
        <n v="4.8162000000000003"/>
        <n v="5.2028999999999996"/>
        <n v="7.7639999999999993"/>
        <n v="8.2055999999999987"/>
        <n v="-4.4945999999999984"/>
        <n v="56.274400000000014"/>
        <n v="3.2432000000000016"/>
        <n v="44.366400000000006"/>
        <n v="6.0263999999999918"/>
        <n v="15.610399999999993"/>
        <n v="7.6968000000000032"/>
        <n v="-5.1396000000000583"/>
        <n v="-13.740299999999994"/>
        <n v="16.146000000000001"/>
        <n v="107.98920000000001"/>
        <n v="1.7940000000000005"/>
        <n v="5.0462999999999996"/>
        <n v="29.245000000000005"/>
        <n v="20.733199999999997"/>
        <n v="2.2724000000000002"/>
        <n v="3.7412000000000001"/>
        <n v="121.10560000000001"/>
        <n v="18.960000000000004"/>
        <n v="143.62880000000001"/>
        <n v="102.94440000000002"/>
        <n v="2.4581999999999997"/>
        <n v="31.015599999999978"/>
        <n v="-19.470000000000141"/>
        <n v="-6.1879999999999988"/>
        <n v="98.105000000000004"/>
        <n v="-9.9704999999999977"/>
        <n v="1.3049999999999997"/>
        <n v="8.1143999999999998"/>
        <n v="-17.523000000000014"/>
        <n v="157.46849999999998"/>
        <n v="31.044599999999974"/>
        <n v="3.0143999999999984"/>
        <n v="4.2470999999999943"/>
        <n v="-34.646999999999991"/>
        <n v="-25.992000000000004"/>
        <n v="31.468499999999999"/>
        <n v="12.314400000000006"/>
        <n v="2.8079999999999998"/>
        <n v="2.7944000000000004"/>
        <n v="1.6115999999999993"/>
        <n v="26.997299999999967"/>
        <n v="-15.526799999999994"/>
        <n v="-16.585799999999999"/>
        <n v="-6.0768000000000004"/>
        <n v="-3.9399999999999995"/>
        <n v="-24.102599999999995"/>
        <n v="-386.95699999999999"/>
        <n v="-7.8960000000000008"/>
        <n v="21.42"/>
        <n v="4.1971999999999987"/>
        <n v="34.992999999999995"/>
        <n v="4.8804000000000007"/>
        <n v="1.3978000000000002"/>
        <n v="-7.8330000000000055"/>
        <n v="-18.038499999999996"/>
        <n v="-29.152799999999992"/>
        <n v="-12.207999999999995"/>
        <n v="4.7975999999999992"/>
        <n v="-168.8189999999999"/>
        <n v="8.9499999999999993"/>
        <n v="1061.5721999999998"/>
        <n v="-2.6880000000000015"/>
        <n v="-2.3903999999999996"/>
        <n v="-3.2391999999999896"/>
        <n v="-1.4059999999999997"/>
        <n v="43.705999999999996"/>
        <n v="49.23"/>
        <n v="39.44380000000001"/>
        <n v="4.8719999999999999"/>
        <n v="8399.9759999999987"/>
        <n v="16.8413"/>
        <n v="9.5088000000000008"/>
        <n v="53.451900000000009"/>
        <n v="4.5448000000000004"/>
        <n v="-12.778499999999994"/>
        <n v="3.9032000000000018"/>
        <n v="70.219000000000008"/>
        <n v="9.3152000000000008"/>
        <n v="41.759999999999948"/>
        <n v="-10.382399999999997"/>
        <n v="1.6559999999999988"/>
        <n v="0.67899999999999849"/>
        <n v="307.14479999999992"/>
        <n v="14.417999999999999"/>
        <n v="3.4995000000000029"/>
        <n v="27.563200000000002"/>
        <n v="407.12880000000007"/>
        <n v="49.843499999999999"/>
        <n v="17.371200000000002"/>
        <n v="148.49099999999996"/>
        <n v="14.718399999999974"/>
        <n v="20.6816"/>
        <n v="13.507200000000001"/>
        <n v="46.731299999999962"/>
        <n v="11.2896"/>
        <n v="-20.690999999999992"/>
        <n v="-7.9959999999999996"/>
        <n v="180.44099999999992"/>
        <n v="21.384"/>
        <n v="2.3406000000000002"/>
        <n v="314.05859999999996"/>
        <n v="-95.24760000000002"/>
        <n v="125.24499999999995"/>
        <n v="401.81399999999985"/>
        <n v="2.9346000000000032"/>
        <n v="770.35199999999986"/>
        <n v="8.8008000000000006"/>
        <n v="-56.310799999999972"/>
        <n v="27.503999999999998"/>
        <n v="26.790400000000005"/>
        <n v="24.460800000000003"/>
        <n v="34.181999999999988"/>
        <n v="119.4742"/>
        <n v="9.9991999999999948"/>
        <n v="-7.9067999999999969"/>
        <n v="-163.57670000000005"/>
        <n v="-13.015200000000004"/>
        <n v="167.97899999999996"/>
        <n v="839.9860000000001"/>
        <n v="5.6"/>
        <n v="-15.087600000000002"/>
        <n v="-44.235000000000007"/>
        <n v="2.8836000000000004"/>
        <n v="19.814399999999999"/>
        <n v="25.511200000000002"/>
        <n v="50.365800000000007"/>
        <n v="59.037199999999999"/>
        <n v="9.911999999999999"/>
        <n v="-31.332000000000008"/>
        <n v="44.961600000000004"/>
        <n v="70.196000000000026"/>
        <n v="0.86400000000000077"/>
        <n v="-18.031199999999998"/>
        <n v="99.901199999999989"/>
        <n v="8.49"/>
        <n v="240.8595"/>
        <n v="3.3947999999999996"/>
        <n v="10.883599999999998"/>
        <n v="25.293599999999998"/>
        <n v="97.013699999999858"/>
        <n v="-2.2490000000000023"/>
        <n v="-13.993000000000004"/>
        <n v="4.6781999999999968"/>
        <n v="-75.844800000000006"/>
        <n v="11.876799999999998"/>
        <n v="52.769200000000012"/>
        <n v="37.108400000000003"/>
        <n v="214.16399999999993"/>
        <n v="38.997500000000002"/>
        <n v="5.4487999999999994"/>
        <n v="-26.195999999999984"/>
        <n v="1.1656"/>
        <n v="18.252499999999998"/>
        <n v="55.998599999999954"/>
        <n v="4.1327999999999996"/>
        <n v="19.418399999999995"/>
        <n v="9.8163999999999998"/>
        <n v="17.107999999999997"/>
        <n v="4.3428000000000004"/>
        <n v="2.1060000000000008"/>
        <n v="4.7939999999999996"/>
        <n v="5.580000000000001"/>
        <n v="11.086"/>
        <n v="18.235199999999999"/>
        <n v="3.1654"/>
        <n v="214.4922"/>
        <n v="7.7034999999999982"/>
        <n v="-2.5248000000000022"/>
        <n v="-13.938000000000002"/>
        <n v="46.631999999999977"/>
        <n v="17.993999999999993"/>
        <n v="23.946299999999997"/>
        <n v="2.8415999999999997"/>
        <n v="13.8828"/>
        <n v="2.2827999999999999"/>
        <n v="71.161999999999978"/>
        <n v="2.99"/>
        <n v="130.28849999999983"/>
        <n v="-3.7584000000000009"/>
        <n v="18.660600000000002"/>
        <n v="58.811999999999998"/>
        <n v="41.038800000000002"/>
        <n v="6.9749999999999979"/>
        <n v="8.3916000000000004"/>
        <n v="-22.144000000000005"/>
        <n v="63.753599999999992"/>
        <n v="62.531999999999982"/>
        <n v="0.77280000000000015"/>
        <n v="-110.02320000000003"/>
        <n v="26.031600000000012"/>
        <n v="13.677600000000002"/>
        <n v="-42.746999999999957"/>
        <n v="-3.8976000000000015"/>
        <n v="5.8369999999999997"/>
        <n v="15.697800000000004"/>
        <n v="38.157600000000002"/>
        <n v="14.172800000000002"/>
        <n v="164.63160000000005"/>
        <n v="12.1401"/>
        <n v="0.50999999999999979"/>
        <n v="1.2672000000000003"/>
        <n v="10.772999999999989"/>
        <n v="65.963399999999979"/>
        <n v="15.605999999999996"/>
        <n v="7.8792000000000009"/>
        <n v="25.093799999999998"/>
        <n v="8.1881999999999877"/>
        <n v="17.189999999999998"/>
        <n v="52.339199999999977"/>
        <n v="6.4584000000000001"/>
        <n v="69.996499999999969"/>
        <n v="-14.195999999999984"/>
        <n v="3.3524000000000003"/>
        <n v="2.4897999999999989"/>
        <n v="139.98599999999999"/>
        <n v="2.3685999999999989"/>
        <n v="68.11999999999999"/>
        <n v="13.940999999999999"/>
        <n v="25.191599999999994"/>
        <n v="-31.843000000000018"/>
        <n v="11.189999999999996"/>
        <n v="39.873599999999982"/>
        <n v="111.51699999999991"/>
        <n v="24.191799999999994"/>
        <n v="2.1286"/>
        <n v="4.0985999999999994"/>
        <n v="10.422000000000001"/>
        <n v="0.69839999999999902"/>
        <n v="8.4942000000000011"/>
        <n v="327.94580000000002"/>
        <n v="30.996000000000002"/>
        <n v="15.393000000000008"/>
        <n v="-8.3160000000000025"/>
        <n v="1.0007999999999999"/>
        <n v="26.901000000000003"/>
        <n v="-17.565099999999994"/>
        <n v="34.813799999999944"/>
        <n v="-149.63070000000005"/>
        <n v="303.80400000000003"/>
        <n v="-12.628"/>
        <n v="1.6896"/>
        <n v="121.96440000000001"/>
        <n v="-6.3030000000000008"/>
        <n v="-42.951599999999999"/>
        <n v="7.4974999999999987"/>
        <n v="45.763200000000012"/>
        <n v="89.990999999999985"/>
        <n v="55.007999999999996"/>
        <n v="89.954799999999992"/>
        <n v="149.91119999999998"/>
        <n v="8.8019999999999978"/>
        <n v="-5.036999999999999"/>
        <n v="105.27499999999998"/>
        <n v="-43.435200000000009"/>
        <n v="7.2719999999999949"/>
        <n v="1.5291000000000032"/>
        <n v="1.4759999999999998"/>
        <n v="13.796400000000006"/>
        <n v="2.2503999999999991"/>
        <n v="17.989999999999995"/>
        <n v="3.2479999999999998"/>
        <n v="320.31720000000001"/>
        <n v="2.0047999999999995"/>
        <n v="0.47039999999999987"/>
        <n v="-51.515399999999985"/>
        <n v="18.837"/>
        <n v="4.4088000000000012"/>
        <n v="4.5836999999999994"/>
        <n v="7.5669999999999993"/>
        <n v="6.573599999999999"/>
        <n v="40.003599999999999"/>
        <n v="67.064400000000006"/>
        <n v="545.18839999999977"/>
        <n v="240.29399999999995"/>
        <n v="1.3079999999999989"/>
        <n v="-50.304000000000002"/>
        <n v="-36.294000000000011"/>
        <n v="46.543199999999999"/>
        <n v="37.883999999999993"/>
        <n v="48.906000000000006"/>
        <n v="-181.26499999999999"/>
        <n v="-46.429200000000023"/>
        <n v="3.2460000000000022"/>
        <n v="109.33649999999994"/>
        <n v="35.490000000000009"/>
        <n v="-135.08699999999999"/>
        <n v="-108.8304"/>
        <n v="46.899599999999964"/>
        <n v="74.212999999999994"/>
        <n v="2.4058999999999999"/>
        <n v="2.9302000000000001"/>
        <n v="10.92"/>
        <n v="7.6440000000000001"/>
        <n v="121.44159999999999"/>
        <n v="3.3452999999999995"/>
        <n v="71.77200000000002"/>
        <n v="68.584999999999994"/>
        <n v="19.164599999999979"/>
        <n v="3.2392000000000074"/>
        <n v="1.7995000000000019"/>
        <n v="569.99050000000011"/>
        <n v="-226.63679999999999"/>
        <n v="2.4173999999999989"/>
        <n v="-1.5413999999999999"/>
        <n v="-7.5167999999999964"/>
        <n v="25.191600000000005"/>
        <n v="5.2397999999999998"/>
        <n v="0.5"/>
        <n v="7.5529999999999982"/>
        <n v="227.20500000000004"/>
        <n v="-1.0410000000000006"/>
        <n v="-2.1312000000000033"/>
        <n v="-22.238800000000001"/>
        <n v="-99.103200000000044"/>
        <n v="25.496999999999986"/>
        <n v="-8.4294000000000153"/>
        <n v="-4.49"/>
        <n v="5.0335999999999999"/>
        <n v="175.51560000000001"/>
        <n v="7.2297999999999991"/>
        <n v="5.7959999999999994"/>
        <n v="3.1096000000000004"/>
        <n v="14.594999999999985"/>
        <n v="-114.35339999999997"/>
        <n v="75.679999999999978"/>
        <n v="-4.804800000000002"/>
        <n v="2.0671999999999997"/>
        <n v="32.301500000000019"/>
        <n v="18.7224"/>
        <n v="21.873599999999996"/>
        <n v="-228.74250000000006"/>
        <n v="35.864399999999996"/>
        <n v="-7.1190000000000015"/>
        <n v="12.417299999999997"/>
        <n v="50.03459999999999"/>
        <n v="10.163999999999998"/>
        <n v="38.724999999999994"/>
        <n v="214.4674999999998"/>
        <n v="30.277799999999992"/>
        <n v="10.7301"/>
        <n v="15.44"/>
        <n v="12.475199999999999"/>
        <n v="44.304000000000002"/>
        <n v="2.4192"/>
        <n v="-319.19159999999999"/>
        <n v="18.463200000000004"/>
        <n v="18.687199999999997"/>
        <n v="26.544000000000004"/>
        <n v="30.185999999999996"/>
        <n v="7.9662000000000006"/>
        <n v="-630.88200000000006"/>
        <n v="18.832800000000002"/>
        <n v="-199.61700000000002"/>
        <n v="-10.051200000000003"/>
        <n v="35.994"/>
        <n v="395.98800000000006"/>
        <n v="109.42199999999997"/>
        <n v="21.33"/>
        <n v="13.9328"/>
        <n v="35.277200000000008"/>
        <n v="4.1160000000000005"/>
        <n v="-6.5399999999999991"/>
        <n v="11.087999999999997"/>
        <n v="-35.513599999999997"/>
        <n v="-11.190000000000001"/>
        <n v="-0.83920000000000172"/>
        <n v="31.577600000000018"/>
        <n v="-12.878400000000013"/>
        <n v="-4.3792000000000009"/>
        <n v="-2.7300000000000004"/>
        <n v="21.7532"/>
        <n v="239.976"/>
        <n v="4.4979999999999958"/>
        <n v="48.701099999999997"/>
        <n v="1270.99"/>
        <n v="-479.98799999999994"/>
        <n v="-5.0094000000000012"/>
        <n v="3.8879999999999972"/>
        <n v="-9.0903999999999989"/>
        <n v="15.298799999999996"/>
        <n v="0.5519999999999996"/>
        <n v="-121.27049999999997"/>
        <n v="17.7744"/>
        <n v="12.2247"/>
        <n v="-272.58000000000015"/>
        <n v="21.596400000000003"/>
        <n v="7.8935999999999993"/>
        <n v="2.8380000000000027"/>
        <n v="1.8467999999999996"/>
        <n v="7.7240000000000002"/>
        <n v="-175.26000000000005"/>
        <n v="-30.293999999999983"/>
        <n v="-4.9164000000000012"/>
        <n v="-66.801000000000045"/>
        <n v="-152.71559999999999"/>
        <n v="0.70650000000000013"/>
        <n v="29.137499999999996"/>
        <n v="-1.3103999999999996"/>
        <n v="-8.5974000000000004"/>
        <n v="7.4751999999999992"/>
        <n v="25.060000000000016"/>
        <n v="-37.915200000000027"/>
        <n v="6.6177000000000001"/>
        <n v="-3.4649999999999999"/>
        <n v="264.58650000000006"/>
        <n v="112.224"/>
        <n v="10.077200000000001"/>
        <n v="14.430000000000007"/>
        <n v="415.98959999999994"/>
        <n v="334.11419999999987"/>
        <n v="-13.334099999999999"/>
        <n v="-65.150399999999991"/>
        <n v="10.103999999999996"/>
        <n v="14.313600000000005"/>
        <n v="56.195999999999955"/>
        <n v="3.8774999999999995"/>
        <n v="36.3018"/>
        <n v="1.6128"/>
        <n v="18.327599999999997"/>
        <n v="76.558299999999988"/>
        <n v="9.2556000000000012"/>
        <n v="-420"/>
        <n v="-16.552799999999994"/>
        <n v="1.3584000000000001"/>
        <n v="-12.147000000000009"/>
        <n v="-459.60720000000003"/>
        <n v="19.41"/>
        <n v="-81.664000000000044"/>
        <n v="5.368999999999998"/>
        <n v="52.379999999999995"/>
        <n v="0.15839999999999993"/>
        <n v="-50.392799999999994"/>
        <n v="-36.441000000000031"/>
        <n v="-73.706100000000021"/>
        <n v="2.6927999999999992"/>
        <n v="-5.0511999999999997"/>
        <n v="-11.936999999999998"/>
        <n v="44.596199999999996"/>
        <n v="0.61019999999999541"/>
        <n v="31.931899999999988"/>
        <n v="3.5504999999999995"/>
        <n v="11.707799999999995"/>
        <n v="5.4336000000000002"/>
        <n v="136.07999999999998"/>
        <n v="8.6435999999999993"/>
        <n v="100.73160000000001"/>
        <n v="387.56759999999986"/>
        <n v="48.795999999999978"/>
        <n v="19.034999999999989"/>
        <n v="173.32919999999999"/>
        <n v="59.655599999999993"/>
        <n v="12.997800000000003"/>
        <n v="3.2779999999999987"/>
        <n v="14.664200000000001"/>
        <n v="14.200199999999999"/>
        <n v="41.996499999999941"/>
        <n v="34.414800000000007"/>
        <n v="81.264599999999916"/>
        <n v="11.748799999999989"/>
        <n v="-94.660500000000013"/>
        <n v="17.639099999999985"/>
        <n v="-0.33980000000000032"/>
        <n v="-5.5240000000000293"/>
        <n v="47.494999999999919"/>
        <n v="-116.98049999999998"/>
        <n v="13.918499999999998"/>
        <n v="-41.517600000000002"/>
        <n v="-138.13999999999999"/>
        <n v="-15.439999999999998"/>
        <n v="-28.367999999999984"/>
        <n v="-643.70999999999981"/>
        <n v="21.949199999999969"/>
        <n v="6.4176000000000002"/>
        <n v="-6.0890000000000057"/>
        <n v="-26.169599999999996"/>
        <n v="5.3720999999999997"/>
        <n v="-0.94859999999999989"/>
        <n v="-6.5414999999999992"/>
        <n v="8.3867999999999991"/>
        <n v="13.132000000000001"/>
        <n v="-2.9566000000000088"/>
        <n v="20.745899999999985"/>
        <n v="23.7742"/>
        <n v="-26.084999999999994"/>
        <n v="14.449499999999986"/>
        <n v="-10.15"/>
        <n v="88.48500000000007"/>
        <n v="3.1212"/>
        <n v="148.10640000000001"/>
        <n v="4.57"/>
        <n v="119.68599999999989"/>
        <n v="125.58240000000001"/>
        <n v="215.98919999999998"/>
        <n v="24.269599999999997"/>
        <n v="80.837999999999994"/>
        <n v="15.407999999999998"/>
        <n v="23.716800000000006"/>
        <n v="11.872799999999998"/>
        <n v="-2.8608000000000002"/>
        <n v="449.9849999999999"/>
        <n v="3.2223999999999995"/>
        <n v="746.40779999999972"/>
        <n v="274.49099999999999"/>
        <n v="1.4796000000000005"/>
        <n v="204.10919999999999"/>
        <n v="0.31119999999999948"/>
        <n v="3.0084"/>
        <n v="5.7509999999999994"/>
        <n v="6.9239999999999995"/>
        <n v="-108.26620000000001"/>
        <n v="0.86799999999999988"/>
        <n v="-105.31639999999993"/>
        <n v="33.070799999999991"/>
        <n v="5.9969999999999857"/>
        <n v="-65.853000000000009"/>
        <n v="-4.2012"/>
        <n v="1.4455999999999996"/>
        <n v="20.856799999999993"/>
        <n v="19.735800000000005"/>
        <n v="18.539099999999991"/>
        <n v="11.68"/>
        <n v="5.2181999999999924"/>
        <n v="-377.98919999999998"/>
        <n v="4.6530000000000022"/>
        <n v="148.845"/>
        <n v="17.959200000000003"/>
        <n v="2.1319999999999988"/>
        <n v="13.505599999999999"/>
        <n v="62.32099999999997"/>
        <n v="48.328499999999991"/>
        <n v="0.60559999999999903"/>
        <n v="629.99099999999999"/>
        <n v="-7.4600000000000009"/>
        <n v="-6.4944000000000024"/>
        <n v="-1.217800000000004"/>
        <n v="7.6047999999999991"/>
        <n v="33.064799999999998"/>
        <n v="2.9567999999999994"/>
        <n v="5.5379999999999985"/>
        <n v="-13.317600000000013"/>
        <n v="54.352799999999945"/>
        <n v="-14.271599999999999"/>
        <n v="12.857399999999984"/>
        <n v="-24.41599999999999"/>
        <n v="-363.52799999999991"/>
        <n v="4.9615999999999989"/>
        <n v="-14.34"/>
        <n v="68.001000000000033"/>
        <n v="71.995200000000011"/>
        <n v="66.145099999999957"/>
        <n v="-19.16800000000001"/>
        <n v="-1.5715000000000008"/>
        <n v="-11.662199999999999"/>
        <n v="17.37"/>
        <n v="216.8244"/>
        <n v="-216.97830000000002"/>
        <n v="5.3010000000000002"/>
        <n v="72.808799999999991"/>
        <n v="224.07299999999998"/>
        <n v="154.84259999999995"/>
        <n v="9.8207999999999984"/>
        <n v="13.562599999999998"/>
        <n v="-59.835600000000042"/>
        <n v="7.7728000000000037"/>
        <n v="8.3957999999999942"/>
        <n v="11.907"/>
        <n v="9.7349999999999781"/>
        <n v="112.35079999999999"/>
        <n v="0.88039999999999985"/>
        <n v="4.4391999999999996"/>
        <n v="40.119999999999976"/>
        <n v="15.098399999999998"/>
        <n v="4.6193000000000026"/>
        <n v="735.03359999999998"/>
        <n v="4.4850000000000003"/>
        <n v="15.857099999999974"/>
        <n v="2.8392000000000017"/>
        <n v="909.98180000000025"/>
        <n v="6.6239999999999988"/>
        <n v="11.649599999999996"/>
        <n v="-19.338199999999993"/>
        <n v="0.59039999999999937"/>
        <n v="-63.376499999999965"/>
        <n v="70.492799999999988"/>
        <n v="18.28"/>
        <n v="22.557600000000008"/>
        <n v="0.45920000000000027"/>
        <n v="4.7819999999999947"/>
        <n v="13.078000000000001"/>
        <n v="-21.944999999999993"/>
        <n v="46.469999999999985"/>
        <n v="16.776000000000007"/>
        <n v="-33.358199999999997"/>
        <n v="-1.6751999999999994"/>
        <n v="97.302599999999984"/>
        <n v="4.2929999999999993"/>
        <n v="1.8010999999999999"/>
        <n v="1.7279999999999998"/>
        <n v="-4.427999999999999"/>
        <n v="220.98699999999997"/>
        <n v="9.4787999999999784"/>
        <n v="7.1960000000000015"/>
        <n v="47.242999999999967"/>
        <n v="54.400800000000004"/>
        <n v="2.6039999999999996"/>
        <n v="11.054400000000001"/>
        <n v="245.69999999999993"/>
        <n v="19.585799999999999"/>
        <n v="28.492799999999988"/>
        <n v="-1.4590000000000014"/>
        <n v="113.30549999999999"/>
        <n v="88.180399999999977"/>
        <n v="-9.0929999999999964"/>
        <n v="314.03840000000002"/>
        <n v="5.8890999999999991"/>
        <n v="87.28419999999997"/>
        <n v="77.624999999999972"/>
        <n v="101.6508"/>
        <n v="33.339599999999997"/>
        <n v="-938.28"/>
        <n v="-14.920000000000002"/>
        <n v="-9.1815999999999995"/>
        <n v="0.84950000000000259"/>
        <n v="-571.99559999999997"/>
        <n v="1.6472"/>
        <n v="84.501999999999953"/>
        <n v="-464.69700000000012"/>
        <n v="6.7067999999999977"/>
        <n v="-13.437900000000006"/>
        <n v="-25.108999999999988"/>
        <n v="5.4768000000000008"/>
        <n v="76.9816"/>
        <n v="-53.743199999999973"/>
        <n v="25.871999999999996"/>
        <n v="-53.709599999999988"/>
        <n v="-18.252500000000005"/>
        <n v="2.7859999999999978"/>
        <n v="13.983999999999998"/>
        <n v="2591.9567999999999"/>
        <n v="34.538999999999994"/>
        <n v="88.393200000000007"/>
        <n v="32.486199999999997"/>
        <n v="4.6763999999999992"/>
        <n v="4.9877999999999982"/>
        <n v="78.650800000000004"/>
        <n v="151.47000000000003"/>
        <n v="41.495999999999967"/>
        <n v="1906.4850000000001"/>
        <n v="9.5786999999999995"/>
        <n v="187.79699999999997"/>
        <n v="329.40809999999999"/>
        <n v="8.3040000000000003"/>
        <n v="62.400000000000006"/>
        <n v="50.383200000000009"/>
        <n v="157.12919999999997"/>
        <n v="44.400000000000006"/>
        <n v="14.690199999999997"/>
        <n v="-8.1096000000000004"/>
        <n v="467.99220000000003"/>
        <n v="2.2155000000000058"/>
        <n v="8.121599999999999"/>
        <n v="-52.658199999999965"/>
        <n v="98.524799999999971"/>
        <n v="0.50970000000000049"/>
        <n v="-9.5885999999999996"/>
        <n v="32.924999999999997"/>
        <n v="72.575399999999973"/>
        <n v="9.2499999999999964"/>
        <n v="-1.3565999999999994"/>
        <n v="51.18719999999999"/>
        <n v="4.6088000000000005"/>
        <n v="12.222"/>
        <n v="-2.5698000000000292"/>
        <n v="17.890999999999977"/>
        <n v="-4.8448000000000029"/>
        <n v="6.3071999999999999"/>
        <n v="4.2408000000000001"/>
        <n v="-75.59580000000004"/>
        <n v="-25.474400000000017"/>
        <n v="35.889999999999986"/>
        <n v="5.5215999999999994"/>
        <n v="26.387999999999998"/>
        <n v="1.4255999999999993"/>
        <n v="43.175999999999995"/>
        <n v="28.496999999999986"/>
        <n v="13.17"/>
        <n v="153.08189999999999"/>
        <n v="4.7789999999999999"/>
        <n v="19.468799999999998"/>
        <n v="58.505200000000002"/>
        <n v="16.608000000000001"/>
        <n v="140.39099999999999"/>
        <n v="15.849600000000002"/>
        <n v="0.33839999999999981"/>
        <n v="93.883999999999986"/>
        <n v="107.78999999999996"/>
        <n v="12.208000000000002"/>
        <n v="30.989999999999995"/>
        <n v="13.717599999999997"/>
        <n v="0.55599999999999994"/>
        <n v="35.024399999999993"/>
        <n v="373.77899999999983"/>
        <n v="59.373000000000005"/>
        <n v="90.976200000000063"/>
        <n v="13.787999999999997"/>
        <n v="-304.39200000000005"/>
        <n v="-6599.978000000001"/>
        <n v="2.8763999999999994"/>
        <n v="2.9646000000000008"/>
        <n v="3.6156000000000001"/>
        <n v="13.896000000000001"/>
        <n v="55.058400000000006"/>
        <n v="7.9812000000000012"/>
        <n v="-292.10000000000014"/>
        <n v="-4.7685000000000013"/>
        <n v="2.4674999999999994"/>
        <n v="9.5399999999999974"/>
        <n v="-3.3893999999999984"/>
        <n v="-2.8800000000000008"/>
        <n v="-1.4994000000000067"/>
        <n v="15.876000000000001"/>
        <n v="30.716800000000006"/>
        <n v="13.181000000000001"/>
        <n v="22.094699999999996"/>
        <n v="136.29709999999994"/>
        <n v="-77.126699999999971"/>
        <n v="14.572799999999997"/>
        <n v="4.1999999999999993"/>
        <n v="-4.7670000000000021"/>
        <n v="0.31679999999999986"/>
        <n v="-2.5631999999999993"/>
        <n v="-24.662400000000005"/>
        <n v="5.9519999999999946"/>
        <n v="10.878399999999999"/>
        <n v="2.1464999999999996"/>
        <n v="-47.179800000000029"/>
        <n v="4.6464000000000008"/>
        <n v="140.95680000000004"/>
        <n v="-3.5040000000000022"/>
        <n v="29.437200000000001"/>
        <n v="1644.2912999999999"/>
        <n v="5.6831999999999994"/>
        <n v="160.03979999999999"/>
        <n v="17.466000000000008"/>
        <n v="15.147000000000004"/>
        <n v="6.3935999999999957"/>
        <n v="38.996999999999986"/>
        <n v="1.9136000000000006"/>
        <n v="-15.098000000000013"/>
        <n v="41.993000000000009"/>
        <n v="-11.51760000000003"/>
        <n v="106.62480000000005"/>
        <n v="-21.3264"/>
        <n v="561.56399999999996"/>
        <n v="-6.8815999999999953"/>
        <n v="-3.787200000000003"/>
        <n v="-53.008800000000008"/>
        <n v="89.779200000000003"/>
        <n v="23.4"/>
        <n v="134.55999999999995"/>
        <n v="77.863499999999988"/>
        <n v="-12.352"/>
        <n v="6.7048000000000005"/>
        <n v="49.715999999999966"/>
        <n v="-191.64599999999996"/>
        <n v="6.1547999999999998"/>
        <n v="0.8382000000000005"/>
        <n v="-302.72000000000003"/>
        <n v="-118.01160000000002"/>
        <n v="10.553399999999993"/>
        <n v="14.07119999999999"/>
        <n v="3.7409999999999997"/>
        <n v="5.9149999999999938"/>
        <n v="7.0128000000000013"/>
        <n v="4.6552000000000007"/>
        <n v="5.3703000000000003"/>
        <n v="171.99140000000003"/>
        <n v="137.54000000000002"/>
        <n v="4.3500000000000005"/>
        <n v="40.376000000000005"/>
        <n v="30.605399999999946"/>
        <n v="-1237.8461999999995"/>
        <n v="9.1199999999999974"/>
        <n v="0.47520000000000018"/>
        <n v="4.7969999999999988"/>
        <n v="47.660399999999967"/>
        <n v="26.823999999999995"/>
        <n v="1.6739999999999999"/>
        <n v="-6.93"/>
        <n v="6.717599999999976"/>
        <n v="5.9184000000000019"/>
        <n v="7.3079999999999998"/>
        <n v="-31.861200000000004"/>
        <n v="1.9271999999999991"/>
        <n v="1668.2049999999999"/>
        <n v="-93.472400000000022"/>
        <n v="3.7979999999999947"/>
        <n v="7.4255999999999993"/>
        <n v="10.813600000000001"/>
        <n v="10.796399999999998"/>
        <n v="81.920999999999992"/>
        <n v="-11.417999999999999"/>
        <n v="10.7136"/>
        <n v="170.99699999999996"/>
        <n v="9.1745999999999981"/>
        <n v="-4.2588000000000363"/>
        <n v="17.855999999999995"/>
        <n v="34.293999999999997"/>
        <n v="654.7553999999999"/>
        <n v="77.369599999999991"/>
        <n v="35.047999999999995"/>
        <n v="-59.372999999999976"/>
        <n v="5.0273999999999965"/>
        <n v="2.3808000000000007"/>
        <n v="-65.567999999999998"/>
        <n v="-5.0687999999999995"/>
        <n v="-3.5324999999999998"/>
        <n v="-34.953600000000002"/>
        <n v="-22.671600000000005"/>
        <n v="2.2439999999999998"/>
        <n v="249.91039999999998"/>
        <n v="2.6783999999999963"/>
        <n v="6.8539999999999992"/>
        <n v="4.1080000000000005"/>
        <n v="26.973000000000003"/>
        <n v="5.1587999999999852"/>
        <n v="-19.323000000000011"/>
        <n v="-16.185600000000001"/>
        <n v="48.631999999999948"/>
        <n v="16.68"/>
        <n v="-190.85220000000004"/>
        <n v="-2.9985000000000022"/>
        <n v="13.588199999999986"/>
        <n v="-112.62159999999994"/>
        <n v="-5.4558000000000035"/>
        <n v="-1.9067999999999996"/>
        <n v="-2.758799999999999"/>
        <n v="197.99099999999996"/>
        <n v="1.6587999999999996"/>
        <n v="76.469999999999985"/>
        <n v="11.591999999999999"/>
        <n v="0.89100000000000001"/>
        <n v="-26.623999999999995"/>
        <n v="2.3079999999999998"/>
        <n v="-247.79879999999997"/>
        <n v="-7.3691999999999993"/>
        <n v="87.890000000000015"/>
        <n v="20.914800000000014"/>
        <n v="3.8975999999999997"/>
        <n v="19.034399999999998"/>
        <n v="76.548399999999987"/>
        <n v="128.97420000000002"/>
        <n v="0.51519999999999921"/>
        <n v="78.850999999999971"/>
        <n v="15.585599999999999"/>
        <n v="0.93359999999999843"/>
        <n v="5.4124000000000478"/>
        <n v="383.93099999999993"/>
        <n v="41.152799999999992"/>
        <n v="15.742999999999984"/>
        <n v="207.47499999999994"/>
        <n v="13.200000000000003"/>
        <n v="1.4804999999999999"/>
        <n v="12.892799999999998"/>
        <n v="2.6964000000000006"/>
        <n v="20.975000000000001"/>
        <n v="-12.979200000000002"/>
        <n v="29.673000000000005"/>
        <n v="-1.8270000000000004"/>
        <n v="50.563199999999995"/>
        <n v="1.5760000000000076"/>
        <n v="-9.2819999999999965"/>
        <n v="-10.961100000000002"/>
        <n v="-1.476"/>
        <n v="-20.730599999999995"/>
        <n v="16.955999999999996"/>
        <n v="10.896600000000003"/>
        <n v="5.1293999999999755"/>
        <n v="38.870400000000018"/>
        <n v="11.613"/>
        <n v="11.756800000000002"/>
        <n v="106.95779999999998"/>
        <n v="129.77249999999998"/>
        <n v="5.2883999999999984"/>
        <n v="4.7664"/>
        <n v="3.1032000000000011"/>
        <n v="-1.8584999999999994"/>
        <n v="267.70499999999993"/>
        <n v="28.956799999999973"/>
        <n v="29.152799999999971"/>
        <n v="13.959"/>
        <n v="1.7472000000000003"/>
        <n v="100.7916"/>
        <n v="5.8409999999999869"/>
        <n v="86.389199999999988"/>
        <n v="6.0876000000000001"/>
        <n v="-107.95800000000004"/>
        <n v="-187.38150000000002"/>
        <n v="-26.635199999999998"/>
        <n v="2.2287999999999988"/>
        <n v="-9.7050000000000018"/>
        <n v="-22.684200000000004"/>
        <n v="-38.821200000000012"/>
        <n v="9.3227999999999991"/>
        <n v="74.690999999999988"/>
        <n v="18"/>
        <n v="46.99519999999999"/>
        <n v="47.626799999999996"/>
        <n v="20.387999999999998"/>
        <n v="-161.69400000000005"/>
        <n v="18.329999999999991"/>
        <n v="5.2650000000000006"/>
        <n v="1.1807999999999983"/>
        <n v="12.973999999999997"/>
        <n v="20.1708"/>
        <n v="70.033599999999993"/>
        <n v="32.97"/>
        <n v="12.052"/>
        <n v="32.893000000000008"/>
        <n v="377.72999999999956"/>
        <n v="334.49849999999958"/>
        <n v="58.179600000000022"/>
        <n v="-17.027400000000007"/>
        <n v="52.632000000000005"/>
        <n v="-58.504800000000017"/>
        <n v="20.844000000000001"/>
        <n v="-25.477199999999982"/>
        <n v="-17.744999999999976"/>
        <n v="-30.867200000000004"/>
        <n v="2.3219999999999974"/>
        <n v="41.445600000000013"/>
        <n v="-75.191999999999979"/>
        <n v="11.026399999999999"/>
        <n v="9.5850000000000009"/>
        <n v="125.99719999999991"/>
        <n v="4.4004000000000003"/>
        <n v="-125.76600000000005"/>
        <n v="-43.847999999999985"/>
        <n v="-70.960499999999996"/>
        <n v="-255.58750000000009"/>
        <n v="21.477600000000002"/>
        <n v="1.2671999999999994"/>
        <n v="24.856999999999999"/>
        <n v="6.9715999999999951"/>
        <n v="-31.993600000000029"/>
        <n v="155.72699999999998"/>
        <n v="5.0195999999999996"/>
        <n v="6719.9807999999994"/>
        <n v="-23.93719999999999"/>
        <n v="5.6111999999999993"/>
        <n v="36.473600000000005"/>
        <n v="76.315200000000004"/>
        <n v="33.935999999999993"/>
        <n v="-30.147000000000048"/>
        <n v="-32.367300000000085"/>
        <n v="366.63479999999993"/>
        <n v="-73.054800000000071"/>
        <n v="32.687999999999988"/>
        <n v="68.686800000000005"/>
        <n v="4.066399999999998"/>
        <n v="52.822799999999987"/>
        <n v="37.218599999999995"/>
        <n v="142.48499999999993"/>
        <n v="-188.7"/>
        <n v="-480.20320000000027"/>
        <n v="-24.043499999999995"/>
        <n v="-0.99329999999999963"/>
        <n v="-12.147999999999996"/>
        <n v="29.525400000000001"/>
        <n v="3.6162000000000001"/>
        <n v="-4.2336000000000009"/>
        <n v="9.8351999999999933"/>
        <n v="25.180800000000005"/>
        <n v="-1.119600000000009"/>
        <n v="-18.252500000000001"/>
        <n v="16.787500000000001"/>
        <n v="142.9948"/>
        <n v="4.7279999999999998"/>
        <n v="2229.0239999999999"/>
        <n v="115.5528"/>
        <n v="-76.606200000000001"/>
        <n v="-913.17599999999993"/>
        <n v="-58.873600000000025"/>
        <n v="7.1372000000000035"/>
        <n v="-17.783999999999992"/>
        <n v="19.630499999999998"/>
        <n v="-4.6463999999999981"/>
        <n v="3.7989999999999995"/>
        <n v="-1.8106"/>
        <n v="-2.2847999999999997"/>
        <n v="-19.065600000000007"/>
        <n v="-3.7680000000000002"/>
        <n v="83.645999999999987"/>
        <n v="91.055999999999983"/>
        <n v="7.4376000000000033"/>
        <n v="8.0652000000000008"/>
        <n v="291.37779999999987"/>
        <n v="0.4159999999999997"/>
        <n v="-458.14679999999998"/>
        <n v="2.5019999999999998"/>
        <n v="1.1119999999999999"/>
        <n v="6.0411999999999964"/>
        <n v="8.3103999999999996"/>
        <n v="57.120000000000019"/>
        <n v="31.612800000000004"/>
        <n v="-191.619"/>
        <n v="3.6784000000000017"/>
        <n v="-123.9980000000001"/>
        <n v="-16.818000000000005"/>
        <n v="-1.8847999999999994"/>
        <n v="-470.548"/>
        <n v="27.295199999999973"/>
        <n v="12.246500000000005"/>
        <n v="37.763999999999996"/>
        <n v="3.7693999999999992"/>
        <n v="44.470399999999998"/>
        <n v="30.734999999999992"/>
        <n v="12.8499"/>
        <n v="5.1948000000000008"/>
        <n v="-47.174999999999997"/>
        <n v="250.39599999999984"/>
        <n v="3.1535999999999995"/>
        <n v="313.26239999999967"/>
        <n v="4.8391999999999911"/>
        <n v="0.29960000000000009"/>
        <n v="15.607799999999999"/>
        <n v="-26.726000000000006"/>
        <n v="32.434200000000004"/>
        <n v="87.757800000000003"/>
        <n v="22.015799999999999"/>
        <n v="137.26399999999995"/>
        <n v="135.45599999999996"/>
        <n v="-33.641399999999997"/>
        <n v="15.843599999999995"/>
        <n v="0.99629999999999996"/>
        <n v="5.9695999999999998"/>
        <n v="12.744"/>
        <n v="26.875200000000007"/>
        <n v="45.293999999999954"/>
        <n v="36.477600000000024"/>
        <n v="19.255600000000001"/>
        <n v="8.5844999999999914"/>
        <n v="-43.029600000000045"/>
        <n v="24.460799999999999"/>
        <n v="764.38180000000011"/>
        <n v="-14.638799999999947"/>
        <n v="3.9003999999999985"/>
        <n v="0.15329999999999994"/>
        <n v="2.3615999999999966"/>
        <n v="-24.998400000000011"/>
        <n v="5.3970000000000073"/>
        <n v="-4.5824000000000016"/>
        <n v="-164.83600000000007"/>
        <n v="2.5215999999999994"/>
        <n v="23.309999999999995"/>
        <n v="149.76"/>
        <n v="3.157"/>
        <n v="184.26"/>
        <n v="-38.211600000000033"/>
        <n v="19.807200000000002"/>
        <n v="22.199999999999996"/>
        <n v="6.5903999999999989"/>
        <n v="-10.918799999999983"/>
        <n v="13.188000000000002"/>
        <n v="3.7920000000000007"/>
        <n v="58.66"/>
        <n v="10.449000000000002"/>
        <n v="7.3008000000000006"/>
        <n v="-17.591999999999992"/>
        <n v="-112.041"/>
        <n v="-44.94"/>
        <n v="2.8"/>
        <n v="24.382400000000001"/>
        <n v="91.32480000000001"/>
        <n v="3.9679999999999964"/>
        <n v="-13.580000000000002"/>
        <n v="-169.63700000000009"/>
        <n v="27.910800000000009"/>
        <n v="84.598199999999878"/>
        <n v="60.476800000000026"/>
        <n v="7.3872"/>
        <n v="9.663199999999998"/>
        <n v="31.47"/>
        <n v="21.293999999999993"/>
        <n v="-8.472800000000003"/>
        <n v="4.4610000000000021"/>
        <n v="23.587200000000003"/>
        <n v="17.549999999999994"/>
        <n v="8.0479999999999983"/>
        <n v="69.964999999999975"/>
        <n v="3.4049999999999994"/>
        <n v="2.4359999999999999"/>
        <n v="6.2291999999999996"/>
        <n v="-47.058300000000003"/>
        <n v="108.74079999999998"/>
        <n v="-11.52"/>
        <n v="12.805799999999994"/>
        <n v="11.113199999999999"/>
        <n v="58.179000000000002"/>
        <n v="9.1953999999999994"/>
        <n v="8.6729999999999983"/>
        <n v="45.487000000000002"/>
        <n v="38.684799999999996"/>
        <n v="-199.50760000000008"/>
        <n v="9.1937999999999978"/>
        <n v="-173.34719999999999"/>
        <n v="18.143999999999998"/>
        <n v="-6.2100000000000151"/>
        <n v="46.224999999999987"/>
        <n v="63.106999999999999"/>
        <n v="87.991200000000006"/>
        <n v="8.7710000000000008"/>
        <n v="17.406400000000001"/>
        <n v="129.29399999999987"/>
        <n v="-12.287999999999997"/>
        <n v="0.95759999999999978"/>
        <n v="0.17439999999999944"/>
        <n v="-10.911600000000007"/>
        <n v="-30.392000000000024"/>
        <n v="112.422"/>
        <n v="-1.3607999999999998"/>
        <n v="-6.7230000000000008"/>
        <n v="-13.683199999999999"/>
        <n v="16.524199999999997"/>
        <n v="51.359999999999992"/>
        <n v="3.4397999999999995"/>
        <n v="27.435199999999995"/>
        <n v="-71.990000000000009"/>
        <n v="-1.4981999999999998"/>
        <n v="-12.510300000000008"/>
        <n v="-13.756799999999984"/>
        <n v="21.285599999999999"/>
        <n v="0.66599999999999993"/>
        <n v="125.99700000000007"/>
        <n v="77.746800000000007"/>
        <n v="-67.137"/>
        <n v="22.238400000000013"/>
        <n v="-29.007299999999994"/>
        <n v="-39.804000000000002"/>
        <n v="-19.814400000000003"/>
        <n v="3.5999999999999996"/>
        <n v="144.3546"/>
        <n v="3.1247999999999996"/>
        <n v="241.1046"/>
        <n v="-14.51760000000003"/>
        <n v="11.919599999999999"/>
        <n v="-11.692800000000005"/>
        <n v="0.99520000000000008"/>
        <n v="-29.053600000000003"/>
        <n v="16.234200000000001"/>
        <n v="269.30799999999999"/>
        <n v="1.6703999999999999"/>
        <n v="10.074400000000001"/>
        <n v="3.3311999999999999"/>
        <n v="41.012999999999991"/>
        <n v="71.927999999999997"/>
        <n v="5.97"/>
        <n v="2799.9839999999995"/>
        <n v="18.2"/>
        <n v="7.1021999999999998"/>
        <n v="0.11880000000000024"/>
        <n v="20.4984"/>
        <n v="161.99189999999999"/>
        <n v="-10.336000000000002"/>
        <n v="177.58890000000002"/>
        <n v="5.399799999999999"/>
        <n v="16.750799999999998"/>
        <n v="-14.169600000000003"/>
        <n v="8.3880000000000035"/>
        <n v="49.393799999999992"/>
        <n v="61.330500000000001"/>
        <n v="31.497500000000002"/>
        <n v="10.35"/>
        <n v="-77.473200000000006"/>
        <n v="8.2343999999999991"/>
        <n v="10.0128"/>
        <n v="0.98280000000000012"/>
        <n v="-17.443199999999997"/>
        <n v="1.5587999999999997"/>
        <n v="45.555000000000007"/>
        <n v="18.176399999999973"/>
        <n v="8.9361999999999959"/>
        <n v="0.25980000000000025"/>
        <n v="27.93"/>
        <n v="-7.3960000000000043"/>
        <n v="7.6895999999999933"/>
        <n v="-36.213599999999985"/>
        <n v="24.842999999999947"/>
        <n v="35.097300000000004"/>
        <n v="3.3840000000000003"/>
        <n v="9.6374999999999993"/>
        <n v="1.6783999999999981"/>
        <n v="8.7032000000000007"/>
        <n v="17.549999999999997"/>
        <n v="4.0039999999999978"/>
        <n v="3.4276000000000004"/>
        <n v="134.99549999999999"/>
        <n v="23.99199999999999"/>
        <n v="158.52899999999994"/>
        <n v="-33.841799999999999"/>
        <n v="14.741999999999997"/>
        <n v="14.836499999999987"/>
        <n v="378.274"/>
        <n v="-3.5507999999999988"/>
        <n v="-8.2764000000000379"/>
        <n v="6.7175999999999974"/>
        <n v="314.84180000000003"/>
        <n v="77.823200000000014"/>
        <n v="-199.7700000000001"/>
        <n v="0.89599999999999991"/>
        <n v="26.597999999999999"/>
        <n v="97.203200000000038"/>
        <n v="7.7899999999999991"/>
        <n v="-5.9408999999999992"/>
        <n v="-3.6372000000000027"/>
        <n v="-13.392000000000003"/>
        <n v="-10.393600000000001"/>
        <n v="0.47680000000000011"/>
        <n v="3.9102000000000006"/>
        <n v="7.008"/>
        <n v="3.3534000000000006"/>
        <n v="38.395199999999988"/>
        <n v="31.197999999999993"/>
        <n v="5.3460000000000001"/>
        <n v="11.351200000000002"/>
        <n v="59.492999999999952"/>
        <n v="-5.2640000000000002"/>
        <n v="7.6493999999999982"/>
        <n v="21.075200000000002"/>
        <n v="4.0456000000000003"/>
        <n v="4.4550000000000001"/>
        <n v="13.868400000000001"/>
        <n v="16.931200000000004"/>
        <n v="-19.863999999999997"/>
        <n v="2.3363999999999976"/>
        <n v="3.9808000000000003"/>
        <n v="-1.3995000000000104"/>
        <n v="16.199999999999992"/>
        <n v="-120.29400000000004"/>
        <n v="2.3891999999999998"/>
        <n v="-78.078000000000003"/>
        <n v="0.7110000000000003"/>
        <n v="-89.066399999999987"/>
        <n v="214.76"/>
        <n v="39.082400000000007"/>
        <n v="-1141.47"/>
        <n v="-45.239999999999995"/>
        <n v="11.814"/>
        <n v="1.6379999999999997"/>
        <n v="-29.244599999999991"/>
        <n v="1.4136000000000002"/>
        <n v="19.435200000000009"/>
        <n v="10.960199999999993"/>
        <n v="26.428499999999957"/>
        <n v="-20.090399999999995"/>
        <n v="2.6789999999999998"/>
        <n v="5.5341000000000014"/>
        <n v="75.992400000000004"/>
        <n v="60.883200000000002"/>
        <n v="20.059999999999988"/>
        <n v="9.743800000000002"/>
        <n v="-1.3376000000000001"/>
        <n v="-81.440999999999946"/>
        <n v="-15.9268"/>
        <n v="69.654599999999988"/>
        <n v="41.568799999999996"/>
        <n v="39.564000000000007"/>
        <n v="1.6519999999999992"/>
        <n v="19.375999999999998"/>
        <n v="3.7569999999999992"/>
        <n v="-18.23520000000002"/>
        <n v="6.1991999999999994"/>
        <n v="-8.1822000000000052"/>
        <n v="-3.6536999999999988"/>
        <n v="-81.306500000000028"/>
        <n v="-13.342400000000001"/>
        <n v="33.906499999999994"/>
        <n v="694.50149999999985"/>
        <n v="11.802999999999999"/>
        <n v="4.4540999999999986"/>
        <n v="25.053599999999996"/>
        <n v="1.102199999999999"/>
        <n v="-49.437600000000032"/>
        <n v="48.992999999999995"/>
        <n v="162"/>
        <n v="9.5256000000000007"/>
        <n v="9.3504000000000005"/>
        <n v="-28.224000000000004"/>
        <n v="223.99360000000013"/>
        <n v="6.7031999999999954"/>
        <n v="29.691999999999993"/>
        <n v="11.513600000000004"/>
        <n v="13.437199999999986"/>
        <n v="-17.992799999999999"/>
        <n v="25.197899999999969"/>
        <n v="-23.488200000000091"/>
        <n v="5.3963999999999963"/>
        <n v="-1.3983999999999996"/>
        <n v="-160.96"/>
        <n v="-4.5396000000000019"/>
        <n v="3.9423999999999997"/>
        <n v="-119.23120000000003"/>
        <n v="6.7535999999999987"/>
        <n v="-2.6670000000000007"/>
        <n v="13.0928"/>
        <n v="21.251999999999999"/>
        <n v="0.70919999999999961"/>
        <n v="16.005600000000005"/>
        <n v="8.1939999999999955"/>
        <n v="-12.730200000000011"/>
        <n v="15.776999999999996"/>
        <n v="9.7439999999999998"/>
        <n v="-5.9399999999999977"/>
        <n v="-20.996999999999993"/>
        <n v="5.1551999999999998"/>
        <n v="3.0338000000000003"/>
        <n v="12.634799999999984"/>
        <n v="10.061999999999998"/>
        <n v="38.997399999999971"/>
        <n v="1143.8910000000001"/>
        <n v="33.495000000000005"/>
        <n v="31.4712"/>
        <n v="5.9777999999999993"/>
        <n v="-3.5640000000000001"/>
        <n v="-5.2149999999999999"/>
        <n v="2.5920000000000001"/>
        <n v="635.495"/>
        <n v="58.919199999999989"/>
        <n v="7.2696000000000005"/>
        <n v="-2.5440000000000005"/>
        <n v="-67.617000000000019"/>
        <n v="-13.167000000000002"/>
        <n v="57.599999999999994"/>
        <n v="9.1844999999999928"/>
        <n v="5.1960000000000015"/>
        <n v="94.278400000000033"/>
        <n v="6.7200000000000006"/>
        <n v="3.8135999999999992"/>
        <n v="0.30940000000000001"/>
        <n v="7.1993999999999687"/>
        <n v="2.5641000000000034"/>
        <n v="6.2243999999999957"/>
        <n v="-36.117600000000152"/>
        <n v="6.6351999999999984"/>
        <n v="259.52970000000005"/>
        <n v="54.393599999999978"/>
        <n v="-3.8863999999999947"/>
        <n v="21.445199999999996"/>
        <n v="47.035099999999971"/>
        <n v="8.7945000000000011"/>
        <n v="72.974999999999909"/>
        <n v="336.63499999999999"/>
        <n v="239.99600000000009"/>
        <n v="62.15440000000001"/>
        <n v="54.713599999999985"/>
        <n v="11.474099999999996"/>
        <n v="37.235999999999997"/>
        <n v="-27.734999999999992"/>
        <n v="19.775000000000006"/>
        <n v="4.9815000000000005"/>
        <n v="18.009600000000002"/>
        <n v="48.333599999999976"/>
        <n v="3.7529999999999997"/>
        <n v="13.317599999999985"/>
        <n v="20.726999999999997"/>
        <n v="5.6416000000000004"/>
        <n v="7.783199999999999"/>
        <n v="311.99479999999994"/>
        <n v="-2.9963999999999995"/>
        <n v="10.464999999999998"/>
        <n v="54.087600000000009"/>
        <n v="11.703999999999997"/>
        <n v="14.3856"/>
        <n v="25.171999999999997"/>
        <n v="3.7127999999999997"/>
        <n v="4.9607999999999999"/>
        <n v="23.768399999999996"/>
        <n v="131.98680000000002"/>
        <n v="39.586800000000011"/>
        <n v="-6.0299999999999976"/>
        <n v="1.7486999999999999"/>
        <n v="13.011199999999995"/>
        <n v="8.3519999999999932"/>
        <n v="45.954000000000008"/>
        <n v="-2.3136000000000001"/>
        <n v="6.2549999999999919"/>
        <n v="7.9919999999999991"/>
        <n v="39.888599999999997"/>
        <n v="1906.4849999999999"/>
        <n v="3.5959999999999983"/>
        <n v="96.415999999999997"/>
        <n v="29.980800000000002"/>
        <n v="-70.489999999999981"/>
        <n v="77.219999999999914"/>
        <n v="31.099200000000003"/>
        <n v="-71.39579999999998"/>
        <n v="-13.393599999999999"/>
        <n v="-32.984999999999999"/>
        <n v="-153.20240000000001"/>
        <n v="225.6"/>
        <n v="92.505599999999987"/>
        <n v="1.3986000000000001"/>
        <n v="-4.5695999999999994"/>
        <n v="-2.2896000000000001"/>
        <n v="-16.684799999999996"/>
        <n v="107.03879999999994"/>
        <n v="220.48530000000002"/>
        <n v="751.76010000000008"/>
        <n v="30.444999999999993"/>
        <n v="267.66720000000009"/>
        <n v="41.933999999999997"/>
        <n v="43.684200000000018"/>
        <n v="-12.825599999999994"/>
        <n v="-38.215799999999973"/>
        <n v="14.043800000000001"/>
        <n v="6.1679999999999975"/>
        <n v="33.776999999999994"/>
        <n v="15.596099999999996"/>
        <n v="-32.383800000000008"/>
        <n v="-2.9700000000000006"/>
        <n v="107.08199999999985"/>
        <n v="-20.435200000000002"/>
        <n v="-131.71680000000001"/>
        <n v="-27.791999999999994"/>
        <n v="46.196799999999996"/>
        <n v="2.6028000000000011"/>
        <n v="-3.8100000000000005"/>
        <n v="143.99680000000006"/>
        <n v="-2.678399999999999"/>
        <n v="-538.44600000000003"/>
        <n v="-113.28200000000004"/>
        <n v="-45.294000000000011"/>
        <n v="22.988499999999998"/>
        <n v="10.855799999999999"/>
        <n v="3.96"/>
        <n v="209.97899999999993"/>
        <n v="53.261000000000003"/>
        <n v="16.997999999999983"/>
        <n v="7.0520000000000005"/>
        <n v="31.373999999999995"/>
        <n v="-1.8126000000000002"/>
        <n v="-251.98739999999992"/>
        <n v="-47.871600000000001"/>
        <n v="6.15"/>
        <n v="3.632200000000001"/>
        <n v="-249.32159999999999"/>
        <n v="2.8909999999999982"/>
        <n v="16.290999999999997"/>
        <n v="-7.7727999999999895"/>
        <n v="5.7750000000000021"/>
        <n v="-7.2000000000000028"/>
        <n v="37.494999999999962"/>
        <n v="-179.77600000000001"/>
        <n v="-24.397999999999911"/>
        <n v="3.7375999999999996"/>
        <n v="-1.934400000000001"/>
        <n v="-13.432999999999993"/>
        <n v="-8.803799999999999"/>
        <n v="1.7262000000000022"/>
        <n v="-25.198000000000008"/>
        <n v="-1.187400000000002"/>
        <n v="28.410200000000017"/>
        <n v="-31.033499999999989"/>
        <n v="-9.1560000000000006"/>
        <n v="-2.8380000000000001"/>
        <n v="-14.770800000000001"/>
        <n v="-6.3018000000000001"/>
        <n v="-2.764800000000001"/>
        <n v="-194.82400000000001"/>
        <n v="12.667199999999994"/>
        <n v="-73.57699999999997"/>
        <n v="3.7751999999999999"/>
        <n v="2302.9670999999998"/>
        <n v="21.997499999999999"/>
        <n v="-968.88329999999996"/>
        <n v="17.126999999999988"/>
        <n v="12.314399999999999"/>
        <n v="102.77399999999999"/>
        <n v="-124.431"/>
        <n v="0.83300000000000018"/>
        <n v="7.1627999999999998"/>
        <n v="26.393399999999986"/>
        <n v="6.4368000000000016"/>
        <n v="10.572800000000001"/>
        <n v="2.7353999999999998"/>
        <n v="1.1924999999999997"/>
        <n v="12.8184"/>
        <n v="66.541999999999987"/>
        <n v="9.3120000000000012"/>
        <n v="4.3835999999999995"/>
        <n v="3.8528999999999991"/>
        <n v="9.7217999999999982"/>
        <n v="-116.84399999999999"/>
        <n v="9.832800000000006"/>
        <n v="1.3097999999999956"/>
        <n v="9.017100000000001"/>
        <n v="9.7972000000000037"/>
        <n v="103.81799999999998"/>
        <n v="45.36960000000002"/>
        <n v="-4.4880000000000013"/>
        <n v="2.7191999999999901"/>
        <n v="4946.37"/>
        <n v="-45.827300000000008"/>
        <n v="16.854399999999984"/>
        <n v="45.587999999999994"/>
        <n v="8.6854999999999993"/>
        <n v="17.1678"/>
        <n v="0.83999999999999986"/>
        <n v="2.878400000000001"/>
        <n v="8.5722000000000005"/>
        <n v="553.39019999999982"/>
        <n v="23.923199999999994"/>
        <n v="27.358200000000011"/>
        <n v="334.55099999999993"/>
        <n v="33.635999999999996"/>
        <n v="23.556399999999996"/>
        <n v="18.240000000000002"/>
        <n v="100.68499999999997"/>
        <n v="-4.8609000000000009"/>
        <n v="6.9367999999999999"/>
        <n v="30.991800000000001"/>
        <n v="2.6961000000000008"/>
        <n v="67.188000000000017"/>
        <n v="2.0399999999999991"/>
        <n v="34.988799999999969"/>
        <n v="2.61"/>
        <n v="17.993999999999978"/>
        <n v="-251.18640000000005"/>
        <n v="-136.48950000000002"/>
        <n v="-62.772499999999965"/>
        <n v="104.56799999999998"/>
        <n v="-376.69319999999999"/>
        <n v="181.65599999999998"/>
        <n v="11.731999999999999"/>
        <n v="27.71580000000003"/>
        <n v="128.68049999999994"/>
        <n v="5.3190000000000008"/>
        <n v="-84.447999999999993"/>
        <n v="-51.296000000000006"/>
        <n v="-28.867800000000017"/>
        <n v="11.733400000000001"/>
        <n v="36.397199999999998"/>
        <n v="4.3623999999999974"/>
        <n v="6.3040000000000305"/>
        <n v="7.1345999999999989"/>
        <n v="-93.079999999999984"/>
        <n v="6.3935999999999993"/>
        <n v="7.0511999999999988"/>
        <n v="46.952999999999996"/>
        <n v="3.5009999999999994"/>
        <n v="-57.75660000000002"/>
        <n v="-2.1375999999999991"/>
        <n v="3.4775999999999998"/>
        <n v="-11.2806"/>
        <n v="-58.71599999999998"/>
        <n v="-241.17600000000002"/>
        <n v="1.6324000000000014"/>
        <n v="36.287699999999987"/>
        <n v="41.697000000000003"/>
        <n v="-5.1983999999999995"/>
        <n v="3.4668000000000001"/>
        <n v="-12.224"/>
        <n v="95.188799999999972"/>
        <n v="47.993999999999986"/>
        <n v="70.195499999999981"/>
        <n v="18.820999999999994"/>
        <n v="-4.492799999999999"/>
        <n v="2.7336"/>
        <n v="406.71539999999993"/>
        <n v="66.508799999999994"/>
        <n v="12.376000000000001"/>
        <n v="1.4499999999999993"/>
        <n v="1.852199999999999"/>
        <n v="3.1382000000000003"/>
        <n v="27.529200000000003"/>
        <n v="124.6752"/>
        <n v="104.7222"/>
        <n v="-3.0366"/>
        <n v="-7.9199999999999982"/>
        <n v="32.46879999999998"/>
        <n v="176.80260000000001"/>
        <n v="-393.60200000000009"/>
        <n v="503.63999999999965"/>
        <n v="147.08959999999999"/>
        <n v="1.597999999999999"/>
        <n v="222.58799999999991"/>
        <n v="-20.72399999999999"/>
        <n v="3.9144000000000005"/>
        <n v="6.1490000000000009"/>
        <n v="44.242500000000035"/>
        <n v="11.673000000000002"/>
        <n v="7.8064000000000036"/>
        <n v="25.897999999999982"/>
        <n v="412.46800000000007"/>
        <n v="-0.69760000000000066"/>
        <n v="3.8024000000000004"/>
        <n v="-165.768"/>
        <n v="-82.989999999999981"/>
        <n v="-46.995200000000025"/>
        <n v="3.5993999999999993"/>
        <n v="-16.614000000000004"/>
        <n v="19.180800000000001"/>
        <n v="125.30000000000007"/>
        <n v="11.0808"/>
        <n v="32.097999999999971"/>
        <n v="12.097999999999999"/>
        <n v="148.51060000000001"/>
        <n v="10.0632"/>
        <n v="32.186000000000007"/>
        <n v="6.911999999999999"/>
        <n v="7.4654999999999987"/>
        <n v="4.1755999999999993"/>
        <n v="3.4944000000000002"/>
        <n v="28.598399999999994"/>
        <n v="6.9741"/>
        <n v="-24.771599999999999"/>
        <n v="3.3515999999999977"/>
        <n v="-204.99959999999996"/>
        <n v="346.03960000000006"/>
        <n v="-13.188000000000009"/>
        <n v="-2.3232000000000008"/>
        <n v="-6.4232000000000014"/>
        <n v="-12.528600000000001"/>
        <n v="106.78080000000003"/>
        <n v="5.5070999999999994"/>
        <n v="-694.29359999999997"/>
        <n v="31.244399999999995"/>
        <n v="0.94679999999999698"/>
        <n v="5.2332000000000001"/>
        <n v="-3.6892000000000067"/>
        <n v="20.584200000000003"/>
        <n v="-3.9248999999999974"/>
        <n v="0.57540000000000058"/>
        <n v="4.6487999999999987"/>
        <n v="7.0489999999999995"/>
        <n v="1.3649999999999998"/>
        <n v="220.48250000000002"/>
        <n v="54.444800000000001"/>
        <n v="15.222499999999997"/>
        <n v="53.270399999999995"/>
        <n v="24.393000000000001"/>
        <n v="53.982000000000006"/>
        <n v="24.317999999999998"/>
        <n v="5.5327999999999999"/>
        <n v="6.8388000000000009"/>
        <n v="11.2308"/>
        <n v="1453.1237999999996"/>
        <n v="112.57400000000001"/>
        <n v="13.852799999999995"/>
        <n v="11.98"/>
        <n v="-5.6006999999999962"/>
        <n v="-28.49799999999999"/>
        <n v="40.97"/>
        <n v="20.369999999999997"/>
        <n v="25.278400000000001"/>
        <n v="4.7712000000000012"/>
        <n v="-11.020800000000005"/>
        <n v="-84.961500000000029"/>
        <n v="-15.418800000000203"/>
        <n v="22.987699999999997"/>
        <n v="-0.94520000000000004"/>
        <n v="20.585999999999999"/>
        <n v="-64.937599999999989"/>
        <n v="6.5057999999999971"/>
        <n v="-20.245000000000008"/>
        <n v="6.122999999999994"/>
        <n v="-2.2877999999999998"/>
        <n v="2.1840000000000002"/>
        <n v="15.917999999999999"/>
        <n v="9.9215999999999998"/>
        <n v="4.7616000000000014"/>
        <n v="117.12960000000004"/>
        <n v="46.790800000000004"/>
        <n v="-163.45159999999996"/>
        <n v="-2.9940000000000015"/>
        <n v="25.474399999999999"/>
        <n v="31.266399999999976"/>
        <n v="-5.6879999999999988"/>
        <n v="97.078399999999988"/>
        <n v="59.481600000000014"/>
        <n v="23.711999999999996"/>
        <n v="34.812800000000003"/>
        <n v="34.178400000000011"/>
        <n v="7.2744"/>
        <n v="15.395199999999999"/>
        <n v="50.876800000000003"/>
        <n v="6.6739999999999995"/>
        <n v="1.4975999999999996"/>
        <n v="1.1219999999999999"/>
        <n v="7.0223999999999993"/>
        <n v="11.757600000000011"/>
        <n v="19.193999999999999"/>
        <n v="-106.39299999999997"/>
        <n v="-11.518799999999999"/>
        <n v="8.2896000000000001"/>
        <n v="202.25279999999998"/>
        <n v="3.7127999999999988"/>
        <n v="15.091999999999995"/>
        <n v="-99.34529999999998"/>
        <n v="7.816599999999994"/>
        <n v="10.3194"/>
        <n v="0.3906000000000005"/>
        <n v="25.679999999999996"/>
        <n v="83.843999999999937"/>
        <n v="43.675200000000018"/>
        <n v="-4.1568000000000023"/>
        <n v="-86.058600000000013"/>
        <n v="15.958800000000004"/>
        <n v="13.674000000000003"/>
        <n v="8.465600000000002"/>
        <n v="2.3868"/>
        <n v="6.4784000000000042"/>
        <n v="-10.60680000000005"/>
        <n v="-1.049000000000003"/>
        <n v="33.1584"/>
        <n v="5.7715999999999994"/>
        <n v="0.95879999999999987"/>
        <n v="2.5973999999999995"/>
        <n v="-29.116799999999955"/>
        <n v="157.48750000000001"/>
        <n v="-10.019600000000054"/>
        <n v="8.0548000000000002"/>
        <n v="661.45590000000004"/>
        <n v="1.2348000000000008"/>
        <n v="14.6264"/>
        <n v="0.96119999999999983"/>
        <n v="-66.230199999999996"/>
        <n v="286.38359999999989"/>
        <n v="1.6829999999999994"/>
        <n v="156.04699999999997"/>
        <n v="171.36000000000007"/>
        <n v="3.9831000000000003"/>
        <n v="-2.5092999999999996"/>
        <n v="15.385999999999999"/>
        <n v="6.5434999999999981"/>
        <n v="-11.587200000000003"/>
        <n v="15.598999999999997"/>
        <n v="-56.059200000000011"/>
        <n v="60.475200000000058"/>
        <n v="420.58800000000019"/>
        <n v="39.97999999999999"/>
        <n v="-69.311999999999898"/>
        <n v="82.496999999999957"/>
        <n v="-16.261300000000006"/>
        <n v="-31.600000000000037"/>
        <n v="-57.115200000000016"/>
        <n v="2.5019999999999971"/>
        <n v="6.0449999999999946"/>
        <n v="1.2192000000000007"/>
        <n v="138.41699999999997"/>
        <n v="5.9135999999999997"/>
        <n v="3.0127999999999995"/>
        <n v="5.4503999999999913"/>
        <n v="55.844999999999985"/>
        <n v="26.582399999999986"/>
        <n v="13.685099999999995"/>
        <n v="-8.2763999999999971"/>
        <n v="-1.8294999999999959"/>
        <n v="0.33989999999999654"/>
        <n v="-10.050000000000001"/>
        <n v="41.933999999999983"/>
        <n v="20.097000000000008"/>
        <n v="7.9487999999999985"/>
        <n v="55.582200000000007"/>
        <n v="-66.599999999999994"/>
        <n v="3.9991999999999877"/>
        <n v="24.2012"/>
        <n v="38.532000000000004"/>
        <n v="-61.872"/>
        <n v="4.1124999999999998"/>
        <n v="-6.5076000000000018"/>
        <n v="-533.73250000000007"/>
        <n v="91.995400000000018"/>
        <n v="6.4943999999999988"/>
        <n v="-137.97600000000008"/>
        <n v="-76.953599999999994"/>
        <n v="2.1581999999999999"/>
        <n v="50.120000000000033"/>
        <n v="59.114999999999981"/>
        <n v="682.5168000000001"/>
        <n v="3.1007999999999996"/>
        <n v="19.080000000000002"/>
        <n v="350.42700000000002"/>
        <n v="46.800000000000004"/>
        <n v="2.0286"/>
        <n v="31.187999999999999"/>
        <n v="11.314800000000002"/>
        <n v="8.01"/>
        <n v="8.3537999999999997"/>
        <n v="0.80640000000000001"/>
        <n v="272.98250000000002"/>
        <n v="7.4759999999999991"/>
        <n v="18.089999999999996"/>
        <n v="20.694600000000008"/>
        <n v="15.7194"/>
        <n v="-6.0196000000000254"/>
        <n v="544.41749999999979"/>
        <n v="31.869599999999995"/>
        <n v="8.808799999999998"/>
        <n v="4.0472999999999999"/>
        <n v="22.702400000000004"/>
        <n v="3.720799999999997"/>
        <n v="36.44729999999997"/>
        <n v="-7.7406000000000006"/>
        <n v="-7.0145999999999997"/>
        <n v="60.463200000000015"/>
        <n v="0.95759999999999934"/>
        <n v="5.5616000000000021"/>
        <n v="80.777199999999979"/>
        <n v="12.607699999999999"/>
        <n v="1.3391999999999982"/>
        <n v="-6.8634000000000013"/>
        <n v="84.293999999999969"/>
        <n v="7.7739999999999991"/>
        <n v="13.320000000000002"/>
        <n v="-9.6565000000000047"/>
        <n v="-114.01739999999995"/>
        <n v="-3.8549999999999986"/>
        <n v="90.71999999999997"/>
        <n v="43.318799999999953"/>
        <n v="36.470399999999998"/>
        <n v="8.5539999999999878"/>
        <n v="9.7789999999999964"/>
        <n v="0.56399999999999983"/>
        <n v="-1.5935999999999995"/>
        <n v="34.786500000000004"/>
        <n v="-44.018999999999991"/>
        <n v="-164.9538"/>
        <n v="98.480200000000082"/>
        <n v="-10.116"/>
        <n v="1.0584000000000002"/>
        <n v="22.388800000000003"/>
        <n v="-4.4879999999999978"/>
        <n v="1.9259999999999975"/>
        <n v="-28.686199999999999"/>
        <n v="-79.908000000000015"/>
        <n v="-4.4969999999999999"/>
        <n v="323.95499999999993"/>
        <n v="3.5489999999999924"/>
        <n v="3.4973999999999998"/>
        <n v="-5.0098000000000269"/>
        <n v="13.967199999999998"/>
        <n v="11.240400000000001"/>
        <n v="22.155999999999999"/>
        <n v="-43.9056"/>
        <n v="15.191999999999979"/>
        <n v="-172.55700000000007"/>
        <n v="-9.8799999999999955"/>
        <n v="-378.40000000000009"/>
        <n v="2.6405999999999992"/>
        <n v="114.95999999999998"/>
        <n v="9.234"/>
        <n v="-213.55740000000006"/>
        <n v="55.36160000000001"/>
        <n v="-43.729199999999992"/>
        <n v="19.798799999999972"/>
        <n v="6.8939999999999984"/>
        <n v="15.319499999999996"/>
        <n v="762.59400000000005"/>
        <n v="74.998499999999922"/>
        <n v="-1.7495000000000118"/>
        <n v="1.2527999999999988"/>
        <n v="0.47279999999999966"/>
        <n v="-54.549600000000012"/>
        <n v="-39.511800000000036"/>
        <n v="-96.470399999999955"/>
        <n v="6.7481999999999989"/>
        <n v="-2.5212000000000003"/>
        <n v="2.3243999999999994"/>
        <n v="88.052999999999997"/>
        <n v="38.975200000000008"/>
        <n v="22.246000000000006"/>
        <n v="260.61120000000017"/>
        <n v="55.016000000000005"/>
        <n v="94.926000000000045"/>
        <n v="-1862.3124000000003"/>
        <n v="21.835199999999986"/>
        <n v="54.17639999999993"/>
        <n v="12.312299999999993"/>
        <n v="160.31359999999984"/>
        <n v="10.4076"/>
        <n v="19.487999999999992"/>
        <n v="11.997999999999998"/>
        <n v="-3.6212"/>
        <n v="35.078399999999995"/>
        <n v="5.7376000000000005"/>
        <n v="83.709599999999966"/>
        <n v="226.79460000000006"/>
        <n v="3.7744"/>
        <n v="161.19000000000003"/>
        <n v="23.987999999999996"/>
        <n v="8.0849999999999973"/>
        <n v="-374.99250000000006"/>
        <n v="1.331599999999999"/>
        <n v="14.143999999999998"/>
        <n v="29.449199999999998"/>
        <n v="1.8468"/>
        <n v="75.167999999999921"/>
        <n v="54.280799999999999"/>
        <n v="5.8064999999999998"/>
        <n v="10.178999999999997"/>
        <n v="-17.469000000000005"/>
        <n v="-18.058800000000076"/>
        <n v="122.2936"/>
        <n v="15.229199999999999"/>
        <n v="9.1919999999999931"/>
        <n v="9.48"/>
        <n v="16.295999999999999"/>
        <n v="5.5391999999999992"/>
        <n v="390.97699999999998"/>
        <n v="5.3948999999999998"/>
        <n v="12.106799999999993"/>
        <n v="5.5888000000000009"/>
        <n v="-34.196000000000026"/>
        <n v="-8.7959999999999958"/>
        <n v="-94.508399999999995"/>
        <n v="-6.4450000000000021"/>
        <n v="20.154400000000003"/>
        <n v="2.7984000000000027"/>
        <n v="7.9960000000000058"/>
        <n v="11.198000000000015"/>
        <n v="39.923399999999994"/>
        <n v="100.14029999999998"/>
        <n v="80.320799999999991"/>
        <n v="284.18549999999993"/>
        <n v="153.47250000000003"/>
        <n v="9.9295999999999971"/>
        <n v="145.06959999999992"/>
        <n v="9.2552000000000003"/>
        <n v="421.58529999999996"/>
        <n v="1.9844999999999995"/>
        <n v="72.894599999999997"/>
        <n v="22.900799999999997"/>
        <n v="54.861300000000007"/>
        <n v="1013.1270000000001"/>
        <n v="29.445499999999996"/>
        <n v="90.64439999999999"/>
        <n v="9.1020000000000039"/>
        <n v="-7.9634"/>
        <n v="0.66799999999999948"/>
        <n v="3.4649999999999999"/>
        <n v="0.90479999999999983"/>
        <n v="8.8800000000000008"/>
        <n v="58.419999999999987"/>
        <n v="55.647000000000006"/>
        <n v="1.4189999999999996"/>
        <n v="12.232500000000009"/>
        <n v="4.7231999999999994"/>
        <n v="25.02"/>
        <n v="8.4979999999999762"/>
        <n v="3.4215999999999993"/>
        <n v="4.2384000000000022"/>
        <n v="39.425499999999985"/>
        <n v="-3701.8928000000014"/>
        <n v="-10.060199999999998"/>
        <n v="-26.854400000000012"/>
        <n v="-26.946000000000012"/>
        <n v="-13.32"/>
        <n v="-12.090000000000003"/>
        <n v="2.9807999999999995"/>
        <n v="23.916899999999998"/>
        <n v="40.472999999999999"/>
        <n v="-30.098000000000127"/>
        <n v="6.9985999999999997"/>
        <n v="-66.391599999999983"/>
        <n v="21.024000000000001"/>
        <n v="1.6307999999999998"/>
        <n v="-31.00800000000001"/>
        <n v="-5.8869000000000007"/>
        <n v="1.5551999999999992"/>
        <n v="-43.117800000000045"/>
        <n v="2.6375999999999991"/>
        <n v="2.2065999999999999"/>
        <n v="-21.423599999999993"/>
        <n v="28.216999999999992"/>
        <n v="1.2064000000000001"/>
        <n v="2.1401999999999992"/>
        <n v="9.6832000000000011"/>
        <n v="-21.084799999999994"/>
        <n v="-3.3792"/>
        <n v="9.0575999999999972"/>
        <n v="38.376000000000005"/>
        <n v="-6.4619999999999891"/>
        <n v="45.467100000000009"/>
        <n v="3.1499999999999995"/>
        <n v="42.814799999999998"/>
        <n v="6.2495999999999992"/>
        <n v="15.092999999999998"/>
        <n v="3.7595999999999998"/>
        <n v="15.147000000000006"/>
        <n v="95.990400000000008"/>
        <n v="-2.5872000000000011"/>
        <n v="1.4442000000000004"/>
        <n v="190.38810000000001"/>
        <n v="-6.2999999999999972"/>
        <n v="-26.227200000000003"/>
        <n v="5.1229999999999993"/>
        <n v="2.2907999999999999"/>
        <n v="4.4736000000000011"/>
        <n v="60.391999999999939"/>
        <n v="-40.003599999999999"/>
        <n v="9.9521999999999977"/>
        <n v="132.99"/>
        <n v="83.733000000000004"/>
        <n v="21.134400000000003"/>
        <n v="20.9664"/>
        <n v="610.86239999999998"/>
        <n v="0.1008"/>
        <n v="5.2528000000000006"/>
        <n v="2.5451999999999995"/>
        <n v="32.662799999999947"/>
        <n v="1.1969999999999992"/>
        <n v="19.989999999999995"/>
        <n v="6.3600000000000101E-2"/>
        <n v="-21.213600000000099"/>
        <n v="-6.379999999999999"/>
        <n v="63.685999999999979"/>
        <n v="6.7392000000000003"/>
        <n v="98.139599999999987"/>
        <n v="5.58"/>
        <n v="2.4138000000000006"/>
        <n v="9.6913999999999998"/>
        <n v="48.457499999999996"/>
        <n v="83.314000000000021"/>
        <n v="96.854399999999998"/>
        <n v="27.60799999999999"/>
        <n v="38.456000000000003"/>
        <n v="34.97399999999999"/>
        <n v="-143.25480000000002"/>
        <n v="7.1099999999999994"/>
        <n v="2.0849999999999991"/>
        <n v="-6.9101999999999997"/>
        <n v="55.389600000000002"/>
        <n v="24.881999999999991"/>
        <n v="56.526400000000002"/>
        <n v="-54.320399999999978"/>
        <n v="3.5047999999999995"/>
        <n v="17.990999999999996"/>
        <n v="-143.43099999999998"/>
        <n v="-35.817600000000013"/>
        <n v="-4.5935999999999986"/>
        <n v="28.79519999999998"/>
        <n v="11.994999999999999"/>
        <n v="353.5791999999999"/>
        <n v="53.994599999999991"/>
        <n v="20.140799999999999"/>
        <n v="8.7371999999999996"/>
        <n v="3.4551999999999996"/>
        <n v="-40.196000000000055"/>
        <n v="13.481999999999998"/>
        <n v="47.806499999999993"/>
        <n v="2.5146000000000015"/>
        <n v="3.6744000000000039"/>
        <n v="19.915500000000002"/>
        <n v="9.9456000000000024"/>
        <n v="4.8160000000000007"/>
        <n v="87.196200000000005"/>
        <n v="29.964600000000061"/>
        <n v="13.299000000000003"/>
        <n v="539.24639999999999"/>
        <n v="793.71599999999989"/>
        <n v="15.954299999999993"/>
        <n v="14.7593"/>
        <n v="20.723999999999997"/>
        <n v="10.258800000000008"/>
        <n v="1.8687999999999998"/>
        <n v="3.2399999999999984"/>
        <n v="-67.670400000000001"/>
        <n v="6.4319999999999995"/>
        <n v="51.554299999999991"/>
        <n v="6.5974999999999993"/>
        <n v="54.997599999999991"/>
        <n v="42.22499999999998"/>
        <n v="33.604199999999992"/>
        <n v="27.195999999999998"/>
        <n v="4.6815999999999995"/>
        <n v="153.11519999999999"/>
        <n v="16.713200000000001"/>
        <n v="27.434400000000011"/>
        <n v="16.123999999999995"/>
        <n v="4.1027999999999993"/>
        <n v="13.32"/>
        <n v="72.94799999999997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d v="2016-11-08T00:00:00"/>
    <d v="2016-11-11T00:00:00"/>
    <s v="Second Class"/>
    <s v="CG-12520"/>
    <s v="Claire Gute"/>
    <x v="0"/>
    <s v="United States"/>
    <s v="Henderson"/>
    <x v="0"/>
    <n v="42420"/>
    <x v="0"/>
    <s v="FUR-BO-10001798"/>
    <s v="Furniture"/>
    <x v="0"/>
    <s v="Bush Somerset Collection Bookcase"/>
    <n v="261.95999999999998"/>
    <n v="2"/>
    <n v="0"/>
    <x v="0"/>
  </r>
  <r>
    <n v="2"/>
    <s v="CA-2016-152156"/>
    <d v="2016-11-08T00:00:00"/>
    <d v="2016-11-11T00:00:00"/>
    <s v="Second Class"/>
    <s v="CG-12520"/>
    <s v="Claire Gute"/>
    <x v="0"/>
    <s v="United States"/>
    <s v="Henderson"/>
    <x v="0"/>
    <n v="42420"/>
    <x v="0"/>
    <s v="FUR-CH-10000454"/>
    <s v="Furniture"/>
    <x v="1"/>
    <s v="Hon Deluxe Fabric Upholstered Stacking Chairs, Rounded Back"/>
    <n v="731.93999999999994"/>
    <n v="3"/>
    <n v="0"/>
    <x v="1"/>
  </r>
  <r>
    <n v="3"/>
    <s v="CA-2016-138688"/>
    <d v="2016-06-12T00:00:00"/>
    <d v="2016-06-16T00:00:00"/>
    <s v="Second Class"/>
    <s v="DV-13045"/>
    <s v="Darrin Van Huff"/>
    <x v="1"/>
    <s v="United States"/>
    <s v="Los Angeles"/>
    <x v="1"/>
    <n v="90036"/>
    <x v="1"/>
    <s v="OFF-LA-10000240"/>
    <s v="Office Supplies"/>
    <x v="2"/>
    <s v="Self-Adhesive Address Labels for Typewriters by Universal"/>
    <n v="14.62"/>
    <n v="2"/>
    <n v="0"/>
    <x v="2"/>
  </r>
  <r>
    <n v="4"/>
    <s v="US-2015-108966"/>
    <d v="2015-10-11T00:00:00"/>
    <d v="2015-10-18T00:00:00"/>
    <s v="Standard Class"/>
    <s v="SO-20335"/>
    <s v="Sean O'Donnell"/>
    <x v="0"/>
    <s v="United States"/>
    <s v="Fort Lauderdale"/>
    <x v="2"/>
    <n v="33311"/>
    <x v="0"/>
    <s v="FUR-TA-10000577"/>
    <s v="Furniture"/>
    <x v="3"/>
    <s v="Bretford CR4500 Series Slim Rectangular Table"/>
    <n v="957.57749999999999"/>
    <n v="5"/>
    <n v="0.45"/>
    <x v="3"/>
  </r>
  <r>
    <n v="5"/>
    <s v="US-2015-108966"/>
    <d v="2015-10-11T00:00:00"/>
    <d v="2015-10-18T00:00:00"/>
    <s v="Standard Class"/>
    <s v="SO-20335"/>
    <s v="Sean O'Donnell"/>
    <x v="0"/>
    <s v="United States"/>
    <s v="Fort Lauderdale"/>
    <x v="2"/>
    <n v="33311"/>
    <x v="0"/>
    <s v="OFF-ST-10000760"/>
    <s v="Office Supplies"/>
    <x v="4"/>
    <s v="Eldon Fold 'N Roll Cart System"/>
    <n v="22.368000000000002"/>
    <n v="2"/>
    <n v="0.2"/>
    <x v="4"/>
  </r>
  <r>
    <n v="6"/>
    <s v="CA-2014-115812"/>
    <d v="2014-06-09T00:00:00"/>
    <d v="2014-06-14T00:00:00"/>
    <s v="Standard Class"/>
    <s v="BH-11710"/>
    <s v="Brosina Hoffman"/>
    <x v="0"/>
    <s v="United States"/>
    <s v="Los Angeles"/>
    <x v="1"/>
    <n v="90032"/>
    <x v="1"/>
    <s v="FUR-FU-10001487"/>
    <s v="Furniture"/>
    <x v="5"/>
    <s v="Eldon Expressions Wood and Plastic Desk Accessories, Cherry Wood"/>
    <n v="48.86"/>
    <n v="7"/>
    <n v="0"/>
    <x v="5"/>
  </r>
  <r>
    <n v="7"/>
    <s v="CA-2014-115812"/>
    <d v="2014-06-09T00:00:00"/>
    <d v="2014-06-14T00:00:00"/>
    <s v="Standard Class"/>
    <s v="BH-11710"/>
    <s v="Brosina Hoffman"/>
    <x v="0"/>
    <s v="United States"/>
    <s v="Los Angeles"/>
    <x v="1"/>
    <n v="90032"/>
    <x v="1"/>
    <s v="OFF-AR-10002833"/>
    <s v="Office Supplies"/>
    <x v="6"/>
    <s v="Newell 322"/>
    <n v="7.28"/>
    <n v="4"/>
    <n v="0"/>
    <x v="6"/>
  </r>
  <r>
    <n v="8"/>
    <s v="CA-2014-115812"/>
    <d v="2014-06-09T00:00:00"/>
    <d v="2014-06-14T00:00:00"/>
    <s v="Standard Class"/>
    <s v="BH-11710"/>
    <s v="Brosina Hoffman"/>
    <x v="0"/>
    <s v="United States"/>
    <s v="Los Angeles"/>
    <x v="1"/>
    <n v="90032"/>
    <x v="1"/>
    <s v="TEC-PH-10002275"/>
    <s v="Technology"/>
    <x v="7"/>
    <s v="Mitel 5320 IP Phone VoIP phone"/>
    <n v="907.15200000000004"/>
    <n v="6"/>
    <n v="0.2"/>
    <x v="7"/>
  </r>
  <r>
    <n v="9"/>
    <s v="CA-2014-115812"/>
    <d v="2014-06-09T00:00:00"/>
    <d v="2014-06-14T00:00:00"/>
    <s v="Standard Class"/>
    <s v="BH-11710"/>
    <s v="Brosina Hoffman"/>
    <x v="0"/>
    <s v="United States"/>
    <s v="Los Angeles"/>
    <x v="1"/>
    <n v="90032"/>
    <x v="1"/>
    <s v="OFF-BI-10003910"/>
    <s v="Office Supplies"/>
    <x v="8"/>
    <s v="DXL Angle-View Binders with Locking Rings by Samsill"/>
    <n v="18.504000000000001"/>
    <n v="3"/>
    <n v="0.2"/>
    <x v="8"/>
  </r>
  <r>
    <n v="10"/>
    <s v="CA-2014-115812"/>
    <d v="2014-06-09T00:00:00"/>
    <d v="2014-06-14T00:00:00"/>
    <s v="Standard Class"/>
    <s v="BH-11710"/>
    <s v="Brosina Hoffman"/>
    <x v="0"/>
    <s v="United States"/>
    <s v="Los Angeles"/>
    <x v="1"/>
    <n v="90032"/>
    <x v="1"/>
    <s v="OFF-AP-10002892"/>
    <s v="Office Supplies"/>
    <x v="9"/>
    <s v="Belkin F5C206VTEL 6 Outlet Surge"/>
    <n v="114.9"/>
    <n v="5"/>
    <n v="0"/>
    <x v="9"/>
  </r>
  <r>
    <n v="11"/>
    <s v="CA-2014-115812"/>
    <d v="2014-06-09T00:00:00"/>
    <d v="2014-06-14T00:00:00"/>
    <s v="Standard Class"/>
    <s v="BH-11710"/>
    <s v="Brosina Hoffman"/>
    <x v="0"/>
    <s v="United States"/>
    <s v="Los Angeles"/>
    <x v="1"/>
    <n v="90032"/>
    <x v="1"/>
    <s v="FUR-TA-10001539"/>
    <s v="Furniture"/>
    <x v="3"/>
    <s v="Chromcraft Rectangular Conference Tables"/>
    <n v="1706.1840000000002"/>
    <n v="9"/>
    <n v="0.2"/>
    <x v="10"/>
  </r>
  <r>
    <n v="12"/>
    <s v="CA-2014-115812"/>
    <d v="2014-06-09T00:00:00"/>
    <d v="2014-06-14T00:00:00"/>
    <s v="Standard Class"/>
    <s v="BH-11710"/>
    <s v="Brosina Hoffman"/>
    <x v="0"/>
    <s v="United States"/>
    <s v="Los Angeles"/>
    <x v="1"/>
    <n v="90032"/>
    <x v="1"/>
    <s v="TEC-PH-10002033"/>
    <s v="Technology"/>
    <x v="7"/>
    <s v="Konftel 250 Conference phone - Charcoal black"/>
    <n v="911.42399999999998"/>
    <n v="4"/>
    <n v="0.2"/>
    <x v="11"/>
  </r>
  <r>
    <n v="13"/>
    <s v="CA-2017-114412"/>
    <d v="2017-04-15T00:00:00"/>
    <d v="2017-04-20T00:00:00"/>
    <s v="Standard Class"/>
    <s v="AA-10480"/>
    <s v="Andrew Allen"/>
    <x v="0"/>
    <s v="United States"/>
    <s v="Concord"/>
    <x v="3"/>
    <n v="28027"/>
    <x v="0"/>
    <s v="OFF-PA-10002365"/>
    <s v="Office Supplies"/>
    <x v="10"/>
    <s v="Xerox 1967"/>
    <n v="15.552000000000003"/>
    <n v="3"/>
    <n v="0.2"/>
    <x v="12"/>
  </r>
  <r>
    <n v="14"/>
    <s v="CA-2016-161389"/>
    <d v="2016-12-05T00:00:00"/>
    <d v="2016-12-10T00:00:00"/>
    <s v="Standard Class"/>
    <s v="IM-15070"/>
    <s v="Irene Maddox"/>
    <x v="0"/>
    <s v="United States"/>
    <s v="Seattle"/>
    <x v="4"/>
    <n v="98103"/>
    <x v="1"/>
    <s v="OFF-BI-10003656"/>
    <s v="Office Supplies"/>
    <x v="8"/>
    <s v="Fellowes PB200 Plastic Comb Binding Machine"/>
    <n v="407.97600000000006"/>
    <n v="3"/>
    <n v="0.2"/>
    <x v="13"/>
  </r>
  <r>
    <n v="15"/>
    <s v="US-2015-118983"/>
    <d v="2015-11-22T00:00:00"/>
    <d v="2015-11-26T00:00:00"/>
    <s v="Standard Class"/>
    <s v="HP-14815"/>
    <s v="Harold Pawlan"/>
    <x v="2"/>
    <s v="United States"/>
    <s v="Fort Worth"/>
    <x v="5"/>
    <n v="76106"/>
    <x v="2"/>
    <s v="OFF-AP-10002311"/>
    <s v="Office Supplies"/>
    <x v="9"/>
    <s v="Holmes Replacement Filter for HEPA Air Cleaner, Very Large Room, HEPA Filter"/>
    <n v="68.809999999999988"/>
    <n v="5"/>
    <n v="0.8"/>
    <x v="14"/>
  </r>
  <r>
    <n v="16"/>
    <s v="US-2015-118983"/>
    <d v="2015-11-22T00:00:00"/>
    <d v="2015-11-26T00:00:00"/>
    <s v="Standard Class"/>
    <s v="HP-14815"/>
    <s v="Harold Pawlan"/>
    <x v="2"/>
    <s v="United States"/>
    <s v="Fort Worth"/>
    <x v="5"/>
    <n v="76106"/>
    <x v="2"/>
    <s v="OFF-BI-10000756"/>
    <s v="Office Supplies"/>
    <x v="8"/>
    <s v="Storex DuraTech Recycled Plastic Frosted Binders"/>
    <n v="2.5439999999999996"/>
    <n v="3"/>
    <n v="0.8"/>
    <x v="15"/>
  </r>
  <r>
    <n v="17"/>
    <s v="CA-2014-105893"/>
    <d v="2014-11-11T00:00:00"/>
    <d v="2014-11-18T00:00:00"/>
    <s v="Standard Class"/>
    <s v="PK-19075"/>
    <s v="Pete Kriz"/>
    <x v="0"/>
    <s v="United States"/>
    <s v="Madison"/>
    <x v="6"/>
    <n v="53711"/>
    <x v="2"/>
    <s v="OFF-ST-10004186"/>
    <s v="Office Supplies"/>
    <x v="4"/>
    <s v="Stur-D-Stor Shelving, Vertical 5-Shelf: 72&quot;H x 36&quot;W x 18 1/2&quot;D"/>
    <n v="665.88"/>
    <n v="6"/>
    <n v="0"/>
    <x v="16"/>
  </r>
  <r>
    <n v="18"/>
    <s v="CA-2014-167164"/>
    <d v="2014-05-13T00:00:00"/>
    <d v="2014-05-15T00:00:00"/>
    <s v="Second Class"/>
    <s v="AG-10270"/>
    <s v="Alejandro Grove"/>
    <x v="0"/>
    <s v="United States"/>
    <s v="West Jordan"/>
    <x v="7"/>
    <n v="84084"/>
    <x v="1"/>
    <s v="OFF-ST-10000107"/>
    <s v="Office Supplies"/>
    <x v="4"/>
    <s v="Fellowes Super Stor/Drawer"/>
    <n v="55.5"/>
    <n v="2"/>
    <n v="0"/>
    <x v="17"/>
  </r>
  <r>
    <n v="19"/>
    <s v="CA-2014-143336"/>
    <d v="2014-08-27T00:00:00"/>
    <d v="2014-09-01T00:00:00"/>
    <s v="Second Class"/>
    <s v="ZD-21925"/>
    <s v="Zuschuss Donatelli"/>
    <x v="0"/>
    <s v="United States"/>
    <s v="San Francisco"/>
    <x v="1"/>
    <n v="94109"/>
    <x v="1"/>
    <s v="OFF-AR-10003056"/>
    <s v="Office Supplies"/>
    <x v="6"/>
    <s v="Newell 341"/>
    <n v="8.56"/>
    <n v="2"/>
    <n v="0"/>
    <x v="18"/>
  </r>
  <r>
    <n v="20"/>
    <s v="CA-2014-143336"/>
    <d v="2014-08-27T00:00:00"/>
    <d v="2014-09-01T00:00:00"/>
    <s v="Second Class"/>
    <s v="ZD-21925"/>
    <s v="Zuschuss Donatelli"/>
    <x v="0"/>
    <s v="United States"/>
    <s v="San Francisco"/>
    <x v="1"/>
    <n v="94109"/>
    <x v="1"/>
    <s v="TEC-PH-10001949"/>
    <s v="Technology"/>
    <x v="7"/>
    <s v="Cisco SPA 501G IP Phone"/>
    <n v="213.48000000000002"/>
    <n v="3"/>
    <n v="0.2"/>
    <x v="19"/>
  </r>
  <r>
    <n v="21"/>
    <s v="CA-2014-143336"/>
    <d v="2014-08-27T00:00:00"/>
    <d v="2014-09-01T00:00:00"/>
    <s v="Second Class"/>
    <s v="ZD-21925"/>
    <s v="Zuschuss Donatelli"/>
    <x v="0"/>
    <s v="United States"/>
    <s v="San Francisco"/>
    <x v="1"/>
    <n v="94109"/>
    <x v="1"/>
    <s v="OFF-BI-10002215"/>
    <s v="Office Supplies"/>
    <x v="8"/>
    <s v="Wilson Jones Hanging View Binder, White, 1&quot;"/>
    <n v="22.72"/>
    <n v="4"/>
    <n v="0.2"/>
    <x v="20"/>
  </r>
  <r>
    <n v="22"/>
    <s v="CA-2016-137330"/>
    <d v="2016-12-09T00:00:00"/>
    <d v="2016-12-13T00:00:00"/>
    <s v="Standard Class"/>
    <s v="KB-16585"/>
    <s v="Ken Black"/>
    <x v="1"/>
    <s v="United States"/>
    <s v="Fremont"/>
    <x v="8"/>
    <n v="68025"/>
    <x v="2"/>
    <s v="OFF-AR-10000246"/>
    <s v="Office Supplies"/>
    <x v="6"/>
    <s v="Newell 318"/>
    <n v="19.459999999999997"/>
    <n v="7"/>
    <n v="0"/>
    <x v="21"/>
  </r>
  <r>
    <n v="23"/>
    <s v="CA-2016-137330"/>
    <d v="2016-12-09T00:00:00"/>
    <d v="2016-12-13T00:00:00"/>
    <s v="Standard Class"/>
    <s v="KB-16585"/>
    <s v="Ken Black"/>
    <x v="1"/>
    <s v="United States"/>
    <s v="Fremont"/>
    <x v="8"/>
    <n v="68025"/>
    <x v="2"/>
    <s v="OFF-AP-10001492"/>
    <s v="Office Supplies"/>
    <x v="9"/>
    <s v="Acco Six-Outlet Power Strip, 4' Cord Length"/>
    <n v="60.339999999999996"/>
    <n v="7"/>
    <n v="0"/>
    <x v="22"/>
  </r>
  <r>
    <n v="24"/>
    <s v="US-2017-156909"/>
    <d v="2017-07-16T00:00:00"/>
    <d v="2017-07-18T00:00:00"/>
    <s v="Second Class"/>
    <s v="SF-20065"/>
    <s v="Sandra Flanagan"/>
    <x v="0"/>
    <s v="United States"/>
    <s v="Philadelphia"/>
    <x v="9"/>
    <n v="19140"/>
    <x v="3"/>
    <s v="FUR-CH-10002774"/>
    <s v="Furniture"/>
    <x v="1"/>
    <s v="Global Deluxe Stacking Chair, Gray"/>
    <n v="71.371999999999986"/>
    <n v="2"/>
    <n v="0.3"/>
    <x v="23"/>
  </r>
  <r>
    <n v="25"/>
    <s v="CA-2015-106320"/>
    <d v="2015-09-25T00:00:00"/>
    <d v="2015-09-30T00:00:00"/>
    <s v="Standard Class"/>
    <s v="EB-13870"/>
    <s v="Emily Burns"/>
    <x v="0"/>
    <s v="United States"/>
    <s v="Orem"/>
    <x v="7"/>
    <n v="84057"/>
    <x v="1"/>
    <s v="FUR-TA-10000577"/>
    <s v="Furniture"/>
    <x v="3"/>
    <s v="Bretford CR4500 Series Slim Rectangular Table"/>
    <n v="1044.6299999999999"/>
    <n v="3"/>
    <n v="0"/>
    <x v="24"/>
  </r>
  <r>
    <n v="26"/>
    <s v="CA-2016-121755"/>
    <d v="2016-01-16T00:00:00"/>
    <d v="2016-01-20T00:00:00"/>
    <s v="Second Class"/>
    <s v="EH-13945"/>
    <s v="Eric Hoffmann"/>
    <x v="0"/>
    <s v="United States"/>
    <s v="Los Angeles"/>
    <x v="1"/>
    <n v="90049"/>
    <x v="1"/>
    <s v="OFF-BI-10001634"/>
    <s v="Office Supplies"/>
    <x v="8"/>
    <s v="Wilson Jones Active Use Binders"/>
    <n v="11.648000000000001"/>
    <n v="2"/>
    <n v="0.2"/>
    <x v="25"/>
  </r>
  <r>
    <n v="27"/>
    <s v="CA-2016-121755"/>
    <d v="2016-01-16T00:00:00"/>
    <d v="2016-01-20T00:00:00"/>
    <s v="Second Class"/>
    <s v="EH-13945"/>
    <s v="Eric Hoffmann"/>
    <x v="0"/>
    <s v="United States"/>
    <s v="Los Angeles"/>
    <x v="1"/>
    <n v="90049"/>
    <x v="1"/>
    <s v="TEC-AC-10003027"/>
    <s v="Technology"/>
    <x v="11"/>
    <s v="Imation 8GB Mini TravelDrive USB 2.0 Flash Drive"/>
    <n v="90.570000000000007"/>
    <n v="3"/>
    <n v="0"/>
    <x v="26"/>
  </r>
  <r>
    <n v="28"/>
    <s v="US-2015-150630"/>
    <d v="2015-09-17T00:00:00"/>
    <d v="2015-09-21T00:00:00"/>
    <s v="Standard Class"/>
    <s v="TB-21520"/>
    <s v="Tracy Blumstein"/>
    <x v="0"/>
    <s v="United States"/>
    <s v="Philadelphia"/>
    <x v="9"/>
    <n v="19140"/>
    <x v="3"/>
    <s v="FUR-BO-10004834"/>
    <s v="Furniture"/>
    <x v="0"/>
    <s v="Riverside Palais Royal Lawyers Bookcase, Royale Cherry Finish"/>
    <n v="3083.4300000000003"/>
    <n v="7"/>
    <n v="0.5"/>
    <x v="27"/>
  </r>
  <r>
    <n v="29"/>
    <s v="US-2015-150630"/>
    <d v="2015-09-17T00:00:00"/>
    <d v="2015-09-21T00:00:00"/>
    <s v="Standard Class"/>
    <s v="TB-21520"/>
    <s v="Tracy Blumstein"/>
    <x v="0"/>
    <s v="United States"/>
    <s v="Philadelphia"/>
    <x v="9"/>
    <n v="19140"/>
    <x v="3"/>
    <s v="OFF-BI-10000474"/>
    <s v="Office Supplies"/>
    <x v="8"/>
    <s v="Avery Recycled Flexi-View Covers for Binding Systems"/>
    <n v="9.6180000000000021"/>
    <n v="2"/>
    <n v="0.7"/>
    <x v="28"/>
  </r>
  <r>
    <n v="30"/>
    <s v="US-2015-150630"/>
    <d v="2015-09-17T00:00:00"/>
    <d v="2015-09-21T00:00:00"/>
    <s v="Standard Class"/>
    <s v="TB-21520"/>
    <s v="Tracy Blumstein"/>
    <x v="0"/>
    <s v="United States"/>
    <s v="Philadelphia"/>
    <x v="9"/>
    <n v="19140"/>
    <x v="3"/>
    <s v="FUR-FU-10004848"/>
    <s v="Furniture"/>
    <x v="5"/>
    <s v="Howard Miller 13-3/4&quot; Diameter Brushed Chrome Round Wall Clock"/>
    <n v="124.20000000000002"/>
    <n v="3"/>
    <n v="0.2"/>
    <x v="29"/>
  </r>
  <r>
    <n v="31"/>
    <s v="US-2015-150630"/>
    <d v="2015-09-17T00:00:00"/>
    <d v="2015-09-21T00:00:00"/>
    <s v="Standard Class"/>
    <s v="TB-21520"/>
    <s v="Tracy Blumstein"/>
    <x v="0"/>
    <s v="United States"/>
    <s v="Philadelphia"/>
    <x v="9"/>
    <n v="19140"/>
    <x v="3"/>
    <s v="OFF-EN-10001509"/>
    <s v="Office Supplies"/>
    <x v="12"/>
    <s v="Poly String Tie Envelopes"/>
    <n v="3.2640000000000002"/>
    <n v="2"/>
    <n v="0.2"/>
    <x v="30"/>
  </r>
  <r>
    <n v="32"/>
    <s v="US-2015-150630"/>
    <d v="2015-09-17T00:00:00"/>
    <d v="2015-09-21T00:00:00"/>
    <s v="Standard Class"/>
    <s v="TB-21520"/>
    <s v="Tracy Blumstein"/>
    <x v="0"/>
    <s v="United States"/>
    <s v="Philadelphia"/>
    <x v="9"/>
    <n v="19140"/>
    <x v="3"/>
    <s v="OFF-AR-10004042"/>
    <s v="Office Supplies"/>
    <x v="6"/>
    <s v="BOSTON Model 1800 Electric Pencil Sharpeners, Putty/Woodgrain"/>
    <n v="86.304000000000002"/>
    <n v="6"/>
    <n v="0.2"/>
    <x v="31"/>
  </r>
  <r>
    <n v="33"/>
    <s v="US-2015-150630"/>
    <d v="2015-09-17T00:00:00"/>
    <d v="2015-09-21T00:00:00"/>
    <s v="Standard Class"/>
    <s v="TB-21520"/>
    <s v="Tracy Blumstein"/>
    <x v="0"/>
    <s v="United States"/>
    <s v="Philadelphia"/>
    <x v="9"/>
    <n v="19140"/>
    <x v="3"/>
    <s v="OFF-BI-10001525"/>
    <s v="Office Supplies"/>
    <x v="8"/>
    <s v="Acco Pressboard Covers with Storage Hooks, 14 7/8&quot; x 11&quot;, Executive Red"/>
    <n v="6.8580000000000014"/>
    <n v="6"/>
    <n v="0.7"/>
    <x v="32"/>
  </r>
  <r>
    <n v="34"/>
    <s v="US-2015-150630"/>
    <d v="2015-09-17T00:00:00"/>
    <d v="2015-09-21T00:00:00"/>
    <s v="Standard Class"/>
    <s v="TB-21520"/>
    <s v="Tracy Blumstein"/>
    <x v="0"/>
    <s v="United States"/>
    <s v="Philadelphia"/>
    <x v="9"/>
    <n v="19140"/>
    <x v="3"/>
    <s v="OFF-AR-10001683"/>
    <s v="Office Supplies"/>
    <x v="6"/>
    <s v="Lumber Crayons"/>
    <n v="15.76"/>
    <n v="2"/>
    <n v="0.2"/>
    <x v="33"/>
  </r>
  <r>
    <n v="35"/>
    <s v="CA-2017-107727"/>
    <d v="2017-10-19T00:00:00"/>
    <d v="2017-10-23T00:00:00"/>
    <s v="Second Class"/>
    <s v="MA-17560"/>
    <s v="Matt Abelman"/>
    <x v="2"/>
    <s v="United States"/>
    <s v="Houston"/>
    <x v="5"/>
    <n v="77095"/>
    <x v="2"/>
    <s v="OFF-PA-10000249"/>
    <s v="Office Supplies"/>
    <x v="10"/>
    <s v="Easy-staple paper"/>
    <n v="29.472000000000001"/>
    <n v="3"/>
    <n v="0.2"/>
    <x v="34"/>
  </r>
  <r>
    <n v="36"/>
    <s v="CA-2016-117590"/>
    <d v="2016-12-08T00:00:00"/>
    <d v="2016-12-10T00:00:00"/>
    <s v="First Class"/>
    <s v="GH-14485"/>
    <s v="Gene Hale"/>
    <x v="1"/>
    <s v="United States"/>
    <s v="Richardson"/>
    <x v="5"/>
    <n v="75080"/>
    <x v="2"/>
    <s v="TEC-PH-10004977"/>
    <s v="Technology"/>
    <x v="7"/>
    <s v="GE 30524EE4"/>
    <n v="1097.5440000000003"/>
    <n v="7"/>
    <n v="0.2"/>
    <x v="35"/>
  </r>
  <r>
    <n v="37"/>
    <s v="CA-2016-117590"/>
    <d v="2016-12-08T00:00:00"/>
    <d v="2016-12-10T00:00:00"/>
    <s v="First Class"/>
    <s v="GH-14485"/>
    <s v="Gene Hale"/>
    <x v="1"/>
    <s v="United States"/>
    <s v="Richardson"/>
    <x v="5"/>
    <n v="75080"/>
    <x v="2"/>
    <s v="FUR-FU-10003664"/>
    <s v="Furniture"/>
    <x v="5"/>
    <s v="Electrix Architect's Clamp-On Swing Arm Lamp, Black"/>
    <n v="190.92"/>
    <n v="5"/>
    <n v="0.6"/>
    <x v="36"/>
  </r>
  <r>
    <n v="38"/>
    <s v="CA-2015-117415"/>
    <d v="2015-12-27T00:00:00"/>
    <d v="2015-12-31T00:00:00"/>
    <s v="Standard Class"/>
    <s v="SN-20710"/>
    <s v="Steve Nguyen"/>
    <x v="2"/>
    <s v="United States"/>
    <s v="Houston"/>
    <x v="5"/>
    <n v="77041"/>
    <x v="2"/>
    <s v="OFF-EN-10002986"/>
    <s v="Office Supplies"/>
    <x v="12"/>
    <s v="#10-4 1/8&quot; x 9 1/2&quot; Premium Diagonal Seam Envelopes"/>
    <n v="113.328"/>
    <n v="9"/>
    <n v="0.2"/>
    <x v="37"/>
  </r>
  <r>
    <n v="39"/>
    <s v="CA-2015-117415"/>
    <d v="2015-12-27T00:00:00"/>
    <d v="2015-12-31T00:00:00"/>
    <s v="Standard Class"/>
    <s v="SN-20710"/>
    <s v="Steve Nguyen"/>
    <x v="2"/>
    <s v="United States"/>
    <s v="Houston"/>
    <x v="5"/>
    <n v="77041"/>
    <x v="2"/>
    <s v="FUR-BO-10002545"/>
    <s v="Furniture"/>
    <x v="0"/>
    <s v="Atlantic Metals Mobile 3-Shelf Bookcases, Custom Colors"/>
    <n v="532.39919999999995"/>
    <n v="3"/>
    <n v="0.32"/>
    <x v="38"/>
  </r>
  <r>
    <n v="40"/>
    <s v="CA-2015-117415"/>
    <d v="2015-12-27T00:00:00"/>
    <d v="2015-12-31T00:00:00"/>
    <s v="Standard Class"/>
    <s v="SN-20710"/>
    <s v="Steve Nguyen"/>
    <x v="2"/>
    <s v="United States"/>
    <s v="Houston"/>
    <x v="5"/>
    <n v="77041"/>
    <x v="2"/>
    <s v="FUR-CH-10004218"/>
    <s v="Furniture"/>
    <x v="1"/>
    <s v="Global Fabric Manager's Chair, Dark Gray"/>
    <n v="212.05799999999999"/>
    <n v="3"/>
    <n v="0.3"/>
    <x v="39"/>
  </r>
  <r>
    <n v="41"/>
    <s v="CA-2015-117415"/>
    <d v="2015-12-27T00:00:00"/>
    <d v="2015-12-31T00:00:00"/>
    <s v="Standard Class"/>
    <s v="SN-20710"/>
    <s v="Steve Nguyen"/>
    <x v="2"/>
    <s v="United States"/>
    <s v="Houston"/>
    <x v="5"/>
    <n v="77041"/>
    <x v="2"/>
    <s v="TEC-PH-10000486"/>
    <s v="Technology"/>
    <x v="7"/>
    <s v="Plantronics HL10 Handset Lifter"/>
    <n v="371.16800000000001"/>
    <n v="4"/>
    <n v="0.2"/>
    <x v="40"/>
  </r>
  <r>
    <n v="42"/>
    <s v="CA-2017-120999"/>
    <d v="2017-09-10T00:00:00"/>
    <d v="2017-09-15T00:00:00"/>
    <s v="Standard Class"/>
    <s v="LC-16930"/>
    <s v="Linda Cazamias"/>
    <x v="1"/>
    <s v="United States"/>
    <s v="Naperville"/>
    <x v="10"/>
    <n v="60540"/>
    <x v="2"/>
    <s v="TEC-PH-10004093"/>
    <s v="Technology"/>
    <x v="7"/>
    <s v="Panasonic Kx-TS550"/>
    <n v="147.16800000000001"/>
    <n v="4"/>
    <n v="0.2"/>
    <x v="41"/>
  </r>
  <r>
    <n v="43"/>
    <s v="CA-2016-101343"/>
    <d v="2016-07-17T00:00:00"/>
    <d v="2016-07-22T00:00:00"/>
    <s v="Standard Class"/>
    <s v="RA-19885"/>
    <s v="Ruben Ausman"/>
    <x v="1"/>
    <s v="United States"/>
    <s v="Los Angeles"/>
    <x v="1"/>
    <n v="90049"/>
    <x v="1"/>
    <s v="OFF-ST-10003479"/>
    <s v="Office Supplies"/>
    <x v="4"/>
    <s v="Eldon Base for stackable storage shelf, platinum"/>
    <n v="77.88"/>
    <n v="2"/>
    <n v="0"/>
    <x v="42"/>
  </r>
  <r>
    <n v="44"/>
    <s v="CA-2017-139619"/>
    <d v="2017-09-19T00:00:00"/>
    <d v="2017-09-23T00:00:00"/>
    <s v="Standard Class"/>
    <s v="ES-14080"/>
    <s v="Erin Smith"/>
    <x v="1"/>
    <s v="United States"/>
    <s v="Melbourne"/>
    <x v="2"/>
    <n v="32935"/>
    <x v="0"/>
    <s v="OFF-ST-10003282"/>
    <s v="Office Supplies"/>
    <x v="4"/>
    <s v="Advantus 10-Drawer Portable Organizer, Chrome Metal Frame, Smoke Drawers"/>
    <n v="95.616"/>
    <n v="2"/>
    <n v="0.2"/>
    <x v="43"/>
  </r>
  <r>
    <n v="45"/>
    <s v="CA-2016-118255"/>
    <d v="2016-03-11T00:00:00"/>
    <d v="2016-03-13T00:00:00"/>
    <s v="First Class"/>
    <s v="ON-18715"/>
    <s v="Odella Nelson"/>
    <x v="1"/>
    <s v="United States"/>
    <s v="Eagan"/>
    <x v="11"/>
    <n v="55122"/>
    <x v="2"/>
    <s v="TEC-AC-10000171"/>
    <s v="Technology"/>
    <x v="11"/>
    <s v="Verbatim 25 GB 6x Blu-ray Single Layer Recordable Disc, 25/Pack"/>
    <n v="45.98"/>
    <n v="2"/>
    <n v="0"/>
    <x v="44"/>
  </r>
  <r>
    <n v="46"/>
    <s v="CA-2016-118255"/>
    <d v="2016-03-11T00:00:00"/>
    <d v="2016-03-13T00:00:00"/>
    <s v="First Class"/>
    <s v="ON-18715"/>
    <s v="Odella Nelson"/>
    <x v="1"/>
    <s v="United States"/>
    <s v="Eagan"/>
    <x v="11"/>
    <n v="55122"/>
    <x v="2"/>
    <s v="OFF-BI-10003291"/>
    <s v="Office Supplies"/>
    <x v="8"/>
    <s v="Wilson Jones Leather-Like Binders with DublLock Round Rings"/>
    <n v="17.46"/>
    <n v="2"/>
    <n v="0"/>
    <x v="45"/>
  </r>
  <r>
    <n v="47"/>
    <s v="CA-2014-146703"/>
    <d v="2014-10-20T00:00:00"/>
    <d v="2014-10-25T00:00:00"/>
    <s v="Second Class"/>
    <s v="PO-18865"/>
    <s v="Patrick O'Donnell"/>
    <x v="0"/>
    <s v="United States"/>
    <s v="Westland"/>
    <x v="12"/>
    <n v="48185"/>
    <x v="2"/>
    <s v="OFF-ST-10001713"/>
    <s v="Office Supplies"/>
    <x v="4"/>
    <s v="Gould Plastics 9-Pocket Panel Bin, 18-3/8w x 5-1/4d x 20-1/2h, Black"/>
    <n v="211.96"/>
    <n v="4"/>
    <n v="0"/>
    <x v="46"/>
  </r>
  <r>
    <n v="48"/>
    <s v="CA-2016-169194"/>
    <d v="2016-06-20T00:00:00"/>
    <d v="2016-06-25T00:00:00"/>
    <s v="Standard Class"/>
    <s v="LH-16900"/>
    <s v="Lena Hernandez"/>
    <x v="0"/>
    <s v="United States"/>
    <s v="Dover"/>
    <x v="13"/>
    <n v="19901"/>
    <x v="3"/>
    <s v="TEC-AC-10002167"/>
    <s v="Technology"/>
    <x v="11"/>
    <s v="Imation 8gb Micro Traveldrive Usb 2.0 Flash Drive"/>
    <n v="45"/>
    <n v="3"/>
    <n v="0"/>
    <x v="47"/>
  </r>
  <r>
    <n v="49"/>
    <s v="CA-2016-169194"/>
    <d v="2016-06-20T00:00:00"/>
    <d v="2016-06-25T00:00:00"/>
    <s v="Standard Class"/>
    <s v="LH-16900"/>
    <s v="Lena Hernandez"/>
    <x v="0"/>
    <s v="United States"/>
    <s v="Dover"/>
    <x v="13"/>
    <n v="19901"/>
    <x v="3"/>
    <s v="TEC-PH-10003988"/>
    <s v="Technology"/>
    <x v="7"/>
    <s v="LF Elite 3D Dazzle Designer Hard Case Cover, Lf Stylus Pen and Wiper For Apple Iphone 5c Mini Lite"/>
    <n v="21.8"/>
    <n v="2"/>
    <n v="0"/>
    <x v="48"/>
  </r>
  <r>
    <n v="50"/>
    <s v="CA-2015-115742"/>
    <d v="2015-04-18T00:00:00"/>
    <d v="2015-04-22T00:00:00"/>
    <s v="Standard Class"/>
    <s v="DP-13000"/>
    <s v="Darren Powers"/>
    <x v="0"/>
    <s v="United States"/>
    <s v="New Albany"/>
    <x v="14"/>
    <n v="47150"/>
    <x v="2"/>
    <s v="OFF-BI-10004410"/>
    <s v="Office Supplies"/>
    <x v="8"/>
    <s v="C-Line Peel &amp; Stick Add-On Filing Pockets, 8-3/4 x 5-1/8, 10/Pack"/>
    <n v="38.22"/>
    <n v="6"/>
    <n v="0"/>
    <x v="49"/>
  </r>
  <r>
    <n v="51"/>
    <s v="CA-2015-115742"/>
    <d v="2015-04-18T00:00:00"/>
    <d v="2015-04-22T00:00:00"/>
    <s v="Standard Class"/>
    <s v="DP-13000"/>
    <s v="Darren Powers"/>
    <x v="0"/>
    <s v="United States"/>
    <s v="New Albany"/>
    <x v="14"/>
    <n v="47150"/>
    <x v="2"/>
    <s v="OFF-LA-10002762"/>
    <s v="Office Supplies"/>
    <x v="2"/>
    <s v="Avery 485"/>
    <n v="75.179999999999993"/>
    <n v="6"/>
    <n v="0"/>
    <x v="50"/>
  </r>
  <r>
    <n v="52"/>
    <s v="CA-2015-115742"/>
    <d v="2015-04-18T00:00:00"/>
    <d v="2015-04-22T00:00:00"/>
    <s v="Standard Class"/>
    <s v="DP-13000"/>
    <s v="Darren Powers"/>
    <x v="0"/>
    <s v="United States"/>
    <s v="New Albany"/>
    <x v="14"/>
    <n v="47150"/>
    <x v="2"/>
    <s v="FUR-FU-10001706"/>
    <s v="Furniture"/>
    <x v="5"/>
    <s v="Longer-Life Soft White Bulbs"/>
    <n v="6.16"/>
    <n v="2"/>
    <n v="0"/>
    <x v="51"/>
  </r>
  <r>
    <n v="53"/>
    <s v="CA-2015-115742"/>
    <d v="2015-04-18T00:00:00"/>
    <d v="2015-04-22T00:00:00"/>
    <s v="Standard Class"/>
    <s v="DP-13000"/>
    <s v="Darren Powers"/>
    <x v="0"/>
    <s v="United States"/>
    <s v="New Albany"/>
    <x v="14"/>
    <n v="47150"/>
    <x v="2"/>
    <s v="FUR-CH-10003061"/>
    <s v="Furniture"/>
    <x v="1"/>
    <s v="Global Leather Task Chair, Black"/>
    <n v="89.99"/>
    <n v="1"/>
    <n v="0"/>
    <x v="52"/>
  </r>
  <r>
    <n v="54"/>
    <s v="CA-2016-105816"/>
    <d v="2016-12-11T00:00:00"/>
    <d v="2016-12-17T00:00:00"/>
    <s v="Standard Class"/>
    <s v="JM-15265"/>
    <s v="Janet Molinari"/>
    <x v="1"/>
    <s v="United States"/>
    <s v="New York City"/>
    <x v="15"/>
    <n v="10024"/>
    <x v="3"/>
    <s v="OFF-FA-10000304"/>
    <s v="Office Supplies"/>
    <x v="13"/>
    <s v="Advantus Push Pins"/>
    <n v="15.260000000000002"/>
    <n v="7"/>
    <n v="0"/>
    <x v="53"/>
  </r>
  <r>
    <n v="55"/>
    <s v="CA-2016-105816"/>
    <d v="2016-12-11T00:00:00"/>
    <d v="2016-12-17T00:00:00"/>
    <s v="Standard Class"/>
    <s v="JM-15265"/>
    <s v="Janet Molinari"/>
    <x v="1"/>
    <s v="United States"/>
    <s v="New York City"/>
    <x v="15"/>
    <n v="10024"/>
    <x v="3"/>
    <s v="TEC-PH-10002447"/>
    <s v="Technology"/>
    <x v="7"/>
    <s v="AT&amp;T CL83451 4-Handset Telephone"/>
    <n v="1029.95"/>
    <n v="5"/>
    <n v="0"/>
    <x v="54"/>
  </r>
  <r>
    <n v="56"/>
    <s v="CA-2016-111682"/>
    <d v="2016-06-17T00:00:00"/>
    <d v="2016-06-18T00:00:00"/>
    <s v="First Class"/>
    <s v="TB-21055"/>
    <s v="Ted Butterfield"/>
    <x v="0"/>
    <s v="United States"/>
    <s v="Troy"/>
    <x v="15"/>
    <n v="12180"/>
    <x v="3"/>
    <s v="OFF-ST-10000604"/>
    <s v="Office Supplies"/>
    <x v="4"/>
    <s v="Home/Office Personal File Carts"/>
    <n v="208.56"/>
    <n v="6"/>
    <n v="0"/>
    <x v="55"/>
  </r>
  <r>
    <n v="57"/>
    <s v="CA-2016-111682"/>
    <d v="2016-06-17T00:00:00"/>
    <d v="2016-06-18T00:00:00"/>
    <s v="First Class"/>
    <s v="TB-21055"/>
    <s v="Ted Butterfield"/>
    <x v="0"/>
    <s v="United States"/>
    <s v="Troy"/>
    <x v="15"/>
    <n v="12180"/>
    <x v="3"/>
    <s v="OFF-PA-10001569"/>
    <s v="Office Supplies"/>
    <x v="10"/>
    <s v="Xerox 232"/>
    <n v="32.400000000000006"/>
    <n v="5"/>
    <n v="0"/>
    <x v="56"/>
  </r>
  <r>
    <n v="58"/>
    <s v="CA-2016-111682"/>
    <d v="2016-06-17T00:00:00"/>
    <d v="2016-06-18T00:00:00"/>
    <s v="First Class"/>
    <s v="TB-21055"/>
    <s v="Ted Butterfield"/>
    <x v="0"/>
    <s v="United States"/>
    <s v="Troy"/>
    <x v="15"/>
    <n v="12180"/>
    <x v="3"/>
    <s v="FUR-CH-10003968"/>
    <s v="Furniture"/>
    <x v="1"/>
    <s v="Novimex Turbo Task Chair"/>
    <n v="319.41000000000003"/>
    <n v="5"/>
    <n v="0.1"/>
    <x v="57"/>
  </r>
  <r>
    <n v="59"/>
    <s v="CA-2016-111682"/>
    <d v="2016-06-17T00:00:00"/>
    <d v="2016-06-18T00:00:00"/>
    <s v="First Class"/>
    <s v="TB-21055"/>
    <s v="Ted Butterfield"/>
    <x v="0"/>
    <s v="United States"/>
    <s v="Troy"/>
    <x v="15"/>
    <n v="12180"/>
    <x v="3"/>
    <s v="OFF-PA-10000587"/>
    <s v="Office Supplies"/>
    <x v="10"/>
    <s v="Array Parchment Paper, Assorted Colors"/>
    <n v="14.56"/>
    <n v="2"/>
    <n v="0"/>
    <x v="58"/>
  </r>
  <r>
    <n v="60"/>
    <s v="CA-2016-111682"/>
    <d v="2016-06-17T00:00:00"/>
    <d v="2016-06-18T00:00:00"/>
    <s v="First Class"/>
    <s v="TB-21055"/>
    <s v="Ted Butterfield"/>
    <x v="0"/>
    <s v="United States"/>
    <s v="Troy"/>
    <x v="15"/>
    <n v="12180"/>
    <x v="3"/>
    <s v="TEC-AC-10002167"/>
    <s v="Technology"/>
    <x v="11"/>
    <s v="Imation 8gb Micro Traveldrive Usb 2.0 Flash Drive"/>
    <n v="30"/>
    <n v="2"/>
    <n v="0"/>
    <x v="59"/>
  </r>
  <r>
    <n v="61"/>
    <s v="CA-2016-111682"/>
    <d v="2016-06-17T00:00:00"/>
    <d v="2016-06-18T00:00:00"/>
    <s v="First Class"/>
    <s v="TB-21055"/>
    <s v="Ted Butterfield"/>
    <x v="0"/>
    <s v="United States"/>
    <s v="Troy"/>
    <x v="15"/>
    <n v="12180"/>
    <x v="3"/>
    <s v="OFF-BI-10001460"/>
    <s v="Office Supplies"/>
    <x v="8"/>
    <s v="Plastic Binding Combs"/>
    <n v="48.480000000000004"/>
    <n v="4"/>
    <n v="0.2"/>
    <x v="60"/>
  </r>
  <r>
    <n v="62"/>
    <s v="CA-2016-111682"/>
    <d v="2016-06-17T00:00:00"/>
    <d v="2016-06-18T00:00:00"/>
    <s v="First Class"/>
    <s v="TB-21055"/>
    <s v="Ted Butterfield"/>
    <x v="0"/>
    <s v="United States"/>
    <s v="Troy"/>
    <x v="15"/>
    <n v="12180"/>
    <x v="3"/>
    <s v="OFF-AR-10001868"/>
    <s v="Office Supplies"/>
    <x v="6"/>
    <s v="Prang Dustless Chalk Sticks"/>
    <n v="1.68"/>
    <n v="1"/>
    <n v="0"/>
    <x v="61"/>
  </r>
  <r>
    <n v="63"/>
    <s v="CA-2015-135545"/>
    <d v="2015-11-24T00:00:00"/>
    <d v="2015-11-30T00:00:00"/>
    <s v="Standard Class"/>
    <s v="KM-16720"/>
    <s v="Kunst Miller"/>
    <x v="0"/>
    <s v="United States"/>
    <s v="Los Angeles"/>
    <x v="1"/>
    <n v="90004"/>
    <x v="1"/>
    <s v="TEC-AC-10004633"/>
    <s v="Technology"/>
    <x v="11"/>
    <s v="Verbatim 25 GB 6x Blu-ray Single Layer Recordable Disc, 3/Pack"/>
    <n v="13.98"/>
    <n v="2"/>
    <n v="0"/>
    <x v="62"/>
  </r>
  <r>
    <n v="64"/>
    <s v="CA-2015-135545"/>
    <d v="2015-11-24T00:00:00"/>
    <d v="2015-11-30T00:00:00"/>
    <s v="Standard Class"/>
    <s v="KM-16720"/>
    <s v="Kunst Miller"/>
    <x v="0"/>
    <s v="United States"/>
    <s v="Los Angeles"/>
    <x v="1"/>
    <n v="90004"/>
    <x v="1"/>
    <s v="OFF-BI-10001078"/>
    <s v="Office Supplies"/>
    <x v="8"/>
    <s v="Acco PRESSTEX Data Binder with Storage Hooks, Dark Blue, 14 7/8&quot; X 11&quot;"/>
    <n v="25.824000000000002"/>
    <n v="6"/>
    <n v="0.2"/>
    <x v="63"/>
  </r>
  <r>
    <n v="65"/>
    <s v="CA-2015-135545"/>
    <d v="2015-11-24T00:00:00"/>
    <d v="2015-11-30T00:00:00"/>
    <s v="Standard Class"/>
    <s v="KM-16720"/>
    <s v="Kunst Miller"/>
    <x v="0"/>
    <s v="United States"/>
    <s v="Los Angeles"/>
    <x v="1"/>
    <n v="90004"/>
    <x v="1"/>
    <s v="OFF-PA-10003892"/>
    <s v="Office Supplies"/>
    <x v="10"/>
    <s v="Xerox 1943"/>
    <n v="146.72999999999999"/>
    <n v="3"/>
    <n v="0"/>
    <x v="64"/>
  </r>
  <r>
    <n v="66"/>
    <s v="CA-2015-135545"/>
    <d v="2015-11-24T00:00:00"/>
    <d v="2015-11-30T00:00:00"/>
    <s v="Standard Class"/>
    <s v="KM-16720"/>
    <s v="Kunst Miller"/>
    <x v="0"/>
    <s v="United States"/>
    <s v="Los Angeles"/>
    <x v="1"/>
    <n v="90004"/>
    <x v="1"/>
    <s v="FUR-FU-10000397"/>
    <s v="Furniture"/>
    <x v="5"/>
    <s v="Luxo Economy Swing Arm Lamp"/>
    <n v="79.760000000000005"/>
    <n v="4"/>
    <n v="0"/>
    <x v="65"/>
  </r>
  <r>
    <n v="67"/>
    <s v="US-2015-164175"/>
    <d v="2015-04-30T00:00:00"/>
    <d v="2015-05-05T00:00:00"/>
    <s v="Standard Class"/>
    <s v="PS-18970"/>
    <s v="Paul Stevenson"/>
    <x v="2"/>
    <s v="United States"/>
    <s v="Chicago"/>
    <x v="10"/>
    <n v="60610"/>
    <x v="2"/>
    <s v="FUR-CH-10001146"/>
    <s v="Furniture"/>
    <x v="1"/>
    <s v="Global Value Mid-Back Manager's Chair, Gray"/>
    <n v="213.11499999999998"/>
    <n v="5"/>
    <n v="0.3"/>
    <x v="66"/>
  </r>
  <r>
    <n v="68"/>
    <s v="CA-2014-106376"/>
    <d v="2014-12-05T00:00:00"/>
    <d v="2014-12-10T00:00:00"/>
    <s v="Standard Class"/>
    <s v="BS-11590"/>
    <s v="Brendan Sweed"/>
    <x v="1"/>
    <s v="United States"/>
    <s v="Gilbert"/>
    <x v="16"/>
    <n v="85234"/>
    <x v="1"/>
    <s v="OFF-AR-10002671"/>
    <s v="Office Supplies"/>
    <x v="6"/>
    <s v="Hunt BOSTON Model 1606 High-Volume Electric Pencil Sharpener, Beige"/>
    <n v="1113.0240000000001"/>
    <n v="8"/>
    <n v="0.2"/>
    <x v="67"/>
  </r>
  <r>
    <n v="69"/>
    <s v="CA-2014-106376"/>
    <d v="2014-12-05T00:00:00"/>
    <d v="2014-12-10T00:00:00"/>
    <s v="Standard Class"/>
    <s v="BS-11590"/>
    <s v="Brendan Sweed"/>
    <x v="1"/>
    <s v="United States"/>
    <s v="Gilbert"/>
    <x v="16"/>
    <n v="85234"/>
    <x v="1"/>
    <s v="TEC-PH-10002726"/>
    <s v="Technology"/>
    <x v="7"/>
    <s v="netTALK DUO VoIP Telephone Service"/>
    <n v="167.96800000000002"/>
    <n v="4"/>
    <n v="0.2"/>
    <x v="68"/>
  </r>
  <r>
    <n v="70"/>
    <s v="CA-2016-119823"/>
    <d v="2016-06-04T00:00:00"/>
    <d v="2016-06-06T00:00:00"/>
    <s v="First Class"/>
    <s v="KD-16270"/>
    <s v="Karen Daniels"/>
    <x v="0"/>
    <s v="United States"/>
    <s v="Springfield"/>
    <x v="17"/>
    <n v="22153"/>
    <x v="0"/>
    <s v="OFF-PA-10000482"/>
    <s v="Office Supplies"/>
    <x v="10"/>
    <s v="Snap-A-Way Black Print Carbonless Ruled Speed Letter, Triplicate"/>
    <n v="75.88"/>
    <n v="2"/>
    <n v="0"/>
    <x v="69"/>
  </r>
  <r>
    <n v="71"/>
    <s v="CA-2016-106075"/>
    <d v="2016-09-18T00:00:00"/>
    <d v="2016-09-23T00:00:00"/>
    <s v="Standard Class"/>
    <s v="HM-14980"/>
    <s v="Henry MacAllister"/>
    <x v="0"/>
    <s v="United States"/>
    <s v="New York City"/>
    <x v="15"/>
    <n v="10009"/>
    <x v="3"/>
    <s v="OFF-BI-10004654"/>
    <s v="Office Supplies"/>
    <x v="8"/>
    <s v="Avery Binding System Hidden Tab Executive Style Index Sets"/>
    <n v="4.6159999999999997"/>
    <n v="1"/>
    <n v="0.2"/>
    <x v="70"/>
  </r>
  <r>
    <n v="72"/>
    <s v="CA-2017-114440"/>
    <d v="2017-09-14T00:00:00"/>
    <d v="2017-09-17T00:00:00"/>
    <s v="Second Class"/>
    <s v="TB-21520"/>
    <s v="Tracy Blumstein"/>
    <x v="0"/>
    <s v="United States"/>
    <s v="Jackson"/>
    <x v="12"/>
    <n v="49201"/>
    <x v="2"/>
    <s v="OFF-PA-10004675"/>
    <s v="Office Supplies"/>
    <x v="10"/>
    <s v="Telephone Message Books with Fax/Mobile Section, 5 1/2&quot; x 3 3/16&quot;"/>
    <n v="19.049999999999997"/>
    <n v="3"/>
    <n v="0"/>
    <x v="71"/>
  </r>
  <r>
    <n v="73"/>
    <s v="US-2015-134026"/>
    <d v="2015-04-26T00:00:00"/>
    <d v="2015-05-02T00:00:00"/>
    <s v="Standard Class"/>
    <s v="JE-15745"/>
    <s v="Joel Eaton"/>
    <x v="0"/>
    <s v="United States"/>
    <s v="Memphis"/>
    <x v="18"/>
    <n v="38109"/>
    <x v="0"/>
    <s v="FUR-CH-10000513"/>
    <s v="Furniture"/>
    <x v="1"/>
    <s v="High-Back Leather Manager's Chair"/>
    <n v="831.93600000000015"/>
    <n v="8"/>
    <n v="0.2"/>
    <x v="72"/>
  </r>
  <r>
    <n v="74"/>
    <s v="US-2015-134026"/>
    <d v="2015-04-26T00:00:00"/>
    <d v="2015-05-02T00:00:00"/>
    <s v="Standard Class"/>
    <s v="JE-15745"/>
    <s v="Joel Eaton"/>
    <x v="0"/>
    <s v="United States"/>
    <s v="Memphis"/>
    <x v="18"/>
    <n v="38109"/>
    <x v="0"/>
    <s v="FUR-FU-10003708"/>
    <s v="Furniture"/>
    <x v="5"/>
    <s v="Tenex Traditional Chairmats for Medium Pile Carpet, Standard Lip, 36&quot; x 48&quot;"/>
    <n v="97.04"/>
    <n v="2"/>
    <n v="0.2"/>
    <x v="73"/>
  </r>
  <r>
    <n v="75"/>
    <s v="US-2015-134026"/>
    <d v="2015-04-26T00:00:00"/>
    <d v="2015-05-02T00:00:00"/>
    <s v="Standard Class"/>
    <s v="JE-15745"/>
    <s v="Joel Eaton"/>
    <x v="0"/>
    <s v="United States"/>
    <s v="Memphis"/>
    <x v="18"/>
    <n v="38109"/>
    <x v="0"/>
    <s v="OFF-ST-10004123"/>
    <s v="Office Supplies"/>
    <x v="4"/>
    <s v="Safco Industrial Wire Shelving System"/>
    <n v="72.784000000000006"/>
    <n v="1"/>
    <n v="0.2"/>
    <x v="74"/>
  </r>
  <r>
    <n v="76"/>
    <s v="US-2017-118038"/>
    <d v="2017-12-09T00:00:00"/>
    <d v="2017-12-11T00:00:00"/>
    <s v="First Class"/>
    <s v="KB-16600"/>
    <s v="Ken Brennan"/>
    <x v="1"/>
    <s v="United States"/>
    <s v="Houston"/>
    <x v="5"/>
    <n v="77041"/>
    <x v="2"/>
    <s v="OFF-BI-10004182"/>
    <s v="Office Supplies"/>
    <x v="8"/>
    <s v="Economy Binders"/>
    <n v="1.2479999999999998"/>
    <n v="3"/>
    <n v="0.8"/>
    <x v="75"/>
  </r>
  <r>
    <n v="77"/>
    <s v="US-2017-118038"/>
    <d v="2017-12-09T00:00:00"/>
    <d v="2017-12-11T00:00:00"/>
    <s v="First Class"/>
    <s v="KB-16600"/>
    <s v="Ken Brennan"/>
    <x v="1"/>
    <s v="United States"/>
    <s v="Houston"/>
    <x v="5"/>
    <n v="77041"/>
    <x v="2"/>
    <s v="FUR-FU-10000260"/>
    <s v="Furniture"/>
    <x v="5"/>
    <s v="6&quot; Cubicle Wall Clock, Black"/>
    <n v="9.7080000000000002"/>
    <n v="3"/>
    <n v="0.6"/>
    <x v="76"/>
  </r>
  <r>
    <n v="78"/>
    <s v="US-2017-118038"/>
    <d v="2017-12-09T00:00:00"/>
    <d v="2017-12-11T00:00:00"/>
    <s v="First Class"/>
    <s v="KB-16600"/>
    <s v="Ken Brennan"/>
    <x v="1"/>
    <s v="United States"/>
    <s v="Houston"/>
    <x v="5"/>
    <n v="77041"/>
    <x v="2"/>
    <s v="OFF-ST-10000615"/>
    <s v="Office Supplies"/>
    <x v="4"/>
    <s v="SimpliFile Personal File, Black Granite, 15w x 6-15/16d x 11-1/4h"/>
    <n v="27.240000000000002"/>
    <n v="3"/>
    <n v="0.2"/>
    <x v="77"/>
  </r>
  <r>
    <n v="79"/>
    <s v="US-2014-147606"/>
    <d v="2014-11-26T00:00:00"/>
    <d v="2014-12-01T00:00:00"/>
    <s v="Second Class"/>
    <s v="JE-15745"/>
    <s v="Joel Eaton"/>
    <x v="0"/>
    <s v="United States"/>
    <s v="Houston"/>
    <x v="5"/>
    <n v="77070"/>
    <x v="2"/>
    <s v="FUR-FU-10003194"/>
    <s v="Furniture"/>
    <x v="5"/>
    <s v="Eldon Expressions Desk Accessory, Wood Pencil Holder, Oak"/>
    <n v="19.3"/>
    <n v="5"/>
    <n v="0.6"/>
    <x v="78"/>
  </r>
  <r>
    <n v="80"/>
    <s v="CA-2016-127208"/>
    <d v="2016-06-12T00:00:00"/>
    <d v="2016-06-15T00:00:00"/>
    <s v="First Class"/>
    <s v="SC-20770"/>
    <s v="Stewart Carmichael"/>
    <x v="1"/>
    <s v="United States"/>
    <s v="Decatur"/>
    <x v="19"/>
    <n v="35601"/>
    <x v="0"/>
    <s v="OFF-AP-10002118"/>
    <s v="Office Supplies"/>
    <x v="9"/>
    <s v="1.7 Cubic Foot Compact &quot;Cube&quot; Office Refrigerators"/>
    <n v="208.16"/>
    <n v="1"/>
    <n v="0"/>
    <x v="79"/>
  </r>
  <r>
    <n v="81"/>
    <s v="CA-2016-127208"/>
    <d v="2016-06-12T00:00:00"/>
    <d v="2016-06-15T00:00:00"/>
    <s v="First Class"/>
    <s v="SC-20770"/>
    <s v="Stewart Carmichael"/>
    <x v="1"/>
    <s v="United States"/>
    <s v="Decatur"/>
    <x v="19"/>
    <n v="35601"/>
    <x v="0"/>
    <s v="OFF-BI-10002309"/>
    <s v="Office Supplies"/>
    <x v="8"/>
    <s v="Avery Heavy-Duty EZD  Binder With Locking Rings"/>
    <n v="16.740000000000002"/>
    <n v="3"/>
    <n v="0"/>
    <x v="80"/>
  </r>
  <r>
    <n v="82"/>
    <s v="CA-2014-139451"/>
    <d v="2014-10-12T00:00:00"/>
    <d v="2014-10-16T00:00:00"/>
    <s v="Standard Class"/>
    <s v="DN-13690"/>
    <s v="Duane Noonan"/>
    <x v="0"/>
    <s v="United States"/>
    <s v="San Francisco"/>
    <x v="1"/>
    <n v="94122"/>
    <x v="1"/>
    <s v="OFF-AR-10002053"/>
    <s v="Office Supplies"/>
    <x v="6"/>
    <s v="Premium Writing Pencils, Soft, #2 by Central Association for the Blind"/>
    <n v="14.9"/>
    <n v="5"/>
    <n v="0"/>
    <x v="81"/>
  </r>
  <r>
    <n v="83"/>
    <s v="CA-2014-139451"/>
    <d v="2014-10-12T00:00:00"/>
    <d v="2014-10-16T00:00:00"/>
    <s v="Standard Class"/>
    <s v="DN-13690"/>
    <s v="Duane Noonan"/>
    <x v="0"/>
    <s v="United States"/>
    <s v="San Francisco"/>
    <x v="1"/>
    <n v="94122"/>
    <x v="1"/>
    <s v="OFF-ST-10002370"/>
    <s v="Office Supplies"/>
    <x v="4"/>
    <s v="Sortfiler Multipurpose Personal File Organizer, Black"/>
    <n v="21.39"/>
    <n v="1"/>
    <n v="0"/>
    <x v="82"/>
  </r>
  <r>
    <n v="84"/>
    <s v="CA-2015-149734"/>
    <d v="2015-09-03T00:00:00"/>
    <d v="2015-09-08T00:00:00"/>
    <s v="Standard Class"/>
    <s v="JC-16105"/>
    <s v="Julie Creighton"/>
    <x v="1"/>
    <s v="United States"/>
    <s v="Durham"/>
    <x v="3"/>
    <n v="27707"/>
    <x v="0"/>
    <s v="OFF-EN-10000927"/>
    <s v="Office Supplies"/>
    <x v="12"/>
    <s v="Jet-Pak Recycled Peel 'N' Seal Padded Mailers"/>
    <n v="200.98400000000004"/>
    <n v="7"/>
    <n v="0.2"/>
    <x v="83"/>
  </r>
  <r>
    <n v="85"/>
    <s v="US-2017-119662"/>
    <d v="2017-11-13T00:00:00"/>
    <d v="2017-11-16T00:00:00"/>
    <s v="First Class"/>
    <s v="CS-12400"/>
    <s v="Christopher Schild"/>
    <x v="2"/>
    <s v="United States"/>
    <s v="Chicago"/>
    <x v="10"/>
    <n v="60623"/>
    <x v="2"/>
    <s v="OFF-ST-10003656"/>
    <s v="Office Supplies"/>
    <x v="4"/>
    <s v="Safco Industrial Wire Shelving"/>
    <n v="230.376"/>
    <n v="3"/>
    <n v="0.2"/>
    <x v="84"/>
  </r>
  <r>
    <n v="86"/>
    <s v="CA-2017-140088"/>
    <d v="2017-05-28T00:00:00"/>
    <d v="2017-05-30T00:00:00"/>
    <s v="Second Class"/>
    <s v="PO-18865"/>
    <s v="Patrick O'Donnell"/>
    <x v="0"/>
    <s v="United States"/>
    <s v="Columbia"/>
    <x v="20"/>
    <n v="29203"/>
    <x v="0"/>
    <s v="FUR-CH-10000863"/>
    <s v="Furniture"/>
    <x v="1"/>
    <s v="Novimex Swivel Fabric Task Chair"/>
    <n v="301.95999999999998"/>
    <n v="2"/>
    <n v="0"/>
    <x v="85"/>
  </r>
  <r>
    <n v="87"/>
    <s v="CA-2017-155558"/>
    <d v="2017-10-26T00:00:00"/>
    <d v="2017-11-02T00:00:00"/>
    <s v="Standard Class"/>
    <s v="PG-18895"/>
    <s v="Paul Gonzalez"/>
    <x v="0"/>
    <s v="United States"/>
    <s v="Rochester"/>
    <x v="11"/>
    <n v="55901"/>
    <x v="2"/>
    <s v="TEC-AC-10001998"/>
    <s v="Technology"/>
    <x v="11"/>
    <s v="Logitech LS21 Speaker System - PC Multimedia - 2.1-CH - Wired"/>
    <n v="19.989999999999998"/>
    <n v="1"/>
    <n v="0"/>
    <x v="86"/>
  </r>
  <r>
    <n v="88"/>
    <s v="CA-2017-155558"/>
    <d v="2017-10-26T00:00:00"/>
    <d v="2017-11-02T00:00:00"/>
    <s v="Standard Class"/>
    <s v="PG-18895"/>
    <s v="Paul Gonzalez"/>
    <x v="0"/>
    <s v="United States"/>
    <s v="Rochester"/>
    <x v="11"/>
    <n v="55901"/>
    <x v="2"/>
    <s v="OFF-LA-10000134"/>
    <s v="Office Supplies"/>
    <x v="2"/>
    <s v="Avery 511"/>
    <n v="6.16"/>
    <n v="2"/>
    <n v="0"/>
    <x v="51"/>
  </r>
  <r>
    <n v="89"/>
    <s v="CA-2016-159695"/>
    <d v="2016-04-05T00:00:00"/>
    <d v="2016-04-10T00:00:00"/>
    <s v="Second Class"/>
    <s v="GM-14455"/>
    <s v="Gary Mitchum"/>
    <x v="2"/>
    <s v="United States"/>
    <s v="Houston"/>
    <x v="5"/>
    <n v="77095"/>
    <x v="2"/>
    <s v="OFF-ST-10003442"/>
    <s v="Office Supplies"/>
    <x v="4"/>
    <s v="Eldon Portable Mobile Manager"/>
    <n v="158.36800000000002"/>
    <n v="7"/>
    <n v="0.2"/>
    <x v="87"/>
  </r>
  <r>
    <n v="90"/>
    <s v="CA-2016-109806"/>
    <d v="2016-09-17T00:00:00"/>
    <d v="2016-09-22T00:00:00"/>
    <s v="Standard Class"/>
    <s v="JS-15685"/>
    <s v="Jim Sink"/>
    <x v="1"/>
    <s v="United States"/>
    <s v="Los Angeles"/>
    <x v="1"/>
    <n v="90036"/>
    <x v="1"/>
    <s v="OFF-AR-10004930"/>
    <s v="Office Supplies"/>
    <x v="6"/>
    <s v="Turquoise Lead Holder with Pocket Clip"/>
    <n v="20.100000000000001"/>
    <n v="3"/>
    <n v="0"/>
    <x v="88"/>
  </r>
  <r>
    <n v="91"/>
    <s v="CA-2016-109806"/>
    <d v="2016-09-17T00:00:00"/>
    <d v="2016-09-22T00:00:00"/>
    <s v="Standard Class"/>
    <s v="JS-15685"/>
    <s v="Jim Sink"/>
    <x v="1"/>
    <s v="United States"/>
    <s v="Los Angeles"/>
    <x v="1"/>
    <n v="90036"/>
    <x v="1"/>
    <s v="TEC-PH-10004093"/>
    <s v="Technology"/>
    <x v="7"/>
    <s v="Panasonic Kx-TS550"/>
    <n v="73.584000000000003"/>
    <n v="2"/>
    <n v="0.2"/>
    <x v="89"/>
  </r>
  <r>
    <n v="92"/>
    <s v="CA-2016-109806"/>
    <d v="2016-09-17T00:00:00"/>
    <d v="2016-09-22T00:00:00"/>
    <s v="Standard Class"/>
    <s v="JS-15685"/>
    <s v="Jim Sink"/>
    <x v="1"/>
    <s v="United States"/>
    <s v="Los Angeles"/>
    <x v="1"/>
    <n v="90036"/>
    <x v="1"/>
    <s v="OFF-PA-10000304"/>
    <s v="Office Supplies"/>
    <x v="10"/>
    <s v="Xerox 1995"/>
    <n v="6.48"/>
    <n v="1"/>
    <n v="0"/>
    <x v="90"/>
  </r>
  <r>
    <n v="93"/>
    <s v="CA-2015-149587"/>
    <d v="2015-01-31T00:00:00"/>
    <d v="2015-02-05T00:00:00"/>
    <s v="Second Class"/>
    <s v="KB-16315"/>
    <s v="Karl Braun"/>
    <x v="0"/>
    <s v="United States"/>
    <s v="Minneapolis"/>
    <x v="11"/>
    <n v="55407"/>
    <x v="2"/>
    <s v="OFF-PA-10003177"/>
    <s v="Office Supplies"/>
    <x v="10"/>
    <s v="Xerox 1999"/>
    <n v="12.96"/>
    <n v="2"/>
    <n v="0"/>
    <x v="91"/>
  </r>
  <r>
    <n v="94"/>
    <s v="CA-2015-149587"/>
    <d v="2015-01-31T00:00:00"/>
    <d v="2015-02-05T00:00:00"/>
    <s v="Second Class"/>
    <s v="KB-16315"/>
    <s v="Karl Braun"/>
    <x v="0"/>
    <s v="United States"/>
    <s v="Minneapolis"/>
    <x v="11"/>
    <n v="55407"/>
    <x v="2"/>
    <s v="FUR-FU-10003799"/>
    <s v="Furniture"/>
    <x v="5"/>
    <s v="Seth Thomas 13 1/2&quot; Wall Clock"/>
    <n v="53.34"/>
    <n v="3"/>
    <n v="0"/>
    <x v="92"/>
  </r>
  <r>
    <n v="95"/>
    <s v="CA-2015-149587"/>
    <d v="2015-01-31T00:00:00"/>
    <d v="2015-02-05T00:00:00"/>
    <s v="Second Class"/>
    <s v="KB-16315"/>
    <s v="Karl Braun"/>
    <x v="0"/>
    <s v="United States"/>
    <s v="Minneapolis"/>
    <x v="11"/>
    <n v="55407"/>
    <x v="2"/>
    <s v="OFF-BI-10002852"/>
    <s v="Office Supplies"/>
    <x v="8"/>
    <s v="Ibico Standard Transparent Covers"/>
    <n v="32.96"/>
    <n v="2"/>
    <n v="0"/>
    <x v="93"/>
  </r>
  <r>
    <n v="96"/>
    <s v="US-2017-109484"/>
    <d v="2017-11-06T00:00:00"/>
    <d v="2017-11-12T00:00:00"/>
    <s v="Standard Class"/>
    <s v="RB-19705"/>
    <s v="Roger Barcio"/>
    <x v="2"/>
    <s v="United States"/>
    <s v="Portland"/>
    <x v="21"/>
    <n v="97206"/>
    <x v="1"/>
    <s v="OFF-BI-10004738"/>
    <s v="Office Supplies"/>
    <x v="8"/>
    <s v="Flexible Leather- Look Classic Collection Ring Binder"/>
    <n v="5.6820000000000013"/>
    <n v="1"/>
    <n v="0.7"/>
    <x v="94"/>
  </r>
  <r>
    <n v="97"/>
    <s v="CA-2017-161018"/>
    <d v="2017-11-09T00:00:00"/>
    <d v="2017-11-11T00:00:00"/>
    <s v="Second Class"/>
    <s v="PN-18775"/>
    <s v="Parhena Norris"/>
    <x v="2"/>
    <s v="United States"/>
    <s v="New York City"/>
    <x v="15"/>
    <n v="10009"/>
    <x v="3"/>
    <s v="FUR-FU-10000629"/>
    <s v="Furniture"/>
    <x v="5"/>
    <s v="9-3/4 Diameter Round Wall Clock"/>
    <n v="96.53"/>
    <n v="7"/>
    <n v="0"/>
    <x v="95"/>
  </r>
  <r>
    <n v="98"/>
    <s v="CA-2017-157833"/>
    <d v="2017-06-17T00:00:00"/>
    <d v="2017-06-20T00:00:00"/>
    <s v="First Class"/>
    <s v="KD-16345"/>
    <s v="Katherine Ducich"/>
    <x v="0"/>
    <s v="United States"/>
    <s v="San Francisco"/>
    <x v="1"/>
    <n v="94122"/>
    <x v="1"/>
    <s v="OFF-BI-10001721"/>
    <s v="Office Supplies"/>
    <x v="8"/>
    <s v="Trimflex Flexible Post Binders"/>
    <n v="51.311999999999998"/>
    <n v="3"/>
    <n v="0.2"/>
    <x v="96"/>
  </r>
  <r>
    <n v="99"/>
    <s v="CA-2016-149223"/>
    <d v="2016-09-06T00:00:00"/>
    <d v="2016-09-11T00:00:00"/>
    <s v="Standard Class"/>
    <s v="ER-13855"/>
    <s v="Elpida Rittenbach"/>
    <x v="1"/>
    <s v="United States"/>
    <s v="Saint Paul"/>
    <x v="11"/>
    <n v="55106"/>
    <x v="2"/>
    <s v="OFF-AP-10000358"/>
    <s v="Office Supplies"/>
    <x v="9"/>
    <s v="Fellowes Basic Home/Office Series Surge Protectors"/>
    <n v="77.88"/>
    <n v="6"/>
    <n v="0"/>
    <x v="97"/>
  </r>
  <r>
    <n v="100"/>
    <s v="CA-2016-158568"/>
    <d v="2016-08-29T00:00:00"/>
    <d v="2016-09-02T00:00:00"/>
    <s v="Standard Class"/>
    <s v="RB-19465"/>
    <s v="Rick Bensley"/>
    <x v="2"/>
    <s v="United States"/>
    <s v="Chicago"/>
    <x v="10"/>
    <n v="60610"/>
    <x v="2"/>
    <s v="OFF-PA-10003256"/>
    <s v="Office Supplies"/>
    <x v="10"/>
    <s v="Avery Personal Creations Heavyweight Cards"/>
    <n v="64.623999999999995"/>
    <n v="7"/>
    <n v="0.2"/>
    <x v="98"/>
  </r>
  <r>
    <n v="101"/>
    <s v="CA-2016-158568"/>
    <d v="2016-08-29T00:00:00"/>
    <d v="2016-09-02T00:00:00"/>
    <s v="Standard Class"/>
    <s v="RB-19465"/>
    <s v="Rick Bensley"/>
    <x v="2"/>
    <s v="United States"/>
    <s v="Chicago"/>
    <x v="10"/>
    <n v="60610"/>
    <x v="2"/>
    <s v="TEC-AC-10001767"/>
    <s v="Technology"/>
    <x v="11"/>
    <s v="SanDisk Ultra 64 GB MicroSDHC Class 10 Memory Card"/>
    <n v="95.976000000000013"/>
    <n v="3"/>
    <n v="0.2"/>
    <x v="99"/>
  </r>
  <r>
    <n v="102"/>
    <s v="CA-2016-158568"/>
    <d v="2016-08-29T00:00:00"/>
    <d v="2016-09-02T00:00:00"/>
    <s v="Standard Class"/>
    <s v="RB-19465"/>
    <s v="Rick Bensley"/>
    <x v="2"/>
    <s v="United States"/>
    <s v="Chicago"/>
    <x v="10"/>
    <n v="60610"/>
    <x v="2"/>
    <s v="OFF-BI-10002609"/>
    <s v="Office Supplies"/>
    <x v="8"/>
    <s v="Avery Hidden Tab Dividers for Binding Systems"/>
    <n v="1.7879999999999996"/>
    <n v="3"/>
    <n v="0.8"/>
    <x v="100"/>
  </r>
  <r>
    <n v="103"/>
    <s v="CA-2016-129903"/>
    <d v="2016-12-01T00:00:00"/>
    <d v="2016-12-04T00:00:00"/>
    <s v="Second Class"/>
    <s v="GZ-14470"/>
    <s v="Gary Zandusky"/>
    <x v="0"/>
    <s v="United States"/>
    <s v="Rochester"/>
    <x v="11"/>
    <n v="55901"/>
    <x v="2"/>
    <s v="OFF-PA-10004040"/>
    <s v="Office Supplies"/>
    <x v="10"/>
    <s v="Universal Premium White Copier/Laser Paper (20Lb. and 87 Bright)"/>
    <n v="23.92"/>
    <n v="4"/>
    <n v="0"/>
    <x v="101"/>
  </r>
  <r>
    <n v="104"/>
    <s v="US-2015-156867"/>
    <d v="2015-11-13T00:00:00"/>
    <d v="2015-11-17T00:00:00"/>
    <s v="Standard Class"/>
    <s v="LC-16870"/>
    <s v="Lena Cacioppo"/>
    <x v="0"/>
    <s v="United States"/>
    <s v="Aurora"/>
    <x v="22"/>
    <n v="80013"/>
    <x v="1"/>
    <s v="TEC-AC-10001552"/>
    <s v="Technology"/>
    <x v="11"/>
    <s v="Logitech K350 2.4Ghz Wireless Keyboard"/>
    <n v="238.89600000000002"/>
    <n v="6"/>
    <n v="0.2"/>
    <x v="102"/>
  </r>
  <r>
    <n v="105"/>
    <s v="US-2015-156867"/>
    <d v="2015-11-13T00:00:00"/>
    <d v="2015-11-17T00:00:00"/>
    <s v="Standard Class"/>
    <s v="LC-16870"/>
    <s v="Lena Cacioppo"/>
    <x v="0"/>
    <s v="United States"/>
    <s v="Aurora"/>
    <x v="22"/>
    <n v="80013"/>
    <x v="1"/>
    <s v="FUR-FU-10004006"/>
    <s v="Furniture"/>
    <x v="5"/>
    <s v="Deflect-o DuraMat Lighweight, Studded, Beveled Mat for Low Pile Carpeting"/>
    <n v="102.35999999999999"/>
    <n v="3"/>
    <n v="0.2"/>
    <x v="103"/>
  </r>
  <r>
    <n v="106"/>
    <s v="US-2015-156867"/>
    <d v="2015-11-13T00:00:00"/>
    <d v="2015-11-17T00:00:00"/>
    <s v="Standard Class"/>
    <s v="LC-16870"/>
    <s v="Lena Cacioppo"/>
    <x v="0"/>
    <s v="United States"/>
    <s v="Aurora"/>
    <x v="22"/>
    <n v="80013"/>
    <x v="1"/>
    <s v="OFF-BI-10002794"/>
    <s v="Office Supplies"/>
    <x v="8"/>
    <s v="Avery Trapezoid Ring Binder, 3&quot; Capacity, Black, 1040 sheets"/>
    <n v="36.882000000000005"/>
    <n v="3"/>
    <n v="0.7"/>
    <x v="104"/>
  </r>
  <r>
    <n v="107"/>
    <s v="CA-2017-119004"/>
    <d v="2017-11-23T00:00:00"/>
    <d v="2017-11-28T00:00:00"/>
    <s v="Standard Class"/>
    <s v="JM-15250"/>
    <s v="Janet Martin"/>
    <x v="0"/>
    <s v="United States"/>
    <s v="Charlotte"/>
    <x v="3"/>
    <n v="28205"/>
    <x v="0"/>
    <s v="TEC-AC-10003499"/>
    <s v="Technology"/>
    <x v="11"/>
    <s v="Memorex Mini Travel Drive 8 GB USB 2.0 Flash Drive"/>
    <n v="74.112000000000009"/>
    <n v="8"/>
    <n v="0.2"/>
    <x v="105"/>
  </r>
  <r>
    <n v="108"/>
    <s v="CA-2017-119004"/>
    <d v="2017-11-23T00:00:00"/>
    <d v="2017-11-28T00:00:00"/>
    <s v="Standard Class"/>
    <s v="JM-15250"/>
    <s v="Janet Martin"/>
    <x v="0"/>
    <s v="United States"/>
    <s v="Charlotte"/>
    <x v="3"/>
    <n v="28205"/>
    <x v="0"/>
    <s v="TEC-PH-10002844"/>
    <s v="Technology"/>
    <x v="7"/>
    <s v="Speck Products Candyshell Flip Case"/>
    <n v="27.992000000000004"/>
    <n v="1"/>
    <n v="0.2"/>
    <x v="106"/>
  </r>
  <r>
    <n v="109"/>
    <s v="CA-2017-119004"/>
    <d v="2017-11-23T00:00:00"/>
    <d v="2017-11-28T00:00:00"/>
    <s v="Standard Class"/>
    <s v="JM-15250"/>
    <s v="Janet Martin"/>
    <x v="0"/>
    <s v="United States"/>
    <s v="Charlotte"/>
    <x v="3"/>
    <n v="28205"/>
    <x v="0"/>
    <s v="OFF-AR-10000390"/>
    <s v="Office Supplies"/>
    <x v="6"/>
    <s v="Newell Chalk Holder"/>
    <n v="3.3040000000000003"/>
    <n v="1"/>
    <n v="0.2"/>
    <x v="107"/>
  </r>
  <r>
    <n v="110"/>
    <s v="CA-2015-129476"/>
    <d v="2015-10-15T00:00:00"/>
    <d v="2015-10-20T00:00:00"/>
    <s v="Standard Class"/>
    <s v="PA-19060"/>
    <s v="Pete Armstrong"/>
    <x v="2"/>
    <s v="United States"/>
    <s v="Orland Park"/>
    <x v="10"/>
    <n v="60462"/>
    <x v="2"/>
    <s v="TEC-AC-10000844"/>
    <s v="Technology"/>
    <x v="11"/>
    <s v="Logitech Gaming G510s - Keyboard"/>
    <n v="339.96000000000004"/>
    <n v="5"/>
    <n v="0.2"/>
    <x v="108"/>
  </r>
  <r>
    <n v="111"/>
    <s v="CA-2017-146780"/>
    <d v="2017-12-25T00:00:00"/>
    <d v="2017-12-30T00:00:00"/>
    <s v="Standard Class"/>
    <s v="CV-12805"/>
    <s v="Cynthia Voltz"/>
    <x v="1"/>
    <s v="United States"/>
    <s v="New York City"/>
    <x v="15"/>
    <n v="10035"/>
    <x v="3"/>
    <s v="FUR-FU-10001934"/>
    <s v="Furniture"/>
    <x v="5"/>
    <s v="Magnifier Swing Arm Lamp"/>
    <n v="41.96"/>
    <n v="2"/>
    <n v="0"/>
    <x v="109"/>
  </r>
  <r>
    <n v="112"/>
    <s v="CA-2016-128867"/>
    <d v="2016-11-03T00:00:00"/>
    <d v="2016-11-10T00:00:00"/>
    <s v="Standard Class"/>
    <s v="CL-12565"/>
    <s v="Clay Ludtke"/>
    <x v="0"/>
    <s v="United States"/>
    <s v="Urbandale"/>
    <x v="23"/>
    <n v="50322"/>
    <x v="2"/>
    <s v="OFF-AR-10000380"/>
    <s v="Office Supplies"/>
    <x v="6"/>
    <s v="Hunt PowerHouse Electric Pencil Sharpener, Blue"/>
    <n v="75.959999999999994"/>
    <n v="2"/>
    <n v="0"/>
    <x v="110"/>
  </r>
  <r>
    <n v="113"/>
    <s v="CA-2016-128867"/>
    <d v="2016-11-03T00:00:00"/>
    <d v="2016-11-10T00:00:00"/>
    <s v="Standard Class"/>
    <s v="CL-12565"/>
    <s v="Clay Ludtke"/>
    <x v="0"/>
    <s v="United States"/>
    <s v="Urbandale"/>
    <x v="23"/>
    <n v="50322"/>
    <x v="2"/>
    <s v="OFF-BI-10003981"/>
    <s v="Office Supplies"/>
    <x v="8"/>
    <s v="Avery Durable Plastic 1&quot; Binders"/>
    <n v="27.240000000000002"/>
    <n v="6"/>
    <n v="0"/>
    <x v="111"/>
  </r>
  <r>
    <n v="114"/>
    <s v="CA-2014-115259"/>
    <d v="2014-08-25T00:00:00"/>
    <d v="2014-08-27T00:00:00"/>
    <s v="Second Class"/>
    <s v="RC-19960"/>
    <s v="Ryan Crowe"/>
    <x v="0"/>
    <s v="United States"/>
    <s v="Columbus"/>
    <x v="24"/>
    <n v="43229"/>
    <x v="3"/>
    <s v="OFF-FA-10000621"/>
    <s v="Office Supplies"/>
    <x v="13"/>
    <s v="OIC Colored Binder Clips, Assorted Sizes"/>
    <n v="40.096000000000004"/>
    <n v="14"/>
    <n v="0.2"/>
    <x v="112"/>
  </r>
  <r>
    <n v="115"/>
    <s v="CA-2014-115259"/>
    <d v="2014-08-25T00:00:00"/>
    <d v="2014-08-27T00:00:00"/>
    <s v="Second Class"/>
    <s v="RC-19960"/>
    <s v="Ryan Crowe"/>
    <x v="0"/>
    <s v="United States"/>
    <s v="Columbus"/>
    <x v="24"/>
    <n v="43229"/>
    <x v="3"/>
    <s v="OFF-EN-10002600"/>
    <s v="Office Supplies"/>
    <x v="12"/>
    <s v="Redi-Strip #10 Envelopes, 4 1/8 x 9 1/2"/>
    <n v="4.7200000000000006"/>
    <n v="2"/>
    <n v="0.2"/>
    <x v="113"/>
  </r>
  <r>
    <n v="116"/>
    <s v="CA-2014-115259"/>
    <d v="2014-08-25T00:00:00"/>
    <d v="2014-08-27T00:00:00"/>
    <s v="Second Class"/>
    <s v="RC-19960"/>
    <s v="Ryan Crowe"/>
    <x v="0"/>
    <s v="United States"/>
    <s v="Columbus"/>
    <x v="24"/>
    <n v="43229"/>
    <x v="3"/>
    <s v="OFF-PA-10004965"/>
    <s v="Office Supplies"/>
    <x v="10"/>
    <s v="Xerox 1921"/>
    <n v="23.976000000000003"/>
    <n v="3"/>
    <n v="0.2"/>
    <x v="114"/>
  </r>
  <r>
    <n v="117"/>
    <s v="CA-2014-115259"/>
    <d v="2014-08-25T00:00:00"/>
    <d v="2014-08-27T00:00:00"/>
    <s v="Second Class"/>
    <s v="RC-19960"/>
    <s v="Ryan Crowe"/>
    <x v="0"/>
    <s v="United States"/>
    <s v="Columbus"/>
    <x v="24"/>
    <n v="43229"/>
    <x v="3"/>
    <s v="OFF-EN-10002504"/>
    <s v="Office Supplies"/>
    <x v="12"/>
    <s v="Tyvek  Top-Opening Peel &amp; Seel Envelopes, Plain White"/>
    <n v="130.464"/>
    <n v="6"/>
    <n v="0.2"/>
    <x v="115"/>
  </r>
  <r>
    <n v="118"/>
    <s v="CA-2015-110457"/>
    <d v="2015-03-02T00:00:00"/>
    <d v="2015-03-06T00:00:00"/>
    <s v="Standard Class"/>
    <s v="DK-13090"/>
    <s v="Dave Kipp"/>
    <x v="0"/>
    <s v="United States"/>
    <s v="Seattle"/>
    <x v="4"/>
    <n v="98103"/>
    <x v="1"/>
    <s v="FUR-TA-10001768"/>
    <s v="Furniture"/>
    <x v="3"/>
    <s v="Hon Racetrack Conference Tables"/>
    <n v="787.53"/>
    <n v="3"/>
    <n v="0"/>
    <x v="116"/>
  </r>
  <r>
    <n v="119"/>
    <s v="US-2015-136476"/>
    <d v="2015-04-05T00:00:00"/>
    <d v="2015-04-10T00:00:00"/>
    <s v="Standard Class"/>
    <s v="GG-14650"/>
    <s v="Greg Guthrie"/>
    <x v="1"/>
    <s v="United States"/>
    <s v="Bristol"/>
    <x v="18"/>
    <n v="37620"/>
    <x v="0"/>
    <s v="OFF-BI-10003650"/>
    <s v="Office Supplies"/>
    <x v="8"/>
    <s v="GBC DocuBind 300 Electric Binding Machine"/>
    <n v="157.79400000000004"/>
    <n v="1"/>
    <n v="0.7"/>
    <x v="117"/>
  </r>
  <r>
    <n v="120"/>
    <s v="CA-2016-103730"/>
    <d v="2016-06-12T00:00:00"/>
    <d v="2016-06-15T00:00:00"/>
    <s v="First Class"/>
    <s v="SC-20725"/>
    <s v="Steven Cartwright"/>
    <x v="0"/>
    <s v="United States"/>
    <s v="Wilmington"/>
    <x v="13"/>
    <n v="19805"/>
    <x v="3"/>
    <s v="FUR-FU-10002157"/>
    <s v="Furniture"/>
    <x v="5"/>
    <s v="Artistic Insta-Plaque"/>
    <n v="47.04"/>
    <n v="3"/>
    <n v="0"/>
    <x v="118"/>
  </r>
  <r>
    <n v="121"/>
    <s v="CA-2016-103730"/>
    <d v="2016-06-12T00:00:00"/>
    <d v="2016-06-15T00:00:00"/>
    <s v="First Class"/>
    <s v="SC-20725"/>
    <s v="Steven Cartwright"/>
    <x v="0"/>
    <s v="United States"/>
    <s v="Wilmington"/>
    <x v="13"/>
    <n v="19805"/>
    <x v="3"/>
    <s v="OFF-BI-10003910"/>
    <s v="Office Supplies"/>
    <x v="8"/>
    <s v="DXL Angle-View Binders with Locking Rings by Samsill"/>
    <n v="30.84"/>
    <n v="4"/>
    <n v="0"/>
    <x v="119"/>
  </r>
  <r>
    <n v="122"/>
    <s v="CA-2016-103730"/>
    <d v="2016-06-12T00:00:00"/>
    <d v="2016-06-15T00:00:00"/>
    <s v="First Class"/>
    <s v="SC-20725"/>
    <s v="Steven Cartwright"/>
    <x v="0"/>
    <s v="United States"/>
    <s v="Wilmington"/>
    <x v="13"/>
    <n v="19805"/>
    <x v="3"/>
    <s v="OFF-ST-10000777"/>
    <s v="Office Supplies"/>
    <x v="4"/>
    <s v="Companion Letter/Legal File, Black"/>
    <n v="226.56"/>
    <n v="6"/>
    <n v="0"/>
    <x v="120"/>
  </r>
  <r>
    <n v="123"/>
    <s v="CA-2016-103730"/>
    <d v="2016-06-12T00:00:00"/>
    <d v="2016-06-15T00:00:00"/>
    <s v="First Class"/>
    <s v="SC-20725"/>
    <s v="Steven Cartwright"/>
    <x v="0"/>
    <s v="United States"/>
    <s v="Wilmington"/>
    <x v="13"/>
    <n v="19805"/>
    <x v="3"/>
    <s v="OFF-EN-10002500"/>
    <s v="Office Supplies"/>
    <x v="12"/>
    <s v="Globe Weis Peel &amp; Seel First Class Envelopes"/>
    <n v="115.02"/>
    <n v="9"/>
    <n v="0"/>
    <x v="121"/>
  </r>
  <r>
    <n v="124"/>
    <s v="CA-2016-103730"/>
    <d v="2016-06-12T00:00:00"/>
    <d v="2016-06-15T00:00:00"/>
    <s v="First Class"/>
    <s v="SC-20725"/>
    <s v="Steven Cartwright"/>
    <x v="0"/>
    <s v="United States"/>
    <s v="Wilmington"/>
    <x v="13"/>
    <n v="19805"/>
    <x v="3"/>
    <s v="TEC-PH-10003875"/>
    <s v="Technology"/>
    <x v="7"/>
    <s v="KLD Oscar II Style Snap-on Ultra Thin Side Flip Synthetic Leather Cover Case for HTC One HTC M7"/>
    <n v="68.040000000000006"/>
    <n v="7"/>
    <n v="0"/>
    <x v="122"/>
  </r>
  <r>
    <n v="125"/>
    <s v="US-2014-152030"/>
    <d v="2014-12-26T00:00:00"/>
    <d v="2014-12-28T00:00:00"/>
    <s v="Second Class"/>
    <s v="AD-10180"/>
    <s v="Alan Dominguez"/>
    <x v="2"/>
    <s v="United States"/>
    <s v="Houston"/>
    <x v="5"/>
    <n v="77041"/>
    <x v="2"/>
    <s v="FUR-CH-10004063"/>
    <s v="Furniture"/>
    <x v="1"/>
    <s v="Global Deluxe High-Back Manager's Chair"/>
    <n v="600.55799999999999"/>
    <n v="3"/>
    <n v="0.3"/>
    <x v="123"/>
  </r>
  <r>
    <n v="126"/>
    <s v="US-2014-134614"/>
    <d v="2014-09-20T00:00:00"/>
    <d v="2014-09-25T00:00:00"/>
    <s v="Standard Class"/>
    <s v="PF-19165"/>
    <s v="Philip Fox"/>
    <x v="0"/>
    <s v="United States"/>
    <s v="Bloomington"/>
    <x v="10"/>
    <n v="61701"/>
    <x v="2"/>
    <s v="FUR-TA-10004534"/>
    <s v="Furniture"/>
    <x v="3"/>
    <s v="Bevis 44 x 96 Conference Tables"/>
    <n v="617.70000000000005"/>
    <n v="6"/>
    <n v="0.5"/>
    <x v="124"/>
  </r>
  <r>
    <n v="127"/>
    <s v="US-2017-107272"/>
    <d v="2017-11-05T00:00:00"/>
    <d v="2017-11-12T00:00:00"/>
    <s v="Standard Class"/>
    <s v="TS-21610"/>
    <s v="Troy Staebel"/>
    <x v="0"/>
    <s v="United States"/>
    <s v="Phoenix"/>
    <x v="16"/>
    <n v="85023"/>
    <x v="1"/>
    <s v="OFF-BI-10003274"/>
    <s v="Office Supplies"/>
    <x v="8"/>
    <s v="Avery Durable Slant Ring Binders, No Labels"/>
    <n v="2.3880000000000003"/>
    <n v="2"/>
    <n v="0.7"/>
    <x v="125"/>
  </r>
  <r>
    <n v="128"/>
    <s v="US-2017-107272"/>
    <d v="2017-11-05T00:00:00"/>
    <d v="2017-11-12T00:00:00"/>
    <s v="Standard Class"/>
    <s v="TS-21610"/>
    <s v="Troy Staebel"/>
    <x v="0"/>
    <s v="United States"/>
    <s v="Phoenix"/>
    <x v="16"/>
    <n v="85023"/>
    <x v="1"/>
    <s v="OFF-ST-10002974"/>
    <s v="Office Supplies"/>
    <x v="4"/>
    <s v="Trav-L-File Heavy-Duty Shuttle II, Black"/>
    <n v="243.99200000000002"/>
    <n v="7"/>
    <n v="0.2"/>
    <x v="126"/>
  </r>
  <r>
    <n v="129"/>
    <s v="US-2016-125969"/>
    <d v="2016-11-06T00:00:00"/>
    <d v="2016-11-10T00:00:00"/>
    <s v="Second Class"/>
    <s v="LS-16975"/>
    <s v="Lindsay Shagiari"/>
    <x v="2"/>
    <s v="United States"/>
    <s v="Los Angeles"/>
    <x v="1"/>
    <n v="90004"/>
    <x v="1"/>
    <s v="FUR-CH-10001146"/>
    <s v="Furniture"/>
    <x v="1"/>
    <s v="Global Task Chair, Black"/>
    <n v="81.424000000000007"/>
    <n v="2"/>
    <n v="0.2"/>
    <x v="127"/>
  </r>
  <r>
    <n v="130"/>
    <s v="US-2016-125969"/>
    <d v="2016-11-06T00:00:00"/>
    <d v="2016-11-10T00:00:00"/>
    <s v="Second Class"/>
    <s v="LS-16975"/>
    <s v="Lindsay Shagiari"/>
    <x v="2"/>
    <s v="United States"/>
    <s v="Los Angeles"/>
    <x v="1"/>
    <n v="90004"/>
    <x v="1"/>
    <s v="FUR-FU-10003773"/>
    <s v="Furniture"/>
    <x v="5"/>
    <s v="Eldon Cleatmat Plus Chair Mats for High Pile Carpets"/>
    <n v="238.56"/>
    <n v="3"/>
    <n v="0"/>
    <x v="128"/>
  </r>
  <r>
    <n v="131"/>
    <s v="US-2017-164147"/>
    <d v="2017-02-02T00:00:00"/>
    <d v="2017-02-05T00:00:00"/>
    <s v="First Class"/>
    <s v="DW-13585"/>
    <s v="Dorothy Wardle"/>
    <x v="1"/>
    <s v="United States"/>
    <s v="Columbus"/>
    <x v="24"/>
    <n v="43229"/>
    <x v="3"/>
    <s v="TEC-PH-10002293"/>
    <s v="Technology"/>
    <x v="7"/>
    <s v="Anker 36W 4-Port USB Wall Charger Travel Power Adapter for iPhone 5s 5c 5"/>
    <n v="59.969999999999992"/>
    <n v="5"/>
    <n v="0.4"/>
    <x v="129"/>
  </r>
  <r>
    <n v="132"/>
    <s v="US-2017-164147"/>
    <d v="2017-02-02T00:00:00"/>
    <d v="2017-02-05T00:00:00"/>
    <s v="First Class"/>
    <s v="DW-13585"/>
    <s v="Dorothy Wardle"/>
    <x v="1"/>
    <s v="United States"/>
    <s v="Columbus"/>
    <x v="24"/>
    <n v="43229"/>
    <x v="3"/>
    <s v="OFF-PA-10002377"/>
    <s v="Office Supplies"/>
    <x v="10"/>
    <s v="Xerox 1916"/>
    <n v="78.304000000000002"/>
    <n v="2"/>
    <n v="0.2"/>
    <x v="130"/>
  </r>
  <r>
    <n v="133"/>
    <s v="US-2017-164147"/>
    <d v="2017-02-02T00:00:00"/>
    <d v="2017-02-05T00:00:00"/>
    <s v="First Class"/>
    <s v="DW-13585"/>
    <s v="Dorothy Wardle"/>
    <x v="1"/>
    <s v="United States"/>
    <s v="Columbus"/>
    <x v="24"/>
    <n v="43229"/>
    <x v="3"/>
    <s v="OFF-FA-10002780"/>
    <s v="Office Supplies"/>
    <x v="13"/>
    <s v="Staples"/>
    <n v="21.456"/>
    <n v="9"/>
    <n v="0.2"/>
    <x v="131"/>
  </r>
  <r>
    <n v="134"/>
    <s v="CA-2016-145583"/>
    <d v="2016-10-13T00:00:00"/>
    <d v="2016-10-19T00:00:00"/>
    <s v="Standard Class"/>
    <s v="LC-16885"/>
    <s v="Lena Creighton"/>
    <x v="0"/>
    <s v="United States"/>
    <s v="Roseville"/>
    <x v="1"/>
    <n v="95661"/>
    <x v="1"/>
    <s v="OFF-PA-10001804"/>
    <s v="Office Supplies"/>
    <x v="10"/>
    <s v="Xerox 195"/>
    <n v="20.04"/>
    <n v="3"/>
    <n v="0"/>
    <x v="132"/>
  </r>
  <r>
    <n v="135"/>
    <s v="CA-2016-145583"/>
    <d v="2016-10-13T00:00:00"/>
    <d v="2016-10-19T00:00:00"/>
    <s v="Standard Class"/>
    <s v="LC-16885"/>
    <s v="Lena Creighton"/>
    <x v="0"/>
    <s v="United States"/>
    <s v="Roseville"/>
    <x v="1"/>
    <n v="95661"/>
    <x v="1"/>
    <s v="OFF-PA-10001736"/>
    <s v="Office Supplies"/>
    <x v="10"/>
    <s v="Xerox 1880"/>
    <n v="35.44"/>
    <n v="1"/>
    <n v="0"/>
    <x v="133"/>
  </r>
  <r>
    <n v="136"/>
    <s v="CA-2016-145583"/>
    <d v="2016-10-13T00:00:00"/>
    <d v="2016-10-19T00:00:00"/>
    <s v="Standard Class"/>
    <s v="LC-16885"/>
    <s v="Lena Creighton"/>
    <x v="0"/>
    <s v="United States"/>
    <s v="Roseville"/>
    <x v="1"/>
    <n v="95661"/>
    <x v="1"/>
    <s v="OFF-AR-10001149"/>
    <s v="Office Supplies"/>
    <x v="6"/>
    <s v="Sanford Colorific Colored Pencils, 12/Box"/>
    <n v="11.52"/>
    <n v="4"/>
    <n v="0"/>
    <x v="134"/>
  </r>
  <r>
    <n v="137"/>
    <s v="CA-2016-145583"/>
    <d v="2016-10-13T00:00:00"/>
    <d v="2016-10-19T00:00:00"/>
    <s v="Standard Class"/>
    <s v="LC-16885"/>
    <s v="Lena Creighton"/>
    <x v="0"/>
    <s v="United States"/>
    <s v="Roseville"/>
    <x v="1"/>
    <n v="95661"/>
    <x v="1"/>
    <s v="OFF-FA-10002988"/>
    <s v="Office Supplies"/>
    <x v="13"/>
    <s v="Ideal Clamps"/>
    <n v="4.0199999999999996"/>
    <n v="2"/>
    <n v="0"/>
    <x v="135"/>
  </r>
  <r>
    <n v="138"/>
    <s v="CA-2016-145583"/>
    <d v="2016-10-13T00:00:00"/>
    <d v="2016-10-19T00:00:00"/>
    <s v="Standard Class"/>
    <s v="LC-16885"/>
    <s v="Lena Creighton"/>
    <x v="0"/>
    <s v="United States"/>
    <s v="Roseville"/>
    <x v="1"/>
    <n v="95661"/>
    <x v="1"/>
    <s v="OFF-BI-10004781"/>
    <s v="Office Supplies"/>
    <x v="8"/>
    <s v="GBC Wire Binding Strips"/>
    <n v="76.176000000000002"/>
    <n v="3"/>
    <n v="0.2"/>
    <x v="136"/>
  </r>
  <r>
    <n v="139"/>
    <s v="CA-2016-145583"/>
    <d v="2016-10-13T00:00:00"/>
    <d v="2016-10-19T00:00:00"/>
    <s v="Standard Class"/>
    <s v="LC-16885"/>
    <s v="Lena Creighton"/>
    <x v="0"/>
    <s v="United States"/>
    <s v="Roseville"/>
    <x v="1"/>
    <n v="95661"/>
    <x v="1"/>
    <s v="OFF-SU-10001218"/>
    <s v="Office Supplies"/>
    <x v="14"/>
    <s v="Fiskars Softgrip Scissors"/>
    <n v="65.88"/>
    <n v="6"/>
    <n v="0"/>
    <x v="137"/>
  </r>
  <r>
    <n v="140"/>
    <s v="CA-2016-145583"/>
    <d v="2016-10-13T00:00:00"/>
    <d v="2016-10-19T00:00:00"/>
    <s v="Standard Class"/>
    <s v="LC-16885"/>
    <s v="Lena Creighton"/>
    <x v="0"/>
    <s v="United States"/>
    <s v="Roseville"/>
    <x v="1"/>
    <n v="95661"/>
    <x v="1"/>
    <s v="FUR-FU-10001706"/>
    <s v="Furniture"/>
    <x v="5"/>
    <s v="Longer-Life Soft White Bulbs"/>
    <n v="43.120000000000005"/>
    <n v="14"/>
    <n v="0"/>
    <x v="138"/>
  </r>
  <r>
    <n v="141"/>
    <s v="CA-2016-110366"/>
    <d v="2016-09-05T00:00:00"/>
    <d v="2016-09-07T00:00:00"/>
    <s v="Second Class"/>
    <s v="JD-15895"/>
    <s v="Jonathan Doherty"/>
    <x v="1"/>
    <s v="United States"/>
    <s v="Philadelphia"/>
    <x v="9"/>
    <n v="19140"/>
    <x v="3"/>
    <s v="FUR-FU-10004848"/>
    <s v="Furniture"/>
    <x v="5"/>
    <s v="Howard Miller 13-3/4&quot; Diameter Brushed Chrome Round Wall Clock"/>
    <n v="82.800000000000011"/>
    <n v="2"/>
    <n v="0.2"/>
    <x v="139"/>
  </r>
  <r>
    <n v="142"/>
    <s v="CA-2017-106180"/>
    <d v="2017-09-18T00:00:00"/>
    <d v="2017-09-23T00:00:00"/>
    <s v="Standard Class"/>
    <s v="SH-19975"/>
    <s v="Sally Hughsby"/>
    <x v="1"/>
    <s v="United States"/>
    <s v="San Francisco"/>
    <x v="1"/>
    <n v="94122"/>
    <x v="1"/>
    <s v="OFF-AR-10000940"/>
    <s v="Office Supplies"/>
    <x v="6"/>
    <s v="Newell 343"/>
    <n v="8.82"/>
    <n v="3"/>
    <n v="0"/>
    <x v="140"/>
  </r>
  <r>
    <n v="143"/>
    <s v="CA-2017-106180"/>
    <d v="2017-09-18T00:00:00"/>
    <d v="2017-09-23T00:00:00"/>
    <s v="Standard Class"/>
    <s v="SH-19975"/>
    <s v="Sally Hughsby"/>
    <x v="1"/>
    <s v="United States"/>
    <s v="San Francisco"/>
    <x v="1"/>
    <n v="94122"/>
    <x v="1"/>
    <s v="OFF-EN-10004030"/>
    <s v="Office Supplies"/>
    <x v="12"/>
    <s v="Convenience Packs of Business Envelopes"/>
    <n v="10.86"/>
    <n v="3"/>
    <n v="0"/>
    <x v="141"/>
  </r>
  <r>
    <n v="144"/>
    <s v="CA-2017-106180"/>
    <d v="2017-09-18T00:00:00"/>
    <d v="2017-09-23T00:00:00"/>
    <s v="Standard Class"/>
    <s v="SH-19975"/>
    <s v="Sally Hughsby"/>
    <x v="1"/>
    <s v="United States"/>
    <s v="San Francisco"/>
    <x v="1"/>
    <n v="94122"/>
    <x v="1"/>
    <s v="OFF-PA-10004327"/>
    <s v="Office Supplies"/>
    <x v="10"/>
    <s v="Xerox 1911"/>
    <n v="143.69999999999999"/>
    <n v="3"/>
    <n v="0"/>
    <x v="142"/>
  </r>
  <r>
    <n v="145"/>
    <s v="CA-2017-155376"/>
    <d v="2017-12-22T00:00:00"/>
    <d v="2017-12-27T00:00:00"/>
    <s v="Standard Class"/>
    <s v="SG-20080"/>
    <s v="Sandra Glassco"/>
    <x v="0"/>
    <s v="United States"/>
    <s v="Independence"/>
    <x v="25"/>
    <n v="64055"/>
    <x v="2"/>
    <s v="OFF-AP-10001058"/>
    <s v="Office Supplies"/>
    <x v="9"/>
    <s v="Sanyo 2.5 Cubic Foot Mid-Size Office Refrigerators"/>
    <n v="839.43000000000006"/>
    <n v="3"/>
    <n v="0"/>
    <x v="143"/>
  </r>
  <r>
    <n v="146"/>
    <s v="CA-2015-110744"/>
    <d v="2015-09-07T00:00:00"/>
    <d v="2015-09-12T00:00:00"/>
    <s v="Standard Class"/>
    <s v="HA-14920"/>
    <s v="Helen Andreada"/>
    <x v="0"/>
    <s v="United States"/>
    <s v="Pasadena"/>
    <x v="1"/>
    <n v="91104"/>
    <x v="1"/>
    <s v="OFF-ST-10003656"/>
    <s v="Office Supplies"/>
    <x v="4"/>
    <s v="Safco Industrial Wire Shelving"/>
    <n v="671.93"/>
    <n v="7"/>
    <n v="0"/>
    <x v="144"/>
  </r>
  <r>
    <n v="147"/>
    <s v="CA-2014-110072"/>
    <d v="2014-10-22T00:00:00"/>
    <d v="2014-10-28T00:00:00"/>
    <s v="Standard Class"/>
    <s v="MG-17680"/>
    <s v="Maureen Gastineau"/>
    <x v="2"/>
    <s v="United States"/>
    <s v="Newark"/>
    <x v="24"/>
    <n v="43055"/>
    <x v="3"/>
    <s v="FUR-FU-10000521"/>
    <s v="Furniture"/>
    <x v="5"/>
    <s v="Seth Thomas 14&quot; Putty-Colored Wall Clock"/>
    <n v="93.888000000000005"/>
    <n v="4"/>
    <n v="0.2"/>
    <x v="145"/>
  </r>
  <r>
    <n v="148"/>
    <s v="CA-2016-114489"/>
    <d v="2016-12-05T00:00:00"/>
    <d v="2016-12-09T00:00:00"/>
    <s v="Standard Class"/>
    <s v="JE-16165"/>
    <s v="Justin Ellison"/>
    <x v="1"/>
    <s v="United States"/>
    <s v="Franklin"/>
    <x v="6"/>
    <n v="53132"/>
    <x v="2"/>
    <s v="TEC-PH-10000215"/>
    <s v="Technology"/>
    <x v="7"/>
    <s v="Plantronics Cordless Phone Headset with In-line Volume - M214C"/>
    <n v="384.45000000000005"/>
    <n v="11"/>
    <n v="0"/>
    <x v="146"/>
  </r>
  <r>
    <n v="149"/>
    <s v="CA-2016-114489"/>
    <d v="2016-12-05T00:00:00"/>
    <d v="2016-12-09T00:00:00"/>
    <s v="Standard Class"/>
    <s v="JE-16165"/>
    <s v="Justin Ellison"/>
    <x v="1"/>
    <s v="United States"/>
    <s v="Franklin"/>
    <x v="6"/>
    <n v="53132"/>
    <x v="2"/>
    <s v="TEC-PH-10001448"/>
    <s v="Technology"/>
    <x v="7"/>
    <s v="Anker Astro 15000mAh USB Portable Charger"/>
    <n v="149.97"/>
    <n v="3"/>
    <n v="0"/>
    <x v="147"/>
  </r>
  <r>
    <n v="150"/>
    <s v="CA-2016-114489"/>
    <d v="2016-12-05T00:00:00"/>
    <d v="2016-12-09T00:00:00"/>
    <s v="Standard Class"/>
    <s v="JE-16165"/>
    <s v="Justin Ellison"/>
    <x v="1"/>
    <s v="United States"/>
    <s v="Franklin"/>
    <x v="6"/>
    <n v="53132"/>
    <x v="2"/>
    <s v="FUR-CH-10000454"/>
    <s v="Furniture"/>
    <x v="1"/>
    <s v="Hon Deluxe Fabric Upholstered Stacking Chairs, Rounded Back"/>
    <n v="1951.84"/>
    <n v="8"/>
    <n v="0"/>
    <x v="148"/>
  </r>
  <r>
    <n v="151"/>
    <s v="CA-2016-114489"/>
    <d v="2016-12-05T00:00:00"/>
    <d v="2016-12-09T00:00:00"/>
    <s v="Standard Class"/>
    <s v="JE-16165"/>
    <s v="Justin Ellison"/>
    <x v="1"/>
    <s v="United States"/>
    <s v="Franklin"/>
    <x v="6"/>
    <n v="53132"/>
    <x v="2"/>
    <s v="OFF-BI-10002735"/>
    <s v="Office Supplies"/>
    <x v="8"/>
    <s v="GBC Prestige Therm-A-Bind Covers"/>
    <n v="171.55"/>
    <n v="5"/>
    <n v="0"/>
    <x v="149"/>
  </r>
  <r>
    <n v="152"/>
    <s v="CA-2016-158834"/>
    <d v="2016-03-13T00:00:00"/>
    <d v="2016-03-16T00:00:00"/>
    <s v="First Class"/>
    <s v="TW-21025"/>
    <s v="Tamara Willingham"/>
    <x v="2"/>
    <s v="United States"/>
    <s v="Scottsdale"/>
    <x v="16"/>
    <n v="85254"/>
    <x v="1"/>
    <s v="OFF-AP-10000326"/>
    <s v="Office Supplies"/>
    <x v="9"/>
    <s v="Belkin 7 Outlet SurgeMaster Surge Protector with Phone Protection"/>
    <n v="157.91999999999999"/>
    <n v="5"/>
    <n v="0.2"/>
    <x v="150"/>
  </r>
  <r>
    <n v="153"/>
    <s v="CA-2016-158834"/>
    <d v="2016-03-13T00:00:00"/>
    <d v="2016-03-16T00:00:00"/>
    <s v="First Class"/>
    <s v="TW-21025"/>
    <s v="Tamara Willingham"/>
    <x v="2"/>
    <s v="United States"/>
    <s v="Scottsdale"/>
    <x v="16"/>
    <n v="85254"/>
    <x v="1"/>
    <s v="TEC-PH-10001254"/>
    <s v="Technology"/>
    <x v="7"/>
    <s v="Jabra BIZ 2300 Duo QD Duo Corded Headset"/>
    <n v="203.184"/>
    <n v="2"/>
    <n v="0.2"/>
    <x v="151"/>
  </r>
  <r>
    <n v="154"/>
    <s v="CA-2015-124919"/>
    <d v="2015-05-31T00:00:00"/>
    <d v="2015-06-02T00:00:00"/>
    <s v="First Class"/>
    <s v="SP-20650"/>
    <s v="Stephanie Phelps"/>
    <x v="1"/>
    <s v="United States"/>
    <s v="San Jose"/>
    <x v="1"/>
    <n v="95123"/>
    <x v="1"/>
    <s v="OFF-PA-10001950"/>
    <s v="Office Supplies"/>
    <x v="10"/>
    <s v="Southworth 25% Cotton Antique Laid Paper &amp; Envelopes"/>
    <n v="58.379999999999995"/>
    <n v="7"/>
    <n v="0"/>
    <x v="152"/>
  </r>
  <r>
    <n v="155"/>
    <s v="CA-2015-124919"/>
    <d v="2015-05-31T00:00:00"/>
    <d v="2015-06-02T00:00:00"/>
    <s v="First Class"/>
    <s v="SP-20650"/>
    <s v="Stephanie Phelps"/>
    <x v="1"/>
    <s v="United States"/>
    <s v="San Jose"/>
    <x v="1"/>
    <n v="95123"/>
    <x v="1"/>
    <s v="OFF-PA-10002254"/>
    <s v="Office Supplies"/>
    <x v="10"/>
    <s v="Xerox 1883"/>
    <n v="105.52"/>
    <n v="4"/>
    <n v="0"/>
    <x v="153"/>
  </r>
  <r>
    <n v="156"/>
    <s v="CA-2015-124919"/>
    <d v="2015-05-31T00:00:00"/>
    <d v="2015-06-02T00:00:00"/>
    <s v="First Class"/>
    <s v="SP-20650"/>
    <s v="Stephanie Phelps"/>
    <x v="1"/>
    <s v="United States"/>
    <s v="San Jose"/>
    <x v="1"/>
    <n v="95123"/>
    <x v="1"/>
    <s v="OFF-ST-10001590"/>
    <s v="Office Supplies"/>
    <x v="4"/>
    <s v="Tenex Personal Project File with Scoop Front Design, Black"/>
    <n v="80.88"/>
    <n v="6"/>
    <n v="0"/>
    <x v="154"/>
  </r>
  <r>
    <n v="157"/>
    <s v="CA-2015-118948"/>
    <d v="2015-05-28T00:00:00"/>
    <d v="2015-06-03T00:00:00"/>
    <s v="Standard Class"/>
    <s v="NK-18490"/>
    <s v="Neil Knudson"/>
    <x v="2"/>
    <s v="United States"/>
    <s v="Seattle"/>
    <x v="4"/>
    <n v="98105"/>
    <x v="1"/>
    <s v="OFF-AR-10001547"/>
    <s v="Office Supplies"/>
    <x v="6"/>
    <s v="Newell 311"/>
    <n v="6.63"/>
    <n v="3"/>
    <n v="0"/>
    <x v="155"/>
  </r>
  <r>
    <n v="158"/>
    <s v="CA-2014-104269"/>
    <d v="2014-03-01T00:00:00"/>
    <d v="2014-03-06T00:00:00"/>
    <s v="Second Class"/>
    <s v="DB-13060"/>
    <s v="Dave Brooks"/>
    <x v="0"/>
    <s v="United States"/>
    <s v="Seattle"/>
    <x v="4"/>
    <n v="98115"/>
    <x v="1"/>
    <s v="FUR-CH-10004063"/>
    <s v="Furniture"/>
    <x v="1"/>
    <s v="Global Deluxe High-Back Manager's Chair"/>
    <n v="457.56800000000004"/>
    <n v="2"/>
    <n v="0.2"/>
    <x v="156"/>
  </r>
  <r>
    <n v="159"/>
    <s v="CA-2016-114104"/>
    <d v="2016-11-20T00:00:00"/>
    <d v="2016-11-24T00:00:00"/>
    <s v="Standard Class"/>
    <s v="NP-18670"/>
    <s v="Nora Paige"/>
    <x v="0"/>
    <s v="United States"/>
    <s v="Edmond"/>
    <x v="26"/>
    <n v="73034"/>
    <x v="2"/>
    <s v="OFF-LA-10002475"/>
    <s v="Office Supplies"/>
    <x v="2"/>
    <s v="Avery 519"/>
    <n v="14.62"/>
    <n v="2"/>
    <n v="0"/>
    <x v="2"/>
  </r>
  <r>
    <n v="160"/>
    <s v="CA-2016-114104"/>
    <d v="2016-11-20T00:00:00"/>
    <d v="2016-11-24T00:00:00"/>
    <s v="Standard Class"/>
    <s v="NP-18670"/>
    <s v="Nora Paige"/>
    <x v="0"/>
    <s v="United States"/>
    <s v="Edmond"/>
    <x v="26"/>
    <n v="73034"/>
    <x v="2"/>
    <s v="TEC-PH-10004536"/>
    <s v="Technology"/>
    <x v="7"/>
    <s v="Avaya 5420 Digital phone"/>
    <n v="944.93000000000006"/>
    <n v="7"/>
    <n v="0"/>
    <x v="157"/>
  </r>
  <r>
    <n v="161"/>
    <s v="CA-2016-162733"/>
    <d v="2016-05-11T00:00:00"/>
    <d v="2016-05-12T00:00:00"/>
    <s v="First Class"/>
    <s v="TT-21070"/>
    <s v="Ted Trevino"/>
    <x v="0"/>
    <s v="United States"/>
    <s v="Los Angeles"/>
    <x v="1"/>
    <n v="90045"/>
    <x v="1"/>
    <s v="OFF-PA-10002751"/>
    <s v="Office Supplies"/>
    <x v="10"/>
    <s v="Xerox 1920"/>
    <n v="5.98"/>
    <n v="1"/>
    <n v="0"/>
    <x v="158"/>
  </r>
  <r>
    <n v="162"/>
    <s v="CA-2015-119697"/>
    <d v="2015-12-28T00:00:00"/>
    <d v="2015-12-31T00:00:00"/>
    <s v="Second Class"/>
    <s v="EM-13960"/>
    <s v="Eric Murdock"/>
    <x v="0"/>
    <s v="United States"/>
    <s v="Philadelphia"/>
    <x v="9"/>
    <n v="19134"/>
    <x v="3"/>
    <s v="TEC-AC-10003657"/>
    <s v="Technology"/>
    <x v="11"/>
    <s v="Lenovo 17-Key USB Numeric Keypad"/>
    <n v="54.384000000000007"/>
    <n v="2"/>
    <n v="0.2"/>
    <x v="159"/>
  </r>
  <r>
    <n v="163"/>
    <s v="CA-2016-154508"/>
    <d v="2016-11-16T00:00:00"/>
    <d v="2016-11-20T00:00:00"/>
    <s v="Standard Class"/>
    <s v="RD-19900"/>
    <s v="Ruben Dartt"/>
    <x v="0"/>
    <s v="United States"/>
    <s v="Carlsbad"/>
    <x v="27"/>
    <n v="88220"/>
    <x v="1"/>
    <s v="OFF-EN-10001990"/>
    <s v="Office Supplies"/>
    <x v="12"/>
    <s v="Staple envelope"/>
    <n v="28.4"/>
    <n v="5"/>
    <n v="0"/>
    <x v="160"/>
  </r>
  <r>
    <n v="164"/>
    <s v="CA-2016-113817"/>
    <d v="2016-11-07T00:00:00"/>
    <d v="2016-11-11T00:00:00"/>
    <s v="Standard Class"/>
    <s v="MJ-17740"/>
    <s v="Max Jones"/>
    <x v="0"/>
    <s v="United States"/>
    <s v="Seattle"/>
    <x v="4"/>
    <n v="98115"/>
    <x v="1"/>
    <s v="OFF-BI-10004002"/>
    <s v="Office Supplies"/>
    <x v="8"/>
    <s v="Wilson Jones International Size A4 Ring Binders"/>
    <n v="27.680000000000003"/>
    <n v="2"/>
    <n v="0.2"/>
    <x v="161"/>
  </r>
  <r>
    <n v="165"/>
    <s v="CA-2014-139892"/>
    <d v="2014-09-08T00:00:00"/>
    <d v="2014-09-12T00:00:00"/>
    <s v="Standard Class"/>
    <s v="BM-11140"/>
    <s v="Becky Martin"/>
    <x v="0"/>
    <s v="United States"/>
    <s v="San Antonio"/>
    <x v="5"/>
    <n v="78207"/>
    <x v="2"/>
    <s v="OFF-AR-10004441"/>
    <s v="Office Supplies"/>
    <x v="6"/>
    <s v="BIC Brite Liner Highlighters"/>
    <n v="9.9359999999999999"/>
    <n v="3"/>
    <n v="0.2"/>
    <x v="162"/>
  </r>
  <r>
    <n v="166"/>
    <s v="CA-2014-139892"/>
    <d v="2014-09-08T00:00:00"/>
    <d v="2014-09-12T00:00:00"/>
    <s v="Standard Class"/>
    <s v="BM-11140"/>
    <s v="Becky Martin"/>
    <x v="0"/>
    <s v="United States"/>
    <s v="San Antonio"/>
    <x v="5"/>
    <n v="78207"/>
    <x v="2"/>
    <s v="TEC-MA-10000822"/>
    <s v="Technology"/>
    <x v="15"/>
    <s v="Lexmark MX611dhe Monochrome Laser Printer"/>
    <n v="8159.9519999999993"/>
    <n v="8"/>
    <n v="0.4"/>
    <x v="163"/>
  </r>
  <r>
    <n v="167"/>
    <s v="CA-2014-139892"/>
    <d v="2014-09-08T00:00:00"/>
    <d v="2014-09-12T00:00:00"/>
    <s v="Standard Class"/>
    <s v="BM-11140"/>
    <s v="Becky Martin"/>
    <x v="0"/>
    <s v="United States"/>
    <s v="San Antonio"/>
    <x v="5"/>
    <n v="78207"/>
    <x v="2"/>
    <s v="OFF-ST-10000991"/>
    <s v="Office Supplies"/>
    <x v="4"/>
    <s v="Space Solutions HD Industrial Steel Shelving."/>
    <n v="275.928"/>
    <n v="3"/>
    <n v="0.2"/>
    <x v="164"/>
  </r>
  <r>
    <n v="168"/>
    <s v="CA-2014-139892"/>
    <d v="2014-09-08T00:00:00"/>
    <d v="2014-09-12T00:00:00"/>
    <s v="Standard Class"/>
    <s v="BM-11140"/>
    <s v="Becky Martin"/>
    <x v="0"/>
    <s v="United States"/>
    <s v="San Antonio"/>
    <x v="5"/>
    <n v="78207"/>
    <x v="2"/>
    <s v="FUR-CH-10004287"/>
    <s v="Furniture"/>
    <x v="1"/>
    <s v="SAFCO Arco Folding Chair"/>
    <n v="1740.0599999999997"/>
    <n v="9"/>
    <n v="0.3"/>
    <x v="165"/>
  </r>
  <r>
    <n v="169"/>
    <s v="CA-2014-139892"/>
    <d v="2014-09-08T00:00:00"/>
    <d v="2014-09-12T00:00:00"/>
    <s v="Standard Class"/>
    <s v="BM-11140"/>
    <s v="Becky Martin"/>
    <x v="0"/>
    <s v="United States"/>
    <s v="San Antonio"/>
    <x v="5"/>
    <n v="78207"/>
    <x v="2"/>
    <s v="OFF-AR-10002656"/>
    <s v="Office Supplies"/>
    <x v="6"/>
    <s v="Sanford Liquid Accent Highlighters"/>
    <n v="32.064"/>
    <n v="6"/>
    <n v="0.2"/>
    <x v="166"/>
  </r>
  <r>
    <n v="170"/>
    <s v="CA-2014-139892"/>
    <d v="2014-09-08T00:00:00"/>
    <d v="2014-09-12T00:00:00"/>
    <s v="Standard Class"/>
    <s v="BM-11140"/>
    <s v="Becky Martin"/>
    <x v="0"/>
    <s v="United States"/>
    <s v="San Antonio"/>
    <x v="5"/>
    <n v="78207"/>
    <x v="2"/>
    <s v="OFF-AP-10002518"/>
    <s v="Office Supplies"/>
    <x v="9"/>
    <s v="Kensington 7 Outlet MasterPiece Power Center"/>
    <n v="177.97999999999996"/>
    <n v="5"/>
    <n v="0.8"/>
    <x v="167"/>
  </r>
  <r>
    <n v="171"/>
    <s v="CA-2014-139892"/>
    <d v="2014-09-08T00:00:00"/>
    <d v="2014-09-12T00:00:00"/>
    <s v="Standard Class"/>
    <s v="BM-11140"/>
    <s v="Becky Martin"/>
    <x v="0"/>
    <s v="United States"/>
    <s v="San Antonio"/>
    <x v="5"/>
    <n v="78207"/>
    <x v="2"/>
    <s v="TEC-PH-10003931"/>
    <s v="Technology"/>
    <x v="7"/>
    <s v="JBL Micro Wireless Portable Bluetooth Speaker"/>
    <n v="143.976"/>
    <n v="3"/>
    <n v="0.2"/>
    <x v="168"/>
  </r>
  <r>
    <n v="172"/>
    <s v="CA-2014-118962"/>
    <d v="2014-08-05T00:00:00"/>
    <d v="2014-08-09T00:00:00"/>
    <s v="Standard Class"/>
    <s v="CS-12130"/>
    <s v="Chad Sievert"/>
    <x v="0"/>
    <s v="United States"/>
    <s v="Los Angeles"/>
    <x v="1"/>
    <n v="90004"/>
    <x v="1"/>
    <s v="OFF-PA-10000659"/>
    <s v="Office Supplies"/>
    <x v="10"/>
    <s v="Adams Phone Message Book, Professional, 400 Message Capacity, 5 3/6” x 11”"/>
    <n v="20.94"/>
    <n v="3"/>
    <n v="0"/>
    <x v="169"/>
  </r>
  <r>
    <n v="173"/>
    <s v="CA-2014-118962"/>
    <d v="2014-08-05T00:00:00"/>
    <d v="2014-08-09T00:00:00"/>
    <s v="Standard Class"/>
    <s v="CS-12130"/>
    <s v="Chad Sievert"/>
    <x v="0"/>
    <s v="United States"/>
    <s v="Los Angeles"/>
    <x v="1"/>
    <n v="90004"/>
    <x v="1"/>
    <s v="OFF-PA-10001144"/>
    <s v="Office Supplies"/>
    <x v="10"/>
    <s v="Xerox 1913"/>
    <n v="110.96"/>
    <n v="2"/>
    <n v="0"/>
    <x v="170"/>
  </r>
  <r>
    <n v="174"/>
    <s v="CA-2014-118962"/>
    <d v="2014-08-05T00:00:00"/>
    <d v="2014-08-09T00:00:00"/>
    <s v="Standard Class"/>
    <s v="CS-12130"/>
    <s v="Chad Sievert"/>
    <x v="0"/>
    <s v="United States"/>
    <s v="Los Angeles"/>
    <x v="1"/>
    <n v="90004"/>
    <x v="1"/>
    <s v="FUR-CH-10003817"/>
    <s v="Furniture"/>
    <x v="1"/>
    <s v="Global Value Steno Chair, Gray"/>
    <n v="340.14400000000006"/>
    <n v="7"/>
    <n v="0.2"/>
    <x v="171"/>
  </r>
  <r>
    <n v="175"/>
    <s v="US-2014-100853"/>
    <d v="2014-09-14T00:00:00"/>
    <d v="2014-09-19T00:00:00"/>
    <s v="Standard Class"/>
    <s v="JB-15400"/>
    <s v="Jennifer Braxton"/>
    <x v="1"/>
    <s v="United States"/>
    <s v="Chicago"/>
    <x v="10"/>
    <n v="60623"/>
    <x v="2"/>
    <s v="OFF-AP-10000891"/>
    <s v="Office Supplies"/>
    <x v="9"/>
    <s v="Kensington 7 Outlet MasterPiece HOMEOFFICE Power Control Center"/>
    <n v="52.447999999999993"/>
    <n v="2"/>
    <n v="0.8"/>
    <x v="172"/>
  </r>
  <r>
    <n v="176"/>
    <s v="US-2014-100853"/>
    <d v="2014-09-14T00:00:00"/>
    <d v="2014-09-19T00:00:00"/>
    <s v="Standard Class"/>
    <s v="JB-15400"/>
    <s v="Jennifer Braxton"/>
    <x v="1"/>
    <s v="United States"/>
    <s v="Chicago"/>
    <x v="10"/>
    <n v="60623"/>
    <x v="2"/>
    <s v="OFF-LA-10003148"/>
    <s v="Office Supplies"/>
    <x v="2"/>
    <s v="Avery 51"/>
    <n v="20.16"/>
    <n v="4"/>
    <n v="0.2"/>
    <x v="173"/>
  </r>
  <r>
    <n v="177"/>
    <s v="US-2017-152366"/>
    <d v="2017-04-21T00:00:00"/>
    <d v="2017-04-25T00:00:00"/>
    <s v="Second Class"/>
    <s v="SJ-20500"/>
    <s v="Shirley Jackson"/>
    <x v="0"/>
    <s v="United States"/>
    <s v="Houston"/>
    <x v="5"/>
    <n v="77036"/>
    <x v="2"/>
    <s v="OFF-AP-10002684"/>
    <s v="Office Supplies"/>
    <x v="9"/>
    <s v="Acco 7-Outlet Masterpiece Power Center, Wihtout Fax/Phone Line Protection"/>
    <n v="97.263999999999982"/>
    <n v="4"/>
    <n v="0.8"/>
    <x v="174"/>
  </r>
  <r>
    <n v="178"/>
    <s v="US-2015-101511"/>
    <d v="2015-11-21T00:00:00"/>
    <d v="2015-11-23T00:00:00"/>
    <s v="Second Class"/>
    <s v="JE-15745"/>
    <s v="Joel Eaton"/>
    <x v="0"/>
    <s v="United States"/>
    <s v="Newark"/>
    <x v="24"/>
    <n v="43055"/>
    <x v="3"/>
    <s v="FUR-CH-10004698"/>
    <s v="Furniture"/>
    <x v="1"/>
    <s v="Padded Folding Chairs, Black, 4/Carton"/>
    <n v="396.80200000000002"/>
    <n v="7"/>
    <n v="0.3"/>
    <x v="175"/>
  </r>
  <r>
    <n v="179"/>
    <s v="US-2015-101511"/>
    <d v="2015-11-21T00:00:00"/>
    <d v="2015-11-23T00:00:00"/>
    <s v="Second Class"/>
    <s v="JE-15745"/>
    <s v="Joel Eaton"/>
    <x v="0"/>
    <s v="United States"/>
    <s v="Newark"/>
    <x v="24"/>
    <n v="43055"/>
    <x v="3"/>
    <s v="OFF-SU-10002189"/>
    <s v="Office Supplies"/>
    <x v="14"/>
    <s v="Acme Rosewood Handle Letter Opener"/>
    <n v="15.88"/>
    <n v="5"/>
    <n v="0.2"/>
    <x v="176"/>
  </r>
  <r>
    <n v="180"/>
    <s v="CA-2015-137225"/>
    <d v="2015-12-15T00:00:00"/>
    <d v="2015-12-19T00:00:00"/>
    <s v="Standard Class"/>
    <s v="JK-15640"/>
    <s v="Jim Kriz"/>
    <x v="2"/>
    <s v="United States"/>
    <s v="New York City"/>
    <x v="15"/>
    <n v="10009"/>
    <x v="3"/>
    <s v="OFF-AR-10001940"/>
    <s v="Office Supplies"/>
    <x v="6"/>
    <s v="Sanford Colorific Eraseable Coloring Pencils, 12 Count"/>
    <n v="3.28"/>
    <n v="1"/>
    <n v="0"/>
    <x v="177"/>
  </r>
  <r>
    <n v="181"/>
    <s v="CA-2014-166191"/>
    <d v="2014-12-05T00:00:00"/>
    <d v="2014-12-09T00:00:00"/>
    <s v="Second Class"/>
    <s v="DK-13150"/>
    <s v="David Kendrick"/>
    <x v="1"/>
    <s v="United States"/>
    <s v="Decatur"/>
    <x v="10"/>
    <n v="62521"/>
    <x v="2"/>
    <s v="OFF-ST-10003455"/>
    <s v="Office Supplies"/>
    <x v="4"/>
    <s v="Tenex File Box, Personal Filing Tote with Lid, Black"/>
    <n v="24.816000000000003"/>
    <n v="2"/>
    <n v="0.2"/>
    <x v="178"/>
  </r>
  <r>
    <n v="182"/>
    <s v="CA-2014-166191"/>
    <d v="2014-12-05T00:00:00"/>
    <d v="2014-12-09T00:00:00"/>
    <s v="Second Class"/>
    <s v="DK-13150"/>
    <s v="David Kendrick"/>
    <x v="1"/>
    <s v="United States"/>
    <s v="Decatur"/>
    <x v="10"/>
    <n v="62521"/>
    <x v="2"/>
    <s v="TEC-AC-10004659"/>
    <s v="Technology"/>
    <x v="11"/>
    <s v="Imation Secure+ Hardware Encrypted USB 2.0 Flash Drive; 16GB"/>
    <n v="408.74399999999997"/>
    <n v="7"/>
    <n v="0.2"/>
    <x v="179"/>
  </r>
  <r>
    <n v="183"/>
    <s v="CA-2014-158274"/>
    <d v="2014-11-19T00:00:00"/>
    <d v="2014-11-24T00:00:00"/>
    <s v="Second Class"/>
    <s v="RM-19675"/>
    <s v="Robert Marley"/>
    <x v="2"/>
    <s v="United States"/>
    <s v="Monroe"/>
    <x v="28"/>
    <n v="71203"/>
    <x v="0"/>
    <s v="TEC-PH-10003273"/>
    <s v="Technology"/>
    <x v="7"/>
    <s v="AT&amp;T TR1909W"/>
    <n v="503.96"/>
    <n v="4"/>
    <n v="0"/>
    <x v="180"/>
  </r>
  <r>
    <n v="184"/>
    <s v="CA-2014-158274"/>
    <d v="2014-11-19T00:00:00"/>
    <d v="2014-11-24T00:00:00"/>
    <s v="Second Class"/>
    <s v="RM-19675"/>
    <s v="Robert Marley"/>
    <x v="2"/>
    <s v="United States"/>
    <s v="Monroe"/>
    <x v="28"/>
    <n v="71203"/>
    <x v="0"/>
    <s v="TEC-PH-10004896"/>
    <s v="Technology"/>
    <x v="7"/>
    <s v="Nokia Lumia 521 (T-Mobile)"/>
    <n v="149.94999999999999"/>
    <n v="5"/>
    <n v="0"/>
    <x v="181"/>
  </r>
  <r>
    <n v="185"/>
    <s v="CA-2014-158274"/>
    <d v="2014-11-19T00:00:00"/>
    <d v="2014-11-24T00:00:00"/>
    <s v="Second Class"/>
    <s v="RM-19675"/>
    <s v="Robert Marley"/>
    <x v="2"/>
    <s v="United States"/>
    <s v="Monroe"/>
    <x v="28"/>
    <n v="71203"/>
    <x v="0"/>
    <s v="TEC-AC-10002345"/>
    <s v="Technology"/>
    <x v="11"/>
    <s v="HP Standard 104 key PS/2 Keyboard"/>
    <n v="29"/>
    <n v="2"/>
    <n v="0"/>
    <x v="182"/>
  </r>
  <r>
    <n v="186"/>
    <s v="CA-2016-105018"/>
    <d v="2016-11-28T00:00:00"/>
    <d v="2016-12-02T00:00:00"/>
    <s v="Standard Class"/>
    <s v="SK-19990"/>
    <s v="Sally Knutson"/>
    <x v="0"/>
    <s v="United States"/>
    <s v="Fairfield"/>
    <x v="29"/>
    <n v="6824"/>
    <x v="3"/>
    <s v="OFF-BI-10001890"/>
    <s v="Office Supplies"/>
    <x v="8"/>
    <s v="Avery Poly Binder Pockets"/>
    <n v="7.16"/>
    <n v="2"/>
    <n v="0"/>
    <x v="183"/>
  </r>
  <r>
    <n v="187"/>
    <s v="CA-2014-123260"/>
    <d v="2014-08-26T00:00:00"/>
    <d v="2014-08-30T00:00:00"/>
    <s v="Standard Class"/>
    <s v="FM-14290"/>
    <s v="Frank Merwin"/>
    <x v="2"/>
    <s v="United States"/>
    <s v="Los Angeles"/>
    <x v="1"/>
    <n v="90032"/>
    <x v="1"/>
    <s v="TEC-AC-10002323"/>
    <s v="Technology"/>
    <x v="11"/>
    <s v="SanDisk Ultra 32 GB MicroSDHC Class 10 Memory Card"/>
    <n v="176.8"/>
    <n v="8"/>
    <n v="0"/>
    <x v="184"/>
  </r>
  <r>
    <n v="188"/>
    <s v="CA-2016-157000"/>
    <d v="2016-07-16T00:00:00"/>
    <d v="2016-07-22T00:00:00"/>
    <s v="Standard Class"/>
    <s v="AM-10360"/>
    <s v="Alice McCarthy"/>
    <x v="1"/>
    <s v="United States"/>
    <s v="Grand Prairie"/>
    <x v="5"/>
    <n v="75051"/>
    <x v="2"/>
    <s v="OFF-ST-10001328"/>
    <s v="Office Supplies"/>
    <x v="4"/>
    <s v="Personal Filing Tote with Lid, Black/Gray"/>
    <n v="37.224000000000004"/>
    <n v="3"/>
    <n v="0.2"/>
    <x v="185"/>
  </r>
  <r>
    <n v="189"/>
    <s v="CA-2016-157000"/>
    <d v="2016-07-16T00:00:00"/>
    <d v="2016-07-22T00:00:00"/>
    <s v="Standard Class"/>
    <s v="AM-10360"/>
    <s v="Alice McCarthy"/>
    <x v="1"/>
    <s v="United States"/>
    <s v="Grand Prairie"/>
    <x v="5"/>
    <n v="75051"/>
    <x v="2"/>
    <s v="OFF-PA-10001950"/>
    <s v="Office Supplies"/>
    <x v="10"/>
    <s v="Southworth 25% Cotton Antique Laid Paper &amp; Envelopes"/>
    <n v="20.016000000000002"/>
    <n v="3"/>
    <n v="0.2"/>
    <x v="186"/>
  </r>
  <r>
    <n v="190"/>
    <s v="CA-2015-102281"/>
    <d v="2015-10-12T00:00:00"/>
    <d v="2015-10-14T00:00:00"/>
    <s v="First Class"/>
    <s v="MP-17470"/>
    <s v="Mark Packer"/>
    <x v="2"/>
    <s v="United States"/>
    <s v="New York City"/>
    <x v="15"/>
    <n v="10035"/>
    <x v="3"/>
    <s v="FUR-BO-10002613"/>
    <s v="Furniture"/>
    <x v="0"/>
    <s v="Atlantic Metals Mobile 4-Shelf Bookcases, Custom Colors"/>
    <n v="899.13600000000008"/>
    <n v="4"/>
    <n v="0.2"/>
    <x v="187"/>
  </r>
  <r>
    <n v="191"/>
    <s v="CA-2015-102281"/>
    <d v="2015-10-12T00:00:00"/>
    <d v="2015-10-14T00:00:00"/>
    <s v="First Class"/>
    <s v="MP-17470"/>
    <s v="Mark Packer"/>
    <x v="2"/>
    <s v="United States"/>
    <s v="New York City"/>
    <x v="15"/>
    <n v="10035"/>
    <x v="3"/>
    <s v="TEC-PH-10001552"/>
    <s v="Technology"/>
    <x v="7"/>
    <s v="I Need's 3d Hello Kitty Hybrid Silicone Case Cover for HTC One X 4g with 3d Hello Kitty Stylus Pen Green/pink"/>
    <n v="71.760000000000005"/>
    <n v="6"/>
    <n v="0"/>
    <x v="188"/>
  </r>
  <r>
    <n v="192"/>
    <s v="CA-2015-102281"/>
    <d v="2015-10-12T00:00:00"/>
    <d v="2015-10-14T00:00:00"/>
    <s v="First Class"/>
    <s v="MP-17470"/>
    <s v="Mark Packer"/>
    <x v="2"/>
    <s v="United States"/>
    <s v="New York City"/>
    <x v="15"/>
    <n v="10035"/>
    <x v="3"/>
    <s v="OFF-PA-10000061"/>
    <s v="Office Supplies"/>
    <x v="10"/>
    <s v="Xerox 205"/>
    <n v="51.84"/>
    <n v="8"/>
    <n v="0"/>
    <x v="189"/>
  </r>
  <r>
    <n v="193"/>
    <s v="CA-2015-102281"/>
    <d v="2015-10-12T00:00:00"/>
    <d v="2015-10-14T00:00:00"/>
    <s v="First Class"/>
    <s v="MP-17470"/>
    <s v="Mark Packer"/>
    <x v="2"/>
    <s v="United States"/>
    <s v="New York City"/>
    <x v="15"/>
    <n v="10035"/>
    <x v="3"/>
    <s v="FUR-BO-10002545"/>
    <s v="Furniture"/>
    <x v="0"/>
    <s v="Atlantic Metals Mobile 3-Shelf Bookcases, Custom Colors"/>
    <n v="626.35200000000009"/>
    <n v="3"/>
    <n v="0.2"/>
    <x v="190"/>
  </r>
  <r>
    <n v="194"/>
    <s v="CA-2015-102281"/>
    <d v="2015-10-12T00:00:00"/>
    <d v="2015-10-14T00:00:00"/>
    <s v="First Class"/>
    <s v="MP-17470"/>
    <s v="Mark Packer"/>
    <x v="2"/>
    <s v="United States"/>
    <s v="New York City"/>
    <x v="15"/>
    <n v="10035"/>
    <x v="3"/>
    <s v="OFF-AR-10003514"/>
    <s v="Office Supplies"/>
    <x v="6"/>
    <s v="4009 Highlighters by Sanford"/>
    <n v="19.899999999999999"/>
    <n v="5"/>
    <n v="0"/>
    <x v="191"/>
  </r>
  <r>
    <n v="195"/>
    <s v="CA-2015-131457"/>
    <d v="2015-10-31T00:00:00"/>
    <d v="2015-11-06T00:00:00"/>
    <s v="Standard Class"/>
    <s v="MZ-17515"/>
    <s v="Mary Zewe"/>
    <x v="1"/>
    <s v="United States"/>
    <s v="Redlands"/>
    <x v="1"/>
    <n v="92374"/>
    <x v="1"/>
    <s v="OFF-EN-10001509"/>
    <s v="Office Supplies"/>
    <x v="12"/>
    <s v="Poly String Tie Envelopes"/>
    <n v="14.280000000000001"/>
    <n v="7"/>
    <n v="0"/>
    <x v="192"/>
  </r>
  <r>
    <n v="196"/>
    <s v="CA-2014-140004"/>
    <d v="2014-03-21T00:00:00"/>
    <d v="2014-03-25T00:00:00"/>
    <s v="Standard Class"/>
    <s v="CB-12025"/>
    <s v="Cassandra Brandow"/>
    <x v="0"/>
    <s v="United States"/>
    <s v="Hamilton"/>
    <x v="24"/>
    <n v="45011"/>
    <x v="3"/>
    <s v="OFF-AR-10004685"/>
    <s v="Office Supplies"/>
    <x v="6"/>
    <s v="Binney &amp; Smith Crayola Metallic Colored Pencils, 8-Color Set"/>
    <n v="7.4080000000000004"/>
    <n v="2"/>
    <n v="0.2"/>
    <x v="193"/>
  </r>
  <r>
    <n v="197"/>
    <s v="CA-2014-140004"/>
    <d v="2014-03-21T00:00:00"/>
    <d v="2014-03-25T00:00:00"/>
    <s v="Standard Class"/>
    <s v="CB-12025"/>
    <s v="Cassandra Brandow"/>
    <x v="0"/>
    <s v="United States"/>
    <s v="Hamilton"/>
    <x v="24"/>
    <n v="45011"/>
    <x v="3"/>
    <s v="OFF-AR-10004027"/>
    <s v="Office Supplies"/>
    <x v="6"/>
    <s v="Binney &amp; Smith inkTank Erasable Desk Highlighter, Chisel Tip, Yellow, 12/Box"/>
    <n v="6.048"/>
    <n v="3"/>
    <n v="0.2"/>
    <x v="194"/>
  </r>
  <r>
    <n v="198"/>
    <s v="CA-2017-107720"/>
    <d v="2017-11-06T00:00:00"/>
    <d v="2017-11-13T00:00:00"/>
    <s v="Standard Class"/>
    <s v="VM-21685"/>
    <s v="Valerie Mitchum"/>
    <x v="2"/>
    <s v="United States"/>
    <s v="Westfield"/>
    <x v="30"/>
    <n v="7090"/>
    <x v="3"/>
    <s v="OFF-ST-10001414"/>
    <s v="Office Supplies"/>
    <x v="4"/>
    <s v="Decoflex Hanging Personal Folder File"/>
    <n v="46.26"/>
    <n v="3"/>
    <n v="0"/>
    <x v="195"/>
  </r>
  <r>
    <n v="199"/>
    <s v="US-2017-124303"/>
    <d v="2017-07-06T00:00:00"/>
    <d v="2017-07-13T00:00:00"/>
    <s v="Standard Class"/>
    <s v="FH-14365"/>
    <s v="Fred Hopkins"/>
    <x v="1"/>
    <s v="United States"/>
    <s v="Philadelphia"/>
    <x v="9"/>
    <n v="19120"/>
    <x v="3"/>
    <s v="OFF-BI-10000343"/>
    <s v="Office Supplies"/>
    <x v="8"/>
    <s v="Pressboard Covers with Storage Hooks, 9 1/2&quot; x 11&quot;, Light Blue"/>
    <n v="2.9460000000000006"/>
    <n v="2"/>
    <n v="0.7"/>
    <x v="196"/>
  </r>
  <r>
    <n v="200"/>
    <s v="US-2017-124303"/>
    <d v="2017-07-06T00:00:00"/>
    <d v="2017-07-13T00:00:00"/>
    <s v="Standard Class"/>
    <s v="FH-14365"/>
    <s v="Fred Hopkins"/>
    <x v="1"/>
    <s v="United States"/>
    <s v="Philadelphia"/>
    <x v="9"/>
    <n v="19120"/>
    <x v="3"/>
    <s v="OFF-PA-10002749"/>
    <s v="Office Supplies"/>
    <x v="10"/>
    <s v="Wirebound Message Books, 5-1/2 x 4 Forms, 2 or 4 Forms per Page"/>
    <n v="16.056000000000001"/>
    <n v="3"/>
    <n v="0.2"/>
    <x v="197"/>
  </r>
  <r>
    <n v="201"/>
    <s v="CA-2017-105074"/>
    <d v="2017-06-24T00:00:00"/>
    <d v="2017-06-29T00:00:00"/>
    <s v="Standard Class"/>
    <s v="MB-17305"/>
    <s v="Maria Bertelson"/>
    <x v="0"/>
    <s v="United States"/>
    <s v="Akron"/>
    <x v="24"/>
    <n v="44312"/>
    <x v="3"/>
    <s v="OFF-PA-10002666"/>
    <s v="Office Supplies"/>
    <x v="10"/>
    <s v="Southworth 25% Cotton Linen-Finish Paper &amp; Envelopes"/>
    <n v="21.744000000000003"/>
    <n v="3"/>
    <n v="0.2"/>
    <x v="198"/>
  </r>
  <r>
    <n v="202"/>
    <s v="CA-2014-133690"/>
    <d v="2014-08-03T00:00:00"/>
    <d v="2014-08-05T00:00:00"/>
    <s v="First Class"/>
    <s v="BS-11755"/>
    <s v="Bruce Stewart"/>
    <x v="0"/>
    <s v="United States"/>
    <s v="Denver"/>
    <x v="22"/>
    <n v="80219"/>
    <x v="1"/>
    <s v="FUR-TA-10004289"/>
    <s v="Furniture"/>
    <x v="3"/>
    <s v="BoxOffice By Design Rectangular and Half-Moon Meeting Room Tables"/>
    <n v="218.75"/>
    <n v="2"/>
    <n v="0.5"/>
    <x v="199"/>
  </r>
  <r>
    <n v="203"/>
    <s v="CA-2014-133690"/>
    <d v="2014-08-03T00:00:00"/>
    <d v="2014-08-05T00:00:00"/>
    <s v="First Class"/>
    <s v="BS-11755"/>
    <s v="Bruce Stewart"/>
    <x v="0"/>
    <s v="United States"/>
    <s v="Denver"/>
    <x v="22"/>
    <n v="80219"/>
    <x v="1"/>
    <s v="OFF-AP-10003622"/>
    <s v="Office Supplies"/>
    <x v="9"/>
    <s v="Bravo II Megaboss 12-Amp Hard Body Upright, Replacement Belts, 2 Belts per Pack"/>
    <n v="2.6"/>
    <n v="1"/>
    <n v="0.2"/>
    <x v="200"/>
  </r>
  <r>
    <n v="204"/>
    <s v="US-2017-116701"/>
    <d v="2017-12-17T00:00:00"/>
    <d v="2017-12-21T00:00:00"/>
    <s v="Second Class"/>
    <s v="LC-17140"/>
    <s v="Logan Currie"/>
    <x v="0"/>
    <s v="United States"/>
    <s v="Dallas"/>
    <x v="5"/>
    <n v="75220"/>
    <x v="2"/>
    <s v="OFF-AP-10003217"/>
    <s v="Office Supplies"/>
    <x v="9"/>
    <s v="Eureka Sanitaire  Commercial Upright"/>
    <n v="66.283999999999992"/>
    <n v="2"/>
    <n v="0.8"/>
    <x v="201"/>
  </r>
  <r>
    <n v="205"/>
    <s v="CA-2017-126382"/>
    <d v="2017-06-03T00:00:00"/>
    <d v="2017-06-07T00:00:00"/>
    <s v="Standard Class"/>
    <s v="HK-14890"/>
    <s v="Heather Kirkland"/>
    <x v="1"/>
    <s v="United States"/>
    <s v="Franklin"/>
    <x v="18"/>
    <n v="37064"/>
    <x v="0"/>
    <s v="FUR-FU-10002960"/>
    <s v="Furniture"/>
    <x v="5"/>
    <s v="Eldon 200 Class Desk Accessories, Burgundy"/>
    <n v="35.168000000000006"/>
    <n v="7"/>
    <n v="0.2"/>
    <x v="202"/>
  </r>
  <r>
    <n v="206"/>
    <s v="CA-2017-108329"/>
    <d v="2017-12-09T00:00:00"/>
    <d v="2017-12-14T00:00:00"/>
    <s v="Standard Class"/>
    <s v="LE-16810"/>
    <s v="Laurel Elliston"/>
    <x v="0"/>
    <s v="United States"/>
    <s v="Whittier"/>
    <x v="1"/>
    <n v="90604"/>
    <x v="1"/>
    <s v="TEC-PH-10001918"/>
    <s v="Technology"/>
    <x v="7"/>
    <s v="Nortel Business Series Terminal T7208 Digital phone"/>
    <n v="444.76800000000003"/>
    <n v="4"/>
    <n v="0.2"/>
    <x v="203"/>
  </r>
  <r>
    <n v="207"/>
    <s v="CA-2017-135860"/>
    <d v="2017-12-01T00:00:00"/>
    <d v="2017-12-07T00:00:00"/>
    <s v="Standard Class"/>
    <s v="JH-15985"/>
    <s v="Joseph Holt"/>
    <x v="0"/>
    <s v="United States"/>
    <s v="Saginaw"/>
    <x v="12"/>
    <n v="48601"/>
    <x v="2"/>
    <s v="OFF-ST-10000642"/>
    <s v="Office Supplies"/>
    <x v="4"/>
    <s v="Tennsco Lockers, Gray"/>
    <n v="83.92"/>
    <n v="4"/>
    <n v="0"/>
    <x v="204"/>
  </r>
  <r>
    <n v="208"/>
    <s v="CA-2017-135860"/>
    <d v="2017-12-01T00:00:00"/>
    <d v="2017-12-07T00:00:00"/>
    <s v="Standard Class"/>
    <s v="JH-15985"/>
    <s v="Joseph Holt"/>
    <x v="0"/>
    <s v="United States"/>
    <s v="Saginaw"/>
    <x v="12"/>
    <n v="48601"/>
    <x v="2"/>
    <s v="TEC-PH-10001700"/>
    <s v="Technology"/>
    <x v="7"/>
    <s v="Panasonic KX-TG6844B Expandable Digital Cordless Telephone"/>
    <n v="131.97999999999999"/>
    <n v="2"/>
    <n v="0"/>
    <x v="205"/>
  </r>
  <r>
    <n v="209"/>
    <s v="CA-2017-135860"/>
    <d v="2017-12-01T00:00:00"/>
    <d v="2017-12-07T00:00:00"/>
    <s v="Standard Class"/>
    <s v="JH-15985"/>
    <s v="Joseph Holt"/>
    <x v="0"/>
    <s v="United States"/>
    <s v="Saginaw"/>
    <x v="12"/>
    <n v="48601"/>
    <x v="2"/>
    <s v="OFF-BI-10003274"/>
    <s v="Office Supplies"/>
    <x v="8"/>
    <s v="Avery Durable Slant Ring Binders, No Labels"/>
    <n v="15.92"/>
    <n v="4"/>
    <n v="0"/>
    <x v="206"/>
  </r>
  <r>
    <n v="210"/>
    <s v="CA-2017-135860"/>
    <d v="2017-12-01T00:00:00"/>
    <d v="2017-12-07T00:00:00"/>
    <s v="Standard Class"/>
    <s v="JH-15985"/>
    <s v="Joseph Holt"/>
    <x v="0"/>
    <s v="United States"/>
    <s v="Saginaw"/>
    <x v="12"/>
    <n v="48601"/>
    <x v="2"/>
    <s v="OFF-FA-10000134"/>
    <s v="Office Supplies"/>
    <x v="13"/>
    <s v="Advantus Push Pins, Aluminum Head"/>
    <n v="52.29"/>
    <n v="9"/>
    <n v="0"/>
    <x v="207"/>
  </r>
  <r>
    <n v="211"/>
    <s v="CA-2017-135860"/>
    <d v="2017-12-01T00:00:00"/>
    <d v="2017-12-07T00:00:00"/>
    <s v="Standard Class"/>
    <s v="JH-15985"/>
    <s v="Joseph Holt"/>
    <x v="0"/>
    <s v="United States"/>
    <s v="Saginaw"/>
    <x v="12"/>
    <n v="48601"/>
    <x v="2"/>
    <s v="OFF-ST-10001522"/>
    <s v="Office Supplies"/>
    <x v="4"/>
    <s v="Gould Plastics 18-Pocket Panel Bin, 34w x 5-1/4d x 20-1/2h"/>
    <n v="91.99"/>
    <n v="1"/>
    <n v="0"/>
    <x v="208"/>
  </r>
  <r>
    <n v="212"/>
    <s v="CA-2015-101007"/>
    <d v="2015-02-09T00:00:00"/>
    <d v="2015-02-13T00:00:00"/>
    <s v="Second Class"/>
    <s v="MS-17980"/>
    <s v="Michael Stewart"/>
    <x v="1"/>
    <s v="United States"/>
    <s v="Dallas"/>
    <x v="5"/>
    <n v="75220"/>
    <x v="2"/>
    <s v="TEC-AC-10001266"/>
    <s v="Technology"/>
    <x v="11"/>
    <s v="Memorex Micro Travel Drive 8 GB"/>
    <n v="20.8"/>
    <n v="2"/>
    <n v="0.2"/>
    <x v="209"/>
  </r>
  <r>
    <n v="213"/>
    <s v="CA-2015-146262"/>
    <d v="2015-01-02T00:00:00"/>
    <d v="2015-01-09T00:00:00"/>
    <s v="Standard Class"/>
    <s v="VW-21775"/>
    <s v="Victoria Wilson"/>
    <x v="1"/>
    <s v="United States"/>
    <s v="Medina"/>
    <x v="24"/>
    <n v="44256"/>
    <x v="3"/>
    <s v="OFF-LA-10004544"/>
    <s v="Office Supplies"/>
    <x v="2"/>
    <s v="Avery 505"/>
    <n v="23.680000000000003"/>
    <n v="2"/>
    <n v="0.2"/>
    <x v="210"/>
  </r>
  <r>
    <n v="214"/>
    <s v="CA-2015-146262"/>
    <d v="2015-01-02T00:00:00"/>
    <d v="2015-01-09T00:00:00"/>
    <s v="Standard Class"/>
    <s v="VW-21775"/>
    <s v="Victoria Wilson"/>
    <x v="1"/>
    <s v="United States"/>
    <s v="Medina"/>
    <x v="24"/>
    <n v="44256"/>
    <x v="3"/>
    <s v="FUR-BO-10004695"/>
    <s v="Furniture"/>
    <x v="0"/>
    <s v="O'Sullivan 2-Door Barrister Bookcase in Odessa Pine"/>
    <n v="452.45"/>
    <n v="5"/>
    <n v="0.5"/>
    <x v="211"/>
  </r>
  <r>
    <n v="215"/>
    <s v="CA-2015-146262"/>
    <d v="2015-01-02T00:00:00"/>
    <d v="2015-01-09T00:00:00"/>
    <s v="Standard Class"/>
    <s v="VW-21775"/>
    <s v="Victoria Wilson"/>
    <x v="1"/>
    <s v="United States"/>
    <s v="Medina"/>
    <x v="24"/>
    <n v="44256"/>
    <x v="3"/>
    <s v="TEC-PH-10002844"/>
    <s v="Technology"/>
    <x v="7"/>
    <s v="Speck Products Candyshell Flip Case"/>
    <n v="62.981999999999999"/>
    <n v="3"/>
    <n v="0.4"/>
    <x v="212"/>
  </r>
  <r>
    <n v="216"/>
    <s v="CA-2015-146262"/>
    <d v="2015-01-02T00:00:00"/>
    <d v="2015-01-09T00:00:00"/>
    <s v="Standard Class"/>
    <s v="VW-21775"/>
    <s v="Victoria Wilson"/>
    <x v="1"/>
    <s v="United States"/>
    <s v="Medina"/>
    <x v="24"/>
    <n v="44256"/>
    <x v="3"/>
    <s v="TEC-MA-10000864"/>
    <s v="Technology"/>
    <x v="15"/>
    <s v="Cisco 9971 IP Video Phone Charcoal"/>
    <n v="1188.0000000000002"/>
    <n v="9"/>
    <n v="0.7"/>
    <x v="213"/>
  </r>
  <r>
    <n v="217"/>
    <s v="CA-2015-146262"/>
    <d v="2015-01-02T00:00:00"/>
    <d v="2015-01-09T00:00:00"/>
    <s v="Standard Class"/>
    <s v="VW-21775"/>
    <s v="Victoria Wilson"/>
    <x v="1"/>
    <s v="United States"/>
    <s v="Medina"/>
    <x v="24"/>
    <n v="44256"/>
    <x v="3"/>
    <s v="TEC-AC-10000109"/>
    <s v="Technology"/>
    <x v="11"/>
    <s v="Sony Micro Vault Click 16 GB USB 2.0 Flash Drive"/>
    <n v="89.584000000000003"/>
    <n v="2"/>
    <n v="0.2"/>
    <x v="214"/>
  </r>
  <r>
    <n v="218"/>
    <s v="CA-2016-130162"/>
    <d v="2016-10-28T00:00:00"/>
    <d v="2016-11-01T00:00:00"/>
    <s v="Standard Class"/>
    <s v="JH-15910"/>
    <s v="Jonathan Howell"/>
    <x v="0"/>
    <s v="United States"/>
    <s v="Los Angeles"/>
    <x v="1"/>
    <n v="90032"/>
    <x v="1"/>
    <s v="OFF-ST-10001328"/>
    <s v="Office Supplies"/>
    <x v="4"/>
    <s v="Personal Filing Tote with Lid, Black/Gray"/>
    <n v="93.06"/>
    <n v="6"/>
    <n v="0"/>
    <x v="215"/>
  </r>
  <r>
    <n v="219"/>
    <s v="CA-2016-130162"/>
    <d v="2016-10-28T00:00:00"/>
    <d v="2016-11-01T00:00:00"/>
    <s v="Standard Class"/>
    <s v="JH-15910"/>
    <s v="Jonathan Howell"/>
    <x v="0"/>
    <s v="United States"/>
    <s v="Los Angeles"/>
    <x v="1"/>
    <n v="90032"/>
    <x v="1"/>
    <s v="TEC-PH-10002563"/>
    <s v="Technology"/>
    <x v="7"/>
    <s v="Adtran 1202752G1"/>
    <n v="302.37599999999998"/>
    <n v="3"/>
    <n v="0.2"/>
    <x v="216"/>
  </r>
  <r>
    <n v="220"/>
    <s v="CA-2015-169397"/>
    <d v="2015-12-24T00:00:00"/>
    <d v="2015-12-27T00:00:00"/>
    <s v="First Class"/>
    <s v="JB-15925"/>
    <s v="Joni Blumstein"/>
    <x v="0"/>
    <s v="United States"/>
    <s v="Dublin"/>
    <x v="24"/>
    <n v="43017"/>
    <x v="3"/>
    <s v="OFF-FA-10000585"/>
    <s v="Office Supplies"/>
    <x v="13"/>
    <s v="OIC Bulk Pack Metal Binder Clips"/>
    <n v="5.5840000000000005"/>
    <n v="2"/>
    <n v="0.2"/>
    <x v="217"/>
  </r>
  <r>
    <n v="221"/>
    <s v="CA-2015-169397"/>
    <d v="2015-12-24T00:00:00"/>
    <d v="2015-12-27T00:00:00"/>
    <s v="First Class"/>
    <s v="JB-15925"/>
    <s v="Joni Blumstein"/>
    <x v="0"/>
    <s v="United States"/>
    <s v="Dublin"/>
    <x v="24"/>
    <n v="43017"/>
    <x v="3"/>
    <s v="OFF-PA-10004000"/>
    <s v="Office Supplies"/>
    <x v="10"/>
    <s v="While You Were Out Pads, 50 per Pad, 4 x 5 1/4, Green Cycle"/>
    <n v="22.704000000000004"/>
    <n v="6"/>
    <n v="0.2"/>
    <x v="218"/>
  </r>
  <r>
    <n v="222"/>
    <s v="CA-2015-169397"/>
    <d v="2015-12-24T00:00:00"/>
    <d v="2015-12-27T00:00:00"/>
    <s v="First Class"/>
    <s v="JB-15925"/>
    <s v="Joni Blumstein"/>
    <x v="0"/>
    <s v="United States"/>
    <s v="Dublin"/>
    <x v="24"/>
    <n v="43017"/>
    <x v="3"/>
    <s v="OFF-BI-10002852"/>
    <s v="Office Supplies"/>
    <x v="8"/>
    <s v="Ibico Standard Transparent Covers"/>
    <n v="19.776000000000003"/>
    <n v="4"/>
    <n v="0.7"/>
    <x v="219"/>
  </r>
  <r>
    <n v="223"/>
    <s v="CA-2015-169397"/>
    <d v="2015-12-24T00:00:00"/>
    <d v="2015-12-27T00:00:00"/>
    <s v="First Class"/>
    <s v="JB-15925"/>
    <s v="Joni Blumstein"/>
    <x v="0"/>
    <s v="United States"/>
    <s v="Dublin"/>
    <x v="24"/>
    <n v="43017"/>
    <x v="3"/>
    <s v="FUR-FU-10000087"/>
    <s v="Furniture"/>
    <x v="5"/>
    <s v="Executive Impressions 14&quot; Two-Color Numerals Wall Clock"/>
    <n v="72.703999999999994"/>
    <n v="4"/>
    <n v="0.2"/>
    <x v="220"/>
  </r>
  <r>
    <n v="224"/>
    <s v="CA-2015-169397"/>
    <d v="2015-12-24T00:00:00"/>
    <d v="2015-12-27T00:00:00"/>
    <s v="First Class"/>
    <s v="JB-15925"/>
    <s v="Joni Blumstein"/>
    <x v="0"/>
    <s v="United States"/>
    <s v="Dublin"/>
    <x v="24"/>
    <n v="43017"/>
    <x v="3"/>
    <s v="TEC-MA-10001148"/>
    <s v="Technology"/>
    <x v="15"/>
    <s v="Swingline SM12-08 MicroCut Jam Free Shredder"/>
    <n v="479.98800000000006"/>
    <n v="4"/>
    <n v="0.7"/>
    <x v="221"/>
  </r>
  <r>
    <n v="225"/>
    <s v="CA-2015-169397"/>
    <d v="2015-12-24T00:00:00"/>
    <d v="2015-12-27T00:00:00"/>
    <s v="First Class"/>
    <s v="JB-15925"/>
    <s v="Joni Blumstein"/>
    <x v="0"/>
    <s v="United States"/>
    <s v="Dublin"/>
    <x v="24"/>
    <n v="43017"/>
    <x v="3"/>
    <s v="OFF-AR-10001958"/>
    <s v="Office Supplies"/>
    <x v="6"/>
    <s v="Stanley Bostitch Contemporary Electric Pencil Sharpeners"/>
    <n v="27.168000000000003"/>
    <n v="2"/>
    <n v="0.2"/>
    <x v="222"/>
  </r>
  <r>
    <n v="226"/>
    <s v="CA-2015-163055"/>
    <d v="2015-08-09T00:00:00"/>
    <d v="2015-08-16T00:00:00"/>
    <s v="Standard Class"/>
    <s v="DS-13180"/>
    <s v="David Smith"/>
    <x v="1"/>
    <s v="United States"/>
    <s v="Detroit"/>
    <x v="12"/>
    <n v="48227"/>
    <x v="2"/>
    <s v="OFF-AR-10001026"/>
    <s v="Office Supplies"/>
    <x v="6"/>
    <s v="Sanford Uni-Blazer View Highlighters, Chisel Tip, Yellow"/>
    <n v="2.2000000000000002"/>
    <n v="1"/>
    <n v="0"/>
    <x v="223"/>
  </r>
  <r>
    <n v="227"/>
    <s v="CA-2015-163055"/>
    <d v="2015-08-09T00:00:00"/>
    <d v="2015-08-16T00:00:00"/>
    <s v="Standard Class"/>
    <s v="DS-13180"/>
    <s v="David Smith"/>
    <x v="1"/>
    <s v="United States"/>
    <s v="Detroit"/>
    <x v="12"/>
    <n v="48227"/>
    <x v="2"/>
    <s v="FUR-TA-10003748"/>
    <s v="Furniture"/>
    <x v="3"/>
    <s v="Bevis 36 x 72 Conference Tables"/>
    <n v="622.44999999999993"/>
    <n v="5"/>
    <n v="0"/>
    <x v="224"/>
  </r>
  <r>
    <n v="228"/>
    <s v="CA-2015-163055"/>
    <d v="2015-08-09T00:00:00"/>
    <d v="2015-08-16T00:00:00"/>
    <s v="Standard Class"/>
    <s v="DS-13180"/>
    <s v="David Smith"/>
    <x v="1"/>
    <s v="United States"/>
    <s v="Detroit"/>
    <x v="12"/>
    <n v="48227"/>
    <x v="2"/>
    <s v="OFF-ST-10002485"/>
    <s v="Office Supplies"/>
    <x v="4"/>
    <s v="Rogers Deluxe File Chest"/>
    <n v="21.98"/>
    <n v="1"/>
    <n v="0"/>
    <x v="225"/>
  </r>
  <r>
    <n v="229"/>
    <s v="US-2015-145436"/>
    <d v="2015-02-28T00:00:00"/>
    <d v="2015-03-04T00:00:00"/>
    <s v="Standard Class"/>
    <s v="VD-21670"/>
    <s v="Valerie Dominguez"/>
    <x v="0"/>
    <s v="United States"/>
    <s v="Columbia"/>
    <x v="18"/>
    <n v="38401"/>
    <x v="0"/>
    <s v="FUR-CH-10004860"/>
    <s v="Furniture"/>
    <x v="1"/>
    <s v="Global Low Back Tilter Chair"/>
    <n v="161.56800000000001"/>
    <n v="2"/>
    <n v="0.2"/>
    <x v="226"/>
  </r>
  <r>
    <n v="230"/>
    <s v="US-2015-145436"/>
    <d v="2015-02-28T00:00:00"/>
    <d v="2015-03-04T00:00:00"/>
    <s v="Standard Class"/>
    <s v="VD-21670"/>
    <s v="Valerie Dominguez"/>
    <x v="0"/>
    <s v="United States"/>
    <s v="Columbia"/>
    <x v="18"/>
    <n v="38401"/>
    <x v="0"/>
    <s v="FUR-CH-10004477"/>
    <s v="Furniture"/>
    <x v="1"/>
    <s v="Global Push Button Manager's Chair, Indigo"/>
    <n v="389.69600000000003"/>
    <n v="8"/>
    <n v="0.2"/>
    <x v="227"/>
  </r>
  <r>
    <n v="231"/>
    <s v="US-2014-156216"/>
    <d v="2014-09-13T00:00:00"/>
    <d v="2014-09-17T00:00:00"/>
    <s v="Standard Class"/>
    <s v="EA-14035"/>
    <s v="Erin Ashbrook"/>
    <x v="1"/>
    <s v="United States"/>
    <s v="Charlotte"/>
    <x v="3"/>
    <n v="28205"/>
    <x v="0"/>
    <s v="OFF-BI-10001679"/>
    <s v="Office Supplies"/>
    <x v="8"/>
    <s v="GBC Instant Index System for Binding Systems"/>
    <n v="18.648000000000003"/>
    <n v="7"/>
    <n v="0.7"/>
    <x v="228"/>
  </r>
  <r>
    <n v="232"/>
    <s v="US-2017-100930"/>
    <d v="2017-04-07T00:00:00"/>
    <d v="2017-04-12T00:00:00"/>
    <s v="Standard Class"/>
    <s v="CS-12400"/>
    <s v="Christopher Schild"/>
    <x v="2"/>
    <s v="United States"/>
    <s v="Tampa"/>
    <x v="2"/>
    <n v="33614"/>
    <x v="0"/>
    <s v="FUR-TA-10001705"/>
    <s v="Furniture"/>
    <x v="3"/>
    <s v="Bush Advantage Collection Round Conference Table"/>
    <n v="233.86"/>
    <n v="2"/>
    <n v="0.45"/>
    <x v="229"/>
  </r>
  <r>
    <n v="233"/>
    <s v="US-2017-100930"/>
    <d v="2017-04-07T00:00:00"/>
    <d v="2017-04-12T00:00:00"/>
    <s v="Standard Class"/>
    <s v="CS-12400"/>
    <s v="Christopher Schild"/>
    <x v="2"/>
    <s v="United States"/>
    <s v="Tampa"/>
    <x v="2"/>
    <n v="33614"/>
    <x v="0"/>
    <s v="FUR-TA-10003473"/>
    <s v="Furniture"/>
    <x v="3"/>
    <s v="Bretford Rectangular Conference Table Tops"/>
    <n v="620.61450000000013"/>
    <n v="3"/>
    <n v="0.45"/>
    <x v="230"/>
  </r>
  <r>
    <n v="234"/>
    <s v="US-2017-100930"/>
    <d v="2017-04-07T00:00:00"/>
    <d v="2017-04-12T00:00:00"/>
    <s v="Standard Class"/>
    <s v="CS-12400"/>
    <s v="Christopher Schild"/>
    <x v="2"/>
    <s v="United States"/>
    <s v="Tampa"/>
    <x v="2"/>
    <n v="33614"/>
    <x v="0"/>
    <s v="OFF-BI-10001679"/>
    <s v="Office Supplies"/>
    <x v="8"/>
    <s v="GBC Instant Index System for Binding Systems"/>
    <n v="5.3280000000000012"/>
    <n v="2"/>
    <n v="0.7"/>
    <x v="231"/>
  </r>
  <r>
    <n v="235"/>
    <s v="US-2017-100930"/>
    <d v="2017-04-07T00:00:00"/>
    <d v="2017-04-12T00:00:00"/>
    <s v="Standard Class"/>
    <s v="CS-12400"/>
    <s v="Christopher Schild"/>
    <x v="2"/>
    <s v="United States"/>
    <s v="Tampa"/>
    <x v="2"/>
    <n v="33614"/>
    <x v="0"/>
    <s v="FUR-FU-10004017"/>
    <s v="Furniture"/>
    <x v="5"/>
    <s v="Tenex Contemporary Contur Chairmats for Low and Medium Pile Carpet, Computer, 39&quot; x 49&quot;"/>
    <n v="258.072"/>
    <n v="3"/>
    <n v="0.2"/>
    <x v="232"/>
  </r>
  <r>
    <n v="236"/>
    <s v="US-2017-100930"/>
    <d v="2017-04-07T00:00:00"/>
    <d v="2017-04-12T00:00:00"/>
    <s v="Standard Class"/>
    <s v="CS-12400"/>
    <s v="Christopher Schild"/>
    <x v="2"/>
    <s v="United States"/>
    <s v="Tampa"/>
    <x v="2"/>
    <n v="33614"/>
    <x v="0"/>
    <s v="TEC-AC-10003832"/>
    <s v="Technology"/>
    <x v="11"/>
    <s v="Logitech P710e Mobile Speakerphone"/>
    <n v="617.97600000000011"/>
    <n v="3"/>
    <n v="0.2"/>
    <x v="233"/>
  </r>
  <r>
    <n v="237"/>
    <s v="CA-2017-160514"/>
    <d v="2017-11-12T00:00:00"/>
    <d v="2017-11-16T00:00:00"/>
    <s v="Standard Class"/>
    <s v="DB-13120"/>
    <s v="David Bremer"/>
    <x v="1"/>
    <s v="United States"/>
    <s v="Santa Clara"/>
    <x v="1"/>
    <n v="95051"/>
    <x v="1"/>
    <s v="OFF-PA-10002479"/>
    <s v="Office Supplies"/>
    <x v="10"/>
    <s v="Xerox 4200 Series MultiUse Premium Copy Paper (20Lb. and 84 Bright)"/>
    <n v="10.56"/>
    <n v="2"/>
    <n v="0"/>
    <x v="234"/>
  </r>
  <r>
    <n v="238"/>
    <s v="CA-2016-157749"/>
    <d v="2016-06-04T00:00:00"/>
    <d v="2016-06-09T00:00:00"/>
    <s v="Second Class"/>
    <s v="KL-16645"/>
    <s v="Ken Lonsdale"/>
    <x v="0"/>
    <s v="United States"/>
    <s v="Chicago"/>
    <x v="10"/>
    <n v="60610"/>
    <x v="2"/>
    <s v="OFF-PA-10003349"/>
    <s v="Office Supplies"/>
    <x v="10"/>
    <s v="Xerox 1957"/>
    <n v="25.920000000000005"/>
    <n v="5"/>
    <n v="0.2"/>
    <x v="235"/>
  </r>
  <r>
    <n v="239"/>
    <s v="CA-2016-157749"/>
    <d v="2016-06-04T00:00:00"/>
    <d v="2016-06-09T00:00:00"/>
    <s v="Second Class"/>
    <s v="KL-16645"/>
    <s v="Ken Lonsdale"/>
    <x v="0"/>
    <s v="United States"/>
    <s v="Chicago"/>
    <x v="10"/>
    <n v="60610"/>
    <x v="2"/>
    <s v="FUR-FU-10000576"/>
    <s v="Furniture"/>
    <x v="5"/>
    <s v="Luxo Professional Fluorescent Magnifier Lamp with Clamp-Mount Base"/>
    <n v="419.68000000000006"/>
    <n v="5"/>
    <n v="0.6"/>
    <x v="236"/>
  </r>
  <r>
    <n v="240"/>
    <s v="CA-2016-157749"/>
    <d v="2016-06-04T00:00:00"/>
    <d v="2016-06-09T00:00:00"/>
    <s v="Second Class"/>
    <s v="KL-16645"/>
    <s v="Ken Lonsdale"/>
    <x v="0"/>
    <s v="United States"/>
    <s v="Chicago"/>
    <x v="10"/>
    <n v="60610"/>
    <x v="2"/>
    <s v="FUR-FU-10004351"/>
    <s v="Furniture"/>
    <x v="5"/>
    <s v="Staple-based wall hangings"/>
    <n v="11.688000000000001"/>
    <n v="3"/>
    <n v="0.6"/>
    <x v="237"/>
  </r>
  <r>
    <n v="241"/>
    <s v="CA-2016-157749"/>
    <d v="2016-06-04T00:00:00"/>
    <d v="2016-06-09T00:00:00"/>
    <s v="Second Class"/>
    <s v="KL-16645"/>
    <s v="Ken Lonsdale"/>
    <x v="0"/>
    <s v="United States"/>
    <s v="Chicago"/>
    <x v="10"/>
    <n v="60610"/>
    <x v="2"/>
    <s v="TEC-PH-10000011"/>
    <s v="Technology"/>
    <x v="7"/>
    <s v="PureGear Roll-On Screen Protector"/>
    <n v="31.983999999999998"/>
    <n v="2"/>
    <n v="0.2"/>
    <x v="238"/>
  </r>
  <r>
    <n v="242"/>
    <s v="CA-2016-157749"/>
    <d v="2016-06-04T00:00:00"/>
    <d v="2016-06-09T00:00:00"/>
    <s v="Second Class"/>
    <s v="KL-16645"/>
    <s v="Ken Lonsdale"/>
    <x v="0"/>
    <s v="United States"/>
    <s v="Chicago"/>
    <x v="10"/>
    <n v="60610"/>
    <x v="2"/>
    <s v="FUR-TA-10002607"/>
    <s v="Furniture"/>
    <x v="3"/>
    <s v="KI Conference Tables"/>
    <n v="177.22499999999999"/>
    <n v="5"/>
    <n v="0.5"/>
    <x v="239"/>
  </r>
  <r>
    <n v="243"/>
    <s v="CA-2016-157749"/>
    <d v="2016-06-04T00:00:00"/>
    <d v="2016-06-09T00:00:00"/>
    <s v="Second Class"/>
    <s v="KL-16645"/>
    <s v="Ken Lonsdale"/>
    <x v="0"/>
    <s v="United States"/>
    <s v="Chicago"/>
    <x v="10"/>
    <n v="60610"/>
    <x v="2"/>
    <s v="FUR-FU-10002505"/>
    <s v="Furniture"/>
    <x v="5"/>
    <s v="Eldon 100 Class Desk Accessories"/>
    <n v="4.0440000000000005"/>
    <n v="3"/>
    <n v="0.6"/>
    <x v="240"/>
  </r>
  <r>
    <n v="244"/>
    <s v="CA-2016-157749"/>
    <d v="2016-06-04T00:00:00"/>
    <d v="2016-06-09T00:00:00"/>
    <s v="Second Class"/>
    <s v="KL-16645"/>
    <s v="Ken Lonsdale"/>
    <x v="0"/>
    <s v="United States"/>
    <s v="Chicago"/>
    <x v="10"/>
    <n v="60610"/>
    <x v="2"/>
    <s v="OFF-AR-10004685"/>
    <s v="Office Supplies"/>
    <x v="6"/>
    <s v="Binney &amp; Smith Crayola Metallic Colored Pencils, 8-Color Set"/>
    <n v="7.4080000000000004"/>
    <n v="2"/>
    <n v="0.2"/>
    <x v="193"/>
  </r>
  <r>
    <n v="245"/>
    <s v="CA-2014-131926"/>
    <d v="2014-06-01T00:00:00"/>
    <d v="2014-06-06T00:00:00"/>
    <s v="Second Class"/>
    <s v="DW-13480"/>
    <s v="Dianna Wilson"/>
    <x v="2"/>
    <s v="United States"/>
    <s v="Lakeville"/>
    <x v="11"/>
    <n v="55044"/>
    <x v="2"/>
    <s v="FUR-CH-10004063"/>
    <s v="Furniture"/>
    <x v="1"/>
    <s v="Global Deluxe High-Back Manager's Chair"/>
    <n v="2001.8600000000001"/>
    <n v="7"/>
    <n v="0"/>
    <x v="241"/>
  </r>
  <r>
    <n v="246"/>
    <s v="CA-2014-131926"/>
    <d v="2014-06-01T00:00:00"/>
    <d v="2014-06-06T00:00:00"/>
    <s v="Second Class"/>
    <s v="DW-13480"/>
    <s v="Dianna Wilson"/>
    <x v="2"/>
    <s v="United States"/>
    <s v="Lakeville"/>
    <x v="11"/>
    <n v="55044"/>
    <x v="2"/>
    <s v="OFF-ST-10002276"/>
    <s v="Office Supplies"/>
    <x v="4"/>
    <s v="Safco Steel Mobile File Cart"/>
    <n v="166.72"/>
    <n v="2"/>
    <n v="0"/>
    <x v="242"/>
  </r>
  <r>
    <n v="247"/>
    <s v="CA-2014-131926"/>
    <d v="2014-06-01T00:00:00"/>
    <d v="2014-06-06T00:00:00"/>
    <s v="Second Class"/>
    <s v="DW-13480"/>
    <s v="Dianna Wilson"/>
    <x v="2"/>
    <s v="United States"/>
    <s v="Lakeville"/>
    <x v="11"/>
    <n v="55044"/>
    <x v="2"/>
    <s v="OFF-PA-10004082"/>
    <s v="Office Supplies"/>
    <x v="10"/>
    <s v="Adams Telephone Message Book w/Frequently-Called Numbers Space, 400 Messages per Book"/>
    <n v="47.88"/>
    <n v="6"/>
    <n v="0"/>
    <x v="243"/>
  </r>
  <r>
    <n v="248"/>
    <s v="CA-2014-131926"/>
    <d v="2014-06-01T00:00:00"/>
    <d v="2014-06-06T00:00:00"/>
    <s v="Second Class"/>
    <s v="DW-13480"/>
    <s v="Dianna Wilson"/>
    <x v="2"/>
    <s v="United States"/>
    <s v="Lakeville"/>
    <x v="11"/>
    <n v="55044"/>
    <x v="2"/>
    <s v="OFF-AP-10002945"/>
    <s v="Office Supplies"/>
    <x v="9"/>
    <s v="Honeywell Enviracaire Portable HEPA Air Cleaner for 17' x 22' Room"/>
    <n v="1503.25"/>
    <n v="5"/>
    <n v="0"/>
    <x v="244"/>
  </r>
  <r>
    <n v="249"/>
    <s v="CA-2014-131926"/>
    <d v="2014-06-01T00:00:00"/>
    <d v="2014-06-06T00:00:00"/>
    <s v="Second Class"/>
    <s v="DW-13480"/>
    <s v="Dianna Wilson"/>
    <x v="2"/>
    <s v="United States"/>
    <s v="Lakeville"/>
    <x v="11"/>
    <n v="55044"/>
    <x v="2"/>
    <s v="OFF-PA-10000061"/>
    <s v="Office Supplies"/>
    <x v="10"/>
    <s v="Xerox 205"/>
    <n v="25.92"/>
    <n v="4"/>
    <n v="0"/>
    <x v="245"/>
  </r>
  <r>
    <n v="250"/>
    <s v="CA-2016-154739"/>
    <d v="2016-12-10T00:00:00"/>
    <d v="2016-12-15T00:00:00"/>
    <s v="Second Class"/>
    <s v="LH-17155"/>
    <s v="Logan Haushalter"/>
    <x v="0"/>
    <s v="United States"/>
    <s v="San Francisco"/>
    <x v="1"/>
    <n v="94109"/>
    <x v="1"/>
    <s v="FUR-CH-10002965"/>
    <s v="Furniture"/>
    <x v="1"/>
    <s v="Global Leather Highback Executive Chair with Pneumatic Height Adjustment, Black"/>
    <n v="321.56799999999998"/>
    <n v="2"/>
    <n v="0.2"/>
    <x v="246"/>
  </r>
  <r>
    <n v="251"/>
    <s v="CA-2016-145625"/>
    <d v="2016-09-11T00:00:00"/>
    <d v="2016-09-17T00:00:00"/>
    <s v="Standard Class"/>
    <s v="KC-16540"/>
    <s v="Kelly Collister"/>
    <x v="0"/>
    <s v="United States"/>
    <s v="San Diego"/>
    <x v="1"/>
    <n v="92037"/>
    <x v="1"/>
    <s v="OFF-PA-10004569"/>
    <s v="Office Supplies"/>
    <x v="10"/>
    <s v="Wirebound Message Books, Two 4 1/4&quot; x 5&quot; Forms per Page"/>
    <n v="7.61"/>
    <n v="1"/>
    <n v="0"/>
    <x v="247"/>
  </r>
  <r>
    <n v="252"/>
    <s v="CA-2016-145625"/>
    <d v="2016-09-11T00:00:00"/>
    <d v="2016-09-17T00:00:00"/>
    <s v="Standard Class"/>
    <s v="KC-16540"/>
    <s v="Kelly Collister"/>
    <x v="0"/>
    <s v="United States"/>
    <s v="San Diego"/>
    <x v="1"/>
    <n v="92037"/>
    <x v="1"/>
    <s v="TEC-AC-10003832"/>
    <s v="Technology"/>
    <x v="11"/>
    <s v="Logitech P710e Mobile Speakerphone"/>
    <n v="3347.37"/>
    <n v="13"/>
    <n v="0"/>
    <x v="248"/>
  </r>
  <r>
    <n v="253"/>
    <s v="CA-2016-146941"/>
    <d v="2016-12-10T00:00:00"/>
    <d v="2016-12-13T00:00:00"/>
    <s v="First Class"/>
    <s v="DL-13315"/>
    <s v="Delfina Latchford"/>
    <x v="0"/>
    <s v="United States"/>
    <s v="New York City"/>
    <x v="15"/>
    <n v="10024"/>
    <x v="3"/>
    <s v="OFF-ST-10001228"/>
    <s v="Office Supplies"/>
    <x v="4"/>
    <s v="Fellowes Personal Hanging Folder Files, Navy"/>
    <n v="80.58"/>
    <n v="6"/>
    <n v="0"/>
    <x v="249"/>
  </r>
  <r>
    <n v="254"/>
    <s v="CA-2016-146941"/>
    <d v="2016-12-10T00:00:00"/>
    <d v="2016-12-13T00:00:00"/>
    <s v="First Class"/>
    <s v="DL-13315"/>
    <s v="Delfina Latchford"/>
    <x v="0"/>
    <s v="United States"/>
    <s v="New York City"/>
    <x v="15"/>
    <n v="10024"/>
    <x v="3"/>
    <s v="OFF-EN-10003296"/>
    <s v="Office Supplies"/>
    <x v="12"/>
    <s v="Tyvek Side-Opening Peel &amp; Seel Expanding Envelopes"/>
    <n v="361.92"/>
    <n v="4"/>
    <n v="0"/>
    <x v="250"/>
  </r>
  <r>
    <n v="255"/>
    <s v="US-2015-159982"/>
    <d v="2015-11-28T00:00:00"/>
    <d v="2015-12-04T00:00:00"/>
    <s v="Standard Class"/>
    <s v="DR-12880"/>
    <s v="Dan Reichenbach"/>
    <x v="1"/>
    <s v="United States"/>
    <s v="Chicago"/>
    <x v="10"/>
    <n v="60623"/>
    <x v="2"/>
    <s v="FUR-FU-10002505"/>
    <s v="Furniture"/>
    <x v="5"/>
    <s v="Eldon 100 Class Desk Accessories"/>
    <n v="12.132000000000001"/>
    <n v="9"/>
    <n v="0.6"/>
    <x v="251"/>
  </r>
  <r>
    <n v="256"/>
    <s v="US-2015-159982"/>
    <d v="2015-11-28T00:00:00"/>
    <d v="2015-12-04T00:00:00"/>
    <s v="Standard Class"/>
    <s v="DR-12880"/>
    <s v="Dan Reichenbach"/>
    <x v="1"/>
    <s v="United States"/>
    <s v="Chicago"/>
    <x v="10"/>
    <n v="60623"/>
    <x v="2"/>
    <s v="OFF-ST-10004804"/>
    <s v="Office Supplies"/>
    <x v="4"/>
    <s v="Belkin 19&quot; Vented Equipment Shelf, Black"/>
    <n v="82.367999999999995"/>
    <n v="2"/>
    <n v="0.2"/>
    <x v="252"/>
  </r>
  <r>
    <n v="257"/>
    <s v="US-2015-159982"/>
    <d v="2015-11-28T00:00:00"/>
    <d v="2015-12-04T00:00:00"/>
    <s v="Standard Class"/>
    <s v="DR-12880"/>
    <s v="Dan Reichenbach"/>
    <x v="1"/>
    <s v="United States"/>
    <s v="Chicago"/>
    <x v="10"/>
    <n v="60623"/>
    <x v="2"/>
    <s v="OFF-ST-10001590"/>
    <s v="Office Supplies"/>
    <x v="4"/>
    <s v="Tenex Personal Project File with Scoop Front Design, Black"/>
    <n v="53.92"/>
    <n v="5"/>
    <n v="0.2"/>
    <x v="253"/>
  </r>
  <r>
    <n v="258"/>
    <s v="US-2015-159982"/>
    <d v="2015-11-28T00:00:00"/>
    <d v="2015-12-04T00:00:00"/>
    <s v="Standard Class"/>
    <s v="DR-12880"/>
    <s v="Dan Reichenbach"/>
    <x v="1"/>
    <s v="United States"/>
    <s v="Chicago"/>
    <x v="10"/>
    <n v="60623"/>
    <x v="2"/>
    <s v="TEC-PH-10001580"/>
    <s v="Technology"/>
    <x v="7"/>
    <s v="Logitech Mobile Speakerphone P710e - speaker phone"/>
    <n v="647.904"/>
    <n v="6"/>
    <n v="0.2"/>
    <x v="254"/>
  </r>
  <r>
    <n v="259"/>
    <s v="CA-2017-163139"/>
    <d v="2017-12-01T00:00:00"/>
    <d v="2017-12-03T00:00:00"/>
    <s v="Second Class"/>
    <s v="CC-12670"/>
    <s v="Craig Carreira"/>
    <x v="0"/>
    <s v="United States"/>
    <s v="New York City"/>
    <x v="15"/>
    <n v="10009"/>
    <x v="3"/>
    <s v="TEC-AC-10000290"/>
    <s v="Technology"/>
    <x v="11"/>
    <s v="Sabrent 4-Port USB 2.0 Hub"/>
    <n v="20.37"/>
    <n v="3"/>
    <n v="0"/>
    <x v="255"/>
  </r>
  <r>
    <n v="260"/>
    <s v="CA-2017-163139"/>
    <d v="2017-12-01T00:00:00"/>
    <d v="2017-12-03T00:00:00"/>
    <s v="Second Class"/>
    <s v="CC-12670"/>
    <s v="Craig Carreira"/>
    <x v="0"/>
    <s v="United States"/>
    <s v="New York City"/>
    <x v="15"/>
    <n v="10009"/>
    <x v="3"/>
    <s v="OFF-ST-10002790"/>
    <s v="Office Supplies"/>
    <x v="4"/>
    <s v="Safco Industrial Shelving"/>
    <n v="221.54999999999998"/>
    <n v="3"/>
    <n v="0"/>
    <x v="256"/>
  </r>
  <r>
    <n v="261"/>
    <s v="CA-2017-163139"/>
    <d v="2017-12-01T00:00:00"/>
    <d v="2017-12-03T00:00:00"/>
    <s v="Second Class"/>
    <s v="CC-12670"/>
    <s v="Craig Carreira"/>
    <x v="0"/>
    <s v="United States"/>
    <s v="New York City"/>
    <x v="15"/>
    <n v="10009"/>
    <x v="3"/>
    <s v="OFF-BI-10003460"/>
    <s v="Office Supplies"/>
    <x v="8"/>
    <s v="Acco 3-Hole Punch"/>
    <n v="17.52"/>
    <n v="5"/>
    <n v="0.2"/>
    <x v="257"/>
  </r>
  <r>
    <n v="262"/>
    <s v="US-2017-155299"/>
    <d v="2017-06-08T00:00:00"/>
    <d v="2017-06-12T00:00:00"/>
    <s v="Standard Class"/>
    <s v="Dl-13600"/>
    <s v="Dorris liebe"/>
    <x v="1"/>
    <s v="United States"/>
    <s v="Pasadena"/>
    <x v="5"/>
    <n v="77506"/>
    <x v="2"/>
    <s v="OFF-AP-10002203"/>
    <s v="Office Supplies"/>
    <x v="9"/>
    <s v="Eureka Disposable Bags for Sanitaire Vibra Groomer I Upright Vac"/>
    <n v="1.6239999999999994"/>
    <n v="2"/>
    <n v="0.8"/>
    <x v="258"/>
  </r>
  <r>
    <n v="263"/>
    <s v="US-2014-106992"/>
    <d v="2014-09-19T00:00:00"/>
    <d v="2014-09-21T00:00:00"/>
    <s v="Second Class"/>
    <s v="SB-20290"/>
    <s v="Sean Braxton"/>
    <x v="1"/>
    <s v="United States"/>
    <s v="Houston"/>
    <x v="5"/>
    <n v="77036"/>
    <x v="2"/>
    <s v="TEC-MA-10000822"/>
    <s v="Technology"/>
    <x v="15"/>
    <s v="Lexmark MX611dhe Monochrome Laser Printer"/>
    <n v="3059.982"/>
    <n v="3"/>
    <n v="0.4"/>
    <x v="259"/>
  </r>
  <r>
    <n v="264"/>
    <s v="US-2014-106992"/>
    <d v="2014-09-19T00:00:00"/>
    <d v="2014-09-21T00:00:00"/>
    <s v="Second Class"/>
    <s v="SB-20290"/>
    <s v="Sean Braxton"/>
    <x v="1"/>
    <s v="United States"/>
    <s v="Houston"/>
    <x v="5"/>
    <n v="77036"/>
    <x v="2"/>
    <s v="TEC-MA-10003353"/>
    <s v="Technology"/>
    <x v="15"/>
    <s v="Xerox WorkCentre 6505DN Laser Multifunction Printer"/>
    <n v="2519.9579999999996"/>
    <n v="7"/>
    <n v="0.4"/>
    <x v="260"/>
  </r>
  <r>
    <n v="265"/>
    <s v="CA-2016-125318"/>
    <d v="2016-06-06T00:00:00"/>
    <d v="2016-06-13T00:00:00"/>
    <s v="Standard Class"/>
    <s v="RC-19825"/>
    <s v="Roy Collins"/>
    <x v="0"/>
    <s v="United States"/>
    <s v="Chicago"/>
    <x v="10"/>
    <n v="60610"/>
    <x v="2"/>
    <s v="TEC-PH-10001433"/>
    <s v="Technology"/>
    <x v="7"/>
    <s v="Cisco Small Business SPA 502G VoIP phone"/>
    <n v="328.22399999999999"/>
    <n v="4"/>
    <n v="0.2"/>
    <x v="261"/>
  </r>
  <r>
    <n v="266"/>
    <s v="CA-2015-155040"/>
    <d v="2015-11-10T00:00:00"/>
    <d v="2015-11-15T00:00:00"/>
    <s v="Standard Class"/>
    <s v="AH-10210"/>
    <s v="Alan Hwang"/>
    <x v="0"/>
    <s v="United States"/>
    <s v="Brentwood"/>
    <x v="1"/>
    <n v="94513"/>
    <x v="1"/>
    <s v="TEC-AC-10004469"/>
    <s v="Technology"/>
    <x v="11"/>
    <s v="Microsoft Sculpt Comfort Mouse"/>
    <n v="79.900000000000006"/>
    <n v="2"/>
    <n v="0"/>
    <x v="262"/>
  </r>
  <r>
    <n v="267"/>
    <s v="CA-2017-136826"/>
    <d v="2017-06-16T00:00:00"/>
    <d v="2017-06-20T00:00:00"/>
    <s v="Standard Class"/>
    <s v="CB-12535"/>
    <s v="Claudia Bergmann"/>
    <x v="1"/>
    <s v="United States"/>
    <s v="Chapel Hill"/>
    <x v="3"/>
    <n v="27514"/>
    <x v="0"/>
    <s v="OFF-AR-10003602"/>
    <s v="Office Supplies"/>
    <x v="6"/>
    <s v="Quartet Omega Colored Chalk, 12/Pack"/>
    <n v="14.015999999999998"/>
    <n v="3"/>
    <n v="0.2"/>
    <x v="263"/>
  </r>
  <r>
    <n v="268"/>
    <s v="CA-2016-111010"/>
    <d v="2016-01-22T00:00:00"/>
    <d v="2016-01-28T00:00:00"/>
    <s v="Standard Class"/>
    <s v="PG-18895"/>
    <s v="Paul Gonzalez"/>
    <x v="0"/>
    <s v="United States"/>
    <s v="Morristown"/>
    <x v="30"/>
    <n v="7960"/>
    <x v="3"/>
    <s v="OFF-FA-10003472"/>
    <s v="Office Supplies"/>
    <x v="13"/>
    <s v="Bagged Rubber Bands"/>
    <n v="7.5600000000000005"/>
    <n v="6"/>
    <n v="0"/>
    <x v="264"/>
  </r>
  <r>
    <n v="269"/>
    <s v="US-2017-145366"/>
    <d v="2017-12-09T00:00:00"/>
    <d v="2017-12-13T00:00:00"/>
    <s v="Standard Class"/>
    <s v="CA-12310"/>
    <s v="Christine Abelman"/>
    <x v="1"/>
    <s v="United States"/>
    <s v="Cincinnati"/>
    <x v="24"/>
    <n v="45231"/>
    <x v="3"/>
    <s v="OFF-ST-10004180"/>
    <s v="Office Supplies"/>
    <x v="4"/>
    <s v="Safco Commercial Shelving"/>
    <n v="37.207999999999998"/>
    <n v="1"/>
    <n v="0.2"/>
    <x v="265"/>
  </r>
  <r>
    <n v="270"/>
    <s v="US-2017-145366"/>
    <d v="2017-12-09T00:00:00"/>
    <d v="2017-12-13T00:00:00"/>
    <s v="Standard Class"/>
    <s v="CA-12310"/>
    <s v="Christine Abelman"/>
    <x v="1"/>
    <s v="United States"/>
    <s v="Cincinnati"/>
    <x v="24"/>
    <n v="45231"/>
    <x v="3"/>
    <s v="OFF-EN-10004386"/>
    <s v="Office Supplies"/>
    <x v="12"/>
    <s v="Recycled Interoffice Envelopes with String and Button Closure, 10 x 13"/>
    <n v="57.576000000000001"/>
    <n v="3"/>
    <n v="0.2"/>
    <x v="266"/>
  </r>
  <r>
    <n v="271"/>
    <s v="CA-2017-163979"/>
    <d v="2017-12-28T00:00:00"/>
    <d v="2018-01-02T00:00:00"/>
    <s v="Second Class"/>
    <s v="KH-16690"/>
    <s v="Kristen Hastings"/>
    <x v="1"/>
    <s v="United States"/>
    <s v="San Francisco"/>
    <x v="1"/>
    <n v="94110"/>
    <x v="1"/>
    <s v="OFF-ST-10003208"/>
    <s v="Office Supplies"/>
    <x v="4"/>
    <s v="Adjustable Depth Letter/Legal Cart"/>
    <n v="725.84"/>
    <n v="4"/>
    <n v="0"/>
    <x v="267"/>
  </r>
  <r>
    <n v="272"/>
    <s v="CA-2015-155334"/>
    <d v="2015-07-30T00:00:00"/>
    <d v="2015-07-31T00:00:00"/>
    <s v="First Class"/>
    <s v="HA-14920"/>
    <s v="Helen Andreada"/>
    <x v="0"/>
    <s v="United States"/>
    <s v="San Francisco"/>
    <x v="1"/>
    <n v="94109"/>
    <x v="1"/>
    <s v="TEC-AC-10003628"/>
    <s v="Technology"/>
    <x v="11"/>
    <s v="Logitech 910-002974 M325 Wireless Mouse for Web Scrolling"/>
    <n v="209.92999999999998"/>
    <n v="7"/>
    <n v="0"/>
    <x v="268"/>
  </r>
  <r>
    <n v="273"/>
    <s v="CA-2015-155334"/>
    <d v="2015-07-30T00:00:00"/>
    <d v="2015-07-31T00:00:00"/>
    <s v="First Class"/>
    <s v="HA-14920"/>
    <s v="Helen Andreada"/>
    <x v="0"/>
    <s v="United States"/>
    <s v="San Francisco"/>
    <x v="1"/>
    <n v="94109"/>
    <x v="1"/>
    <s v="FUR-FU-10003274"/>
    <s v="Furniture"/>
    <x v="5"/>
    <s v="Regeneration Desk Collection"/>
    <n v="5.28"/>
    <n v="3"/>
    <n v="0"/>
    <x v="269"/>
  </r>
  <r>
    <n v="274"/>
    <s v="CA-2015-155334"/>
    <d v="2015-07-30T00:00:00"/>
    <d v="2015-07-31T00:00:00"/>
    <s v="First Class"/>
    <s v="HA-14920"/>
    <s v="Helen Andreada"/>
    <x v="0"/>
    <s v="United States"/>
    <s v="San Francisco"/>
    <x v="1"/>
    <n v="94109"/>
    <x v="1"/>
    <s v="OFF-BI-10002557"/>
    <s v="Office Supplies"/>
    <x v="8"/>
    <s v="Presstex Flexible Ring Binders"/>
    <n v="10.92"/>
    <n v="3"/>
    <n v="0.2"/>
    <x v="270"/>
  </r>
  <r>
    <n v="275"/>
    <s v="CA-2017-118136"/>
    <d v="2017-09-16T00:00:00"/>
    <d v="2017-09-17T00:00:00"/>
    <s v="First Class"/>
    <s v="BB-10990"/>
    <s v="Barry Blumstein"/>
    <x v="1"/>
    <s v="United States"/>
    <s v="Inglewood"/>
    <x v="1"/>
    <n v="90301"/>
    <x v="1"/>
    <s v="OFF-PA-10002615"/>
    <s v="Office Supplies"/>
    <x v="10"/>
    <s v="Ampad Gold Fibre Wirebound Steno Books, 6&quot; x 9&quot;, Gregg Ruled"/>
    <n v="8.82"/>
    <n v="2"/>
    <n v="0"/>
    <x v="271"/>
  </r>
  <r>
    <n v="276"/>
    <s v="CA-2017-118136"/>
    <d v="2017-09-16T00:00:00"/>
    <d v="2017-09-17T00:00:00"/>
    <s v="First Class"/>
    <s v="BB-10990"/>
    <s v="Barry Blumstein"/>
    <x v="1"/>
    <s v="United States"/>
    <s v="Inglewood"/>
    <x v="1"/>
    <n v="90301"/>
    <x v="1"/>
    <s v="OFF-AR-10001427"/>
    <s v="Office Supplies"/>
    <x v="6"/>
    <s v="Newell 330"/>
    <n v="5.98"/>
    <n v="1"/>
    <n v="0"/>
    <x v="272"/>
  </r>
  <r>
    <n v="277"/>
    <s v="CA-2017-132976"/>
    <d v="2017-10-13T00:00:00"/>
    <d v="2017-10-17T00:00:00"/>
    <s v="Standard Class"/>
    <s v="AG-10495"/>
    <s v="Andrew Gjertsen"/>
    <x v="1"/>
    <s v="United States"/>
    <s v="Philadelphia"/>
    <x v="9"/>
    <n v="19140"/>
    <x v="3"/>
    <s v="OFF-PA-10000673"/>
    <s v="Office Supplies"/>
    <x v="10"/>
    <s v="Post-it “Important Message” Note Pad, Neon Colors, 50 Sheets/Pad"/>
    <n v="11.648000000000001"/>
    <n v="2"/>
    <n v="0.2"/>
    <x v="273"/>
  </r>
  <r>
    <n v="278"/>
    <s v="CA-2017-132976"/>
    <d v="2017-10-13T00:00:00"/>
    <d v="2017-10-17T00:00:00"/>
    <s v="Standard Class"/>
    <s v="AG-10495"/>
    <s v="Andrew Gjertsen"/>
    <x v="1"/>
    <s v="United States"/>
    <s v="Philadelphia"/>
    <x v="9"/>
    <n v="19140"/>
    <x v="3"/>
    <s v="OFF-PA-10004470"/>
    <s v="Office Supplies"/>
    <x v="10"/>
    <s v="Adams Write n' Stick Phone Message Book, 11&quot; X 5 1/4&quot;, 200 Messages"/>
    <n v="18.175999999999998"/>
    <n v="4"/>
    <n v="0.2"/>
    <x v="274"/>
  </r>
  <r>
    <n v="279"/>
    <s v="CA-2017-132976"/>
    <d v="2017-10-13T00:00:00"/>
    <d v="2017-10-17T00:00:00"/>
    <s v="Standard Class"/>
    <s v="AG-10495"/>
    <s v="Andrew Gjertsen"/>
    <x v="1"/>
    <s v="United States"/>
    <s v="Philadelphia"/>
    <x v="9"/>
    <n v="19140"/>
    <x v="3"/>
    <s v="OFF-ST-10000876"/>
    <s v="Office Supplies"/>
    <x v="4"/>
    <s v="Eldon Simplefile Box Office"/>
    <n v="59.712000000000003"/>
    <n v="6"/>
    <n v="0.2"/>
    <x v="275"/>
  </r>
  <r>
    <n v="280"/>
    <s v="CA-2017-132976"/>
    <d v="2017-10-13T00:00:00"/>
    <d v="2017-10-17T00:00:00"/>
    <s v="Standard Class"/>
    <s v="AG-10495"/>
    <s v="Andrew Gjertsen"/>
    <x v="1"/>
    <s v="United States"/>
    <s v="Philadelphia"/>
    <x v="9"/>
    <n v="19140"/>
    <x v="3"/>
    <s v="OFF-LA-10002043"/>
    <s v="Office Supplies"/>
    <x v="2"/>
    <s v="Avery 489"/>
    <n v="24.839999999999996"/>
    <n v="3"/>
    <n v="0.2"/>
    <x v="276"/>
  </r>
  <r>
    <n v="281"/>
    <s v="US-2015-161991"/>
    <d v="2015-09-26T00:00:00"/>
    <d v="2015-09-28T00:00:00"/>
    <s v="Second Class"/>
    <s v="SC-20725"/>
    <s v="Steven Cartwright"/>
    <x v="0"/>
    <s v="United States"/>
    <s v="Houston"/>
    <x v="5"/>
    <n v="77070"/>
    <x v="2"/>
    <s v="OFF-BI-10004967"/>
    <s v="Office Supplies"/>
    <x v="8"/>
    <s v="Round Ring Binders"/>
    <n v="2.0799999999999996"/>
    <n v="5"/>
    <n v="0.8"/>
    <x v="277"/>
  </r>
  <r>
    <n v="282"/>
    <s v="US-2015-161991"/>
    <d v="2015-09-26T00:00:00"/>
    <d v="2015-09-28T00:00:00"/>
    <s v="Second Class"/>
    <s v="SC-20725"/>
    <s v="Steven Cartwright"/>
    <x v="0"/>
    <s v="United States"/>
    <s v="Houston"/>
    <x v="5"/>
    <n v="77070"/>
    <x v="2"/>
    <s v="TEC-PH-10001760"/>
    <s v="Technology"/>
    <x v="7"/>
    <s v="Bose SoundLink Bluetooth Speaker"/>
    <n v="1114.4000000000001"/>
    <n v="7"/>
    <n v="0.2"/>
    <x v="278"/>
  </r>
  <r>
    <n v="283"/>
    <s v="CA-2015-130890"/>
    <d v="2015-11-02T00:00:00"/>
    <d v="2015-11-06T00:00:00"/>
    <s v="Standard Class"/>
    <s v="JO-15280"/>
    <s v="Jas O'Carroll"/>
    <x v="0"/>
    <s v="United States"/>
    <s v="Los Angeles"/>
    <x v="1"/>
    <n v="90004"/>
    <x v="1"/>
    <s v="FUR-TA-10002903"/>
    <s v="Furniture"/>
    <x v="3"/>
    <s v="Bevis Round Bullnose 29&quot; High Table Top"/>
    <n v="1038.8399999999999"/>
    <n v="5"/>
    <n v="0.2"/>
    <x v="279"/>
  </r>
  <r>
    <n v="284"/>
    <s v="CA-2015-130883"/>
    <d v="2015-09-26T00:00:00"/>
    <d v="2015-10-02T00:00:00"/>
    <s v="Standard Class"/>
    <s v="TB-21520"/>
    <s v="Tracy Blumstein"/>
    <x v="0"/>
    <s v="United States"/>
    <s v="Portland"/>
    <x v="21"/>
    <n v="97206"/>
    <x v="1"/>
    <s v="OFF-PA-10000474"/>
    <s v="Office Supplies"/>
    <x v="10"/>
    <s v="Easy-staple paper"/>
    <n v="141.76"/>
    <n v="5"/>
    <n v="0.2"/>
    <x v="280"/>
  </r>
  <r>
    <n v="285"/>
    <s v="CA-2015-130883"/>
    <d v="2015-09-26T00:00:00"/>
    <d v="2015-10-02T00:00:00"/>
    <s v="Standard Class"/>
    <s v="TB-21520"/>
    <s v="Tracy Blumstein"/>
    <x v="0"/>
    <s v="United States"/>
    <s v="Portland"/>
    <x v="21"/>
    <n v="97206"/>
    <x v="1"/>
    <s v="TEC-AC-10001956"/>
    <s v="Technology"/>
    <x v="11"/>
    <s v="Microsoft Arc Touch Mouse"/>
    <n v="239.80000000000004"/>
    <n v="5"/>
    <n v="0.2"/>
    <x v="281"/>
  </r>
  <r>
    <n v="286"/>
    <s v="CA-2015-130883"/>
    <d v="2015-09-26T00:00:00"/>
    <d v="2015-10-02T00:00:00"/>
    <s v="Standard Class"/>
    <s v="TB-21520"/>
    <s v="Tracy Blumstein"/>
    <x v="0"/>
    <s v="United States"/>
    <s v="Portland"/>
    <x v="21"/>
    <n v="97206"/>
    <x v="1"/>
    <s v="OFF-PA-10004100"/>
    <s v="Office Supplies"/>
    <x v="10"/>
    <s v="Xerox 216"/>
    <n v="31.104000000000006"/>
    <n v="6"/>
    <n v="0.2"/>
    <x v="282"/>
  </r>
  <r>
    <n v="287"/>
    <s v="CA-2016-112697"/>
    <d v="2016-12-18T00:00:00"/>
    <d v="2016-12-20T00:00:00"/>
    <s v="Second Class"/>
    <s v="AH-10195"/>
    <s v="Alan Haines"/>
    <x v="1"/>
    <s v="United States"/>
    <s v="Tamarac"/>
    <x v="2"/>
    <n v="33319"/>
    <x v="0"/>
    <s v="OFF-BI-10000778"/>
    <s v="Office Supplies"/>
    <x v="8"/>
    <s v="GBC VeloBinder Electric Binding Machine"/>
    <n v="254.05800000000002"/>
    <n v="7"/>
    <n v="0.7"/>
    <x v="283"/>
  </r>
  <r>
    <n v="288"/>
    <s v="CA-2016-112697"/>
    <d v="2016-12-18T00:00:00"/>
    <d v="2016-12-20T00:00:00"/>
    <s v="Second Class"/>
    <s v="AH-10195"/>
    <s v="Alan Haines"/>
    <x v="1"/>
    <s v="United States"/>
    <s v="Tamarac"/>
    <x v="2"/>
    <n v="33319"/>
    <x v="0"/>
    <s v="OFF-AP-10002684"/>
    <s v="Office Supplies"/>
    <x v="9"/>
    <s v="Acco 7-Outlet Masterpiece Power Center, Wihtout Fax/Phone Line Protection"/>
    <n v="194.52800000000002"/>
    <n v="2"/>
    <n v="0.2"/>
    <x v="284"/>
  </r>
  <r>
    <n v="289"/>
    <s v="CA-2016-112697"/>
    <d v="2016-12-18T00:00:00"/>
    <d v="2016-12-20T00:00:00"/>
    <s v="Second Class"/>
    <s v="AH-10195"/>
    <s v="Alan Haines"/>
    <x v="1"/>
    <s v="United States"/>
    <s v="Tamarac"/>
    <x v="2"/>
    <n v="33319"/>
    <x v="0"/>
    <s v="OFF-SU-10000646"/>
    <s v="Office Supplies"/>
    <x v="14"/>
    <s v="Premier Automatic Letter Opener"/>
    <n v="961.48000000000013"/>
    <n v="5"/>
    <n v="0.2"/>
    <x v="285"/>
  </r>
  <r>
    <n v="290"/>
    <s v="CA-2016-110772"/>
    <d v="2016-11-20T00:00:00"/>
    <d v="2016-11-24T00:00:00"/>
    <s v="Second Class"/>
    <s v="NZ-18565"/>
    <s v="Nick Zandusky"/>
    <x v="2"/>
    <s v="United States"/>
    <s v="Columbus"/>
    <x v="24"/>
    <n v="43229"/>
    <x v="3"/>
    <s v="OFF-FA-10002983"/>
    <s v="Office Supplies"/>
    <x v="13"/>
    <s v="Advantus SlideClip Paper Clips"/>
    <n v="19.096"/>
    <n v="7"/>
    <n v="0.2"/>
    <x v="286"/>
  </r>
  <r>
    <n v="291"/>
    <s v="CA-2016-110772"/>
    <d v="2016-11-20T00:00:00"/>
    <d v="2016-11-24T00:00:00"/>
    <s v="Second Class"/>
    <s v="NZ-18565"/>
    <s v="Nick Zandusky"/>
    <x v="2"/>
    <s v="United States"/>
    <s v="Columbus"/>
    <x v="24"/>
    <n v="43229"/>
    <x v="3"/>
    <s v="OFF-LA-10004689"/>
    <s v="Office Supplies"/>
    <x v="2"/>
    <s v="Avery 512"/>
    <n v="18.496000000000002"/>
    <n v="8"/>
    <n v="0.2"/>
    <x v="287"/>
  </r>
  <r>
    <n v="292"/>
    <s v="CA-2016-110772"/>
    <d v="2016-11-20T00:00:00"/>
    <d v="2016-11-24T00:00:00"/>
    <s v="Second Class"/>
    <s v="NZ-18565"/>
    <s v="Nick Zandusky"/>
    <x v="2"/>
    <s v="United States"/>
    <s v="Columbus"/>
    <x v="24"/>
    <n v="43229"/>
    <x v="3"/>
    <s v="TEC-AC-10002001"/>
    <s v="Technology"/>
    <x v="11"/>
    <s v="Logitech Wireless Gaming Headset G930"/>
    <n v="255.98400000000004"/>
    <n v="2"/>
    <n v="0.2"/>
    <x v="288"/>
  </r>
  <r>
    <n v="293"/>
    <s v="CA-2016-110772"/>
    <d v="2016-11-20T00:00:00"/>
    <d v="2016-11-24T00:00:00"/>
    <s v="Second Class"/>
    <s v="NZ-18565"/>
    <s v="Nick Zandusky"/>
    <x v="2"/>
    <s v="United States"/>
    <s v="Columbus"/>
    <x v="24"/>
    <n v="43229"/>
    <x v="3"/>
    <s v="FUR-BO-10004709"/>
    <s v="Furniture"/>
    <x v="0"/>
    <s v="Bush Westfield Collection Bookcases, Medium Cherry Finish"/>
    <n v="86.97"/>
    <n v="3"/>
    <n v="0.5"/>
    <x v="289"/>
  </r>
  <r>
    <n v="294"/>
    <s v="CA-2014-111451"/>
    <d v="2014-12-26T00:00:00"/>
    <d v="2014-12-28T00:00:00"/>
    <s v="First Class"/>
    <s v="KL-16555"/>
    <s v="Kelly Lampkin"/>
    <x v="1"/>
    <s v="United States"/>
    <s v="Colorado Springs"/>
    <x v="22"/>
    <n v="80906"/>
    <x v="1"/>
    <s v="FUR-FU-10004091"/>
    <s v="Furniture"/>
    <x v="5"/>
    <s v="Howard Miller 13&quot; Diameter Goldtone Round Wall Clock"/>
    <n v="300.416"/>
    <n v="8"/>
    <n v="0.2"/>
    <x v="290"/>
  </r>
  <r>
    <n v="295"/>
    <s v="CA-2014-111451"/>
    <d v="2014-12-26T00:00:00"/>
    <d v="2014-12-28T00:00:00"/>
    <s v="First Class"/>
    <s v="KL-16555"/>
    <s v="Kelly Lampkin"/>
    <x v="1"/>
    <s v="United States"/>
    <s v="Colorado Springs"/>
    <x v="22"/>
    <n v="80906"/>
    <x v="1"/>
    <s v="FUR-CH-10001891"/>
    <s v="Furniture"/>
    <x v="1"/>
    <s v="Global Deluxe Office Fabric Chairs"/>
    <n v="230.35200000000003"/>
    <n v="3"/>
    <n v="0.2"/>
    <x v="291"/>
  </r>
  <r>
    <n v="296"/>
    <s v="CA-2014-111451"/>
    <d v="2014-12-26T00:00:00"/>
    <d v="2014-12-28T00:00:00"/>
    <s v="First Class"/>
    <s v="KL-16555"/>
    <s v="Kelly Lampkin"/>
    <x v="1"/>
    <s v="United States"/>
    <s v="Colorado Springs"/>
    <x v="22"/>
    <n v="80906"/>
    <x v="1"/>
    <s v="FUR-FU-10002918"/>
    <s v="Furniture"/>
    <x v="5"/>
    <s v="Eldon ClusterMat Chair Mat with Cordless Antistatic Protection"/>
    <n v="218.35200000000003"/>
    <n v="3"/>
    <n v="0.2"/>
    <x v="292"/>
  </r>
  <r>
    <n v="297"/>
    <s v="CA-2014-111451"/>
    <d v="2014-12-26T00:00:00"/>
    <d v="2014-12-28T00:00:00"/>
    <s v="First Class"/>
    <s v="KL-16555"/>
    <s v="Kelly Lampkin"/>
    <x v="1"/>
    <s v="United States"/>
    <s v="Colorado Springs"/>
    <x v="22"/>
    <n v="80906"/>
    <x v="1"/>
    <s v="OFF-BI-10004593"/>
    <s v="Office Supplies"/>
    <x v="8"/>
    <s v="Ibico Laser Imprintable Binding System Covers"/>
    <n v="78.600000000000009"/>
    <n v="5"/>
    <n v="0.7"/>
    <x v="293"/>
  </r>
  <r>
    <n v="298"/>
    <s v="CA-2014-111451"/>
    <d v="2014-12-26T00:00:00"/>
    <d v="2014-12-28T00:00:00"/>
    <s v="First Class"/>
    <s v="KL-16555"/>
    <s v="Kelly Lampkin"/>
    <x v="1"/>
    <s v="United States"/>
    <s v="Colorado Springs"/>
    <x v="22"/>
    <n v="80906"/>
    <x v="1"/>
    <s v="OFF-FA-10004854"/>
    <s v="Office Supplies"/>
    <x v="13"/>
    <s v="Vinyl Coated Wire Paper Clips in Organizer Box, 800/Box"/>
    <n v="27.552000000000003"/>
    <n v="3"/>
    <n v="0.2"/>
    <x v="294"/>
  </r>
  <r>
    <n v="299"/>
    <s v="CA-2016-142545"/>
    <d v="2016-10-28T00:00:00"/>
    <d v="2016-11-03T00:00:00"/>
    <s v="Standard Class"/>
    <s v="JD-15895"/>
    <s v="Jonathan Doherty"/>
    <x v="1"/>
    <s v="United States"/>
    <s v="Belleville"/>
    <x v="30"/>
    <n v="7109"/>
    <x v="3"/>
    <s v="OFF-PA-10002105"/>
    <s v="Office Supplies"/>
    <x v="10"/>
    <s v="Xerox 223"/>
    <n v="32.400000000000006"/>
    <n v="5"/>
    <n v="0"/>
    <x v="56"/>
  </r>
  <r>
    <n v="300"/>
    <s v="CA-2016-142545"/>
    <d v="2016-10-28T00:00:00"/>
    <d v="2016-11-03T00:00:00"/>
    <s v="Standard Class"/>
    <s v="JD-15895"/>
    <s v="Jonathan Doherty"/>
    <x v="1"/>
    <s v="United States"/>
    <s v="Belleville"/>
    <x v="30"/>
    <n v="7109"/>
    <x v="3"/>
    <s v="OFF-ST-10002756"/>
    <s v="Office Supplies"/>
    <x v="4"/>
    <s v="Tennsco Stur-D-Stor Boltless Shelving, 5 Shelves, 24&quot; Deep, Sand"/>
    <n v="1082.48"/>
    <n v="8"/>
    <n v="0"/>
    <x v="295"/>
  </r>
  <r>
    <n v="301"/>
    <s v="CA-2016-142545"/>
    <d v="2016-10-28T00:00:00"/>
    <d v="2016-11-03T00:00:00"/>
    <s v="Standard Class"/>
    <s v="JD-15895"/>
    <s v="Jonathan Doherty"/>
    <x v="1"/>
    <s v="United States"/>
    <s v="Belleville"/>
    <x v="30"/>
    <n v="7109"/>
    <x v="3"/>
    <s v="OFF-PA-10004243"/>
    <s v="Office Supplies"/>
    <x v="10"/>
    <s v="Xerox 1939"/>
    <n v="56.91"/>
    <n v="3"/>
    <n v="0"/>
    <x v="296"/>
  </r>
  <r>
    <n v="302"/>
    <s v="CA-2016-142545"/>
    <d v="2016-10-28T00:00:00"/>
    <d v="2016-11-03T00:00:00"/>
    <s v="Standard Class"/>
    <s v="JD-15895"/>
    <s v="Jonathan Doherty"/>
    <x v="1"/>
    <s v="United States"/>
    <s v="Belleville"/>
    <x v="30"/>
    <n v="7109"/>
    <x v="3"/>
    <s v="FUR-FU-10001861"/>
    <s v="Furniture"/>
    <x v="5"/>
    <s v="Floodlight Indoor Halogen Bulbs, 1 Bulb per Pack, 60 Watts"/>
    <n v="77.599999999999994"/>
    <n v="4"/>
    <n v="0"/>
    <x v="297"/>
  </r>
  <r>
    <n v="303"/>
    <s v="CA-2016-142545"/>
    <d v="2016-10-28T00:00:00"/>
    <d v="2016-11-03T00:00:00"/>
    <s v="Standard Class"/>
    <s v="JD-15895"/>
    <s v="Jonathan Doherty"/>
    <x v="1"/>
    <s v="United States"/>
    <s v="Belleville"/>
    <x v="30"/>
    <n v="7109"/>
    <x v="3"/>
    <s v="OFF-BI-10002706"/>
    <s v="Office Supplies"/>
    <x v="8"/>
    <s v="Avery Premier Heavy-Duty Binder with Round Locking Rings"/>
    <n v="14.28"/>
    <n v="1"/>
    <n v="0"/>
    <x v="298"/>
  </r>
  <r>
    <n v="304"/>
    <s v="US-2017-152380"/>
    <d v="2017-11-19T00:00:00"/>
    <d v="2017-11-23T00:00:00"/>
    <s v="Standard Class"/>
    <s v="JH-15910"/>
    <s v="Jonathan Howell"/>
    <x v="0"/>
    <s v="United States"/>
    <s v="Chicago"/>
    <x v="10"/>
    <n v="60623"/>
    <x v="2"/>
    <s v="FUR-TA-10002533"/>
    <s v="Furniture"/>
    <x v="3"/>
    <s v="BPI Conference Tables"/>
    <n v="219.07500000000002"/>
    <n v="3"/>
    <n v="0.5"/>
    <x v="299"/>
  </r>
  <r>
    <n v="305"/>
    <s v="CA-2015-144253"/>
    <d v="2015-05-04T00:00:00"/>
    <d v="2015-05-09T00:00:00"/>
    <s v="Second Class"/>
    <s v="AS-10225"/>
    <s v="Alan Schoenberger"/>
    <x v="1"/>
    <s v="United States"/>
    <s v="New York City"/>
    <x v="15"/>
    <n v="10024"/>
    <x v="3"/>
    <s v="FUR-FU-10002671"/>
    <s v="Furniture"/>
    <x v="5"/>
    <s v="Electrix 20W Halogen Replacement Bulb for Zoom-In Desk Lamp"/>
    <n v="26.8"/>
    <n v="2"/>
    <n v="0"/>
    <x v="300"/>
  </r>
  <r>
    <n v="306"/>
    <s v="CA-2014-130960"/>
    <d v="2014-12-30T00:00:00"/>
    <d v="2015-01-04T00:00:00"/>
    <s v="Standard Class"/>
    <s v="KB-16600"/>
    <s v="Ken Brennan"/>
    <x v="1"/>
    <s v="United States"/>
    <s v="Taylor"/>
    <x v="12"/>
    <n v="48180"/>
    <x v="2"/>
    <s v="OFF-AR-10003651"/>
    <s v="Office Supplies"/>
    <x v="6"/>
    <s v="Newell 350"/>
    <n v="9.84"/>
    <n v="3"/>
    <n v="0"/>
    <x v="301"/>
  </r>
  <r>
    <n v="307"/>
    <s v="CA-2014-111003"/>
    <d v="2014-06-01T00:00:00"/>
    <d v="2014-06-06T00:00:00"/>
    <s v="Standard Class"/>
    <s v="CR-12625"/>
    <s v="Corey Roper"/>
    <x v="2"/>
    <s v="United States"/>
    <s v="Lakewood"/>
    <x v="30"/>
    <n v="8701"/>
    <x v="3"/>
    <s v="OFF-BI-10001072"/>
    <s v="Office Supplies"/>
    <x v="8"/>
    <s v="GBC Clear Cover, 8-1/2 x 11, unpunched, 25 covers per pack"/>
    <n v="45.480000000000004"/>
    <n v="3"/>
    <n v="0"/>
    <x v="302"/>
  </r>
  <r>
    <n v="308"/>
    <s v="CA-2014-111003"/>
    <d v="2014-06-01T00:00:00"/>
    <d v="2014-06-06T00:00:00"/>
    <s v="Standard Class"/>
    <s v="CR-12625"/>
    <s v="Corey Roper"/>
    <x v="2"/>
    <s v="United States"/>
    <s v="Lakewood"/>
    <x v="30"/>
    <n v="8701"/>
    <x v="3"/>
    <s v="OFF-AR-10002135"/>
    <s v="Office Supplies"/>
    <x v="6"/>
    <s v="Boston Heavy-Duty Trimline Electric Pencil Sharpeners"/>
    <n v="289.20000000000005"/>
    <n v="6"/>
    <n v="0"/>
    <x v="303"/>
  </r>
  <r>
    <n v="309"/>
    <s v="CA-2017-126774"/>
    <d v="2017-04-15T00:00:00"/>
    <d v="2017-04-17T00:00:00"/>
    <s v="First Class"/>
    <s v="SH-20395"/>
    <s v="Shahid Hopkins"/>
    <x v="0"/>
    <s v="United States"/>
    <s v="Arlington"/>
    <x v="17"/>
    <n v="22204"/>
    <x v="0"/>
    <s v="OFF-AR-10002804"/>
    <s v="Office Supplies"/>
    <x v="6"/>
    <s v="Faber Castell Col-Erase Pencils"/>
    <n v="4.8899999999999997"/>
    <n v="1"/>
    <n v="0"/>
    <x v="304"/>
  </r>
  <r>
    <n v="310"/>
    <s v="CA-2016-142902"/>
    <d v="2016-09-12T00:00:00"/>
    <d v="2016-09-14T00:00:00"/>
    <s v="Second Class"/>
    <s v="BP-11185"/>
    <s v="Ben Peterman"/>
    <x v="1"/>
    <s v="United States"/>
    <s v="Arvada"/>
    <x v="22"/>
    <n v="80004"/>
    <x v="1"/>
    <s v="FUR-FU-10001918"/>
    <s v="Furniture"/>
    <x v="5"/>
    <s v="C-Line Cubicle Keepers Polyproplyene Holder With Velcro Backings"/>
    <n v="15.136000000000003"/>
    <n v="4"/>
    <n v="0.2"/>
    <x v="305"/>
  </r>
  <r>
    <n v="311"/>
    <s v="CA-2016-142902"/>
    <d v="2016-09-12T00:00:00"/>
    <d v="2016-09-14T00:00:00"/>
    <s v="Second Class"/>
    <s v="BP-11185"/>
    <s v="Ben Peterman"/>
    <x v="1"/>
    <s v="United States"/>
    <s v="Arvada"/>
    <x v="22"/>
    <n v="80004"/>
    <x v="1"/>
    <s v="FUR-CH-10004086"/>
    <s v="Furniture"/>
    <x v="1"/>
    <s v="Hon 4070 Series Pagoda Armless Upholstered Stacking Chairs"/>
    <n v="466.76800000000003"/>
    <n v="2"/>
    <n v="0.2"/>
    <x v="306"/>
  </r>
  <r>
    <n v="312"/>
    <s v="CA-2016-142902"/>
    <d v="2016-09-12T00:00:00"/>
    <d v="2016-09-14T00:00:00"/>
    <s v="Second Class"/>
    <s v="BP-11185"/>
    <s v="Ben Peterman"/>
    <x v="1"/>
    <s v="United States"/>
    <s v="Arvada"/>
    <x v="22"/>
    <n v="80004"/>
    <x v="1"/>
    <s v="FUR-FU-10001756"/>
    <s v="Furniture"/>
    <x v="5"/>
    <s v="Eldon Expressions Desk Accessory, Wood Photo Frame, Mahogany"/>
    <n v="15.231999999999999"/>
    <n v="1"/>
    <n v="0.2"/>
    <x v="307"/>
  </r>
  <r>
    <n v="313"/>
    <s v="CA-2016-142902"/>
    <d v="2016-09-12T00:00:00"/>
    <d v="2016-09-14T00:00:00"/>
    <s v="Second Class"/>
    <s v="BP-11185"/>
    <s v="Ben Peterman"/>
    <x v="1"/>
    <s v="United States"/>
    <s v="Arvada"/>
    <x v="22"/>
    <n v="80004"/>
    <x v="1"/>
    <s v="OFF-LA-10000634"/>
    <s v="Office Supplies"/>
    <x v="2"/>
    <s v="Avery 509"/>
    <n v="6.2640000000000002"/>
    <n v="3"/>
    <n v="0.2"/>
    <x v="308"/>
  </r>
  <r>
    <n v="314"/>
    <s v="CA-2014-120887"/>
    <d v="2014-09-27T00:00:00"/>
    <d v="2014-10-03T00:00:00"/>
    <s v="Standard Class"/>
    <s v="TS-21205"/>
    <s v="Thomas Seio"/>
    <x v="1"/>
    <s v="United States"/>
    <s v="Hackensack"/>
    <x v="30"/>
    <n v="7601"/>
    <x v="3"/>
    <s v="FUR-FU-10001588"/>
    <s v="Furniture"/>
    <x v="5"/>
    <s v="Deflect-o SuperTray Unbreakable Stackable Tray, Letter, Black"/>
    <n v="87.539999999999992"/>
    <n v="3"/>
    <n v="0"/>
    <x v="309"/>
  </r>
  <r>
    <n v="315"/>
    <s v="CA-2014-167850"/>
    <d v="2014-08-09T00:00:00"/>
    <d v="2014-08-16T00:00:00"/>
    <s v="Standard Class"/>
    <s v="AG-10525"/>
    <s v="Andy Gerbode"/>
    <x v="1"/>
    <s v="United States"/>
    <s v="Saint Petersburg"/>
    <x v="2"/>
    <n v="33710"/>
    <x v="0"/>
    <s v="TEC-PH-10002398"/>
    <s v="Technology"/>
    <x v="7"/>
    <s v="AT&amp;T 1070 Corded Phone"/>
    <n v="178.38400000000001"/>
    <n v="2"/>
    <n v="0.2"/>
    <x v="310"/>
  </r>
  <r>
    <n v="316"/>
    <s v="CA-2014-167850"/>
    <d v="2014-08-09T00:00:00"/>
    <d v="2014-08-16T00:00:00"/>
    <s v="Standard Class"/>
    <s v="AG-10525"/>
    <s v="Andy Gerbode"/>
    <x v="1"/>
    <s v="United States"/>
    <s v="Saint Petersburg"/>
    <x v="2"/>
    <n v="33710"/>
    <x v="0"/>
    <s v="OFF-PA-10001937"/>
    <s v="Office Supplies"/>
    <x v="10"/>
    <s v="Xerox 21"/>
    <n v="15.552000000000003"/>
    <n v="3"/>
    <n v="0.2"/>
    <x v="12"/>
  </r>
  <r>
    <n v="317"/>
    <s v="CA-2014-164259"/>
    <d v="2014-12-28T00:00:00"/>
    <d v="2014-12-30T00:00:00"/>
    <s v="First Class"/>
    <s v="SP-20860"/>
    <s v="Sung Pak"/>
    <x v="1"/>
    <s v="United States"/>
    <s v="Philadelphia"/>
    <x v="9"/>
    <n v="19143"/>
    <x v="3"/>
    <s v="OFF-AR-10003373"/>
    <s v="Office Supplies"/>
    <x v="6"/>
    <s v="Boston School Pro Electric Pencil Sharpener, 1670"/>
    <n v="99.13600000000001"/>
    <n v="4"/>
    <n v="0.2"/>
    <x v="311"/>
  </r>
  <r>
    <n v="318"/>
    <s v="CA-2014-164973"/>
    <d v="2014-11-04T00:00:00"/>
    <d v="2014-11-09T00:00:00"/>
    <s v="Standard Class"/>
    <s v="NM-18445"/>
    <s v="Nathan Mautz"/>
    <x v="2"/>
    <s v="United States"/>
    <s v="New York City"/>
    <x v="15"/>
    <n v="10024"/>
    <x v="3"/>
    <s v="FUR-CH-10002602"/>
    <s v="Furniture"/>
    <x v="1"/>
    <s v="DMI Arturo Collection Mission-style Design Wood Chair"/>
    <n v="135.88200000000001"/>
    <n v="1"/>
    <n v="0.1"/>
    <x v="312"/>
  </r>
  <r>
    <n v="319"/>
    <s v="CA-2014-164973"/>
    <d v="2014-11-04T00:00:00"/>
    <d v="2014-11-09T00:00:00"/>
    <s v="Standard Class"/>
    <s v="NM-18445"/>
    <s v="Nathan Mautz"/>
    <x v="2"/>
    <s v="United States"/>
    <s v="New York City"/>
    <x v="15"/>
    <n v="10024"/>
    <x v="3"/>
    <s v="TEC-MA-10002927"/>
    <s v="Technology"/>
    <x v="15"/>
    <s v="Canon imageCLASS MF7460 Monochrome Digital Laser Multifunction Copier"/>
    <n v="3991.98"/>
    <n v="2"/>
    <n v="0"/>
    <x v="313"/>
  </r>
  <r>
    <n v="320"/>
    <s v="CA-2014-164973"/>
    <d v="2014-11-04T00:00:00"/>
    <d v="2014-11-09T00:00:00"/>
    <s v="Standard Class"/>
    <s v="NM-18445"/>
    <s v="Nathan Mautz"/>
    <x v="2"/>
    <s v="United States"/>
    <s v="New York City"/>
    <x v="15"/>
    <n v="10024"/>
    <x v="3"/>
    <s v="TEC-PH-10004093"/>
    <s v="Technology"/>
    <x v="7"/>
    <s v="Panasonic Kx-TS550"/>
    <n v="275.94"/>
    <n v="6"/>
    <n v="0"/>
    <x v="314"/>
  </r>
  <r>
    <n v="321"/>
    <s v="CA-2014-164973"/>
    <d v="2014-11-04T00:00:00"/>
    <d v="2014-11-09T00:00:00"/>
    <s v="Standard Class"/>
    <s v="NM-18445"/>
    <s v="Nathan Mautz"/>
    <x v="2"/>
    <s v="United States"/>
    <s v="New York City"/>
    <x v="15"/>
    <n v="10024"/>
    <x v="3"/>
    <s v="TEC-AC-10000892"/>
    <s v="Technology"/>
    <x v="11"/>
    <s v="NETGEAR N750 Dual Band Wi-Fi Gigabit Router"/>
    <n v="360"/>
    <n v="4"/>
    <n v="0"/>
    <x v="315"/>
  </r>
  <r>
    <n v="322"/>
    <s v="CA-2014-164973"/>
    <d v="2014-11-04T00:00:00"/>
    <d v="2014-11-09T00:00:00"/>
    <s v="Standard Class"/>
    <s v="NM-18445"/>
    <s v="Nathan Mautz"/>
    <x v="2"/>
    <s v="United States"/>
    <s v="New York City"/>
    <x v="15"/>
    <n v="10024"/>
    <x v="3"/>
    <s v="OFF-ST-10002974"/>
    <s v="Office Supplies"/>
    <x v="4"/>
    <s v="Trav-L-File Heavy-Duty Shuttle II, Black"/>
    <n v="43.57"/>
    <n v="1"/>
    <n v="0"/>
    <x v="316"/>
  </r>
  <r>
    <n v="323"/>
    <s v="CA-2014-156601"/>
    <d v="2014-09-19T00:00:00"/>
    <d v="2014-09-24T00:00:00"/>
    <s v="Standard Class"/>
    <s v="FA-14230"/>
    <s v="Frank Atkinson"/>
    <x v="1"/>
    <s v="United States"/>
    <s v="Long Beach"/>
    <x v="1"/>
    <n v="90805"/>
    <x v="1"/>
    <s v="OFF-FA-10000624"/>
    <s v="Office Supplies"/>
    <x v="13"/>
    <s v="OIC Binder Clips"/>
    <n v="7.16"/>
    <n v="2"/>
    <n v="0"/>
    <x v="317"/>
  </r>
  <r>
    <n v="324"/>
    <s v="CA-2016-162138"/>
    <d v="2016-04-23T00:00:00"/>
    <d v="2016-04-27T00:00:00"/>
    <s v="Standard Class"/>
    <s v="GK-14620"/>
    <s v="Grace Kelly"/>
    <x v="1"/>
    <s v="United States"/>
    <s v="Hesperia"/>
    <x v="1"/>
    <n v="92345"/>
    <x v="1"/>
    <s v="OFF-BI-10004593"/>
    <s v="Office Supplies"/>
    <x v="8"/>
    <s v="Ibico Laser Imprintable Binding System Covers"/>
    <n v="251.52"/>
    <n v="6"/>
    <n v="0.2"/>
    <x v="318"/>
  </r>
  <r>
    <n v="325"/>
    <s v="CA-2016-162138"/>
    <d v="2016-04-23T00:00:00"/>
    <d v="2016-04-27T00:00:00"/>
    <s v="Standard Class"/>
    <s v="GK-14620"/>
    <s v="Grace Kelly"/>
    <x v="1"/>
    <s v="United States"/>
    <s v="Hesperia"/>
    <x v="1"/>
    <n v="92345"/>
    <x v="1"/>
    <s v="TEC-AC-10001908"/>
    <s v="Technology"/>
    <x v="11"/>
    <s v="Logitech Wireless Headset h800"/>
    <n v="99.99"/>
    <n v="1"/>
    <n v="0"/>
    <x v="319"/>
  </r>
  <r>
    <n v="326"/>
    <s v="CA-2017-153339"/>
    <d v="2017-11-03T00:00:00"/>
    <d v="2017-11-05T00:00:00"/>
    <s v="Second Class"/>
    <s v="DJ-13510"/>
    <s v="Don Jones"/>
    <x v="1"/>
    <s v="United States"/>
    <s v="Murfreesboro"/>
    <x v="18"/>
    <n v="37130"/>
    <x v="0"/>
    <s v="FUR-FU-10001967"/>
    <s v="Furniture"/>
    <x v="5"/>
    <s v="Telescoping Adjustable Floor Lamp"/>
    <n v="15.991999999999999"/>
    <n v="1"/>
    <n v="0.2"/>
    <x v="320"/>
  </r>
  <r>
    <n v="327"/>
    <s v="US-2016-141544"/>
    <d v="2016-08-30T00:00:00"/>
    <d v="2016-09-01T00:00:00"/>
    <s v="First Class"/>
    <s v="PO-18850"/>
    <s v="Patrick O'Brill"/>
    <x v="0"/>
    <s v="United States"/>
    <s v="Philadelphia"/>
    <x v="9"/>
    <n v="19143"/>
    <x v="3"/>
    <s v="TEC-PH-10003645"/>
    <s v="Technology"/>
    <x v="7"/>
    <s v="Aastra 57i VoIP phone"/>
    <n v="290.89800000000002"/>
    <n v="3"/>
    <n v="0.4"/>
    <x v="321"/>
  </r>
  <r>
    <n v="328"/>
    <s v="US-2016-141544"/>
    <d v="2016-08-30T00:00:00"/>
    <d v="2016-09-01T00:00:00"/>
    <s v="First Class"/>
    <s v="PO-18850"/>
    <s v="Patrick O'Brill"/>
    <x v="0"/>
    <s v="United States"/>
    <s v="Philadelphia"/>
    <x v="9"/>
    <n v="19143"/>
    <x v="3"/>
    <s v="OFF-ST-10000675"/>
    <s v="Office Supplies"/>
    <x v="4"/>
    <s v="File Shuttle II and Handi-File, Black"/>
    <n v="54.224000000000004"/>
    <n v="2"/>
    <n v="0.2"/>
    <x v="322"/>
  </r>
  <r>
    <n v="329"/>
    <s v="US-2016-141544"/>
    <d v="2016-08-30T00:00:00"/>
    <d v="2016-09-01T00:00:00"/>
    <s v="First Class"/>
    <s v="PO-18850"/>
    <s v="Patrick O'Brill"/>
    <x v="0"/>
    <s v="United States"/>
    <s v="Philadelphia"/>
    <x v="9"/>
    <n v="19143"/>
    <x v="3"/>
    <s v="FUR-CH-10003312"/>
    <s v="Furniture"/>
    <x v="1"/>
    <s v="Hon 2090 “Pillow Soft” Series Mid Back Swivel/Tilt Chairs"/>
    <n v="786.74400000000003"/>
    <n v="4"/>
    <n v="0.3"/>
    <x v="323"/>
  </r>
  <r>
    <n v="330"/>
    <s v="US-2016-141544"/>
    <d v="2016-08-30T00:00:00"/>
    <d v="2016-09-01T00:00:00"/>
    <s v="First Class"/>
    <s v="PO-18850"/>
    <s v="Patrick O'Brill"/>
    <x v="0"/>
    <s v="United States"/>
    <s v="Philadelphia"/>
    <x v="9"/>
    <n v="19143"/>
    <x v="3"/>
    <s v="OFF-LA-10001074"/>
    <s v="Office Supplies"/>
    <x v="2"/>
    <s v="Round Specialty Laser Printer Labels"/>
    <n v="100.24000000000001"/>
    <n v="10"/>
    <n v="0.2"/>
    <x v="324"/>
  </r>
  <r>
    <n v="331"/>
    <s v="US-2016-141544"/>
    <d v="2016-08-30T00:00:00"/>
    <d v="2016-09-01T00:00:00"/>
    <s v="First Class"/>
    <s v="PO-18850"/>
    <s v="Patrick O'Brill"/>
    <x v="0"/>
    <s v="United States"/>
    <s v="Philadelphia"/>
    <x v="9"/>
    <n v="19143"/>
    <x v="3"/>
    <s v="OFF-BI-10001524"/>
    <s v="Office Supplies"/>
    <x v="8"/>
    <s v="GBC Premium Transparent Covers with Diagonal Lined Pattern"/>
    <n v="37.76400000000001"/>
    <n v="6"/>
    <n v="0.7"/>
    <x v="325"/>
  </r>
  <r>
    <n v="332"/>
    <s v="US-2016-150147"/>
    <d v="2016-04-25T00:00:00"/>
    <d v="2016-04-29T00:00:00"/>
    <s v="Second Class"/>
    <s v="JL-15850"/>
    <s v="John Lucas"/>
    <x v="0"/>
    <s v="United States"/>
    <s v="Philadelphia"/>
    <x v="9"/>
    <n v="19134"/>
    <x v="3"/>
    <s v="TEC-PH-10004614"/>
    <s v="Technology"/>
    <x v="7"/>
    <s v="AT&amp;T 841000 Phone"/>
    <n v="82.8"/>
    <n v="2"/>
    <n v="0.4"/>
    <x v="326"/>
  </r>
  <r>
    <n v="333"/>
    <s v="US-2016-150147"/>
    <d v="2016-04-25T00:00:00"/>
    <d v="2016-04-29T00:00:00"/>
    <s v="Second Class"/>
    <s v="JL-15850"/>
    <s v="John Lucas"/>
    <x v="0"/>
    <s v="United States"/>
    <s v="Philadelphia"/>
    <x v="9"/>
    <n v="19134"/>
    <x v="3"/>
    <s v="OFF-BI-10001153"/>
    <s v="Office Supplies"/>
    <x v="8"/>
    <s v="Ibico Recycled Grain-Textured Covers"/>
    <n v="20.724000000000004"/>
    <n v="2"/>
    <n v="0.7"/>
    <x v="327"/>
  </r>
  <r>
    <n v="334"/>
    <s v="US-2016-150147"/>
    <d v="2016-04-25T00:00:00"/>
    <d v="2016-04-29T00:00:00"/>
    <s v="Second Class"/>
    <s v="JL-15850"/>
    <s v="John Lucas"/>
    <x v="0"/>
    <s v="United States"/>
    <s v="Philadelphia"/>
    <x v="9"/>
    <n v="19134"/>
    <x v="3"/>
    <s v="OFF-BI-10001982"/>
    <s v="Office Supplies"/>
    <x v="8"/>
    <s v="Wilson Jones Custom Binder Spines &amp; Labels"/>
    <n v="4.8960000000000008"/>
    <n v="3"/>
    <n v="0.7"/>
    <x v="328"/>
  </r>
  <r>
    <n v="335"/>
    <s v="CA-2015-137946"/>
    <d v="2015-09-01T00:00:00"/>
    <d v="2015-09-04T00:00:00"/>
    <s v="Second Class"/>
    <s v="DB-13615"/>
    <s v="Doug Bickford"/>
    <x v="0"/>
    <s v="United States"/>
    <s v="Los Angeles"/>
    <x v="1"/>
    <n v="90045"/>
    <x v="1"/>
    <s v="OFF-BI-10001922"/>
    <s v="Office Supplies"/>
    <x v="8"/>
    <s v="Storex Dura Pro Binders"/>
    <n v="4.7520000000000007"/>
    <n v="1"/>
    <n v="0.2"/>
    <x v="329"/>
  </r>
  <r>
    <n v="336"/>
    <s v="CA-2015-137946"/>
    <d v="2015-09-01T00:00:00"/>
    <d v="2015-09-04T00:00:00"/>
    <s v="Second Class"/>
    <s v="DB-13615"/>
    <s v="Doug Bickford"/>
    <x v="0"/>
    <s v="United States"/>
    <s v="Los Angeles"/>
    <x v="1"/>
    <n v="90045"/>
    <x v="1"/>
    <s v="TEC-CO-10001449"/>
    <s v="Technology"/>
    <x v="16"/>
    <s v="Hewlett Packard LaserJet 3310 Copier"/>
    <n v="959.98400000000004"/>
    <n v="2"/>
    <n v="0.2"/>
    <x v="330"/>
  </r>
  <r>
    <n v="337"/>
    <s v="CA-2015-137946"/>
    <d v="2015-09-01T00:00:00"/>
    <d v="2015-09-04T00:00:00"/>
    <s v="Second Class"/>
    <s v="DB-13615"/>
    <s v="Doug Bickford"/>
    <x v="0"/>
    <s v="United States"/>
    <s v="Los Angeles"/>
    <x v="1"/>
    <n v="90045"/>
    <x v="1"/>
    <s v="OFF-BI-10004140"/>
    <s v="Office Supplies"/>
    <x v="8"/>
    <s v="Avery Non-Stick Binders"/>
    <n v="14.368000000000002"/>
    <n v="4"/>
    <n v="0.2"/>
    <x v="331"/>
  </r>
  <r>
    <n v="338"/>
    <s v="CA-2014-129924"/>
    <d v="2014-07-12T00:00:00"/>
    <d v="2014-07-17T00:00:00"/>
    <s v="Standard Class"/>
    <s v="AC-10420"/>
    <s v="Alyssa Crouse"/>
    <x v="1"/>
    <s v="United States"/>
    <s v="San Francisco"/>
    <x v="1"/>
    <n v="94122"/>
    <x v="1"/>
    <s v="OFF-BI-10003314"/>
    <s v="Office Supplies"/>
    <x v="8"/>
    <s v="Tuff Stuff Recycled Round Ring Binders"/>
    <n v="7.7120000000000006"/>
    <n v="2"/>
    <n v="0.2"/>
    <x v="332"/>
  </r>
  <r>
    <n v="339"/>
    <s v="CA-2014-129924"/>
    <d v="2014-07-12T00:00:00"/>
    <d v="2014-07-17T00:00:00"/>
    <s v="Standard Class"/>
    <s v="AC-10420"/>
    <s v="Alyssa Crouse"/>
    <x v="1"/>
    <s v="United States"/>
    <s v="San Francisco"/>
    <x v="1"/>
    <n v="94122"/>
    <x v="1"/>
    <s v="FUR-TA-10004575"/>
    <s v="Furniture"/>
    <x v="3"/>
    <s v="Hon 5100 Series Wood Tables"/>
    <n v="698.35200000000009"/>
    <n v="3"/>
    <n v="0.2"/>
    <x v="333"/>
  </r>
  <r>
    <n v="340"/>
    <s v="CA-2015-128167"/>
    <d v="2015-06-22T00:00:00"/>
    <d v="2015-06-26T00:00:00"/>
    <s v="Second Class"/>
    <s v="KL-16645"/>
    <s v="Ken Lonsdale"/>
    <x v="0"/>
    <s v="United States"/>
    <s v="Layton"/>
    <x v="7"/>
    <n v="84041"/>
    <x v="1"/>
    <s v="OFF-FA-10000490"/>
    <s v="Office Supplies"/>
    <x v="13"/>
    <s v="OIC Binder Clips, Mini, 1/4&quot; Capacity, Black"/>
    <n v="4.96"/>
    <n v="4"/>
    <n v="0"/>
    <x v="334"/>
  </r>
  <r>
    <n v="341"/>
    <s v="CA-2014-122336"/>
    <d v="2014-04-13T00:00:00"/>
    <d v="2014-04-17T00:00:00"/>
    <s v="Second Class"/>
    <s v="JD-15895"/>
    <s v="Jonathan Doherty"/>
    <x v="1"/>
    <s v="United States"/>
    <s v="Philadelphia"/>
    <x v="9"/>
    <n v="19140"/>
    <x v="3"/>
    <s v="OFF-AR-10000122"/>
    <s v="Office Supplies"/>
    <x v="6"/>
    <s v="Newell 314"/>
    <n v="17.856000000000002"/>
    <n v="4"/>
    <n v="0.2"/>
    <x v="335"/>
  </r>
  <r>
    <n v="342"/>
    <s v="CA-2014-122336"/>
    <d v="2014-04-13T00:00:00"/>
    <d v="2014-04-17T00:00:00"/>
    <s v="Second Class"/>
    <s v="JD-15895"/>
    <s v="Jonathan Doherty"/>
    <x v="1"/>
    <s v="United States"/>
    <s v="Philadelphia"/>
    <x v="9"/>
    <n v="19140"/>
    <x v="3"/>
    <s v="OFF-BI-10003656"/>
    <s v="Office Supplies"/>
    <x v="8"/>
    <s v="Fellowes PB200 Plastic Comb Binding Machine"/>
    <n v="509.97000000000008"/>
    <n v="10"/>
    <n v="0.7"/>
    <x v="336"/>
  </r>
  <r>
    <n v="343"/>
    <s v="CA-2014-122336"/>
    <d v="2014-04-13T00:00:00"/>
    <d v="2014-04-17T00:00:00"/>
    <s v="Second Class"/>
    <s v="JD-15895"/>
    <s v="Jonathan Doherty"/>
    <x v="1"/>
    <s v="United States"/>
    <s v="Philadelphia"/>
    <x v="9"/>
    <n v="19140"/>
    <x v="3"/>
    <s v="OFF-FA-10002780"/>
    <s v="Office Supplies"/>
    <x v="13"/>
    <s v="Staples"/>
    <n v="30.991999999999997"/>
    <n v="13"/>
    <n v="0.2"/>
    <x v="337"/>
  </r>
  <r>
    <n v="344"/>
    <s v="CA-2014-122336"/>
    <d v="2014-04-13T00:00:00"/>
    <d v="2014-04-17T00:00:00"/>
    <s v="Second Class"/>
    <s v="JD-15895"/>
    <s v="Jonathan Doherty"/>
    <x v="1"/>
    <s v="United States"/>
    <s v="Philadelphia"/>
    <x v="9"/>
    <n v="19140"/>
    <x v="3"/>
    <s v="TEC-PH-10000702"/>
    <s v="Technology"/>
    <x v="7"/>
    <s v="Square Credit Card Reader, 4 1/2&quot; x 4 1/2&quot; x 1&quot;, White"/>
    <n v="71.927999999999997"/>
    <n v="12"/>
    <n v="0.4"/>
    <x v="338"/>
  </r>
  <r>
    <n v="345"/>
    <s v="US-2015-120712"/>
    <d v="2015-12-20T00:00:00"/>
    <d v="2015-12-24T00:00:00"/>
    <s v="Standard Class"/>
    <s v="CS-12130"/>
    <s v="Chad Sievert"/>
    <x v="0"/>
    <s v="United States"/>
    <s v="Austin"/>
    <x v="5"/>
    <n v="78745"/>
    <x v="2"/>
    <s v="OFF-ST-10000107"/>
    <s v="Office Supplies"/>
    <x v="4"/>
    <s v="Fellowes Super Stor/Drawer"/>
    <n v="88.800000000000011"/>
    <n v="4"/>
    <n v="0.2"/>
    <x v="339"/>
  </r>
  <r>
    <n v="346"/>
    <s v="CA-2017-169901"/>
    <d v="2017-06-15T00:00:00"/>
    <d v="2017-06-19T00:00:00"/>
    <s v="Standard Class"/>
    <s v="CC-12550"/>
    <s v="Clay Cheatham"/>
    <x v="0"/>
    <s v="United States"/>
    <s v="San Francisco"/>
    <x v="1"/>
    <n v="94122"/>
    <x v="1"/>
    <s v="TEC-PH-10002293"/>
    <s v="Technology"/>
    <x v="7"/>
    <s v="Anker 36W 4-Port USB Wall Charger Travel Power Adapter for iPhone 5s 5c 5"/>
    <n v="47.975999999999999"/>
    <n v="3"/>
    <n v="0.2"/>
    <x v="340"/>
  </r>
  <r>
    <n v="347"/>
    <s v="CA-2017-134306"/>
    <d v="2017-07-08T00:00:00"/>
    <d v="2017-07-12T00:00:00"/>
    <s v="Standard Class"/>
    <s v="TD-20995"/>
    <s v="Tamara Dahlen"/>
    <x v="0"/>
    <s v="United States"/>
    <s v="Lowell"/>
    <x v="31"/>
    <n v="1852"/>
    <x v="3"/>
    <s v="OFF-AR-10004027"/>
    <s v="Office Supplies"/>
    <x v="6"/>
    <s v="Binney &amp; Smith inkTank Erasable Desk Highlighter, Chisel Tip, Yellow, 12/Box"/>
    <n v="7.5600000000000005"/>
    <n v="3"/>
    <n v="0"/>
    <x v="341"/>
  </r>
  <r>
    <n v="348"/>
    <s v="CA-2017-134306"/>
    <d v="2017-07-08T00:00:00"/>
    <d v="2017-07-12T00:00:00"/>
    <s v="Standard Class"/>
    <s v="TD-20995"/>
    <s v="Tamara Dahlen"/>
    <x v="0"/>
    <s v="United States"/>
    <s v="Lowell"/>
    <x v="31"/>
    <n v="1852"/>
    <x v="3"/>
    <s v="OFF-PA-10000249"/>
    <s v="Office Supplies"/>
    <x v="10"/>
    <s v="Easy-staple paper"/>
    <n v="24.56"/>
    <n v="2"/>
    <n v="0"/>
    <x v="342"/>
  </r>
  <r>
    <n v="349"/>
    <s v="CA-2017-134306"/>
    <d v="2017-07-08T00:00:00"/>
    <d v="2017-07-12T00:00:00"/>
    <s v="Standard Class"/>
    <s v="TD-20995"/>
    <s v="Tamara Dahlen"/>
    <x v="0"/>
    <s v="United States"/>
    <s v="Lowell"/>
    <x v="31"/>
    <n v="1852"/>
    <x v="3"/>
    <s v="OFF-AR-10001374"/>
    <s v="Office Supplies"/>
    <x v="6"/>
    <s v="BIC Brite Liner Highlighters, Chisel Tip"/>
    <n v="12.96"/>
    <n v="2"/>
    <n v="0"/>
    <x v="343"/>
  </r>
  <r>
    <n v="350"/>
    <s v="CA-2016-129714"/>
    <d v="2016-09-01T00:00:00"/>
    <d v="2016-09-03T00:00:00"/>
    <s v="First Class"/>
    <s v="AB-10060"/>
    <s v="Adam Bellavance"/>
    <x v="2"/>
    <s v="United States"/>
    <s v="New York City"/>
    <x v="15"/>
    <n v="10009"/>
    <x v="3"/>
    <s v="TEC-AC-10000290"/>
    <s v="Technology"/>
    <x v="11"/>
    <s v="Sabrent 4-Port USB 2.0 Hub"/>
    <n v="6.79"/>
    <n v="1"/>
    <n v="0"/>
    <x v="344"/>
  </r>
  <r>
    <n v="351"/>
    <s v="CA-2016-129714"/>
    <d v="2016-09-01T00:00:00"/>
    <d v="2016-09-03T00:00:00"/>
    <s v="First Class"/>
    <s v="AB-10060"/>
    <s v="Adam Bellavance"/>
    <x v="2"/>
    <s v="United States"/>
    <s v="New York City"/>
    <x v="15"/>
    <n v="10009"/>
    <x v="3"/>
    <s v="OFF-PA-10001970"/>
    <s v="Office Supplies"/>
    <x v="10"/>
    <s v="Xerox 1881"/>
    <n v="24.56"/>
    <n v="2"/>
    <n v="0"/>
    <x v="342"/>
  </r>
  <r>
    <n v="352"/>
    <s v="CA-2016-129714"/>
    <d v="2016-09-01T00:00:00"/>
    <d v="2016-09-03T00:00:00"/>
    <s v="First Class"/>
    <s v="AB-10060"/>
    <s v="Adam Bellavance"/>
    <x v="2"/>
    <s v="United States"/>
    <s v="New York City"/>
    <x v="15"/>
    <n v="10009"/>
    <x v="3"/>
    <s v="OFF-BI-10002160"/>
    <s v="Office Supplies"/>
    <x v="8"/>
    <s v="Acco Hanging Data Binders"/>
    <n v="3.048"/>
    <n v="1"/>
    <n v="0.2"/>
    <x v="345"/>
  </r>
  <r>
    <n v="353"/>
    <s v="CA-2016-129714"/>
    <d v="2016-09-01T00:00:00"/>
    <d v="2016-09-03T00:00:00"/>
    <s v="First Class"/>
    <s v="AB-10060"/>
    <s v="Adam Bellavance"/>
    <x v="2"/>
    <s v="United States"/>
    <s v="New York City"/>
    <x v="15"/>
    <n v="10009"/>
    <x v="3"/>
    <s v="OFF-PA-10001970"/>
    <s v="Office Supplies"/>
    <x v="10"/>
    <s v="Xerox 1881"/>
    <n v="49.12"/>
    <n v="4"/>
    <n v="0"/>
    <x v="346"/>
  </r>
  <r>
    <n v="354"/>
    <s v="CA-2016-129714"/>
    <d v="2016-09-01T00:00:00"/>
    <d v="2016-09-03T00:00:00"/>
    <s v="First Class"/>
    <s v="AB-10060"/>
    <s v="Adam Bellavance"/>
    <x v="2"/>
    <s v="United States"/>
    <s v="New York City"/>
    <x v="15"/>
    <n v="10009"/>
    <x v="3"/>
    <s v="OFF-BI-10004995"/>
    <s v="Office Supplies"/>
    <x v="8"/>
    <s v="GBC DocuBind P400 Electric Binding System"/>
    <n v="4355.1680000000006"/>
    <n v="4"/>
    <n v="0.2"/>
    <x v="347"/>
  </r>
  <r>
    <n v="355"/>
    <s v="CA-2016-138520"/>
    <d v="2016-04-08T00:00:00"/>
    <d v="2016-04-13T00:00:00"/>
    <s v="Standard Class"/>
    <s v="JL-15505"/>
    <s v="Jeremy Lonsdale"/>
    <x v="0"/>
    <s v="United States"/>
    <s v="New York City"/>
    <x v="15"/>
    <n v="10035"/>
    <x v="3"/>
    <s v="FUR-BO-10002268"/>
    <s v="Furniture"/>
    <x v="0"/>
    <s v="Sauder Barrister Bookcases"/>
    <n v="388.70400000000006"/>
    <n v="6"/>
    <n v="0.2"/>
    <x v="348"/>
  </r>
  <r>
    <n v="356"/>
    <s v="CA-2016-138520"/>
    <d v="2016-04-08T00:00:00"/>
    <d v="2016-04-13T00:00:00"/>
    <s v="Standard Class"/>
    <s v="JL-15505"/>
    <s v="Jeremy Lonsdale"/>
    <x v="0"/>
    <s v="United States"/>
    <s v="New York City"/>
    <x v="15"/>
    <n v="10035"/>
    <x v="3"/>
    <s v="OFF-EN-10001137"/>
    <s v="Office Supplies"/>
    <x v="12"/>
    <s v="#10 Gummed Flap White Envelopes, 100/Box"/>
    <n v="8.26"/>
    <n v="2"/>
    <n v="0"/>
    <x v="349"/>
  </r>
  <r>
    <n v="357"/>
    <s v="CA-2016-138520"/>
    <d v="2016-04-08T00:00:00"/>
    <d v="2016-04-13T00:00:00"/>
    <s v="Standard Class"/>
    <s v="JL-15505"/>
    <s v="Jeremy Lonsdale"/>
    <x v="0"/>
    <s v="United States"/>
    <s v="New York City"/>
    <x v="15"/>
    <n v="10035"/>
    <x v="3"/>
    <s v="OFF-AR-10002399"/>
    <s v="Office Supplies"/>
    <x v="6"/>
    <s v="Dixon Prang Watercolor Pencils, 10-Color Set with Brush"/>
    <n v="17.04"/>
    <n v="4"/>
    <n v="0"/>
    <x v="350"/>
  </r>
  <r>
    <n v="358"/>
    <s v="CA-2016-138520"/>
    <d v="2016-04-08T00:00:00"/>
    <d v="2016-04-13T00:00:00"/>
    <s v="Standard Class"/>
    <s v="JL-15505"/>
    <s v="Jeremy Lonsdale"/>
    <x v="0"/>
    <s v="United States"/>
    <s v="New York City"/>
    <x v="15"/>
    <n v="10035"/>
    <x v="3"/>
    <s v="OFF-PA-10002713"/>
    <s v="Office Supplies"/>
    <x v="10"/>
    <s v="Adams Phone Message Book, 200 Message Capacity, 8 1/16” x 11”"/>
    <n v="34.4"/>
    <n v="5"/>
    <n v="0"/>
    <x v="351"/>
  </r>
  <r>
    <n v="359"/>
    <s v="CA-2016-130001"/>
    <d v="2016-04-23T00:00:00"/>
    <d v="2016-04-28T00:00:00"/>
    <s v="Standard Class"/>
    <s v="HK-14890"/>
    <s v="Heather Kirkland"/>
    <x v="1"/>
    <s v="United States"/>
    <s v="Charlotte"/>
    <x v="3"/>
    <n v="28205"/>
    <x v="0"/>
    <s v="OFF-PA-10002666"/>
    <s v="Office Supplies"/>
    <x v="10"/>
    <s v="Southworth 25% Cotton Linen-Finish Paper &amp; Envelopes"/>
    <n v="36.240000000000009"/>
    <n v="5"/>
    <n v="0.2"/>
    <x v="352"/>
  </r>
  <r>
    <n v="360"/>
    <s v="CA-2017-155698"/>
    <d v="2017-03-08T00:00:00"/>
    <d v="2017-03-11T00:00:00"/>
    <s v="First Class"/>
    <s v="VB-21745"/>
    <s v="Victoria Brennan"/>
    <x v="1"/>
    <s v="United States"/>
    <s v="Columbus"/>
    <x v="32"/>
    <n v="31907"/>
    <x v="0"/>
    <s v="OFF-AP-10001124"/>
    <s v="Office Supplies"/>
    <x v="9"/>
    <s v="Belkin 8 Outlet SurgeMaster II Gold Surge Protector with Phone Protection"/>
    <n v="647.84"/>
    <n v="8"/>
    <n v="0"/>
    <x v="353"/>
  </r>
  <r>
    <n v="361"/>
    <s v="CA-2017-155698"/>
    <d v="2017-03-08T00:00:00"/>
    <d v="2017-03-11T00:00:00"/>
    <s v="First Class"/>
    <s v="VB-21745"/>
    <s v="Victoria Brennan"/>
    <x v="1"/>
    <s v="United States"/>
    <s v="Columbus"/>
    <x v="32"/>
    <n v="31907"/>
    <x v="0"/>
    <s v="OFF-LA-10001158"/>
    <s v="Office Supplies"/>
    <x v="2"/>
    <s v="Avery Address/Shipping Labels for Typewriters, 4&quot; x 2&quot;"/>
    <n v="20.7"/>
    <n v="2"/>
    <n v="0"/>
    <x v="354"/>
  </r>
  <r>
    <n v="362"/>
    <s v="CA-2017-144904"/>
    <d v="2017-09-25T00:00:00"/>
    <d v="2017-10-01T00:00:00"/>
    <s v="Standard Class"/>
    <s v="KW-16435"/>
    <s v="Katrina Willman"/>
    <x v="0"/>
    <s v="United States"/>
    <s v="New York City"/>
    <x v="15"/>
    <n v="10009"/>
    <x v="3"/>
    <s v="OFF-LA-10001158"/>
    <s v="Office Supplies"/>
    <x v="2"/>
    <s v="Avery Address/Shipping Labels for Typewriters, 4&quot; x 2&quot;"/>
    <n v="20.7"/>
    <n v="2"/>
    <n v="0"/>
    <x v="354"/>
  </r>
  <r>
    <n v="363"/>
    <s v="CA-2017-144904"/>
    <d v="2017-09-25T00:00:00"/>
    <d v="2017-10-01T00:00:00"/>
    <s v="Standard Class"/>
    <s v="KW-16435"/>
    <s v="Katrina Willman"/>
    <x v="0"/>
    <s v="United States"/>
    <s v="New York City"/>
    <x v="15"/>
    <n v="10009"/>
    <x v="3"/>
    <s v="FUR-CH-10000785"/>
    <s v="Furniture"/>
    <x v="1"/>
    <s v="Global Ergonomic Managers Chair"/>
    <n v="488.64600000000002"/>
    <n v="3"/>
    <n v="0.1"/>
    <x v="355"/>
  </r>
  <r>
    <n v="364"/>
    <s v="CA-2017-144904"/>
    <d v="2017-09-25T00:00:00"/>
    <d v="2017-10-01T00:00:00"/>
    <s v="Standard Class"/>
    <s v="KW-16435"/>
    <s v="Katrina Willman"/>
    <x v="0"/>
    <s v="United States"/>
    <s v="New York City"/>
    <x v="15"/>
    <n v="10009"/>
    <x v="3"/>
    <s v="OFF-AR-10003732"/>
    <s v="Office Supplies"/>
    <x v="6"/>
    <s v="Newell 333"/>
    <n v="5.56"/>
    <n v="2"/>
    <n v="0"/>
    <x v="356"/>
  </r>
  <r>
    <n v="365"/>
    <s v="CA-2017-144904"/>
    <d v="2017-09-25T00:00:00"/>
    <d v="2017-10-01T00:00:00"/>
    <s v="Standard Class"/>
    <s v="KW-16435"/>
    <s v="Katrina Willman"/>
    <x v="0"/>
    <s v="United States"/>
    <s v="New York City"/>
    <x v="15"/>
    <n v="10009"/>
    <x v="3"/>
    <s v="FUR-FU-10000023"/>
    <s v="Furniture"/>
    <x v="5"/>
    <s v="Eldon Wave Desk Accessories"/>
    <n v="47.12"/>
    <n v="8"/>
    <n v="0"/>
    <x v="357"/>
  </r>
  <r>
    <n v="366"/>
    <s v="CA-2014-123344"/>
    <d v="2014-09-24T00:00:00"/>
    <d v="2014-09-29T00:00:00"/>
    <s v="Standard Class"/>
    <s v="JD-16060"/>
    <s v="Julia Dunbar"/>
    <x v="0"/>
    <s v="United States"/>
    <s v="San Francisco"/>
    <x v="1"/>
    <n v="94109"/>
    <x v="1"/>
    <s v="OFF-ST-10001713"/>
    <s v="Office Supplies"/>
    <x v="4"/>
    <s v="Gould Plastics 9-Pocket Panel Bin, 18-3/8w x 5-1/4d x 20-1/2h, Black"/>
    <n v="211.96"/>
    <n v="4"/>
    <n v="0"/>
    <x v="46"/>
  </r>
  <r>
    <n v="367"/>
    <s v="CA-2016-155516"/>
    <d v="2016-10-21T00:00:00"/>
    <d v="2016-10-21T00:00:00"/>
    <s v="Same Day"/>
    <s v="MK-17905"/>
    <s v="Michael Kennedy"/>
    <x v="1"/>
    <s v="United States"/>
    <s v="Manchester"/>
    <x v="29"/>
    <n v="6040"/>
    <x v="3"/>
    <s v="OFF-BI-10002412"/>
    <s v="Office Supplies"/>
    <x v="8"/>
    <s v="Wilson Jones “Snap” Scratch Pad Binder Tool for Ring Binders"/>
    <n v="23.2"/>
    <n v="4"/>
    <n v="0"/>
    <x v="358"/>
  </r>
  <r>
    <n v="368"/>
    <s v="CA-2016-155516"/>
    <d v="2016-10-21T00:00:00"/>
    <d v="2016-10-21T00:00:00"/>
    <s v="Same Day"/>
    <s v="MK-17905"/>
    <s v="Michael Kennedy"/>
    <x v="1"/>
    <s v="United States"/>
    <s v="Manchester"/>
    <x v="29"/>
    <n v="6040"/>
    <x v="3"/>
    <s v="OFF-SU-10001225"/>
    <s v="Office Supplies"/>
    <x v="14"/>
    <s v="Staple remover"/>
    <n v="7.36"/>
    <n v="2"/>
    <n v="0"/>
    <x v="359"/>
  </r>
  <r>
    <n v="369"/>
    <s v="CA-2016-155516"/>
    <d v="2016-10-21T00:00:00"/>
    <d v="2016-10-21T00:00:00"/>
    <s v="Same Day"/>
    <s v="MK-17905"/>
    <s v="Michael Kennedy"/>
    <x v="1"/>
    <s v="United States"/>
    <s v="Manchester"/>
    <x v="29"/>
    <n v="6040"/>
    <x v="3"/>
    <s v="OFF-ST-10002406"/>
    <s v="Office Supplies"/>
    <x v="4"/>
    <s v="Pizazz Global Quick File"/>
    <n v="104.79"/>
    <n v="7"/>
    <n v="0"/>
    <x v="360"/>
  </r>
  <r>
    <n v="370"/>
    <s v="CA-2016-155516"/>
    <d v="2016-10-21T00:00:00"/>
    <d v="2016-10-21T00:00:00"/>
    <s v="Same Day"/>
    <s v="MK-17905"/>
    <s v="Michael Kennedy"/>
    <x v="1"/>
    <s v="United States"/>
    <s v="Manchester"/>
    <x v="29"/>
    <n v="6040"/>
    <x v="3"/>
    <s v="FUR-BO-10002545"/>
    <s v="Furniture"/>
    <x v="0"/>
    <s v="Atlantic Metals Mobile 3-Shelf Bookcases, Custom Colors"/>
    <n v="1043.92"/>
    <n v="4"/>
    <n v="0"/>
    <x v="361"/>
  </r>
  <r>
    <n v="371"/>
    <s v="CA-2017-104745"/>
    <d v="2017-05-29T00:00:00"/>
    <d v="2017-06-04T00:00:00"/>
    <s v="Standard Class"/>
    <s v="GT-14755"/>
    <s v="Guy Thornton"/>
    <x v="0"/>
    <s v="United States"/>
    <s v="Harlingen"/>
    <x v="5"/>
    <n v="78550"/>
    <x v="2"/>
    <s v="OFF-PA-10002036"/>
    <s v="Office Supplies"/>
    <x v="10"/>
    <s v="Xerox 1930"/>
    <n v="25.920000000000005"/>
    <n v="5"/>
    <n v="0.2"/>
    <x v="235"/>
  </r>
  <r>
    <n v="372"/>
    <s v="CA-2017-104745"/>
    <d v="2017-05-29T00:00:00"/>
    <d v="2017-06-04T00:00:00"/>
    <s v="Standard Class"/>
    <s v="GT-14755"/>
    <s v="Guy Thornton"/>
    <x v="0"/>
    <s v="United States"/>
    <s v="Harlingen"/>
    <x v="5"/>
    <n v="78550"/>
    <x v="2"/>
    <s v="OFF-ST-10002205"/>
    <s v="Office Supplies"/>
    <x v="4"/>
    <s v="File Shuttle I and Handi-File"/>
    <n v="53.424000000000007"/>
    <n v="3"/>
    <n v="0.2"/>
    <x v="362"/>
  </r>
  <r>
    <n v="373"/>
    <s v="US-2014-119137"/>
    <d v="2014-07-23T00:00:00"/>
    <d v="2014-07-27T00:00:00"/>
    <s v="Standard Class"/>
    <s v="AG-10900"/>
    <s v="Arthur Gainer"/>
    <x v="0"/>
    <s v="United States"/>
    <s v="Tucson"/>
    <x v="16"/>
    <n v="85705"/>
    <x v="1"/>
    <s v="OFF-BI-10001982"/>
    <s v="Office Supplies"/>
    <x v="8"/>
    <s v="Wilson Jones Custom Binder Spines &amp; Labels"/>
    <n v="8.1600000000000019"/>
    <n v="5"/>
    <n v="0.7"/>
    <x v="363"/>
  </r>
  <r>
    <n v="374"/>
    <s v="US-2014-119137"/>
    <d v="2014-07-23T00:00:00"/>
    <d v="2014-07-27T00:00:00"/>
    <s v="Standard Class"/>
    <s v="AG-10900"/>
    <s v="Arthur Gainer"/>
    <x v="0"/>
    <s v="United States"/>
    <s v="Tucson"/>
    <x v="16"/>
    <n v="85705"/>
    <x v="1"/>
    <s v="TEC-AC-10003911"/>
    <s v="Technology"/>
    <x v="11"/>
    <s v="NETGEAR AC1750 Dual Band Gigabit Smart WiFi Router"/>
    <n v="1023.9360000000001"/>
    <n v="8"/>
    <n v="0.2"/>
    <x v="364"/>
  </r>
  <r>
    <n v="375"/>
    <s v="US-2014-119137"/>
    <d v="2014-07-23T00:00:00"/>
    <d v="2014-07-27T00:00:00"/>
    <s v="Standard Class"/>
    <s v="AG-10900"/>
    <s v="Arthur Gainer"/>
    <x v="0"/>
    <s v="United States"/>
    <s v="Tucson"/>
    <x v="16"/>
    <n v="85705"/>
    <x v="1"/>
    <s v="OFF-AR-10000658"/>
    <s v="Office Supplies"/>
    <x v="6"/>
    <s v="Newell 324"/>
    <n v="9.24"/>
    <n v="1"/>
    <n v="0.2"/>
    <x v="365"/>
  </r>
  <r>
    <n v="376"/>
    <s v="US-2014-119137"/>
    <d v="2014-07-23T00:00:00"/>
    <d v="2014-07-27T00:00:00"/>
    <s v="Standard Class"/>
    <s v="AG-10900"/>
    <s v="Arthur Gainer"/>
    <x v="0"/>
    <s v="United States"/>
    <s v="Tucson"/>
    <x v="16"/>
    <n v="85705"/>
    <x v="1"/>
    <s v="TEC-AC-10002076"/>
    <s v="Technology"/>
    <x v="11"/>
    <s v="Microsoft Natural Keyboard Elite"/>
    <n v="479.04"/>
    <n v="10"/>
    <n v="0.2"/>
    <x v="366"/>
  </r>
  <r>
    <n v="377"/>
    <s v="US-2016-134656"/>
    <d v="2016-09-28T00:00:00"/>
    <d v="2016-10-01T00:00:00"/>
    <s v="First Class"/>
    <s v="MM-18280"/>
    <s v="Muhammed MacIntyre"/>
    <x v="1"/>
    <s v="United States"/>
    <s v="Quincy"/>
    <x v="10"/>
    <n v="62301"/>
    <x v="2"/>
    <s v="OFF-PA-10003039"/>
    <s v="Office Supplies"/>
    <x v="10"/>
    <s v="Xerox 1960"/>
    <n v="99.13600000000001"/>
    <n v="4"/>
    <n v="0.2"/>
    <x v="367"/>
  </r>
  <r>
    <n v="378"/>
    <s v="US-2017-134481"/>
    <d v="2017-08-27T00:00:00"/>
    <d v="2017-09-01T00:00:00"/>
    <s v="Standard Class"/>
    <s v="AR-10405"/>
    <s v="Allen Rosenblatt"/>
    <x v="1"/>
    <s v="United States"/>
    <s v="Franklin"/>
    <x v="31"/>
    <n v="2038"/>
    <x v="3"/>
    <s v="FUR-TA-10004915"/>
    <s v="Furniture"/>
    <x v="3"/>
    <s v="Office Impressions End Table, 20-1/2&quot;H x 24&quot;W x 20&quot;D"/>
    <n v="1488.4239999999998"/>
    <n v="7"/>
    <n v="0.3"/>
    <x v="368"/>
  </r>
  <r>
    <n v="379"/>
    <s v="CA-2015-130792"/>
    <d v="2015-04-28T00:00:00"/>
    <d v="2015-05-05T00:00:00"/>
    <s v="Standard Class"/>
    <s v="RA-19915"/>
    <s v="Russell Applegate"/>
    <x v="0"/>
    <s v="United States"/>
    <s v="Houston"/>
    <x v="5"/>
    <n v="77095"/>
    <x v="2"/>
    <s v="OFF-AP-10000696"/>
    <s v="Office Supplies"/>
    <x v="9"/>
    <s v="Holmes Odor Grabber"/>
    <n v="8.6519999999999975"/>
    <n v="3"/>
    <n v="0.8"/>
    <x v="369"/>
  </r>
  <r>
    <n v="380"/>
    <s v="CA-2015-130792"/>
    <d v="2015-04-28T00:00:00"/>
    <d v="2015-05-05T00:00:00"/>
    <s v="Standard Class"/>
    <s v="RA-19915"/>
    <s v="Russell Applegate"/>
    <x v="0"/>
    <s v="United States"/>
    <s v="Houston"/>
    <x v="5"/>
    <n v="77095"/>
    <x v="2"/>
    <s v="OFF-ST-10003327"/>
    <s v="Office Supplies"/>
    <x v="4"/>
    <s v="Akro-Mils 12-Gallon Tote"/>
    <n v="23.832000000000001"/>
    <n v="3"/>
    <n v="0.2"/>
    <x v="370"/>
  </r>
  <r>
    <n v="381"/>
    <s v="CA-2015-130792"/>
    <d v="2015-04-28T00:00:00"/>
    <d v="2015-05-05T00:00:00"/>
    <s v="Standard Class"/>
    <s v="RA-19915"/>
    <s v="Russell Applegate"/>
    <x v="0"/>
    <s v="United States"/>
    <s v="Houston"/>
    <x v="5"/>
    <n v="77095"/>
    <x v="2"/>
    <s v="OFF-BI-10000309"/>
    <s v="Office Supplies"/>
    <x v="8"/>
    <s v="GBC Twin Loop Wire Binding Elements, 9/16&quot; Spine, Black"/>
    <n v="12.175999999999998"/>
    <n v="4"/>
    <n v="0.8"/>
    <x v="371"/>
  </r>
  <r>
    <n v="382"/>
    <s v="CA-2016-134775"/>
    <d v="2016-10-28T00:00:00"/>
    <d v="2016-10-29T00:00:00"/>
    <s v="First Class"/>
    <s v="AS-10285"/>
    <s v="Alejandro Savely"/>
    <x v="1"/>
    <s v="United States"/>
    <s v="San Francisco"/>
    <x v="1"/>
    <n v="94109"/>
    <x v="1"/>
    <s v="OFF-PA-10004734"/>
    <s v="Office Supplies"/>
    <x v="10"/>
    <s v="Southworth Structures Collection"/>
    <n v="50.96"/>
    <n v="7"/>
    <n v="0"/>
    <x v="372"/>
  </r>
  <r>
    <n v="383"/>
    <s v="CA-2016-134775"/>
    <d v="2016-10-28T00:00:00"/>
    <d v="2016-10-29T00:00:00"/>
    <s v="First Class"/>
    <s v="AS-10285"/>
    <s v="Alejandro Savely"/>
    <x v="1"/>
    <s v="United States"/>
    <s v="San Francisco"/>
    <x v="1"/>
    <n v="94109"/>
    <x v="1"/>
    <s v="OFF-BI-10002225"/>
    <s v="Office Supplies"/>
    <x v="8"/>
    <s v="Square Ring Data Binders, Rigid 75 Pt. Covers, 11&quot; x 14-7/8&quot;"/>
    <n v="49.536000000000001"/>
    <n v="3"/>
    <n v="0.2"/>
    <x v="373"/>
  </r>
  <r>
    <n v="384"/>
    <s v="CA-2015-125395"/>
    <d v="2015-06-26T00:00:00"/>
    <d v="2015-06-29T00:00:00"/>
    <s v="Second Class"/>
    <s v="LA-16780"/>
    <s v="Laura Armstrong"/>
    <x v="1"/>
    <s v="United States"/>
    <s v="Taylor"/>
    <x v="12"/>
    <n v="48180"/>
    <x v="2"/>
    <s v="TEC-AC-10004708"/>
    <s v="Technology"/>
    <x v="11"/>
    <s v="Sony 32GB Class 10 Micro SDHC R40 Memory Card"/>
    <n v="41.9"/>
    <n v="2"/>
    <n v="0"/>
    <x v="374"/>
  </r>
  <r>
    <n v="385"/>
    <s v="US-2015-168935"/>
    <d v="2015-11-27T00:00:00"/>
    <d v="2015-12-02T00:00:00"/>
    <s v="Standard Class"/>
    <s v="DO-13435"/>
    <s v="Denny Ordway"/>
    <x v="0"/>
    <s v="United States"/>
    <s v="Pembroke Pines"/>
    <x v="2"/>
    <n v="33024"/>
    <x v="0"/>
    <s v="FUR-TA-10000617"/>
    <s v="Furniture"/>
    <x v="3"/>
    <s v="Hon Practical Foundations 30 x 60 Training Table, Light Gray/Charcoal"/>
    <n v="375.45750000000004"/>
    <n v="3"/>
    <n v="0.45"/>
    <x v="375"/>
  </r>
  <r>
    <n v="386"/>
    <s v="US-2015-168935"/>
    <d v="2015-11-27T00:00:00"/>
    <d v="2015-12-02T00:00:00"/>
    <s v="Standard Class"/>
    <s v="DO-13435"/>
    <s v="Denny Ordway"/>
    <x v="0"/>
    <s v="United States"/>
    <s v="Pembroke Pines"/>
    <x v="2"/>
    <n v="33024"/>
    <x v="0"/>
    <s v="TEC-AC-10002335"/>
    <s v="Technology"/>
    <x v="11"/>
    <s v="Logitech Media Keyboard K200"/>
    <n v="83.976000000000013"/>
    <n v="3"/>
    <n v="0.2"/>
    <x v="376"/>
  </r>
  <r>
    <n v="387"/>
    <s v="CA-2015-122756"/>
    <d v="2015-12-03T00:00:00"/>
    <d v="2015-12-07T00:00:00"/>
    <s v="Standard Class"/>
    <s v="DK-13225"/>
    <s v="Dean Katz"/>
    <x v="1"/>
    <s v="United States"/>
    <s v="Philadelphia"/>
    <x v="9"/>
    <n v="19140"/>
    <x v="3"/>
    <s v="TEC-MA-10001681"/>
    <s v="Technology"/>
    <x v="15"/>
    <s v="Lexmark MarkNet N8150 Wireless Print Server"/>
    <n v="482.34000000000003"/>
    <n v="4"/>
    <n v="0.7"/>
    <x v="377"/>
  </r>
  <r>
    <n v="388"/>
    <s v="CA-2015-122756"/>
    <d v="2015-12-03T00:00:00"/>
    <d v="2015-12-07T00:00:00"/>
    <s v="Standard Class"/>
    <s v="DK-13225"/>
    <s v="Dean Katz"/>
    <x v="1"/>
    <s v="United States"/>
    <s v="Philadelphia"/>
    <x v="9"/>
    <n v="19140"/>
    <x v="3"/>
    <s v="FUR-FU-10001935"/>
    <s v="Furniture"/>
    <x v="5"/>
    <s v="3M Hangers With Command Adhesive"/>
    <n v="2.9600000000000004"/>
    <n v="1"/>
    <n v="0.2"/>
    <x v="378"/>
  </r>
  <r>
    <n v="389"/>
    <s v="CA-2014-115973"/>
    <d v="2014-11-24T00:00:00"/>
    <d v="2014-11-26T00:00:00"/>
    <s v="First Class"/>
    <s v="NG-18430"/>
    <s v="Nathan Gelder"/>
    <x v="0"/>
    <s v="United States"/>
    <s v="Cincinnati"/>
    <x v="24"/>
    <n v="45231"/>
    <x v="3"/>
    <s v="OFF-AR-10004757"/>
    <s v="Office Supplies"/>
    <x v="6"/>
    <s v="Crayola Colored Pencils"/>
    <n v="2.6240000000000001"/>
    <n v="1"/>
    <n v="0.2"/>
    <x v="379"/>
  </r>
  <r>
    <n v="390"/>
    <s v="CA-2017-101798"/>
    <d v="2017-12-11T00:00:00"/>
    <d v="2017-12-15T00:00:00"/>
    <s v="Standard Class"/>
    <s v="MV-18190"/>
    <s v="Mike Vittorini"/>
    <x v="0"/>
    <s v="United States"/>
    <s v="New York City"/>
    <x v="15"/>
    <n v="10009"/>
    <x v="3"/>
    <s v="OFF-BI-10000050"/>
    <s v="Office Supplies"/>
    <x v="8"/>
    <s v="Angle-D Binders with Locking Rings, Label Holders"/>
    <n v="23.36"/>
    <n v="4"/>
    <n v="0.2"/>
    <x v="380"/>
  </r>
  <r>
    <n v="391"/>
    <s v="CA-2017-101798"/>
    <d v="2017-12-11T00:00:00"/>
    <d v="2017-12-15T00:00:00"/>
    <s v="Standard Class"/>
    <s v="MV-18190"/>
    <s v="Mike Vittorini"/>
    <x v="0"/>
    <s v="United States"/>
    <s v="New York City"/>
    <x v="15"/>
    <n v="10009"/>
    <x v="3"/>
    <s v="TEC-AC-10001998"/>
    <s v="Technology"/>
    <x v="11"/>
    <s v="Logitech LS21 Speaker System - PC Multimedia - 2.1-CH - Wired"/>
    <n v="39.979999999999997"/>
    <n v="2"/>
    <n v="0"/>
    <x v="381"/>
  </r>
  <r>
    <n v="392"/>
    <s v="US-2014-135972"/>
    <d v="2014-09-21T00:00:00"/>
    <d v="2014-09-23T00:00:00"/>
    <s v="Second Class"/>
    <s v="JG-15115"/>
    <s v="Jack Garza"/>
    <x v="0"/>
    <s v="United States"/>
    <s v="Des Moines"/>
    <x v="4"/>
    <n v="98198"/>
    <x v="1"/>
    <s v="TEC-PH-10003012"/>
    <s v="Technology"/>
    <x v="7"/>
    <s v="Nortel Meridian M3904 Professional Digital phone"/>
    <n v="246.38400000000001"/>
    <n v="2"/>
    <n v="0.2"/>
    <x v="382"/>
  </r>
  <r>
    <n v="393"/>
    <s v="US-2014-135972"/>
    <d v="2014-09-21T00:00:00"/>
    <d v="2014-09-23T00:00:00"/>
    <s v="Second Class"/>
    <s v="JG-15115"/>
    <s v="Jack Garza"/>
    <x v="0"/>
    <s v="United States"/>
    <s v="Des Moines"/>
    <x v="4"/>
    <n v="98198"/>
    <x v="1"/>
    <s v="TEC-CO-10002313"/>
    <s v="Technology"/>
    <x v="16"/>
    <s v="Canon PC1080F Personal Copier"/>
    <n v="1799.97"/>
    <n v="3"/>
    <n v="0"/>
    <x v="383"/>
  </r>
  <r>
    <n v="394"/>
    <s v="US-2014-134971"/>
    <d v="2014-06-07T00:00:00"/>
    <d v="2014-06-10T00:00:00"/>
    <s v="Second Class"/>
    <s v="BP-11095"/>
    <s v="Bart Pistole"/>
    <x v="1"/>
    <s v="United States"/>
    <s v="Peoria"/>
    <x v="10"/>
    <n v="61604"/>
    <x v="2"/>
    <s v="OFF-BI-10003982"/>
    <s v="Office Supplies"/>
    <x v="8"/>
    <s v="Wilson Jones Century Plastic Molded Ring Binders"/>
    <n v="12.461999999999996"/>
    <n v="3"/>
    <n v="0.8"/>
    <x v="384"/>
  </r>
  <r>
    <n v="395"/>
    <s v="CA-2017-102946"/>
    <d v="2017-06-30T00:00:00"/>
    <d v="2017-07-05T00:00:00"/>
    <s v="Standard Class"/>
    <s v="VP-21730"/>
    <s v="Victor Preis"/>
    <x v="2"/>
    <s v="United States"/>
    <s v="Las Vegas"/>
    <x v="33"/>
    <n v="89115"/>
    <x v="1"/>
    <s v="OFF-BI-10004492"/>
    <s v="Office Supplies"/>
    <x v="8"/>
    <s v="Tuf-Vin Binders"/>
    <n v="75.792000000000002"/>
    <n v="3"/>
    <n v="0.2"/>
    <x v="385"/>
  </r>
  <r>
    <n v="396"/>
    <s v="CA-2017-165603"/>
    <d v="2017-10-17T00:00:00"/>
    <d v="2017-10-19T00:00:00"/>
    <s v="Second Class"/>
    <s v="SS-20140"/>
    <s v="Saphhira Shifley"/>
    <x v="1"/>
    <s v="United States"/>
    <s v="Warwick"/>
    <x v="34"/>
    <n v="2886"/>
    <x v="3"/>
    <s v="OFF-ST-10000798"/>
    <s v="Office Supplies"/>
    <x v="4"/>
    <s v="2300 Heavy-Duty Transfer File Systems by Perma"/>
    <n v="49.96"/>
    <n v="2"/>
    <n v="0"/>
    <x v="386"/>
  </r>
  <r>
    <n v="397"/>
    <s v="CA-2017-165603"/>
    <d v="2017-10-17T00:00:00"/>
    <d v="2017-10-19T00:00:00"/>
    <s v="Second Class"/>
    <s v="SS-20140"/>
    <s v="Saphhira Shifley"/>
    <x v="1"/>
    <s v="United States"/>
    <s v="Warwick"/>
    <x v="34"/>
    <n v="2886"/>
    <x v="3"/>
    <s v="OFF-PA-10002552"/>
    <s v="Office Supplies"/>
    <x v="10"/>
    <s v="Xerox 1958"/>
    <n v="12.96"/>
    <n v="2"/>
    <n v="0"/>
    <x v="91"/>
  </r>
  <r>
    <n v="398"/>
    <s v="CA-2015-122259"/>
    <d v="2015-10-31T00:00:00"/>
    <d v="2015-11-04T00:00:00"/>
    <s v="Standard Class"/>
    <s v="HP-14815"/>
    <s v="Harold Pawlan"/>
    <x v="2"/>
    <s v="United States"/>
    <s v="Jackson"/>
    <x v="12"/>
    <n v="49201"/>
    <x v="2"/>
    <s v="OFF-SU-10002573"/>
    <s v="Office Supplies"/>
    <x v="14"/>
    <s v="Acme 10&quot; Easy Grip Assistive Scissors"/>
    <n v="70.12"/>
    <n v="4"/>
    <n v="0"/>
    <x v="387"/>
  </r>
  <r>
    <n v="399"/>
    <s v="CA-2016-108987"/>
    <d v="2016-09-08T00:00:00"/>
    <d v="2016-09-10T00:00:00"/>
    <s v="Second Class"/>
    <s v="AG-10675"/>
    <s v="Anna Gayman"/>
    <x v="0"/>
    <s v="United States"/>
    <s v="Houston"/>
    <x v="5"/>
    <n v="77036"/>
    <x v="2"/>
    <s v="OFF-ST-10001580"/>
    <s v="Office Supplies"/>
    <x v="4"/>
    <s v="Super Decoflex Portable Personal File"/>
    <n v="35.952000000000005"/>
    <n v="3"/>
    <n v="0.2"/>
    <x v="388"/>
  </r>
  <r>
    <n v="400"/>
    <s v="CA-2016-108987"/>
    <d v="2016-09-08T00:00:00"/>
    <d v="2016-09-10T00:00:00"/>
    <s v="Second Class"/>
    <s v="AG-10675"/>
    <s v="Anna Gayman"/>
    <x v="0"/>
    <s v="United States"/>
    <s v="Houston"/>
    <x v="5"/>
    <n v="77036"/>
    <x v="2"/>
    <s v="FUR-BO-10004834"/>
    <s v="Furniture"/>
    <x v="0"/>
    <s v="Riverside Palais Royal Lawyers Bookcase, Royale Cherry Finish"/>
    <n v="2396.2655999999997"/>
    <n v="4"/>
    <n v="0.32"/>
    <x v="389"/>
  </r>
  <r>
    <n v="401"/>
    <s v="CA-2016-108987"/>
    <d v="2016-09-08T00:00:00"/>
    <d v="2016-09-10T00:00:00"/>
    <s v="Second Class"/>
    <s v="AG-10675"/>
    <s v="Anna Gayman"/>
    <x v="0"/>
    <s v="United States"/>
    <s v="Houston"/>
    <x v="5"/>
    <n v="77036"/>
    <x v="2"/>
    <s v="OFF-ST-10000934"/>
    <s v="Office Supplies"/>
    <x v="4"/>
    <s v="Contico 72&quot;H Heavy-Duty Storage System"/>
    <n v="131.136"/>
    <n v="4"/>
    <n v="0.2"/>
    <x v="390"/>
  </r>
  <r>
    <n v="402"/>
    <s v="CA-2016-108987"/>
    <d v="2016-09-08T00:00:00"/>
    <d v="2016-09-10T00:00:00"/>
    <s v="Second Class"/>
    <s v="AG-10675"/>
    <s v="Anna Gayman"/>
    <x v="0"/>
    <s v="United States"/>
    <s v="Houston"/>
    <x v="5"/>
    <n v="77036"/>
    <x v="2"/>
    <s v="TEC-AC-10000158"/>
    <s v="Technology"/>
    <x v="11"/>
    <s v="Sony 64GB Class 10 Micro SDHC R40 Memory Card"/>
    <n v="57.584000000000003"/>
    <n v="2"/>
    <n v="0.2"/>
    <x v="391"/>
  </r>
  <r>
    <n v="403"/>
    <s v="CA-2014-113166"/>
    <d v="2014-12-24T00:00:00"/>
    <d v="2014-12-26T00:00:00"/>
    <s v="First Class"/>
    <s v="LF-17185"/>
    <s v="Luke Foster"/>
    <x v="0"/>
    <s v="United States"/>
    <s v="Miami"/>
    <x v="2"/>
    <n v="33180"/>
    <x v="0"/>
    <s v="OFF-PA-10001947"/>
    <s v="Office Supplies"/>
    <x v="10"/>
    <s v="Xerox 1974"/>
    <n v="9.5680000000000014"/>
    <n v="2"/>
    <n v="0.2"/>
    <x v="392"/>
  </r>
  <r>
    <n v="404"/>
    <s v="CA-2014-155208"/>
    <d v="2014-04-16T00:00:00"/>
    <d v="2014-04-20T00:00:00"/>
    <s v="Standard Class"/>
    <s v="SP-20650"/>
    <s v="Stephanie Phelps"/>
    <x v="1"/>
    <s v="United States"/>
    <s v="Wilmington"/>
    <x v="3"/>
    <n v="28403"/>
    <x v="0"/>
    <s v="OFF-AR-10003478"/>
    <s v="Office Supplies"/>
    <x v="6"/>
    <s v="Avery Hi-Liter EverBold Pen Style Fluorescent Highlighters, 4/Pack"/>
    <n v="39.072000000000003"/>
    <n v="6"/>
    <n v="0.2"/>
    <x v="393"/>
  </r>
  <r>
    <n v="405"/>
    <s v="CA-2017-117933"/>
    <d v="2017-12-24T00:00:00"/>
    <d v="2017-12-29T00:00:00"/>
    <s v="Standard Class"/>
    <s v="RF-19840"/>
    <s v="Roy Französisch"/>
    <x v="0"/>
    <s v="United States"/>
    <s v="New York City"/>
    <x v="15"/>
    <n v="10024"/>
    <x v="3"/>
    <s v="OFF-AP-10004249"/>
    <s v="Office Supplies"/>
    <x v="9"/>
    <s v="Staple holder"/>
    <n v="35.910000000000004"/>
    <n v="3"/>
    <n v="0"/>
    <x v="394"/>
  </r>
  <r>
    <n v="406"/>
    <s v="CA-2017-117457"/>
    <d v="2017-12-08T00:00:00"/>
    <d v="2017-12-12T00:00:00"/>
    <s v="Standard Class"/>
    <s v="KH-16510"/>
    <s v="Keith Herrera"/>
    <x v="0"/>
    <s v="United States"/>
    <s v="San Francisco"/>
    <x v="1"/>
    <n v="94110"/>
    <x v="1"/>
    <s v="TEC-AC-10000158"/>
    <s v="Technology"/>
    <x v="11"/>
    <s v="Sony 64GB Class 10 Micro SDHC R40 Memory Card"/>
    <n v="179.95000000000002"/>
    <n v="5"/>
    <n v="0"/>
    <x v="395"/>
  </r>
  <r>
    <n v="407"/>
    <s v="CA-2017-117457"/>
    <d v="2017-12-08T00:00:00"/>
    <d v="2017-12-12T00:00:00"/>
    <s v="Standard Class"/>
    <s v="KH-16510"/>
    <s v="Keith Herrera"/>
    <x v="0"/>
    <s v="United States"/>
    <s v="San Francisco"/>
    <x v="1"/>
    <n v="94110"/>
    <x v="1"/>
    <s v="TEC-CO-10004115"/>
    <s v="Technology"/>
    <x v="16"/>
    <s v="Sharp AL-1530CS Digital Copier"/>
    <n v="1199.9760000000001"/>
    <n v="3"/>
    <n v="0.2"/>
    <x v="396"/>
  </r>
  <r>
    <n v="408"/>
    <s v="CA-2017-117457"/>
    <d v="2017-12-08T00:00:00"/>
    <d v="2017-12-12T00:00:00"/>
    <s v="Standard Class"/>
    <s v="KH-16510"/>
    <s v="Keith Herrera"/>
    <x v="0"/>
    <s v="United States"/>
    <s v="San Francisco"/>
    <x v="1"/>
    <n v="94110"/>
    <x v="1"/>
    <s v="OFF-PA-10003724"/>
    <s v="Office Supplies"/>
    <x v="10"/>
    <s v="Wirebound Message Book, 4 per Page"/>
    <n v="27.15"/>
    <n v="5"/>
    <n v="0"/>
    <x v="397"/>
  </r>
  <r>
    <n v="409"/>
    <s v="CA-2017-117457"/>
    <d v="2017-12-08T00:00:00"/>
    <d v="2017-12-12T00:00:00"/>
    <s v="Standard Class"/>
    <s v="KH-16510"/>
    <s v="Keith Herrera"/>
    <x v="0"/>
    <s v="United States"/>
    <s v="San Francisco"/>
    <x v="1"/>
    <n v="94110"/>
    <x v="1"/>
    <s v="FUR-TA-10002041"/>
    <s v="Furniture"/>
    <x v="3"/>
    <s v="Bevis Round Conference Table Top, X-Base"/>
    <n v="1004.0239999999999"/>
    <n v="7"/>
    <n v="0.2"/>
    <x v="398"/>
  </r>
  <r>
    <n v="410"/>
    <s v="CA-2017-117457"/>
    <d v="2017-12-08T00:00:00"/>
    <d v="2017-12-12T00:00:00"/>
    <s v="Standard Class"/>
    <s v="KH-16510"/>
    <s v="Keith Herrera"/>
    <x v="0"/>
    <s v="United States"/>
    <s v="San Francisco"/>
    <x v="1"/>
    <n v="94110"/>
    <x v="1"/>
    <s v="OFF-PA-10002893"/>
    <s v="Office Supplies"/>
    <x v="10"/>
    <s v="Wirebound Service Call Books, 5 1/2&quot; x 4&quot;"/>
    <n v="9.68"/>
    <n v="1"/>
    <n v="0"/>
    <x v="399"/>
  </r>
  <r>
    <n v="411"/>
    <s v="CA-2017-117457"/>
    <d v="2017-12-08T00:00:00"/>
    <d v="2017-12-12T00:00:00"/>
    <s v="Standard Class"/>
    <s v="KH-16510"/>
    <s v="Keith Herrera"/>
    <x v="0"/>
    <s v="United States"/>
    <s v="San Francisco"/>
    <x v="1"/>
    <n v="94110"/>
    <x v="1"/>
    <s v="OFF-LA-10003766"/>
    <s v="Office Supplies"/>
    <x v="2"/>
    <s v="Self-Adhesive Removable Labels"/>
    <n v="28.349999999999998"/>
    <n v="9"/>
    <n v="0"/>
    <x v="400"/>
  </r>
  <r>
    <n v="412"/>
    <s v="CA-2017-117457"/>
    <d v="2017-12-08T00:00:00"/>
    <d v="2017-12-12T00:00:00"/>
    <s v="Standard Class"/>
    <s v="KH-16510"/>
    <s v="Keith Herrera"/>
    <x v="0"/>
    <s v="United States"/>
    <s v="San Francisco"/>
    <x v="1"/>
    <n v="94110"/>
    <x v="1"/>
    <s v="OFF-PA-10001970"/>
    <s v="Office Supplies"/>
    <x v="10"/>
    <s v="Xerox 1908"/>
    <n v="55.98"/>
    <n v="1"/>
    <n v="0"/>
    <x v="401"/>
  </r>
  <r>
    <n v="413"/>
    <s v="CA-2017-117457"/>
    <d v="2017-12-08T00:00:00"/>
    <d v="2017-12-12T00:00:00"/>
    <s v="Standard Class"/>
    <s v="KH-16510"/>
    <s v="Keith Herrera"/>
    <x v="0"/>
    <s v="United States"/>
    <s v="San Francisco"/>
    <x v="1"/>
    <n v="94110"/>
    <x v="1"/>
    <s v="FUR-BO-10001972"/>
    <s v="Furniture"/>
    <x v="0"/>
    <s v="O'Sullivan 4-Shelf Bookcase in Odessa Pine"/>
    <n v="1336.829"/>
    <n v="13"/>
    <n v="0.15"/>
    <x v="402"/>
  </r>
  <r>
    <n v="414"/>
    <s v="CA-2017-117457"/>
    <d v="2017-12-08T00:00:00"/>
    <d v="2017-12-12T00:00:00"/>
    <s v="Standard Class"/>
    <s v="KH-16510"/>
    <s v="Keith Herrera"/>
    <x v="0"/>
    <s v="United States"/>
    <s v="San Francisco"/>
    <x v="1"/>
    <n v="94110"/>
    <x v="1"/>
    <s v="FUR-CH-10003956"/>
    <s v="Furniture"/>
    <x v="1"/>
    <s v="Novimex High-Tech Fabric Mesh Task Chair"/>
    <n v="113.56800000000001"/>
    <n v="2"/>
    <n v="0.2"/>
    <x v="403"/>
  </r>
  <r>
    <n v="415"/>
    <s v="CA-2017-142636"/>
    <d v="2017-11-03T00:00:00"/>
    <d v="2017-11-07T00:00:00"/>
    <s v="Standard Class"/>
    <s v="KC-16675"/>
    <s v="Kimberly Carter"/>
    <x v="1"/>
    <s v="United States"/>
    <s v="Seattle"/>
    <x v="4"/>
    <n v="98105"/>
    <x v="1"/>
    <s v="OFF-PA-10000157"/>
    <s v="Office Supplies"/>
    <x v="10"/>
    <s v="Xerox 191"/>
    <n v="139.86000000000001"/>
    <n v="7"/>
    <n v="0"/>
    <x v="404"/>
  </r>
  <r>
    <n v="416"/>
    <s v="CA-2017-142636"/>
    <d v="2017-11-03T00:00:00"/>
    <d v="2017-11-07T00:00:00"/>
    <s v="Standard Class"/>
    <s v="KC-16675"/>
    <s v="Kimberly Carter"/>
    <x v="1"/>
    <s v="United States"/>
    <s v="Seattle"/>
    <x v="4"/>
    <n v="98105"/>
    <x v="1"/>
    <s v="FUR-CH-10001891"/>
    <s v="Furniture"/>
    <x v="1"/>
    <s v="Global Deluxe Office Fabric Chairs"/>
    <n v="307.13600000000002"/>
    <n v="4"/>
    <n v="0.2"/>
    <x v="405"/>
  </r>
  <r>
    <n v="417"/>
    <s v="CA-2017-122105"/>
    <d v="2017-06-24T00:00:00"/>
    <d v="2017-06-28T00:00:00"/>
    <s v="Standard Class"/>
    <s v="CJ-12010"/>
    <s v="Caroline Jumper"/>
    <x v="0"/>
    <s v="United States"/>
    <s v="Huntington Beach"/>
    <x v="1"/>
    <n v="92646"/>
    <x v="1"/>
    <s v="OFF-AR-10004344"/>
    <s v="Office Supplies"/>
    <x v="6"/>
    <s v="Bulldog Vacuum Base Pencil Sharpener"/>
    <n v="95.92"/>
    <n v="8"/>
    <n v="0"/>
    <x v="406"/>
  </r>
  <r>
    <n v="418"/>
    <s v="CA-2016-148796"/>
    <d v="2016-04-14T00:00:00"/>
    <d v="2016-04-18T00:00:00"/>
    <s v="Standard Class"/>
    <s v="PB-19150"/>
    <s v="Philip Brown"/>
    <x v="0"/>
    <s v="United States"/>
    <s v="Los Angeles"/>
    <x v="1"/>
    <n v="90004"/>
    <x v="1"/>
    <s v="FUR-CH-10004886"/>
    <s v="Furniture"/>
    <x v="1"/>
    <s v="Bevis Steel Folding Chairs"/>
    <n v="383.8"/>
    <n v="5"/>
    <n v="0.2"/>
    <x v="407"/>
  </r>
  <r>
    <n v="419"/>
    <s v="CA-2017-154816"/>
    <d v="2017-11-06T00:00:00"/>
    <d v="2017-11-10T00:00:00"/>
    <s v="Standard Class"/>
    <s v="VB-21745"/>
    <s v="Victoria Brennan"/>
    <x v="1"/>
    <s v="United States"/>
    <s v="Richmond"/>
    <x v="0"/>
    <n v="40475"/>
    <x v="0"/>
    <s v="OFF-PA-10003845"/>
    <s v="Office Supplies"/>
    <x v="10"/>
    <s v="Xerox 1987"/>
    <n v="5.78"/>
    <n v="1"/>
    <n v="0"/>
    <x v="408"/>
  </r>
  <r>
    <n v="420"/>
    <s v="CA-2017-110478"/>
    <d v="2017-03-04T00:00:00"/>
    <d v="2017-03-09T00:00:00"/>
    <s v="Standard Class"/>
    <s v="SP-20860"/>
    <s v="Sung Pak"/>
    <x v="1"/>
    <s v="United States"/>
    <s v="Los Angeles"/>
    <x v="1"/>
    <n v="90045"/>
    <x v="1"/>
    <s v="OFF-AR-10001573"/>
    <s v="Office Supplies"/>
    <x v="6"/>
    <s v="American Pencil"/>
    <n v="9.32"/>
    <n v="4"/>
    <n v="0"/>
    <x v="409"/>
  </r>
  <r>
    <n v="421"/>
    <s v="CA-2017-110478"/>
    <d v="2017-03-04T00:00:00"/>
    <d v="2017-03-09T00:00:00"/>
    <s v="Standard Class"/>
    <s v="SP-20860"/>
    <s v="Sung Pak"/>
    <x v="1"/>
    <s v="United States"/>
    <s v="Los Angeles"/>
    <x v="1"/>
    <n v="90045"/>
    <x v="1"/>
    <s v="OFF-EN-10000483"/>
    <s v="Office Supplies"/>
    <x v="12"/>
    <s v="White Envelopes, White Envelopes with Clear Poly Window"/>
    <n v="15.25"/>
    <n v="1"/>
    <n v="0"/>
    <x v="410"/>
  </r>
  <r>
    <n v="422"/>
    <s v="CA-2014-142048"/>
    <d v="2014-06-22T00:00:00"/>
    <d v="2014-06-25T00:00:00"/>
    <s v="First Class"/>
    <s v="JE-15745"/>
    <s v="Joel Eaton"/>
    <x v="0"/>
    <s v="United States"/>
    <s v="Louisville"/>
    <x v="22"/>
    <n v="80027"/>
    <x v="1"/>
    <s v="TEC-AC-10004114"/>
    <s v="Technology"/>
    <x v="11"/>
    <s v="KeyTronic 6101 Series - Keyboard - Black"/>
    <n v="196.75200000000001"/>
    <n v="6"/>
    <n v="0.2"/>
    <x v="411"/>
  </r>
  <r>
    <n v="423"/>
    <s v="CA-2017-125388"/>
    <d v="2017-10-19T00:00:00"/>
    <d v="2017-10-23T00:00:00"/>
    <s v="Standard Class"/>
    <s v="MP-17965"/>
    <s v="Michael Paige"/>
    <x v="1"/>
    <s v="United States"/>
    <s v="Lawrence"/>
    <x v="31"/>
    <n v="1841"/>
    <x v="3"/>
    <s v="FUR-FU-10004712"/>
    <s v="Furniture"/>
    <x v="5"/>
    <s v="Westinghouse Mesh Shade Clip-On Gooseneck Lamp, Black"/>
    <n v="56.56"/>
    <n v="4"/>
    <n v="0"/>
    <x v="412"/>
  </r>
  <r>
    <n v="424"/>
    <s v="CA-2017-125388"/>
    <d v="2017-10-19T00:00:00"/>
    <d v="2017-10-23T00:00:00"/>
    <s v="Standard Class"/>
    <s v="MP-17965"/>
    <s v="Michael Paige"/>
    <x v="1"/>
    <s v="United States"/>
    <s v="Lawrence"/>
    <x v="31"/>
    <n v="1841"/>
    <x v="3"/>
    <s v="OFF-ST-10000918"/>
    <s v="Office Supplies"/>
    <x v="4"/>
    <s v="Crate-A-Files"/>
    <n v="32.700000000000003"/>
    <n v="3"/>
    <n v="0"/>
    <x v="413"/>
  </r>
  <r>
    <n v="425"/>
    <s v="CA-2017-155705"/>
    <d v="2017-08-21T00:00:00"/>
    <d v="2017-08-23T00:00:00"/>
    <s v="Second Class"/>
    <s v="NF-18385"/>
    <s v="Natalie Fritzler"/>
    <x v="0"/>
    <s v="United States"/>
    <s v="Jackson"/>
    <x v="35"/>
    <n v="39212"/>
    <x v="0"/>
    <s v="FUR-CH-10000015"/>
    <s v="Furniture"/>
    <x v="1"/>
    <s v="Hon Multipurpose Stacking Arm Chairs"/>
    <n v="866.4"/>
    <n v="4"/>
    <n v="0"/>
    <x v="414"/>
  </r>
  <r>
    <n v="426"/>
    <s v="CA-2017-149160"/>
    <d v="2017-11-23T00:00:00"/>
    <d v="2017-11-26T00:00:00"/>
    <s v="Second Class"/>
    <s v="JM-15265"/>
    <s v="Janet Molinari"/>
    <x v="1"/>
    <s v="United States"/>
    <s v="Canton"/>
    <x v="12"/>
    <n v="48187"/>
    <x v="2"/>
    <s v="FUR-FU-10003347"/>
    <s v="Furniture"/>
    <x v="5"/>
    <s v="Coloredge Poster Frame"/>
    <n v="28.4"/>
    <n v="2"/>
    <n v="0"/>
    <x v="415"/>
  </r>
  <r>
    <n v="427"/>
    <s v="CA-2017-149160"/>
    <d v="2017-11-23T00:00:00"/>
    <d v="2017-11-26T00:00:00"/>
    <s v="Second Class"/>
    <s v="JM-15265"/>
    <s v="Janet Molinari"/>
    <x v="1"/>
    <s v="United States"/>
    <s v="Canton"/>
    <x v="12"/>
    <n v="48187"/>
    <x v="2"/>
    <s v="OFF-BI-10001543"/>
    <s v="Office Supplies"/>
    <x v="8"/>
    <s v="GBC VeloBinder Manual Binding System"/>
    <n v="287.92"/>
    <n v="8"/>
    <n v="0"/>
    <x v="416"/>
  </r>
  <r>
    <n v="428"/>
    <s v="CA-2014-101476"/>
    <d v="2014-09-12T00:00:00"/>
    <d v="2014-09-13T00:00:00"/>
    <s v="First Class"/>
    <s v="SD-20485"/>
    <s v="Shirley Daniels"/>
    <x v="2"/>
    <s v="United States"/>
    <s v="New Rochelle"/>
    <x v="15"/>
    <n v="10801"/>
    <x v="3"/>
    <s v="TEC-MA-10000029"/>
    <s v="Technology"/>
    <x v="15"/>
    <s v="Epson WorkForce WF-2530 All-in-One Printer, Copier Scanner"/>
    <n v="69.989999999999995"/>
    <n v="1"/>
    <n v="0"/>
    <x v="417"/>
  </r>
  <r>
    <n v="429"/>
    <s v="CA-2017-152275"/>
    <d v="2017-10-01T00:00:00"/>
    <d v="2017-10-08T00:00:00"/>
    <s v="Standard Class"/>
    <s v="KH-16630"/>
    <s v="Ken Heidel"/>
    <x v="1"/>
    <s v="United States"/>
    <s v="San Antonio"/>
    <x v="5"/>
    <n v="78207"/>
    <x v="2"/>
    <s v="OFF-AR-10000369"/>
    <s v="Office Supplies"/>
    <x v="6"/>
    <s v="Design Ebony Sketching Pencil"/>
    <n v="6.6719999999999988"/>
    <n v="6"/>
    <n v="0.2"/>
    <x v="418"/>
  </r>
  <r>
    <n v="430"/>
    <s v="US-2016-123750"/>
    <d v="2016-04-15T00:00:00"/>
    <d v="2016-04-21T00:00:00"/>
    <s v="Standard Class"/>
    <s v="RB-19795"/>
    <s v="Ross Baird"/>
    <x v="2"/>
    <s v="United States"/>
    <s v="Gastonia"/>
    <x v="3"/>
    <n v="28052"/>
    <x v="0"/>
    <s v="OFF-BI-10004584"/>
    <s v="Office Supplies"/>
    <x v="8"/>
    <s v="GBC ProClick 150 Presentation Binding System"/>
    <n v="189.58800000000005"/>
    <n v="2"/>
    <n v="0.7"/>
    <x v="419"/>
  </r>
  <r>
    <n v="431"/>
    <s v="US-2016-123750"/>
    <d v="2016-04-15T00:00:00"/>
    <d v="2016-04-21T00:00:00"/>
    <s v="Standard Class"/>
    <s v="RB-19795"/>
    <s v="Ross Baird"/>
    <x v="2"/>
    <s v="United States"/>
    <s v="Gastonia"/>
    <x v="3"/>
    <n v="28052"/>
    <x v="0"/>
    <s v="TEC-AC-10004659"/>
    <s v="Technology"/>
    <x v="11"/>
    <s v="Imation Secure+ Hardware Encrypted USB 2.0 Flash Drive; 16GB"/>
    <n v="408.74399999999997"/>
    <n v="7"/>
    <n v="0.2"/>
    <x v="179"/>
  </r>
  <r>
    <n v="432"/>
    <s v="US-2016-123750"/>
    <d v="2016-04-15T00:00:00"/>
    <d v="2016-04-21T00:00:00"/>
    <s v="Standard Class"/>
    <s v="RB-19795"/>
    <s v="Ross Baird"/>
    <x v="2"/>
    <s v="United States"/>
    <s v="Gastonia"/>
    <x v="3"/>
    <n v="28052"/>
    <x v="0"/>
    <s v="TEC-AC-10004659"/>
    <s v="Technology"/>
    <x v="11"/>
    <s v="Imation Secure+ Hardware Encrypted USB 2.0 Flash Drive; 16GB"/>
    <n v="291.95999999999998"/>
    <n v="5"/>
    <n v="0.2"/>
    <x v="420"/>
  </r>
  <r>
    <n v="433"/>
    <s v="US-2016-123750"/>
    <d v="2016-04-15T00:00:00"/>
    <d v="2016-04-21T00:00:00"/>
    <s v="Standard Class"/>
    <s v="RB-19795"/>
    <s v="Ross Baird"/>
    <x v="2"/>
    <s v="United States"/>
    <s v="Gastonia"/>
    <x v="3"/>
    <n v="28052"/>
    <x v="0"/>
    <s v="OFF-ST-10000617"/>
    <s v="Office Supplies"/>
    <x v="4"/>
    <s v="Woodgrain Magazine Files by Perma"/>
    <n v="4.7679999999999998"/>
    <n v="2"/>
    <n v="0.2"/>
    <x v="421"/>
  </r>
  <r>
    <n v="434"/>
    <s v="CA-2016-127369"/>
    <d v="2016-06-06T00:00:00"/>
    <d v="2016-06-07T00:00:00"/>
    <s v="First Class"/>
    <s v="DB-13060"/>
    <s v="Dave Brooks"/>
    <x v="0"/>
    <s v="United States"/>
    <s v="Lowell"/>
    <x v="31"/>
    <n v="1852"/>
    <x v="3"/>
    <s v="OFF-ST-10003306"/>
    <s v="Office Supplies"/>
    <x v="4"/>
    <s v="Letter Size Cart"/>
    <n v="714.30000000000007"/>
    <n v="5"/>
    <n v="0"/>
    <x v="422"/>
  </r>
  <r>
    <n v="435"/>
    <s v="US-2014-150574"/>
    <d v="2014-12-19T00:00:00"/>
    <d v="2014-12-25T00:00:00"/>
    <s v="Standard Class"/>
    <s v="MK-18160"/>
    <s v="Mike Kennedy"/>
    <x v="0"/>
    <s v="United States"/>
    <s v="Jacksonville"/>
    <x v="2"/>
    <n v="32216"/>
    <x v="0"/>
    <s v="OFF-BI-10000773"/>
    <s v="Office Supplies"/>
    <x v="8"/>
    <s v="Insertable Tab Post Binder Dividers"/>
    <n v="4.8120000000000003"/>
    <n v="2"/>
    <n v="0.7"/>
    <x v="423"/>
  </r>
  <r>
    <n v="436"/>
    <s v="US-2014-150574"/>
    <d v="2014-12-19T00:00:00"/>
    <d v="2014-12-25T00:00:00"/>
    <s v="Standard Class"/>
    <s v="MK-18160"/>
    <s v="Mike Kennedy"/>
    <x v="0"/>
    <s v="United States"/>
    <s v="Jacksonville"/>
    <x v="2"/>
    <n v="32216"/>
    <x v="0"/>
    <s v="TEC-AC-10002600"/>
    <s v="Technology"/>
    <x v="11"/>
    <s v="Belkin QODE FastFit Bluetooth Keyboard"/>
    <n v="247.8"/>
    <n v="5"/>
    <n v="0.2"/>
    <x v="424"/>
  </r>
  <r>
    <n v="437"/>
    <s v="CA-2016-147375"/>
    <d v="2016-06-12T00:00:00"/>
    <d v="2016-06-14T00:00:00"/>
    <s v="Second Class"/>
    <s v="PO-19180"/>
    <s v="Philisse Overcash"/>
    <x v="2"/>
    <s v="United States"/>
    <s v="Chicago"/>
    <x v="10"/>
    <n v="60623"/>
    <x v="2"/>
    <s v="TEC-MA-10002937"/>
    <s v="Technology"/>
    <x v="15"/>
    <s v="Canon Color ImageCLASS MF8580Cdw Wireless Laser All-In-One Printer, Copier, Scanner"/>
    <n v="1007.979"/>
    <n v="3"/>
    <n v="0.3"/>
    <x v="425"/>
  </r>
  <r>
    <n v="438"/>
    <s v="CA-2016-147375"/>
    <d v="2016-06-12T00:00:00"/>
    <d v="2016-06-14T00:00:00"/>
    <s v="Second Class"/>
    <s v="PO-19180"/>
    <s v="Philisse Overcash"/>
    <x v="2"/>
    <s v="United States"/>
    <s v="Chicago"/>
    <x v="10"/>
    <n v="60623"/>
    <x v="2"/>
    <s v="OFF-PA-10001970"/>
    <s v="Office Supplies"/>
    <x v="10"/>
    <s v="Xerox 1908"/>
    <n v="313.488"/>
    <n v="7"/>
    <n v="0.2"/>
    <x v="426"/>
  </r>
  <r>
    <n v="439"/>
    <s v="CA-2017-130043"/>
    <d v="2017-09-15T00:00:00"/>
    <d v="2017-09-19T00:00:00"/>
    <s v="Standard Class"/>
    <s v="BB-11545"/>
    <s v="Brenda Bowman"/>
    <x v="1"/>
    <s v="United States"/>
    <s v="Houston"/>
    <x v="5"/>
    <n v="77070"/>
    <x v="2"/>
    <s v="OFF-PA-10002230"/>
    <s v="Office Supplies"/>
    <x v="10"/>
    <s v="Xerox 1897"/>
    <n v="31.872000000000003"/>
    <n v="8"/>
    <n v="0.2"/>
    <x v="427"/>
  </r>
  <r>
    <n v="440"/>
    <s v="CA-2017-157252"/>
    <d v="2017-01-20T00:00:00"/>
    <d v="2017-01-23T00:00:00"/>
    <s v="Second Class"/>
    <s v="CV-12805"/>
    <s v="Cynthia Voltz"/>
    <x v="1"/>
    <s v="United States"/>
    <s v="New York City"/>
    <x v="15"/>
    <n v="10024"/>
    <x v="3"/>
    <s v="FUR-CH-10003396"/>
    <s v="Furniture"/>
    <x v="1"/>
    <s v="Global Deluxe Steno Chair"/>
    <n v="207.84600000000003"/>
    <n v="3"/>
    <n v="0.1"/>
    <x v="428"/>
  </r>
  <r>
    <n v="441"/>
    <s v="CA-2016-115756"/>
    <d v="2016-09-05T00:00:00"/>
    <d v="2016-09-07T00:00:00"/>
    <s v="Second Class"/>
    <s v="PK-19075"/>
    <s v="Pete Kriz"/>
    <x v="0"/>
    <s v="United States"/>
    <s v="Detroit"/>
    <x v="12"/>
    <n v="48227"/>
    <x v="2"/>
    <s v="FUR-FU-10000246"/>
    <s v="Furniture"/>
    <x v="5"/>
    <s v="Aluminum Document Frame"/>
    <n v="12.22"/>
    <n v="1"/>
    <n v="0"/>
    <x v="429"/>
  </r>
  <r>
    <n v="442"/>
    <s v="CA-2016-115756"/>
    <d v="2016-09-05T00:00:00"/>
    <d v="2016-09-07T00:00:00"/>
    <s v="Second Class"/>
    <s v="PK-19075"/>
    <s v="Pete Kriz"/>
    <x v="0"/>
    <s v="United States"/>
    <s v="Detroit"/>
    <x v="12"/>
    <n v="48227"/>
    <x v="2"/>
    <s v="OFF-ST-10000060"/>
    <s v="Office Supplies"/>
    <x v="4"/>
    <s v="Fellowes Bankers Box Staxonsteel Drawer File/Stacking System"/>
    <n v="194.94"/>
    <n v="3"/>
    <n v="0"/>
    <x v="430"/>
  </r>
  <r>
    <n v="443"/>
    <s v="CA-2016-115756"/>
    <d v="2016-09-05T00:00:00"/>
    <d v="2016-09-07T00:00:00"/>
    <s v="Second Class"/>
    <s v="PK-19075"/>
    <s v="Pete Kriz"/>
    <x v="0"/>
    <s v="United States"/>
    <s v="Detroit"/>
    <x v="12"/>
    <n v="48227"/>
    <x v="2"/>
    <s v="OFF-ST-10003058"/>
    <s v="Office Supplies"/>
    <x v="4"/>
    <s v="Eldon Mobile Mega Data Cart  Mega Stackable  Add-On Trays"/>
    <n v="70.949999999999989"/>
    <n v="3"/>
    <n v="0"/>
    <x v="431"/>
  </r>
  <r>
    <n v="444"/>
    <s v="CA-2016-115756"/>
    <d v="2016-09-05T00:00:00"/>
    <d v="2016-09-07T00:00:00"/>
    <s v="Second Class"/>
    <s v="PK-19075"/>
    <s v="Pete Kriz"/>
    <x v="0"/>
    <s v="United States"/>
    <s v="Detroit"/>
    <x v="12"/>
    <n v="48227"/>
    <x v="2"/>
    <s v="OFF-PA-10002222"/>
    <s v="Office Supplies"/>
    <x v="10"/>
    <s v="Xerox Color Copier Paper, 11&quot; x 17&quot;, Ream"/>
    <n v="91.36"/>
    <n v="4"/>
    <n v="0"/>
    <x v="432"/>
  </r>
  <r>
    <n v="445"/>
    <s v="CA-2016-115756"/>
    <d v="2016-09-05T00:00:00"/>
    <d v="2016-09-07T00:00:00"/>
    <s v="Second Class"/>
    <s v="PK-19075"/>
    <s v="Pete Kriz"/>
    <x v="0"/>
    <s v="United States"/>
    <s v="Detroit"/>
    <x v="12"/>
    <n v="48227"/>
    <x v="2"/>
    <s v="FUR-CH-10002372"/>
    <s v="Furniture"/>
    <x v="1"/>
    <s v="Office Star - Ergonomically Designed Knee Chair"/>
    <n v="242.94"/>
    <n v="3"/>
    <n v="0"/>
    <x v="433"/>
  </r>
  <r>
    <n v="446"/>
    <s v="CA-2016-115756"/>
    <d v="2016-09-05T00:00:00"/>
    <d v="2016-09-07T00:00:00"/>
    <s v="Second Class"/>
    <s v="PK-19075"/>
    <s v="Pete Kriz"/>
    <x v="0"/>
    <s v="United States"/>
    <s v="Detroit"/>
    <x v="12"/>
    <n v="48227"/>
    <x v="2"/>
    <s v="OFF-LA-10001317"/>
    <s v="Office Supplies"/>
    <x v="2"/>
    <s v="Avery 520"/>
    <n v="22.05"/>
    <n v="7"/>
    <n v="0"/>
    <x v="434"/>
  </r>
  <r>
    <n v="447"/>
    <s v="CA-2017-154214"/>
    <d v="2017-03-20T00:00:00"/>
    <d v="2017-03-25T00:00:00"/>
    <s v="Second Class"/>
    <s v="TB-21595"/>
    <s v="Troy Blackwell"/>
    <x v="0"/>
    <s v="United States"/>
    <s v="Columbus"/>
    <x v="14"/>
    <n v="47201"/>
    <x v="2"/>
    <s v="FUR-FU-10000206"/>
    <s v="Furniture"/>
    <x v="5"/>
    <s v="GE General Purpose, Extra Long Life, Showcase &amp; Floodlight Incandescent Bulbs"/>
    <n v="2.91"/>
    <n v="1"/>
    <n v="0"/>
    <x v="435"/>
  </r>
  <r>
    <n v="448"/>
    <s v="CA-2016-166674"/>
    <d v="2016-04-01T00:00:00"/>
    <d v="2016-04-03T00:00:00"/>
    <s v="Second Class"/>
    <s v="RB-19360"/>
    <s v="Raymond Buch"/>
    <x v="0"/>
    <s v="United States"/>
    <s v="Auburn"/>
    <x v="15"/>
    <n v="13021"/>
    <x v="3"/>
    <s v="OFF-AR-10000588"/>
    <s v="Office Supplies"/>
    <x v="6"/>
    <s v="Newell 345"/>
    <n v="59.519999999999996"/>
    <n v="3"/>
    <n v="0"/>
    <x v="436"/>
  </r>
  <r>
    <n v="449"/>
    <s v="CA-2016-166674"/>
    <d v="2016-04-01T00:00:00"/>
    <d v="2016-04-03T00:00:00"/>
    <s v="Second Class"/>
    <s v="RB-19360"/>
    <s v="Raymond Buch"/>
    <x v="0"/>
    <s v="United States"/>
    <s v="Auburn"/>
    <x v="15"/>
    <n v="13021"/>
    <x v="3"/>
    <s v="OFF-ST-10001469"/>
    <s v="Office Supplies"/>
    <x v="4"/>
    <s v="Fellowes Bankers Box Recycled Super Stor/Drawer"/>
    <n v="161.94"/>
    <n v="3"/>
    <n v="0"/>
    <x v="437"/>
  </r>
  <r>
    <n v="450"/>
    <s v="CA-2016-166674"/>
    <d v="2016-04-01T00:00:00"/>
    <d v="2016-04-03T00:00:00"/>
    <s v="Second Class"/>
    <s v="RB-19360"/>
    <s v="Raymond Buch"/>
    <x v="0"/>
    <s v="United States"/>
    <s v="Auburn"/>
    <x v="15"/>
    <n v="13021"/>
    <x v="3"/>
    <s v="OFF-AR-10001953"/>
    <s v="Office Supplies"/>
    <x v="6"/>
    <s v="Boston 1645 Deluxe Heavier-Duty Electric Pencil Sharpener"/>
    <n v="263.88"/>
    <n v="6"/>
    <n v="0"/>
    <x v="438"/>
  </r>
  <r>
    <n v="451"/>
    <s v="CA-2016-166674"/>
    <d v="2016-04-01T00:00:00"/>
    <d v="2016-04-03T00:00:00"/>
    <s v="Second Class"/>
    <s v="RB-19360"/>
    <s v="Raymond Buch"/>
    <x v="0"/>
    <s v="United States"/>
    <s v="Auburn"/>
    <x v="15"/>
    <n v="13021"/>
    <x v="3"/>
    <s v="OFF-AR-10003156"/>
    <s v="Office Supplies"/>
    <x v="6"/>
    <s v="50 Colored Long Pencils"/>
    <n v="30.48"/>
    <n v="3"/>
    <n v="0"/>
    <x v="439"/>
  </r>
  <r>
    <n v="452"/>
    <s v="CA-2016-166674"/>
    <d v="2016-04-01T00:00:00"/>
    <d v="2016-04-03T00:00:00"/>
    <s v="Second Class"/>
    <s v="RB-19360"/>
    <s v="Raymond Buch"/>
    <x v="0"/>
    <s v="United States"/>
    <s v="Auburn"/>
    <x v="15"/>
    <n v="13021"/>
    <x v="3"/>
    <s v="OFF-AR-10004974"/>
    <s v="Office Supplies"/>
    <x v="6"/>
    <s v="Newell 342"/>
    <n v="9.84"/>
    <n v="3"/>
    <n v="0"/>
    <x v="301"/>
  </r>
  <r>
    <n v="453"/>
    <s v="CA-2016-166674"/>
    <d v="2016-04-01T00:00:00"/>
    <d v="2016-04-03T00:00:00"/>
    <s v="Second Class"/>
    <s v="RB-19360"/>
    <s v="Raymond Buch"/>
    <x v="0"/>
    <s v="United States"/>
    <s v="Auburn"/>
    <x v="15"/>
    <n v="13021"/>
    <x v="3"/>
    <s v="TEC-PH-10002365"/>
    <s v="Technology"/>
    <x v="7"/>
    <s v="Belkin Grip Candy Sheer Case / Cover for iPhone 5 and 5S"/>
    <n v="35.119999999999997"/>
    <n v="4"/>
    <n v="0"/>
    <x v="440"/>
  </r>
  <r>
    <n v="454"/>
    <s v="CA-2017-147277"/>
    <d v="2017-10-20T00:00:00"/>
    <d v="2017-10-24T00:00:00"/>
    <s v="Standard Class"/>
    <s v="EB-13705"/>
    <s v="Ed Braxton"/>
    <x v="1"/>
    <s v="United States"/>
    <s v="Akron"/>
    <x v="24"/>
    <n v="44312"/>
    <x v="3"/>
    <s v="FUR-TA-10001539"/>
    <s v="Furniture"/>
    <x v="3"/>
    <s v="Chromcraft Rectangular Conference Tables"/>
    <n v="284.36399999999998"/>
    <n v="2"/>
    <n v="0.4"/>
    <x v="441"/>
  </r>
  <r>
    <n v="455"/>
    <s v="CA-2017-147277"/>
    <d v="2017-10-20T00:00:00"/>
    <d v="2017-10-24T00:00:00"/>
    <s v="Standard Class"/>
    <s v="EB-13705"/>
    <s v="Ed Braxton"/>
    <x v="1"/>
    <s v="United States"/>
    <s v="Akron"/>
    <x v="24"/>
    <n v="44312"/>
    <x v="3"/>
    <s v="OFF-ST-10000142"/>
    <s v="Office Supplies"/>
    <x v="4"/>
    <s v="Deluxe Rollaway Locking File with Drawer"/>
    <n v="665.40800000000002"/>
    <n v="2"/>
    <n v="0.2"/>
    <x v="442"/>
  </r>
  <r>
    <n v="456"/>
    <s v="CA-2016-100153"/>
    <d v="2016-12-13T00:00:00"/>
    <d v="2016-12-17T00:00:00"/>
    <s v="Standard Class"/>
    <s v="KH-16630"/>
    <s v="Ken Heidel"/>
    <x v="1"/>
    <s v="United States"/>
    <s v="Norman"/>
    <x v="26"/>
    <n v="73071"/>
    <x v="2"/>
    <s v="TEC-AC-10001772"/>
    <s v="Technology"/>
    <x v="11"/>
    <s v="Memorex Mini Travel Drive 16 GB USB 2.0 Flash Drive"/>
    <n v="63.88"/>
    <n v="4"/>
    <n v="0"/>
    <x v="443"/>
  </r>
  <r>
    <n v="457"/>
    <s v="US-2014-110674"/>
    <d v="2014-02-12T00:00:00"/>
    <d v="2014-02-18T00:00:00"/>
    <s v="Standard Class"/>
    <s v="SC-20095"/>
    <s v="Sanjit Chand"/>
    <x v="0"/>
    <s v="United States"/>
    <s v="Concord"/>
    <x v="1"/>
    <n v="94521"/>
    <x v="1"/>
    <s v="FUR-CH-10000225"/>
    <s v="Furniture"/>
    <x v="1"/>
    <s v="Global Geo Office Task Chair, Gray"/>
    <n v="129.56800000000001"/>
    <n v="2"/>
    <n v="0.2"/>
    <x v="444"/>
  </r>
  <r>
    <n v="458"/>
    <s v="US-2016-157945"/>
    <d v="2016-09-26T00:00:00"/>
    <d v="2016-10-01T00:00:00"/>
    <s v="Standard Class"/>
    <s v="NF-18385"/>
    <s v="Natalie Fritzler"/>
    <x v="0"/>
    <s v="United States"/>
    <s v="Decatur"/>
    <x v="10"/>
    <n v="62521"/>
    <x v="2"/>
    <s v="FUR-CH-10002331"/>
    <s v="Furniture"/>
    <x v="1"/>
    <s v="Hon 4700 Series Mobuis Mid-Back Task Chairs with Adjustable Arms"/>
    <n v="747.55799999999999"/>
    <n v="3"/>
    <n v="0.3"/>
    <x v="445"/>
  </r>
  <r>
    <n v="459"/>
    <s v="US-2016-157945"/>
    <d v="2016-09-26T00:00:00"/>
    <d v="2016-10-01T00:00:00"/>
    <s v="Standard Class"/>
    <s v="NF-18385"/>
    <s v="Natalie Fritzler"/>
    <x v="0"/>
    <s v="United States"/>
    <s v="Decatur"/>
    <x v="10"/>
    <n v="62521"/>
    <x v="2"/>
    <s v="OFF-EN-10001415"/>
    <s v="Office Supplies"/>
    <x v="12"/>
    <s v="Staple envelope"/>
    <n v="8.9280000000000008"/>
    <n v="2"/>
    <n v="0.2"/>
    <x v="446"/>
  </r>
  <r>
    <n v="460"/>
    <s v="CA-2015-109638"/>
    <d v="2015-12-15T00:00:00"/>
    <d v="2015-12-22T00:00:00"/>
    <s v="Standard Class"/>
    <s v="JH-15985"/>
    <s v="Joseph Holt"/>
    <x v="0"/>
    <s v="United States"/>
    <s v="Seattle"/>
    <x v="4"/>
    <n v="98115"/>
    <x v="1"/>
    <s v="OFF-AP-10002472"/>
    <s v="Office Supplies"/>
    <x v="9"/>
    <s v="3M Office Air Cleaner"/>
    <n v="103.92"/>
    <n v="4"/>
    <n v="0"/>
    <x v="447"/>
  </r>
  <r>
    <n v="461"/>
    <s v="CA-2015-109638"/>
    <d v="2015-12-15T00:00:00"/>
    <d v="2015-12-22T00:00:00"/>
    <s v="Standard Class"/>
    <s v="JH-15985"/>
    <s v="Joseph Holt"/>
    <x v="0"/>
    <s v="United States"/>
    <s v="Seattle"/>
    <x v="4"/>
    <n v="98115"/>
    <x v="1"/>
    <s v="TEC-AC-10004571"/>
    <s v="Technology"/>
    <x v="11"/>
    <s v="Logitech G700s Rechargeable Gaming Mouse"/>
    <n v="899.91"/>
    <n v="9"/>
    <n v="0"/>
    <x v="448"/>
  </r>
  <r>
    <n v="462"/>
    <s v="CA-2015-109638"/>
    <d v="2015-12-15T00:00:00"/>
    <d v="2015-12-22T00:00:00"/>
    <s v="Standard Class"/>
    <s v="JH-15985"/>
    <s v="Joseph Holt"/>
    <x v="0"/>
    <s v="United States"/>
    <s v="Seattle"/>
    <x v="4"/>
    <n v="98115"/>
    <x v="1"/>
    <s v="OFF-BI-10001098"/>
    <s v="Office Supplies"/>
    <x v="8"/>
    <s v="Acco D-Ring Binder w/DublLock"/>
    <n v="51.311999999999998"/>
    <n v="3"/>
    <n v="0.2"/>
    <x v="449"/>
  </r>
  <r>
    <n v="463"/>
    <s v="CA-2016-109869"/>
    <d v="2016-04-22T00:00:00"/>
    <d v="2016-04-29T00:00:00"/>
    <s v="Standard Class"/>
    <s v="TN-21040"/>
    <s v="Tanja Norvell"/>
    <x v="2"/>
    <s v="United States"/>
    <s v="Phoenix"/>
    <x v="16"/>
    <n v="85023"/>
    <x v="1"/>
    <s v="FUR-FU-10000023"/>
    <s v="Furniture"/>
    <x v="5"/>
    <s v="Eldon Wave Desk Accessories"/>
    <n v="23.56"/>
    <n v="5"/>
    <n v="0.2"/>
    <x v="450"/>
  </r>
  <r>
    <n v="464"/>
    <s v="CA-2016-109869"/>
    <d v="2016-04-22T00:00:00"/>
    <d v="2016-04-29T00:00:00"/>
    <s v="Standard Class"/>
    <s v="TN-21040"/>
    <s v="Tanja Norvell"/>
    <x v="2"/>
    <s v="United States"/>
    <s v="Phoenix"/>
    <x v="16"/>
    <n v="85023"/>
    <x v="1"/>
    <s v="FUR-TA-10001889"/>
    <s v="Furniture"/>
    <x v="3"/>
    <s v="Bush Advantage Collection Racetrack Conference Table"/>
    <n v="1272.6299999999999"/>
    <n v="6"/>
    <n v="0.5"/>
    <x v="451"/>
  </r>
  <r>
    <n v="465"/>
    <s v="CA-2016-109869"/>
    <d v="2016-04-22T00:00:00"/>
    <d v="2016-04-29T00:00:00"/>
    <s v="Standard Class"/>
    <s v="TN-21040"/>
    <s v="Tanja Norvell"/>
    <x v="2"/>
    <s v="United States"/>
    <s v="Phoenix"/>
    <x v="16"/>
    <n v="85023"/>
    <x v="1"/>
    <s v="OFF-BI-10000315"/>
    <s v="Office Supplies"/>
    <x v="8"/>
    <s v="Poly Designer Cover &amp; Back"/>
    <n v="28.484999999999999"/>
    <n v="5"/>
    <n v="0.7"/>
    <x v="452"/>
  </r>
  <r>
    <n v="466"/>
    <s v="CA-2016-109869"/>
    <d v="2016-04-22T00:00:00"/>
    <d v="2016-04-29T00:00:00"/>
    <s v="Standard Class"/>
    <s v="TN-21040"/>
    <s v="Tanja Norvell"/>
    <x v="2"/>
    <s v="United States"/>
    <s v="Phoenix"/>
    <x v="16"/>
    <n v="85023"/>
    <x v="1"/>
    <s v="OFF-SU-10003505"/>
    <s v="Office Supplies"/>
    <x v="14"/>
    <s v="Premier Electric Letter Opener"/>
    <n v="185.376"/>
    <n v="2"/>
    <n v="0.2"/>
    <x v="453"/>
  </r>
  <r>
    <n v="467"/>
    <s v="CA-2016-109869"/>
    <d v="2016-04-22T00:00:00"/>
    <d v="2016-04-29T00:00:00"/>
    <s v="Standard Class"/>
    <s v="TN-21040"/>
    <s v="Tanja Norvell"/>
    <x v="2"/>
    <s v="United States"/>
    <s v="Phoenix"/>
    <x v="16"/>
    <n v="85023"/>
    <x v="1"/>
    <s v="OFF-AP-10002578"/>
    <s v="Office Supplies"/>
    <x v="9"/>
    <s v="Fellowes Premier Superior Surge Suppressor, 10-Outlet, With Phone and Remote"/>
    <n v="78.272000000000006"/>
    <n v="2"/>
    <n v="0.2"/>
    <x v="454"/>
  </r>
  <r>
    <n v="468"/>
    <s v="US-2015-101399"/>
    <d v="2015-01-17T00:00:00"/>
    <d v="2015-01-24T00:00:00"/>
    <s v="Standard Class"/>
    <s v="JS-15940"/>
    <s v="Joni Sundaresam"/>
    <x v="2"/>
    <s v="United States"/>
    <s v="Park Ridge"/>
    <x v="10"/>
    <n v="60068"/>
    <x v="2"/>
    <s v="FUR-FU-10002918"/>
    <s v="Furniture"/>
    <x v="5"/>
    <s v="Eldon ClusterMat Chair Mat with Cordless Antistatic Protection"/>
    <n v="254.74400000000003"/>
    <n v="7"/>
    <n v="0.6"/>
    <x v="455"/>
  </r>
  <r>
    <n v="469"/>
    <s v="CA-2017-154907"/>
    <d v="2017-03-31T00:00:00"/>
    <d v="2017-04-04T00:00:00"/>
    <s v="Standard Class"/>
    <s v="DS-13180"/>
    <s v="David Smith"/>
    <x v="1"/>
    <s v="United States"/>
    <s v="Amarillo"/>
    <x v="5"/>
    <n v="79109"/>
    <x v="2"/>
    <s v="FUR-BO-10002824"/>
    <s v="Furniture"/>
    <x v="0"/>
    <s v="Bush Mission Pointe Library"/>
    <n v="205.33279999999996"/>
    <n v="2"/>
    <n v="0.32"/>
    <x v="456"/>
  </r>
  <r>
    <n v="470"/>
    <s v="US-2016-100419"/>
    <d v="2016-12-16T00:00:00"/>
    <d v="2016-12-20T00:00:00"/>
    <s v="Second Class"/>
    <s v="CC-12670"/>
    <s v="Craig Carreira"/>
    <x v="0"/>
    <s v="United States"/>
    <s v="Chicago"/>
    <x v="10"/>
    <n v="60610"/>
    <x v="2"/>
    <s v="OFF-BI-10002194"/>
    <s v="Office Supplies"/>
    <x v="8"/>
    <s v="Cardinal Hold-It CD Pocket"/>
    <n v="4.7879999999999985"/>
    <n v="3"/>
    <n v="0.8"/>
    <x v="457"/>
  </r>
  <r>
    <n v="471"/>
    <s v="CA-2015-154144"/>
    <d v="2015-12-20T00:00:00"/>
    <d v="2015-12-24T00:00:00"/>
    <s v="Standard Class"/>
    <s v="MH-17785"/>
    <s v="Maya Herman"/>
    <x v="1"/>
    <s v="United States"/>
    <s v="Lindenhurst"/>
    <x v="15"/>
    <n v="11757"/>
    <x v="3"/>
    <s v="OFF-PA-10004071"/>
    <s v="Office Supplies"/>
    <x v="10"/>
    <s v="Eaton Premium Continuous-Feed Paper, 25% Cotton, Letter Size, White, 1000 Shts/Box"/>
    <n v="55.48"/>
    <n v="1"/>
    <n v="0"/>
    <x v="458"/>
  </r>
  <r>
    <n v="472"/>
    <s v="CA-2014-144666"/>
    <d v="2014-11-09T00:00:00"/>
    <d v="2014-11-11T00:00:00"/>
    <s v="Second Class"/>
    <s v="JP-15520"/>
    <s v="Jeremy Pistek"/>
    <x v="0"/>
    <s v="United States"/>
    <s v="San Francisco"/>
    <x v="1"/>
    <n v="94110"/>
    <x v="1"/>
    <s v="OFF-ST-10002743"/>
    <s v="Office Supplies"/>
    <x v="4"/>
    <s v="SAFCO Boltless Steel Shelving"/>
    <n v="340.92"/>
    <n v="3"/>
    <n v="0"/>
    <x v="459"/>
  </r>
  <r>
    <n v="473"/>
    <s v="CA-2014-144666"/>
    <d v="2014-11-09T00:00:00"/>
    <d v="2014-11-11T00:00:00"/>
    <s v="Second Class"/>
    <s v="JP-15520"/>
    <s v="Jeremy Pistek"/>
    <x v="0"/>
    <s v="United States"/>
    <s v="San Francisco"/>
    <x v="1"/>
    <n v="94110"/>
    <x v="1"/>
    <s v="FUR-BO-10001601"/>
    <s v="Furniture"/>
    <x v="0"/>
    <s v="Sauder Mission Library with Doors, Fruitwood Finish"/>
    <n v="222.66599999999997"/>
    <n v="2"/>
    <n v="0.15"/>
    <x v="460"/>
  </r>
  <r>
    <n v="474"/>
    <s v="CA-2014-144666"/>
    <d v="2014-11-09T00:00:00"/>
    <d v="2014-11-11T00:00:00"/>
    <s v="Second Class"/>
    <s v="JP-15520"/>
    <s v="Jeremy Pistek"/>
    <x v="0"/>
    <s v="United States"/>
    <s v="San Francisco"/>
    <x v="1"/>
    <n v="94110"/>
    <x v="1"/>
    <s v="TEC-PH-10002680"/>
    <s v="Technology"/>
    <x v="7"/>
    <s v="Samsung Galaxy Note 3"/>
    <n v="703.96800000000007"/>
    <n v="4"/>
    <n v="0.2"/>
    <x v="461"/>
  </r>
  <r>
    <n v="475"/>
    <s v="CA-2014-144666"/>
    <d v="2014-11-09T00:00:00"/>
    <d v="2014-11-11T00:00:00"/>
    <s v="Second Class"/>
    <s v="JP-15520"/>
    <s v="Jeremy Pistek"/>
    <x v="0"/>
    <s v="United States"/>
    <s v="San Francisco"/>
    <x v="1"/>
    <n v="94110"/>
    <x v="1"/>
    <s v="OFF-ST-10001321"/>
    <s v="Office Supplies"/>
    <x v="4"/>
    <s v="Decoflex Hanging Personal Folder File, Blue"/>
    <n v="92.52"/>
    <n v="6"/>
    <n v="0"/>
    <x v="462"/>
  </r>
  <r>
    <n v="476"/>
    <s v="CA-2014-144666"/>
    <d v="2014-11-09T00:00:00"/>
    <d v="2014-11-11T00:00:00"/>
    <s v="Second Class"/>
    <s v="JP-15520"/>
    <s v="Jeremy Pistek"/>
    <x v="0"/>
    <s v="United States"/>
    <s v="San Francisco"/>
    <x v="1"/>
    <n v="94110"/>
    <x v="1"/>
    <s v="OFF-PA-10001509"/>
    <s v="Office Supplies"/>
    <x v="10"/>
    <s v="Recycled Desk Saver Line &quot;While You Were Out&quot; Book, 5 1/2&quot; X 4&quot;"/>
    <n v="62.649999999999991"/>
    <n v="7"/>
    <n v="0"/>
    <x v="463"/>
  </r>
  <r>
    <n v="477"/>
    <s v="CA-2014-144666"/>
    <d v="2014-11-09T00:00:00"/>
    <d v="2014-11-11T00:00:00"/>
    <s v="Second Class"/>
    <s v="JP-15520"/>
    <s v="Jeremy Pistek"/>
    <x v="0"/>
    <s v="United States"/>
    <s v="San Francisco"/>
    <x v="1"/>
    <n v="94110"/>
    <x v="1"/>
    <s v="OFF-PA-10003465"/>
    <s v="Office Supplies"/>
    <x v="10"/>
    <s v="Xerox 1912"/>
    <n v="94.85"/>
    <n v="5"/>
    <n v="0"/>
    <x v="464"/>
  </r>
  <r>
    <n v="478"/>
    <s v="CA-2016-103891"/>
    <d v="2016-07-12T00:00:00"/>
    <d v="2016-07-19T00:00:00"/>
    <s v="Standard Class"/>
    <s v="KH-16690"/>
    <s v="Kristen Hastings"/>
    <x v="1"/>
    <s v="United States"/>
    <s v="Los Angeles"/>
    <x v="1"/>
    <n v="90008"/>
    <x v="1"/>
    <s v="TEC-PH-10000149"/>
    <s v="Technology"/>
    <x v="7"/>
    <s v="Cisco SPA525G2 IP Phone - Wireless"/>
    <n v="95.76"/>
    <n v="6"/>
    <n v="0.2"/>
    <x v="465"/>
  </r>
  <r>
    <n v="479"/>
    <s v="CA-2016-152632"/>
    <d v="2016-10-27T00:00:00"/>
    <d v="2016-11-02T00:00:00"/>
    <s v="Standard Class"/>
    <s v="JE-15475"/>
    <s v="Jeremy Ellison"/>
    <x v="0"/>
    <s v="United States"/>
    <s v="Troy"/>
    <x v="15"/>
    <n v="12180"/>
    <x v="3"/>
    <s v="FUR-FU-10002671"/>
    <s v="Furniture"/>
    <x v="5"/>
    <s v="Electrix 20W Halogen Replacement Bulb for Zoom-In Desk Lamp"/>
    <n v="40.200000000000003"/>
    <n v="3"/>
    <n v="0"/>
    <x v="466"/>
  </r>
  <r>
    <n v="480"/>
    <s v="CA-2016-100790"/>
    <d v="2016-06-26T00:00:00"/>
    <d v="2016-07-02T00:00:00"/>
    <s v="Standard Class"/>
    <s v="JG-15805"/>
    <s v="John Grady"/>
    <x v="1"/>
    <s v="United States"/>
    <s v="New York City"/>
    <x v="15"/>
    <n v="10024"/>
    <x v="3"/>
    <s v="OFF-AR-10003045"/>
    <s v="Office Supplies"/>
    <x v="6"/>
    <s v="Prang Colored Pencils"/>
    <n v="14.7"/>
    <n v="5"/>
    <n v="0"/>
    <x v="467"/>
  </r>
  <r>
    <n v="481"/>
    <s v="CA-2016-100790"/>
    <d v="2016-06-26T00:00:00"/>
    <d v="2016-07-02T00:00:00"/>
    <s v="Standard Class"/>
    <s v="JG-15805"/>
    <s v="John Grady"/>
    <x v="1"/>
    <s v="United States"/>
    <s v="New York City"/>
    <x v="15"/>
    <n v="10024"/>
    <x v="3"/>
    <s v="OFF-ST-10000689"/>
    <s v="Office Supplies"/>
    <x v="4"/>
    <s v="Fellowes Strictly Business Drawer File, Letter/Legal Size"/>
    <n v="704.25"/>
    <n v="5"/>
    <n v="0"/>
    <x v="468"/>
  </r>
  <r>
    <n v="482"/>
    <s v="CA-2014-134677"/>
    <d v="2014-10-06T00:00:00"/>
    <d v="2014-10-10T00:00:00"/>
    <s v="Standard Class"/>
    <s v="XP-21865"/>
    <s v="Xylona Preis"/>
    <x v="0"/>
    <s v="United States"/>
    <s v="San Diego"/>
    <x v="1"/>
    <n v="92024"/>
    <x v="1"/>
    <s v="TEC-AC-10001445"/>
    <s v="Technology"/>
    <x v="11"/>
    <s v="Imation USB 2.0 Swivel Flash Drive USB flash drive - 4 GB - Pink"/>
    <n v="9.09"/>
    <n v="3"/>
    <n v="0"/>
    <x v="469"/>
  </r>
  <r>
    <n v="483"/>
    <s v="CA-2014-127691"/>
    <d v="2014-07-22T00:00:00"/>
    <d v="2014-07-27T00:00:00"/>
    <s v="Standard Class"/>
    <s v="EM-14065"/>
    <s v="Erin Mull"/>
    <x v="0"/>
    <s v="United States"/>
    <s v="New York City"/>
    <x v="15"/>
    <n v="10024"/>
    <x v="3"/>
    <s v="OFF-AR-10002053"/>
    <s v="Office Supplies"/>
    <x v="6"/>
    <s v="Premium Writing Pencils, Soft, #2 by Central Association for the Blind"/>
    <n v="5.96"/>
    <n v="2"/>
    <n v="0"/>
    <x v="470"/>
  </r>
  <r>
    <n v="484"/>
    <s v="CA-2014-127691"/>
    <d v="2014-07-22T00:00:00"/>
    <d v="2014-07-27T00:00:00"/>
    <s v="Standard Class"/>
    <s v="EM-14065"/>
    <s v="Erin Mull"/>
    <x v="0"/>
    <s v="United States"/>
    <s v="New York City"/>
    <x v="15"/>
    <n v="10024"/>
    <x v="3"/>
    <s v="TEC-AC-10002567"/>
    <s v="Technology"/>
    <x v="11"/>
    <s v="Logitech G602 Wireless Gaming Mouse"/>
    <n v="159.97999999999999"/>
    <n v="2"/>
    <n v="0"/>
    <x v="471"/>
  </r>
  <r>
    <n v="485"/>
    <s v="CA-2017-140963"/>
    <d v="2017-06-10T00:00:00"/>
    <d v="2017-06-13T00:00:00"/>
    <s v="First Class"/>
    <s v="MT-18070"/>
    <s v="Michelle Tran"/>
    <x v="2"/>
    <s v="United States"/>
    <s v="Los Angeles"/>
    <x v="1"/>
    <n v="90045"/>
    <x v="1"/>
    <s v="OFF-LA-10003923"/>
    <s v="Office Supplies"/>
    <x v="2"/>
    <s v="Alphabetical Labels for Top Tab Filing"/>
    <n v="29.6"/>
    <n v="2"/>
    <n v="0"/>
    <x v="472"/>
  </r>
  <r>
    <n v="486"/>
    <s v="CA-2017-140963"/>
    <d v="2017-06-10T00:00:00"/>
    <d v="2017-06-13T00:00:00"/>
    <s v="First Class"/>
    <s v="MT-18070"/>
    <s v="Michelle Tran"/>
    <x v="2"/>
    <s v="United States"/>
    <s v="Los Angeles"/>
    <x v="1"/>
    <n v="90045"/>
    <x v="1"/>
    <s v="FUR-BO-10001337"/>
    <s v="Furniture"/>
    <x v="0"/>
    <s v="O'Sullivan Living Dimensions 2-Shelf Bookcases"/>
    <n v="514.16499999999996"/>
    <n v="5"/>
    <n v="0.15"/>
    <x v="473"/>
  </r>
  <r>
    <n v="487"/>
    <s v="CA-2017-140963"/>
    <d v="2017-06-10T00:00:00"/>
    <d v="2017-06-13T00:00:00"/>
    <s v="First Class"/>
    <s v="MT-18070"/>
    <s v="Michelle Tran"/>
    <x v="2"/>
    <s v="United States"/>
    <s v="Los Angeles"/>
    <x v="1"/>
    <n v="90045"/>
    <x v="1"/>
    <s v="TEC-PH-10001924"/>
    <s v="Technology"/>
    <x v="7"/>
    <s v="iHome FM Clock Radio with Lightning Dock"/>
    <n v="279.95999999999998"/>
    <n v="5"/>
    <n v="0.2"/>
    <x v="474"/>
  </r>
  <r>
    <n v="488"/>
    <s v="CA-2014-154627"/>
    <d v="2014-10-29T00:00:00"/>
    <d v="2014-10-31T00:00:00"/>
    <s v="First Class"/>
    <s v="SA-20830"/>
    <s v="Sue Ann Reed"/>
    <x v="0"/>
    <s v="United States"/>
    <s v="Chicago"/>
    <x v="10"/>
    <n v="60610"/>
    <x v="2"/>
    <s v="TEC-PH-10001363"/>
    <s v="Technology"/>
    <x v="7"/>
    <s v="Apple iPhone 5S"/>
    <n v="2735.9520000000002"/>
    <n v="6"/>
    <n v="0.2"/>
    <x v="475"/>
  </r>
  <r>
    <n v="489"/>
    <s v="CA-2014-133753"/>
    <d v="2014-06-09T00:00:00"/>
    <d v="2014-06-13T00:00:00"/>
    <s v="Second Class"/>
    <s v="CW-11905"/>
    <s v="Carl Weiss"/>
    <x v="2"/>
    <s v="United States"/>
    <s v="Huntsville"/>
    <x v="5"/>
    <n v="77340"/>
    <x v="2"/>
    <s v="TEC-PH-10000376"/>
    <s v="Technology"/>
    <x v="7"/>
    <s v="Square Credit Card Reader"/>
    <n v="7.9920000000000009"/>
    <n v="1"/>
    <n v="0.2"/>
    <x v="476"/>
  </r>
  <r>
    <n v="490"/>
    <s v="CA-2014-133753"/>
    <d v="2014-06-09T00:00:00"/>
    <d v="2014-06-13T00:00:00"/>
    <s v="Second Class"/>
    <s v="CW-11905"/>
    <s v="Carl Weiss"/>
    <x v="2"/>
    <s v="United States"/>
    <s v="Huntsville"/>
    <x v="5"/>
    <n v="77340"/>
    <x v="2"/>
    <s v="TEC-AC-10000303"/>
    <s v="Technology"/>
    <x v="11"/>
    <s v="Logitech M510 Wireless Mouse"/>
    <n v="63.984000000000009"/>
    <n v="2"/>
    <n v="0.2"/>
    <x v="477"/>
  </r>
  <r>
    <n v="491"/>
    <s v="CA-2014-133753"/>
    <d v="2014-06-09T00:00:00"/>
    <d v="2014-06-13T00:00:00"/>
    <s v="Second Class"/>
    <s v="CW-11905"/>
    <s v="Carl Weiss"/>
    <x v="2"/>
    <s v="United States"/>
    <s v="Huntsville"/>
    <x v="5"/>
    <n v="77340"/>
    <x v="2"/>
    <s v="OFF-AR-10001953"/>
    <s v="Office Supplies"/>
    <x v="6"/>
    <s v="Boston 1645 Deluxe Heavier-Duty Electric Pencil Sharpener"/>
    <n v="70.367999999999995"/>
    <n v="2"/>
    <n v="0.2"/>
    <x v="478"/>
  </r>
  <r>
    <n v="492"/>
    <s v="CA-2014-113362"/>
    <d v="2014-09-14T00:00:00"/>
    <d v="2014-09-19T00:00:00"/>
    <s v="Standard Class"/>
    <s v="AJ-10960"/>
    <s v="Astrea Jones"/>
    <x v="0"/>
    <s v="United States"/>
    <s v="Rochester"/>
    <x v="15"/>
    <n v="14609"/>
    <x v="3"/>
    <s v="OFF-ST-10001809"/>
    <s v="Office Supplies"/>
    <x v="4"/>
    <s v="Fellowes Officeware Wire Shelving"/>
    <n v="449.15"/>
    <n v="5"/>
    <n v="0"/>
    <x v="479"/>
  </r>
  <r>
    <n v="493"/>
    <s v="CA-2014-113362"/>
    <d v="2014-09-14T00:00:00"/>
    <d v="2014-09-19T00:00:00"/>
    <s v="Standard Class"/>
    <s v="AJ-10960"/>
    <s v="Astrea Jones"/>
    <x v="0"/>
    <s v="United States"/>
    <s v="Rochester"/>
    <x v="15"/>
    <n v="14609"/>
    <x v="3"/>
    <s v="OFF-EN-10003845"/>
    <s v="Office Supplies"/>
    <x v="12"/>
    <s v="Colored Envelopes"/>
    <n v="11.07"/>
    <n v="3"/>
    <n v="0"/>
    <x v="480"/>
  </r>
  <r>
    <n v="494"/>
    <s v="CA-2016-169166"/>
    <d v="2016-05-09T00:00:00"/>
    <d v="2016-05-14T00:00:00"/>
    <s v="Standard Class"/>
    <s v="SS-20590"/>
    <s v="Sonia Sunley"/>
    <x v="0"/>
    <s v="United States"/>
    <s v="Seattle"/>
    <x v="4"/>
    <n v="98115"/>
    <x v="1"/>
    <s v="TEC-AC-10000991"/>
    <s v="Technology"/>
    <x v="11"/>
    <s v="Sony Micro Vault Click 8 GB USB 2.0 Flash Drive"/>
    <n v="93.98"/>
    <n v="2"/>
    <n v="0"/>
    <x v="481"/>
  </r>
  <r>
    <n v="495"/>
    <s v="US-2016-120929"/>
    <d v="2016-03-18T00:00:00"/>
    <d v="2016-03-21T00:00:00"/>
    <s v="Second Class"/>
    <s v="RO-19780"/>
    <s v="Rose O'Brian"/>
    <x v="0"/>
    <s v="United States"/>
    <s v="Memphis"/>
    <x v="18"/>
    <n v="38109"/>
    <x v="0"/>
    <s v="FUR-TA-10001857"/>
    <s v="Furniture"/>
    <x v="3"/>
    <s v="Balt Solid Wood Rectangular Table"/>
    <n v="189.88200000000001"/>
    <n v="3"/>
    <n v="0.4"/>
    <x v="482"/>
  </r>
  <r>
    <n v="496"/>
    <s v="CA-2015-134782"/>
    <d v="2015-12-27T00:00:00"/>
    <d v="2015-12-31T00:00:00"/>
    <s v="Standard Class"/>
    <s v="MD-17350"/>
    <s v="Maribeth Dona"/>
    <x v="0"/>
    <s v="United States"/>
    <s v="Fayetteville"/>
    <x v="36"/>
    <n v="72701"/>
    <x v="0"/>
    <s v="OFF-EN-10001434"/>
    <s v="Office Supplies"/>
    <x v="12"/>
    <s v="Strathmore #10 Envelopes, Ultimate White"/>
    <n v="105.42"/>
    <n v="2"/>
    <n v="0"/>
    <x v="483"/>
  </r>
  <r>
    <n v="497"/>
    <s v="CA-2016-126158"/>
    <d v="2016-07-25T00:00:00"/>
    <d v="2016-07-31T00:00:00"/>
    <s v="Standard Class"/>
    <s v="SC-20095"/>
    <s v="Sanjit Chand"/>
    <x v="0"/>
    <s v="United States"/>
    <s v="Costa Mesa"/>
    <x v="1"/>
    <n v="92627"/>
    <x v="1"/>
    <s v="OFF-BI-10002498"/>
    <s v="Office Supplies"/>
    <x v="8"/>
    <s v="Clear Mylar Reinforcing Strips"/>
    <n v="119.61600000000001"/>
    <n v="8"/>
    <n v="0.2"/>
    <x v="484"/>
  </r>
  <r>
    <n v="498"/>
    <s v="CA-2016-126158"/>
    <d v="2016-07-25T00:00:00"/>
    <d v="2016-07-31T00:00:00"/>
    <s v="Standard Class"/>
    <s v="SC-20095"/>
    <s v="Sanjit Chand"/>
    <x v="0"/>
    <s v="United States"/>
    <s v="Costa Mesa"/>
    <x v="1"/>
    <n v="92627"/>
    <x v="1"/>
    <s v="FUR-FU-10004864"/>
    <s v="Furniture"/>
    <x v="5"/>
    <s v="Howard Miller 14-1/2&quot; Diameter Chrome Round Wall Clock"/>
    <n v="255.76"/>
    <n v="4"/>
    <n v="0"/>
    <x v="485"/>
  </r>
  <r>
    <n v="499"/>
    <s v="CA-2016-126158"/>
    <d v="2016-07-25T00:00:00"/>
    <d v="2016-07-31T00:00:00"/>
    <s v="Standard Class"/>
    <s v="SC-20095"/>
    <s v="Sanjit Chand"/>
    <x v="0"/>
    <s v="United States"/>
    <s v="Costa Mesa"/>
    <x v="1"/>
    <n v="92627"/>
    <x v="1"/>
    <s v="FUR-CH-10002602"/>
    <s v="Furniture"/>
    <x v="1"/>
    <s v="DMI Arturo Collection Mission-style Design Wood Chair"/>
    <n v="241.56799999999998"/>
    <n v="2"/>
    <n v="0.2"/>
    <x v="486"/>
  </r>
  <r>
    <n v="500"/>
    <s v="CA-2016-126158"/>
    <d v="2016-07-25T00:00:00"/>
    <d v="2016-07-31T00:00:00"/>
    <s v="Standard Class"/>
    <s v="SC-20095"/>
    <s v="Sanjit Chand"/>
    <x v="0"/>
    <s v="United States"/>
    <s v="Costa Mesa"/>
    <x v="1"/>
    <n v="92627"/>
    <x v="1"/>
    <s v="FUR-FU-10000073"/>
    <s v="Furniture"/>
    <x v="5"/>
    <s v="Deflect-O Glasstique Clear Desk Accessories"/>
    <n v="69.3"/>
    <n v="9"/>
    <n v="0"/>
    <x v="487"/>
  </r>
  <r>
    <n v="501"/>
    <s v="US-2016-105578"/>
    <d v="2016-05-30T00:00:00"/>
    <d v="2016-06-04T00:00:00"/>
    <s v="Standard Class"/>
    <s v="MY-17380"/>
    <s v="Maribeth Yedwab"/>
    <x v="1"/>
    <s v="United States"/>
    <s v="Parker"/>
    <x v="22"/>
    <n v="80134"/>
    <x v="1"/>
    <s v="OFF-BI-10001670"/>
    <s v="Office Supplies"/>
    <x v="8"/>
    <s v="Vinyl Sectional Post Binders"/>
    <n v="22.620000000000005"/>
    <n v="2"/>
    <n v="0.7"/>
    <x v="488"/>
  </r>
  <r>
    <n v="502"/>
    <s v="US-2016-105578"/>
    <d v="2016-05-30T00:00:00"/>
    <d v="2016-06-04T00:00:00"/>
    <s v="Standard Class"/>
    <s v="MY-17380"/>
    <s v="Maribeth Yedwab"/>
    <x v="1"/>
    <s v="United States"/>
    <s v="Parker"/>
    <x v="22"/>
    <n v="80134"/>
    <x v="1"/>
    <s v="OFF-BI-10001658"/>
    <s v="Office Supplies"/>
    <x v="8"/>
    <s v="GBC Standard Therm-A-Bind Covers"/>
    <n v="14.952000000000004"/>
    <n v="2"/>
    <n v="0.7"/>
    <x v="489"/>
  </r>
  <r>
    <n v="503"/>
    <s v="US-2016-105578"/>
    <d v="2016-05-30T00:00:00"/>
    <d v="2016-06-04T00:00:00"/>
    <s v="Standard Class"/>
    <s v="MY-17380"/>
    <s v="Maribeth Yedwab"/>
    <x v="1"/>
    <s v="United States"/>
    <s v="Parker"/>
    <x v="22"/>
    <n v="80134"/>
    <x v="1"/>
    <s v="FUR-CH-10001215"/>
    <s v="Furniture"/>
    <x v="1"/>
    <s v="Global Troy Executive Leather Low-Back Tilter"/>
    <n v="801.5680000000001"/>
    <n v="2"/>
    <n v="0.2"/>
    <x v="490"/>
  </r>
  <r>
    <n v="504"/>
    <s v="US-2016-105578"/>
    <d v="2016-05-30T00:00:00"/>
    <d v="2016-06-04T00:00:00"/>
    <s v="Standard Class"/>
    <s v="MY-17380"/>
    <s v="Maribeth Yedwab"/>
    <x v="1"/>
    <s v="United States"/>
    <s v="Parker"/>
    <x v="22"/>
    <n v="80134"/>
    <x v="1"/>
    <s v="OFF-BI-10000831"/>
    <s v="Office Supplies"/>
    <x v="8"/>
    <s v="Storex Flexible Poly Binders with Double Pockets"/>
    <n v="2.3760000000000003"/>
    <n v="3"/>
    <n v="0.7"/>
    <x v="491"/>
  </r>
  <r>
    <n v="505"/>
    <s v="US-2016-105578"/>
    <d v="2016-05-30T00:00:00"/>
    <d v="2016-06-04T00:00:00"/>
    <s v="Standard Class"/>
    <s v="MY-17380"/>
    <s v="Maribeth Yedwab"/>
    <x v="1"/>
    <s v="United States"/>
    <s v="Parker"/>
    <x v="22"/>
    <n v="80134"/>
    <x v="1"/>
    <s v="OFF-PA-10000357"/>
    <s v="Office Supplies"/>
    <x v="10"/>
    <s v="White Dual Perf Computer Printout Paper, 2700 Sheets, 1 Part, Heavyweight, 20 lbs., 14 7/8 x 11"/>
    <n v="32.792000000000002"/>
    <n v="1"/>
    <n v="0.2"/>
    <x v="492"/>
  </r>
  <r>
    <n v="506"/>
    <s v="CA-2017-134978"/>
    <d v="2017-11-12T00:00:00"/>
    <d v="2017-11-15T00:00:00"/>
    <s v="Second Class"/>
    <s v="EB-13705"/>
    <s v="Ed Braxton"/>
    <x v="1"/>
    <s v="United States"/>
    <s v="New York City"/>
    <x v="15"/>
    <n v="10024"/>
    <x v="3"/>
    <s v="OFF-BI-10003274"/>
    <s v="Office Supplies"/>
    <x v="8"/>
    <s v="Avery Durable Slant Ring Binders, No Labels"/>
    <n v="15.920000000000002"/>
    <n v="5"/>
    <n v="0.2"/>
    <x v="493"/>
  </r>
  <r>
    <n v="507"/>
    <s v="CA-2015-145352"/>
    <d v="2015-03-16T00:00:00"/>
    <d v="2015-03-22T00:00:00"/>
    <s v="Standard Class"/>
    <s v="CM-12385"/>
    <s v="Christopher Martinez"/>
    <x v="0"/>
    <s v="United States"/>
    <s v="Atlanta"/>
    <x v="32"/>
    <n v="30318"/>
    <x v="0"/>
    <s v="OFF-AR-10001662"/>
    <s v="Office Supplies"/>
    <x v="6"/>
    <s v="Rogers Handheld Barrel Pencil Sharpener"/>
    <n v="2.74"/>
    <n v="1"/>
    <n v="0"/>
    <x v="494"/>
  </r>
  <r>
    <n v="508"/>
    <s v="CA-2015-145352"/>
    <d v="2015-03-16T00:00:00"/>
    <d v="2015-03-22T00:00:00"/>
    <s v="Standard Class"/>
    <s v="CM-12385"/>
    <s v="Christopher Martinez"/>
    <x v="0"/>
    <s v="United States"/>
    <s v="Atlanta"/>
    <x v="32"/>
    <n v="30318"/>
    <x v="0"/>
    <s v="OFF-AR-10003856"/>
    <s v="Office Supplies"/>
    <x v="6"/>
    <s v="Newell 344"/>
    <n v="8.34"/>
    <n v="3"/>
    <n v="0"/>
    <x v="495"/>
  </r>
  <r>
    <n v="509"/>
    <s v="CA-2015-145352"/>
    <d v="2015-03-16T00:00:00"/>
    <d v="2015-03-22T00:00:00"/>
    <s v="Standard Class"/>
    <s v="CM-12385"/>
    <s v="Christopher Martinez"/>
    <x v="0"/>
    <s v="United States"/>
    <s v="Atlanta"/>
    <x v="32"/>
    <n v="30318"/>
    <x v="0"/>
    <s v="OFF-ST-10001228"/>
    <s v="Office Supplies"/>
    <x v="4"/>
    <s v="Personal File Boxes with Fold-Down Carry Handle"/>
    <n v="46.74"/>
    <n v="3"/>
    <n v="0"/>
    <x v="496"/>
  </r>
  <r>
    <n v="510"/>
    <s v="CA-2015-145352"/>
    <d v="2015-03-16T00:00:00"/>
    <d v="2015-03-22T00:00:00"/>
    <s v="Standard Class"/>
    <s v="CM-12385"/>
    <s v="Christopher Martinez"/>
    <x v="0"/>
    <s v="United States"/>
    <s v="Atlanta"/>
    <x v="32"/>
    <n v="30318"/>
    <x v="0"/>
    <s v="OFF-BI-10003527"/>
    <s v="Office Supplies"/>
    <x v="8"/>
    <s v="Fellowes PB500 Electric Punch Plastic Comb Binding Machine with Manual Bind"/>
    <n v="6354.95"/>
    <n v="5"/>
    <n v="0"/>
    <x v="497"/>
  </r>
  <r>
    <n v="511"/>
    <s v="CA-2017-135307"/>
    <d v="2017-11-26T00:00:00"/>
    <d v="2017-11-27T00:00:00"/>
    <s v="First Class"/>
    <s v="LS-17245"/>
    <s v="Lynn Smith"/>
    <x v="0"/>
    <s v="United States"/>
    <s v="Gladstone"/>
    <x v="25"/>
    <n v="64118"/>
    <x v="2"/>
    <s v="FUR-FU-10001290"/>
    <s v="Furniture"/>
    <x v="5"/>
    <s v="Executive Impressions Supervisor Wall Clock"/>
    <n v="126.30000000000001"/>
    <n v="3"/>
    <n v="0"/>
    <x v="498"/>
  </r>
  <r>
    <n v="512"/>
    <s v="CA-2017-135307"/>
    <d v="2017-11-26T00:00:00"/>
    <d v="2017-11-27T00:00:00"/>
    <s v="First Class"/>
    <s v="LS-17245"/>
    <s v="Lynn Smith"/>
    <x v="0"/>
    <s v="United States"/>
    <s v="Gladstone"/>
    <x v="25"/>
    <n v="64118"/>
    <x v="2"/>
    <s v="TEC-AC-10002399"/>
    <s v="Technology"/>
    <x v="11"/>
    <s v="SanDisk Cruzer 32 GB USB Flash Drive"/>
    <n v="38.04"/>
    <n v="2"/>
    <n v="0"/>
    <x v="499"/>
  </r>
  <r>
    <n v="513"/>
    <s v="CA-2016-106341"/>
    <d v="2016-10-20T00:00:00"/>
    <d v="2016-10-23T00:00:00"/>
    <s v="First Class"/>
    <s v="LF-17185"/>
    <s v="Luke Foster"/>
    <x v="0"/>
    <s v="United States"/>
    <s v="Newark"/>
    <x v="24"/>
    <n v="43055"/>
    <x v="3"/>
    <s v="OFF-AR-10002053"/>
    <s v="Office Supplies"/>
    <x v="6"/>
    <s v="Premium Writing Pencils, Soft, #2 by Central Association for the Blind"/>
    <n v="7.1519999999999992"/>
    <n v="3"/>
    <n v="0.2"/>
    <x v="500"/>
  </r>
  <r>
    <n v="514"/>
    <s v="CA-2017-163405"/>
    <d v="2017-12-21T00:00:00"/>
    <d v="2017-12-25T00:00:00"/>
    <s v="Standard Class"/>
    <s v="BN-11515"/>
    <s v="Bradley Nguyen"/>
    <x v="0"/>
    <s v="United States"/>
    <s v="Los Angeles"/>
    <x v="1"/>
    <n v="90049"/>
    <x v="1"/>
    <s v="OFF-AR-10003811"/>
    <s v="Office Supplies"/>
    <x v="6"/>
    <s v="Newell 327"/>
    <n v="6.63"/>
    <n v="3"/>
    <n v="0"/>
    <x v="155"/>
  </r>
  <r>
    <n v="515"/>
    <s v="CA-2017-163405"/>
    <d v="2017-12-21T00:00:00"/>
    <d v="2017-12-25T00:00:00"/>
    <s v="Standard Class"/>
    <s v="BN-11515"/>
    <s v="Bradley Nguyen"/>
    <x v="0"/>
    <s v="United States"/>
    <s v="Los Angeles"/>
    <x v="1"/>
    <n v="90049"/>
    <x v="1"/>
    <s v="OFF-AR-10001246"/>
    <s v="Office Supplies"/>
    <x v="6"/>
    <s v="Newell 317"/>
    <n v="5.88"/>
    <n v="2"/>
    <n v="0"/>
    <x v="501"/>
  </r>
  <r>
    <n v="516"/>
    <s v="CA-2017-127432"/>
    <d v="2017-01-22T00:00:00"/>
    <d v="2017-01-27T00:00:00"/>
    <s v="Standard Class"/>
    <s v="AD-10180"/>
    <s v="Alan Dominguez"/>
    <x v="2"/>
    <s v="United States"/>
    <s v="Great Falls"/>
    <x v="37"/>
    <n v="59405"/>
    <x v="1"/>
    <s v="TEC-CO-10003236"/>
    <s v="Technology"/>
    <x v="16"/>
    <s v="Canon Image Class D660 Copier"/>
    <n v="2999.95"/>
    <n v="5"/>
    <n v="0"/>
    <x v="502"/>
  </r>
  <r>
    <n v="517"/>
    <s v="CA-2017-127432"/>
    <d v="2017-01-22T00:00:00"/>
    <d v="2017-01-27T00:00:00"/>
    <s v="Standard Class"/>
    <s v="AD-10180"/>
    <s v="Alan Dominguez"/>
    <x v="2"/>
    <s v="United States"/>
    <s v="Great Falls"/>
    <x v="37"/>
    <n v="59405"/>
    <x v="1"/>
    <s v="OFF-ST-10004507"/>
    <s v="Office Supplies"/>
    <x v="4"/>
    <s v="Advantus Rolling Storage Box"/>
    <n v="51.449999999999996"/>
    <n v="3"/>
    <n v="0"/>
    <x v="503"/>
  </r>
  <r>
    <n v="518"/>
    <s v="CA-2017-127432"/>
    <d v="2017-01-22T00:00:00"/>
    <d v="2017-01-27T00:00:00"/>
    <s v="Standard Class"/>
    <s v="AD-10180"/>
    <s v="Alan Dominguez"/>
    <x v="2"/>
    <s v="United States"/>
    <s v="Great Falls"/>
    <x v="37"/>
    <n v="59405"/>
    <x v="1"/>
    <s v="OFF-PA-10001667"/>
    <s v="Office Supplies"/>
    <x v="10"/>
    <s v="Great White Multi-Use Recycled Paper (20Lb. and 84 Bright)"/>
    <n v="11.96"/>
    <n v="2"/>
    <n v="0"/>
    <x v="504"/>
  </r>
  <r>
    <n v="519"/>
    <s v="CA-2017-127432"/>
    <d v="2017-01-22T00:00:00"/>
    <d v="2017-01-27T00:00:00"/>
    <s v="Standard Class"/>
    <s v="AD-10180"/>
    <s v="Alan Dominguez"/>
    <x v="2"/>
    <s v="United States"/>
    <s v="Great Falls"/>
    <x v="37"/>
    <n v="59405"/>
    <x v="1"/>
    <s v="OFF-ST-10004459"/>
    <s v="Office Supplies"/>
    <x v="4"/>
    <s v="Tennsco Single-Tier Lockers"/>
    <n v="1126.02"/>
    <n v="3"/>
    <n v="0"/>
    <x v="505"/>
  </r>
  <r>
    <n v="520"/>
    <s v="CA-2015-157812"/>
    <d v="2015-03-22T00:00:00"/>
    <d v="2015-03-26T00:00:00"/>
    <s v="Standard Class"/>
    <s v="DB-13210"/>
    <s v="Dean Braden"/>
    <x v="0"/>
    <s v="United States"/>
    <s v="Houston"/>
    <x v="5"/>
    <n v="77041"/>
    <x v="2"/>
    <s v="TEC-AC-10000171"/>
    <s v="Technology"/>
    <x v="11"/>
    <s v="Verbatim 25 GB 6x Blu-ray Single Layer Recordable Disc, 25/Pack"/>
    <n v="18.391999999999999"/>
    <n v="1"/>
    <n v="0.2"/>
    <x v="506"/>
  </r>
  <r>
    <n v="521"/>
    <s v="CA-2015-157812"/>
    <d v="2015-03-22T00:00:00"/>
    <d v="2015-03-26T00:00:00"/>
    <s v="Standard Class"/>
    <s v="DB-13210"/>
    <s v="Dean Braden"/>
    <x v="0"/>
    <s v="United States"/>
    <s v="Houston"/>
    <x v="5"/>
    <n v="77041"/>
    <x v="2"/>
    <s v="OFF-ST-10000736"/>
    <s v="Office Supplies"/>
    <x v="4"/>
    <s v="Carina Double Wide Media Storage Towers in Natural &amp; Black"/>
    <n v="129.56800000000001"/>
    <n v="2"/>
    <n v="0.2"/>
    <x v="507"/>
  </r>
  <r>
    <n v="522"/>
    <s v="CA-2015-157812"/>
    <d v="2015-03-22T00:00:00"/>
    <d v="2015-03-26T00:00:00"/>
    <s v="Standard Class"/>
    <s v="DB-13210"/>
    <s v="Dean Braden"/>
    <x v="0"/>
    <s v="United States"/>
    <s v="Houston"/>
    <x v="5"/>
    <n v="77041"/>
    <x v="2"/>
    <s v="OFF-BI-10000285"/>
    <s v="Office Supplies"/>
    <x v="8"/>
    <s v="XtraLife ClearVue Slant-D Ring Binders by Cardinal"/>
    <n v="14.111999999999997"/>
    <n v="9"/>
    <n v="0.8"/>
    <x v="508"/>
  </r>
  <r>
    <n v="523"/>
    <s v="CA-2017-145142"/>
    <d v="2017-01-23T00:00:00"/>
    <d v="2017-01-25T00:00:00"/>
    <s v="First Class"/>
    <s v="MC-17605"/>
    <s v="Matt Connell"/>
    <x v="1"/>
    <s v="United States"/>
    <s v="Detroit"/>
    <x v="12"/>
    <n v="48234"/>
    <x v="2"/>
    <s v="FUR-TA-10001857"/>
    <s v="Furniture"/>
    <x v="3"/>
    <s v="Balt Solid Wood Rectangular Table"/>
    <n v="210.98"/>
    <n v="2"/>
    <n v="0"/>
    <x v="509"/>
  </r>
  <r>
    <n v="524"/>
    <s v="US-2016-139486"/>
    <d v="2016-05-21T00:00:00"/>
    <d v="2016-05-23T00:00:00"/>
    <s v="First Class"/>
    <s v="LH-17155"/>
    <s v="Logan Haushalter"/>
    <x v="0"/>
    <s v="United States"/>
    <s v="Los Angeles"/>
    <x v="1"/>
    <n v="90032"/>
    <x v="1"/>
    <s v="TEC-PH-10003555"/>
    <s v="Technology"/>
    <x v="7"/>
    <s v="Motorola HK250 Universal Bluetooth Headset"/>
    <n v="55.176000000000002"/>
    <n v="3"/>
    <n v="0.2"/>
    <x v="510"/>
  </r>
  <r>
    <n v="525"/>
    <s v="US-2016-139486"/>
    <d v="2016-05-21T00:00:00"/>
    <d v="2016-05-23T00:00:00"/>
    <s v="First Class"/>
    <s v="LH-17155"/>
    <s v="Logan Haushalter"/>
    <x v="0"/>
    <s v="United States"/>
    <s v="Los Angeles"/>
    <x v="1"/>
    <n v="90032"/>
    <x v="1"/>
    <s v="TEC-AC-10003832"/>
    <s v="Technology"/>
    <x v="11"/>
    <s v="Imation 16GB Mini TravelDrive USB 2.0 Flash Drive"/>
    <n v="66.260000000000005"/>
    <n v="2"/>
    <n v="0"/>
    <x v="511"/>
  </r>
  <r>
    <n v="526"/>
    <s v="CA-2015-158792"/>
    <d v="2015-12-26T00:00:00"/>
    <d v="2016-01-02T00:00:00"/>
    <s v="Standard Class"/>
    <s v="BD-11605"/>
    <s v="Brian Dahlen"/>
    <x v="0"/>
    <s v="United States"/>
    <s v="Lawrence"/>
    <x v="31"/>
    <n v="1841"/>
    <x v="3"/>
    <s v="OFF-FA-10002815"/>
    <s v="Office Supplies"/>
    <x v="13"/>
    <s v="Staples"/>
    <n v="22.200000000000003"/>
    <n v="5"/>
    <n v="0"/>
    <x v="512"/>
  </r>
  <r>
    <n v="527"/>
    <s v="CA-2017-113558"/>
    <d v="2017-10-21T00:00:00"/>
    <d v="2017-10-26T00:00:00"/>
    <s v="Standard Class"/>
    <s v="PH-18790"/>
    <s v="Patricia Hirasaki"/>
    <x v="2"/>
    <s v="United States"/>
    <s v="Lakeland"/>
    <x v="2"/>
    <n v="33801"/>
    <x v="0"/>
    <s v="FUR-CH-10003379"/>
    <s v="Furniture"/>
    <x v="1"/>
    <s v="Global Commerce Series High-Back Swivel/Tilt Chairs"/>
    <n v="683.95200000000011"/>
    <n v="3"/>
    <n v="0.2"/>
    <x v="513"/>
  </r>
  <r>
    <n v="528"/>
    <s v="CA-2017-113558"/>
    <d v="2017-10-21T00:00:00"/>
    <d v="2017-10-26T00:00:00"/>
    <s v="Standard Class"/>
    <s v="PH-18790"/>
    <s v="Patricia Hirasaki"/>
    <x v="2"/>
    <s v="United States"/>
    <s v="Lakeland"/>
    <x v="2"/>
    <n v="33801"/>
    <x v="0"/>
    <s v="FUR-FU-10001756"/>
    <s v="Furniture"/>
    <x v="5"/>
    <s v="Eldon Expressions Desk Accessory, Wood Photo Frame, Mahogany"/>
    <n v="45.695999999999998"/>
    <n v="3"/>
    <n v="0.2"/>
    <x v="514"/>
  </r>
  <r>
    <n v="529"/>
    <s v="US-2015-138303"/>
    <d v="2015-09-03T00:00:00"/>
    <d v="2015-09-07T00:00:00"/>
    <s v="Standard Class"/>
    <s v="MG-18145"/>
    <s v="Mike Gockenbach"/>
    <x v="0"/>
    <s v="United States"/>
    <s v="Philadelphia"/>
    <x v="9"/>
    <n v="19134"/>
    <x v="3"/>
    <s v="OFF-ST-10004963"/>
    <s v="Office Supplies"/>
    <x v="4"/>
    <s v="Eldon Gobal File Keepers"/>
    <n v="36.336000000000006"/>
    <n v="3"/>
    <n v="0.2"/>
    <x v="515"/>
  </r>
  <r>
    <n v="530"/>
    <s v="US-2015-138303"/>
    <d v="2015-09-03T00:00:00"/>
    <d v="2015-09-07T00:00:00"/>
    <s v="Standard Class"/>
    <s v="MG-18145"/>
    <s v="Mike Gockenbach"/>
    <x v="0"/>
    <s v="United States"/>
    <s v="Philadelphia"/>
    <x v="9"/>
    <n v="19134"/>
    <x v="3"/>
    <s v="OFF-SU-10002881"/>
    <s v="Office Supplies"/>
    <x v="14"/>
    <s v="Martin Yale Chadless Opener Electric Letter Opener"/>
    <n v="666.24800000000005"/>
    <n v="1"/>
    <n v="0.2"/>
    <x v="516"/>
  </r>
  <r>
    <n v="531"/>
    <s v="US-2015-138303"/>
    <d v="2015-09-03T00:00:00"/>
    <d v="2015-09-07T00:00:00"/>
    <s v="Standard Class"/>
    <s v="MG-18145"/>
    <s v="Mike Gockenbach"/>
    <x v="0"/>
    <s v="United States"/>
    <s v="Philadelphia"/>
    <x v="9"/>
    <n v="19134"/>
    <x v="3"/>
    <s v="OFF-EN-10001335"/>
    <s v="Office Supplies"/>
    <x v="12"/>
    <s v="White Business Envelopes with Contemporary Seam, Recycled White Business Envelopes"/>
    <n v="52.512"/>
    <n v="6"/>
    <n v="0.2"/>
    <x v="517"/>
  </r>
  <r>
    <n v="532"/>
    <s v="CA-2015-102848"/>
    <d v="2015-11-07T00:00:00"/>
    <d v="2015-11-09T00:00:00"/>
    <s v="Second Class"/>
    <s v="KB-16240"/>
    <s v="Karen Bern"/>
    <x v="1"/>
    <s v="United States"/>
    <s v="Los Angeles"/>
    <x v="1"/>
    <n v="90036"/>
    <x v="1"/>
    <s v="FUR-CH-10000595"/>
    <s v="Furniture"/>
    <x v="1"/>
    <s v="Safco Contoured Stacking Chairs"/>
    <n v="190.72000000000003"/>
    <n v="1"/>
    <n v="0.2"/>
    <x v="518"/>
  </r>
  <r>
    <n v="533"/>
    <s v="US-2017-129441"/>
    <d v="2017-09-07T00:00:00"/>
    <d v="2017-09-11T00:00:00"/>
    <s v="Standard Class"/>
    <s v="JC-15340"/>
    <s v="Jasper Cacioppo"/>
    <x v="0"/>
    <s v="United States"/>
    <s v="Los Angeles"/>
    <x v="1"/>
    <n v="90032"/>
    <x v="1"/>
    <s v="FUR-FU-10000448"/>
    <s v="Furniture"/>
    <x v="5"/>
    <s v="Tenex Chairmats For Use With Carpeted Floors"/>
    <n v="47.94"/>
    <n v="3"/>
    <n v="0"/>
    <x v="519"/>
  </r>
  <r>
    <n v="534"/>
    <s v="CA-2016-168753"/>
    <d v="2016-05-29T00:00:00"/>
    <d v="2016-06-01T00:00:00"/>
    <s v="Second Class"/>
    <s v="RL-19615"/>
    <s v="Rob Lucas"/>
    <x v="0"/>
    <s v="United States"/>
    <s v="Montgomery"/>
    <x v="19"/>
    <n v="36116"/>
    <x v="0"/>
    <s v="TEC-PH-10000984"/>
    <s v="Technology"/>
    <x v="7"/>
    <s v="Panasonic KX-TG9471B"/>
    <n v="979.95"/>
    <n v="5"/>
    <n v="0"/>
    <x v="520"/>
  </r>
  <r>
    <n v="535"/>
    <s v="CA-2016-168753"/>
    <d v="2016-05-29T00:00:00"/>
    <d v="2016-06-01T00:00:00"/>
    <s v="Second Class"/>
    <s v="RL-19615"/>
    <s v="Rob Lucas"/>
    <x v="0"/>
    <s v="United States"/>
    <s v="Montgomery"/>
    <x v="19"/>
    <n v="36116"/>
    <x v="0"/>
    <s v="OFF-BI-10002557"/>
    <s v="Office Supplies"/>
    <x v="8"/>
    <s v="Presstex Flexible Ring Binders"/>
    <n v="22.75"/>
    <n v="5"/>
    <n v="0"/>
    <x v="521"/>
  </r>
  <r>
    <n v="536"/>
    <s v="CA-2016-126613"/>
    <d v="2016-07-10T00:00:00"/>
    <d v="2016-07-16T00:00:00"/>
    <s v="Standard Class"/>
    <s v="AA-10375"/>
    <s v="Allen Armold"/>
    <x v="0"/>
    <s v="United States"/>
    <s v="Mesa"/>
    <x v="16"/>
    <n v="85204"/>
    <x v="1"/>
    <s v="OFF-ST-10001325"/>
    <s v="Office Supplies"/>
    <x v="4"/>
    <s v="Sterilite Officeware Hinged File Box"/>
    <n v="16.768000000000001"/>
    <n v="2"/>
    <n v="0.2"/>
    <x v="522"/>
  </r>
  <r>
    <n v="537"/>
    <s v="US-2017-122637"/>
    <d v="2017-09-03T00:00:00"/>
    <d v="2017-09-08T00:00:00"/>
    <s v="Second Class"/>
    <s v="EP-13915"/>
    <s v="Emily Phan"/>
    <x v="0"/>
    <s v="United States"/>
    <s v="Chicago"/>
    <x v="10"/>
    <n v="60653"/>
    <x v="2"/>
    <s v="OFF-BI-10002429"/>
    <s v="Office Supplies"/>
    <x v="8"/>
    <s v="Premier Elliptical Ring Binder, Black"/>
    <n v="42.615999999999993"/>
    <n v="7"/>
    <n v="0.8"/>
    <x v="523"/>
  </r>
  <r>
    <n v="538"/>
    <s v="CA-2015-147851"/>
    <d v="2015-12-03T00:00:00"/>
    <d v="2015-12-08T00:00:00"/>
    <s v="Standard Class"/>
    <s v="MP-17470"/>
    <s v="Mark Packer"/>
    <x v="2"/>
    <s v="United States"/>
    <s v="New York City"/>
    <x v="15"/>
    <n v="10009"/>
    <x v="3"/>
    <s v="OFF-BI-10004528"/>
    <s v="Office Supplies"/>
    <x v="8"/>
    <s v="Cardinal Poly Pocket Divider Pockets for Ring Binders"/>
    <n v="10.752000000000001"/>
    <n v="4"/>
    <n v="0.2"/>
    <x v="524"/>
  </r>
  <r>
    <n v="539"/>
    <s v="CA-2015-134894"/>
    <d v="2015-12-07T00:00:00"/>
    <d v="2015-12-11T00:00:00"/>
    <s v="Standard Class"/>
    <s v="DK-12985"/>
    <s v="Darren Koutras"/>
    <x v="0"/>
    <s v="United States"/>
    <s v="Henderson"/>
    <x v="0"/>
    <n v="42420"/>
    <x v="0"/>
    <s v="OFF-AP-10001271"/>
    <s v="Office Supplies"/>
    <x v="9"/>
    <s v="Eureka The Boss Cordless Rechargeable Stick Vac"/>
    <n v="152.94"/>
    <n v="3"/>
    <n v="0"/>
    <x v="525"/>
  </r>
  <r>
    <n v="540"/>
    <s v="CA-2015-134894"/>
    <d v="2015-12-07T00:00:00"/>
    <d v="2015-12-11T00:00:00"/>
    <s v="Standard Class"/>
    <s v="DK-12985"/>
    <s v="Darren Koutras"/>
    <x v="0"/>
    <s v="United States"/>
    <s v="Henderson"/>
    <x v="0"/>
    <n v="42420"/>
    <x v="0"/>
    <s v="FUR-CH-10002647"/>
    <s v="Furniture"/>
    <x v="1"/>
    <s v="Situations Contoured Folding Chairs, 4/Set"/>
    <n v="283.92"/>
    <n v="4"/>
    <n v="0"/>
    <x v="526"/>
  </r>
  <r>
    <n v="541"/>
    <s v="CA-2014-140795"/>
    <d v="2014-02-01T00:00:00"/>
    <d v="2014-02-03T00:00:00"/>
    <s v="First Class"/>
    <s v="BD-11500"/>
    <s v="Bradley Drucker"/>
    <x v="0"/>
    <s v="United States"/>
    <s v="Green Bay"/>
    <x v="6"/>
    <n v="54302"/>
    <x v="2"/>
    <s v="TEC-AC-10001432"/>
    <s v="Technology"/>
    <x v="11"/>
    <s v="Enermax Aurora Lite Keyboard"/>
    <n v="468.90000000000003"/>
    <n v="6"/>
    <n v="0"/>
    <x v="527"/>
  </r>
  <r>
    <n v="542"/>
    <s v="CA-2016-136924"/>
    <d v="2016-07-14T00:00:00"/>
    <d v="2016-07-17T00:00:00"/>
    <s v="First Class"/>
    <s v="ES-14080"/>
    <s v="Erin Smith"/>
    <x v="1"/>
    <s v="United States"/>
    <s v="Tucson"/>
    <x v="16"/>
    <n v="85705"/>
    <x v="1"/>
    <s v="TEC-PH-10002262"/>
    <s v="Technology"/>
    <x v="7"/>
    <s v="LG Electronics Tone+ HBS-730 Bluetooth Headset"/>
    <n v="380.86400000000003"/>
    <n v="8"/>
    <n v="0.2"/>
    <x v="528"/>
  </r>
  <r>
    <n v="543"/>
    <s v="US-2015-120161"/>
    <d v="2015-12-18T00:00:00"/>
    <d v="2015-12-23T00:00:00"/>
    <s v="Standard Class"/>
    <s v="LM-17065"/>
    <s v="Liz MacKendrick"/>
    <x v="0"/>
    <s v="United States"/>
    <s v="Springfield"/>
    <x v="24"/>
    <n v="45503"/>
    <x v="3"/>
    <s v="OFF-ST-10001809"/>
    <s v="Office Supplies"/>
    <x v="4"/>
    <s v="Fellowes Officeware Wire Shelving"/>
    <n v="646.77600000000007"/>
    <n v="9"/>
    <n v="0.2"/>
    <x v="529"/>
  </r>
  <r>
    <n v="544"/>
    <s v="CA-2014-103849"/>
    <d v="2014-05-11T00:00:00"/>
    <d v="2014-05-16T00:00:00"/>
    <s v="Standard Class"/>
    <s v="PG-18895"/>
    <s v="Paul Gonzalez"/>
    <x v="0"/>
    <s v="United States"/>
    <s v="Fort Worth"/>
    <x v="5"/>
    <n v="76106"/>
    <x v="2"/>
    <s v="TEC-AC-10001465"/>
    <s v="Technology"/>
    <x v="11"/>
    <s v="SanDisk Cruzer 64 GB USB Flash Drive"/>
    <n v="58.112000000000002"/>
    <n v="2"/>
    <n v="0.2"/>
    <x v="530"/>
  </r>
  <r>
    <n v="545"/>
    <s v="CA-2014-103849"/>
    <d v="2014-05-11T00:00:00"/>
    <d v="2014-05-16T00:00:00"/>
    <s v="Standard Class"/>
    <s v="PG-18895"/>
    <s v="Paul Gonzalez"/>
    <x v="0"/>
    <s v="United States"/>
    <s v="Fort Worth"/>
    <x v="5"/>
    <n v="76106"/>
    <x v="2"/>
    <s v="TEC-PH-10002597"/>
    <s v="Technology"/>
    <x v="7"/>
    <s v="Xblue XB-1670-86 X16 Small Office Telephone - Titanium"/>
    <n v="100.792"/>
    <n v="1"/>
    <n v="0.2"/>
    <x v="531"/>
  </r>
  <r>
    <n v="546"/>
    <s v="CA-2014-103849"/>
    <d v="2014-05-11T00:00:00"/>
    <d v="2014-05-16T00:00:00"/>
    <s v="Standard Class"/>
    <s v="PG-18895"/>
    <s v="Paul Gonzalez"/>
    <x v="0"/>
    <s v="United States"/>
    <s v="Fort Worth"/>
    <x v="5"/>
    <n v="76106"/>
    <x v="2"/>
    <s v="FUR-FU-10000723"/>
    <s v="Furniture"/>
    <x v="5"/>
    <s v="Deflect-o EconoMat Studded, No Bevel Mat for Low Pile Carpeting"/>
    <n v="66.112000000000009"/>
    <n v="4"/>
    <n v="0.6"/>
    <x v="532"/>
  </r>
  <r>
    <n v="547"/>
    <s v="CA-2017-162929"/>
    <d v="2017-11-19T00:00:00"/>
    <d v="2017-11-22T00:00:00"/>
    <s v="First Class"/>
    <s v="AS-10135"/>
    <s v="Adrian Shami"/>
    <x v="2"/>
    <s v="United States"/>
    <s v="New York City"/>
    <x v="15"/>
    <n v="10035"/>
    <x v="3"/>
    <s v="OFF-BI-10000404"/>
    <s v="Office Supplies"/>
    <x v="8"/>
    <s v="Avery Printable Repositionable Plastic Tabs"/>
    <n v="41.28"/>
    <n v="6"/>
    <n v="0.2"/>
    <x v="533"/>
  </r>
  <r>
    <n v="548"/>
    <s v="CA-2017-162929"/>
    <d v="2017-11-19T00:00:00"/>
    <d v="2017-11-22T00:00:00"/>
    <s v="First Class"/>
    <s v="AS-10135"/>
    <s v="Adrian Shami"/>
    <x v="2"/>
    <s v="United States"/>
    <s v="New York City"/>
    <x v="15"/>
    <n v="10035"/>
    <x v="3"/>
    <s v="OFF-PA-10002986"/>
    <s v="Office Supplies"/>
    <x v="10"/>
    <s v="Xerox 1898"/>
    <n v="13.36"/>
    <n v="2"/>
    <n v="0"/>
    <x v="534"/>
  </r>
  <r>
    <n v="549"/>
    <s v="CA-2015-113173"/>
    <d v="2015-11-15T00:00:00"/>
    <d v="2015-11-17T00:00:00"/>
    <s v="Second Class"/>
    <s v="DK-13225"/>
    <s v="Dean Katz"/>
    <x v="1"/>
    <s v="United States"/>
    <s v="Chicago"/>
    <x v="10"/>
    <n v="60653"/>
    <x v="2"/>
    <s v="OFF-ST-10000604"/>
    <s v="Office Supplies"/>
    <x v="4"/>
    <s v="Home/Office Personal File Carts"/>
    <n v="250.27199999999999"/>
    <n v="9"/>
    <n v="0.2"/>
    <x v="535"/>
  </r>
  <r>
    <n v="550"/>
    <s v="CA-2015-113173"/>
    <d v="2015-11-15T00:00:00"/>
    <d v="2015-11-17T00:00:00"/>
    <s v="Second Class"/>
    <s v="DK-13225"/>
    <s v="Dean Katz"/>
    <x v="1"/>
    <s v="United States"/>
    <s v="Chicago"/>
    <x v="10"/>
    <n v="60653"/>
    <x v="2"/>
    <s v="OFF-BI-10004738"/>
    <s v="Office Supplies"/>
    <x v="8"/>
    <s v="Flexible Leather- Look Classic Collection Ring Binder"/>
    <n v="11.363999999999997"/>
    <n v="3"/>
    <n v="0.8"/>
    <x v="536"/>
  </r>
  <r>
    <n v="551"/>
    <s v="CA-2015-113173"/>
    <d v="2015-11-15T00:00:00"/>
    <d v="2015-11-17T00:00:00"/>
    <s v="Second Class"/>
    <s v="DK-13225"/>
    <s v="Dean Katz"/>
    <x v="1"/>
    <s v="United States"/>
    <s v="Chicago"/>
    <x v="10"/>
    <n v="60653"/>
    <x v="2"/>
    <s v="OFF-SU-10001935"/>
    <s v="Office Supplies"/>
    <x v="14"/>
    <s v="Staple remover"/>
    <n v="8.7200000000000006"/>
    <n v="5"/>
    <n v="0.2"/>
    <x v="537"/>
  </r>
  <r>
    <n v="552"/>
    <s v="CA-2016-136406"/>
    <d v="2016-04-15T00:00:00"/>
    <d v="2016-04-17T00:00:00"/>
    <s v="Second Class"/>
    <s v="BD-11320"/>
    <s v="Bill Donatelli"/>
    <x v="0"/>
    <s v="United States"/>
    <s v="San Francisco"/>
    <x v="1"/>
    <n v="94110"/>
    <x v="1"/>
    <s v="FUR-CH-10002024"/>
    <s v="Furniture"/>
    <x v="1"/>
    <s v="HON 5400 Series Task Chairs for Big and Tall"/>
    <n v="1121.568"/>
    <n v="2"/>
    <n v="0.2"/>
    <x v="232"/>
  </r>
  <r>
    <n v="553"/>
    <s v="CA-2017-112774"/>
    <d v="2017-09-11T00:00:00"/>
    <d v="2017-09-12T00:00:00"/>
    <s v="First Class"/>
    <s v="RC-19960"/>
    <s v="Ryan Crowe"/>
    <x v="0"/>
    <s v="United States"/>
    <s v="Jacksonville"/>
    <x v="2"/>
    <n v="32216"/>
    <x v="0"/>
    <s v="FUR-FU-10003039"/>
    <s v="Furniture"/>
    <x v="5"/>
    <s v="Howard Miller 11-1/2&quot; Diameter Grantwood Wall Clock"/>
    <n v="34.504000000000005"/>
    <n v="1"/>
    <n v="0.2"/>
    <x v="538"/>
  </r>
  <r>
    <n v="554"/>
    <s v="CA-2017-101945"/>
    <d v="2017-11-24T00:00:00"/>
    <d v="2017-11-28T00:00:00"/>
    <s v="Standard Class"/>
    <s v="GT-14710"/>
    <s v="Greg Tran"/>
    <x v="0"/>
    <s v="United States"/>
    <s v="Houston"/>
    <x v="5"/>
    <n v="77070"/>
    <x v="2"/>
    <s v="OFF-FA-10004248"/>
    <s v="Office Supplies"/>
    <x v="13"/>
    <s v="Advantus T-Pin Paper Clips"/>
    <n v="10.824"/>
    <n v="3"/>
    <n v="0.2"/>
    <x v="539"/>
  </r>
  <r>
    <n v="555"/>
    <s v="CA-2017-100650"/>
    <d v="2017-06-29T00:00:00"/>
    <d v="2017-07-03T00:00:00"/>
    <s v="Second Class"/>
    <s v="DK-13225"/>
    <s v="Dean Katz"/>
    <x v="1"/>
    <s v="United States"/>
    <s v="Anaheim"/>
    <x v="1"/>
    <n v="92804"/>
    <x v="1"/>
    <s v="OFF-ST-10001780"/>
    <s v="Office Supplies"/>
    <x v="4"/>
    <s v="Tennsco 16-Compartment Lockers with Coat Rack"/>
    <n v="1295.78"/>
    <n v="2"/>
    <n v="0"/>
    <x v="540"/>
  </r>
  <r>
    <n v="556"/>
    <s v="CA-2014-155852"/>
    <d v="2014-03-03T00:00:00"/>
    <d v="2014-03-07T00:00:00"/>
    <s v="Second Class"/>
    <s v="AJ-10945"/>
    <s v="Ashley Jarboe"/>
    <x v="0"/>
    <s v="United States"/>
    <s v="Wilmington"/>
    <x v="3"/>
    <n v="28403"/>
    <x v="0"/>
    <s v="OFF-AR-10003560"/>
    <s v="Office Supplies"/>
    <x v="6"/>
    <s v="Zebra Zazzle Fluorescent Highlighters"/>
    <n v="19.456000000000003"/>
    <n v="4"/>
    <n v="0.2"/>
    <x v="541"/>
  </r>
  <r>
    <n v="557"/>
    <s v="CA-2016-113243"/>
    <d v="2016-06-10T00:00:00"/>
    <d v="2016-06-15T00:00:00"/>
    <s v="Standard Class"/>
    <s v="OT-18730"/>
    <s v="Olvera Toch"/>
    <x v="0"/>
    <s v="United States"/>
    <s v="Los Angeles"/>
    <x v="1"/>
    <n v="90045"/>
    <x v="1"/>
    <s v="OFF-LA-10001297"/>
    <s v="Office Supplies"/>
    <x v="2"/>
    <s v="Avery 473"/>
    <n v="20.7"/>
    <n v="2"/>
    <n v="0"/>
    <x v="354"/>
  </r>
  <r>
    <n v="558"/>
    <s v="CA-2016-113243"/>
    <d v="2016-06-10T00:00:00"/>
    <d v="2016-06-15T00:00:00"/>
    <s v="Standard Class"/>
    <s v="OT-18730"/>
    <s v="Olvera Toch"/>
    <x v="0"/>
    <s v="United States"/>
    <s v="Los Angeles"/>
    <x v="1"/>
    <n v="90045"/>
    <x v="1"/>
    <s v="FUR-TA-10004256"/>
    <s v="Furniture"/>
    <x v="3"/>
    <s v="Bretford “Just In Time” Height-Adjustable Multi-Task Work Tables"/>
    <n v="1335.68"/>
    <n v="4"/>
    <n v="0.2"/>
    <x v="542"/>
  </r>
  <r>
    <n v="559"/>
    <s v="CA-2016-113243"/>
    <d v="2016-06-10T00:00:00"/>
    <d v="2016-06-15T00:00:00"/>
    <s v="Standard Class"/>
    <s v="OT-18730"/>
    <s v="Olvera Toch"/>
    <x v="0"/>
    <s v="United States"/>
    <s v="Los Angeles"/>
    <x v="1"/>
    <n v="90045"/>
    <x v="1"/>
    <s v="OFF-PA-10003441"/>
    <s v="Office Supplies"/>
    <x v="10"/>
    <s v="Xerox 226"/>
    <n v="32.400000000000006"/>
    <n v="5"/>
    <n v="0"/>
    <x v="56"/>
  </r>
  <r>
    <n v="560"/>
    <s v="CA-2017-118731"/>
    <d v="2017-11-20T00:00:00"/>
    <d v="2017-11-22T00:00:00"/>
    <s v="Second Class"/>
    <s v="LP-17080"/>
    <s v="Liz Pelletier"/>
    <x v="0"/>
    <s v="United States"/>
    <s v="San Francisco"/>
    <x v="1"/>
    <n v="94110"/>
    <x v="1"/>
    <s v="FUR-FU-10003347"/>
    <s v="Furniture"/>
    <x v="5"/>
    <s v="Coloredge Poster Frame"/>
    <n v="42.599999999999994"/>
    <n v="3"/>
    <n v="0"/>
    <x v="543"/>
  </r>
  <r>
    <n v="561"/>
    <s v="CA-2017-118731"/>
    <d v="2017-11-20T00:00:00"/>
    <d v="2017-11-22T00:00:00"/>
    <s v="Second Class"/>
    <s v="LP-17080"/>
    <s v="Liz Pelletier"/>
    <x v="0"/>
    <s v="United States"/>
    <s v="San Francisco"/>
    <x v="1"/>
    <n v="94110"/>
    <x v="1"/>
    <s v="OFF-BI-10000069"/>
    <s v="Office Supplies"/>
    <x v="8"/>
    <s v="GBC Prepunched Paper, 19-Hole, for Binding Systems, 24-lb"/>
    <n v="84.056000000000012"/>
    <n v="7"/>
    <n v="0.2"/>
    <x v="544"/>
  </r>
  <r>
    <n v="562"/>
    <s v="CA-2014-145576"/>
    <d v="2014-09-14T00:00:00"/>
    <d v="2014-09-18T00:00:00"/>
    <s v="Second Class"/>
    <s v="CA-12775"/>
    <s v="Cynthia Arntzen"/>
    <x v="0"/>
    <s v="United States"/>
    <s v="Tampa"/>
    <x v="2"/>
    <n v="33614"/>
    <x v="0"/>
    <s v="OFF-AP-10003914"/>
    <s v="Office Supplies"/>
    <x v="9"/>
    <s v="Sanitaire Vibra Groomer IR Commercial Upright Vacuum, Replacement Belts"/>
    <n v="13"/>
    <n v="5"/>
    <n v="0.2"/>
    <x v="545"/>
  </r>
  <r>
    <n v="563"/>
    <s v="CA-2014-145576"/>
    <d v="2014-09-14T00:00:00"/>
    <d v="2014-09-18T00:00:00"/>
    <s v="Second Class"/>
    <s v="CA-12775"/>
    <s v="Cynthia Arntzen"/>
    <x v="0"/>
    <s v="United States"/>
    <s v="Tampa"/>
    <x v="2"/>
    <n v="33614"/>
    <x v="0"/>
    <s v="FUR-FU-10004020"/>
    <s v="Furniture"/>
    <x v="5"/>
    <s v="Advantus Panel Wall Acrylic Frame"/>
    <n v="13.128"/>
    <n v="3"/>
    <n v="0.2"/>
    <x v="546"/>
  </r>
  <r>
    <n v="564"/>
    <s v="CA-2015-130736"/>
    <d v="2015-12-07T00:00:00"/>
    <d v="2015-12-09T00:00:00"/>
    <s v="First Class"/>
    <s v="JF-15490"/>
    <s v="Jeremy Farry"/>
    <x v="0"/>
    <s v="United States"/>
    <s v="Seattle"/>
    <x v="4"/>
    <n v="98105"/>
    <x v="1"/>
    <s v="OFF-FA-10003467"/>
    <s v="Office Supplies"/>
    <x v="13"/>
    <s v="Alliance Big Bands Rubber Bands, 12/Pack"/>
    <n v="3.96"/>
    <n v="2"/>
    <n v="0"/>
    <x v="232"/>
  </r>
  <r>
    <n v="565"/>
    <s v="CA-2015-130736"/>
    <d v="2015-12-07T00:00:00"/>
    <d v="2015-12-09T00:00:00"/>
    <s v="First Class"/>
    <s v="JF-15490"/>
    <s v="Jeremy Farry"/>
    <x v="0"/>
    <s v="United States"/>
    <s v="Seattle"/>
    <x v="4"/>
    <n v="98105"/>
    <x v="1"/>
    <s v="OFF-LA-10000634"/>
    <s v="Office Supplies"/>
    <x v="2"/>
    <s v="Avery 509"/>
    <n v="2.61"/>
    <n v="1"/>
    <n v="0"/>
    <x v="547"/>
  </r>
  <r>
    <n v="566"/>
    <s v="CA-2017-137099"/>
    <d v="2017-12-07T00:00:00"/>
    <d v="2017-12-10T00:00:00"/>
    <s v="First Class"/>
    <s v="FP-14320"/>
    <s v="Frank Preis"/>
    <x v="0"/>
    <s v="United States"/>
    <s v="Los Angeles"/>
    <x v="1"/>
    <n v="90008"/>
    <x v="1"/>
    <s v="TEC-PH-10002496"/>
    <s v="Technology"/>
    <x v="7"/>
    <s v="Cisco SPA301"/>
    <n v="374.37600000000003"/>
    <n v="3"/>
    <n v="0.2"/>
    <x v="548"/>
  </r>
  <r>
    <n v="567"/>
    <s v="CA-2017-156951"/>
    <d v="2017-10-01T00:00:00"/>
    <d v="2017-10-08T00:00:00"/>
    <s v="Standard Class"/>
    <s v="EB-13840"/>
    <s v="Ellis Ballard"/>
    <x v="1"/>
    <s v="United States"/>
    <s v="Seattle"/>
    <x v="4"/>
    <n v="98105"/>
    <x v="1"/>
    <s v="OFF-PA-10004530"/>
    <s v="Office Supplies"/>
    <x v="10"/>
    <s v="Personal Creations Ink Jet Cards and Labels"/>
    <n v="91.84"/>
    <n v="8"/>
    <n v="0"/>
    <x v="549"/>
  </r>
  <r>
    <n v="568"/>
    <s v="CA-2017-156951"/>
    <d v="2017-10-01T00:00:00"/>
    <d v="2017-10-08T00:00:00"/>
    <s v="Standard Class"/>
    <s v="EB-13840"/>
    <s v="Ellis Ballard"/>
    <x v="1"/>
    <s v="United States"/>
    <s v="Seattle"/>
    <x v="4"/>
    <n v="98105"/>
    <x v="1"/>
    <s v="OFF-BI-10001107"/>
    <s v="Office Supplies"/>
    <x v="8"/>
    <s v="GBC White Gloss Covers, Plain Front"/>
    <n v="81.088000000000008"/>
    <n v="7"/>
    <n v="0.2"/>
    <x v="550"/>
  </r>
  <r>
    <n v="569"/>
    <s v="CA-2017-156951"/>
    <d v="2017-10-01T00:00:00"/>
    <d v="2017-10-08T00:00:00"/>
    <s v="Standard Class"/>
    <s v="EB-13840"/>
    <s v="Ellis Ballard"/>
    <x v="1"/>
    <s v="United States"/>
    <s v="Seattle"/>
    <x v="4"/>
    <n v="98105"/>
    <x v="1"/>
    <s v="OFF-PA-10004451"/>
    <s v="Office Supplies"/>
    <x v="10"/>
    <s v="Xerox 222"/>
    <n v="19.440000000000001"/>
    <n v="3"/>
    <n v="0"/>
    <x v="551"/>
  </r>
  <r>
    <n v="570"/>
    <s v="CA-2017-156951"/>
    <d v="2017-10-01T00:00:00"/>
    <d v="2017-10-08T00:00:00"/>
    <s v="Standard Class"/>
    <s v="EB-13840"/>
    <s v="Ellis Ballard"/>
    <x v="1"/>
    <s v="United States"/>
    <s v="Seattle"/>
    <x v="4"/>
    <n v="98105"/>
    <x v="1"/>
    <s v="FUR-CH-10004997"/>
    <s v="Furniture"/>
    <x v="1"/>
    <s v="Hon Every-Day Series Multi-Task Chairs"/>
    <n v="451.15199999999993"/>
    <n v="3"/>
    <n v="0.2"/>
    <x v="232"/>
  </r>
  <r>
    <n v="571"/>
    <s v="CA-2017-164826"/>
    <d v="2017-12-28T00:00:00"/>
    <d v="2018-01-04T00:00:00"/>
    <s v="Standard Class"/>
    <s v="JF-15415"/>
    <s v="Jennifer Ferguson"/>
    <x v="0"/>
    <s v="United States"/>
    <s v="New York City"/>
    <x v="15"/>
    <n v="10024"/>
    <x v="3"/>
    <s v="OFF-LA-10001297"/>
    <s v="Office Supplies"/>
    <x v="2"/>
    <s v="Avery 473"/>
    <n v="72.45"/>
    <n v="7"/>
    <n v="0"/>
    <x v="552"/>
  </r>
  <r>
    <n v="572"/>
    <s v="CA-2017-164826"/>
    <d v="2017-12-28T00:00:00"/>
    <d v="2018-01-04T00:00:00"/>
    <s v="Standard Class"/>
    <s v="JF-15415"/>
    <s v="Jennifer Ferguson"/>
    <x v="0"/>
    <s v="United States"/>
    <s v="New York City"/>
    <x v="15"/>
    <n v="10024"/>
    <x v="3"/>
    <s v="OFF-FA-10000585"/>
    <s v="Office Supplies"/>
    <x v="13"/>
    <s v="OIC Bulk Pack Metal Binder Clips"/>
    <n v="13.96"/>
    <n v="4"/>
    <n v="0"/>
    <x v="553"/>
  </r>
  <r>
    <n v="573"/>
    <s v="CA-2017-164826"/>
    <d v="2017-12-28T00:00:00"/>
    <d v="2018-01-04T00:00:00"/>
    <s v="Standard Class"/>
    <s v="JF-15415"/>
    <s v="Jennifer Ferguson"/>
    <x v="0"/>
    <s v="United States"/>
    <s v="New York City"/>
    <x v="15"/>
    <n v="10024"/>
    <x v="3"/>
    <s v="OFF-BI-10001922"/>
    <s v="Office Supplies"/>
    <x v="8"/>
    <s v="Storex Dura Pro Binders"/>
    <n v="33.264000000000003"/>
    <n v="7"/>
    <n v="0.2"/>
    <x v="554"/>
  </r>
  <r>
    <n v="574"/>
    <s v="CA-2017-164826"/>
    <d v="2017-12-28T00:00:00"/>
    <d v="2018-01-04T00:00:00"/>
    <s v="Standard Class"/>
    <s v="JF-15415"/>
    <s v="Jennifer Ferguson"/>
    <x v="0"/>
    <s v="United States"/>
    <s v="New York City"/>
    <x v="15"/>
    <n v="10024"/>
    <x v="3"/>
    <s v="TEC-PH-10000347"/>
    <s v="Technology"/>
    <x v="7"/>
    <s v="Cush Cases Heavy Duty Rugged Cover Case for Samsung Galaxy S5 - Purple"/>
    <n v="14.850000000000001"/>
    <n v="3"/>
    <n v="0"/>
    <x v="555"/>
  </r>
  <r>
    <n v="575"/>
    <s v="CA-2016-127250"/>
    <d v="2016-11-03T00:00:00"/>
    <d v="2016-11-07T00:00:00"/>
    <s v="Standard Class"/>
    <s v="SF-20200"/>
    <s v="Sarah Foster"/>
    <x v="0"/>
    <s v="United States"/>
    <s v="Marysville"/>
    <x v="4"/>
    <n v="98270"/>
    <x v="1"/>
    <s v="OFF-AR-10003394"/>
    <s v="Office Supplies"/>
    <x v="6"/>
    <s v="Newell 332"/>
    <n v="8.82"/>
    <n v="3"/>
    <n v="0"/>
    <x v="140"/>
  </r>
  <r>
    <n v="576"/>
    <s v="CA-2015-149713"/>
    <d v="2015-09-18T00:00:00"/>
    <d v="2015-09-22T00:00:00"/>
    <s v="Second Class"/>
    <s v="TG-21640"/>
    <s v="Trudy Glocke"/>
    <x v="0"/>
    <s v="United States"/>
    <s v="Long Beach"/>
    <x v="1"/>
    <n v="90805"/>
    <x v="1"/>
    <s v="OFF-PA-10004530"/>
    <s v="Office Supplies"/>
    <x v="10"/>
    <s v="Personal Creations Ink Jet Cards and Labels"/>
    <n v="160.72"/>
    <n v="14"/>
    <n v="0"/>
    <x v="556"/>
  </r>
  <r>
    <n v="577"/>
    <s v="CA-2015-149713"/>
    <d v="2015-09-18T00:00:00"/>
    <d v="2015-09-22T00:00:00"/>
    <s v="Second Class"/>
    <s v="TG-21640"/>
    <s v="Trudy Glocke"/>
    <x v="0"/>
    <s v="United States"/>
    <s v="Long Beach"/>
    <x v="1"/>
    <n v="90805"/>
    <x v="1"/>
    <s v="OFF-PA-10001450"/>
    <s v="Office Supplies"/>
    <x v="10"/>
    <s v="Rediform S.O.S. Phone Message Books"/>
    <n v="19.920000000000002"/>
    <n v="4"/>
    <n v="0"/>
    <x v="557"/>
  </r>
  <r>
    <n v="578"/>
    <s v="CA-2015-149713"/>
    <d v="2015-09-18T00:00:00"/>
    <d v="2015-09-22T00:00:00"/>
    <s v="Second Class"/>
    <s v="TG-21640"/>
    <s v="Trudy Glocke"/>
    <x v="0"/>
    <s v="United States"/>
    <s v="Long Beach"/>
    <x v="1"/>
    <n v="90805"/>
    <x v="1"/>
    <s v="OFF-SU-10001574"/>
    <s v="Office Supplies"/>
    <x v="14"/>
    <s v="Acme Value Line Scissors"/>
    <n v="7.3"/>
    <n v="2"/>
    <n v="0"/>
    <x v="558"/>
  </r>
  <r>
    <n v="579"/>
    <s v="CA-2017-118640"/>
    <d v="2017-07-20T00:00:00"/>
    <d v="2017-07-26T00:00:00"/>
    <s v="Standard Class"/>
    <s v="CS-11950"/>
    <s v="Carlos Soltero"/>
    <x v="0"/>
    <s v="United States"/>
    <s v="Chicago"/>
    <x v="10"/>
    <n v="60610"/>
    <x v="2"/>
    <s v="OFF-ST-10002974"/>
    <s v="Office Supplies"/>
    <x v="4"/>
    <s v="Trav-L-File Heavy-Duty Shuttle II, Black"/>
    <n v="69.712000000000003"/>
    <n v="2"/>
    <n v="0.2"/>
    <x v="559"/>
  </r>
  <r>
    <n v="580"/>
    <s v="CA-2017-118640"/>
    <d v="2017-07-20T00:00:00"/>
    <d v="2017-07-26T00:00:00"/>
    <s v="Standard Class"/>
    <s v="CS-11950"/>
    <s v="Carlos Soltero"/>
    <x v="0"/>
    <s v="United States"/>
    <s v="Chicago"/>
    <x v="10"/>
    <n v="60610"/>
    <x v="2"/>
    <s v="FUR-FU-10001475"/>
    <s v="Furniture"/>
    <x v="5"/>
    <s v="Contract Clock, 14&quot;, Brown"/>
    <n v="8.7919999999999998"/>
    <n v="1"/>
    <n v="0.6"/>
    <x v="560"/>
  </r>
  <r>
    <n v="581"/>
    <s v="CA-2015-132906"/>
    <d v="2015-09-10T00:00:00"/>
    <d v="2015-09-14T00:00:00"/>
    <s v="Standard Class"/>
    <s v="CC-12145"/>
    <s v="Charles Crestani"/>
    <x v="0"/>
    <s v="United States"/>
    <s v="Los Angeles"/>
    <x v="1"/>
    <n v="90004"/>
    <x v="1"/>
    <s v="OFF-SU-10004498"/>
    <s v="Office Supplies"/>
    <x v="14"/>
    <s v="Martin-Yale Premier Letter Opener"/>
    <n v="51.52"/>
    <n v="4"/>
    <n v="0"/>
    <x v="561"/>
  </r>
  <r>
    <n v="582"/>
    <s v="CA-2017-145233"/>
    <d v="2017-12-01T00:00:00"/>
    <d v="2017-12-05T00:00:00"/>
    <s v="Standard Class"/>
    <s v="DV-13465"/>
    <s v="Dianna Vittorini"/>
    <x v="0"/>
    <s v="United States"/>
    <s v="Denver"/>
    <x v="22"/>
    <n v="80219"/>
    <x v="1"/>
    <s v="TEC-PH-10004977"/>
    <s v="Technology"/>
    <x v="7"/>
    <s v="GE 30524EE4"/>
    <n v="470.37600000000009"/>
    <n v="3"/>
    <n v="0.2"/>
    <x v="562"/>
  </r>
  <r>
    <n v="583"/>
    <s v="CA-2017-145233"/>
    <d v="2017-12-01T00:00:00"/>
    <d v="2017-12-05T00:00:00"/>
    <s v="Standard Class"/>
    <s v="DV-13465"/>
    <s v="Dianna Vittorini"/>
    <x v="0"/>
    <s v="United States"/>
    <s v="Denver"/>
    <x v="22"/>
    <n v="80219"/>
    <x v="1"/>
    <s v="TEC-PH-10000586"/>
    <s v="Technology"/>
    <x v="7"/>
    <s v="AT&amp;T SB67148 SynJ"/>
    <n v="105.584"/>
    <n v="2"/>
    <n v="0.2"/>
    <x v="563"/>
  </r>
  <r>
    <n v="584"/>
    <s v="CA-2017-145233"/>
    <d v="2017-12-01T00:00:00"/>
    <d v="2017-12-05T00:00:00"/>
    <s v="Standard Class"/>
    <s v="DV-13465"/>
    <s v="Dianna Vittorini"/>
    <x v="0"/>
    <s v="United States"/>
    <s v="Denver"/>
    <x v="22"/>
    <n v="80219"/>
    <x v="1"/>
    <s v="OFF-AP-10000358"/>
    <s v="Office Supplies"/>
    <x v="9"/>
    <s v="Fellowes Basic Home/Office Series Surge Protectors"/>
    <n v="31.152000000000001"/>
    <n v="3"/>
    <n v="0.2"/>
    <x v="564"/>
  </r>
  <r>
    <n v="585"/>
    <s v="CA-2017-145233"/>
    <d v="2017-12-01T00:00:00"/>
    <d v="2017-12-05T00:00:00"/>
    <s v="Standard Class"/>
    <s v="DV-13465"/>
    <s v="Dianna Vittorini"/>
    <x v="0"/>
    <s v="United States"/>
    <s v="Denver"/>
    <x v="22"/>
    <n v="80219"/>
    <x v="1"/>
    <s v="OFF-BI-10002764"/>
    <s v="Office Supplies"/>
    <x v="8"/>
    <s v="Recycled Pressboard Report Cover with Reinforced Top Hinge"/>
    <n v="6.7830000000000004"/>
    <n v="7"/>
    <n v="0.7"/>
    <x v="565"/>
  </r>
  <r>
    <n v="586"/>
    <s v="CA-2017-145233"/>
    <d v="2017-12-01T00:00:00"/>
    <d v="2017-12-05T00:00:00"/>
    <s v="Standard Class"/>
    <s v="DV-13465"/>
    <s v="Dianna Vittorini"/>
    <x v="0"/>
    <s v="United States"/>
    <s v="Denver"/>
    <x v="22"/>
    <n v="80219"/>
    <x v="1"/>
    <s v="TEC-PH-10001254"/>
    <s v="Technology"/>
    <x v="7"/>
    <s v="Jabra BIZ 2300 Duo QD Duo Corded Headset"/>
    <n v="406.36799999999999"/>
    <n v="4"/>
    <n v="0.2"/>
    <x v="566"/>
  </r>
  <r>
    <n v="587"/>
    <s v="CA-2015-128139"/>
    <d v="2015-07-03T00:00:00"/>
    <d v="2015-07-09T00:00:00"/>
    <s v="Standard Class"/>
    <s v="BD-11725"/>
    <s v="Bruce Degenhardt"/>
    <x v="0"/>
    <s v="United States"/>
    <s v="Richmond"/>
    <x v="0"/>
    <n v="40475"/>
    <x v="0"/>
    <s v="FUR-CH-10003956"/>
    <s v="Furniture"/>
    <x v="1"/>
    <s v="Novimex High-Tech Fabric Mesh Task Chair"/>
    <n v="70.98"/>
    <n v="1"/>
    <n v="0"/>
    <x v="567"/>
  </r>
  <r>
    <n v="588"/>
    <s v="CA-2015-128139"/>
    <d v="2015-07-03T00:00:00"/>
    <d v="2015-07-09T00:00:00"/>
    <s v="Standard Class"/>
    <s v="BD-11725"/>
    <s v="Bruce Degenhardt"/>
    <x v="0"/>
    <s v="United States"/>
    <s v="Richmond"/>
    <x v="0"/>
    <n v="40475"/>
    <x v="0"/>
    <s v="OFF-LA-10003930"/>
    <s v="Office Supplies"/>
    <x v="2"/>
    <s v="Dot Matrix Printer Tape Reel Labels, White, 5000/Box"/>
    <n v="294.93"/>
    <n v="3"/>
    <n v="0"/>
    <x v="568"/>
  </r>
  <r>
    <n v="589"/>
    <s v="US-2016-156986"/>
    <d v="2016-03-20T00:00:00"/>
    <d v="2016-03-24T00:00:00"/>
    <s v="Standard Class"/>
    <s v="ZC-21910"/>
    <s v="Zuschuss Carroll"/>
    <x v="0"/>
    <s v="United States"/>
    <s v="Salem"/>
    <x v="21"/>
    <n v="97301"/>
    <x v="1"/>
    <s v="TEC-PH-10003800"/>
    <s v="Technology"/>
    <x v="7"/>
    <s v="i.Sound Portable Power - 8000 mAh"/>
    <n v="84.784000000000006"/>
    <n v="2"/>
    <n v="0.2"/>
    <x v="569"/>
  </r>
  <r>
    <n v="590"/>
    <s v="US-2016-156986"/>
    <d v="2016-03-20T00:00:00"/>
    <d v="2016-03-24T00:00:00"/>
    <s v="Standard Class"/>
    <s v="ZC-21910"/>
    <s v="Zuschuss Carroll"/>
    <x v="0"/>
    <s v="United States"/>
    <s v="Salem"/>
    <x v="21"/>
    <n v="97301"/>
    <x v="1"/>
    <s v="OFF-PA-10002005"/>
    <s v="Office Supplies"/>
    <x v="10"/>
    <s v="Xerox 225"/>
    <n v="20.736000000000004"/>
    <n v="4"/>
    <n v="0.2"/>
    <x v="570"/>
  </r>
  <r>
    <n v="591"/>
    <s v="US-2016-156986"/>
    <d v="2016-03-20T00:00:00"/>
    <d v="2016-03-24T00:00:00"/>
    <s v="Standard Class"/>
    <s v="ZC-21910"/>
    <s v="Zuschuss Carroll"/>
    <x v="0"/>
    <s v="United States"/>
    <s v="Salem"/>
    <x v="21"/>
    <n v="97301"/>
    <x v="1"/>
    <s v="OFF-BI-10002498"/>
    <s v="Office Supplies"/>
    <x v="8"/>
    <s v="Clear Mylar Reinforcing Strips"/>
    <n v="16.821000000000005"/>
    <n v="3"/>
    <n v="0.7"/>
    <x v="571"/>
  </r>
  <r>
    <n v="592"/>
    <s v="US-2016-156986"/>
    <d v="2016-03-20T00:00:00"/>
    <d v="2016-03-24T00:00:00"/>
    <s v="Standard Class"/>
    <s v="ZC-21910"/>
    <s v="Zuschuss Carroll"/>
    <x v="0"/>
    <s v="United States"/>
    <s v="Salem"/>
    <x v="21"/>
    <n v="97301"/>
    <x v="1"/>
    <s v="OFF-PA-10004101"/>
    <s v="Office Supplies"/>
    <x v="10"/>
    <s v="Xerox 1894"/>
    <n v="10.368000000000002"/>
    <n v="2"/>
    <n v="0.2"/>
    <x v="572"/>
  </r>
  <r>
    <n v="593"/>
    <s v="CA-2014-135405"/>
    <d v="2014-01-09T00:00:00"/>
    <d v="2014-01-13T00:00:00"/>
    <s v="Standard Class"/>
    <s v="MS-17830"/>
    <s v="Melanie Seite"/>
    <x v="0"/>
    <s v="United States"/>
    <s v="Laredo"/>
    <x v="5"/>
    <n v="78041"/>
    <x v="2"/>
    <s v="OFF-AR-10004078"/>
    <s v="Office Supplies"/>
    <x v="6"/>
    <s v="Newell 312"/>
    <n v="9.3439999999999994"/>
    <n v="2"/>
    <n v="0.2"/>
    <x v="573"/>
  </r>
  <r>
    <n v="594"/>
    <s v="CA-2014-135405"/>
    <d v="2014-01-09T00:00:00"/>
    <d v="2014-01-13T00:00:00"/>
    <s v="Standard Class"/>
    <s v="MS-17830"/>
    <s v="Melanie Seite"/>
    <x v="0"/>
    <s v="United States"/>
    <s v="Laredo"/>
    <x v="5"/>
    <n v="78041"/>
    <x v="2"/>
    <s v="TEC-AC-10001266"/>
    <s v="Technology"/>
    <x v="11"/>
    <s v="Memorex Micro Travel Drive 8 GB"/>
    <n v="31.200000000000003"/>
    <n v="3"/>
    <n v="0.2"/>
    <x v="574"/>
  </r>
  <r>
    <n v="595"/>
    <s v="CA-2014-131450"/>
    <d v="2014-08-08T00:00:00"/>
    <d v="2014-08-15T00:00:00"/>
    <s v="Standard Class"/>
    <s v="LR-16915"/>
    <s v="Lena Radford"/>
    <x v="0"/>
    <s v="United States"/>
    <s v="San Diego"/>
    <x v="1"/>
    <n v="92024"/>
    <x v="1"/>
    <s v="OFF-AP-10004708"/>
    <s v="Office Supplies"/>
    <x v="9"/>
    <s v="Fellowes Superior 10 Outlet Split Surge Protector"/>
    <n v="76.12"/>
    <n v="2"/>
    <n v="0"/>
    <x v="575"/>
  </r>
  <r>
    <n v="596"/>
    <s v="CA-2014-131450"/>
    <d v="2014-08-08T00:00:00"/>
    <d v="2014-08-15T00:00:00"/>
    <s v="Standard Class"/>
    <s v="LR-16915"/>
    <s v="Lena Radford"/>
    <x v="0"/>
    <s v="United States"/>
    <s v="San Diego"/>
    <x v="1"/>
    <n v="92024"/>
    <x v="1"/>
    <s v="TEC-CO-10004115"/>
    <s v="Technology"/>
    <x v="16"/>
    <s v="Sharp AL-1530CS Digital Copier"/>
    <n v="1199.9760000000001"/>
    <n v="3"/>
    <n v="0.2"/>
    <x v="396"/>
  </r>
  <r>
    <n v="597"/>
    <s v="CA-2014-131450"/>
    <d v="2014-08-08T00:00:00"/>
    <d v="2014-08-15T00:00:00"/>
    <s v="Standard Class"/>
    <s v="LR-16915"/>
    <s v="Lena Radford"/>
    <x v="0"/>
    <s v="United States"/>
    <s v="San Diego"/>
    <x v="1"/>
    <n v="92024"/>
    <x v="1"/>
    <s v="TEC-PH-10002398"/>
    <s v="Technology"/>
    <x v="7"/>
    <s v="AT&amp;T 1070 Corded Phone"/>
    <n v="445.96000000000004"/>
    <n v="5"/>
    <n v="0.2"/>
    <x v="576"/>
  </r>
  <r>
    <n v="598"/>
    <s v="CA-2014-131450"/>
    <d v="2014-08-08T00:00:00"/>
    <d v="2014-08-15T00:00:00"/>
    <s v="Standard Class"/>
    <s v="LR-16915"/>
    <s v="Lena Radford"/>
    <x v="0"/>
    <s v="United States"/>
    <s v="San Diego"/>
    <x v="1"/>
    <n v="92024"/>
    <x v="1"/>
    <s v="FUR-FU-10001979"/>
    <s v="Furniture"/>
    <x v="5"/>
    <s v="Dana Halogen Swing-Arm Architect Lamp"/>
    <n v="327.76"/>
    <n v="8"/>
    <n v="0"/>
    <x v="577"/>
  </r>
  <r>
    <n v="599"/>
    <s v="CA-2016-120180"/>
    <d v="2016-07-14T00:00:00"/>
    <d v="2016-07-16T00:00:00"/>
    <s v="First Class"/>
    <s v="TP-21130"/>
    <s v="Theone Pippenger"/>
    <x v="0"/>
    <s v="United States"/>
    <s v="Philadelphia"/>
    <x v="9"/>
    <n v="19134"/>
    <x v="3"/>
    <s v="OFF-SU-10004115"/>
    <s v="Office Supplies"/>
    <x v="14"/>
    <s v="Acme Stainless Steel Office Snips"/>
    <n v="11.632"/>
    <n v="2"/>
    <n v="0.2"/>
    <x v="578"/>
  </r>
  <r>
    <n v="600"/>
    <s v="US-2016-100720"/>
    <d v="2016-07-16T00:00:00"/>
    <d v="2016-07-21T00:00:00"/>
    <s v="Standard Class"/>
    <s v="CK-12205"/>
    <s v="Chloris Kastensmidt"/>
    <x v="0"/>
    <s v="United States"/>
    <s v="Philadelphia"/>
    <x v="9"/>
    <n v="19120"/>
    <x v="3"/>
    <s v="TEC-PH-10001425"/>
    <s v="Technology"/>
    <x v="7"/>
    <s v="Mophie Juice Pack Helium for iPhone"/>
    <n v="143.98199999999997"/>
    <n v="3"/>
    <n v="0.4"/>
    <x v="579"/>
  </r>
  <r>
    <n v="601"/>
    <s v="US-2016-100720"/>
    <d v="2016-07-16T00:00:00"/>
    <d v="2016-07-21T00:00:00"/>
    <s v="Standard Class"/>
    <s v="CK-12205"/>
    <s v="Chloris Kastensmidt"/>
    <x v="0"/>
    <s v="United States"/>
    <s v="Philadelphia"/>
    <x v="9"/>
    <n v="19120"/>
    <x v="3"/>
    <s v="TEC-PH-10003963"/>
    <s v="Technology"/>
    <x v="7"/>
    <s v="GE 2-Jack Phone Line Splitter"/>
    <n v="494.37599999999998"/>
    <n v="4"/>
    <n v="0.4"/>
    <x v="580"/>
  </r>
  <r>
    <n v="602"/>
    <s v="US-2016-100720"/>
    <d v="2016-07-16T00:00:00"/>
    <d v="2016-07-21T00:00:00"/>
    <s v="Standard Class"/>
    <s v="CK-12205"/>
    <s v="Chloris Kastensmidt"/>
    <x v="0"/>
    <s v="United States"/>
    <s v="Philadelphia"/>
    <x v="9"/>
    <n v="19120"/>
    <x v="3"/>
    <s v="OFF-SU-10001574"/>
    <s v="Office Supplies"/>
    <x v="14"/>
    <s v="Acme Value Line Scissors"/>
    <n v="5.84"/>
    <n v="2"/>
    <n v="0.2"/>
    <x v="581"/>
  </r>
  <r>
    <n v="603"/>
    <s v="CA-2014-149958"/>
    <d v="2014-03-15T00:00:00"/>
    <d v="2014-03-19T00:00:00"/>
    <s v="Standard Class"/>
    <s v="AS-10240"/>
    <s v="Alan Shonely"/>
    <x v="0"/>
    <s v="United States"/>
    <s v="Tampa"/>
    <x v="2"/>
    <n v="33614"/>
    <x v="0"/>
    <s v="OFF-ST-10001490"/>
    <s v="Office Supplies"/>
    <x v="4"/>
    <s v="Hot File 7-Pocket, Floor Stand"/>
    <n v="142.77600000000001"/>
    <n v="1"/>
    <n v="0.2"/>
    <x v="582"/>
  </r>
  <r>
    <n v="604"/>
    <s v="CA-2014-149958"/>
    <d v="2014-03-15T00:00:00"/>
    <d v="2014-03-19T00:00:00"/>
    <s v="Standard Class"/>
    <s v="AS-10240"/>
    <s v="Alan Shonely"/>
    <x v="0"/>
    <s v="United States"/>
    <s v="Tampa"/>
    <x v="2"/>
    <n v="33614"/>
    <x v="0"/>
    <s v="FUR-FU-10001756"/>
    <s v="Furniture"/>
    <x v="5"/>
    <s v="Eldon Expressions Desk Accessory, Wood Photo Frame, Mahogany"/>
    <n v="45.695999999999998"/>
    <n v="3"/>
    <n v="0.2"/>
    <x v="514"/>
  </r>
  <r>
    <n v="605"/>
    <s v="CA-2014-149958"/>
    <d v="2014-03-15T00:00:00"/>
    <d v="2014-03-19T00:00:00"/>
    <s v="Standard Class"/>
    <s v="AS-10240"/>
    <s v="Alan Shonely"/>
    <x v="0"/>
    <s v="United States"/>
    <s v="Tampa"/>
    <x v="2"/>
    <n v="33614"/>
    <x v="0"/>
    <s v="OFF-BI-10000773"/>
    <s v="Office Supplies"/>
    <x v="8"/>
    <s v="Insertable Tab Post Binder Dividers"/>
    <n v="7.218"/>
    <n v="3"/>
    <n v="0.7"/>
    <x v="583"/>
  </r>
  <r>
    <n v="606"/>
    <s v="CA-2014-149958"/>
    <d v="2014-03-15T00:00:00"/>
    <d v="2014-03-19T00:00:00"/>
    <s v="Standard Class"/>
    <s v="AS-10240"/>
    <s v="Alan Shonely"/>
    <x v="0"/>
    <s v="United States"/>
    <s v="Tampa"/>
    <x v="2"/>
    <n v="33614"/>
    <x v="0"/>
    <s v="OFF-BI-10001543"/>
    <s v="Office Supplies"/>
    <x v="8"/>
    <s v="GBC VeloBinder Manual Binding System"/>
    <n v="43.188000000000009"/>
    <n v="4"/>
    <n v="0.7"/>
    <x v="584"/>
  </r>
  <r>
    <n v="607"/>
    <s v="CA-2014-149958"/>
    <d v="2014-03-15T00:00:00"/>
    <d v="2014-03-19T00:00:00"/>
    <s v="Standard Class"/>
    <s v="AS-10240"/>
    <s v="Alan Shonely"/>
    <x v="0"/>
    <s v="United States"/>
    <s v="Tampa"/>
    <x v="2"/>
    <n v="33614"/>
    <x v="0"/>
    <s v="OFF-PA-10002120"/>
    <s v="Office Supplies"/>
    <x v="10"/>
    <s v="Xerox 1889"/>
    <n v="131.904"/>
    <n v="3"/>
    <n v="0.2"/>
    <x v="585"/>
  </r>
  <r>
    <n v="608"/>
    <s v="US-2014-105767"/>
    <d v="2014-05-23T00:00:00"/>
    <d v="2014-05-27T00:00:00"/>
    <s v="Standard Class"/>
    <s v="AR-10510"/>
    <s v="Andrew Roberts"/>
    <x v="0"/>
    <s v="United States"/>
    <s v="Philadelphia"/>
    <x v="9"/>
    <n v="19134"/>
    <x v="3"/>
    <s v="OFF-BI-10000848"/>
    <s v="Office Supplies"/>
    <x v="8"/>
    <s v="Angle-D Ring Binders"/>
    <n v="3.2820000000000005"/>
    <n v="2"/>
    <n v="0.7"/>
    <x v="586"/>
  </r>
  <r>
    <n v="609"/>
    <s v="US-2014-105767"/>
    <d v="2014-05-23T00:00:00"/>
    <d v="2014-05-27T00:00:00"/>
    <s v="Standard Class"/>
    <s v="AR-10510"/>
    <s v="Andrew Roberts"/>
    <x v="0"/>
    <s v="United States"/>
    <s v="Philadelphia"/>
    <x v="9"/>
    <n v="19134"/>
    <x v="3"/>
    <s v="OFF-AR-10001246"/>
    <s v="Office Supplies"/>
    <x v="6"/>
    <s v="Newell 317"/>
    <n v="21.167999999999999"/>
    <n v="9"/>
    <n v="0.2"/>
    <x v="587"/>
  </r>
  <r>
    <n v="610"/>
    <s v="US-2014-105767"/>
    <d v="2014-05-23T00:00:00"/>
    <d v="2014-05-27T00:00:00"/>
    <s v="Standard Class"/>
    <s v="AR-10510"/>
    <s v="Andrew Roberts"/>
    <x v="0"/>
    <s v="United States"/>
    <s v="Philadelphia"/>
    <x v="9"/>
    <n v="19134"/>
    <x v="3"/>
    <s v="TEC-PH-10003092"/>
    <s v="Technology"/>
    <x v="7"/>
    <s v="Motorola L804"/>
    <n v="55.188000000000002"/>
    <n v="2"/>
    <n v="0.4"/>
    <x v="588"/>
  </r>
  <r>
    <n v="611"/>
    <s v="CA-2016-161816"/>
    <d v="2016-04-28T00:00:00"/>
    <d v="2016-05-01T00:00:00"/>
    <s v="First Class"/>
    <s v="NB-18655"/>
    <s v="Nona Balk"/>
    <x v="1"/>
    <s v="United States"/>
    <s v="Dallas"/>
    <x v="5"/>
    <n v="75217"/>
    <x v="2"/>
    <s v="TEC-PH-10003012"/>
    <s v="Technology"/>
    <x v="7"/>
    <s v="Nortel Meridian M3904 Professional Digital phone"/>
    <n v="369.57600000000002"/>
    <n v="3"/>
    <n v="0.2"/>
    <x v="589"/>
  </r>
  <r>
    <n v="612"/>
    <s v="CA-2016-161816"/>
    <d v="2016-04-28T00:00:00"/>
    <d v="2016-05-01T00:00:00"/>
    <s v="First Class"/>
    <s v="NB-18655"/>
    <s v="Nona Balk"/>
    <x v="1"/>
    <s v="United States"/>
    <s v="Dallas"/>
    <x v="5"/>
    <n v="75217"/>
    <x v="2"/>
    <s v="OFF-LA-10004345"/>
    <s v="Office Supplies"/>
    <x v="2"/>
    <s v="Avery 493"/>
    <n v="15.712000000000002"/>
    <n v="4"/>
    <n v="0.2"/>
    <x v="590"/>
  </r>
  <r>
    <n v="613"/>
    <s v="CA-2016-121223"/>
    <d v="2016-09-11T00:00:00"/>
    <d v="2016-09-13T00:00:00"/>
    <s v="Second Class"/>
    <s v="GD-14590"/>
    <s v="Giulietta Dortch"/>
    <x v="1"/>
    <s v="United States"/>
    <s v="Philadelphia"/>
    <x v="9"/>
    <n v="19143"/>
    <x v="3"/>
    <s v="OFF-PA-10001204"/>
    <s v="Office Supplies"/>
    <x v="10"/>
    <s v="Xerox 1972"/>
    <n v="8.4480000000000004"/>
    <n v="2"/>
    <n v="0.2"/>
    <x v="591"/>
  </r>
  <r>
    <n v="614"/>
    <s v="CA-2016-121223"/>
    <d v="2016-09-11T00:00:00"/>
    <d v="2016-09-13T00:00:00"/>
    <s v="Second Class"/>
    <s v="GD-14590"/>
    <s v="Giulietta Dortch"/>
    <x v="1"/>
    <s v="United States"/>
    <s v="Philadelphia"/>
    <x v="9"/>
    <n v="19143"/>
    <x v="3"/>
    <s v="TEC-PH-10004667"/>
    <s v="Technology"/>
    <x v="7"/>
    <s v="Cisco 8x8 Inc. 6753i IP Business Phone System"/>
    <n v="728.94600000000003"/>
    <n v="9"/>
    <n v="0.4"/>
    <x v="592"/>
  </r>
  <r>
    <n v="615"/>
    <s v="CA-2017-138611"/>
    <d v="2017-11-14T00:00:00"/>
    <d v="2017-11-17T00:00:00"/>
    <s v="Second Class"/>
    <s v="CK-12595"/>
    <s v="Clytie Kelty"/>
    <x v="0"/>
    <s v="United States"/>
    <s v="Grove City"/>
    <x v="24"/>
    <n v="43123"/>
    <x v="3"/>
    <s v="TEC-PH-10000011"/>
    <s v="Technology"/>
    <x v="7"/>
    <s v="PureGear Roll-On Screen Protector"/>
    <n v="119.93999999999998"/>
    <n v="10"/>
    <n v="0.4"/>
    <x v="593"/>
  </r>
  <r>
    <n v="616"/>
    <s v="CA-2017-138611"/>
    <d v="2017-11-14T00:00:00"/>
    <d v="2017-11-17T00:00:00"/>
    <s v="Second Class"/>
    <s v="CK-12595"/>
    <s v="Clytie Kelty"/>
    <x v="0"/>
    <s v="United States"/>
    <s v="Grove City"/>
    <x v="24"/>
    <n v="43123"/>
    <x v="3"/>
    <s v="OFF-BI-10002949"/>
    <s v="Office Supplies"/>
    <x v="8"/>
    <s v="Prestige Round Ring Binders"/>
    <n v="3.6480000000000006"/>
    <n v="2"/>
    <n v="0.7"/>
    <x v="594"/>
  </r>
  <r>
    <n v="617"/>
    <s v="CA-2017-117947"/>
    <d v="2017-08-18T00:00:00"/>
    <d v="2017-08-23T00:00:00"/>
    <s v="Second Class"/>
    <s v="NG-18355"/>
    <s v="Nat Gilpin"/>
    <x v="1"/>
    <s v="United States"/>
    <s v="New York City"/>
    <x v="15"/>
    <n v="10011"/>
    <x v="3"/>
    <s v="FUR-FU-10003849"/>
    <s v="Furniture"/>
    <x v="5"/>
    <s v="DAX Metal Frame, Desktop, Stepped-Edge"/>
    <n v="40.479999999999997"/>
    <n v="2"/>
    <n v="0"/>
    <x v="595"/>
  </r>
  <r>
    <n v="618"/>
    <s v="CA-2017-117947"/>
    <d v="2017-08-18T00:00:00"/>
    <d v="2017-08-23T00:00:00"/>
    <s v="Second Class"/>
    <s v="NG-18355"/>
    <s v="Nat Gilpin"/>
    <x v="1"/>
    <s v="United States"/>
    <s v="New York City"/>
    <x v="15"/>
    <n v="10011"/>
    <x v="3"/>
    <s v="FUR-FU-10000010"/>
    <s v="Furniture"/>
    <x v="5"/>
    <s v="DAX Value U-Channel Document Frames, Easel Back"/>
    <n v="9.94"/>
    <n v="2"/>
    <n v="0"/>
    <x v="596"/>
  </r>
  <r>
    <n v="619"/>
    <s v="CA-2017-117947"/>
    <d v="2017-08-18T00:00:00"/>
    <d v="2017-08-23T00:00:00"/>
    <s v="Second Class"/>
    <s v="NG-18355"/>
    <s v="Nat Gilpin"/>
    <x v="1"/>
    <s v="United States"/>
    <s v="New York City"/>
    <x v="15"/>
    <n v="10011"/>
    <x v="3"/>
    <s v="OFF-BI-10002824"/>
    <s v="Office Supplies"/>
    <x v="8"/>
    <s v="Recycled Easel Ring Binders"/>
    <n v="107.42400000000001"/>
    <n v="9"/>
    <n v="0.2"/>
    <x v="597"/>
  </r>
  <r>
    <n v="620"/>
    <s v="CA-2017-117947"/>
    <d v="2017-08-18T00:00:00"/>
    <d v="2017-08-23T00:00:00"/>
    <s v="Second Class"/>
    <s v="NG-18355"/>
    <s v="Nat Gilpin"/>
    <x v="1"/>
    <s v="United States"/>
    <s v="New York City"/>
    <x v="15"/>
    <n v="10011"/>
    <x v="3"/>
    <s v="TEC-PH-10002538"/>
    <s v="Technology"/>
    <x v="7"/>
    <s v="Grandstream GXP1160 VoIP phone"/>
    <n v="37.909999999999997"/>
    <n v="1"/>
    <n v="0"/>
    <x v="598"/>
  </r>
  <r>
    <n v="621"/>
    <s v="CA-2017-117947"/>
    <d v="2017-08-18T00:00:00"/>
    <d v="2017-08-23T00:00:00"/>
    <s v="Second Class"/>
    <s v="NG-18355"/>
    <s v="Nat Gilpin"/>
    <x v="1"/>
    <s v="United States"/>
    <s v="New York City"/>
    <x v="15"/>
    <n v="10011"/>
    <x v="3"/>
    <s v="FUR-FU-10000521"/>
    <s v="Furniture"/>
    <x v="5"/>
    <s v="Seth Thomas 14&quot; Putty-Colored Wall Clock"/>
    <n v="88.02"/>
    <n v="3"/>
    <n v="0"/>
    <x v="599"/>
  </r>
  <r>
    <n v="622"/>
    <s v="US-2014-111171"/>
    <d v="2014-12-26T00:00:00"/>
    <d v="2014-12-31T00:00:00"/>
    <s v="Standard Class"/>
    <s v="CA-12265"/>
    <s v="Christina Anderson"/>
    <x v="0"/>
    <s v="United States"/>
    <s v="Chicago"/>
    <x v="10"/>
    <n v="60610"/>
    <x v="2"/>
    <s v="OFF-BI-10002103"/>
    <s v="Office Supplies"/>
    <x v="8"/>
    <s v="Cardinal Slant-D Ring Binder, Heavy Gauge Vinyl"/>
    <n v="8.6899999999999977"/>
    <n v="5"/>
    <n v="0.8"/>
    <x v="600"/>
  </r>
  <r>
    <n v="623"/>
    <s v="CA-2015-138009"/>
    <d v="2015-11-29T00:00:00"/>
    <d v="2015-12-03T00:00:00"/>
    <s v="Standard Class"/>
    <s v="SF-20965"/>
    <s v="Sylvia Foulston"/>
    <x v="1"/>
    <s v="United States"/>
    <s v="Dearborn"/>
    <x v="12"/>
    <n v="48126"/>
    <x v="2"/>
    <s v="FUR-CH-10004853"/>
    <s v="Furniture"/>
    <x v="1"/>
    <s v="Global Manager's Adjustable Task Chair, Storm"/>
    <n v="301.95999999999998"/>
    <n v="2"/>
    <n v="0"/>
    <x v="601"/>
  </r>
  <r>
    <n v="624"/>
    <s v="CA-2015-138009"/>
    <d v="2015-11-29T00:00:00"/>
    <d v="2015-12-03T00:00:00"/>
    <s v="Standard Class"/>
    <s v="SF-20965"/>
    <s v="Sylvia Foulston"/>
    <x v="1"/>
    <s v="United States"/>
    <s v="Dearborn"/>
    <x v="12"/>
    <n v="48126"/>
    <x v="2"/>
    <s v="OFF-AP-10000179"/>
    <s v="Office Supplies"/>
    <x v="9"/>
    <s v="Honeywell Enviracaire Portable HEPA Air Cleaner for up to 10 x 16 Room"/>
    <n v="555.21"/>
    <n v="5"/>
    <n v="0.1"/>
    <x v="602"/>
  </r>
  <r>
    <n v="625"/>
    <s v="CA-2015-138009"/>
    <d v="2015-11-29T00:00:00"/>
    <d v="2015-12-03T00:00:00"/>
    <s v="Standard Class"/>
    <s v="SF-20965"/>
    <s v="Sylvia Foulston"/>
    <x v="1"/>
    <s v="United States"/>
    <s v="Dearborn"/>
    <x v="12"/>
    <n v="48126"/>
    <x v="2"/>
    <s v="OFF-ST-10001272"/>
    <s v="Office Supplies"/>
    <x v="4"/>
    <s v="Mini 13-1/2 Capacity Data Binder Rack, Pearl"/>
    <n v="523.48"/>
    <n v="4"/>
    <n v="0"/>
    <x v="603"/>
  </r>
  <r>
    <n v="626"/>
    <s v="CA-2015-138009"/>
    <d v="2015-11-29T00:00:00"/>
    <d v="2015-12-03T00:00:00"/>
    <s v="Standard Class"/>
    <s v="SF-20965"/>
    <s v="Sylvia Foulston"/>
    <x v="1"/>
    <s v="United States"/>
    <s v="Dearborn"/>
    <x v="12"/>
    <n v="48126"/>
    <x v="2"/>
    <s v="OFF-AR-10004042"/>
    <s v="Office Supplies"/>
    <x v="6"/>
    <s v="BOSTON Model 1800 Electric Pencil Sharpeners, Putty/Woodgrain"/>
    <n v="161.82"/>
    <n v="9"/>
    <n v="0"/>
    <x v="604"/>
  </r>
  <r>
    <n v="627"/>
    <s v="CA-2017-163020"/>
    <d v="2017-09-15T00:00:00"/>
    <d v="2017-09-19T00:00:00"/>
    <s v="Standard Class"/>
    <s v="MO-17800"/>
    <s v="Meg O'Connel"/>
    <x v="2"/>
    <s v="United States"/>
    <s v="New York City"/>
    <x v="15"/>
    <n v="10009"/>
    <x v="3"/>
    <s v="FUR-FU-10000221"/>
    <s v="Furniture"/>
    <x v="5"/>
    <s v="Master Caster Door Stop, Brown"/>
    <n v="35.56"/>
    <n v="7"/>
    <n v="0"/>
    <x v="605"/>
  </r>
  <r>
    <n v="628"/>
    <s v="CA-2017-153787"/>
    <d v="2017-05-19T00:00:00"/>
    <d v="2017-05-23T00:00:00"/>
    <s v="Standard Class"/>
    <s v="AT-10735"/>
    <s v="Annie Thurman"/>
    <x v="0"/>
    <s v="United States"/>
    <s v="Seattle"/>
    <x v="4"/>
    <n v="98115"/>
    <x v="1"/>
    <s v="OFF-AP-10001563"/>
    <s v="Office Supplies"/>
    <x v="9"/>
    <s v="Belkin Premiere Surge Master II 8-outlet surge protector"/>
    <n v="97.16"/>
    <n v="2"/>
    <n v="0"/>
    <x v="606"/>
  </r>
  <r>
    <n v="629"/>
    <s v="CA-2017-133431"/>
    <d v="2017-12-17T00:00:00"/>
    <d v="2017-12-21T00:00:00"/>
    <s v="Standard Class"/>
    <s v="LC-17140"/>
    <s v="Logan Currie"/>
    <x v="0"/>
    <s v="United States"/>
    <s v="San Francisco"/>
    <x v="1"/>
    <n v="94122"/>
    <x v="1"/>
    <s v="OFF-BI-10000605"/>
    <s v="Office Supplies"/>
    <x v="8"/>
    <s v="Acco Pressboard Covers with Storage Hooks, 9 1/2&quot; x 11&quot;, Executive Red"/>
    <n v="15.24"/>
    <n v="5"/>
    <n v="0.2"/>
    <x v="607"/>
  </r>
  <r>
    <n v="630"/>
    <s v="CA-2017-133431"/>
    <d v="2017-12-17T00:00:00"/>
    <d v="2017-12-21T00:00:00"/>
    <s v="Standard Class"/>
    <s v="LC-17140"/>
    <s v="Logan Currie"/>
    <x v="0"/>
    <s v="United States"/>
    <s v="San Francisco"/>
    <x v="1"/>
    <n v="94122"/>
    <x v="1"/>
    <s v="OFF-PA-10002615"/>
    <s v="Office Supplies"/>
    <x v="10"/>
    <s v="Ampad Gold Fibre Wirebound Steno Books, 6&quot; x 9&quot;, Gregg Ruled"/>
    <n v="13.23"/>
    <n v="3"/>
    <n v="0"/>
    <x v="608"/>
  </r>
  <r>
    <n v="631"/>
    <s v="US-2016-135720"/>
    <d v="2016-12-11T00:00:00"/>
    <d v="2016-12-13T00:00:00"/>
    <s v="Second Class"/>
    <s v="FM-14380"/>
    <s v="Fred McMath"/>
    <x v="0"/>
    <s v="United States"/>
    <s v="Aurora"/>
    <x v="22"/>
    <n v="80013"/>
    <x v="1"/>
    <s v="OFF-ST-10001963"/>
    <s v="Office Supplies"/>
    <x v="4"/>
    <s v="Tennsco Regal Shelving Units"/>
    <n v="243.38400000000001"/>
    <n v="3"/>
    <n v="0.2"/>
    <x v="609"/>
  </r>
  <r>
    <n v="632"/>
    <s v="US-2016-135720"/>
    <d v="2016-12-11T00:00:00"/>
    <d v="2016-12-13T00:00:00"/>
    <s v="Second Class"/>
    <s v="FM-14380"/>
    <s v="Fred McMath"/>
    <x v="0"/>
    <s v="United States"/>
    <s v="Aurora"/>
    <x v="22"/>
    <n v="80013"/>
    <x v="1"/>
    <s v="TEC-AC-10001267"/>
    <s v="Technology"/>
    <x v="11"/>
    <s v="Imation 32GB Pocket Pro USB 3.0 Flash Drive - 32 GB - Black - 1 P ..."/>
    <n v="119.80000000000001"/>
    <n v="5"/>
    <n v="0.2"/>
    <x v="610"/>
  </r>
  <r>
    <n v="633"/>
    <s v="US-2016-135720"/>
    <d v="2016-12-11T00:00:00"/>
    <d v="2016-12-13T00:00:00"/>
    <s v="Second Class"/>
    <s v="FM-14380"/>
    <s v="Fred McMath"/>
    <x v="0"/>
    <s v="United States"/>
    <s v="Aurora"/>
    <x v="22"/>
    <n v="80013"/>
    <x v="1"/>
    <s v="TEC-PH-10002103"/>
    <s v="Technology"/>
    <x v="7"/>
    <s v="Jabra SPEAK 410"/>
    <n v="300.76799999999997"/>
    <n v="4"/>
    <n v="0.2"/>
    <x v="611"/>
  </r>
  <r>
    <n v="634"/>
    <s v="CA-2017-144694"/>
    <d v="2017-09-24T00:00:00"/>
    <d v="2017-09-26T00:00:00"/>
    <s v="Second Class"/>
    <s v="BD-11605"/>
    <s v="Brian Dahlen"/>
    <x v="0"/>
    <s v="United States"/>
    <s v="Miami"/>
    <x v="2"/>
    <n v="33180"/>
    <x v="0"/>
    <s v="TEC-AC-10002857"/>
    <s v="Technology"/>
    <x v="11"/>
    <s v="Verbatim 25 GB 6x Blu-ray Single Layer Recordable Disc, 1/Pack"/>
    <n v="17.880000000000003"/>
    <n v="3"/>
    <n v="0.2"/>
    <x v="612"/>
  </r>
  <r>
    <n v="635"/>
    <s v="CA-2017-144694"/>
    <d v="2017-09-24T00:00:00"/>
    <d v="2017-09-26T00:00:00"/>
    <s v="Second Class"/>
    <s v="BD-11605"/>
    <s v="Brian Dahlen"/>
    <x v="0"/>
    <s v="United States"/>
    <s v="Miami"/>
    <x v="2"/>
    <n v="33180"/>
    <x v="0"/>
    <s v="OFF-LA-10003930"/>
    <s v="Office Supplies"/>
    <x v="2"/>
    <s v="Dot Matrix Printer Tape Reel Labels, White, 5000/Box"/>
    <n v="235.94400000000002"/>
    <n v="3"/>
    <n v="0.2"/>
    <x v="613"/>
  </r>
  <r>
    <n v="636"/>
    <s v="CA-2015-168004"/>
    <d v="2015-10-04T00:00:00"/>
    <d v="2015-10-09T00:00:00"/>
    <s v="Second Class"/>
    <s v="DJ-13420"/>
    <s v="Denny Joy"/>
    <x v="1"/>
    <s v="United States"/>
    <s v="Warner Robins"/>
    <x v="32"/>
    <n v="31088"/>
    <x v="0"/>
    <s v="FUR-CH-10001482"/>
    <s v="Furniture"/>
    <x v="1"/>
    <s v="Office Star - Mesh Screen back chair with Vinyl seat"/>
    <n v="392.93999999999994"/>
    <n v="3"/>
    <n v="0"/>
    <x v="614"/>
  </r>
  <r>
    <n v="637"/>
    <s v="US-2016-123470"/>
    <d v="2016-08-15T00:00:00"/>
    <d v="2016-08-21T00:00:00"/>
    <s v="Standard Class"/>
    <s v="ME-17725"/>
    <s v="Max Engle"/>
    <x v="0"/>
    <s v="United States"/>
    <s v="Aurora"/>
    <x v="22"/>
    <n v="80013"/>
    <x v="1"/>
    <s v="OFF-BI-10001989"/>
    <s v="Office Supplies"/>
    <x v="8"/>
    <s v="Premium Transparent Presentation Covers by GBC"/>
    <n v="18.882000000000005"/>
    <n v="3"/>
    <n v="0.7"/>
    <x v="615"/>
  </r>
  <r>
    <n v="638"/>
    <s v="US-2016-123470"/>
    <d v="2016-08-15T00:00:00"/>
    <d v="2016-08-21T00:00:00"/>
    <s v="Standard Class"/>
    <s v="ME-17725"/>
    <s v="Max Engle"/>
    <x v="0"/>
    <s v="United States"/>
    <s v="Aurora"/>
    <x v="22"/>
    <n v="80013"/>
    <x v="1"/>
    <s v="OFF-AP-10003287"/>
    <s v="Office Supplies"/>
    <x v="9"/>
    <s v="Tripp Lite TLP810NET Broadband Surge for Modem/Fax"/>
    <n v="122.328"/>
    <n v="3"/>
    <n v="0.2"/>
    <x v="616"/>
  </r>
  <r>
    <n v="639"/>
    <s v="CA-2016-115917"/>
    <d v="2016-05-20T00:00:00"/>
    <d v="2016-05-25T00:00:00"/>
    <s v="Standard Class"/>
    <s v="RB-19465"/>
    <s v="Rick Bensley"/>
    <x v="2"/>
    <s v="United States"/>
    <s v="Vallejo"/>
    <x v="1"/>
    <n v="94591"/>
    <x v="1"/>
    <s v="FUR-FU-10000576"/>
    <s v="Furniture"/>
    <x v="5"/>
    <s v="Luxo Professional Fluorescent Magnifier Lamp with Clamp-Mount Base"/>
    <n v="1049.2"/>
    <n v="5"/>
    <n v="0"/>
    <x v="617"/>
  </r>
  <r>
    <n v="640"/>
    <s v="CA-2016-115917"/>
    <d v="2016-05-20T00:00:00"/>
    <d v="2016-05-25T00:00:00"/>
    <s v="Standard Class"/>
    <s v="RB-19465"/>
    <s v="Rick Bensley"/>
    <x v="2"/>
    <s v="United States"/>
    <s v="Vallejo"/>
    <x v="1"/>
    <n v="94591"/>
    <x v="1"/>
    <s v="OFF-BI-10004728"/>
    <s v="Office Supplies"/>
    <x v="8"/>
    <s v="Wilson Jones Turn Tabs Binder Tool for Ring Binders"/>
    <n v="15.424000000000001"/>
    <n v="4"/>
    <n v="0.2"/>
    <x v="618"/>
  </r>
  <r>
    <n v="641"/>
    <s v="CA-2016-147067"/>
    <d v="2016-12-18T00:00:00"/>
    <d v="2016-12-22T00:00:00"/>
    <s v="Standard Class"/>
    <s v="JD-16150"/>
    <s v="Justin Deggeller"/>
    <x v="1"/>
    <s v="United States"/>
    <s v="Minneapolis"/>
    <x v="11"/>
    <n v="55407"/>
    <x v="2"/>
    <s v="FUR-FU-10000732"/>
    <s v="Furniture"/>
    <x v="5"/>
    <s v="Eldon 200 Class Desk Accessories"/>
    <n v="18.84"/>
    <n v="3"/>
    <n v="0"/>
    <x v="619"/>
  </r>
  <r>
    <n v="642"/>
    <s v="CA-2017-167913"/>
    <d v="2017-07-30T00:00:00"/>
    <d v="2017-08-03T00:00:00"/>
    <s v="Second Class"/>
    <s v="JL-15835"/>
    <s v="John Lee"/>
    <x v="0"/>
    <s v="United States"/>
    <s v="Mission Viejo"/>
    <x v="1"/>
    <n v="92691"/>
    <x v="1"/>
    <s v="OFF-ST-10000585"/>
    <s v="Office Supplies"/>
    <x v="4"/>
    <s v="Economy Rollaway Files"/>
    <n v="330.4"/>
    <n v="2"/>
    <n v="0"/>
    <x v="620"/>
  </r>
  <r>
    <n v="643"/>
    <s v="CA-2017-167913"/>
    <d v="2017-07-30T00:00:00"/>
    <d v="2017-08-03T00:00:00"/>
    <s v="Second Class"/>
    <s v="JL-15835"/>
    <s v="John Lee"/>
    <x v="0"/>
    <s v="United States"/>
    <s v="Mission Viejo"/>
    <x v="1"/>
    <n v="92691"/>
    <x v="1"/>
    <s v="OFF-LA-10002787"/>
    <s v="Office Supplies"/>
    <x v="2"/>
    <s v="Avery 480"/>
    <n v="26.25"/>
    <n v="7"/>
    <n v="0"/>
    <x v="621"/>
  </r>
  <r>
    <n v="644"/>
    <s v="CA-2017-106103"/>
    <d v="2017-06-10T00:00:00"/>
    <d v="2017-06-15T00:00:00"/>
    <s v="Standard Class"/>
    <s v="SC-20305"/>
    <s v="Sean Christensen"/>
    <x v="0"/>
    <s v="United States"/>
    <s v="Rochester Hills"/>
    <x v="12"/>
    <n v="48307"/>
    <x v="2"/>
    <s v="TEC-AC-10003832"/>
    <s v="Technology"/>
    <x v="11"/>
    <s v="Imation 16GB Mini TravelDrive USB 2.0 Flash Drive"/>
    <n v="132.52000000000001"/>
    <n v="4"/>
    <n v="0"/>
    <x v="622"/>
  </r>
  <r>
    <n v="645"/>
    <s v="US-2017-127719"/>
    <d v="2017-07-21T00:00:00"/>
    <d v="2017-07-25T00:00:00"/>
    <s v="Standard Class"/>
    <s v="TW-21025"/>
    <s v="Tamara Willingham"/>
    <x v="2"/>
    <s v="United States"/>
    <s v="Plainfield"/>
    <x v="30"/>
    <n v="7060"/>
    <x v="3"/>
    <s v="OFF-PA-10001934"/>
    <s v="Office Supplies"/>
    <x v="10"/>
    <s v="Xerox 1993"/>
    <n v="6.48"/>
    <n v="1"/>
    <n v="0"/>
    <x v="623"/>
  </r>
  <r>
    <n v="646"/>
    <s v="CA-2017-126221"/>
    <d v="2017-12-30T00:00:00"/>
    <d v="2018-01-05T00:00:00"/>
    <s v="Standard Class"/>
    <s v="CC-12430"/>
    <s v="Chuck Clark"/>
    <x v="2"/>
    <s v="United States"/>
    <s v="Columbus"/>
    <x v="14"/>
    <n v="47201"/>
    <x v="2"/>
    <s v="OFF-AP-10002457"/>
    <s v="Office Supplies"/>
    <x v="9"/>
    <s v="Eureka The Boss Plus 12-Amp Hard Box Upright Vacuum, Red"/>
    <n v="209.3"/>
    <n v="2"/>
    <n v="0"/>
    <x v="624"/>
  </r>
  <r>
    <n v="647"/>
    <s v="CA-2016-103947"/>
    <d v="2016-04-01T00:00:00"/>
    <d v="2016-04-08T00:00:00"/>
    <s v="Standard Class"/>
    <s v="BB-10990"/>
    <s v="Barry Blumstein"/>
    <x v="1"/>
    <s v="United States"/>
    <s v="Sierra Vista"/>
    <x v="16"/>
    <n v="85635"/>
    <x v="1"/>
    <s v="OFF-FA-10003112"/>
    <s v="Office Supplies"/>
    <x v="13"/>
    <s v="Staples"/>
    <n v="31.560000000000002"/>
    <n v="5"/>
    <n v="0.2"/>
    <x v="625"/>
  </r>
  <r>
    <n v="648"/>
    <s v="CA-2016-103947"/>
    <d v="2016-04-01T00:00:00"/>
    <d v="2016-04-08T00:00:00"/>
    <s v="Standard Class"/>
    <s v="BB-10990"/>
    <s v="Barry Blumstein"/>
    <x v="1"/>
    <s v="United States"/>
    <s v="Sierra Vista"/>
    <x v="16"/>
    <n v="85635"/>
    <x v="1"/>
    <s v="OFF-AP-10002350"/>
    <s v="Office Supplies"/>
    <x v="9"/>
    <s v="Belkin F9H710-06 7 Outlet SurgeMaster Surge Protector"/>
    <n v="30.144000000000002"/>
    <n v="2"/>
    <n v="0.2"/>
    <x v="626"/>
  </r>
  <r>
    <n v="649"/>
    <s v="CA-2016-160745"/>
    <d v="2016-12-11T00:00:00"/>
    <d v="2016-12-16T00:00:00"/>
    <s v="Second Class"/>
    <s v="AR-10825"/>
    <s v="Anthony Rawles"/>
    <x v="1"/>
    <s v="United States"/>
    <s v="Vancouver"/>
    <x v="4"/>
    <n v="98661"/>
    <x v="1"/>
    <s v="FUR-FU-10001935"/>
    <s v="Furniture"/>
    <x v="5"/>
    <s v="3M Hangers With Command Adhesive"/>
    <n v="14.8"/>
    <n v="4"/>
    <n v="0"/>
    <x v="627"/>
  </r>
  <r>
    <n v="650"/>
    <s v="CA-2016-160745"/>
    <d v="2016-12-11T00:00:00"/>
    <d v="2016-12-16T00:00:00"/>
    <s v="Second Class"/>
    <s v="AR-10825"/>
    <s v="Anthony Rawles"/>
    <x v="1"/>
    <s v="United States"/>
    <s v="Vancouver"/>
    <x v="4"/>
    <n v="98661"/>
    <x v="1"/>
    <s v="TEC-PH-10003273"/>
    <s v="Technology"/>
    <x v="7"/>
    <s v="AT&amp;T TR1909W"/>
    <n v="302.37599999999998"/>
    <n v="3"/>
    <n v="0.2"/>
    <x v="216"/>
  </r>
  <r>
    <n v="651"/>
    <s v="CA-2016-160745"/>
    <d v="2016-12-11T00:00:00"/>
    <d v="2016-12-16T00:00:00"/>
    <s v="Second Class"/>
    <s v="AR-10825"/>
    <s v="Anthony Rawles"/>
    <x v="1"/>
    <s v="United States"/>
    <s v="Vancouver"/>
    <x v="4"/>
    <n v="98661"/>
    <x v="1"/>
    <s v="TEC-AC-10001142"/>
    <s v="Technology"/>
    <x v="11"/>
    <s v="First Data FD10 PIN Pad"/>
    <n v="316"/>
    <n v="4"/>
    <n v="0"/>
    <x v="628"/>
  </r>
  <r>
    <n v="652"/>
    <s v="CA-2016-132661"/>
    <d v="2016-10-23T00:00:00"/>
    <d v="2016-10-29T00:00:00"/>
    <s v="Standard Class"/>
    <s v="SR-20740"/>
    <s v="Steven Roelle"/>
    <x v="2"/>
    <s v="United States"/>
    <s v="New York City"/>
    <x v="15"/>
    <n v="10024"/>
    <x v="3"/>
    <s v="OFF-PA-10000482"/>
    <s v="Office Supplies"/>
    <x v="10"/>
    <s v="Snap-A-Way Black Print Carbonless Ruled Speed Letter, Triplicate"/>
    <n v="379.4"/>
    <n v="10"/>
    <n v="0"/>
    <x v="629"/>
  </r>
  <r>
    <n v="653"/>
    <s v="CA-2017-140844"/>
    <d v="2017-06-19T00:00:00"/>
    <d v="2017-06-23T00:00:00"/>
    <s v="Standard Class"/>
    <s v="AR-10405"/>
    <s v="Allen Rosenblatt"/>
    <x v="1"/>
    <s v="United States"/>
    <s v="New York City"/>
    <x v="15"/>
    <n v="10035"/>
    <x v="3"/>
    <s v="OFF-PA-10003892"/>
    <s v="Office Supplies"/>
    <x v="10"/>
    <s v="Xerox 1943"/>
    <n v="97.82"/>
    <n v="2"/>
    <n v="0"/>
    <x v="630"/>
  </r>
  <r>
    <n v="654"/>
    <s v="CA-2017-140844"/>
    <d v="2017-06-19T00:00:00"/>
    <d v="2017-06-23T00:00:00"/>
    <s v="Standard Class"/>
    <s v="AR-10405"/>
    <s v="Allen Rosenblatt"/>
    <x v="1"/>
    <s v="United States"/>
    <s v="New York City"/>
    <x v="15"/>
    <n v="10035"/>
    <x v="3"/>
    <s v="TEC-AC-10001101"/>
    <s v="Technology"/>
    <x v="11"/>
    <s v="Sony 16GB Class 10 Micro SDHC R40 Memory Card"/>
    <n v="103.12"/>
    <n v="8"/>
    <n v="0"/>
    <x v="631"/>
  </r>
  <r>
    <n v="655"/>
    <s v="CA-2016-137239"/>
    <d v="2016-08-22T00:00:00"/>
    <d v="2016-08-28T00:00:00"/>
    <s v="Standard Class"/>
    <s v="CR-12730"/>
    <s v="Craig Reiter"/>
    <x v="0"/>
    <s v="United States"/>
    <s v="Columbus"/>
    <x v="24"/>
    <n v="43229"/>
    <x v="3"/>
    <s v="OFF-AP-10002439"/>
    <s v="Office Supplies"/>
    <x v="9"/>
    <s v="Tripp Lite Isotel 8 Ultra 8 Outlet Metal Surge"/>
    <n v="113.55200000000001"/>
    <n v="2"/>
    <n v="0.2"/>
    <x v="632"/>
  </r>
  <r>
    <n v="656"/>
    <s v="CA-2016-137239"/>
    <d v="2016-08-22T00:00:00"/>
    <d v="2016-08-28T00:00:00"/>
    <s v="Standard Class"/>
    <s v="CR-12730"/>
    <s v="Craig Reiter"/>
    <x v="0"/>
    <s v="United States"/>
    <s v="Columbus"/>
    <x v="24"/>
    <n v="43229"/>
    <x v="3"/>
    <s v="OFF-BI-10002827"/>
    <s v="Office Supplies"/>
    <x v="8"/>
    <s v="Avery Durable Poly Binders"/>
    <n v="3.3180000000000005"/>
    <n v="2"/>
    <n v="0.7"/>
    <x v="633"/>
  </r>
  <r>
    <n v="657"/>
    <s v="CA-2016-137239"/>
    <d v="2016-08-22T00:00:00"/>
    <d v="2016-08-28T00:00:00"/>
    <s v="Standard Class"/>
    <s v="CR-12730"/>
    <s v="Craig Reiter"/>
    <x v="0"/>
    <s v="United States"/>
    <s v="Columbus"/>
    <x v="24"/>
    <n v="43229"/>
    <x v="3"/>
    <s v="OFF-EN-10002230"/>
    <s v="Office Supplies"/>
    <x v="12"/>
    <s v="Airmail Envelopes"/>
    <n v="134.28800000000001"/>
    <n v="2"/>
    <n v="0.2"/>
    <x v="634"/>
  </r>
  <r>
    <n v="658"/>
    <s v="US-2016-156097"/>
    <d v="2016-09-19T00:00:00"/>
    <d v="2016-09-19T00:00:00"/>
    <s v="Same Day"/>
    <s v="EH-14125"/>
    <s v="Eugene Hildebrand"/>
    <x v="2"/>
    <s v="United States"/>
    <s v="Aurora"/>
    <x v="10"/>
    <n v="60505"/>
    <x v="2"/>
    <s v="FUR-CH-10001215"/>
    <s v="Furniture"/>
    <x v="1"/>
    <s v="Global Troy Executive Leather Low-Back Tilter"/>
    <n v="701.37199999999996"/>
    <n v="2"/>
    <n v="0.3"/>
    <x v="635"/>
  </r>
  <r>
    <n v="659"/>
    <s v="US-2016-156097"/>
    <d v="2016-09-19T00:00:00"/>
    <d v="2016-09-19T00:00:00"/>
    <s v="Same Day"/>
    <s v="EH-14125"/>
    <s v="Eugene Hildebrand"/>
    <x v="2"/>
    <s v="United States"/>
    <s v="Aurora"/>
    <x v="10"/>
    <n v="60505"/>
    <x v="2"/>
    <s v="OFF-BI-10004654"/>
    <s v="Office Supplies"/>
    <x v="8"/>
    <s v="Avery Binding System Hidden Tab Executive Style Index Sets"/>
    <n v="2.3079999999999994"/>
    <n v="2"/>
    <n v="0.8"/>
    <x v="636"/>
  </r>
  <r>
    <n v="660"/>
    <s v="CA-2015-146563"/>
    <d v="2015-08-24T00:00:00"/>
    <d v="2015-08-28T00:00:00"/>
    <s v="Standard Class"/>
    <s v="CB-12025"/>
    <s v="Cassandra Brandow"/>
    <x v="0"/>
    <s v="United States"/>
    <s v="Arlington"/>
    <x v="5"/>
    <n v="76017"/>
    <x v="2"/>
    <s v="OFF-ST-10001490"/>
    <s v="Office Supplies"/>
    <x v="4"/>
    <s v="Hot File 7-Pocket, Floor Stand"/>
    <n v="999.43200000000002"/>
    <n v="7"/>
    <n v="0.2"/>
    <x v="637"/>
  </r>
  <r>
    <n v="661"/>
    <s v="CA-2015-146563"/>
    <d v="2015-08-24T00:00:00"/>
    <d v="2015-08-28T00:00:00"/>
    <s v="Standard Class"/>
    <s v="CB-12025"/>
    <s v="Cassandra Brandow"/>
    <x v="0"/>
    <s v="United States"/>
    <s v="Arlington"/>
    <x v="5"/>
    <n v="76017"/>
    <x v="2"/>
    <s v="OFF-ST-10001511"/>
    <s v="Office Supplies"/>
    <x v="4"/>
    <s v="Space Solutions Commercial Steel Shelving"/>
    <n v="724.08"/>
    <n v="14"/>
    <n v="0.2"/>
    <x v="638"/>
  </r>
  <r>
    <n v="662"/>
    <s v="CA-2015-146563"/>
    <d v="2015-08-24T00:00:00"/>
    <d v="2015-08-28T00:00:00"/>
    <s v="Standard Class"/>
    <s v="CB-12025"/>
    <s v="Cassandra Brandow"/>
    <x v="0"/>
    <s v="United States"/>
    <s v="Arlington"/>
    <x v="5"/>
    <n v="76017"/>
    <x v="2"/>
    <s v="FUR-TA-10001768"/>
    <s v="Furniture"/>
    <x v="3"/>
    <s v="Hon Racetrack Conference Tables"/>
    <n v="918.78499999999985"/>
    <n v="5"/>
    <n v="0.3"/>
    <x v="639"/>
  </r>
  <r>
    <n v="663"/>
    <s v="CA-2015-146563"/>
    <d v="2015-08-24T00:00:00"/>
    <d v="2015-08-28T00:00:00"/>
    <s v="Standard Class"/>
    <s v="CB-12025"/>
    <s v="Cassandra Brandow"/>
    <x v="0"/>
    <s v="United States"/>
    <s v="Arlington"/>
    <x v="5"/>
    <n v="76017"/>
    <x v="2"/>
    <s v="OFF-BI-10003981"/>
    <s v="Office Supplies"/>
    <x v="8"/>
    <s v="Avery Durable Plastic 1&quot; Binders"/>
    <n v="2.7239999999999993"/>
    <n v="3"/>
    <n v="0.8"/>
    <x v="640"/>
  </r>
  <r>
    <n v="664"/>
    <s v="CA-2016-123666"/>
    <d v="2016-03-26T00:00:00"/>
    <d v="2016-03-30T00:00:00"/>
    <s v="Standard Class"/>
    <s v="SP-20545"/>
    <s v="Sibella Parks"/>
    <x v="1"/>
    <s v="United States"/>
    <s v="New York City"/>
    <x v="15"/>
    <n v="10011"/>
    <x v="3"/>
    <s v="OFF-ST-10001522"/>
    <s v="Office Supplies"/>
    <x v="4"/>
    <s v="Gould Plastics 18-Pocket Panel Bin, 34w x 5-1/4d x 20-1/2h"/>
    <n v="459.95"/>
    <n v="5"/>
    <n v="0"/>
    <x v="641"/>
  </r>
  <r>
    <n v="665"/>
    <s v="CA-2016-143308"/>
    <d v="2016-11-04T00:00:00"/>
    <d v="2016-11-04T00:00:00"/>
    <s v="Same Day"/>
    <s v="RC-19825"/>
    <s v="Roy Collins"/>
    <x v="0"/>
    <s v="United States"/>
    <s v="Louisville"/>
    <x v="0"/>
    <n v="40214"/>
    <x v="0"/>
    <s v="OFF-FA-10000621"/>
    <s v="Office Supplies"/>
    <x v="13"/>
    <s v="OIC Colored Binder Clips, Assorted Sizes"/>
    <n v="10.74"/>
    <n v="3"/>
    <n v="0"/>
    <x v="642"/>
  </r>
  <r>
    <n v="666"/>
    <s v="CA-2017-132682"/>
    <d v="2017-06-08T00:00:00"/>
    <d v="2017-06-10T00:00:00"/>
    <s v="Second Class"/>
    <s v="TH-21235"/>
    <s v="Tiffany House"/>
    <x v="1"/>
    <s v="United States"/>
    <s v="Dallas"/>
    <x v="5"/>
    <n v="75081"/>
    <x v="2"/>
    <s v="OFF-SU-10004231"/>
    <s v="Office Supplies"/>
    <x v="14"/>
    <s v="Acme Tagit Stainless Steel Antibacterial Scissors"/>
    <n v="23.76"/>
    <n v="3"/>
    <n v="0.2"/>
    <x v="643"/>
  </r>
  <r>
    <n v="667"/>
    <s v="CA-2017-132682"/>
    <d v="2017-06-08T00:00:00"/>
    <d v="2017-06-10T00:00:00"/>
    <s v="Second Class"/>
    <s v="TH-21235"/>
    <s v="Tiffany House"/>
    <x v="1"/>
    <s v="United States"/>
    <s v="Dallas"/>
    <x v="5"/>
    <n v="75081"/>
    <x v="2"/>
    <s v="OFF-PA-10000474"/>
    <s v="Office Supplies"/>
    <x v="10"/>
    <s v="Easy-staple paper"/>
    <n v="85.055999999999997"/>
    <n v="3"/>
    <n v="0.2"/>
    <x v="644"/>
  </r>
  <r>
    <n v="668"/>
    <s v="CA-2017-132682"/>
    <d v="2017-06-08T00:00:00"/>
    <d v="2017-06-10T00:00:00"/>
    <s v="Second Class"/>
    <s v="TH-21235"/>
    <s v="Tiffany House"/>
    <x v="1"/>
    <s v="United States"/>
    <s v="Dallas"/>
    <x v="5"/>
    <n v="75081"/>
    <x v="2"/>
    <s v="TEC-PH-10004042"/>
    <s v="Technology"/>
    <x v="7"/>
    <s v="ClearOne Communications CHAT 70 OC Speaker Phone"/>
    <n v="381.57600000000002"/>
    <n v="3"/>
    <n v="0.2"/>
    <x v="645"/>
  </r>
  <r>
    <n v="669"/>
    <s v="CA-2014-156314"/>
    <d v="2014-12-24T00:00:00"/>
    <d v="2014-12-26T00:00:00"/>
    <s v="First Class"/>
    <s v="RP-19390"/>
    <s v="Resi Pölking"/>
    <x v="0"/>
    <s v="United States"/>
    <s v="Cleveland"/>
    <x v="24"/>
    <n v="44105"/>
    <x v="3"/>
    <s v="FUR-FU-10003096"/>
    <s v="Furniture"/>
    <x v="5"/>
    <s v="Master Giant Foot Doorstop, Safety Yellow"/>
    <n v="30.36"/>
    <n v="5"/>
    <n v="0.2"/>
    <x v="646"/>
  </r>
  <r>
    <n v="670"/>
    <s v="US-2017-106663"/>
    <d v="2017-06-09T00:00:00"/>
    <d v="2017-06-13T00:00:00"/>
    <s v="Standard Class"/>
    <s v="MO-17800"/>
    <s v="Meg O'Connel"/>
    <x v="2"/>
    <s v="United States"/>
    <s v="Chicago"/>
    <x v="10"/>
    <n v="60653"/>
    <x v="2"/>
    <s v="FUR-FU-10002759"/>
    <s v="Furniture"/>
    <x v="5"/>
    <s v="12-1/2 Diameter Round Wall Clock"/>
    <n v="23.976000000000003"/>
    <n v="3"/>
    <n v="0.6"/>
    <x v="647"/>
  </r>
  <r>
    <n v="671"/>
    <s v="US-2017-106663"/>
    <d v="2017-06-09T00:00:00"/>
    <d v="2017-06-13T00:00:00"/>
    <s v="Standard Class"/>
    <s v="MO-17800"/>
    <s v="Meg O'Connel"/>
    <x v="2"/>
    <s v="United States"/>
    <s v="Chicago"/>
    <x v="10"/>
    <n v="60653"/>
    <x v="2"/>
    <s v="FUR-TA-10000688"/>
    <s v="Furniture"/>
    <x v="3"/>
    <s v="Chromcraft Bull-Nose Wood Round Conference Table Top, Wood Base"/>
    <n v="108.925"/>
    <n v="1"/>
    <n v="0.5"/>
    <x v="648"/>
  </r>
  <r>
    <n v="672"/>
    <s v="US-2017-106663"/>
    <d v="2017-06-09T00:00:00"/>
    <d v="2017-06-13T00:00:00"/>
    <s v="Standard Class"/>
    <s v="MO-17800"/>
    <s v="Meg O'Connel"/>
    <x v="2"/>
    <s v="United States"/>
    <s v="Chicago"/>
    <x v="10"/>
    <n v="60653"/>
    <x v="2"/>
    <s v="OFF-PA-10002377"/>
    <s v="Office Supplies"/>
    <x v="10"/>
    <s v="Adams Telephone Message Book W/Dividers/Space For Phone Numbers, 5 1/4&quot;X8 1/2&quot;, 200/Messages"/>
    <n v="36.351999999999997"/>
    <n v="8"/>
    <n v="0.2"/>
    <x v="649"/>
  </r>
  <r>
    <n v="673"/>
    <s v="CA-2017-111178"/>
    <d v="2017-06-15T00:00:00"/>
    <d v="2017-06-22T00:00:00"/>
    <s v="Standard Class"/>
    <s v="TD-20995"/>
    <s v="Tamara Dahlen"/>
    <x v="0"/>
    <s v="United States"/>
    <s v="Quincy"/>
    <x v="10"/>
    <n v="62301"/>
    <x v="2"/>
    <s v="OFF-AR-10001954"/>
    <s v="Office Supplies"/>
    <x v="6"/>
    <s v="Newell 331"/>
    <n v="19.559999999999999"/>
    <n v="5"/>
    <n v="0.2"/>
    <x v="650"/>
  </r>
  <r>
    <n v="674"/>
    <s v="CA-2017-130351"/>
    <d v="2017-12-05T00:00:00"/>
    <d v="2017-12-08T00:00:00"/>
    <s v="First Class"/>
    <s v="RB-19570"/>
    <s v="Rob Beeghly"/>
    <x v="0"/>
    <s v="United States"/>
    <s v="Columbus"/>
    <x v="14"/>
    <n v="47201"/>
    <x v="2"/>
    <s v="OFF-AP-10004532"/>
    <s v="Office Supplies"/>
    <x v="9"/>
    <s v="Kensington 6 Outlet Guardian Standard Surge Protector"/>
    <n v="61.44"/>
    <n v="3"/>
    <n v="0"/>
    <x v="651"/>
  </r>
  <r>
    <n v="675"/>
    <s v="CA-2017-130351"/>
    <d v="2017-12-05T00:00:00"/>
    <d v="2017-12-08T00:00:00"/>
    <s v="First Class"/>
    <s v="RB-19570"/>
    <s v="Rob Beeghly"/>
    <x v="0"/>
    <s v="United States"/>
    <s v="Columbus"/>
    <x v="14"/>
    <n v="47201"/>
    <x v="2"/>
    <s v="OFF-PA-10002137"/>
    <s v="Office Supplies"/>
    <x v="10"/>
    <s v="Southworth 100% Résumé Paper, 24lb."/>
    <n v="38.9"/>
    <n v="5"/>
    <n v="0"/>
    <x v="652"/>
  </r>
  <r>
    <n v="676"/>
    <s v="CA-2017-130351"/>
    <d v="2017-12-05T00:00:00"/>
    <d v="2017-12-08T00:00:00"/>
    <s v="First Class"/>
    <s v="RB-19570"/>
    <s v="Rob Beeghly"/>
    <x v="0"/>
    <s v="United States"/>
    <s v="Columbus"/>
    <x v="14"/>
    <n v="47201"/>
    <x v="2"/>
    <s v="TEC-AC-10003832"/>
    <s v="Technology"/>
    <x v="11"/>
    <s v="Imation 16GB Mini TravelDrive USB 2.0 Flash Drive"/>
    <n v="99.390000000000015"/>
    <n v="3"/>
    <n v="0"/>
    <x v="653"/>
  </r>
  <r>
    <n v="677"/>
    <s v="US-2017-119438"/>
    <d v="2017-03-18T00:00:00"/>
    <d v="2017-03-23T00:00:00"/>
    <s v="Standard Class"/>
    <s v="CD-11980"/>
    <s v="Carol Darley"/>
    <x v="0"/>
    <s v="United States"/>
    <s v="Tyler"/>
    <x v="5"/>
    <n v="75701"/>
    <x v="2"/>
    <s v="OFF-AP-10000804"/>
    <s v="Office Supplies"/>
    <x v="9"/>
    <s v="Hoover Portapower Portable Vacuum"/>
    <n v="2.6879999999999997"/>
    <n v="3"/>
    <n v="0.8"/>
    <x v="654"/>
  </r>
  <r>
    <n v="678"/>
    <s v="US-2017-119438"/>
    <d v="2017-03-18T00:00:00"/>
    <d v="2017-03-23T00:00:00"/>
    <s v="Standard Class"/>
    <s v="CD-11980"/>
    <s v="Carol Darley"/>
    <x v="0"/>
    <s v="United States"/>
    <s v="Tyler"/>
    <x v="5"/>
    <n v="75701"/>
    <x v="2"/>
    <s v="TEC-AC-10003614"/>
    <s v="Technology"/>
    <x v="11"/>
    <s v="Verbatim 25 GB 6x Blu-ray Single Layer Recordable Disc, 10/Pack"/>
    <n v="27.816000000000003"/>
    <n v="3"/>
    <n v="0.2"/>
    <x v="655"/>
  </r>
  <r>
    <n v="679"/>
    <s v="US-2017-119438"/>
    <d v="2017-03-18T00:00:00"/>
    <d v="2017-03-23T00:00:00"/>
    <s v="Standard Class"/>
    <s v="CD-11980"/>
    <s v="Carol Darley"/>
    <x v="0"/>
    <s v="United States"/>
    <s v="Tyler"/>
    <x v="5"/>
    <n v="75701"/>
    <x v="2"/>
    <s v="FUR-FU-10003553"/>
    <s v="Furniture"/>
    <x v="5"/>
    <s v="Howard Miller 13-1/2&quot; Diameter Rosebrook Wall Clock"/>
    <n v="82.524000000000001"/>
    <n v="3"/>
    <n v="0.6"/>
    <x v="656"/>
  </r>
  <r>
    <n v="680"/>
    <s v="US-2017-119438"/>
    <d v="2017-03-18T00:00:00"/>
    <d v="2017-03-23T00:00:00"/>
    <s v="Standard Class"/>
    <s v="CD-11980"/>
    <s v="Carol Darley"/>
    <x v="0"/>
    <s v="United States"/>
    <s v="Tyler"/>
    <x v="5"/>
    <n v="75701"/>
    <x v="2"/>
    <s v="OFF-BI-10004632"/>
    <s v="Office Supplies"/>
    <x v="8"/>
    <s v="Ibico Hi-Tech Manual Binding System"/>
    <n v="182.99399999999997"/>
    <n v="3"/>
    <n v="0.8"/>
    <x v="657"/>
  </r>
  <r>
    <n v="681"/>
    <s v="CA-2016-164511"/>
    <d v="2016-11-19T00:00:00"/>
    <d v="2016-11-24T00:00:00"/>
    <s v="Standard Class"/>
    <s v="DJ-13630"/>
    <s v="Doug Jacobs"/>
    <x v="0"/>
    <s v="United States"/>
    <s v="New York City"/>
    <x v="15"/>
    <n v="10024"/>
    <x v="3"/>
    <s v="OFF-BI-10003305"/>
    <s v="Office Supplies"/>
    <x v="8"/>
    <s v="Avery Hanging File Binders"/>
    <n v="14.352000000000002"/>
    <n v="3"/>
    <n v="0.2"/>
    <x v="658"/>
  </r>
  <r>
    <n v="682"/>
    <s v="CA-2016-164511"/>
    <d v="2016-11-19T00:00:00"/>
    <d v="2016-11-24T00:00:00"/>
    <s v="Standard Class"/>
    <s v="DJ-13630"/>
    <s v="Doug Jacobs"/>
    <x v="0"/>
    <s v="United States"/>
    <s v="New York City"/>
    <x v="15"/>
    <n v="10024"/>
    <x v="3"/>
    <s v="OFF-ST-10002583"/>
    <s v="Office Supplies"/>
    <x v="4"/>
    <s v="Fellowes Neat Ideas Storage Cubes"/>
    <n v="64.959999999999994"/>
    <n v="2"/>
    <n v="0"/>
    <x v="659"/>
  </r>
  <r>
    <n v="683"/>
    <s v="CA-2016-164511"/>
    <d v="2016-11-19T00:00:00"/>
    <d v="2016-11-24T00:00:00"/>
    <s v="Standard Class"/>
    <s v="DJ-13630"/>
    <s v="Doug Jacobs"/>
    <x v="0"/>
    <s v="United States"/>
    <s v="New York City"/>
    <x v="15"/>
    <n v="10024"/>
    <x v="3"/>
    <s v="OFF-ST-10004507"/>
    <s v="Office Supplies"/>
    <x v="4"/>
    <s v="Advantus Rolling Storage Box"/>
    <n v="68.599999999999994"/>
    <n v="4"/>
    <n v="0"/>
    <x v="660"/>
  </r>
  <r>
    <n v="684"/>
    <s v="US-2017-168116"/>
    <d v="2017-11-04T00:00:00"/>
    <d v="2017-11-04T00:00:00"/>
    <s v="Same Day"/>
    <s v="GT-14635"/>
    <s v="Grant Thornton"/>
    <x v="1"/>
    <s v="United States"/>
    <s v="Burlington"/>
    <x v="3"/>
    <n v="27217"/>
    <x v="0"/>
    <s v="TEC-MA-10004125"/>
    <s v="Technology"/>
    <x v="15"/>
    <s v="Cubify CubeX 3D Printer Triple Head Print"/>
    <n v="7999.98"/>
    <n v="4"/>
    <n v="0.5"/>
    <x v="661"/>
  </r>
  <r>
    <n v="685"/>
    <s v="US-2017-168116"/>
    <d v="2017-11-04T00:00:00"/>
    <d v="2017-11-04T00:00:00"/>
    <s v="Same Day"/>
    <s v="GT-14635"/>
    <s v="Grant Thornton"/>
    <x v="1"/>
    <s v="United States"/>
    <s v="Burlington"/>
    <x v="3"/>
    <n v="27217"/>
    <x v="0"/>
    <s v="OFF-AP-10002457"/>
    <s v="Office Supplies"/>
    <x v="9"/>
    <s v="Eureka The Boss Plus 12-Amp Hard Box Upright Vacuum, Red"/>
    <n v="167.44000000000003"/>
    <n v="2"/>
    <n v="0.2"/>
    <x v="662"/>
  </r>
  <r>
    <n v="686"/>
    <s v="CA-2014-157784"/>
    <d v="2014-07-05T00:00:00"/>
    <d v="2014-07-08T00:00:00"/>
    <s v="First Class"/>
    <s v="MC-17845"/>
    <s v="Michael Chen"/>
    <x v="0"/>
    <s v="United States"/>
    <s v="Jackson"/>
    <x v="35"/>
    <n v="39212"/>
    <x v="0"/>
    <s v="TEC-AC-10003911"/>
    <s v="Technology"/>
    <x v="11"/>
    <s v="NETGEAR AC1750 Dual Band Gigabit Smart WiFi Router"/>
    <n v="479.97"/>
    <n v="3"/>
    <n v="0"/>
    <x v="663"/>
  </r>
  <r>
    <n v="687"/>
    <s v="CA-2014-157784"/>
    <d v="2014-07-05T00:00:00"/>
    <d v="2014-07-08T00:00:00"/>
    <s v="First Class"/>
    <s v="MC-17845"/>
    <s v="Michael Chen"/>
    <x v="0"/>
    <s v="United States"/>
    <s v="Jackson"/>
    <x v="35"/>
    <n v="39212"/>
    <x v="0"/>
    <s v="OFF-LA-10001934"/>
    <s v="Office Supplies"/>
    <x v="2"/>
    <s v="Avery 516"/>
    <n v="14.62"/>
    <n v="2"/>
    <n v="0"/>
    <x v="2"/>
  </r>
  <r>
    <n v="688"/>
    <s v="CA-2014-157784"/>
    <d v="2014-07-05T00:00:00"/>
    <d v="2014-07-08T00:00:00"/>
    <s v="First Class"/>
    <s v="MC-17845"/>
    <s v="Michael Chen"/>
    <x v="0"/>
    <s v="United States"/>
    <s v="Jackson"/>
    <x v="35"/>
    <n v="39212"/>
    <x v="0"/>
    <s v="OFF-PA-10000304"/>
    <s v="Office Supplies"/>
    <x v="10"/>
    <s v="Xerox 1995"/>
    <n v="19.440000000000001"/>
    <n v="3"/>
    <n v="0"/>
    <x v="551"/>
  </r>
  <r>
    <n v="689"/>
    <s v="CA-2017-161480"/>
    <d v="2017-12-25T00:00:00"/>
    <d v="2017-12-29T00:00:00"/>
    <s v="Standard Class"/>
    <s v="RA-19285"/>
    <s v="Ralph Arnett"/>
    <x v="0"/>
    <s v="United States"/>
    <s v="New York City"/>
    <x v="15"/>
    <n v="10035"/>
    <x v="3"/>
    <s v="FUR-BO-10004015"/>
    <s v="Furniture"/>
    <x v="0"/>
    <s v="Bush Andora Bookcase, Maple/Graphite Gray Finish"/>
    <n v="191.98400000000001"/>
    <n v="2"/>
    <n v="0.2"/>
    <x v="664"/>
  </r>
  <r>
    <n v="690"/>
    <s v="US-2014-117135"/>
    <d v="2014-06-21T00:00:00"/>
    <d v="2014-06-23T00:00:00"/>
    <s v="Second Class"/>
    <s v="NP-18325"/>
    <s v="Naresj Patel"/>
    <x v="0"/>
    <s v="United States"/>
    <s v="Waynesboro"/>
    <x v="17"/>
    <n v="22980"/>
    <x v="0"/>
    <s v="FUR-FU-10004071"/>
    <s v="Furniture"/>
    <x v="5"/>
    <s v="Luxo Professional Magnifying Clamp-On Fluorescent Lamps"/>
    <n v="104.01"/>
    <n v="1"/>
    <n v="0"/>
    <x v="665"/>
  </r>
  <r>
    <n v="691"/>
    <s v="US-2014-117135"/>
    <d v="2014-06-21T00:00:00"/>
    <d v="2014-06-23T00:00:00"/>
    <s v="Second Class"/>
    <s v="NP-18325"/>
    <s v="Naresj Patel"/>
    <x v="0"/>
    <s v="United States"/>
    <s v="Waynesboro"/>
    <x v="17"/>
    <n v="22980"/>
    <x v="0"/>
    <s v="TEC-PH-10002033"/>
    <s v="Technology"/>
    <x v="7"/>
    <s v="Konftel 250 Conference phone - Charcoal black"/>
    <n v="284.82"/>
    <n v="1"/>
    <n v="0"/>
    <x v="666"/>
  </r>
  <r>
    <n v="692"/>
    <s v="US-2014-117135"/>
    <d v="2014-06-21T00:00:00"/>
    <d v="2014-06-23T00:00:00"/>
    <s v="Second Class"/>
    <s v="NP-18325"/>
    <s v="Naresj Patel"/>
    <x v="0"/>
    <s v="United States"/>
    <s v="Waynesboro"/>
    <x v="17"/>
    <n v="22980"/>
    <x v="0"/>
    <s v="OFF-ST-10002444"/>
    <s v="Office Supplies"/>
    <x v="4"/>
    <s v="Recycled Eldon Regeneration Jumbo File"/>
    <n v="36.839999999999996"/>
    <n v="3"/>
    <n v="0"/>
    <x v="667"/>
  </r>
  <r>
    <n v="693"/>
    <s v="CA-2015-131534"/>
    <d v="2015-03-28T00:00:00"/>
    <d v="2015-04-02T00:00:00"/>
    <s v="Standard Class"/>
    <s v="AB-10165"/>
    <s v="Alan Barnes"/>
    <x v="0"/>
    <s v="United States"/>
    <s v="Los Angeles"/>
    <x v="1"/>
    <n v="90036"/>
    <x v="1"/>
    <s v="TEC-AC-10002253"/>
    <s v="Technology"/>
    <x v="11"/>
    <s v="Imation Bio 8GB USB Flash Drive Imation Corp"/>
    <n v="166.24"/>
    <n v="1"/>
    <n v="0"/>
    <x v="668"/>
  </r>
  <r>
    <n v="694"/>
    <s v="CA-2015-131534"/>
    <d v="2015-03-28T00:00:00"/>
    <d v="2015-04-02T00:00:00"/>
    <s v="Standard Class"/>
    <s v="AB-10165"/>
    <s v="Alan Barnes"/>
    <x v="0"/>
    <s v="United States"/>
    <s v="Los Angeles"/>
    <x v="1"/>
    <n v="90036"/>
    <x v="1"/>
    <s v="OFF-PA-10000743"/>
    <s v="Office Supplies"/>
    <x v="10"/>
    <s v="Xerox 1977"/>
    <n v="33.4"/>
    <n v="5"/>
    <n v="0"/>
    <x v="669"/>
  </r>
  <r>
    <n v="695"/>
    <s v="CA-2015-119291"/>
    <d v="2015-05-14T00:00:00"/>
    <d v="2015-05-17T00:00:00"/>
    <s v="First Class"/>
    <s v="JO-15550"/>
    <s v="Jesus Ocampo"/>
    <x v="2"/>
    <s v="United States"/>
    <s v="Chester"/>
    <x v="9"/>
    <n v="19013"/>
    <x v="3"/>
    <s v="OFF-AR-10003373"/>
    <s v="Office Supplies"/>
    <x v="6"/>
    <s v="Boston School Pro Electric Pencil Sharpener, 1670"/>
    <n v="198.27200000000002"/>
    <n v="8"/>
    <n v="0.2"/>
    <x v="670"/>
  </r>
  <r>
    <n v="696"/>
    <s v="CA-2015-119291"/>
    <d v="2015-05-14T00:00:00"/>
    <d v="2015-05-17T00:00:00"/>
    <s v="First Class"/>
    <s v="JO-15550"/>
    <s v="Jesus Ocampo"/>
    <x v="2"/>
    <s v="United States"/>
    <s v="Chester"/>
    <x v="9"/>
    <n v="19013"/>
    <x v="3"/>
    <s v="OFF-LA-10002312"/>
    <s v="Office Supplies"/>
    <x v="2"/>
    <s v="Avery 490"/>
    <n v="47.360000000000007"/>
    <n v="4"/>
    <n v="0.2"/>
    <x v="671"/>
  </r>
  <r>
    <n v="697"/>
    <s v="CA-2015-119291"/>
    <d v="2015-05-14T00:00:00"/>
    <d v="2015-05-17T00:00:00"/>
    <s v="First Class"/>
    <s v="JO-15550"/>
    <s v="Jesus Ocampo"/>
    <x v="2"/>
    <s v="United States"/>
    <s v="Chester"/>
    <x v="9"/>
    <n v="19013"/>
    <x v="3"/>
    <s v="OFF-EN-10000927"/>
    <s v="Office Supplies"/>
    <x v="12"/>
    <s v="Jet-Pak Recycled Peel 'N' Seal Padded Mailers"/>
    <n v="200.98400000000004"/>
    <n v="7"/>
    <n v="0.2"/>
    <x v="83"/>
  </r>
  <r>
    <n v="698"/>
    <s v="CA-2015-119291"/>
    <d v="2015-05-14T00:00:00"/>
    <d v="2015-05-17T00:00:00"/>
    <s v="First Class"/>
    <s v="JO-15550"/>
    <s v="Jesus Ocampo"/>
    <x v="2"/>
    <s v="United States"/>
    <s v="Chester"/>
    <x v="9"/>
    <n v="19013"/>
    <x v="3"/>
    <s v="OFF-LA-10003510"/>
    <s v="Office Supplies"/>
    <x v="2"/>
    <s v="Avery 4027 File Folder Labels for Dot Matrix Printers, 5000 Labels per Box, White"/>
    <n v="97.696000000000012"/>
    <n v="4"/>
    <n v="0.2"/>
    <x v="672"/>
  </r>
  <r>
    <n v="699"/>
    <s v="CA-2015-119291"/>
    <d v="2015-05-14T00:00:00"/>
    <d v="2015-05-17T00:00:00"/>
    <s v="First Class"/>
    <s v="JO-15550"/>
    <s v="Jesus Ocampo"/>
    <x v="2"/>
    <s v="United States"/>
    <s v="Chester"/>
    <x v="9"/>
    <n v="19013"/>
    <x v="3"/>
    <s v="OFF-AR-10001118"/>
    <s v="Office Supplies"/>
    <x v="6"/>
    <s v="Binney &amp; Smith Crayola Metallic Crayons, 16-Color Pack"/>
    <n v="2.6960000000000002"/>
    <n v="1"/>
    <n v="0.2"/>
    <x v="673"/>
  </r>
  <r>
    <n v="700"/>
    <s v="CA-2015-119291"/>
    <d v="2015-05-14T00:00:00"/>
    <d v="2015-05-17T00:00:00"/>
    <s v="First Class"/>
    <s v="JO-15550"/>
    <s v="Jesus Ocampo"/>
    <x v="2"/>
    <s v="United States"/>
    <s v="Chester"/>
    <x v="9"/>
    <n v="19013"/>
    <x v="3"/>
    <s v="OFF-BI-10001575"/>
    <s v="Office Supplies"/>
    <x v="8"/>
    <s v="GBC Linen Binding Covers"/>
    <n v="18.588000000000005"/>
    <n v="2"/>
    <n v="0.7"/>
    <x v="674"/>
  </r>
  <r>
    <n v="701"/>
    <s v="CA-2015-119291"/>
    <d v="2015-05-14T00:00:00"/>
    <d v="2015-05-17T00:00:00"/>
    <s v="First Class"/>
    <s v="JO-15550"/>
    <s v="Jesus Ocampo"/>
    <x v="2"/>
    <s v="United States"/>
    <s v="Chester"/>
    <x v="9"/>
    <n v="19013"/>
    <x v="3"/>
    <s v="OFF-BI-10001982"/>
    <s v="Office Supplies"/>
    <x v="8"/>
    <s v="Wilson Jones Custom Binder Spines &amp; Labels"/>
    <n v="4.8960000000000008"/>
    <n v="3"/>
    <n v="0.7"/>
    <x v="328"/>
  </r>
  <r>
    <n v="702"/>
    <s v="CA-2017-114552"/>
    <d v="2017-09-02T00:00:00"/>
    <d v="2017-09-08T00:00:00"/>
    <s v="Standard Class"/>
    <s v="Dl-13600"/>
    <s v="Dorris liebe"/>
    <x v="1"/>
    <s v="United States"/>
    <s v="Cleveland"/>
    <x v="24"/>
    <n v="44105"/>
    <x v="3"/>
    <s v="FUR-FU-10002960"/>
    <s v="Furniture"/>
    <x v="5"/>
    <s v="Eldon 200 Class Desk Accessories, Burgundy"/>
    <n v="15.072000000000003"/>
    <n v="3"/>
    <n v="0.2"/>
    <x v="675"/>
  </r>
  <r>
    <n v="703"/>
    <s v="CA-2016-163755"/>
    <d v="2016-11-04T00:00:00"/>
    <d v="2016-11-08T00:00:00"/>
    <s v="Second Class"/>
    <s v="AS-10285"/>
    <s v="Alejandro Savely"/>
    <x v="1"/>
    <s v="United States"/>
    <s v="Seattle"/>
    <x v="4"/>
    <n v="98103"/>
    <x v="1"/>
    <s v="FUR-FU-10003394"/>
    <s v="Furniture"/>
    <x v="5"/>
    <s v="Tenex &quot;The Solids&quot; Textured Chair Mats"/>
    <n v="209.88"/>
    <n v="3"/>
    <n v="0"/>
    <x v="676"/>
  </r>
  <r>
    <n v="704"/>
    <s v="CA-2015-142027"/>
    <d v="2015-04-09T00:00:00"/>
    <d v="2015-04-14T00:00:00"/>
    <s v="Standard Class"/>
    <s v="JK-15370"/>
    <s v="Jay Kimmel"/>
    <x v="0"/>
    <s v="United States"/>
    <s v="Long Beach"/>
    <x v="1"/>
    <n v="90805"/>
    <x v="1"/>
    <s v="FUR-TA-10002774"/>
    <s v="Furniture"/>
    <x v="3"/>
    <s v="Laminate Occasional Tables"/>
    <n v="369.91200000000003"/>
    <n v="3"/>
    <n v="0.2"/>
    <x v="677"/>
  </r>
  <r>
    <n v="705"/>
    <s v="CA-2014-138527"/>
    <d v="2014-09-12T00:00:00"/>
    <d v="2014-09-17T00:00:00"/>
    <s v="Standard Class"/>
    <s v="BN-11470"/>
    <s v="Brad Norvell"/>
    <x v="1"/>
    <s v="United States"/>
    <s v="Cary"/>
    <x v="3"/>
    <n v="27511"/>
    <x v="0"/>
    <s v="OFF-PA-10001800"/>
    <s v="Office Supplies"/>
    <x v="10"/>
    <s v="Xerox 220"/>
    <n v="10.368000000000002"/>
    <n v="2"/>
    <n v="0.2"/>
    <x v="572"/>
  </r>
  <r>
    <n v="706"/>
    <s v="CA-2014-138527"/>
    <d v="2014-09-12T00:00:00"/>
    <d v="2014-09-17T00:00:00"/>
    <s v="Standard Class"/>
    <s v="BN-11470"/>
    <s v="Brad Norvell"/>
    <x v="1"/>
    <s v="United States"/>
    <s v="Cary"/>
    <x v="3"/>
    <n v="27511"/>
    <x v="0"/>
    <s v="OFF-AP-10001469"/>
    <s v="Office Supplies"/>
    <x v="9"/>
    <s v="Fellowes 8 Outlet Superior Workstation Surge Protector"/>
    <n v="166.84"/>
    <n v="5"/>
    <n v="0.2"/>
    <x v="678"/>
  </r>
  <r>
    <n v="707"/>
    <s v="CA-2014-138527"/>
    <d v="2014-09-12T00:00:00"/>
    <d v="2014-09-17T00:00:00"/>
    <s v="Standard Class"/>
    <s v="BN-11470"/>
    <s v="Brad Norvell"/>
    <x v="1"/>
    <s v="United States"/>
    <s v="Cary"/>
    <x v="3"/>
    <n v="27511"/>
    <x v="0"/>
    <s v="TEC-AC-10002399"/>
    <s v="Technology"/>
    <x v="11"/>
    <s v="SanDisk Cruzer 32 GB USB Flash Drive"/>
    <n v="15.216000000000001"/>
    <n v="1"/>
    <n v="0.2"/>
    <x v="679"/>
  </r>
  <r>
    <n v="708"/>
    <s v="CA-2014-112158"/>
    <d v="2014-12-02T00:00:00"/>
    <d v="2014-12-04T00:00:00"/>
    <s v="First Class"/>
    <s v="DP-13165"/>
    <s v="David Philippe"/>
    <x v="0"/>
    <s v="United States"/>
    <s v="New York City"/>
    <x v="15"/>
    <n v="10035"/>
    <x v="3"/>
    <s v="TEC-AC-10003628"/>
    <s v="Technology"/>
    <x v="11"/>
    <s v="Logitech 910-002974 M325 Wireless Mouse for Web Scrolling"/>
    <n v="119.96"/>
    <n v="4"/>
    <n v="0"/>
    <x v="680"/>
  </r>
  <r>
    <n v="709"/>
    <s v="CA-2014-112158"/>
    <d v="2014-12-02T00:00:00"/>
    <d v="2014-12-04T00:00:00"/>
    <s v="First Class"/>
    <s v="DP-13165"/>
    <s v="David Philippe"/>
    <x v="0"/>
    <s v="United States"/>
    <s v="New York City"/>
    <x v="15"/>
    <n v="10035"/>
    <x v="3"/>
    <s v="FUR-BO-10003272"/>
    <s v="Furniture"/>
    <x v="0"/>
    <s v="O'Sullivan Living Dimensions 5-Shelf Bookcases"/>
    <n v="883.92"/>
    <n v="5"/>
    <n v="0.2"/>
    <x v="681"/>
  </r>
  <r>
    <n v="710"/>
    <s v="CA-2014-112158"/>
    <d v="2014-12-02T00:00:00"/>
    <d v="2014-12-04T00:00:00"/>
    <s v="First Class"/>
    <s v="DP-13165"/>
    <s v="David Philippe"/>
    <x v="0"/>
    <s v="United States"/>
    <s v="New York City"/>
    <x v="15"/>
    <n v="10035"/>
    <x v="3"/>
    <s v="OFF-BI-10000050"/>
    <s v="Office Supplies"/>
    <x v="8"/>
    <s v="Angle-D Binders with Locking Rings, Label Holders"/>
    <n v="46.72"/>
    <n v="8"/>
    <n v="0.2"/>
    <x v="682"/>
  </r>
  <r>
    <n v="711"/>
    <s v="CA-2014-113887"/>
    <d v="2014-04-05T00:00:00"/>
    <d v="2014-04-07T00:00:00"/>
    <s v="First Class"/>
    <s v="TH-21550"/>
    <s v="Tracy Hopkins"/>
    <x v="2"/>
    <s v="United States"/>
    <s v="New York City"/>
    <x v="15"/>
    <n v="10035"/>
    <x v="3"/>
    <s v="OFF-PA-10004071"/>
    <s v="Office Supplies"/>
    <x v="10"/>
    <s v="Eaton Premium Continuous-Feed Paper, 25% Cotton, Letter Size, White, 1000 Shts/Box"/>
    <n v="55.48"/>
    <n v="1"/>
    <n v="0"/>
    <x v="458"/>
  </r>
  <r>
    <n v="712"/>
    <s v="CA-2017-146136"/>
    <d v="2017-09-03T00:00:00"/>
    <d v="2017-09-07T00:00:00"/>
    <s v="Standard Class"/>
    <s v="AP-10915"/>
    <s v="Arthur Prichep"/>
    <x v="0"/>
    <s v="United States"/>
    <s v="Palm Coast"/>
    <x v="2"/>
    <n v="32137"/>
    <x v="0"/>
    <s v="OFF-EN-10001219"/>
    <s v="Office Supplies"/>
    <x v="12"/>
    <s v="#10- 4 1/8&quot; x 9 1/2&quot; Security-Tint Envelopes"/>
    <n v="24.448"/>
    <n v="4"/>
    <n v="0.2"/>
    <x v="683"/>
  </r>
  <r>
    <n v="713"/>
    <s v="US-2017-100048"/>
    <d v="2017-05-19T00:00:00"/>
    <d v="2017-05-24T00:00:00"/>
    <s v="Standard Class"/>
    <s v="RS-19765"/>
    <s v="Roland Schwarz"/>
    <x v="1"/>
    <s v="United States"/>
    <s v="Mount Vernon"/>
    <x v="15"/>
    <n v="10550"/>
    <x v="3"/>
    <s v="OFF-AP-10001154"/>
    <s v="Office Supplies"/>
    <x v="9"/>
    <s v="Bionaire Personal Warm Mist Humidifier/Vaporizer"/>
    <n v="281.34000000000003"/>
    <n v="6"/>
    <n v="0"/>
    <x v="684"/>
  </r>
  <r>
    <n v="714"/>
    <s v="US-2017-100048"/>
    <d v="2017-05-19T00:00:00"/>
    <d v="2017-05-24T00:00:00"/>
    <s v="Standard Class"/>
    <s v="RS-19765"/>
    <s v="Roland Schwarz"/>
    <x v="1"/>
    <s v="United States"/>
    <s v="Mount Vernon"/>
    <x v="15"/>
    <n v="10550"/>
    <x v="3"/>
    <s v="TEC-PH-10003012"/>
    <s v="Technology"/>
    <x v="7"/>
    <s v="Nortel Meridian M3904 Professional Digital phone"/>
    <n v="307.98"/>
    <n v="2"/>
    <n v="0"/>
    <x v="685"/>
  </r>
  <r>
    <n v="715"/>
    <s v="US-2017-100048"/>
    <d v="2017-05-19T00:00:00"/>
    <d v="2017-05-24T00:00:00"/>
    <s v="Standard Class"/>
    <s v="RS-19765"/>
    <s v="Roland Schwarz"/>
    <x v="1"/>
    <s v="United States"/>
    <s v="Mount Vernon"/>
    <x v="15"/>
    <n v="10550"/>
    <x v="3"/>
    <s v="TEC-AC-10001606"/>
    <s v="Technology"/>
    <x v="11"/>
    <s v="Logitech Wireless Performance Mouse MX for PC and Mac"/>
    <n v="299.96999999999997"/>
    <n v="3"/>
    <n v="0"/>
    <x v="686"/>
  </r>
  <r>
    <n v="716"/>
    <s v="CA-2014-153150"/>
    <d v="2014-07-01T00:00:00"/>
    <d v="2014-07-06T00:00:00"/>
    <s v="Second Class"/>
    <s v="Dl-13600"/>
    <s v="Dorris liebe"/>
    <x v="1"/>
    <s v="United States"/>
    <s v="Seattle"/>
    <x v="4"/>
    <n v="98105"/>
    <x v="1"/>
    <s v="OFF-BI-10003355"/>
    <s v="Office Supplies"/>
    <x v="8"/>
    <s v="Cardinal Holdit Business Card Pockets"/>
    <n v="19.920000000000002"/>
    <n v="5"/>
    <n v="0.2"/>
    <x v="687"/>
  </r>
  <r>
    <n v="717"/>
    <s v="CA-2014-130092"/>
    <d v="2014-01-11T00:00:00"/>
    <d v="2014-01-14T00:00:00"/>
    <s v="First Class"/>
    <s v="SV-20365"/>
    <s v="Seth Vernon"/>
    <x v="0"/>
    <s v="United States"/>
    <s v="Dover"/>
    <x v="13"/>
    <n v="19901"/>
    <x v="3"/>
    <s v="FUR-FU-10000010"/>
    <s v="Furniture"/>
    <x v="5"/>
    <s v="DAX Value U-Channel Document Frames, Easel Back"/>
    <n v="9.94"/>
    <n v="2"/>
    <n v="0"/>
    <x v="596"/>
  </r>
  <r>
    <n v="718"/>
    <s v="CA-2017-108910"/>
    <d v="2017-09-24T00:00:00"/>
    <d v="2017-09-29T00:00:00"/>
    <s v="Standard Class"/>
    <s v="KC-16540"/>
    <s v="Kelly Collister"/>
    <x v="0"/>
    <s v="United States"/>
    <s v="Newark"/>
    <x v="24"/>
    <n v="43055"/>
    <x v="3"/>
    <s v="FUR-FU-10002253"/>
    <s v="Furniture"/>
    <x v="5"/>
    <s v="Howard Miller 13&quot; Diameter Pewter Finish Round Wall Clock"/>
    <n v="103.05599999999998"/>
    <n v="3"/>
    <n v="0.2"/>
    <x v="688"/>
  </r>
  <r>
    <n v="719"/>
    <s v="CA-2014-104472"/>
    <d v="2014-06-02T00:00:00"/>
    <d v="2014-06-07T00:00:00"/>
    <s v="Standard Class"/>
    <s v="CK-12325"/>
    <s v="Christine Kargatis"/>
    <x v="2"/>
    <s v="United States"/>
    <s v="Orem"/>
    <x v="7"/>
    <n v="84057"/>
    <x v="1"/>
    <s v="OFF-BI-10001658"/>
    <s v="Office Supplies"/>
    <x v="8"/>
    <s v="GBC Standard Therm-A-Bind Covers"/>
    <n v="59.808000000000007"/>
    <n v="3"/>
    <n v="0.2"/>
    <x v="689"/>
  </r>
  <r>
    <n v="720"/>
    <s v="CA-2014-104472"/>
    <d v="2014-06-02T00:00:00"/>
    <d v="2014-06-07T00:00:00"/>
    <s v="Standard Class"/>
    <s v="CK-12325"/>
    <s v="Christine Kargatis"/>
    <x v="2"/>
    <s v="United States"/>
    <s v="Orem"/>
    <x v="7"/>
    <n v="84057"/>
    <x v="1"/>
    <s v="FUR-FU-10000246"/>
    <s v="Furniture"/>
    <x v="5"/>
    <s v="Aluminum Document Frame"/>
    <n v="73.320000000000007"/>
    <n v="6"/>
    <n v="0"/>
    <x v="690"/>
  </r>
  <r>
    <n v="721"/>
    <s v="CA-2016-112942"/>
    <d v="2016-02-13T00:00:00"/>
    <d v="2016-02-18T00:00:00"/>
    <s v="Standard Class"/>
    <s v="RD-19810"/>
    <s v="Ross DeVincentis"/>
    <x v="2"/>
    <s v="United States"/>
    <s v="Los Angeles"/>
    <x v="1"/>
    <n v="90045"/>
    <x v="1"/>
    <s v="OFF-PA-10004092"/>
    <s v="Office Supplies"/>
    <x v="10"/>
    <s v="Tops Green Bar Computer Printout Paper"/>
    <n v="146.82"/>
    <n v="3"/>
    <n v="0"/>
    <x v="691"/>
  </r>
  <r>
    <n v="722"/>
    <s v="CA-2016-142335"/>
    <d v="2016-12-15T00:00:00"/>
    <d v="2016-12-19T00:00:00"/>
    <s v="Standard Class"/>
    <s v="MP-17965"/>
    <s v="Michael Paige"/>
    <x v="1"/>
    <s v="United States"/>
    <s v="Detroit"/>
    <x v="12"/>
    <n v="48205"/>
    <x v="2"/>
    <s v="FUR-TA-10000198"/>
    <s v="Furniture"/>
    <x v="3"/>
    <s v="Chromcraft Bull-Nose Wood Oval Conference Tables &amp; Bases"/>
    <n v="1652.94"/>
    <n v="3"/>
    <n v="0"/>
    <x v="692"/>
  </r>
  <r>
    <n v="723"/>
    <s v="CA-2016-142335"/>
    <d v="2016-12-15T00:00:00"/>
    <d v="2016-12-19T00:00:00"/>
    <s v="Standard Class"/>
    <s v="MP-17965"/>
    <s v="Michael Paige"/>
    <x v="1"/>
    <s v="United States"/>
    <s v="Detroit"/>
    <x v="12"/>
    <n v="48205"/>
    <x v="2"/>
    <s v="OFF-ST-10000036"/>
    <s v="Office Supplies"/>
    <x v="4"/>
    <s v="Recycled Data-Pak for Archival Bound Computer Printouts, 12-1/2 x 12-1/2 x 16"/>
    <n v="296.37"/>
    <n v="3"/>
    <n v="0"/>
    <x v="693"/>
  </r>
  <r>
    <n v="724"/>
    <s v="CA-2014-117429"/>
    <d v="2014-10-07T00:00:00"/>
    <d v="2014-10-13T00:00:00"/>
    <s v="Standard Class"/>
    <s v="MR-17545"/>
    <s v="Mathew Reese"/>
    <x v="2"/>
    <s v="United States"/>
    <s v="Philadelphia"/>
    <x v="9"/>
    <n v="19140"/>
    <x v="3"/>
    <s v="FUR-FU-10000222"/>
    <s v="Furniture"/>
    <x v="5"/>
    <s v="Seth Thomas 16&quot; Steel Case Clock"/>
    <n v="129.91999999999999"/>
    <n v="5"/>
    <n v="0.2"/>
    <x v="694"/>
  </r>
  <r>
    <n v="725"/>
    <s v="CA-2016-114713"/>
    <d v="2016-07-07T00:00:00"/>
    <d v="2016-07-12T00:00:00"/>
    <s v="Standard Class"/>
    <s v="SC-20695"/>
    <s v="Steve Chapman"/>
    <x v="1"/>
    <s v="United States"/>
    <s v="Hialeah"/>
    <x v="2"/>
    <n v="33012"/>
    <x v="0"/>
    <s v="OFF-SU-10004664"/>
    <s v="Office Supplies"/>
    <x v="14"/>
    <s v="Acme Softgrip Scissors"/>
    <n v="45.584000000000003"/>
    <n v="7"/>
    <n v="0.2"/>
    <x v="695"/>
  </r>
  <r>
    <n v="726"/>
    <s v="CA-2017-144113"/>
    <d v="2017-09-16T00:00:00"/>
    <d v="2017-09-20T00:00:00"/>
    <s v="Standard Class"/>
    <s v="JF-15355"/>
    <s v="Jay Fein"/>
    <x v="0"/>
    <s v="United States"/>
    <s v="Austin"/>
    <x v="5"/>
    <n v="78745"/>
    <x v="2"/>
    <s v="OFF-EN-10001141"/>
    <s v="Office Supplies"/>
    <x v="12"/>
    <s v="Manila Recycled Extra-Heavyweight Clasp Envelopes, 6&quot; x 9&quot;"/>
    <n v="17.568000000000001"/>
    <n v="2"/>
    <n v="0.2"/>
    <x v="696"/>
  </r>
  <r>
    <n v="727"/>
    <s v="CA-2017-144113"/>
    <d v="2017-09-16T00:00:00"/>
    <d v="2017-09-20T00:00:00"/>
    <s v="Standard Class"/>
    <s v="JF-15355"/>
    <s v="Jay Fein"/>
    <x v="0"/>
    <s v="United States"/>
    <s v="Austin"/>
    <x v="5"/>
    <n v="78745"/>
    <x v="2"/>
    <s v="TEC-PH-10002170"/>
    <s v="Technology"/>
    <x v="7"/>
    <s v="ClearSounds CSC500 Amplified Spirit Phone Corded phone"/>
    <n v="55.991999999999997"/>
    <n v="1"/>
    <n v="0.2"/>
    <x v="697"/>
  </r>
  <r>
    <n v="728"/>
    <s v="US-2016-150861"/>
    <d v="2016-12-03T00:00:00"/>
    <d v="2016-12-06T00:00:00"/>
    <s v="First Class"/>
    <s v="EG-13900"/>
    <s v="Emily Grady"/>
    <x v="0"/>
    <s v="United States"/>
    <s v="Oceanside"/>
    <x v="15"/>
    <n v="11572"/>
    <x v="3"/>
    <s v="OFF-PA-10001954"/>
    <s v="Office Supplies"/>
    <x v="10"/>
    <s v="Xerox 1964"/>
    <n v="182.72"/>
    <n v="8"/>
    <n v="0"/>
    <x v="698"/>
  </r>
  <r>
    <n v="729"/>
    <s v="US-2016-150861"/>
    <d v="2016-12-03T00:00:00"/>
    <d v="2016-12-06T00:00:00"/>
    <s v="First Class"/>
    <s v="EG-13900"/>
    <s v="Emily Grady"/>
    <x v="0"/>
    <s v="United States"/>
    <s v="Oceanside"/>
    <x v="15"/>
    <n v="11572"/>
    <x v="3"/>
    <s v="FUR-TA-10002228"/>
    <s v="Furniture"/>
    <x v="3"/>
    <s v="Bevis Traditional Conference Table Top, Plinth Base"/>
    <n v="400.03199999999998"/>
    <n v="2"/>
    <n v="0.4"/>
    <x v="699"/>
  </r>
  <r>
    <n v="730"/>
    <s v="US-2016-150861"/>
    <d v="2016-12-03T00:00:00"/>
    <d v="2016-12-06T00:00:00"/>
    <s v="First Class"/>
    <s v="EG-13900"/>
    <s v="Emily Grady"/>
    <x v="0"/>
    <s v="United States"/>
    <s v="Oceanside"/>
    <x v="15"/>
    <n v="11572"/>
    <x v="3"/>
    <s v="OFF-ST-10004634"/>
    <s v="Office Supplies"/>
    <x v="4"/>
    <s v="Personal Folder Holder, Ebony"/>
    <n v="33.630000000000003"/>
    <n v="3"/>
    <n v="0"/>
    <x v="700"/>
  </r>
  <r>
    <n v="731"/>
    <s v="US-2016-150861"/>
    <d v="2016-12-03T00:00:00"/>
    <d v="2016-12-06T00:00:00"/>
    <s v="First Class"/>
    <s v="EG-13900"/>
    <s v="Emily Grady"/>
    <x v="0"/>
    <s v="United States"/>
    <s v="Oceanside"/>
    <x v="15"/>
    <n v="11572"/>
    <x v="3"/>
    <s v="FUR-CH-10002965"/>
    <s v="Furniture"/>
    <x v="1"/>
    <s v="Global Leather Highback Executive Chair with Pneumatic Height Adjustment, Black"/>
    <n v="542.64599999999996"/>
    <n v="3"/>
    <n v="0.1"/>
    <x v="701"/>
  </r>
  <r>
    <n v="732"/>
    <s v="US-2016-150861"/>
    <d v="2016-12-03T00:00:00"/>
    <d v="2016-12-06T00:00:00"/>
    <s v="First Class"/>
    <s v="EG-13900"/>
    <s v="Emily Grady"/>
    <x v="0"/>
    <s v="United States"/>
    <s v="Oceanside"/>
    <x v="15"/>
    <n v="11572"/>
    <x v="3"/>
    <s v="OFF-LA-10001317"/>
    <s v="Office Supplies"/>
    <x v="2"/>
    <s v="Avery 520"/>
    <n v="6.3"/>
    <n v="2"/>
    <n v="0"/>
    <x v="702"/>
  </r>
  <r>
    <n v="733"/>
    <s v="CA-2017-131954"/>
    <d v="2017-01-21T00:00:00"/>
    <d v="2017-01-25T00:00:00"/>
    <s v="Standard Class"/>
    <s v="DS-13030"/>
    <s v="Darrin Sayre"/>
    <x v="2"/>
    <s v="United States"/>
    <s v="Seattle"/>
    <x v="4"/>
    <n v="98115"/>
    <x v="1"/>
    <s v="OFF-ST-10000736"/>
    <s v="Office Supplies"/>
    <x v="4"/>
    <s v="Carina Double Wide Media Storage Towers in Natural &amp; Black"/>
    <n v="242.94"/>
    <n v="3"/>
    <n v="0"/>
    <x v="703"/>
  </r>
  <r>
    <n v="734"/>
    <s v="CA-2017-131954"/>
    <d v="2017-01-21T00:00:00"/>
    <d v="2017-01-25T00:00:00"/>
    <s v="Standard Class"/>
    <s v="DS-13030"/>
    <s v="Darrin Sayre"/>
    <x v="2"/>
    <s v="United States"/>
    <s v="Seattle"/>
    <x v="4"/>
    <n v="98115"/>
    <x v="1"/>
    <s v="TEC-AC-10003610"/>
    <s v="Technology"/>
    <x v="11"/>
    <s v="Logitech Illuminated - Keyboard"/>
    <n v="179.97"/>
    <n v="3"/>
    <n v="0"/>
    <x v="704"/>
  </r>
  <r>
    <n v="735"/>
    <s v="CA-2017-131954"/>
    <d v="2017-01-21T00:00:00"/>
    <d v="2017-01-25T00:00:00"/>
    <s v="Standard Class"/>
    <s v="DS-13030"/>
    <s v="Darrin Sayre"/>
    <x v="2"/>
    <s v="United States"/>
    <s v="Seattle"/>
    <x v="4"/>
    <n v="98115"/>
    <x v="1"/>
    <s v="OFF-BI-10003982"/>
    <s v="Office Supplies"/>
    <x v="8"/>
    <s v="Wilson Jones Century Plastic Molded Ring Binders"/>
    <n v="99.695999999999998"/>
    <n v="6"/>
    <n v="0.2"/>
    <x v="705"/>
  </r>
  <r>
    <n v="736"/>
    <s v="CA-2017-131954"/>
    <d v="2017-01-21T00:00:00"/>
    <d v="2017-01-25T00:00:00"/>
    <s v="Standard Class"/>
    <s v="DS-13030"/>
    <s v="Darrin Sayre"/>
    <x v="2"/>
    <s v="United States"/>
    <s v="Seattle"/>
    <x v="4"/>
    <n v="98115"/>
    <x v="1"/>
    <s v="OFF-BI-10003291"/>
    <s v="Office Supplies"/>
    <x v="8"/>
    <s v="Wilson Jones Leather-Like Binders with DublLock Round Rings"/>
    <n v="27.936000000000003"/>
    <n v="4"/>
    <n v="0.2"/>
    <x v="706"/>
  </r>
  <r>
    <n v="737"/>
    <s v="CA-2017-131954"/>
    <d v="2017-01-21T00:00:00"/>
    <d v="2017-01-25T00:00:00"/>
    <s v="Standard Class"/>
    <s v="DS-13030"/>
    <s v="Darrin Sayre"/>
    <x v="2"/>
    <s v="United States"/>
    <s v="Seattle"/>
    <x v="4"/>
    <n v="98115"/>
    <x v="1"/>
    <s v="FUR-BO-10001619"/>
    <s v="Furniture"/>
    <x v="0"/>
    <s v="O'Sullivan Cherrywood Estates Traditional Bookcase"/>
    <n v="84.98"/>
    <n v="1"/>
    <n v="0"/>
    <x v="707"/>
  </r>
  <r>
    <n v="738"/>
    <s v="CA-2017-131954"/>
    <d v="2017-01-21T00:00:00"/>
    <d v="2017-01-25T00:00:00"/>
    <s v="Standard Class"/>
    <s v="DS-13030"/>
    <s v="Darrin Sayre"/>
    <x v="2"/>
    <s v="United States"/>
    <s v="Seattle"/>
    <x v="4"/>
    <n v="98115"/>
    <x v="1"/>
    <s v="OFF-BI-10000138"/>
    <s v="Office Supplies"/>
    <x v="8"/>
    <s v="Acco Translucent Poly Ring Binders"/>
    <n v="18.72"/>
    <n v="5"/>
    <n v="0.2"/>
    <x v="708"/>
  </r>
  <r>
    <n v="739"/>
    <s v="CA-2014-132500"/>
    <d v="2014-09-08T00:00:00"/>
    <d v="2014-09-12T00:00:00"/>
    <s v="Standard Class"/>
    <s v="GZ-14470"/>
    <s v="Gary Zandusky"/>
    <x v="0"/>
    <s v="United States"/>
    <s v="San Francisco"/>
    <x v="1"/>
    <n v="94110"/>
    <x v="1"/>
    <s v="TEC-AC-10001383"/>
    <s v="Technology"/>
    <x v="11"/>
    <s v="Logitech Wireless Touch Keyboard K400"/>
    <n v="49.98"/>
    <n v="2"/>
    <n v="0"/>
    <x v="709"/>
  </r>
  <r>
    <n v="740"/>
    <s v="CA-2014-112326"/>
    <d v="2014-01-04T00:00:00"/>
    <d v="2014-01-08T00:00:00"/>
    <s v="Standard Class"/>
    <s v="PO-19195"/>
    <s v="Phillina Ober"/>
    <x v="2"/>
    <s v="United States"/>
    <s v="Naperville"/>
    <x v="10"/>
    <n v="60540"/>
    <x v="2"/>
    <s v="OFF-LA-10003223"/>
    <s v="Office Supplies"/>
    <x v="2"/>
    <s v="Avery 508"/>
    <n v="11.784000000000001"/>
    <n v="3"/>
    <n v="0.2"/>
    <x v="710"/>
  </r>
  <r>
    <n v="741"/>
    <s v="CA-2014-112326"/>
    <d v="2014-01-04T00:00:00"/>
    <d v="2014-01-08T00:00:00"/>
    <s v="Standard Class"/>
    <s v="PO-19195"/>
    <s v="Phillina Ober"/>
    <x v="2"/>
    <s v="United States"/>
    <s v="Naperville"/>
    <x v="10"/>
    <n v="60540"/>
    <x v="2"/>
    <s v="OFF-ST-10002743"/>
    <s v="Office Supplies"/>
    <x v="4"/>
    <s v="SAFCO Boltless Steel Shelving"/>
    <n v="272.73599999999999"/>
    <n v="3"/>
    <n v="0.2"/>
    <x v="711"/>
  </r>
  <r>
    <n v="742"/>
    <s v="CA-2014-112326"/>
    <d v="2014-01-04T00:00:00"/>
    <d v="2014-01-08T00:00:00"/>
    <s v="Standard Class"/>
    <s v="PO-19195"/>
    <s v="Phillina Ober"/>
    <x v="2"/>
    <s v="United States"/>
    <s v="Naperville"/>
    <x v="10"/>
    <n v="60540"/>
    <x v="2"/>
    <s v="OFF-BI-10004094"/>
    <s v="Office Supplies"/>
    <x v="8"/>
    <s v="GBC Standard Plastic Binding Systems Combs"/>
    <n v="3.5399999999999991"/>
    <n v="2"/>
    <n v="0.8"/>
    <x v="712"/>
  </r>
  <r>
    <n v="743"/>
    <s v="US-2016-146710"/>
    <d v="2016-08-27T00:00:00"/>
    <d v="2016-09-01T00:00:00"/>
    <s v="Standard Class"/>
    <s v="SS-20875"/>
    <s v="Sung Shariari"/>
    <x v="0"/>
    <s v="United States"/>
    <s v="Dallas"/>
    <x v="5"/>
    <n v="75220"/>
    <x v="2"/>
    <s v="OFF-SU-10004498"/>
    <s v="Office Supplies"/>
    <x v="14"/>
    <s v="Martin-Yale Premier Letter Opener"/>
    <n v="51.52000000000001"/>
    <n v="5"/>
    <n v="0.2"/>
    <x v="713"/>
  </r>
  <r>
    <n v="744"/>
    <s v="US-2016-146710"/>
    <d v="2016-08-27T00:00:00"/>
    <d v="2016-09-01T00:00:00"/>
    <s v="Standard Class"/>
    <s v="SS-20875"/>
    <s v="Sung Shariari"/>
    <x v="0"/>
    <s v="United States"/>
    <s v="Dallas"/>
    <x v="5"/>
    <n v="75220"/>
    <x v="2"/>
    <s v="OFF-PA-10002615"/>
    <s v="Office Supplies"/>
    <x v="10"/>
    <s v="Ampad Gold Fibre Wirebound Steno Books, 6&quot; x 9&quot;, Gregg Ruled"/>
    <n v="3.5280000000000005"/>
    <n v="1"/>
    <n v="0.2"/>
    <x v="714"/>
  </r>
  <r>
    <n v="745"/>
    <s v="US-2016-146710"/>
    <d v="2016-08-27T00:00:00"/>
    <d v="2016-09-01T00:00:00"/>
    <s v="Standard Class"/>
    <s v="SS-20875"/>
    <s v="Sung Shariari"/>
    <x v="0"/>
    <s v="United States"/>
    <s v="Dallas"/>
    <x v="5"/>
    <n v="75220"/>
    <x v="2"/>
    <s v="OFF-PA-10004971"/>
    <s v="Office Supplies"/>
    <x v="10"/>
    <s v="Xerox 196"/>
    <n v="4.6240000000000006"/>
    <n v="1"/>
    <n v="0.2"/>
    <x v="715"/>
  </r>
  <r>
    <n v="746"/>
    <s v="US-2016-146710"/>
    <d v="2016-08-27T00:00:00"/>
    <d v="2016-09-01T00:00:00"/>
    <s v="Standard Class"/>
    <s v="SS-20875"/>
    <s v="Sung Shariari"/>
    <x v="0"/>
    <s v="United States"/>
    <s v="Dallas"/>
    <x v="5"/>
    <n v="75220"/>
    <x v="2"/>
    <s v="OFF-SU-10004261"/>
    <s v="Office Supplies"/>
    <x v="14"/>
    <s v="Fiskars 8&quot; Scissors, 2/Pack"/>
    <n v="55.167999999999999"/>
    <n v="4"/>
    <n v="0.2"/>
    <x v="716"/>
  </r>
  <r>
    <n v="747"/>
    <s v="CA-2014-124429"/>
    <d v="2014-05-27T00:00:00"/>
    <d v="2014-05-27T00:00:00"/>
    <s v="Same Day"/>
    <s v="MH-17785"/>
    <s v="Maya Herman"/>
    <x v="1"/>
    <s v="United States"/>
    <s v="San Diego"/>
    <x v="1"/>
    <n v="92105"/>
    <x v="1"/>
    <s v="FUR-TA-10002607"/>
    <s v="Furniture"/>
    <x v="3"/>
    <s v="KI Conference Tables"/>
    <n v="567.12"/>
    <n v="10"/>
    <n v="0.2"/>
    <x v="717"/>
  </r>
  <r>
    <n v="748"/>
    <s v="CA-2014-124429"/>
    <d v="2014-05-27T00:00:00"/>
    <d v="2014-05-27T00:00:00"/>
    <s v="Same Day"/>
    <s v="MH-17785"/>
    <s v="Maya Herman"/>
    <x v="1"/>
    <s v="United States"/>
    <s v="San Diego"/>
    <x v="1"/>
    <n v="92105"/>
    <x v="1"/>
    <s v="OFF-ST-10001809"/>
    <s v="Office Supplies"/>
    <x v="4"/>
    <s v="Fellowes Officeware Wire Shelving"/>
    <n v="359.32"/>
    <n v="4"/>
    <n v="0"/>
    <x v="718"/>
  </r>
  <r>
    <n v="749"/>
    <s v="CA-2016-150889"/>
    <d v="2016-03-20T00:00:00"/>
    <d v="2016-03-22T00:00:00"/>
    <s v="Second Class"/>
    <s v="PB-19105"/>
    <s v="Peter Bühler"/>
    <x v="0"/>
    <s v="United States"/>
    <s v="Evanston"/>
    <x v="10"/>
    <n v="60201"/>
    <x v="2"/>
    <s v="TEC-PH-10000004"/>
    <s v="Technology"/>
    <x v="7"/>
    <s v="Belkin iPhone and iPad Lightning Cable"/>
    <n v="11.992000000000001"/>
    <n v="1"/>
    <n v="0.2"/>
    <x v="719"/>
  </r>
  <r>
    <n v="750"/>
    <s v="CA-2017-126074"/>
    <d v="2017-10-02T00:00:00"/>
    <d v="2017-10-06T00:00:00"/>
    <s v="Standard Class"/>
    <s v="RF-19735"/>
    <s v="Roland Fjeld"/>
    <x v="0"/>
    <s v="United States"/>
    <s v="Trenton"/>
    <x v="12"/>
    <n v="48183"/>
    <x v="2"/>
    <s v="OFF-BI-10003638"/>
    <s v="Office Supplies"/>
    <x v="8"/>
    <s v="GBC Durable Plastic Covers"/>
    <n v="58.050000000000004"/>
    <n v="3"/>
    <n v="0"/>
    <x v="720"/>
  </r>
  <r>
    <n v="751"/>
    <s v="CA-2017-126074"/>
    <d v="2017-10-02T00:00:00"/>
    <d v="2017-10-06T00:00:00"/>
    <s v="Standard Class"/>
    <s v="RF-19735"/>
    <s v="Roland Fjeld"/>
    <x v="0"/>
    <s v="United States"/>
    <s v="Trenton"/>
    <x v="12"/>
    <n v="48183"/>
    <x v="2"/>
    <s v="FUR-FU-10003577"/>
    <s v="Furniture"/>
    <x v="5"/>
    <s v="Nu-Dell Leatherette Frames"/>
    <n v="157.74"/>
    <n v="11"/>
    <n v="0"/>
    <x v="721"/>
  </r>
  <r>
    <n v="752"/>
    <s v="CA-2017-126074"/>
    <d v="2017-10-02T00:00:00"/>
    <d v="2017-10-06T00:00:00"/>
    <s v="Standard Class"/>
    <s v="RF-19735"/>
    <s v="Roland Fjeld"/>
    <x v="0"/>
    <s v="United States"/>
    <s v="Trenton"/>
    <x v="12"/>
    <n v="48183"/>
    <x v="2"/>
    <s v="OFF-AR-10003478"/>
    <s v="Office Supplies"/>
    <x v="6"/>
    <s v="Avery Hi-Liter EverBold Pen Style Fluorescent Highlighters, 4/Pack"/>
    <n v="56.980000000000004"/>
    <n v="7"/>
    <n v="0"/>
    <x v="722"/>
  </r>
  <r>
    <n v="753"/>
    <s v="CA-2017-126074"/>
    <d v="2017-10-02T00:00:00"/>
    <d v="2017-10-06T00:00:00"/>
    <s v="Standard Class"/>
    <s v="RF-19735"/>
    <s v="Roland Fjeld"/>
    <x v="0"/>
    <s v="United States"/>
    <s v="Trenton"/>
    <x v="12"/>
    <n v="48183"/>
    <x v="2"/>
    <s v="OFF-BI-10000546"/>
    <s v="Office Supplies"/>
    <x v="8"/>
    <s v="Avery Durable Binders"/>
    <n v="2.88"/>
    <n v="1"/>
    <n v="0"/>
    <x v="723"/>
  </r>
  <r>
    <n v="754"/>
    <s v="CA-2016-110499"/>
    <d v="2016-04-07T00:00:00"/>
    <d v="2016-04-09T00:00:00"/>
    <s v="First Class"/>
    <s v="YC-21895"/>
    <s v="Yoseph Carroll"/>
    <x v="1"/>
    <s v="United States"/>
    <s v="San Francisco"/>
    <x v="1"/>
    <n v="94110"/>
    <x v="1"/>
    <s v="TEC-CO-10002095"/>
    <s v="Technology"/>
    <x v="16"/>
    <s v="Hewlett Packard 610 Color Digital Copier / Printer"/>
    <n v="1199.9760000000001"/>
    <n v="3"/>
    <n v="0.2"/>
    <x v="724"/>
  </r>
  <r>
    <n v="755"/>
    <s v="CA-2015-135272"/>
    <d v="2015-12-07T00:00:00"/>
    <d v="2015-12-12T00:00:00"/>
    <s v="Standard Class"/>
    <s v="MS-17830"/>
    <s v="Melanie Seite"/>
    <x v="0"/>
    <s v="United States"/>
    <s v="Los Angeles"/>
    <x v="1"/>
    <n v="90036"/>
    <x v="1"/>
    <s v="FUR-FU-10002759"/>
    <s v="Furniture"/>
    <x v="5"/>
    <s v="12-1/2 Diameter Round Wall Clock"/>
    <n v="79.92"/>
    <n v="4"/>
    <n v="0"/>
    <x v="725"/>
  </r>
  <r>
    <n v="756"/>
    <s v="CA-2016-140928"/>
    <d v="2016-09-18T00:00:00"/>
    <d v="2016-09-22T00:00:00"/>
    <s v="Standard Class"/>
    <s v="NB-18655"/>
    <s v="Nona Balk"/>
    <x v="1"/>
    <s v="United States"/>
    <s v="Jacksonville"/>
    <x v="2"/>
    <n v="32216"/>
    <x v="0"/>
    <s v="FUR-TA-10001095"/>
    <s v="Furniture"/>
    <x v="3"/>
    <s v="Chromcraft Round Conference Tables"/>
    <n v="383.43799999999999"/>
    <n v="4"/>
    <n v="0.45"/>
    <x v="726"/>
  </r>
  <r>
    <n v="757"/>
    <s v="CA-2014-106803"/>
    <d v="2014-12-29T00:00:00"/>
    <d v="2015-01-02T00:00:00"/>
    <s v="Standard Class"/>
    <s v="DC-13285"/>
    <s v="Debra Catini"/>
    <x v="0"/>
    <s v="United States"/>
    <s v="Cottage Grove"/>
    <x v="11"/>
    <n v="55016"/>
    <x v="2"/>
    <s v="OFF-ST-10002444"/>
    <s v="Office Supplies"/>
    <x v="4"/>
    <s v="Recycled Eldon Regeneration Jumbo File"/>
    <n v="24.56"/>
    <n v="2"/>
    <n v="0"/>
    <x v="727"/>
  </r>
  <r>
    <n v="758"/>
    <s v="CA-2014-106803"/>
    <d v="2014-12-29T00:00:00"/>
    <d v="2015-01-02T00:00:00"/>
    <s v="Standard Class"/>
    <s v="DC-13285"/>
    <s v="Debra Catini"/>
    <x v="0"/>
    <s v="United States"/>
    <s v="Cottage Grove"/>
    <x v="11"/>
    <n v="55016"/>
    <x v="2"/>
    <s v="TEC-AC-10001267"/>
    <s v="Technology"/>
    <x v="11"/>
    <s v="Imation 32GB Pocket Pro USB 3.0 Flash Drive - 32 GB - Black - 1 P ..."/>
    <n v="119.8"/>
    <n v="4"/>
    <n v="0"/>
    <x v="728"/>
  </r>
  <r>
    <n v="759"/>
    <s v="CA-2017-117240"/>
    <d v="2017-07-23T00:00:00"/>
    <d v="2017-07-28T00:00:00"/>
    <s v="Standard Class"/>
    <s v="CP-12340"/>
    <s v="Christine Phan"/>
    <x v="1"/>
    <s v="United States"/>
    <s v="New York City"/>
    <x v="15"/>
    <n v="10009"/>
    <x v="3"/>
    <s v="OFF-BI-10000848"/>
    <s v="Office Supplies"/>
    <x v="8"/>
    <s v="Angle-D Ring Binders"/>
    <n v="13.128"/>
    <n v="3"/>
    <n v="0.2"/>
    <x v="729"/>
  </r>
  <r>
    <n v="760"/>
    <s v="CA-2017-133333"/>
    <d v="2017-09-18T00:00:00"/>
    <d v="2017-09-22T00:00:00"/>
    <s v="Standard Class"/>
    <s v="BF-11020"/>
    <s v="Barry Französisch"/>
    <x v="1"/>
    <s v="United States"/>
    <s v="Green Bay"/>
    <x v="6"/>
    <n v="54302"/>
    <x v="2"/>
    <s v="OFF-PA-10002377"/>
    <s v="Office Supplies"/>
    <x v="10"/>
    <s v="Adams Telephone Message Book W/Dividers/Space For Phone Numbers, 5 1/4&quot;X8 1/2&quot;, 200/Messages"/>
    <n v="22.72"/>
    <n v="4"/>
    <n v="0"/>
    <x v="730"/>
  </r>
  <r>
    <n v="761"/>
    <s v="CA-2015-112319"/>
    <d v="2015-08-31T00:00:00"/>
    <d v="2015-09-05T00:00:00"/>
    <s v="Standard Class"/>
    <s v="AR-10510"/>
    <s v="Andrew Roberts"/>
    <x v="0"/>
    <s v="United States"/>
    <s v="Los Angeles"/>
    <x v="1"/>
    <n v="90004"/>
    <x v="1"/>
    <s v="OFF-PA-10003441"/>
    <s v="Office Supplies"/>
    <x v="10"/>
    <s v="Xerox 226"/>
    <n v="58.320000000000007"/>
    <n v="9"/>
    <n v="0"/>
    <x v="731"/>
  </r>
  <r>
    <n v="762"/>
    <s v="CA-2017-126046"/>
    <d v="2017-11-03T00:00:00"/>
    <d v="2017-11-07T00:00:00"/>
    <s v="Standard Class"/>
    <s v="JC-16105"/>
    <s v="Julie Creighton"/>
    <x v="1"/>
    <s v="United States"/>
    <s v="Atlanta"/>
    <x v="32"/>
    <n v="30318"/>
    <x v="0"/>
    <s v="OFF-LA-10004484"/>
    <s v="Office Supplies"/>
    <x v="2"/>
    <s v="Avery 476"/>
    <n v="12.39"/>
    <n v="3"/>
    <n v="0"/>
    <x v="732"/>
  </r>
  <r>
    <n v="763"/>
    <s v="CA-2015-114923"/>
    <d v="2015-02-08T00:00:00"/>
    <d v="2015-02-13T00:00:00"/>
    <s v="Standard Class"/>
    <s v="LH-17020"/>
    <s v="Lisa Hazard"/>
    <x v="0"/>
    <s v="United States"/>
    <s v="Columbus"/>
    <x v="24"/>
    <n v="43229"/>
    <x v="3"/>
    <s v="TEC-PH-10003931"/>
    <s v="Technology"/>
    <x v="7"/>
    <s v="JBL Micro Wireless Portable Bluetooth Speaker"/>
    <n v="107.982"/>
    <n v="3"/>
    <n v="0.4"/>
    <x v="733"/>
  </r>
  <r>
    <n v="764"/>
    <s v="CA-2014-162775"/>
    <d v="2014-01-13T00:00:00"/>
    <d v="2014-01-15T00:00:00"/>
    <s v="Second Class"/>
    <s v="CS-12250"/>
    <s v="Chris Selesnick"/>
    <x v="1"/>
    <s v="United States"/>
    <s v="Bossier City"/>
    <x v="28"/>
    <n v="71111"/>
    <x v="0"/>
    <s v="OFF-EN-10001990"/>
    <s v="Office Supplies"/>
    <x v="12"/>
    <s v="Staple envelope"/>
    <n v="11.36"/>
    <n v="2"/>
    <n v="0"/>
    <x v="734"/>
  </r>
  <r>
    <n v="765"/>
    <s v="CA-2014-162775"/>
    <d v="2014-01-13T00:00:00"/>
    <d v="2014-01-15T00:00:00"/>
    <s v="Second Class"/>
    <s v="CS-12250"/>
    <s v="Chris Selesnick"/>
    <x v="1"/>
    <s v="United States"/>
    <s v="Bossier City"/>
    <x v="28"/>
    <n v="71111"/>
    <x v="0"/>
    <s v="OFF-EN-10001532"/>
    <s v="Office Supplies"/>
    <x v="12"/>
    <s v="Brown Kraft Recycled Envelopes"/>
    <n v="50.94"/>
    <n v="3"/>
    <n v="0"/>
    <x v="735"/>
  </r>
  <r>
    <n v="766"/>
    <s v="CA-2014-162775"/>
    <d v="2014-01-13T00:00:00"/>
    <d v="2014-01-15T00:00:00"/>
    <s v="Second Class"/>
    <s v="CS-12250"/>
    <s v="Chris Selesnick"/>
    <x v="1"/>
    <s v="United States"/>
    <s v="Bossier City"/>
    <x v="28"/>
    <n v="71111"/>
    <x v="0"/>
    <s v="TEC-AC-10003174"/>
    <s v="Technology"/>
    <x v="11"/>
    <s v="Plantronics S12 Corded Telephone Headset System"/>
    <n v="646.74"/>
    <n v="6"/>
    <n v="0"/>
    <x v="736"/>
  </r>
  <r>
    <n v="767"/>
    <s v="CA-2014-162775"/>
    <d v="2014-01-13T00:00:00"/>
    <d v="2014-01-15T00:00:00"/>
    <s v="Second Class"/>
    <s v="CS-12250"/>
    <s v="Chris Selesnick"/>
    <x v="1"/>
    <s v="United States"/>
    <s v="Bossier City"/>
    <x v="28"/>
    <n v="71111"/>
    <x v="0"/>
    <s v="OFF-BI-10004187"/>
    <s v="Office Supplies"/>
    <x v="8"/>
    <s v="3-ring staple pack"/>
    <n v="5.64"/>
    <n v="3"/>
    <n v="0"/>
    <x v="737"/>
  </r>
  <r>
    <n v="768"/>
    <s v="CA-2014-162775"/>
    <d v="2014-01-13T00:00:00"/>
    <d v="2014-01-15T00:00:00"/>
    <s v="Second Class"/>
    <s v="CS-12250"/>
    <s v="Chris Selesnick"/>
    <x v="1"/>
    <s v="United States"/>
    <s v="Bossier City"/>
    <x v="28"/>
    <n v="71111"/>
    <x v="0"/>
    <s v="OFF-ST-10000025"/>
    <s v="Office Supplies"/>
    <x v="4"/>
    <s v="Fellowes Stor/Drawer Steel Plus Storage Drawers"/>
    <n v="572.58000000000004"/>
    <n v="6"/>
    <n v="0"/>
    <x v="738"/>
  </r>
  <r>
    <n v="769"/>
    <s v="CA-2014-106810"/>
    <d v="2014-05-14T00:00:00"/>
    <d v="2014-05-20T00:00:00"/>
    <s v="Standard Class"/>
    <s v="AJ-10795"/>
    <s v="Anthony Johnson"/>
    <x v="1"/>
    <s v="United States"/>
    <s v="Saint Petersburg"/>
    <x v="2"/>
    <n v="33710"/>
    <x v="0"/>
    <s v="FUR-FU-10004306"/>
    <s v="Furniture"/>
    <x v="5"/>
    <s v="Electrix Halogen Magnifier Lamp"/>
    <n v="310.88000000000005"/>
    <n v="2"/>
    <n v="0.2"/>
    <x v="739"/>
  </r>
  <r>
    <n v="770"/>
    <s v="CA-2016-157245"/>
    <d v="2016-05-19T00:00:00"/>
    <d v="2016-05-24T00:00:00"/>
    <s v="Standard Class"/>
    <s v="LE-16810"/>
    <s v="Laurel Elliston"/>
    <x v="0"/>
    <s v="United States"/>
    <s v="Arlington"/>
    <x v="17"/>
    <n v="22204"/>
    <x v="0"/>
    <s v="FUR-CH-10003746"/>
    <s v="Furniture"/>
    <x v="1"/>
    <s v="Hon 4070 Series Pagoda Round Back Stacking Chairs"/>
    <n v="641.96"/>
    <n v="2"/>
    <n v="0"/>
    <x v="740"/>
  </r>
  <r>
    <n v="771"/>
    <s v="CA-2017-104220"/>
    <d v="2017-01-30T00:00:00"/>
    <d v="2017-02-05T00:00:00"/>
    <s v="Standard Class"/>
    <s v="BV-11245"/>
    <s v="Benjamin Venier"/>
    <x v="1"/>
    <s v="United States"/>
    <s v="Des Moines"/>
    <x v="23"/>
    <n v="50315"/>
    <x v="2"/>
    <s v="OFF-BI-10001036"/>
    <s v="Office Supplies"/>
    <x v="8"/>
    <s v="Cardinal EasyOpen D-Ring Binders"/>
    <n v="18.28"/>
    <n v="2"/>
    <n v="0"/>
    <x v="741"/>
  </r>
  <r>
    <n v="772"/>
    <s v="CA-2017-104220"/>
    <d v="2017-01-30T00:00:00"/>
    <d v="2017-02-05T00:00:00"/>
    <s v="Standard Class"/>
    <s v="BV-11245"/>
    <s v="Benjamin Venier"/>
    <x v="1"/>
    <s v="United States"/>
    <s v="Des Moines"/>
    <x v="23"/>
    <n v="50315"/>
    <x v="2"/>
    <s v="TEC-PH-10004614"/>
    <s v="Technology"/>
    <x v="7"/>
    <s v="AT&amp;T 841000 Phone"/>
    <n v="207"/>
    <n v="3"/>
    <n v="0"/>
    <x v="742"/>
  </r>
  <r>
    <n v="773"/>
    <s v="CA-2017-104220"/>
    <d v="2017-01-30T00:00:00"/>
    <d v="2017-02-05T00:00:00"/>
    <s v="Standard Class"/>
    <s v="BV-11245"/>
    <s v="Benjamin Venier"/>
    <x v="1"/>
    <s v="United States"/>
    <s v="Des Moines"/>
    <x v="23"/>
    <n v="50315"/>
    <x v="2"/>
    <s v="OFF-BI-10000301"/>
    <s v="Office Supplies"/>
    <x v="8"/>
    <s v="GBC Instant Report Kit"/>
    <n v="32.35"/>
    <n v="5"/>
    <n v="0"/>
    <x v="743"/>
  </r>
  <r>
    <n v="774"/>
    <s v="CA-2017-104220"/>
    <d v="2017-01-30T00:00:00"/>
    <d v="2017-02-05T00:00:00"/>
    <s v="Standard Class"/>
    <s v="BV-11245"/>
    <s v="Benjamin Venier"/>
    <x v="1"/>
    <s v="United States"/>
    <s v="Des Moines"/>
    <x v="23"/>
    <n v="50315"/>
    <x v="2"/>
    <s v="OFF-BI-10003910"/>
    <s v="Office Supplies"/>
    <x v="8"/>
    <s v="DXL Angle-View Binders with Locking Rings by Samsill"/>
    <n v="7.71"/>
    <n v="1"/>
    <n v="0"/>
    <x v="744"/>
  </r>
  <r>
    <n v="775"/>
    <s v="CA-2017-104220"/>
    <d v="2017-01-30T00:00:00"/>
    <d v="2017-02-05T00:00:00"/>
    <s v="Standard Class"/>
    <s v="BV-11245"/>
    <s v="Benjamin Venier"/>
    <x v="1"/>
    <s v="United States"/>
    <s v="Des Moines"/>
    <x v="23"/>
    <n v="50315"/>
    <x v="2"/>
    <s v="OFF-AR-10004648"/>
    <s v="Office Supplies"/>
    <x v="6"/>
    <s v="Boston 19500 Mighty Mite Electric Pencil Sharpener"/>
    <n v="40.299999999999997"/>
    <n v="2"/>
    <n v="0"/>
    <x v="745"/>
  </r>
  <r>
    <n v="776"/>
    <s v="CA-2017-104220"/>
    <d v="2017-01-30T00:00:00"/>
    <d v="2017-02-05T00:00:00"/>
    <s v="Standard Class"/>
    <s v="BV-11245"/>
    <s v="Benjamin Venier"/>
    <x v="1"/>
    <s v="United States"/>
    <s v="Des Moines"/>
    <x v="23"/>
    <n v="50315"/>
    <x v="2"/>
    <s v="FUR-FU-10002597"/>
    <s v="Furniture"/>
    <x v="5"/>
    <s v="C-Line Magnetic Cubicle Keepers, Clear Polypropylene"/>
    <n v="34.580000000000005"/>
    <n v="7"/>
    <n v="0"/>
    <x v="746"/>
  </r>
  <r>
    <n v="777"/>
    <s v="CA-2014-165974"/>
    <d v="2014-06-29T00:00:00"/>
    <d v="2014-07-06T00:00:00"/>
    <s v="Standard Class"/>
    <s v="DL-12865"/>
    <s v="Dan Lawera"/>
    <x v="0"/>
    <s v="United States"/>
    <s v="Cincinnati"/>
    <x v="24"/>
    <n v="45231"/>
    <x v="3"/>
    <s v="OFF-AR-10003405"/>
    <s v="Office Supplies"/>
    <x v="6"/>
    <s v="Dixon My First Ticonderoga Pencil, #2"/>
    <n v="32.76"/>
    <n v="7"/>
    <n v="0.2"/>
    <x v="747"/>
  </r>
  <r>
    <n v="778"/>
    <s v="CA-2015-144267"/>
    <d v="2015-08-21T00:00:00"/>
    <d v="2015-08-23T00:00:00"/>
    <s v="First Class"/>
    <s v="NZ-18565"/>
    <s v="Nick Zandusky"/>
    <x v="2"/>
    <s v="United States"/>
    <s v="San Francisco"/>
    <x v="1"/>
    <n v="94110"/>
    <x v="1"/>
    <s v="FUR-CH-10002335"/>
    <s v="Furniture"/>
    <x v="1"/>
    <s v="Hon GuestStacker Chair"/>
    <n v="544.00800000000004"/>
    <n v="3"/>
    <n v="0.2"/>
    <x v="748"/>
  </r>
  <r>
    <n v="779"/>
    <s v="CA-2015-144267"/>
    <d v="2015-08-21T00:00:00"/>
    <d v="2015-08-23T00:00:00"/>
    <s v="First Class"/>
    <s v="NZ-18565"/>
    <s v="Nick Zandusky"/>
    <x v="2"/>
    <s v="United States"/>
    <s v="San Francisco"/>
    <x v="1"/>
    <n v="94110"/>
    <x v="1"/>
    <s v="OFF-PA-10000157"/>
    <s v="Office Supplies"/>
    <x v="10"/>
    <s v="Xerox 191"/>
    <n v="59.94"/>
    <n v="3"/>
    <n v="0"/>
    <x v="749"/>
  </r>
  <r>
    <n v="780"/>
    <s v="CA-2015-144267"/>
    <d v="2015-08-21T00:00:00"/>
    <d v="2015-08-23T00:00:00"/>
    <s v="First Class"/>
    <s v="NZ-18565"/>
    <s v="Nick Zandusky"/>
    <x v="2"/>
    <s v="United States"/>
    <s v="San Francisco"/>
    <x v="1"/>
    <n v="94110"/>
    <x v="1"/>
    <s v="OFF-PA-10001947"/>
    <s v="Office Supplies"/>
    <x v="10"/>
    <s v="Xerox 1974"/>
    <n v="23.92"/>
    <n v="4"/>
    <n v="0"/>
    <x v="101"/>
  </r>
  <r>
    <n v="781"/>
    <s v="CA-2015-144267"/>
    <d v="2015-08-21T00:00:00"/>
    <d v="2015-08-23T00:00:00"/>
    <s v="First Class"/>
    <s v="NZ-18565"/>
    <s v="Nick Zandusky"/>
    <x v="2"/>
    <s v="United States"/>
    <s v="San Francisco"/>
    <x v="1"/>
    <n v="94110"/>
    <x v="1"/>
    <s v="OFF-PA-10003657"/>
    <s v="Office Supplies"/>
    <x v="10"/>
    <s v="Xerox 1927"/>
    <n v="4.28"/>
    <n v="1"/>
    <n v="0"/>
    <x v="750"/>
  </r>
  <r>
    <n v="782"/>
    <s v="US-2015-157014"/>
    <d v="2015-10-03T00:00:00"/>
    <d v="2015-10-06T00:00:00"/>
    <s v="Second Class"/>
    <s v="BM-11785"/>
    <s v="Bryan Mills"/>
    <x v="0"/>
    <s v="United States"/>
    <s v="Columbus"/>
    <x v="24"/>
    <n v="43229"/>
    <x v="3"/>
    <s v="OFF-BI-10001098"/>
    <s v="Office Supplies"/>
    <x v="8"/>
    <s v="Acco D-Ring Binder w/DublLock"/>
    <n v="32.07"/>
    <n v="5"/>
    <n v="0.7"/>
    <x v="751"/>
  </r>
  <r>
    <n v="783"/>
    <s v="US-2015-157014"/>
    <d v="2015-10-03T00:00:00"/>
    <d v="2015-10-06T00:00:00"/>
    <s v="Second Class"/>
    <s v="BM-11785"/>
    <s v="Bryan Mills"/>
    <x v="0"/>
    <s v="United States"/>
    <s v="Columbus"/>
    <x v="24"/>
    <n v="43229"/>
    <x v="3"/>
    <s v="TEC-AC-10002167"/>
    <s v="Technology"/>
    <x v="11"/>
    <s v="Imation 8gb Micro Traveldrive Usb 2.0 Flash Drive"/>
    <n v="24"/>
    <n v="2"/>
    <n v="0.2"/>
    <x v="752"/>
  </r>
  <r>
    <n v="784"/>
    <s v="US-2015-157014"/>
    <d v="2015-10-03T00:00:00"/>
    <d v="2015-10-06T00:00:00"/>
    <s v="Second Class"/>
    <s v="BM-11785"/>
    <s v="Bryan Mills"/>
    <x v="0"/>
    <s v="United States"/>
    <s v="Columbus"/>
    <x v="24"/>
    <n v="43229"/>
    <x v="3"/>
    <s v="FUR-BO-10004409"/>
    <s v="Furniture"/>
    <x v="0"/>
    <s v="Safco Value Mate Series Steel Bookcases, Baked Enamel Finish on Steel, Gray"/>
    <n v="35.49"/>
    <n v="1"/>
    <n v="0.5"/>
    <x v="753"/>
  </r>
  <r>
    <n v="785"/>
    <s v="US-2015-157014"/>
    <d v="2015-10-03T00:00:00"/>
    <d v="2015-10-06T00:00:00"/>
    <s v="Second Class"/>
    <s v="BM-11785"/>
    <s v="Bryan Mills"/>
    <x v="0"/>
    <s v="United States"/>
    <s v="Columbus"/>
    <x v="24"/>
    <n v="43229"/>
    <x v="3"/>
    <s v="TEC-AC-10000057"/>
    <s v="Technology"/>
    <x v="11"/>
    <s v="Microsoft Natural Ergonomic Keyboard 4000"/>
    <n v="47.984000000000002"/>
    <n v="2"/>
    <n v="0.2"/>
    <x v="754"/>
  </r>
  <r>
    <n v="786"/>
    <s v="CA-2015-154921"/>
    <d v="2015-05-23T00:00:00"/>
    <d v="2015-05-28T00:00:00"/>
    <s v="Standard Class"/>
    <s v="EA-14035"/>
    <s v="Erin Ashbrook"/>
    <x v="1"/>
    <s v="United States"/>
    <s v="Columbia"/>
    <x v="20"/>
    <n v="29203"/>
    <x v="0"/>
    <s v="OFF-EN-10000056"/>
    <s v="Office Supplies"/>
    <x v="12"/>
    <s v="Cameo Buff Policy Envelopes"/>
    <n v="186.69"/>
    <n v="3"/>
    <n v="0"/>
    <x v="755"/>
  </r>
  <r>
    <n v="787"/>
    <s v="CA-2017-129567"/>
    <d v="2017-03-17T00:00:00"/>
    <d v="2017-03-21T00:00:00"/>
    <s v="Second Class"/>
    <s v="CL-12565"/>
    <s v="Clay Ludtke"/>
    <x v="0"/>
    <s v="United States"/>
    <s v="Lancaster"/>
    <x v="1"/>
    <n v="93534"/>
    <x v="1"/>
    <s v="OFF-BI-10000014"/>
    <s v="Office Supplies"/>
    <x v="8"/>
    <s v="Heavy-Duty E-Z-D Binders"/>
    <n v="17.456"/>
    <n v="2"/>
    <n v="0.2"/>
    <x v="756"/>
  </r>
  <r>
    <n v="788"/>
    <s v="CA-2015-154620"/>
    <d v="2015-12-12T00:00:00"/>
    <d v="2015-12-16T00:00:00"/>
    <s v="Standard Class"/>
    <s v="LT-17110"/>
    <s v="Liz Thompson"/>
    <x v="0"/>
    <s v="United States"/>
    <s v="Lancaster"/>
    <x v="1"/>
    <n v="93534"/>
    <x v="1"/>
    <s v="FUR-CH-10004675"/>
    <s v="Furniture"/>
    <x v="1"/>
    <s v="Lifetime Advantage Folding Chairs, 4/Carton"/>
    <n v="348.92800000000005"/>
    <n v="2"/>
    <n v="0.2"/>
    <x v="757"/>
  </r>
  <r>
    <n v="789"/>
    <s v="CA-2015-115938"/>
    <d v="2015-06-26T00:00:00"/>
    <d v="2015-06-30T00:00:00"/>
    <s v="Standard Class"/>
    <s v="SA-20830"/>
    <s v="Sue Ann Reed"/>
    <x v="0"/>
    <s v="United States"/>
    <s v="Richmond"/>
    <x v="17"/>
    <n v="23223"/>
    <x v="0"/>
    <s v="OFF-BI-10001543"/>
    <s v="Office Supplies"/>
    <x v="8"/>
    <s v="GBC VeloBinder Manual Binding System"/>
    <n v="143.96"/>
    <n v="4"/>
    <n v="0"/>
    <x v="758"/>
  </r>
  <r>
    <n v="790"/>
    <s v="CA-2015-115938"/>
    <d v="2015-06-26T00:00:00"/>
    <d v="2015-06-30T00:00:00"/>
    <s v="Standard Class"/>
    <s v="SA-20830"/>
    <s v="Sue Ann Reed"/>
    <x v="0"/>
    <s v="United States"/>
    <s v="Richmond"/>
    <x v="17"/>
    <n v="23223"/>
    <x v="0"/>
    <s v="OFF-ST-10001321"/>
    <s v="Office Supplies"/>
    <x v="4"/>
    <s v="Decoflex Hanging Personal Folder File, Blue"/>
    <n v="15.42"/>
    <n v="1"/>
    <n v="0"/>
    <x v="759"/>
  </r>
  <r>
    <n v="791"/>
    <s v="CA-2015-115938"/>
    <d v="2015-06-26T00:00:00"/>
    <d v="2015-06-30T00:00:00"/>
    <s v="Standard Class"/>
    <s v="SA-20830"/>
    <s v="Sue Ann Reed"/>
    <x v="0"/>
    <s v="United States"/>
    <s v="Richmond"/>
    <x v="17"/>
    <n v="23223"/>
    <x v="0"/>
    <s v="OFF-BI-10001132"/>
    <s v="Office Supplies"/>
    <x v="8"/>
    <s v="Acco PRESSTEX Data Binder with Storage Hooks, Dark Blue, 9 1/2&quot; X 11&quot;"/>
    <n v="43.04"/>
    <n v="8"/>
    <n v="0"/>
    <x v="760"/>
  </r>
  <r>
    <n v="792"/>
    <s v="CA-2015-115938"/>
    <d v="2015-06-26T00:00:00"/>
    <d v="2015-06-30T00:00:00"/>
    <s v="Standard Class"/>
    <s v="SA-20830"/>
    <s v="Sue Ann Reed"/>
    <x v="0"/>
    <s v="United States"/>
    <s v="Richmond"/>
    <x v="17"/>
    <n v="23223"/>
    <x v="0"/>
    <s v="FUR-CH-10003199"/>
    <s v="Furniture"/>
    <x v="1"/>
    <s v="Office Star - Contemporary Task Swivel Chair"/>
    <n v="332.94"/>
    <n v="3"/>
    <n v="0"/>
    <x v="761"/>
  </r>
  <r>
    <n v="793"/>
    <s v="CA-2016-105256"/>
    <d v="2016-05-20T00:00:00"/>
    <d v="2016-05-20T00:00:00"/>
    <s v="Same Day"/>
    <s v="JK-15730"/>
    <s v="Joe Kamberova"/>
    <x v="0"/>
    <s v="United States"/>
    <s v="Asheville"/>
    <x v="3"/>
    <n v="28806"/>
    <x v="0"/>
    <s v="TEC-PH-10001530"/>
    <s v="Technology"/>
    <x v="7"/>
    <s v="Cisco Unified IP Phone 7945G VoIP phone"/>
    <n v="1363.96"/>
    <n v="5"/>
    <n v="0.2"/>
    <x v="762"/>
  </r>
  <r>
    <n v="794"/>
    <s v="CA-2014-156433"/>
    <d v="2014-09-20T00:00:00"/>
    <d v="2014-09-26T00:00:00"/>
    <s v="Standard Class"/>
    <s v="ES-14020"/>
    <s v="Erica Smith"/>
    <x v="0"/>
    <s v="United States"/>
    <s v="San Francisco"/>
    <x v="1"/>
    <n v="94110"/>
    <x v="1"/>
    <s v="OFF-LA-10001569"/>
    <s v="Office Supplies"/>
    <x v="2"/>
    <s v="Avery 499"/>
    <n v="9.9600000000000009"/>
    <n v="2"/>
    <n v="0"/>
    <x v="763"/>
  </r>
  <r>
    <n v="795"/>
    <s v="CA-2014-156433"/>
    <d v="2014-09-20T00:00:00"/>
    <d v="2014-09-26T00:00:00"/>
    <s v="Standard Class"/>
    <s v="ES-14020"/>
    <s v="Erica Smith"/>
    <x v="0"/>
    <s v="United States"/>
    <s v="San Francisco"/>
    <x v="1"/>
    <n v="94110"/>
    <x v="1"/>
    <s v="OFF-PA-10003724"/>
    <s v="Office Supplies"/>
    <x v="10"/>
    <s v="Wirebound Message Book, 4 per Page"/>
    <n v="21.72"/>
    <n v="4"/>
    <n v="0"/>
    <x v="764"/>
  </r>
  <r>
    <n v="796"/>
    <s v="CA-2017-151428"/>
    <d v="2017-09-21T00:00:00"/>
    <d v="2017-09-26T00:00:00"/>
    <s v="Standard Class"/>
    <s v="RH-19495"/>
    <s v="Rick Hansen"/>
    <x v="0"/>
    <s v="United States"/>
    <s v="Rochester"/>
    <x v="11"/>
    <n v="55901"/>
    <x v="2"/>
    <s v="OFF-BI-10000546"/>
    <s v="Office Supplies"/>
    <x v="8"/>
    <s v="Avery Durable Binders"/>
    <n v="20.16"/>
    <n v="7"/>
    <n v="0"/>
    <x v="765"/>
  </r>
  <r>
    <n v="797"/>
    <s v="CA-2015-124653"/>
    <d v="2015-12-24T00:00:00"/>
    <d v="2015-12-26T00:00:00"/>
    <s v="First Class"/>
    <s v="DB-13120"/>
    <s v="David Bremer"/>
    <x v="1"/>
    <s v="United States"/>
    <s v="Rochester"/>
    <x v="15"/>
    <n v="14609"/>
    <x v="3"/>
    <s v="OFF-PA-10000176"/>
    <s v="Office Supplies"/>
    <x v="10"/>
    <s v="Xerox 1887"/>
    <n v="132.79"/>
    <n v="7"/>
    <n v="0"/>
    <x v="766"/>
  </r>
  <r>
    <n v="798"/>
    <s v="CA-2015-124653"/>
    <d v="2015-12-24T00:00:00"/>
    <d v="2015-12-26T00:00:00"/>
    <s v="First Class"/>
    <s v="DB-13120"/>
    <s v="David Bremer"/>
    <x v="1"/>
    <s v="United States"/>
    <s v="Rochester"/>
    <x v="15"/>
    <n v="14609"/>
    <x v="3"/>
    <s v="OFF-PA-10002365"/>
    <s v="Office Supplies"/>
    <x v="10"/>
    <s v="Xerox 1967"/>
    <n v="12.96"/>
    <n v="2"/>
    <n v="0"/>
    <x v="91"/>
  </r>
  <r>
    <n v="799"/>
    <s v="CA-2015-124653"/>
    <d v="2015-12-24T00:00:00"/>
    <d v="2015-12-26T00:00:00"/>
    <s v="First Class"/>
    <s v="DB-13120"/>
    <s v="David Bremer"/>
    <x v="1"/>
    <s v="United States"/>
    <s v="Rochester"/>
    <x v="15"/>
    <n v="14609"/>
    <x v="3"/>
    <s v="OFF-LA-10002271"/>
    <s v="Office Supplies"/>
    <x v="2"/>
    <s v="Smead Alpha-Z Color-Coded Second Alphabetical Labels and Starter Set"/>
    <n v="21.560000000000002"/>
    <n v="7"/>
    <n v="0"/>
    <x v="767"/>
  </r>
  <r>
    <n v="800"/>
    <s v="CA-2015-101910"/>
    <d v="2015-11-27T00:00:00"/>
    <d v="2015-12-03T00:00:00"/>
    <s v="Standard Class"/>
    <s v="CD-11920"/>
    <s v="Carlos Daly"/>
    <x v="0"/>
    <s v="United States"/>
    <s v="Lake Elsinore"/>
    <x v="1"/>
    <n v="92530"/>
    <x v="1"/>
    <s v="FUR-CH-10002647"/>
    <s v="Furniture"/>
    <x v="1"/>
    <s v="Situations Contoured Folding Chairs, 4/Set"/>
    <n v="283.92"/>
    <n v="5"/>
    <n v="0.2"/>
    <x v="768"/>
  </r>
  <r>
    <n v="801"/>
    <s v="CA-2017-105809"/>
    <d v="2017-02-20T00:00:00"/>
    <d v="2017-02-23T00:00:00"/>
    <s v="First Class"/>
    <s v="HW-14935"/>
    <s v="Helen Wasserman"/>
    <x v="1"/>
    <s v="United States"/>
    <s v="San Diego"/>
    <x v="1"/>
    <n v="92105"/>
    <x v="1"/>
    <s v="FUR-FU-10004090"/>
    <s v="Furniture"/>
    <x v="5"/>
    <s v="Executive Impressions 14&quot; Contract Wall Clock"/>
    <n v="22.23"/>
    <n v="1"/>
    <n v="0"/>
    <x v="769"/>
  </r>
  <r>
    <n v="802"/>
    <s v="CA-2017-105809"/>
    <d v="2017-02-20T00:00:00"/>
    <d v="2017-02-23T00:00:00"/>
    <s v="First Class"/>
    <s v="HW-14935"/>
    <s v="Helen Wasserman"/>
    <x v="1"/>
    <s v="United States"/>
    <s v="San Diego"/>
    <x v="1"/>
    <n v="92105"/>
    <x v="1"/>
    <s v="TEC-PH-10001580"/>
    <s v="Technology"/>
    <x v="7"/>
    <s v="Logitech Mobile Speakerphone P710e - speaker phone"/>
    <n v="215.96799999999999"/>
    <n v="2"/>
    <n v="0.2"/>
    <x v="770"/>
  </r>
  <r>
    <n v="803"/>
    <s v="CA-2016-136133"/>
    <d v="2016-08-18T00:00:00"/>
    <d v="2016-08-23T00:00:00"/>
    <s v="Second Class"/>
    <s v="HW-14935"/>
    <s v="Helen Wasserman"/>
    <x v="1"/>
    <s v="United States"/>
    <s v="New York City"/>
    <x v="15"/>
    <n v="10024"/>
    <x v="3"/>
    <s v="OFF-AP-10000576"/>
    <s v="Office Supplies"/>
    <x v="9"/>
    <s v="Belkin 7 Outlet SurgeMaster II"/>
    <n v="355.32"/>
    <n v="9"/>
    <n v="0"/>
    <x v="771"/>
  </r>
  <r>
    <n v="804"/>
    <s v="CA-2016-115504"/>
    <d v="2016-03-12T00:00:00"/>
    <d v="2016-03-17T00:00:00"/>
    <s v="Standard Class"/>
    <s v="MC-18130"/>
    <s v="Mike Caudle"/>
    <x v="1"/>
    <s v="United States"/>
    <s v="Monroe"/>
    <x v="28"/>
    <n v="71203"/>
    <x v="0"/>
    <s v="OFF-PA-10003953"/>
    <s v="Office Supplies"/>
    <x v="10"/>
    <s v="Xerox 218"/>
    <n v="12.96"/>
    <n v="2"/>
    <n v="0"/>
    <x v="91"/>
  </r>
  <r>
    <n v="805"/>
    <s v="CA-2017-135783"/>
    <d v="2017-04-22T00:00:00"/>
    <d v="2017-04-24T00:00:00"/>
    <s v="First Class"/>
    <s v="GM-14440"/>
    <s v="Gary McGarr"/>
    <x v="0"/>
    <s v="United States"/>
    <s v="San Francisco"/>
    <x v="1"/>
    <n v="94122"/>
    <x v="1"/>
    <s v="FUR-FU-10000794"/>
    <s v="Furniture"/>
    <x v="5"/>
    <s v="Eldon Stackable Tray, Side-Load, Legal, Smoke"/>
    <n v="18.28"/>
    <n v="2"/>
    <n v="0"/>
    <x v="772"/>
  </r>
  <r>
    <n v="806"/>
    <s v="CA-2014-134313"/>
    <d v="2014-11-01T00:00:00"/>
    <d v="2014-11-07T00:00:00"/>
    <s v="Standard Class"/>
    <s v="RA-19915"/>
    <s v="Russell Applegate"/>
    <x v="0"/>
    <s v="United States"/>
    <s v="Denver"/>
    <x v="22"/>
    <n v="80219"/>
    <x v="1"/>
    <s v="OFF-AR-10001897"/>
    <s v="Office Supplies"/>
    <x v="6"/>
    <s v="Model L Table or Wall-Mount Pencil Sharpener"/>
    <n v="43.176000000000002"/>
    <n v="3"/>
    <n v="0.2"/>
    <x v="773"/>
  </r>
  <r>
    <n v="807"/>
    <s v="CA-2014-134313"/>
    <d v="2014-11-01T00:00:00"/>
    <d v="2014-11-07T00:00:00"/>
    <s v="Standard Class"/>
    <s v="RA-19915"/>
    <s v="Russell Applegate"/>
    <x v="0"/>
    <s v="United States"/>
    <s v="Denver"/>
    <x v="22"/>
    <n v="80219"/>
    <x v="1"/>
    <s v="TEC-PH-10001795"/>
    <s v="Technology"/>
    <x v="7"/>
    <s v="ClearOne CHATAttach 160 - speaker phone"/>
    <n v="1983.9680000000001"/>
    <n v="4"/>
    <n v="0.2"/>
    <x v="774"/>
  </r>
  <r>
    <n v="808"/>
    <s v="CA-2015-140921"/>
    <d v="2015-02-03T00:00:00"/>
    <d v="2015-02-05T00:00:00"/>
    <s v="First Class"/>
    <s v="AA-10375"/>
    <s v="Allen Armold"/>
    <x v="0"/>
    <s v="United States"/>
    <s v="Omaha"/>
    <x v="8"/>
    <n v="68104"/>
    <x v="2"/>
    <s v="FUR-FU-10003347"/>
    <s v="Furniture"/>
    <x v="5"/>
    <s v="Coloredge Poster Frame"/>
    <n v="28.4"/>
    <n v="2"/>
    <n v="0"/>
    <x v="415"/>
  </r>
  <r>
    <n v="809"/>
    <s v="CA-2015-140921"/>
    <d v="2015-02-03T00:00:00"/>
    <d v="2015-02-05T00:00:00"/>
    <s v="First Class"/>
    <s v="AA-10375"/>
    <s v="Allen Armold"/>
    <x v="0"/>
    <s v="United States"/>
    <s v="Omaha"/>
    <x v="8"/>
    <n v="68104"/>
    <x v="2"/>
    <s v="TEC-AC-10004901"/>
    <s v="Technology"/>
    <x v="11"/>
    <s v="Kensington SlimBlade Notebook Wireless Mouse with Nano Receiver "/>
    <n v="149.97"/>
    <n v="3"/>
    <n v="0"/>
    <x v="775"/>
  </r>
  <r>
    <n v="810"/>
    <s v="CA-2014-151995"/>
    <d v="2014-10-13T00:00:00"/>
    <d v="2014-10-15T00:00:00"/>
    <s v="First Class"/>
    <s v="ZC-21910"/>
    <s v="Zuschuss Carroll"/>
    <x v="0"/>
    <s v="United States"/>
    <s v="Edmonds"/>
    <x v="4"/>
    <n v="98026"/>
    <x v="1"/>
    <s v="OFF-AR-10003190"/>
    <s v="Office Supplies"/>
    <x v="6"/>
    <s v="Newell 32"/>
    <n v="11.52"/>
    <n v="4"/>
    <n v="0"/>
    <x v="776"/>
  </r>
  <r>
    <n v="811"/>
    <s v="CA-2014-151995"/>
    <d v="2014-10-13T00:00:00"/>
    <d v="2014-10-15T00:00:00"/>
    <s v="First Class"/>
    <s v="ZC-21910"/>
    <s v="Zuschuss Carroll"/>
    <x v="0"/>
    <s v="United States"/>
    <s v="Edmonds"/>
    <x v="4"/>
    <n v="98026"/>
    <x v="1"/>
    <s v="FUR-TA-10002903"/>
    <s v="Furniture"/>
    <x v="3"/>
    <s v="Bevis Round Bullnose 29&quot; High Table Top"/>
    <n v="1298.55"/>
    <n v="5"/>
    <n v="0"/>
    <x v="777"/>
  </r>
  <r>
    <n v="812"/>
    <s v="CA-2014-151995"/>
    <d v="2014-10-13T00:00:00"/>
    <d v="2014-10-15T00:00:00"/>
    <s v="First Class"/>
    <s v="ZC-21910"/>
    <s v="Zuschuss Carroll"/>
    <x v="0"/>
    <s v="United States"/>
    <s v="Edmonds"/>
    <x v="4"/>
    <n v="98026"/>
    <x v="1"/>
    <s v="OFF-AP-10000240"/>
    <s v="Office Supplies"/>
    <x v="9"/>
    <s v="Belkin F9G930V10-GRY 9 Outlet Surge"/>
    <n v="213.92"/>
    <n v="4"/>
    <n v="0"/>
    <x v="778"/>
  </r>
  <r>
    <n v="813"/>
    <s v="CA-2014-151995"/>
    <d v="2014-10-13T00:00:00"/>
    <d v="2014-10-15T00:00:00"/>
    <s v="First Class"/>
    <s v="ZC-21910"/>
    <s v="Zuschuss Carroll"/>
    <x v="0"/>
    <s v="United States"/>
    <s v="Edmonds"/>
    <x v="4"/>
    <n v="98026"/>
    <x v="1"/>
    <s v="TEC-AC-10001101"/>
    <s v="Technology"/>
    <x v="11"/>
    <s v="Sony 16GB Class 10 Micro SDHC R40 Memory Card"/>
    <n v="25.78"/>
    <n v="2"/>
    <n v="0"/>
    <x v="779"/>
  </r>
  <r>
    <n v="814"/>
    <s v="CA-2017-143686"/>
    <d v="2017-05-14T00:00:00"/>
    <d v="2017-05-14T00:00:00"/>
    <s v="Same Day"/>
    <s v="PJ-19015"/>
    <s v="Pauline Johnson"/>
    <x v="0"/>
    <s v="United States"/>
    <s v="Santa Ana"/>
    <x v="1"/>
    <n v="92704"/>
    <x v="1"/>
    <s v="FUR-FU-10000794"/>
    <s v="Furniture"/>
    <x v="5"/>
    <s v="Eldon Stackable Tray, Side-Load, Legal, Smoke"/>
    <n v="18.28"/>
    <n v="2"/>
    <n v="0"/>
    <x v="772"/>
  </r>
  <r>
    <n v="815"/>
    <s v="CA-2017-143686"/>
    <d v="2017-05-14T00:00:00"/>
    <d v="2017-05-14T00:00:00"/>
    <s v="Same Day"/>
    <s v="PJ-19015"/>
    <s v="Pauline Johnson"/>
    <x v="0"/>
    <s v="United States"/>
    <s v="Santa Ana"/>
    <x v="1"/>
    <n v="92704"/>
    <x v="1"/>
    <s v="TEC-AC-10001838"/>
    <s v="Technology"/>
    <x v="11"/>
    <s v="Razer Tiamat Over Ear 7.1 Surround Sound PC Gaming Headset"/>
    <n v="1399.93"/>
    <n v="7"/>
    <n v="0"/>
    <x v="780"/>
  </r>
  <r>
    <n v="816"/>
    <s v="CA-2015-106565"/>
    <d v="2015-03-20T00:00:00"/>
    <d v="2015-03-23T00:00:00"/>
    <s v="First Class"/>
    <s v="BW-11110"/>
    <s v="Bart Watters"/>
    <x v="1"/>
    <s v="United States"/>
    <s v="Milwaukee"/>
    <x v="6"/>
    <n v="53209"/>
    <x v="2"/>
    <s v="OFF-PA-10000061"/>
    <s v="Office Supplies"/>
    <x v="10"/>
    <s v="Xerox 205"/>
    <n v="51.84"/>
    <n v="8"/>
    <n v="0"/>
    <x v="189"/>
  </r>
  <r>
    <n v="817"/>
    <s v="CA-2016-149370"/>
    <d v="2016-09-15T00:00:00"/>
    <d v="2016-09-19T00:00:00"/>
    <s v="Standard Class"/>
    <s v="DB-13210"/>
    <s v="Dean Braden"/>
    <x v="0"/>
    <s v="United States"/>
    <s v="Philadelphia"/>
    <x v="9"/>
    <n v="19140"/>
    <x v="3"/>
    <s v="OFF-PA-10003651"/>
    <s v="Office Supplies"/>
    <x v="10"/>
    <s v="Xerox 1968"/>
    <n v="5.3440000000000003"/>
    <n v="1"/>
    <n v="0.2"/>
    <x v="781"/>
  </r>
  <r>
    <n v="818"/>
    <s v="CA-2014-140858"/>
    <d v="2014-06-28T00:00:00"/>
    <d v="2014-07-02T00:00:00"/>
    <s v="Standard Class"/>
    <s v="CA-12775"/>
    <s v="Cynthia Arntzen"/>
    <x v="0"/>
    <s v="United States"/>
    <s v="Philadelphia"/>
    <x v="9"/>
    <n v="19140"/>
    <x v="3"/>
    <s v="OFF-PA-10000304"/>
    <s v="Office Supplies"/>
    <x v="10"/>
    <s v="Xerox 1995"/>
    <n v="41.472000000000008"/>
    <n v="8"/>
    <n v="0.2"/>
    <x v="782"/>
  </r>
  <r>
    <n v="819"/>
    <s v="CA-2014-140858"/>
    <d v="2014-06-28T00:00:00"/>
    <d v="2014-07-02T00:00:00"/>
    <s v="Standard Class"/>
    <s v="CA-12775"/>
    <s v="Cynthia Arntzen"/>
    <x v="0"/>
    <s v="United States"/>
    <s v="Philadelphia"/>
    <x v="9"/>
    <n v="19140"/>
    <x v="3"/>
    <s v="OFF-BI-10003094"/>
    <s v="Office Supplies"/>
    <x v="8"/>
    <s v="Self-Adhesive Ring Binder Labels"/>
    <n v="3.168000000000001"/>
    <n v="3"/>
    <n v="0.7"/>
    <x v="783"/>
  </r>
  <r>
    <n v="820"/>
    <s v="CA-2014-140858"/>
    <d v="2014-06-28T00:00:00"/>
    <d v="2014-07-02T00:00:00"/>
    <s v="Standard Class"/>
    <s v="CA-12775"/>
    <s v="Cynthia Arntzen"/>
    <x v="0"/>
    <s v="United States"/>
    <s v="Philadelphia"/>
    <x v="9"/>
    <n v="19140"/>
    <x v="3"/>
    <s v="FUR-CH-10001394"/>
    <s v="Furniture"/>
    <x v="1"/>
    <s v="Global Leather Executive Chair"/>
    <n v="1228.4649999999999"/>
    <n v="5"/>
    <n v="0.3"/>
    <x v="232"/>
  </r>
  <r>
    <n v="821"/>
    <s v="CA-2014-140858"/>
    <d v="2014-06-28T00:00:00"/>
    <d v="2014-07-02T00:00:00"/>
    <s v="Standard Class"/>
    <s v="CA-12775"/>
    <s v="Cynthia Arntzen"/>
    <x v="0"/>
    <s v="United States"/>
    <s v="Philadelphia"/>
    <x v="9"/>
    <n v="19140"/>
    <x v="3"/>
    <s v="OFF-BI-10004230"/>
    <s v="Office Supplies"/>
    <x v="8"/>
    <s v="GBC Recycled Grain Textured Covers"/>
    <n v="31.086000000000006"/>
    <n v="3"/>
    <n v="0.7"/>
    <x v="784"/>
  </r>
  <r>
    <n v="822"/>
    <s v="CA-2014-140858"/>
    <d v="2014-06-28T00:00:00"/>
    <d v="2014-07-02T00:00:00"/>
    <s v="Standard Class"/>
    <s v="CA-12775"/>
    <s v="Cynthia Arntzen"/>
    <x v="0"/>
    <s v="United States"/>
    <s v="Philadelphia"/>
    <x v="9"/>
    <n v="19140"/>
    <x v="3"/>
    <s v="OFF-PA-10003395"/>
    <s v="Office Supplies"/>
    <x v="10"/>
    <s v="Xerox 1941"/>
    <n v="335.52"/>
    <n v="4"/>
    <n v="0.2"/>
    <x v="785"/>
  </r>
  <r>
    <n v="823"/>
    <s v="CA-2017-101434"/>
    <d v="2017-06-20T00:00:00"/>
    <d v="2017-06-27T00:00:00"/>
    <s v="Standard Class"/>
    <s v="TR-21325"/>
    <s v="Toby Ritter"/>
    <x v="0"/>
    <s v="United States"/>
    <s v="Belleville"/>
    <x v="30"/>
    <n v="7109"/>
    <x v="3"/>
    <s v="TEC-AC-10002402"/>
    <s v="Technology"/>
    <x v="11"/>
    <s v="Razer Kraken PRO Over Ear PC and Music Headset"/>
    <n v="239.96999999999997"/>
    <n v="3"/>
    <n v="0"/>
    <x v="786"/>
  </r>
  <r>
    <n v="824"/>
    <s v="CA-2017-101434"/>
    <d v="2017-06-20T00:00:00"/>
    <d v="2017-06-27T00:00:00"/>
    <s v="Standard Class"/>
    <s v="TR-21325"/>
    <s v="Toby Ritter"/>
    <x v="0"/>
    <s v="United States"/>
    <s v="Belleville"/>
    <x v="30"/>
    <n v="7109"/>
    <x v="3"/>
    <s v="OFF-LA-10003223"/>
    <s v="Office Supplies"/>
    <x v="2"/>
    <s v="Avery 508"/>
    <n v="9.82"/>
    <n v="2"/>
    <n v="0"/>
    <x v="787"/>
  </r>
  <r>
    <n v="825"/>
    <s v="US-2014-102071"/>
    <d v="2014-05-09T00:00:00"/>
    <d v="2014-05-15T00:00:00"/>
    <s v="Standard Class"/>
    <s v="PG-18820"/>
    <s v="Patrick Gardner"/>
    <x v="0"/>
    <s v="United States"/>
    <s v="San Francisco"/>
    <x v="1"/>
    <n v="94110"/>
    <x v="1"/>
    <s v="TEC-AC-10003441"/>
    <s v="Technology"/>
    <x v="11"/>
    <s v="Kingston Digital DataTraveler 32GB USB 2.0"/>
    <n v="67.8"/>
    <n v="4"/>
    <n v="0"/>
    <x v="788"/>
  </r>
  <r>
    <n v="826"/>
    <s v="US-2014-102071"/>
    <d v="2014-05-09T00:00:00"/>
    <d v="2014-05-15T00:00:00"/>
    <s v="Standard Class"/>
    <s v="PG-18820"/>
    <s v="Patrick Gardner"/>
    <x v="0"/>
    <s v="United States"/>
    <s v="San Francisco"/>
    <x v="1"/>
    <n v="94110"/>
    <x v="1"/>
    <s v="TEC-AC-10000109"/>
    <s v="Technology"/>
    <x v="11"/>
    <s v="Sony Micro Vault Click 16 GB USB 2.0 Flash Drive"/>
    <n v="167.97"/>
    <n v="3"/>
    <n v="0"/>
    <x v="789"/>
  </r>
  <r>
    <n v="827"/>
    <s v="CA-2017-126956"/>
    <d v="2017-08-21T00:00:00"/>
    <d v="2017-08-28T00:00:00"/>
    <s v="Standard Class"/>
    <s v="GT-14710"/>
    <s v="Greg Tran"/>
    <x v="0"/>
    <s v="United States"/>
    <s v="Lakeville"/>
    <x v="11"/>
    <n v="55044"/>
    <x v="2"/>
    <s v="OFF-FA-10002280"/>
    <s v="Office Supplies"/>
    <x v="13"/>
    <s v="Advantus Plastic Paper Clips"/>
    <n v="35"/>
    <n v="7"/>
    <n v="0"/>
    <x v="790"/>
  </r>
  <r>
    <n v="828"/>
    <s v="CA-2017-126956"/>
    <d v="2017-08-21T00:00:00"/>
    <d v="2017-08-28T00:00:00"/>
    <s v="Standard Class"/>
    <s v="GT-14710"/>
    <s v="Greg Tran"/>
    <x v="0"/>
    <s v="United States"/>
    <s v="Lakeville"/>
    <x v="11"/>
    <n v="55044"/>
    <x v="2"/>
    <s v="OFF-SU-10000381"/>
    <s v="Office Supplies"/>
    <x v="14"/>
    <s v="Acme Forged Steel Scissors with Black Enamel Handles"/>
    <n v="37.24"/>
    <n v="4"/>
    <n v="0"/>
    <x v="791"/>
  </r>
  <r>
    <n v="829"/>
    <s v="CA-2017-126956"/>
    <d v="2017-08-21T00:00:00"/>
    <d v="2017-08-28T00:00:00"/>
    <s v="Standard Class"/>
    <s v="GT-14710"/>
    <s v="Greg Tran"/>
    <x v="0"/>
    <s v="United States"/>
    <s v="Lakeville"/>
    <x v="11"/>
    <n v="55044"/>
    <x v="2"/>
    <s v="OFF-EN-10004459"/>
    <s v="Office Supplies"/>
    <x v="12"/>
    <s v="Security-Tint Envelopes"/>
    <n v="15.28"/>
    <n v="2"/>
    <n v="0"/>
    <x v="792"/>
  </r>
  <r>
    <n v="830"/>
    <s v="CA-2017-129462"/>
    <d v="2017-06-16T00:00:00"/>
    <d v="2017-06-21T00:00:00"/>
    <s v="Second Class"/>
    <s v="JE-15745"/>
    <s v="Joel Eaton"/>
    <x v="0"/>
    <s v="United States"/>
    <s v="Florence"/>
    <x v="0"/>
    <n v="41042"/>
    <x v="0"/>
    <s v="FUR-CH-10000665"/>
    <s v="Furniture"/>
    <x v="1"/>
    <s v="Global Airflow Leather Mesh Back Chair, Black"/>
    <n v="301.95999999999998"/>
    <n v="2"/>
    <n v="0"/>
    <x v="793"/>
  </r>
  <r>
    <n v="831"/>
    <s v="CA-2017-129462"/>
    <d v="2017-06-16T00:00:00"/>
    <d v="2017-06-21T00:00:00"/>
    <s v="Second Class"/>
    <s v="JE-15745"/>
    <s v="Joel Eaton"/>
    <x v="0"/>
    <s v="United States"/>
    <s v="Florence"/>
    <x v="0"/>
    <n v="41042"/>
    <x v="0"/>
    <s v="OFF-AP-10003884"/>
    <s v="Office Supplies"/>
    <x v="9"/>
    <s v="Fellowes Smart Surge Ten-Outlet Protector, Platinum"/>
    <n v="180.66"/>
    <n v="3"/>
    <n v="0"/>
    <x v="794"/>
  </r>
  <r>
    <n v="832"/>
    <s v="CA-2017-129462"/>
    <d v="2017-06-16T00:00:00"/>
    <d v="2017-06-21T00:00:00"/>
    <s v="Second Class"/>
    <s v="JE-15745"/>
    <s v="Joel Eaton"/>
    <x v="0"/>
    <s v="United States"/>
    <s v="Florence"/>
    <x v="0"/>
    <n v="41042"/>
    <x v="0"/>
    <s v="TEC-PH-10001557"/>
    <s v="Technology"/>
    <x v="7"/>
    <s v="Pyle PMP37LED"/>
    <n v="191.98"/>
    <n v="2"/>
    <n v="0"/>
    <x v="795"/>
  </r>
  <r>
    <n v="833"/>
    <s v="CA-2017-129462"/>
    <d v="2017-06-16T00:00:00"/>
    <d v="2017-06-21T00:00:00"/>
    <s v="Second Class"/>
    <s v="JE-15745"/>
    <s v="Joel Eaton"/>
    <x v="0"/>
    <s v="United States"/>
    <s v="Florence"/>
    <x v="0"/>
    <n v="41042"/>
    <x v="0"/>
    <s v="TEC-PH-10002085"/>
    <s v="Technology"/>
    <x v="7"/>
    <s v="Clarity 53712"/>
    <n v="65.989999999999995"/>
    <n v="1"/>
    <n v="0"/>
    <x v="796"/>
  </r>
  <r>
    <n v="834"/>
    <s v="CA-2016-165316"/>
    <d v="2016-07-23T00:00:00"/>
    <d v="2016-07-27T00:00:00"/>
    <s v="Standard Class"/>
    <s v="JB-15400"/>
    <s v="Jennifer Braxton"/>
    <x v="1"/>
    <s v="United States"/>
    <s v="Tampa"/>
    <x v="2"/>
    <n v="33614"/>
    <x v="0"/>
    <s v="OFF-AR-10002956"/>
    <s v="Office Supplies"/>
    <x v="6"/>
    <s v="Boston 16801 Nautilus Battery Pencil Sharpener"/>
    <n v="35.216000000000001"/>
    <n v="2"/>
    <n v="0.2"/>
    <x v="797"/>
  </r>
  <r>
    <n v="835"/>
    <s v="CA-2016-165316"/>
    <d v="2016-07-23T00:00:00"/>
    <d v="2016-07-27T00:00:00"/>
    <s v="Standard Class"/>
    <s v="JB-15400"/>
    <s v="Jennifer Braxton"/>
    <x v="1"/>
    <s v="United States"/>
    <s v="Tampa"/>
    <x v="2"/>
    <n v="33614"/>
    <x v="0"/>
    <s v="OFF-AP-10003266"/>
    <s v="Office Supplies"/>
    <x v="9"/>
    <s v="Holmes Replacement Filter for HEPA Air Cleaner, Large Room"/>
    <n v="23.696000000000002"/>
    <n v="2"/>
    <n v="0.2"/>
    <x v="798"/>
  </r>
  <r>
    <n v="836"/>
    <s v="CA-2016-165316"/>
    <d v="2016-07-23T00:00:00"/>
    <d v="2016-07-27T00:00:00"/>
    <s v="Standard Class"/>
    <s v="JB-15400"/>
    <s v="Jennifer Braxton"/>
    <x v="1"/>
    <s v="United States"/>
    <s v="Tampa"/>
    <x v="2"/>
    <n v="33614"/>
    <x v="0"/>
    <s v="TEC-MA-10004002"/>
    <s v="Technology"/>
    <x v="15"/>
    <s v="Zebra GX420t Direct Thermal/Thermal Transfer Printer"/>
    <n v="265.47500000000002"/>
    <n v="1"/>
    <n v="0.5"/>
    <x v="799"/>
  </r>
  <r>
    <n v="837"/>
    <s v="US-2014-115987"/>
    <d v="2014-09-08T00:00:00"/>
    <d v="2014-09-13T00:00:00"/>
    <s v="Second Class"/>
    <s v="LH-17020"/>
    <s v="Lisa Hazard"/>
    <x v="0"/>
    <s v="United States"/>
    <s v="Tyler"/>
    <x v="5"/>
    <n v="75701"/>
    <x v="2"/>
    <s v="OFF-BI-10001071"/>
    <s v="Office Supplies"/>
    <x v="8"/>
    <s v="GBC ProClick Punch Binding System"/>
    <n v="51.183999999999983"/>
    <n v="4"/>
    <n v="0.8"/>
    <x v="800"/>
  </r>
  <r>
    <n v="838"/>
    <s v="US-2017-156083"/>
    <d v="2017-11-04T00:00:00"/>
    <d v="2017-11-11T00:00:00"/>
    <s v="Standard Class"/>
    <s v="JL-15175"/>
    <s v="James Lanier"/>
    <x v="2"/>
    <s v="United States"/>
    <s v="Columbia"/>
    <x v="18"/>
    <n v="38401"/>
    <x v="0"/>
    <s v="OFF-PA-10001560"/>
    <s v="Office Supplies"/>
    <x v="10"/>
    <s v="Adams Telephone Message Books, 5 1/4” x 11”"/>
    <n v="9.6640000000000015"/>
    <n v="2"/>
    <n v="0.2"/>
    <x v="801"/>
  </r>
  <r>
    <n v="839"/>
    <s v="US-2016-137547"/>
    <d v="2016-03-07T00:00:00"/>
    <d v="2016-03-12T00:00:00"/>
    <s v="Standard Class"/>
    <s v="EB-13705"/>
    <s v="Ed Braxton"/>
    <x v="1"/>
    <s v="United States"/>
    <s v="Fort Worth"/>
    <x v="5"/>
    <n v="76106"/>
    <x v="2"/>
    <s v="TEC-PH-10002365"/>
    <s v="Technology"/>
    <x v="7"/>
    <s v="Belkin Grip Candy Sheer Case / Cover for iPhone 5 and 5S"/>
    <n v="21.071999999999999"/>
    <n v="3"/>
    <n v="0.2"/>
    <x v="802"/>
  </r>
  <r>
    <n v="840"/>
    <s v="CA-2015-100454"/>
    <d v="2015-11-20T00:00:00"/>
    <d v="2015-11-25T00:00:00"/>
    <s v="Standard Class"/>
    <s v="BM-11650"/>
    <s v="Brian Moss"/>
    <x v="1"/>
    <s v="United States"/>
    <s v="New York City"/>
    <x v="15"/>
    <n v="10035"/>
    <x v="3"/>
    <s v="OFF-AR-10004648"/>
    <s v="Office Supplies"/>
    <x v="6"/>
    <s v="Boston 19500 Mighty Mite Electric Pencil Sharpener"/>
    <n v="60.449999999999996"/>
    <n v="3"/>
    <n v="0"/>
    <x v="803"/>
  </r>
  <r>
    <n v="841"/>
    <s v="CA-2015-100454"/>
    <d v="2015-11-20T00:00:00"/>
    <d v="2015-11-25T00:00:00"/>
    <s v="Standard Class"/>
    <s v="BM-11650"/>
    <s v="Brian Moss"/>
    <x v="1"/>
    <s v="United States"/>
    <s v="New York City"/>
    <x v="15"/>
    <n v="10035"/>
    <x v="3"/>
    <s v="OFF-AR-10002578"/>
    <s v="Office Supplies"/>
    <x v="6"/>
    <s v="Newell 335"/>
    <n v="11.52"/>
    <n v="4"/>
    <n v="0"/>
    <x v="804"/>
  </r>
  <r>
    <n v="842"/>
    <s v="CA-2015-100454"/>
    <d v="2015-11-20T00:00:00"/>
    <d v="2015-11-25T00:00:00"/>
    <s v="Standard Class"/>
    <s v="BM-11650"/>
    <s v="Brian Moss"/>
    <x v="1"/>
    <s v="United States"/>
    <s v="New York City"/>
    <x v="15"/>
    <n v="10035"/>
    <x v="3"/>
    <s v="FUR-BO-10001519"/>
    <s v="Furniture"/>
    <x v="0"/>
    <s v="O'Sullivan 3-Shelf Heavy-Duty Bookcases"/>
    <n v="186.048"/>
    <n v="4"/>
    <n v="0.2"/>
    <x v="805"/>
  </r>
  <r>
    <n v="843"/>
    <s v="CA-2016-161669"/>
    <d v="2016-11-07T00:00:00"/>
    <d v="2016-11-09T00:00:00"/>
    <s v="First Class"/>
    <s v="EM-14095"/>
    <s v="Eudokia Martin"/>
    <x v="1"/>
    <s v="United States"/>
    <s v="Los Angeles"/>
    <x v="1"/>
    <n v="90036"/>
    <x v="1"/>
    <s v="OFF-BI-10001294"/>
    <s v="Office Supplies"/>
    <x v="8"/>
    <s v="Fellowes Binding Cases"/>
    <n v="37.44"/>
    <n v="4"/>
    <n v="0.2"/>
    <x v="806"/>
  </r>
  <r>
    <n v="844"/>
    <s v="CA-2016-161669"/>
    <d v="2016-11-07T00:00:00"/>
    <d v="2016-11-09T00:00:00"/>
    <s v="First Class"/>
    <s v="EM-14095"/>
    <s v="Eudokia Martin"/>
    <x v="1"/>
    <s v="United States"/>
    <s v="Los Angeles"/>
    <x v="1"/>
    <n v="90036"/>
    <x v="1"/>
    <s v="OFF-BI-10001636"/>
    <s v="Office Supplies"/>
    <x v="8"/>
    <s v="Ibico Plastic and Wire Spiral Binding Combs"/>
    <n v="26.975999999999999"/>
    <n v="4"/>
    <n v="0.2"/>
    <x v="807"/>
  </r>
  <r>
    <n v="845"/>
    <s v="CA-2016-161669"/>
    <d v="2016-11-07T00:00:00"/>
    <d v="2016-11-09T00:00:00"/>
    <s v="First Class"/>
    <s v="EM-14095"/>
    <s v="Eudokia Martin"/>
    <x v="1"/>
    <s v="United States"/>
    <s v="Los Angeles"/>
    <x v="1"/>
    <n v="90036"/>
    <x v="1"/>
    <s v="OFF-SU-10002503"/>
    <s v="Office Supplies"/>
    <x v="14"/>
    <s v="Acme Preferred Stainless Steel Scissors"/>
    <n v="11.36"/>
    <n v="2"/>
    <n v="0"/>
    <x v="808"/>
  </r>
  <r>
    <n v="846"/>
    <s v="CA-2016-161669"/>
    <d v="2016-11-07T00:00:00"/>
    <d v="2016-11-09T00:00:00"/>
    <s v="First Class"/>
    <s v="EM-14095"/>
    <s v="Eudokia Martin"/>
    <x v="1"/>
    <s v="United States"/>
    <s v="Los Angeles"/>
    <x v="1"/>
    <n v="90036"/>
    <x v="1"/>
    <s v="OFF-LA-10004093"/>
    <s v="Office Supplies"/>
    <x v="2"/>
    <s v="Avery 486"/>
    <n v="14.62"/>
    <n v="2"/>
    <n v="0"/>
    <x v="2"/>
  </r>
  <r>
    <n v="847"/>
    <s v="CA-2015-114300"/>
    <d v="2015-10-13T00:00:00"/>
    <d v="2015-10-17T00:00:00"/>
    <s v="Standard Class"/>
    <s v="AF-10885"/>
    <s v="Art Foster"/>
    <x v="0"/>
    <s v="United States"/>
    <s v="Louisville"/>
    <x v="0"/>
    <n v="40214"/>
    <x v="0"/>
    <s v="TEC-PH-10001552"/>
    <s v="Technology"/>
    <x v="7"/>
    <s v="I Need's 3d Hello Kitty Hybrid Silicone Case Cover for HTC One X 4g with 3d Hello Kitty Stylus Pen Green/pink"/>
    <n v="83.72"/>
    <n v="7"/>
    <n v="0"/>
    <x v="809"/>
  </r>
  <r>
    <n v="848"/>
    <s v="CA-2015-114300"/>
    <d v="2015-10-13T00:00:00"/>
    <d v="2015-10-17T00:00:00"/>
    <s v="Standard Class"/>
    <s v="AF-10885"/>
    <s v="Art Foster"/>
    <x v="0"/>
    <s v="United States"/>
    <s v="Louisville"/>
    <x v="0"/>
    <n v="40214"/>
    <x v="0"/>
    <s v="FUR-CH-10001891"/>
    <s v="Furniture"/>
    <x v="1"/>
    <s v="Global Deluxe Office Fabric Chairs"/>
    <n v="287.94"/>
    <n v="3"/>
    <n v="0"/>
    <x v="810"/>
  </r>
  <r>
    <n v="849"/>
    <s v="CA-2017-107503"/>
    <d v="2017-01-01T00:00:00"/>
    <d v="2017-01-06T00:00:00"/>
    <s v="Standard Class"/>
    <s v="GA-14725"/>
    <s v="Guy Armstrong"/>
    <x v="0"/>
    <s v="United States"/>
    <s v="Lorain"/>
    <x v="24"/>
    <n v="44052"/>
    <x v="3"/>
    <s v="FUR-FU-10003878"/>
    <s v="Furniture"/>
    <x v="5"/>
    <s v="Linden 10&quot; Round Wall Clock, Black"/>
    <n v="48.896000000000001"/>
    <n v="4"/>
    <n v="0.2"/>
    <x v="811"/>
  </r>
  <r>
    <n v="850"/>
    <s v="CA-2014-107755"/>
    <d v="2014-02-07T00:00:00"/>
    <d v="2014-02-12T00:00:00"/>
    <s v="Standard Class"/>
    <s v="CK-12760"/>
    <s v="Cyma Kinney"/>
    <x v="1"/>
    <s v="United States"/>
    <s v="Linden"/>
    <x v="30"/>
    <n v="7036"/>
    <x v="3"/>
    <s v="TEC-AC-10000710"/>
    <s v="Technology"/>
    <x v="11"/>
    <s v="Maxell DVD-RAM Discs"/>
    <n v="115.36"/>
    <n v="7"/>
    <n v="0"/>
    <x v="812"/>
  </r>
  <r>
    <n v="851"/>
    <s v="CA-2016-152534"/>
    <d v="2016-06-20T00:00:00"/>
    <d v="2016-06-25T00:00:00"/>
    <s v="Second Class"/>
    <s v="DP-13105"/>
    <s v="Dave Poirier"/>
    <x v="1"/>
    <s v="United States"/>
    <s v="Salinas"/>
    <x v="1"/>
    <n v="93905"/>
    <x v="1"/>
    <s v="OFF-AR-10002335"/>
    <s v="Office Supplies"/>
    <x v="6"/>
    <s v="DIXON Oriole Pencils"/>
    <n v="5.16"/>
    <n v="2"/>
    <n v="0"/>
    <x v="813"/>
  </r>
  <r>
    <n v="852"/>
    <s v="CA-2016-152534"/>
    <d v="2016-06-20T00:00:00"/>
    <d v="2016-06-25T00:00:00"/>
    <s v="Second Class"/>
    <s v="DP-13105"/>
    <s v="Dave Poirier"/>
    <x v="1"/>
    <s v="United States"/>
    <s v="Salinas"/>
    <x v="1"/>
    <n v="93905"/>
    <x v="1"/>
    <s v="OFF-PA-10001870"/>
    <s v="Office Supplies"/>
    <x v="10"/>
    <s v="Xerox 202"/>
    <n v="38.880000000000003"/>
    <n v="6"/>
    <n v="0"/>
    <x v="814"/>
  </r>
  <r>
    <n v="853"/>
    <s v="CA-2016-113747"/>
    <d v="2016-05-28T00:00:00"/>
    <d v="2016-06-04T00:00:00"/>
    <s v="Standard Class"/>
    <s v="VD-21670"/>
    <s v="Valerie Dominguez"/>
    <x v="0"/>
    <s v="United States"/>
    <s v="Jackson"/>
    <x v="35"/>
    <n v="39212"/>
    <x v="0"/>
    <s v="OFF-AR-10003373"/>
    <s v="Office Supplies"/>
    <x v="6"/>
    <s v="Boston School Pro Electric Pencil Sharpener, 1670"/>
    <n v="185.88"/>
    <n v="6"/>
    <n v="0"/>
    <x v="815"/>
  </r>
  <r>
    <n v="854"/>
    <s v="CA-2016-123274"/>
    <d v="2016-02-19T00:00:00"/>
    <d v="2016-02-24T00:00:00"/>
    <s v="Standard Class"/>
    <s v="GT-14710"/>
    <s v="Greg Tran"/>
    <x v="0"/>
    <s v="United States"/>
    <s v="New York City"/>
    <x v="15"/>
    <n v="10035"/>
    <x v="3"/>
    <s v="FUR-FU-10004090"/>
    <s v="Furniture"/>
    <x v="5"/>
    <s v="Executive Impressions 14&quot; Contract Wall Clock"/>
    <n v="44.46"/>
    <n v="2"/>
    <n v="0"/>
    <x v="816"/>
  </r>
  <r>
    <n v="855"/>
    <s v="CA-2016-123274"/>
    <d v="2016-02-19T00:00:00"/>
    <d v="2016-02-24T00:00:00"/>
    <s v="Standard Class"/>
    <s v="GT-14710"/>
    <s v="Greg Tran"/>
    <x v="0"/>
    <s v="United States"/>
    <s v="New York City"/>
    <x v="15"/>
    <n v="10035"/>
    <x v="3"/>
    <s v="OFF-ST-10000736"/>
    <s v="Office Supplies"/>
    <x v="4"/>
    <s v="Carina Double Wide Media Storage Towers in Natural &amp; Black"/>
    <n v="242.94"/>
    <n v="3"/>
    <n v="0"/>
    <x v="703"/>
  </r>
  <r>
    <n v="856"/>
    <s v="CA-2014-125612"/>
    <d v="2014-08-03T00:00:00"/>
    <d v="2014-08-08T00:00:00"/>
    <s v="Standard Class"/>
    <s v="BK-11260"/>
    <s v="Berenike Kampe"/>
    <x v="0"/>
    <s v="United States"/>
    <s v="New York City"/>
    <x v="15"/>
    <n v="10035"/>
    <x v="3"/>
    <s v="OFF-PA-10001019"/>
    <s v="Office Supplies"/>
    <x v="10"/>
    <s v="Xerox 1884"/>
    <n v="39.96"/>
    <n v="2"/>
    <n v="0"/>
    <x v="817"/>
  </r>
  <r>
    <n v="857"/>
    <s v="CA-2014-125612"/>
    <d v="2014-08-03T00:00:00"/>
    <d v="2014-08-08T00:00:00"/>
    <s v="Standard Class"/>
    <s v="BK-11260"/>
    <s v="Berenike Kampe"/>
    <x v="0"/>
    <s v="United States"/>
    <s v="New York City"/>
    <x v="15"/>
    <n v="10035"/>
    <x v="3"/>
    <s v="OFF-SU-10002537"/>
    <s v="Office Supplies"/>
    <x v="14"/>
    <s v="Acme Box Cutter Scissors"/>
    <n v="102.30000000000001"/>
    <n v="10"/>
    <n v="0"/>
    <x v="818"/>
  </r>
  <r>
    <n v="858"/>
    <s v="CA-2014-125612"/>
    <d v="2014-08-03T00:00:00"/>
    <d v="2014-08-08T00:00:00"/>
    <s v="Standard Class"/>
    <s v="BK-11260"/>
    <s v="Berenike Kampe"/>
    <x v="0"/>
    <s v="United States"/>
    <s v="New York City"/>
    <x v="15"/>
    <n v="10035"/>
    <x v="3"/>
    <s v="OFF-ST-10003221"/>
    <s v="Office Supplies"/>
    <x v="4"/>
    <s v="Staple magnet"/>
    <n v="21.36"/>
    <n v="2"/>
    <n v="0"/>
    <x v="819"/>
  </r>
  <r>
    <n v="859"/>
    <s v="CA-2017-161984"/>
    <d v="2017-04-10T00:00:00"/>
    <d v="2017-04-15T00:00:00"/>
    <s v="Standard Class"/>
    <s v="SJ-20125"/>
    <s v="Sanjit Jacobs"/>
    <x v="2"/>
    <s v="United States"/>
    <s v="New Brunswick"/>
    <x v="30"/>
    <n v="8901"/>
    <x v="3"/>
    <s v="OFF-PA-10004569"/>
    <s v="Office Supplies"/>
    <x v="10"/>
    <s v="Wirebound Message Books, Two 4 1/4&quot; x 5&quot; Forms per Page"/>
    <n v="7.61"/>
    <n v="1"/>
    <n v="0"/>
    <x v="247"/>
  </r>
  <r>
    <n v="860"/>
    <s v="CA-2017-161984"/>
    <d v="2017-04-10T00:00:00"/>
    <d v="2017-04-15T00:00:00"/>
    <s v="Standard Class"/>
    <s v="SJ-20125"/>
    <s v="Sanjit Jacobs"/>
    <x v="2"/>
    <s v="United States"/>
    <s v="New Brunswick"/>
    <x v="30"/>
    <n v="8901"/>
    <x v="3"/>
    <s v="OFF-FA-10000624"/>
    <s v="Office Supplies"/>
    <x v="13"/>
    <s v="OIC Binder Clips"/>
    <n v="7.16"/>
    <n v="2"/>
    <n v="0"/>
    <x v="317"/>
  </r>
  <r>
    <n v="861"/>
    <s v="CA-2014-133851"/>
    <d v="2014-06-09T00:00:00"/>
    <d v="2014-06-16T00:00:00"/>
    <s v="Standard Class"/>
    <s v="CM-12445"/>
    <s v="Chuck Magee"/>
    <x v="0"/>
    <s v="United States"/>
    <s v="San Francisco"/>
    <x v="1"/>
    <n v="94122"/>
    <x v="1"/>
    <s v="OFF-SU-10001225"/>
    <s v="Office Supplies"/>
    <x v="14"/>
    <s v="Staple remover"/>
    <n v="7.36"/>
    <n v="2"/>
    <n v="0"/>
    <x v="359"/>
  </r>
  <r>
    <n v="862"/>
    <s v="CA-2014-133851"/>
    <d v="2014-06-09T00:00:00"/>
    <d v="2014-06-16T00:00:00"/>
    <s v="Standard Class"/>
    <s v="CM-12445"/>
    <s v="Chuck Magee"/>
    <x v="0"/>
    <s v="United States"/>
    <s v="San Francisco"/>
    <x v="1"/>
    <n v="94122"/>
    <x v="1"/>
    <s v="OFF-AR-10003752"/>
    <s v="Office Supplies"/>
    <x v="6"/>
    <s v="Deluxe Chalkboard Eraser Cleaner"/>
    <n v="23.1"/>
    <n v="2"/>
    <n v="0"/>
    <x v="820"/>
  </r>
  <r>
    <n v="863"/>
    <s v="CA-2016-134474"/>
    <d v="2016-01-05T00:00:00"/>
    <d v="2016-01-07T00:00:00"/>
    <s v="Second Class"/>
    <s v="AJ-10795"/>
    <s v="Anthony Johnson"/>
    <x v="1"/>
    <s v="United States"/>
    <s v="Jacksonville"/>
    <x v="2"/>
    <n v="32216"/>
    <x v="0"/>
    <s v="TEC-AC-10001714"/>
    <s v="Technology"/>
    <x v="11"/>
    <s v="Logitech MX Performance Wireless Mouse"/>
    <n v="191.47200000000001"/>
    <n v="6"/>
    <n v="0.2"/>
    <x v="821"/>
  </r>
  <r>
    <n v="864"/>
    <s v="CA-2016-134474"/>
    <d v="2016-01-05T00:00:00"/>
    <d v="2016-01-07T00:00:00"/>
    <s v="Second Class"/>
    <s v="AJ-10795"/>
    <s v="Anthony Johnson"/>
    <x v="1"/>
    <s v="United States"/>
    <s v="Jacksonville"/>
    <x v="2"/>
    <n v="32216"/>
    <x v="0"/>
    <s v="OFF-AR-10003958"/>
    <s v="Office Supplies"/>
    <x v="6"/>
    <s v="Newell 337"/>
    <n v="5.2480000000000002"/>
    <n v="2"/>
    <n v="0.2"/>
    <x v="822"/>
  </r>
  <r>
    <n v="865"/>
    <s v="CA-2016-134474"/>
    <d v="2016-01-05T00:00:00"/>
    <d v="2016-01-07T00:00:00"/>
    <s v="Second Class"/>
    <s v="AJ-10795"/>
    <s v="Anthony Johnson"/>
    <x v="1"/>
    <s v="United States"/>
    <s v="Jacksonville"/>
    <x v="2"/>
    <n v="32216"/>
    <x v="0"/>
    <s v="TEC-PH-10002923"/>
    <s v="Technology"/>
    <x v="7"/>
    <s v="Logitech B530 USB Headset - headset - Full size, Binaural"/>
    <n v="59.184000000000005"/>
    <n v="2"/>
    <n v="0.2"/>
    <x v="823"/>
  </r>
  <r>
    <n v="866"/>
    <s v="CA-2014-149020"/>
    <d v="2014-01-10T00:00:00"/>
    <d v="2014-01-15T00:00:00"/>
    <s v="Standard Class"/>
    <s v="AJ-10780"/>
    <s v="Anthony Jacobs"/>
    <x v="1"/>
    <s v="United States"/>
    <s v="Springfield"/>
    <x v="17"/>
    <n v="22153"/>
    <x v="0"/>
    <s v="OFF-LA-10004272"/>
    <s v="Office Supplies"/>
    <x v="2"/>
    <s v="Avery 482"/>
    <n v="2.89"/>
    <n v="1"/>
    <n v="0"/>
    <x v="824"/>
  </r>
  <r>
    <n v="867"/>
    <s v="CA-2014-149020"/>
    <d v="2014-01-10T00:00:00"/>
    <d v="2014-01-15T00:00:00"/>
    <s v="Standard Class"/>
    <s v="AJ-10780"/>
    <s v="Anthony Jacobs"/>
    <x v="1"/>
    <s v="United States"/>
    <s v="Springfield"/>
    <x v="17"/>
    <n v="22153"/>
    <x v="0"/>
    <s v="FUR-FU-10000965"/>
    <s v="Furniture"/>
    <x v="5"/>
    <s v="Howard Miller 11-1/2&quot; Diameter Ridgewood Wall Clock"/>
    <n v="51.94"/>
    <n v="1"/>
    <n v="0"/>
    <x v="825"/>
  </r>
  <r>
    <n v="868"/>
    <s v="CA-2016-134362"/>
    <d v="2016-09-29T00:00:00"/>
    <d v="2016-10-02T00:00:00"/>
    <s v="First Class"/>
    <s v="LS-16945"/>
    <s v="Linda Southworth"/>
    <x v="1"/>
    <s v="United States"/>
    <s v="Philadelphia"/>
    <x v="9"/>
    <n v="19140"/>
    <x v="3"/>
    <s v="OFF-LA-10004853"/>
    <s v="Office Supplies"/>
    <x v="2"/>
    <s v="Avery 483"/>
    <n v="15.936000000000002"/>
    <n v="4"/>
    <n v="0.2"/>
    <x v="826"/>
  </r>
  <r>
    <n v="869"/>
    <s v="CA-2014-136742"/>
    <d v="2014-04-06T00:00:00"/>
    <d v="2014-04-10T00:00:00"/>
    <s v="Standard Class"/>
    <s v="GP-14740"/>
    <s v="Guy Phonely"/>
    <x v="1"/>
    <s v="United States"/>
    <s v="Lancaster"/>
    <x v="9"/>
    <n v="17602"/>
    <x v="3"/>
    <s v="OFF-BI-10003719"/>
    <s v="Office Supplies"/>
    <x v="8"/>
    <s v="Large Capacity Hanging Post Binders"/>
    <n v="44.910000000000011"/>
    <n v="6"/>
    <n v="0.7"/>
    <x v="827"/>
  </r>
  <r>
    <n v="870"/>
    <s v="CA-2016-158099"/>
    <d v="2016-09-03T00:00:00"/>
    <d v="2016-09-05T00:00:00"/>
    <s v="First Class"/>
    <s v="PK-18910"/>
    <s v="Paul Knutson"/>
    <x v="2"/>
    <s v="United States"/>
    <s v="Philadelphia"/>
    <x v="9"/>
    <n v="19143"/>
    <x v="3"/>
    <s v="OFF-BI-10000545"/>
    <s v="Office Supplies"/>
    <x v="8"/>
    <s v="GBC Ibimaster 500 Manual ProClick Binding System"/>
    <n v="1141.4700000000003"/>
    <n v="5"/>
    <n v="0.7"/>
    <x v="828"/>
  </r>
  <r>
    <n v="871"/>
    <s v="CA-2016-158099"/>
    <d v="2016-09-03T00:00:00"/>
    <d v="2016-09-05T00:00:00"/>
    <s v="First Class"/>
    <s v="PK-18910"/>
    <s v="Paul Knutson"/>
    <x v="2"/>
    <s v="United States"/>
    <s v="Philadelphia"/>
    <x v="9"/>
    <n v="19143"/>
    <x v="3"/>
    <s v="TEC-PH-10002496"/>
    <s v="Technology"/>
    <x v="7"/>
    <s v="Cisco SPA301"/>
    <n v="280.78200000000004"/>
    <n v="3"/>
    <n v="0.4"/>
    <x v="829"/>
  </r>
  <r>
    <n v="872"/>
    <s v="CA-2015-131128"/>
    <d v="2015-10-19T00:00:00"/>
    <d v="2015-10-20T00:00:00"/>
    <s v="First Class"/>
    <s v="TB-21520"/>
    <s v="Tracy Blumstein"/>
    <x v="0"/>
    <s v="United States"/>
    <s v="Concord"/>
    <x v="38"/>
    <n v="3301"/>
    <x v="3"/>
    <s v="OFF-PA-10003591"/>
    <s v="Office Supplies"/>
    <x v="10"/>
    <s v="Southworth 100% Cotton The Best Paper"/>
    <n v="34.44"/>
    <n v="3"/>
    <n v="0"/>
    <x v="830"/>
  </r>
  <r>
    <n v="873"/>
    <s v="CA-2014-148488"/>
    <d v="2014-12-10T00:00:00"/>
    <d v="2014-12-15T00:00:00"/>
    <s v="Standard Class"/>
    <s v="SM-20005"/>
    <s v="Sally Matthias"/>
    <x v="0"/>
    <s v="United States"/>
    <s v="New York City"/>
    <x v="15"/>
    <n v="10009"/>
    <x v="3"/>
    <s v="OFF-PA-10004470"/>
    <s v="Office Supplies"/>
    <x v="10"/>
    <s v="Adams Write n' Stick Phone Message Book, 11&quot; X 5 1/4&quot;, 200 Messages"/>
    <n v="11.36"/>
    <n v="2"/>
    <n v="0"/>
    <x v="831"/>
  </r>
  <r>
    <n v="874"/>
    <s v="CA-2014-148488"/>
    <d v="2014-12-10T00:00:00"/>
    <d v="2014-12-15T00:00:00"/>
    <s v="Standard Class"/>
    <s v="SM-20005"/>
    <s v="Sally Matthias"/>
    <x v="0"/>
    <s v="United States"/>
    <s v="New York City"/>
    <x v="15"/>
    <n v="10009"/>
    <x v="3"/>
    <s v="OFF-BI-10000315"/>
    <s v="Office Supplies"/>
    <x v="8"/>
    <s v="Poly Designer Cover &amp; Back"/>
    <n v="106.34399999999999"/>
    <n v="7"/>
    <n v="0.2"/>
    <x v="832"/>
  </r>
  <r>
    <n v="875"/>
    <s v="CA-2017-114636"/>
    <d v="2017-08-25T00:00:00"/>
    <d v="2017-08-29T00:00:00"/>
    <s v="Standard Class"/>
    <s v="GA-14725"/>
    <s v="Guy Armstrong"/>
    <x v="0"/>
    <s v="United States"/>
    <s v="Charlotte"/>
    <x v="3"/>
    <n v="28205"/>
    <x v="0"/>
    <s v="OFF-PA-10001790"/>
    <s v="Office Supplies"/>
    <x v="10"/>
    <s v="Xerox 1910"/>
    <n v="192.16000000000003"/>
    <n v="5"/>
    <n v="0.2"/>
    <x v="833"/>
  </r>
  <r>
    <n v="876"/>
    <s v="CA-2016-116736"/>
    <d v="2016-01-17T00:00:00"/>
    <d v="2016-01-21T00:00:00"/>
    <s v="Standard Class"/>
    <s v="CC-12430"/>
    <s v="Chuck Clark"/>
    <x v="2"/>
    <s v="United States"/>
    <s v="Concord"/>
    <x v="38"/>
    <n v="3301"/>
    <x v="3"/>
    <s v="FUR-FU-10004017"/>
    <s v="Furniture"/>
    <x v="5"/>
    <s v="Tenex Contemporary Contur Chairmats for Low and Medium Pile Carpet, Computer, 39&quot; x 49&quot;"/>
    <n v="322.59000000000003"/>
    <n v="3"/>
    <n v="0"/>
    <x v="834"/>
  </r>
  <r>
    <n v="877"/>
    <s v="CA-2016-116736"/>
    <d v="2016-01-17T00:00:00"/>
    <d v="2016-01-21T00:00:00"/>
    <s v="Standard Class"/>
    <s v="CC-12430"/>
    <s v="Chuck Clark"/>
    <x v="2"/>
    <s v="United States"/>
    <s v="Concord"/>
    <x v="38"/>
    <n v="3301"/>
    <x v="3"/>
    <s v="TEC-AC-10003628"/>
    <s v="Technology"/>
    <x v="11"/>
    <s v="Logitech 910-002974 M325 Wireless Mouse for Web Scrolling"/>
    <n v="29.99"/>
    <n v="1"/>
    <n v="0"/>
    <x v="835"/>
  </r>
  <r>
    <n v="878"/>
    <s v="CA-2016-116736"/>
    <d v="2016-01-17T00:00:00"/>
    <d v="2016-01-21T00:00:00"/>
    <s v="Standard Class"/>
    <s v="CC-12430"/>
    <s v="Chuck Clark"/>
    <x v="2"/>
    <s v="United States"/>
    <s v="Concord"/>
    <x v="38"/>
    <n v="3301"/>
    <x v="3"/>
    <s v="TEC-AC-10002049"/>
    <s v="Technology"/>
    <x v="11"/>
    <s v="Logitech G19 Programmable Gaming Keyboard"/>
    <n v="371.96999999999997"/>
    <n v="3"/>
    <n v="0"/>
    <x v="836"/>
  </r>
  <r>
    <n v="879"/>
    <s v="US-2014-158638"/>
    <d v="2014-09-17T00:00:00"/>
    <d v="2014-09-21T00:00:00"/>
    <s v="Standard Class"/>
    <s v="AG-10765"/>
    <s v="Anthony Garverick"/>
    <x v="2"/>
    <s v="United States"/>
    <s v="Philadelphia"/>
    <x v="9"/>
    <n v="19120"/>
    <x v="3"/>
    <s v="OFF-BI-10003712"/>
    <s v="Office Supplies"/>
    <x v="8"/>
    <s v="Acco Pressboard Covers with Storage Hooks, 14 7/8&quot; x 11&quot;, Light Blue"/>
    <n v="5.8920000000000012"/>
    <n v="4"/>
    <n v="0.7"/>
    <x v="837"/>
  </r>
  <r>
    <n v="880"/>
    <s v="CA-2017-111689"/>
    <d v="2017-11-30T00:00:00"/>
    <d v="2017-12-02T00:00:00"/>
    <s v="Second Class"/>
    <s v="HP-14815"/>
    <s v="Harold Pawlan"/>
    <x v="2"/>
    <s v="United States"/>
    <s v="New York City"/>
    <x v="15"/>
    <n v="10024"/>
    <x v="3"/>
    <s v="OFF-BI-10003984"/>
    <s v="Office Supplies"/>
    <x v="8"/>
    <s v="Lock-Up Easel 'Spel-Binder'"/>
    <n v="68.472000000000008"/>
    <n v="3"/>
    <n v="0.2"/>
    <x v="838"/>
  </r>
  <r>
    <n v="881"/>
    <s v="CA-2017-111689"/>
    <d v="2017-11-30T00:00:00"/>
    <d v="2017-12-02T00:00:00"/>
    <s v="Second Class"/>
    <s v="HP-14815"/>
    <s v="Harold Pawlan"/>
    <x v="2"/>
    <s v="United States"/>
    <s v="New York City"/>
    <x v="15"/>
    <n v="10024"/>
    <x v="3"/>
    <s v="FUR-CH-10004287"/>
    <s v="Furniture"/>
    <x v="1"/>
    <s v="SAFCO Arco Folding Chair"/>
    <n v="1242.8999999999999"/>
    <n v="5"/>
    <n v="0.1"/>
    <x v="839"/>
  </r>
  <r>
    <n v="882"/>
    <s v="CA-2015-129098"/>
    <d v="2015-10-09T00:00:00"/>
    <d v="2015-10-13T00:00:00"/>
    <s v="Standard Class"/>
    <s v="DK-13090"/>
    <s v="Dave Kipp"/>
    <x v="0"/>
    <s v="United States"/>
    <s v="Springfield"/>
    <x v="17"/>
    <n v="22153"/>
    <x v="0"/>
    <s v="OFF-ST-10001321"/>
    <s v="Office Supplies"/>
    <x v="4"/>
    <s v="Decoflex Hanging Personal Folder File, Blue"/>
    <n v="30.84"/>
    <n v="2"/>
    <n v="0"/>
    <x v="840"/>
  </r>
  <r>
    <n v="883"/>
    <s v="US-2017-123463"/>
    <d v="2017-12-23T00:00:00"/>
    <d v="2017-12-23T00:00:00"/>
    <s v="Same Day"/>
    <s v="GZ-14470"/>
    <s v="Gary Zandusky"/>
    <x v="0"/>
    <s v="United States"/>
    <s v="San Francisco"/>
    <x v="1"/>
    <n v="94109"/>
    <x v="1"/>
    <s v="OFF-AR-10001118"/>
    <s v="Office Supplies"/>
    <x v="6"/>
    <s v="Binney &amp; Smith Crayola Metallic Crayons, 16-Color Pack"/>
    <n v="13.48"/>
    <n v="4"/>
    <n v="0"/>
    <x v="841"/>
  </r>
  <r>
    <n v="884"/>
    <s v="CA-2016-165148"/>
    <d v="2016-10-22T00:00:00"/>
    <d v="2016-10-24T00:00:00"/>
    <s v="First Class"/>
    <s v="PM-19135"/>
    <s v="Peter McVee"/>
    <x v="2"/>
    <s v="United States"/>
    <s v="Detroit"/>
    <x v="12"/>
    <n v="48227"/>
    <x v="2"/>
    <s v="FUR-FU-10000732"/>
    <s v="Furniture"/>
    <x v="5"/>
    <s v="Eldon 200 Class Desk Accessories"/>
    <n v="31.400000000000002"/>
    <n v="5"/>
    <n v="0"/>
    <x v="842"/>
  </r>
  <r>
    <n v="885"/>
    <s v="CA-2014-134061"/>
    <d v="2014-04-29T00:00:00"/>
    <d v="2014-05-04T00:00:00"/>
    <s v="Standard Class"/>
    <s v="LL-16840"/>
    <s v="Lauren Leatherbury"/>
    <x v="0"/>
    <s v="United States"/>
    <s v="Rochester"/>
    <x v="15"/>
    <n v="14609"/>
    <x v="3"/>
    <s v="FUR-FU-10001424"/>
    <s v="Furniture"/>
    <x v="5"/>
    <s v="Dax Clear Box Frame"/>
    <n v="17.46"/>
    <n v="2"/>
    <n v="0"/>
    <x v="843"/>
  </r>
  <r>
    <n v="886"/>
    <s v="CA-2015-143602"/>
    <d v="2015-04-25T00:00:00"/>
    <d v="2015-04-28T00:00:00"/>
    <s v="Second Class"/>
    <s v="JS-15595"/>
    <s v="Jill Stevenson"/>
    <x v="1"/>
    <s v="United States"/>
    <s v="Los Angeles"/>
    <x v="1"/>
    <n v="90045"/>
    <x v="1"/>
    <s v="OFF-BI-10002071"/>
    <s v="Office Supplies"/>
    <x v="8"/>
    <s v="Fellowes Black Plastic Comb Bindings"/>
    <n v="13.943999999999999"/>
    <n v="3"/>
    <n v="0.2"/>
    <x v="844"/>
  </r>
  <r>
    <n v="887"/>
    <s v="CA-2017-115364"/>
    <d v="2017-06-26T00:00:00"/>
    <d v="2017-07-02T00:00:00"/>
    <s v="Standard Class"/>
    <s v="OT-18730"/>
    <s v="Olvera Toch"/>
    <x v="0"/>
    <s v="United States"/>
    <s v="San Diego"/>
    <x v="1"/>
    <n v="92105"/>
    <x v="1"/>
    <s v="OFF-ST-10002486"/>
    <s v="Office Supplies"/>
    <x v="4"/>
    <s v="Eldon Shelf Savers Cubes and Bins"/>
    <n v="83.76"/>
    <n v="12"/>
    <n v="0"/>
    <x v="845"/>
  </r>
  <r>
    <n v="888"/>
    <s v="CA-2017-150707"/>
    <d v="2017-10-14T00:00:00"/>
    <d v="2017-10-19T00:00:00"/>
    <s v="Standard Class"/>
    <s v="EL-13735"/>
    <s v="Ed Ludwig"/>
    <x v="2"/>
    <s v="United States"/>
    <s v="Columbia"/>
    <x v="39"/>
    <n v="21044"/>
    <x v="3"/>
    <s v="OFF-BI-10001078"/>
    <s v="Office Supplies"/>
    <x v="8"/>
    <s v="Acco PRESSTEX Data Binder with Storage Hooks, Dark Blue, 14 7/8&quot; X 11&quot;"/>
    <n v="37.659999999999997"/>
    <n v="7"/>
    <n v="0"/>
    <x v="846"/>
  </r>
  <r>
    <n v="889"/>
    <s v="CA-2014-104976"/>
    <d v="2014-12-09T00:00:00"/>
    <d v="2014-12-16T00:00:00"/>
    <s v="Standard Class"/>
    <s v="CK-12760"/>
    <s v="Cyma Kinney"/>
    <x v="1"/>
    <s v="United States"/>
    <s v="San Francisco"/>
    <x v="1"/>
    <n v="94122"/>
    <x v="1"/>
    <s v="OFF-PA-10003845"/>
    <s v="Office Supplies"/>
    <x v="10"/>
    <s v="Xerox 1987"/>
    <n v="34.68"/>
    <n v="6"/>
    <n v="0"/>
    <x v="847"/>
  </r>
  <r>
    <n v="890"/>
    <s v="CA-2017-132934"/>
    <d v="2017-06-20T00:00:00"/>
    <d v="2017-06-26T00:00:00"/>
    <s v="Standard Class"/>
    <s v="JE-15475"/>
    <s v="Jeremy Ellison"/>
    <x v="0"/>
    <s v="United States"/>
    <s v="New Rochelle"/>
    <x v="15"/>
    <n v="10801"/>
    <x v="3"/>
    <s v="TEC-AC-10000927"/>
    <s v="Technology"/>
    <x v="11"/>
    <s v="Anker Ultrathin Bluetooth Wireless Keyboard Aluminum Cover with Stand "/>
    <n v="149.94999999999999"/>
    <n v="5"/>
    <n v="0"/>
    <x v="848"/>
  </r>
  <r>
    <n v="891"/>
    <s v="CA-2017-132934"/>
    <d v="2017-06-20T00:00:00"/>
    <d v="2017-06-26T00:00:00"/>
    <s v="Standard Class"/>
    <s v="JE-15475"/>
    <s v="Jeremy Ellison"/>
    <x v="0"/>
    <s v="United States"/>
    <s v="New Rochelle"/>
    <x v="15"/>
    <n v="10801"/>
    <x v="3"/>
    <s v="OFF-BI-10001098"/>
    <s v="Office Supplies"/>
    <x v="8"/>
    <s v="Acco D-Ring Binder w/DublLock"/>
    <n v="51.311999999999998"/>
    <n v="3"/>
    <n v="0.2"/>
    <x v="449"/>
  </r>
  <r>
    <n v="892"/>
    <s v="CA-2017-133256"/>
    <d v="2017-06-26T00:00:00"/>
    <d v="2017-06-27T00:00:00"/>
    <s v="First Class"/>
    <s v="TH-21550"/>
    <s v="Tracy Hopkins"/>
    <x v="2"/>
    <s v="United States"/>
    <s v="Detroit"/>
    <x v="12"/>
    <n v="48227"/>
    <x v="2"/>
    <s v="OFF-PA-10001622"/>
    <s v="Office Supplies"/>
    <x v="10"/>
    <s v="Ampad Poly Cover Wirebound Steno Book, 6&quot; x 9&quot; Assorted Colors, Gregg Ruled"/>
    <n v="4.54"/>
    <n v="1"/>
    <n v="0"/>
    <x v="849"/>
  </r>
  <r>
    <n v="893"/>
    <s v="CA-2017-133256"/>
    <d v="2017-06-26T00:00:00"/>
    <d v="2017-06-27T00:00:00"/>
    <s v="First Class"/>
    <s v="TH-21550"/>
    <s v="Tracy Hopkins"/>
    <x v="2"/>
    <s v="United States"/>
    <s v="Detroit"/>
    <x v="12"/>
    <n v="48227"/>
    <x v="2"/>
    <s v="OFF-AR-10003158"/>
    <s v="Office Supplies"/>
    <x v="6"/>
    <s v="Fluorescent Highlighters by Dixon"/>
    <n v="15.92"/>
    <n v="4"/>
    <n v="0"/>
    <x v="850"/>
  </r>
  <r>
    <n v="894"/>
    <s v="CA-2017-133256"/>
    <d v="2017-06-26T00:00:00"/>
    <d v="2017-06-27T00:00:00"/>
    <s v="First Class"/>
    <s v="TH-21550"/>
    <s v="Tracy Hopkins"/>
    <x v="2"/>
    <s v="United States"/>
    <s v="Detroit"/>
    <x v="12"/>
    <n v="48227"/>
    <x v="2"/>
    <s v="TEC-PH-10002660"/>
    <s v="Technology"/>
    <x v="7"/>
    <s v="Nortel Networks T7316 E Nt8 B27"/>
    <n v="543.91999999999996"/>
    <n v="8"/>
    <n v="0"/>
    <x v="851"/>
  </r>
  <r>
    <n v="895"/>
    <s v="CA-2016-105494"/>
    <d v="2016-11-10T00:00:00"/>
    <d v="2016-11-12T00:00:00"/>
    <s v="First Class"/>
    <s v="PC-18745"/>
    <s v="Pamela Coakley"/>
    <x v="1"/>
    <s v="United States"/>
    <s v="San Francisco"/>
    <x v="1"/>
    <n v="94122"/>
    <x v="1"/>
    <s v="OFF-ST-10002205"/>
    <s v="Office Supplies"/>
    <x v="4"/>
    <s v="File Shuttle I and Handi-File"/>
    <n v="155.82000000000002"/>
    <n v="7"/>
    <n v="0"/>
    <x v="852"/>
  </r>
  <r>
    <n v="896"/>
    <s v="CA-2016-105494"/>
    <d v="2016-11-10T00:00:00"/>
    <d v="2016-11-12T00:00:00"/>
    <s v="First Class"/>
    <s v="PC-18745"/>
    <s v="Pamela Coakley"/>
    <x v="1"/>
    <s v="United States"/>
    <s v="San Francisco"/>
    <x v="1"/>
    <n v="94122"/>
    <x v="1"/>
    <s v="OFF-BI-10003364"/>
    <s v="Office Supplies"/>
    <x v="8"/>
    <s v="Binding Machine Supplies"/>
    <n v="70.00800000000001"/>
    <n v="3"/>
    <n v="0.2"/>
    <x v="853"/>
  </r>
  <r>
    <n v="897"/>
    <s v="CA-2016-140634"/>
    <d v="2016-10-03T00:00:00"/>
    <d v="2016-10-06T00:00:00"/>
    <s v="Second Class"/>
    <s v="HL-15040"/>
    <s v="Hunter Lopez"/>
    <x v="0"/>
    <s v="United States"/>
    <s v="Houston"/>
    <x v="5"/>
    <n v="77095"/>
    <x v="2"/>
    <s v="OFF-EN-10001099"/>
    <s v="Office Supplies"/>
    <x v="12"/>
    <s v="Staple envelope"/>
    <n v="15.648"/>
    <n v="2"/>
    <n v="0.2"/>
    <x v="854"/>
  </r>
  <r>
    <n v="898"/>
    <s v="CA-2014-144407"/>
    <d v="2014-09-09T00:00:00"/>
    <d v="2014-09-15T00:00:00"/>
    <s v="Standard Class"/>
    <s v="MS-17365"/>
    <s v="Maribeth Schnelling"/>
    <x v="0"/>
    <s v="United States"/>
    <s v="Detroit"/>
    <x v="12"/>
    <n v="48227"/>
    <x v="2"/>
    <s v="OFF-LA-10003923"/>
    <s v="Office Supplies"/>
    <x v="2"/>
    <s v="Alphabetical Labels for Top Tab Filing"/>
    <n v="103.60000000000001"/>
    <n v="7"/>
    <n v="0"/>
    <x v="855"/>
  </r>
  <r>
    <n v="899"/>
    <s v="CA-2017-160983"/>
    <d v="2017-10-29T00:00:00"/>
    <d v="2017-10-31T00:00:00"/>
    <s v="Second Class"/>
    <s v="GB-14530"/>
    <s v="George Bell"/>
    <x v="1"/>
    <s v="United States"/>
    <s v="Auburn"/>
    <x v="15"/>
    <n v="13021"/>
    <x v="3"/>
    <s v="OFF-PA-10002250"/>
    <s v="Office Supplies"/>
    <x v="10"/>
    <s v="Things To Do Today Pad"/>
    <n v="46.96"/>
    <n v="8"/>
    <n v="0"/>
    <x v="856"/>
  </r>
  <r>
    <n v="900"/>
    <s v="US-2016-114622"/>
    <d v="2016-04-10T00:00:00"/>
    <d v="2016-04-12T00:00:00"/>
    <s v="First Class"/>
    <s v="JR-16210"/>
    <s v="Justin Ritter"/>
    <x v="1"/>
    <s v="United States"/>
    <s v="Springfield"/>
    <x v="24"/>
    <n v="45503"/>
    <x v="3"/>
    <s v="OFF-BI-10004716"/>
    <s v="Office Supplies"/>
    <x v="8"/>
    <s v="Wilson Jones Hanging Recycled Pressboard Data Binders"/>
    <n v="8.9040000000000017"/>
    <n v="2"/>
    <n v="0.7"/>
    <x v="857"/>
  </r>
  <r>
    <n v="901"/>
    <s v="CA-2017-150959"/>
    <d v="2017-11-11T00:00:00"/>
    <d v="2017-11-13T00:00:00"/>
    <s v="First Class"/>
    <s v="TD-20995"/>
    <s v="Tamara Dahlen"/>
    <x v="0"/>
    <s v="United States"/>
    <s v="Garland"/>
    <x v="5"/>
    <n v="75043"/>
    <x v="2"/>
    <s v="OFF-LA-10001045"/>
    <s v="Office Supplies"/>
    <x v="2"/>
    <s v="Permanent Self-Adhesive File Folder Labels for Typewriters by Universal"/>
    <n v="10.440000000000001"/>
    <n v="5"/>
    <n v="0.2"/>
    <x v="858"/>
  </r>
  <r>
    <n v="902"/>
    <s v="CA-2017-150959"/>
    <d v="2017-11-11T00:00:00"/>
    <d v="2017-11-13T00:00:00"/>
    <s v="First Class"/>
    <s v="TD-20995"/>
    <s v="Tamara Dahlen"/>
    <x v="0"/>
    <s v="United States"/>
    <s v="Garland"/>
    <x v="5"/>
    <n v="75043"/>
    <x v="2"/>
    <s v="OFF-BI-10001510"/>
    <s v="Office Supplies"/>
    <x v="8"/>
    <s v="Deluxe Heavy-Duty Vinyl Round Ring Binder"/>
    <n v="18.335999999999999"/>
    <n v="4"/>
    <n v="0.8"/>
    <x v="859"/>
  </r>
  <r>
    <n v="903"/>
    <s v="CA-2017-132353"/>
    <d v="2017-09-15T00:00:00"/>
    <d v="2017-09-17T00:00:00"/>
    <s v="First Class"/>
    <s v="DB-13060"/>
    <s v="Dave Brooks"/>
    <x v="0"/>
    <s v="United States"/>
    <s v="Chicago"/>
    <x v="10"/>
    <n v="60653"/>
    <x v="2"/>
    <s v="TEC-PH-10004536"/>
    <s v="Technology"/>
    <x v="7"/>
    <s v="Avaya 5420 Digital phone"/>
    <n v="323.97600000000006"/>
    <n v="3"/>
    <n v="0.2"/>
    <x v="860"/>
  </r>
  <r>
    <n v="904"/>
    <s v="CA-2016-130477"/>
    <d v="2016-04-08T00:00:00"/>
    <d v="2016-04-12T00:00:00"/>
    <s v="Standard Class"/>
    <s v="LC-17140"/>
    <s v="Logan Currie"/>
    <x v="0"/>
    <s v="United States"/>
    <s v="Los Angeles"/>
    <x v="1"/>
    <n v="90032"/>
    <x v="1"/>
    <s v="OFF-PA-10002947"/>
    <s v="Office Supplies"/>
    <x v="10"/>
    <s v="Xerox 1923"/>
    <n v="20.04"/>
    <n v="3"/>
    <n v="0"/>
    <x v="132"/>
  </r>
  <r>
    <n v="905"/>
    <s v="CA-2016-130477"/>
    <d v="2016-04-08T00:00:00"/>
    <d v="2016-04-12T00:00:00"/>
    <s v="Standard Class"/>
    <s v="LC-17140"/>
    <s v="Logan Currie"/>
    <x v="0"/>
    <s v="United States"/>
    <s v="Los Angeles"/>
    <x v="1"/>
    <n v="90032"/>
    <x v="1"/>
    <s v="OFF-ST-10002583"/>
    <s v="Office Supplies"/>
    <x v="4"/>
    <s v="Fellowes Neat Ideas Storage Cubes"/>
    <n v="64.959999999999994"/>
    <n v="2"/>
    <n v="0"/>
    <x v="659"/>
  </r>
  <r>
    <n v="906"/>
    <s v="CA-2016-130477"/>
    <d v="2016-04-08T00:00:00"/>
    <d v="2016-04-12T00:00:00"/>
    <s v="Standard Class"/>
    <s v="LC-17140"/>
    <s v="Logan Currie"/>
    <x v="0"/>
    <s v="United States"/>
    <s v="Los Angeles"/>
    <x v="1"/>
    <n v="90032"/>
    <x v="1"/>
    <s v="OFF-PA-10000019"/>
    <s v="Office Supplies"/>
    <x v="10"/>
    <s v="Xerox 1931"/>
    <n v="12.96"/>
    <n v="2"/>
    <n v="0"/>
    <x v="91"/>
  </r>
  <r>
    <n v="907"/>
    <s v="CA-2017-143259"/>
    <d v="2017-12-30T00:00:00"/>
    <d v="2018-01-03T00:00:00"/>
    <s v="Standard Class"/>
    <s v="PO-18865"/>
    <s v="Patrick O'Donnell"/>
    <x v="0"/>
    <s v="United States"/>
    <s v="New York City"/>
    <x v="15"/>
    <n v="10009"/>
    <x v="3"/>
    <s v="FUR-BO-10003441"/>
    <s v="Furniture"/>
    <x v="0"/>
    <s v="Bush Westfield Collection Bookcases, Fully Assembled"/>
    <n v="323.13600000000002"/>
    <n v="4"/>
    <n v="0.2"/>
    <x v="861"/>
  </r>
  <r>
    <n v="908"/>
    <s v="CA-2017-143259"/>
    <d v="2017-12-30T00:00:00"/>
    <d v="2018-01-03T00:00:00"/>
    <s v="Standard Class"/>
    <s v="PO-18865"/>
    <s v="Patrick O'Donnell"/>
    <x v="0"/>
    <s v="United States"/>
    <s v="New York City"/>
    <x v="15"/>
    <n v="10009"/>
    <x v="3"/>
    <s v="TEC-PH-10004774"/>
    <s v="Technology"/>
    <x v="7"/>
    <s v="Gear Head AU3700S Headset"/>
    <n v="90.93"/>
    <n v="7"/>
    <n v="0"/>
    <x v="862"/>
  </r>
  <r>
    <n v="909"/>
    <s v="CA-2017-143259"/>
    <d v="2017-12-30T00:00:00"/>
    <d v="2018-01-03T00:00:00"/>
    <s v="Standard Class"/>
    <s v="PO-18865"/>
    <s v="Patrick O'Donnell"/>
    <x v="0"/>
    <s v="United States"/>
    <s v="New York City"/>
    <x v="15"/>
    <n v="10009"/>
    <x v="3"/>
    <s v="OFF-BI-10003684"/>
    <s v="Office Supplies"/>
    <x v="8"/>
    <s v="Wilson Jones Legal Size Ring Binders"/>
    <n v="52.775999999999996"/>
    <n v="3"/>
    <n v="0.2"/>
    <x v="863"/>
  </r>
  <r>
    <n v="910"/>
    <s v="CA-2017-137596"/>
    <d v="2017-09-02T00:00:00"/>
    <d v="2017-09-07T00:00:00"/>
    <s v="Standard Class"/>
    <s v="BE-11335"/>
    <s v="Bill Eplett"/>
    <x v="2"/>
    <s v="United States"/>
    <s v="Jackson"/>
    <x v="12"/>
    <n v="49201"/>
    <x v="2"/>
    <s v="TEC-PH-10001494"/>
    <s v="Technology"/>
    <x v="7"/>
    <s v="Polycom CX600 IP Phone VoIP phone"/>
    <n v="1199.8"/>
    <n v="4"/>
    <n v="0"/>
    <x v="864"/>
  </r>
  <r>
    <n v="911"/>
    <s v="CA-2017-137596"/>
    <d v="2017-09-02T00:00:00"/>
    <d v="2017-09-07T00:00:00"/>
    <s v="Standard Class"/>
    <s v="BE-11335"/>
    <s v="Bill Eplett"/>
    <x v="2"/>
    <s v="United States"/>
    <s v="Jackson"/>
    <x v="12"/>
    <n v="49201"/>
    <x v="2"/>
    <s v="TEC-AC-10004666"/>
    <s v="Technology"/>
    <x v="11"/>
    <s v="Maxell iVDR EX 500GB Cartridge"/>
    <n v="1928.7800000000002"/>
    <n v="7"/>
    <n v="0"/>
    <x v="865"/>
  </r>
  <r>
    <n v="912"/>
    <s v="CA-2017-137596"/>
    <d v="2017-09-02T00:00:00"/>
    <d v="2017-09-07T00:00:00"/>
    <s v="Standard Class"/>
    <s v="BE-11335"/>
    <s v="Bill Eplett"/>
    <x v="2"/>
    <s v="United States"/>
    <s v="Jackson"/>
    <x v="12"/>
    <n v="49201"/>
    <x v="2"/>
    <s v="OFF-ST-10003816"/>
    <s v="Office Supplies"/>
    <x v="4"/>
    <s v="Fellowes High-Stak Drawer Files"/>
    <n v="352.38"/>
    <n v="2"/>
    <n v="0"/>
    <x v="866"/>
  </r>
  <r>
    <n v="913"/>
    <s v="CA-2015-133627"/>
    <d v="2015-05-31T00:00:00"/>
    <d v="2015-06-07T00:00:00"/>
    <s v="Standard Class"/>
    <s v="SC-20050"/>
    <s v="Sample Company A"/>
    <x v="2"/>
    <s v="United States"/>
    <s v="Norwich"/>
    <x v="29"/>
    <n v="6360"/>
    <x v="3"/>
    <s v="FUR-FU-10001935"/>
    <s v="Furniture"/>
    <x v="5"/>
    <s v="3M Hangers With Command Adhesive"/>
    <n v="22.200000000000003"/>
    <n v="6"/>
    <n v="0"/>
    <x v="867"/>
  </r>
  <r>
    <n v="914"/>
    <s v="CA-2017-102519"/>
    <d v="2017-11-27T00:00:00"/>
    <d v="2017-11-29T00:00:00"/>
    <s v="First Class"/>
    <s v="BM-11650"/>
    <s v="Brian Moss"/>
    <x v="1"/>
    <s v="United States"/>
    <s v="Milwaukee"/>
    <x v="6"/>
    <n v="53209"/>
    <x v="2"/>
    <s v="FUR-FU-10004091"/>
    <s v="Furniture"/>
    <x v="5"/>
    <s v="Howard Miller 13&quot; Diameter Goldtone Round Wall Clock"/>
    <n v="46.94"/>
    <n v="1"/>
    <n v="0"/>
    <x v="868"/>
  </r>
  <r>
    <n v="915"/>
    <s v="CA-2017-102519"/>
    <d v="2017-11-27T00:00:00"/>
    <d v="2017-11-29T00:00:00"/>
    <s v="First Class"/>
    <s v="BM-11650"/>
    <s v="Brian Moss"/>
    <x v="1"/>
    <s v="United States"/>
    <s v="Milwaukee"/>
    <x v="6"/>
    <n v="53209"/>
    <x v="2"/>
    <s v="TEC-AC-10001772"/>
    <s v="Technology"/>
    <x v="11"/>
    <s v="Memorex Mini Travel Drive 16 GB USB 2.0 Flash Drive"/>
    <n v="143.73000000000002"/>
    <n v="9"/>
    <n v="0"/>
    <x v="869"/>
  </r>
  <r>
    <n v="916"/>
    <s v="US-2014-141215"/>
    <d v="2014-06-15T00:00:00"/>
    <d v="2014-06-21T00:00:00"/>
    <s v="Standard Class"/>
    <s v="KL-16555"/>
    <s v="Kelly Lampkin"/>
    <x v="1"/>
    <s v="United States"/>
    <s v="San Antonio"/>
    <x v="5"/>
    <n v="78207"/>
    <x v="2"/>
    <s v="FUR-TA-10001520"/>
    <s v="Furniture"/>
    <x v="3"/>
    <s v="Lesro Sheffield Collection Coffee Table, End Table, Center Table, Corner Table"/>
    <n v="99.918000000000006"/>
    <n v="2"/>
    <n v="0.3"/>
    <x v="870"/>
  </r>
  <r>
    <n v="917"/>
    <s v="US-2014-141215"/>
    <d v="2014-06-15T00:00:00"/>
    <d v="2014-06-21T00:00:00"/>
    <s v="Standard Class"/>
    <s v="KL-16555"/>
    <s v="Kelly Lampkin"/>
    <x v="1"/>
    <s v="United States"/>
    <s v="San Antonio"/>
    <x v="5"/>
    <n v="78207"/>
    <x v="2"/>
    <s v="FUR-CH-10003379"/>
    <s v="Furniture"/>
    <x v="1"/>
    <s v="Global Commerce Series High-Back Swivel/Tilt Chairs"/>
    <n v="797.94399999999996"/>
    <n v="4"/>
    <n v="0.3"/>
    <x v="871"/>
  </r>
  <r>
    <n v="918"/>
    <s v="US-2014-141215"/>
    <d v="2014-06-15T00:00:00"/>
    <d v="2014-06-21T00:00:00"/>
    <s v="Standard Class"/>
    <s v="KL-16555"/>
    <s v="Kelly Lampkin"/>
    <x v="1"/>
    <s v="United States"/>
    <s v="San Antonio"/>
    <x v="5"/>
    <n v="78207"/>
    <x v="2"/>
    <s v="OFF-BI-10002706"/>
    <s v="Office Supplies"/>
    <x v="8"/>
    <s v="Avery Premier Heavy-Duty Binder with Round Locking Rings"/>
    <n v="8.5679999999999978"/>
    <n v="3"/>
    <n v="0.8"/>
    <x v="872"/>
  </r>
  <r>
    <n v="919"/>
    <s v="CA-2016-165218"/>
    <d v="2016-03-05T00:00:00"/>
    <d v="2016-03-11T00:00:00"/>
    <s v="Standard Class"/>
    <s v="RW-19630"/>
    <s v="Rob Williams"/>
    <x v="1"/>
    <s v="United States"/>
    <s v="Dallas"/>
    <x v="5"/>
    <n v="75220"/>
    <x v="2"/>
    <s v="OFF-EN-10000056"/>
    <s v="Office Supplies"/>
    <x v="12"/>
    <s v="Cameo Buff Policy Envelopes"/>
    <n v="149.352"/>
    <n v="3"/>
    <n v="0.2"/>
    <x v="873"/>
  </r>
  <r>
    <n v="920"/>
    <s v="CA-2016-165218"/>
    <d v="2016-03-05T00:00:00"/>
    <d v="2016-03-11T00:00:00"/>
    <s v="Standard Class"/>
    <s v="RW-19630"/>
    <s v="Rob Williams"/>
    <x v="1"/>
    <s v="United States"/>
    <s v="Dallas"/>
    <x v="5"/>
    <n v="75220"/>
    <x v="2"/>
    <s v="OFF-ST-10001558"/>
    <s v="Office Supplies"/>
    <x v="4"/>
    <s v="Acco Perma 4000 Stacking Storage Drawers"/>
    <n v="12.991999999999999"/>
    <n v="1"/>
    <n v="0.2"/>
    <x v="874"/>
  </r>
  <r>
    <n v="921"/>
    <s v="CA-2014-138296"/>
    <d v="2014-12-05T00:00:00"/>
    <d v="2014-12-12T00:00:00"/>
    <s v="Standard Class"/>
    <s v="RC-19825"/>
    <s v="Roy Collins"/>
    <x v="0"/>
    <s v="United States"/>
    <s v="Alexandria"/>
    <x v="17"/>
    <n v="22304"/>
    <x v="0"/>
    <s v="OFF-ST-10002444"/>
    <s v="Office Supplies"/>
    <x v="4"/>
    <s v="Recycled Eldon Regeneration Jumbo File"/>
    <n v="24.56"/>
    <n v="2"/>
    <n v="0"/>
    <x v="727"/>
  </r>
  <r>
    <n v="922"/>
    <s v="CA-2015-111164"/>
    <d v="2015-04-11T00:00:00"/>
    <d v="2015-04-15T00:00:00"/>
    <s v="Standard Class"/>
    <s v="SE-20110"/>
    <s v="Sanjit Engle"/>
    <x v="0"/>
    <s v="United States"/>
    <s v="New York City"/>
    <x v="15"/>
    <n v="10009"/>
    <x v="3"/>
    <s v="TEC-AC-10002473"/>
    <s v="Technology"/>
    <x v="11"/>
    <s v="Maxell 4.7GB DVD-R"/>
    <n v="85.14"/>
    <n v="3"/>
    <n v="0"/>
    <x v="875"/>
  </r>
  <r>
    <n v="923"/>
    <s v="CA-2015-111164"/>
    <d v="2015-04-11T00:00:00"/>
    <d v="2015-04-15T00:00:00"/>
    <s v="Standard Class"/>
    <s v="SE-20110"/>
    <s v="Sanjit Engle"/>
    <x v="0"/>
    <s v="United States"/>
    <s v="New York City"/>
    <x v="15"/>
    <n v="10009"/>
    <x v="3"/>
    <s v="TEC-PH-10004531"/>
    <s v="Technology"/>
    <x v="7"/>
    <s v="OtterBox Commuter Series Case - iPhone 5 &amp; 5s"/>
    <n v="21.99"/>
    <n v="1"/>
    <n v="0"/>
    <x v="876"/>
  </r>
  <r>
    <n v="924"/>
    <s v="CA-2015-111164"/>
    <d v="2015-04-11T00:00:00"/>
    <d v="2015-04-15T00:00:00"/>
    <s v="Standard Class"/>
    <s v="SE-20110"/>
    <s v="Sanjit Engle"/>
    <x v="0"/>
    <s v="United States"/>
    <s v="New York City"/>
    <x v="15"/>
    <n v="10009"/>
    <x v="3"/>
    <s v="OFF-AP-10004487"/>
    <s v="Office Supplies"/>
    <x v="9"/>
    <s v="Kensington 4 Outlet MasterPiece Compact Power Control Center"/>
    <n v="406.59999999999997"/>
    <n v="5"/>
    <n v="0"/>
    <x v="877"/>
  </r>
  <r>
    <n v="925"/>
    <s v="CA-2016-149797"/>
    <d v="2016-09-15T00:00:00"/>
    <d v="2016-09-20T00:00:00"/>
    <s v="Standard Class"/>
    <s v="AH-10075"/>
    <s v="Adam Hart"/>
    <x v="1"/>
    <s v="United States"/>
    <s v="New York City"/>
    <x v="15"/>
    <n v="10011"/>
    <x v="3"/>
    <s v="OFF-BI-10003650"/>
    <s v="Office Supplies"/>
    <x v="8"/>
    <s v="GBC DocuBind 300 Electric Binding Machine"/>
    <n v="841.5680000000001"/>
    <n v="2"/>
    <n v="0.2"/>
    <x v="878"/>
  </r>
  <r>
    <n v="926"/>
    <s v="CA-2014-132962"/>
    <d v="2014-09-13T00:00:00"/>
    <d v="2014-09-16T00:00:00"/>
    <s v="First Class"/>
    <s v="JM-15535"/>
    <s v="Jessica Myrick"/>
    <x v="0"/>
    <s v="United States"/>
    <s v="Philadelphia"/>
    <x v="9"/>
    <n v="19143"/>
    <x v="3"/>
    <s v="OFF-PA-10003543"/>
    <s v="Office Supplies"/>
    <x v="10"/>
    <s v="Xerox 1985"/>
    <n v="15.552000000000003"/>
    <n v="3"/>
    <n v="0.2"/>
    <x v="12"/>
  </r>
  <r>
    <n v="927"/>
    <s v="CA-2014-132962"/>
    <d v="2014-09-13T00:00:00"/>
    <d v="2014-09-16T00:00:00"/>
    <s v="First Class"/>
    <s v="JM-15535"/>
    <s v="Jessica Myrick"/>
    <x v="0"/>
    <s v="United States"/>
    <s v="Philadelphia"/>
    <x v="9"/>
    <n v="19143"/>
    <x v="3"/>
    <s v="TEC-AC-10004353"/>
    <s v="Technology"/>
    <x v="11"/>
    <s v="Hypercom P1300 Pinpad"/>
    <n v="252.00000000000003"/>
    <n v="5"/>
    <n v="0.2"/>
    <x v="879"/>
  </r>
  <r>
    <n v="928"/>
    <s v="CA-2015-115091"/>
    <d v="2015-10-05T00:00:00"/>
    <d v="2015-10-09T00:00:00"/>
    <s v="Standard Class"/>
    <s v="JJ-15760"/>
    <s v="Joel Jenkins"/>
    <x v="2"/>
    <s v="United States"/>
    <s v="Springfield"/>
    <x v="17"/>
    <n v="22153"/>
    <x v="0"/>
    <s v="OFF-AR-10000658"/>
    <s v="Office Supplies"/>
    <x v="6"/>
    <s v="Newell 324"/>
    <n v="46.2"/>
    <n v="4"/>
    <n v="0"/>
    <x v="880"/>
  </r>
  <r>
    <n v="929"/>
    <s v="CA-2015-115091"/>
    <d v="2015-10-05T00:00:00"/>
    <d v="2015-10-09T00:00:00"/>
    <s v="Standard Class"/>
    <s v="JJ-15760"/>
    <s v="Joel Jenkins"/>
    <x v="2"/>
    <s v="United States"/>
    <s v="Springfield"/>
    <x v="17"/>
    <n v="22153"/>
    <x v="0"/>
    <s v="OFF-AP-10000696"/>
    <s v="Office Supplies"/>
    <x v="9"/>
    <s v="Holmes Odor Grabber"/>
    <n v="28.84"/>
    <n v="2"/>
    <n v="0"/>
    <x v="881"/>
  </r>
  <r>
    <n v="930"/>
    <s v="CA-2017-144932"/>
    <d v="2017-04-14T00:00:00"/>
    <d v="2017-04-17T00:00:00"/>
    <s v="First Class"/>
    <s v="AB-10165"/>
    <s v="Alan Barnes"/>
    <x v="0"/>
    <s v="United States"/>
    <s v="Toledo"/>
    <x v="24"/>
    <n v="43615"/>
    <x v="3"/>
    <s v="OFF-AR-10003560"/>
    <s v="Office Supplies"/>
    <x v="6"/>
    <s v="Zebra Zazzle Fluorescent Highlighters"/>
    <n v="14.592000000000002"/>
    <n v="3"/>
    <n v="0.2"/>
    <x v="882"/>
  </r>
  <r>
    <n v="931"/>
    <s v="CA-2017-144932"/>
    <d v="2017-04-14T00:00:00"/>
    <d v="2017-04-17T00:00:00"/>
    <s v="First Class"/>
    <s v="AB-10165"/>
    <s v="Alan Barnes"/>
    <x v="0"/>
    <s v="United States"/>
    <s v="Toledo"/>
    <x v="24"/>
    <n v="43615"/>
    <x v="3"/>
    <s v="OFF-AR-10001468"/>
    <s v="Office Supplies"/>
    <x v="6"/>
    <s v="Sanford Prismacolor Professional Thick Lead Art Pencils, 36-Color Set"/>
    <n v="89.855999999999995"/>
    <n v="3"/>
    <n v="0.2"/>
    <x v="883"/>
  </r>
  <r>
    <n v="932"/>
    <s v="CA-2017-144932"/>
    <d v="2017-04-14T00:00:00"/>
    <d v="2017-04-17T00:00:00"/>
    <s v="First Class"/>
    <s v="AB-10165"/>
    <s v="Alan Barnes"/>
    <x v="0"/>
    <s v="United States"/>
    <s v="Toledo"/>
    <x v="24"/>
    <n v="43615"/>
    <x v="3"/>
    <s v="OFF-PA-10004971"/>
    <s v="Office Supplies"/>
    <x v="10"/>
    <s v="Xerox 196"/>
    <n v="13.872000000000002"/>
    <n v="3"/>
    <n v="0.2"/>
    <x v="884"/>
  </r>
  <r>
    <n v="933"/>
    <s v="CA-2017-114216"/>
    <d v="2017-09-02T00:00:00"/>
    <d v="2017-09-06T00:00:00"/>
    <s v="Standard Class"/>
    <s v="RK-19300"/>
    <s v="Ralph Kennedy"/>
    <x v="0"/>
    <s v="United States"/>
    <s v="Philadelphia"/>
    <x v="9"/>
    <n v="19140"/>
    <x v="3"/>
    <s v="OFF-PA-10002195"/>
    <s v="Office Supplies"/>
    <x v="10"/>
    <s v="RSVP Cards &amp; Envelopes, Blank White, 8-1/2&quot; X 11&quot;, 24 Cards/25 Envelopes/Set"/>
    <n v="12.192"/>
    <n v="3"/>
    <n v="0.2"/>
    <x v="885"/>
  </r>
  <r>
    <n v="934"/>
    <s v="CA-2016-140081"/>
    <d v="2016-06-20T00:00:00"/>
    <d v="2016-06-24T00:00:00"/>
    <s v="Standard Class"/>
    <s v="CG-12040"/>
    <s v="Catherine Glotzbach"/>
    <x v="2"/>
    <s v="United States"/>
    <s v="Philadelphia"/>
    <x v="9"/>
    <n v="19120"/>
    <x v="3"/>
    <s v="OFF-PA-10001745"/>
    <s v="Office Supplies"/>
    <x v="10"/>
    <s v="Wirebound Message Books, 2 7/8&quot; x 5&quot;, 3 Forms per Page"/>
    <n v="45.056000000000004"/>
    <n v="8"/>
    <n v="0.2"/>
    <x v="886"/>
  </r>
  <r>
    <n v="935"/>
    <s v="CA-2016-140081"/>
    <d v="2016-06-20T00:00:00"/>
    <d v="2016-06-24T00:00:00"/>
    <s v="Standard Class"/>
    <s v="CG-12040"/>
    <s v="Catherine Glotzbach"/>
    <x v="2"/>
    <s v="United States"/>
    <s v="Philadelphia"/>
    <x v="9"/>
    <n v="19120"/>
    <x v="3"/>
    <s v="OFF-BI-10004826"/>
    <s v="Office Supplies"/>
    <x v="8"/>
    <s v="JM Magazine Binder"/>
    <n v="29.718000000000007"/>
    <n v="6"/>
    <n v="0.7"/>
    <x v="887"/>
  </r>
  <r>
    <n v="936"/>
    <s v="CA-2016-140081"/>
    <d v="2016-06-20T00:00:00"/>
    <d v="2016-06-24T00:00:00"/>
    <s v="Standard Class"/>
    <s v="CG-12040"/>
    <s v="Catherine Glotzbach"/>
    <x v="2"/>
    <s v="United States"/>
    <s v="Philadelphia"/>
    <x v="9"/>
    <n v="19120"/>
    <x v="3"/>
    <s v="OFF-PA-10001870"/>
    <s v="Office Supplies"/>
    <x v="10"/>
    <s v="Xerox 202"/>
    <n v="15.552000000000003"/>
    <n v="3"/>
    <n v="0.2"/>
    <x v="12"/>
  </r>
  <r>
    <n v="937"/>
    <s v="CA-2016-140081"/>
    <d v="2016-06-20T00:00:00"/>
    <d v="2016-06-24T00:00:00"/>
    <s v="Standard Class"/>
    <s v="CG-12040"/>
    <s v="Catherine Glotzbach"/>
    <x v="2"/>
    <s v="United States"/>
    <s v="Philadelphia"/>
    <x v="9"/>
    <n v="19120"/>
    <x v="3"/>
    <s v="OFF-AP-10001058"/>
    <s v="Office Supplies"/>
    <x v="9"/>
    <s v="Sanyo 2.5 Cubic Foot Mid-Size Office Refrigerators"/>
    <n v="447.69600000000003"/>
    <n v="2"/>
    <n v="0.2"/>
    <x v="888"/>
  </r>
  <r>
    <n v="938"/>
    <s v="US-2017-111745"/>
    <d v="2017-11-05T00:00:00"/>
    <d v="2017-11-06T00:00:00"/>
    <s v="First Class"/>
    <s v="RA-19885"/>
    <s v="Ruben Ausman"/>
    <x v="1"/>
    <s v="United States"/>
    <s v="Farmington"/>
    <x v="27"/>
    <n v="87401"/>
    <x v="1"/>
    <s v="TEC-AC-10003911"/>
    <s v="Technology"/>
    <x v="11"/>
    <s v="NETGEAR AC1750 Dual Band Gigabit Smart WiFi Router"/>
    <n v="159.99"/>
    <n v="1"/>
    <n v="0"/>
    <x v="889"/>
  </r>
  <r>
    <n v="939"/>
    <s v="CA-2015-148250"/>
    <d v="2015-12-13T00:00:00"/>
    <d v="2015-12-17T00:00:00"/>
    <s v="Standard Class"/>
    <s v="RP-19270"/>
    <s v="Rachel Payne"/>
    <x v="1"/>
    <s v="United States"/>
    <s v="Riverside"/>
    <x v="1"/>
    <n v="92503"/>
    <x v="1"/>
    <s v="OFF-PA-10000289"/>
    <s v="Office Supplies"/>
    <x v="10"/>
    <s v="Xerox 213"/>
    <n v="12.96"/>
    <n v="2"/>
    <n v="0"/>
    <x v="91"/>
  </r>
  <r>
    <n v="940"/>
    <s v="CA-2015-148250"/>
    <d v="2015-12-13T00:00:00"/>
    <d v="2015-12-17T00:00:00"/>
    <s v="Standard Class"/>
    <s v="RP-19270"/>
    <s v="Rachel Payne"/>
    <x v="1"/>
    <s v="United States"/>
    <s v="Riverside"/>
    <x v="1"/>
    <n v="92503"/>
    <x v="1"/>
    <s v="OFF-AP-10003040"/>
    <s v="Office Supplies"/>
    <x v="9"/>
    <s v="Fellowes 8 Outlet Superior Workstation Surge Protector w/o Phone/Fax/Modem Protection"/>
    <n v="134.47999999999999"/>
    <n v="4"/>
    <n v="0"/>
    <x v="890"/>
  </r>
  <r>
    <n v="941"/>
    <s v="CA-2016-105760"/>
    <d v="2016-06-19T00:00:00"/>
    <d v="2016-06-20T00:00:00"/>
    <s v="First Class"/>
    <s v="KC-16255"/>
    <s v="Karen Carlisle"/>
    <x v="1"/>
    <s v="United States"/>
    <s v="San Francisco"/>
    <x v="1"/>
    <n v="94110"/>
    <x v="1"/>
    <s v="OFF-PA-10000350"/>
    <s v="Office Supplies"/>
    <x v="10"/>
    <s v="Message Book, Standard Line &quot;While You Were Out&quot;, 5 1/2&quot; X 4&quot;, 200 Sets/Book"/>
    <n v="17.12"/>
    <n v="2"/>
    <n v="0"/>
    <x v="891"/>
  </r>
  <r>
    <n v="942"/>
    <s v="CA-2016-142958"/>
    <d v="2016-12-13T00:00:00"/>
    <d v="2016-12-20T00:00:00"/>
    <s v="Standard Class"/>
    <s v="RW-19630"/>
    <s v="Rob Williams"/>
    <x v="1"/>
    <s v="United States"/>
    <s v="Torrance"/>
    <x v="1"/>
    <n v="90503"/>
    <x v="1"/>
    <s v="OFF-BI-10001759"/>
    <s v="Office Supplies"/>
    <x v="8"/>
    <s v="Acco Pressboard Covers with Storage Hooks, 14 7/8&quot; x 11&quot;, Dark Blue"/>
    <n v="6.0960000000000001"/>
    <n v="2"/>
    <n v="0.2"/>
    <x v="892"/>
  </r>
  <r>
    <n v="943"/>
    <s v="CA-2016-142958"/>
    <d v="2016-12-13T00:00:00"/>
    <d v="2016-12-20T00:00:00"/>
    <s v="Standard Class"/>
    <s v="RW-19630"/>
    <s v="Rob Williams"/>
    <x v="1"/>
    <s v="United States"/>
    <s v="Torrance"/>
    <x v="1"/>
    <n v="90503"/>
    <x v="1"/>
    <s v="FUR-TA-10000577"/>
    <s v="Furniture"/>
    <x v="3"/>
    <s v="Bretford CR4500 Series Slim Rectangular Table"/>
    <n v="1114.2719999999999"/>
    <n v="4"/>
    <n v="0.2"/>
    <x v="893"/>
  </r>
  <r>
    <n v="944"/>
    <s v="CA-2015-120880"/>
    <d v="2015-05-29T00:00:00"/>
    <d v="2015-06-03T00:00:00"/>
    <s v="Standard Class"/>
    <s v="JL-15850"/>
    <s v="John Lucas"/>
    <x v="0"/>
    <s v="United States"/>
    <s v="Seattle"/>
    <x v="4"/>
    <n v="98105"/>
    <x v="1"/>
    <s v="OFF-PA-10004101"/>
    <s v="Office Supplies"/>
    <x v="10"/>
    <s v="Xerox 1894"/>
    <n v="32.400000000000006"/>
    <n v="5"/>
    <n v="0"/>
    <x v="56"/>
  </r>
  <r>
    <n v="945"/>
    <s v="CA-2015-120880"/>
    <d v="2015-05-29T00:00:00"/>
    <d v="2015-06-03T00:00:00"/>
    <s v="Standard Class"/>
    <s v="JL-15850"/>
    <s v="John Lucas"/>
    <x v="0"/>
    <s v="United States"/>
    <s v="Seattle"/>
    <x v="4"/>
    <n v="98105"/>
    <x v="1"/>
    <s v="OFF-ST-10001496"/>
    <s v="Office Supplies"/>
    <x v="4"/>
    <s v="Standard Rollaway File with Lock"/>
    <n v="540.56999999999994"/>
    <n v="3"/>
    <n v="0"/>
    <x v="894"/>
  </r>
  <r>
    <n v="946"/>
    <s v="CA-2015-120880"/>
    <d v="2015-05-29T00:00:00"/>
    <d v="2015-06-03T00:00:00"/>
    <s v="Standard Class"/>
    <s v="JL-15850"/>
    <s v="John Lucas"/>
    <x v="0"/>
    <s v="United States"/>
    <s v="Seattle"/>
    <x v="4"/>
    <n v="98105"/>
    <x v="1"/>
    <s v="OFF-BI-10002931"/>
    <s v="Office Supplies"/>
    <x v="8"/>
    <s v="Avery Trapezoid Extra Heavy Duty 4&quot; Binders"/>
    <n v="167.76"/>
    <n v="5"/>
    <n v="0.2"/>
    <x v="895"/>
  </r>
  <r>
    <n v="947"/>
    <s v="US-2015-140200"/>
    <d v="2015-07-26T00:00:00"/>
    <d v="2015-07-28T00:00:00"/>
    <s v="First Class"/>
    <s v="CA-12775"/>
    <s v="Cynthia Arntzen"/>
    <x v="0"/>
    <s v="United States"/>
    <s v="Mesa"/>
    <x v="16"/>
    <n v="85204"/>
    <x v="1"/>
    <s v="FUR-TA-10002356"/>
    <s v="Furniture"/>
    <x v="3"/>
    <s v="Bevis Boat-Shaped Conference Table"/>
    <n v="393.16500000000002"/>
    <n v="3"/>
    <n v="0.5"/>
    <x v="896"/>
  </r>
  <r>
    <n v="948"/>
    <s v="US-2017-110576"/>
    <d v="2017-11-28T00:00:00"/>
    <d v="2017-12-02T00:00:00"/>
    <s v="Standard Class"/>
    <s v="RB-19795"/>
    <s v="Ross Baird"/>
    <x v="2"/>
    <s v="United States"/>
    <s v="Philadelphia"/>
    <x v="9"/>
    <n v="19120"/>
    <x v="3"/>
    <s v="FUR-FU-10003601"/>
    <s v="Furniture"/>
    <x v="5"/>
    <s v="Deflect-o RollaMat Studded, Beveled Mat for Medium Pile Carpeting"/>
    <n v="516.48800000000006"/>
    <n v="7"/>
    <n v="0.2"/>
    <x v="897"/>
  </r>
  <r>
    <n v="949"/>
    <s v="US-2017-110576"/>
    <d v="2017-11-28T00:00:00"/>
    <d v="2017-12-02T00:00:00"/>
    <s v="Standard Class"/>
    <s v="RB-19795"/>
    <s v="Ross Baird"/>
    <x v="2"/>
    <s v="United States"/>
    <s v="Philadelphia"/>
    <x v="9"/>
    <n v="19120"/>
    <x v="3"/>
    <s v="FUR-FU-10000576"/>
    <s v="Furniture"/>
    <x v="5"/>
    <s v="Luxo Professional Fluorescent Magnifier Lamp with Clamp-Mount Base"/>
    <n v="1007.2320000000001"/>
    <n v="6"/>
    <n v="0.2"/>
    <x v="898"/>
  </r>
  <r>
    <n v="950"/>
    <s v="US-2017-110576"/>
    <d v="2017-11-28T00:00:00"/>
    <d v="2017-12-02T00:00:00"/>
    <s v="Standard Class"/>
    <s v="RB-19795"/>
    <s v="Ross Baird"/>
    <x v="2"/>
    <s v="United States"/>
    <s v="Philadelphia"/>
    <x v="9"/>
    <n v="19120"/>
    <x v="3"/>
    <s v="FUR-TA-10004154"/>
    <s v="Furniture"/>
    <x v="3"/>
    <s v="Riverside Furniture Oval Coffee Table, Oval End Table, End Table with Drawer"/>
    <n v="2065.3200000000002"/>
    <n v="12"/>
    <n v="0.4"/>
    <x v="899"/>
  </r>
  <r>
    <n v="951"/>
    <s v="US-2017-110576"/>
    <d v="2017-11-28T00:00:00"/>
    <d v="2017-12-02T00:00:00"/>
    <s v="Standard Class"/>
    <s v="RB-19795"/>
    <s v="Ross Baird"/>
    <x v="2"/>
    <s v="United States"/>
    <s v="Philadelphia"/>
    <x v="9"/>
    <n v="19120"/>
    <x v="3"/>
    <s v="OFF-PA-10000788"/>
    <s v="Office Supplies"/>
    <x v="10"/>
    <s v="Xerox 210"/>
    <n v="15.552000000000003"/>
    <n v="3"/>
    <n v="0.2"/>
    <x v="12"/>
  </r>
  <r>
    <n v="952"/>
    <s v="US-2017-110576"/>
    <d v="2017-11-28T00:00:00"/>
    <d v="2017-12-02T00:00:00"/>
    <s v="Standard Class"/>
    <s v="RB-19795"/>
    <s v="Ross Baird"/>
    <x v="2"/>
    <s v="United States"/>
    <s v="Philadelphia"/>
    <x v="9"/>
    <n v="19120"/>
    <x v="3"/>
    <s v="OFF-PA-10002479"/>
    <s v="Office Supplies"/>
    <x v="10"/>
    <s v="Xerox 4200 Series MultiUse Premium Copy Paper (20Lb. and 84 Bright)"/>
    <n v="25.344000000000001"/>
    <n v="6"/>
    <n v="0.2"/>
    <x v="900"/>
  </r>
  <r>
    <n v="953"/>
    <s v="CA-2017-131156"/>
    <d v="2017-04-03T00:00:00"/>
    <d v="2017-04-07T00:00:00"/>
    <s v="Standard Class"/>
    <s v="KH-16360"/>
    <s v="Katherine Hughes"/>
    <x v="0"/>
    <s v="United States"/>
    <s v="Philadelphia"/>
    <x v="9"/>
    <n v="19143"/>
    <x v="3"/>
    <s v="FUR-FU-10001940"/>
    <s v="Furniture"/>
    <x v="5"/>
    <s v="Staple-based wall hangings"/>
    <n v="25.472000000000001"/>
    <n v="4"/>
    <n v="0.2"/>
    <x v="901"/>
  </r>
  <r>
    <n v="954"/>
    <s v="CA-2017-136539"/>
    <d v="2017-12-28T00:00:00"/>
    <d v="2018-01-01T00:00:00"/>
    <s v="Standard Class"/>
    <s v="GH-14665"/>
    <s v="Greg Hansen"/>
    <x v="0"/>
    <s v="United States"/>
    <s v="Round Rock"/>
    <x v="5"/>
    <n v="78664"/>
    <x v="2"/>
    <s v="OFF-AR-10001958"/>
    <s v="Office Supplies"/>
    <x v="6"/>
    <s v="Stanley Bostitch Contemporary Electric Pencil Sharpeners"/>
    <n v="27.168000000000003"/>
    <n v="2"/>
    <n v="0.2"/>
    <x v="222"/>
  </r>
  <r>
    <n v="955"/>
    <s v="CA-2017-136539"/>
    <d v="2017-12-28T00:00:00"/>
    <d v="2018-01-01T00:00:00"/>
    <s v="Standard Class"/>
    <s v="GH-14665"/>
    <s v="Greg Hansen"/>
    <x v="0"/>
    <s v="United States"/>
    <s v="Round Rock"/>
    <x v="5"/>
    <n v="78664"/>
    <x v="2"/>
    <s v="FUR-BO-10004709"/>
    <s v="Furniture"/>
    <x v="0"/>
    <s v="Bush Westfield Collection Bookcases, Medium Cherry Finish"/>
    <n v="78.852799999999988"/>
    <n v="2"/>
    <n v="0.32"/>
    <x v="902"/>
  </r>
  <r>
    <n v="956"/>
    <s v="CA-2017-119305"/>
    <d v="2017-11-30T00:00:00"/>
    <d v="2017-12-04T00:00:00"/>
    <s v="Standard Class"/>
    <s v="SW-20275"/>
    <s v="Scott Williamson"/>
    <x v="0"/>
    <s v="United States"/>
    <s v="Jackson"/>
    <x v="35"/>
    <n v="39212"/>
    <x v="0"/>
    <s v="OFF-ST-10000604"/>
    <s v="Office Supplies"/>
    <x v="4"/>
    <s v="Home/Office Personal File Carts"/>
    <n v="173.79999999999998"/>
    <n v="5"/>
    <n v="0"/>
    <x v="903"/>
  </r>
  <r>
    <n v="957"/>
    <s v="CA-2017-102414"/>
    <d v="2017-05-15T00:00:00"/>
    <d v="2017-05-18T00:00:00"/>
    <s v="Second Class"/>
    <s v="JA-15970"/>
    <s v="Joseph Airdo"/>
    <x v="0"/>
    <s v="United States"/>
    <s v="Phoenix"/>
    <x v="16"/>
    <n v="85023"/>
    <x v="1"/>
    <s v="TEC-PH-10002923"/>
    <s v="Technology"/>
    <x v="7"/>
    <s v="Logitech B530 USB Headset - headset - Full size, Binaural"/>
    <n v="29.592000000000002"/>
    <n v="1"/>
    <n v="0.2"/>
    <x v="904"/>
  </r>
  <r>
    <n v="958"/>
    <s v="CA-2017-102414"/>
    <d v="2017-05-15T00:00:00"/>
    <d v="2017-05-18T00:00:00"/>
    <s v="Second Class"/>
    <s v="JA-15970"/>
    <s v="Joseph Airdo"/>
    <x v="0"/>
    <s v="United States"/>
    <s v="Phoenix"/>
    <x v="16"/>
    <n v="85023"/>
    <x v="1"/>
    <s v="OFF-BI-10004465"/>
    <s v="Office Supplies"/>
    <x v="8"/>
    <s v="Avery Durable Slant Ring Binders"/>
    <n v="4.7520000000000007"/>
    <n v="2"/>
    <n v="0.7"/>
    <x v="905"/>
  </r>
  <r>
    <n v="959"/>
    <s v="CA-2017-102414"/>
    <d v="2017-05-15T00:00:00"/>
    <d v="2017-05-18T00:00:00"/>
    <s v="Second Class"/>
    <s v="JA-15970"/>
    <s v="Joseph Airdo"/>
    <x v="0"/>
    <s v="United States"/>
    <s v="Phoenix"/>
    <x v="16"/>
    <n v="85023"/>
    <x v="1"/>
    <s v="OFF-PA-10002333"/>
    <s v="Office Supplies"/>
    <x v="10"/>
    <s v="Universal Ultra Bright White Copier/Laser Paper, 8 1/2&quot; x 11&quot;, Ream"/>
    <n v="15.552000000000003"/>
    <n v="3"/>
    <n v="0.2"/>
    <x v="906"/>
  </r>
  <r>
    <n v="960"/>
    <s v="CA-2015-112571"/>
    <d v="2015-09-22T00:00:00"/>
    <d v="2015-09-22T00:00:00"/>
    <s v="Same Day"/>
    <s v="DL-12925"/>
    <s v="Daniel Lacy"/>
    <x v="0"/>
    <s v="United States"/>
    <s v="Oceanside"/>
    <x v="1"/>
    <n v="92054"/>
    <x v="1"/>
    <s v="FUR-FU-10004188"/>
    <s v="Furniture"/>
    <x v="5"/>
    <s v="Luxo Professional Combination Clamp-On Lamps"/>
    <n v="204.6"/>
    <n v="2"/>
    <n v="0"/>
    <x v="907"/>
  </r>
  <r>
    <n v="961"/>
    <s v="CA-2017-152142"/>
    <d v="2017-11-14T00:00:00"/>
    <d v="2017-11-19T00:00:00"/>
    <s v="Standard Class"/>
    <s v="LW-16990"/>
    <s v="Lindsay Williams"/>
    <x v="1"/>
    <s v="United States"/>
    <s v="San Francisco"/>
    <x v="1"/>
    <n v="94110"/>
    <x v="1"/>
    <s v="FUR-CH-10002965"/>
    <s v="Furniture"/>
    <x v="1"/>
    <s v="Global Leather Highback Executive Chair with Pneumatic Height Adjustment, Black"/>
    <n v="321.56799999999998"/>
    <n v="2"/>
    <n v="0.2"/>
    <x v="246"/>
  </r>
  <r>
    <n v="962"/>
    <s v="CA-2015-160059"/>
    <d v="2015-11-27T00:00:00"/>
    <d v="2015-12-01T00:00:00"/>
    <s v="Standard Class"/>
    <s v="TB-21190"/>
    <s v="Thomas Brumley"/>
    <x v="2"/>
    <s v="United States"/>
    <s v="Fayetteville"/>
    <x v="36"/>
    <n v="72701"/>
    <x v="0"/>
    <s v="OFF-BI-10000145"/>
    <s v="Office Supplies"/>
    <x v="8"/>
    <s v="Zipper Ring Binder Pockets"/>
    <n v="6.24"/>
    <n v="2"/>
    <n v="0"/>
    <x v="908"/>
  </r>
  <r>
    <n v="963"/>
    <s v="CA-2016-120859"/>
    <d v="2016-09-01T00:00:00"/>
    <d v="2016-09-04T00:00:00"/>
    <s v="First Class"/>
    <s v="CV-12805"/>
    <s v="Cynthia Voltz"/>
    <x v="1"/>
    <s v="United States"/>
    <s v="San Francisco"/>
    <x v="1"/>
    <n v="94110"/>
    <x v="1"/>
    <s v="OFF-EN-10001335"/>
    <s v="Office Supplies"/>
    <x v="12"/>
    <s v="White Business Envelopes with Contemporary Seam, Recycled White Business Envelopes"/>
    <n v="21.88"/>
    <n v="2"/>
    <n v="0"/>
    <x v="909"/>
  </r>
  <r>
    <n v="964"/>
    <s v="CA-2014-127488"/>
    <d v="2014-09-22T00:00:00"/>
    <d v="2014-09-24T00:00:00"/>
    <s v="Second Class"/>
    <s v="MS-17365"/>
    <s v="Maribeth Schnelling"/>
    <x v="0"/>
    <s v="United States"/>
    <s v="Boca Raton"/>
    <x v="2"/>
    <n v="33433"/>
    <x v="0"/>
    <s v="OFF-LA-10001613"/>
    <s v="Office Supplies"/>
    <x v="2"/>
    <s v="Avery File Folder Labels"/>
    <n v="4.6079999999999997"/>
    <n v="2"/>
    <n v="0.2"/>
    <x v="910"/>
  </r>
  <r>
    <n v="965"/>
    <s v="CA-2017-135279"/>
    <d v="2017-04-09T00:00:00"/>
    <d v="2017-04-11T00:00:00"/>
    <s v="First Class"/>
    <s v="BS-11800"/>
    <s v="Bryan Spruell"/>
    <x v="2"/>
    <s v="United States"/>
    <s v="New York City"/>
    <x v="15"/>
    <n v="10011"/>
    <x v="3"/>
    <s v="OFF-LA-10004055"/>
    <s v="Office Supplies"/>
    <x v="2"/>
    <s v="Color-Coded Legal Exhibit Labels"/>
    <n v="9.82"/>
    <n v="2"/>
    <n v="0"/>
    <x v="787"/>
  </r>
  <r>
    <n v="966"/>
    <s v="CA-2017-135279"/>
    <d v="2017-04-09T00:00:00"/>
    <d v="2017-04-11T00:00:00"/>
    <s v="First Class"/>
    <s v="BS-11800"/>
    <s v="Bryan Spruell"/>
    <x v="2"/>
    <s v="United States"/>
    <s v="New York City"/>
    <x v="15"/>
    <n v="10011"/>
    <x v="3"/>
    <s v="OFF-AR-10004344"/>
    <s v="Office Supplies"/>
    <x v="6"/>
    <s v="Bulldog Vacuum Base Pencil Sharpener"/>
    <n v="35.97"/>
    <n v="3"/>
    <n v="0"/>
    <x v="911"/>
  </r>
  <r>
    <n v="967"/>
    <s v="CA-2017-135279"/>
    <d v="2017-04-09T00:00:00"/>
    <d v="2017-04-11T00:00:00"/>
    <s v="First Class"/>
    <s v="BS-11800"/>
    <s v="Bryan Spruell"/>
    <x v="2"/>
    <s v="United States"/>
    <s v="New York City"/>
    <x v="15"/>
    <n v="10011"/>
    <x v="3"/>
    <s v="OFF-PA-10004621"/>
    <s v="Office Supplies"/>
    <x v="10"/>
    <s v="Xerox 212"/>
    <n v="12.96"/>
    <n v="2"/>
    <n v="0"/>
    <x v="91"/>
  </r>
  <r>
    <n v="968"/>
    <s v="CA-2017-135279"/>
    <d v="2017-04-09T00:00:00"/>
    <d v="2017-04-11T00:00:00"/>
    <s v="First Class"/>
    <s v="BS-11800"/>
    <s v="Bryan Spruell"/>
    <x v="2"/>
    <s v="United States"/>
    <s v="New York City"/>
    <x v="15"/>
    <n v="10011"/>
    <x v="3"/>
    <s v="OFF-PA-10001281"/>
    <s v="Office Supplies"/>
    <x v="10"/>
    <s v="Computer Printout Paper with Letter-Trim Fine Perforations"/>
    <n v="191.6"/>
    <n v="4"/>
    <n v="0"/>
    <x v="912"/>
  </r>
  <r>
    <n v="969"/>
    <s v="CA-2017-135279"/>
    <d v="2017-04-09T00:00:00"/>
    <d v="2017-04-11T00:00:00"/>
    <s v="First Class"/>
    <s v="BS-11800"/>
    <s v="Bryan Spruell"/>
    <x v="2"/>
    <s v="United States"/>
    <s v="New York City"/>
    <x v="15"/>
    <n v="10011"/>
    <x v="3"/>
    <s v="OFF-LA-10001613"/>
    <s v="Office Supplies"/>
    <x v="2"/>
    <s v="Avery File Folder Labels"/>
    <n v="8.64"/>
    <n v="3"/>
    <n v="0"/>
    <x v="913"/>
  </r>
  <r>
    <n v="970"/>
    <s v="CA-2017-135279"/>
    <d v="2017-04-09T00:00:00"/>
    <d v="2017-04-11T00:00:00"/>
    <s v="First Class"/>
    <s v="BS-11800"/>
    <s v="Bryan Spruell"/>
    <x v="2"/>
    <s v="United States"/>
    <s v="New York City"/>
    <x v="15"/>
    <n v="10011"/>
    <x v="3"/>
    <s v="OFF-ST-10001097"/>
    <s v="Office Supplies"/>
    <x v="4"/>
    <s v="Office Impressions Heavy Duty Welded Shelving &amp; Multimedia Storage Drawers"/>
    <n v="501.81000000000006"/>
    <n v="3"/>
    <n v="0"/>
    <x v="232"/>
  </r>
  <r>
    <n v="971"/>
    <s v="CA-2014-115791"/>
    <d v="2014-01-16T00:00:00"/>
    <d v="2014-01-18T00:00:00"/>
    <s v="Second Class"/>
    <s v="DL-13315"/>
    <s v="Delfina Latchford"/>
    <x v="0"/>
    <s v="United States"/>
    <s v="Philadelphia"/>
    <x v="9"/>
    <n v="19134"/>
    <x v="3"/>
    <s v="FUR-FU-10001095"/>
    <s v="Furniture"/>
    <x v="5"/>
    <s v="DAX Black Cherry Wood-Tone Poster Frame"/>
    <n v="127.10400000000001"/>
    <n v="6"/>
    <n v="0.2"/>
    <x v="914"/>
  </r>
  <r>
    <n v="972"/>
    <s v="CA-2014-115791"/>
    <d v="2014-01-16T00:00:00"/>
    <d v="2014-01-18T00:00:00"/>
    <s v="Second Class"/>
    <s v="DL-13315"/>
    <s v="Delfina Latchford"/>
    <x v="0"/>
    <s v="United States"/>
    <s v="Philadelphia"/>
    <x v="9"/>
    <n v="19134"/>
    <x v="3"/>
    <s v="TEC-PH-10004614"/>
    <s v="Technology"/>
    <x v="7"/>
    <s v="AT&amp;T 841000 Phone"/>
    <n v="124.19999999999999"/>
    <n v="3"/>
    <n v="0.4"/>
    <x v="915"/>
  </r>
  <r>
    <n v="973"/>
    <s v="CA-2014-115791"/>
    <d v="2014-01-16T00:00:00"/>
    <d v="2014-01-18T00:00:00"/>
    <s v="Second Class"/>
    <s v="DL-13315"/>
    <s v="Delfina Latchford"/>
    <x v="0"/>
    <s v="United States"/>
    <s v="Philadelphia"/>
    <x v="9"/>
    <n v="19134"/>
    <x v="3"/>
    <s v="OFF-BI-10001575"/>
    <s v="Office Supplies"/>
    <x v="8"/>
    <s v="GBC Linen Binding Covers"/>
    <n v="18.588000000000005"/>
    <n v="2"/>
    <n v="0.7"/>
    <x v="674"/>
  </r>
  <r>
    <n v="974"/>
    <s v="CA-2014-115791"/>
    <d v="2014-01-16T00:00:00"/>
    <d v="2014-01-18T00:00:00"/>
    <s v="Second Class"/>
    <s v="DL-13315"/>
    <s v="Delfina Latchford"/>
    <x v="0"/>
    <s v="United States"/>
    <s v="Philadelphia"/>
    <x v="9"/>
    <n v="19134"/>
    <x v="3"/>
    <s v="OFF-LA-10001074"/>
    <s v="Office Supplies"/>
    <x v="2"/>
    <s v="Round Specialty Laser Printer Labels"/>
    <n v="30.072000000000003"/>
    <n v="3"/>
    <n v="0.2"/>
    <x v="916"/>
  </r>
  <r>
    <n v="975"/>
    <s v="US-2017-103247"/>
    <d v="2017-10-05T00:00:00"/>
    <d v="2017-10-08T00:00:00"/>
    <s v="Second Class"/>
    <s v="PO-19195"/>
    <s v="Phillina Ober"/>
    <x v="2"/>
    <s v="United States"/>
    <s v="New York City"/>
    <x v="15"/>
    <n v="10011"/>
    <x v="3"/>
    <s v="TEC-PH-10003555"/>
    <s v="Technology"/>
    <x v="7"/>
    <s v="Motorola HK250 Universal Bluetooth Headset"/>
    <n v="160.92999999999998"/>
    <n v="7"/>
    <n v="0"/>
    <x v="917"/>
  </r>
  <r>
    <n v="976"/>
    <s v="US-2017-103247"/>
    <d v="2017-10-05T00:00:00"/>
    <d v="2017-10-08T00:00:00"/>
    <s v="Second Class"/>
    <s v="PO-19195"/>
    <s v="Phillina Ober"/>
    <x v="2"/>
    <s v="United States"/>
    <s v="New York City"/>
    <x v="15"/>
    <n v="10011"/>
    <x v="3"/>
    <s v="OFF-BI-10004492"/>
    <s v="Office Supplies"/>
    <x v="8"/>
    <s v="Tuf-Vin Binders"/>
    <n v="75.792000000000002"/>
    <n v="3"/>
    <n v="0.2"/>
    <x v="385"/>
  </r>
  <r>
    <n v="977"/>
    <s v="US-2017-100209"/>
    <d v="2017-07-09T00:00:00"/>
    <d v="2017-07-15T00:00:00"/>
    <s v="Standard Class"/>
    <s v="TD-20995"/>
    <s v="Tamara Dahlen"/>
    <x v="0"/>
    <s v="United States"/>
    <s v="Portland"/>
    <x v="21"/>
    <n v="97206"/>
    <x v="1"/>
    <s v="OFF-BI-10002012"/>
    <s v="Office Supplies"/>
    <x v="8"/>
    <s v="Wilson Jones Easy Flow II Sheet Lifters"/>
    <n v="1.0800000000000003"/>
    <n v="2"/>
    <n v="0.7"/>
    <x v="918"/>
  </r>
  <r>
    <n v="978"/>
    <s v="CA-2017-159366"/>
    <d v="2017-01-07T00:00:00"/>
    <d v="2017-01-10T00:00:00"/>
    <s v="First Class"/>
    <s v="BW-11110"/>
    <s v="Bart Watters"/>
    <x v="1"/>
    <s v="United States"/>
    <s v="Detroit"/>
    <x v="12"/>
    <n v="48205"/>
    <x v="2"/>
    <s v="TEC-MA-10000822"/>
    <s v="Technology"/>
    <x v="15"/>
    <s v="Lexmark MX611dhe Monochrome Laser Printer"/>
    <n v="3059.982"/>
    <n v="2"/>
    <n v="0.1"/>
    <x v="919"/>
  </r>
  <r>
    <n v="979"/>
    <s v="CA-2016-145499"/>
    <d v="2016-05-30T00:00:00"/>
    <d v="2016-05-31T00:00:00"/>
    <s v="First Class"/>
    <s v="RW-19690"/>
    <s v="Robert Waldorf"/>
    <x v="0"/>
    <s v="United States"/>
    <s v="Wilmington"/>
    <x v="3"/>
    <n v="28403"/>
    <x v="0"/>
    <s v="OFF-BI-10000848"/>
    <s v="Office Supplies"/>
    <x v="8"/>
    <s v="Angle-D Ring Binders"/>
    <n v="3.2820000000000005"/>
    <n v="2"/>
    <n v="0.7"/>
    <x v="586"/>
  </r>
  <r>
    <n v="980"/>
    <s v="CA-2015-157035"/>
    <d v="2015-12-09T00:00:00"/>
    <d v="2015-12-12T00:00:00"/>
    <s v="First Class"/>
    <s v="KB-16600"/>
    <s v="Ken Brennan"/>
    <x v="1"/>
    <s v="United States"/>
    <s v="Columbus"/>
    <x v="14"/>
    <n v="47201"/>
    <x v="2"/>
    <s v="OFF-PA-10004156"/>
    <s v="Office Supplies"/>
    <x v="10"/>
    <s v="Xerox 188"/>
    <n v="34.019999999999996"/>
    <n v="3"/>
    <n v="0"/>
    <x v="920"/>
  </r>
  <r>
    <n v="981"/>
    <s v="CA-2016-144939"/>
    <d v="2016-10-03T00:00:00"/>
    <d v="2016-10-08T00:00:00"/>
    <s v="Standard Class"/>
    <s v="EB-13870"/>
    <s v="Emily Burns"/>
    <x v="0"/>
    <s v="United States"/>
    <s v="New York City"/>
    <x v="15"/>
    <n v="10035"/>
    <x v="3"/>
    <s v="FUR-CH-10003199"/>
    <s v="Furniture"/>
    <x v="1"/>
    <s v="Office Star - Contemporary Task Swivel Chair"/>
    <n v="599.29200000000003"/>
    <n v="6"/>
    <n v="0.1"/>
    <x v="921"/>
  </r>
  <r>
    <n v="982"/>
    <s v="CA-2014-163419"/>
    <d v="2014-11-11T00:00:00"/>
    <d v="2014-11-14T00:00:00"/>
    <s v="Second Class"/>
    <s v="TZ-21580"/>
    <s v="Tracy Zic"/>
    <x v="0"/>
    <s v="United States"/>
    <s v="Louisville"/>
    <x v="22"/>
    <n v="80027"/>
    <x v="1"/>
    <s v="OFF-AR-10000034"/>
    <s v="Office Supplies"/>
    <x v="6"/>
    <s v="BIC Brite Liner Grip Highlighters, Assorted, 5/Pack"/>
    <n v="3.3920000000000003"/>
    <n v="1"/>
    <n v="0.2"/>
    <x v="922"/>
  </r>
  <r>
    <n v="983"/>
    <s v="CA-2014-163419"/>
    <d v="2014-11-11T00:00:00"/>
    <d v="2014-11-14T00:00:00"/>
    <s v="Second Class"/>
    <s v="TZ-21580"/>
    <s v="Tracy Zic"/>
    <x v="0"/>
    <s v="United States"/>
    <s v="Louisville"/>
    <x v="22"/>
    <n v="80027"/>
    <x v="1"/>
    <s v="TEC-PH-10000560"/>
    <s v="Technology"/>
    <x v="7"/>
    <s v="Samsung Galaxy S III - 16GB - pebble blue (T-Mobile)"/>
    <n v="559.98400000000004"/>
    <n v="2"/>
    <n v="0.2"/>
    <x v="923"/>
  </r>
  <r>
    <n v="984"/>
    <s v="CA-2014-163419"/>
    <d v="2014-11-11T00:00:00"/>
    <d v="2014-11-14T00:00:00"/>
    <s v="Second Class"/>
    <s v="TZ-21580"/>
    <s v="Tracy Zic"/>
    <x v="0"/>
    <s v="United States"/>
    <s v="Louisville"/>
    <x v="22"/>
    <n v="80027"/>
    <x v="1"/>
    <s v="FUR-CH-10000665"/>
    <s v="Furniture"/>
    <x v="1"/>
    <s v="Global Airflow Leather Mesh Back Chair, Black"/>
    <n v="603.91999999999996"/>
    <n v="5"/>
    <n v="0.2"/>
    <x v="924"/>
  </r>
  <r>
    <n v="985"/>
    <s v="CA-2017-100314"/>
    <d v="2017-09-29T00:00:00"/>
    <d v="2017-10-05T00:00:00"/>
    <s v="Standard Class"/>
    <s v="AS-10630"/>
    <s v="Ann Steele"/>
    <x v="2"/>
    <s v="United States"/>
    <s v="Pasadena"/>
    <x v="5"/>
    <n v="77506"/>
    <x v="2"/>
    <s v="OFF-LA-10001569"/>
    <s v="Office Supplies"/>
    <x v="2"/>
    <s v="Avery 499"/>
    <n v="7.9680000000000009"/>
    <n v="2"/>
    <n v="0.2"/>
    <x v="925"/>
  </r>
  <r>
    <n v="986"/>
    <s v="CA-2017-100314"/>
    <d v="2017-09-29T00:00:00"/>
    <d v="2017-10-05T00:00:00"/>
    <s v="Standard Class"/>
    <s v="AS-10630"/>
    <s v="Ann Steele"/>
    <x v="2"/>
    <s v="United States"/>
    <s v="Pasadena"/>
    <x v="5"/>
    <n v="77506"/>
    <x v="2"/>
    <s v="OFF-EN-10000461"/>
    <s v="Office Supplies"/>
    <x v="12"/>
    <s v="#10- 4 1/8&quot; x 9 1/2&quot; Recycled Envelopes"/>
    <n v="27.968000000000004"/>
    <n v="4"/>
    <n v="0.2"/>
    <x v="926"/>
  </r>
  <r>
    <n v="987"/>
    <s v="CA-2017-100314"/>
    <d v="2017-09-29T00:00:00"/>
    <d v="2017-10-05T00:00:00"/>
    <s v="Standard Class"/>
    <s v="AS-10630"/>
    <s v="Ann Steele"/>
    <x v="2"/>
    <s v="United States"/>
    <s v="Pasadena"/>
    <x v="5"/>
    <n v="77506"/>
    <x v="2"/>
    <s v="TEC-MA-10003066"/>
    <s v="Technology"/>
    <x v="15"/>
    <s v="Wasp CCD Handheld Bar Code Reader"/>
    <n v="336.51"/>
    <n v="3"/>
    <n v="0.4"/>
    <x v="927"/>
  </r>
  <r>
    <n v="988"/>
    <s v="CA-2015-146829"/>
    <d v="2015-03-10T00:00:00"/>
    <d v="2015-03-10T00:00:00"/>
    <s v="Same Day"/>
    <s v="TS-21340"/>
    <s v="Toby Swindell"/>
    <x v="0"/>
    <s v="United States"/>
    <s v="Houston"/>
    <x v="5"/>
    <n v="77041"/>
    <x v="2"/>
    <s v="OFF-BI-10004022"/>
    <s v="Office Supplies"/>
    <x v="8"/>
    <s v="Acco Suede Grain Vinyl Round Ring Binder"/>
    <n v="1.1119999999999997"/>
    <n v="2"/>
    <n v="0.8"/>
    <x v="928"/>
  </r>
  <r>
    <n v="989"/>
    <s v="CA-2017-167899"/>
    <d v="2017-05-21T00:00:00"/>
    <d v="2017-05-26T00:00:00"/>
    <s v="Standard Class"/>
    <s v="JG-15805"/>
    <s v="John Grady"/>
    <x v="1"/>
    <s v="United States"/>
    <s v="Auburn"/>
    <x v="15"/>
    <n v="13021"/>
    <x v="3"/>
    <s v="FUR-FU-10004071"/>
    <s v="Furniture"/>
    <x v="5"/>
    <s v="Luxo Professional Magnifying Clamp-On Fluorescent Lamps"/>
    <n v="520.05000000000007"/>
    <n v="5"/>
    <n v="0"/>
    <x v="929"/>
  </r>
  <r>
    <n v="990"/>
    <s v="CA-2017-167899"/>
    <d v="2017-05-21T00:00:00"/>
    <d v="2017-05-26T00:00:00"/>
    <s v="Standard Class"/>
    <s v="JG-15805"/>
    <s v="John Grady"/>
    <x v="1"/>
    <s v="United States"/>
    <s v="Auburn"/>
    <x v="15"/>
    <n v="13021"/>
    <x v="3"/>
    <s v="OFF-AR-10001988"/>
    <s v="Office Supplies"/>
    <x v="6"/>
    <s v="Bulldog Table or Wall-Mount Pencil Sharpener"/>
    <n v="17.97"/>
    <n v="3"/>
    <n v="0"/>
    <x v="930"/>
  </r>
  <r>
    <n v="991"/>
    <s v="CA-2015-153549"/>
    <d v="2015-03-29T00:00:00"/>
    <d v="2015-03-31T00:00:00"/>
    <s v="Second Class"/>
    <s v="SL-20155"/>
    <s v="Sara Luxemburg"/>
    <x v="2"/>
    <s v="United States"/>
    <s v="Jacksonville"/>
    <x v="2"/>
    <n v="32216"/>
    <x v="0"/>
    <s v="FUR-CH-10004086"/>
    <s v="Furniture"/>
    <x v="1"/>
    <s v="Hon 4070 Series Pagoda Armless Upholstered Stacking Chairs"/>
    <n v="1166.92"/>
    <n v="5"/>
    <n v="0.2"/>
    <x v="931"/>
  </r>
  <r>
    <n v="992"/>
    <s v="CA-2016-110023"/>
    <d v="2016-09-09T00:00:00"/>
    <d v="2016-09-11T00:00:00"/>
    <s v="First Class"/>
    <s v="TS-21610"/>
    <s v="Troy Staebel"/>
    <x v="0"/>
    <s v="United States"/>
    <s v="New York City"/>
    <x v="15"/>
    <n v="10024"/>
    <x v="3"/>
    <s v="OFF-BI-10001036"/>
    <s v="Office Supplies"/>
    <x v="8"/>
    <s v="Cardinal EasyOpen D-Ring Binders"/>
    <n v="14.624000000000002"/>
    <n v="2"/>
    <n v="0.2"/>
    <x v="932"/>
  </r>
  <r>
    <n v="993"/>
    <s v="CA-2016-105585"/>
    <d v="2016-08-26T00:00:00"/>
    <d v="2016-08-27T00:00:00"/>
    <s v="First Class"/>
    <s v="RF-19735"/>
    <s v="Roland Fjeld"/>
    <x v="0"/>
    <s v="United States"/>
    <s v="San Jose"/>
    <x v="1"/>
    <n v="95123"/>
    <x v="1"/>
    <s v="OFF-FA-10002983"/>
    <s v="Office Supplies"/>
    <x v="13"/>
    <s v="Advantus SlideClip Paper Clips"/>
    <n v="10.23"/>
    <n v="3"/>
    <n v="0"/>
    <x v="933"/>
  </r>
  <r>
    <n v="994"/>
    <s v="CA-2016-105585"/>
    <d v="2016-08-26T00:00:00"/>
    <d v="2016-08-27T00:00:00"/>
    <s v="First Class"/>
    <s v="RF-19735"/>
    <s v="Roland Fjeld"/>
    <x v="0"/>
    <s v="United States"/>
    <s v="San Jose"/>
    <x v="1"/>
    <n v="95123"/>
    <x v="1"/>
    <s v="OFF-PA-10003625"/>
    <s v="Office Supplies"/>
    <x v="10"/>
    <s v="Xerox 1979"/>
    <n v="154.9"/>
    <n v="5"/>
    <n v="0"/>
    <x v="934"/>
  </r>
  <r>
    <n v="995"/>
    <s v="CA-2014-117639"/>
    <d v="2014-05-21T00:00:00"/>
    <d v="2014-05-25T00:00:00"/>
    <s v="Standard Class"/>
    <s v="MW-18235"/>
    <s v="Mitch Willingham"/>
    <x v="1"/>
    <s v="United States"/>
    <s v="Virginia Beach"/>
    <x v="17"/>
    <n v="23464"/>
    <x v="0"/>
    <s v="OFF-BI-10003925"/>
    <s v="Office Supplies"/>
    <x v="8"/>
    <s v="Fellowes PB300 Plastic Comb Binding Machine"/>
    <n v="2715.9300000000003"/>
    <n v="7"/>
    <n v="0"/>
    <x v="935"/>
  </r>
  <r>
    <n v="996"/>
    <s v="CA-2014-117639"/>
    <d v="2014-05-21T00:00:00"/>
    <d v="2014-05-25T00:00:00"/>
    <s v="Standard Class"/>
    <s v="MW-18235"/>
    <s v="Mitch Willingham"/>
    <x v="1"/>
    <s v="United States"/>
    <s v="Virginia Beach"/>
    <x v="17"/>
    <n v="23464"/>
    <x v="0"/>
    <s v="TEC-PH-10001530"/>
    <s v="Technology"/>
    <x v="7"/>
    <s v="Plantronics Voyager Pro Legend"/>
    <n v="617.97"/>
    <n v="3"/>
    <n v="0"/>
    <x v="936"/>
  </r>
  <r>
    <n v="997"/>
    <s v="CA-2015-162537"/>
    <d v="2015-10-28T00:00:00"/>
    <d v="2015-11-03T00:00:00"/>
    <s v="Standard Class"/>
    <s v="RD-19585"/>
    <s v="Rob Dowd"/>
    <x v="0"/>
    <s v="United States"/>
    <s v="Henderson"/>
    <x v="0"/>
    <n v="42420"/>
    <x v="0"/>
    <s v="OFF-EN-10003862"/>
    <s v="Office Supplies"/>
    <x v="12"/>
    <s v="Laser &amp; Ink Jet Business Envelopes"/>
    <n v="10.67"/>
    <n v="1"/>
    <n v="0"/>
    <x v="937"/>
  </r>
  <r>
    <n v="998"/>
    <s v="CA-2015-162537"/>
    <d v="2015-10-28T00:00:00"/>
    <d v="2015-11-03T00:00:00"/>
    <s v="Standard Class"/>
    <s v="RD-19585"/>
    <s v="Rob Dowd"/>
    <x v="0"/>
    <s v="United States"/>
    <s v="Henderson"/>
    <x v="0"/>
    <n v="42420"/>
    <x v="0"/>
    <s v="OFF-ST-10004258"/>
    <s v="Office Supplies"/>
    <x v="4"/>
    <s v="Portable Personal File Box"/>
    <n v="36.630000000000003"/>
    <n v="3"/>
    <n v="0"/>
    <x v="938"/>
  </r>
  <r>
    <n v="999"/>
    <s v="CA-2015-162537"/>
    <d v="2015-10-28T00:00:00"/>
    <d v="2015-11-03T00:00:00"/>
    <s v="Standard Class"/>
    <s v="RD-19585"/>
    <s v="Rob Dowd"/>
    <x v="0"/>
    <s v="United States"/>
    <s v="Henderson"/>
    <x v="0"/>
    <n v="42420"/>
    <x v="0"/>
    <s v="FUR-FU-10002885"/>
    <s v="Furniture"/>
    <x v="5"/>
    <s v="Magna Visual Magnetic Picture Hangers"/>
    <n v="24.1"/>
    <n v="5"/>
    <n v="0"/>
    <x v="939"/>
  </r>
  <r>
    <n v="1000"/>
    <s v="CA-2015-162537"/>
    <d v="2015-10-28T00:00:00"/>
    <d v="2015-11-03T00:00:00"/>
    <s v="Standard Class"/>
    <s v="RD-19585"/>
    <s v="Rob Dowd"/>
    <x v="0"/>
    <s v="United States"/>
    <s v="Henderson"/>
    <x v="0"/>
    <n v="42420"/>
    <x v="0"/>
    <s v="FUR-FU-10001918"/>
    <s v="Furniture"/>
    <x v="5"/>
    <s v="C-Line Cubicle Keepers Polyproplyene Holder With Velcro Backings"/>
    <n v="33.11"/>
    <n v="7"/>
    <n v="0"/>
    <x v="940"/>
  </r>
  <r>
    <n v="1001"/>
    <s v="CA-2016-155488"/>
    <d v="2016-11-13T00:00:00"/>
    <d v="2016-11-17T00:00:00"/>
    <s v="Standard Class"/>
    <s v="FM-14290"/>
    <s v="Frank Merwin"/>
    <x v="2"/>
    <s v="United States"/>
    <s v="Vancouver"/>
    <x v="4"/>
    <n v="98661"/>
    <x v="1"/>
    <s v="OFF-AR-10002956"/>
    <s v="Office Supplies"/>
    <x v="6"/>
    <s v="Boston 16801 Nautilus Battery Pencil Sharpener"/>
    <n v="44.02"/>
    <n v="2"/>
    <n v="0"/>
    <x v="941"/>
  </r>
  <r>
    <n v="1002"/>
    <s v="CA-2015-124891"/>
    <d v="2015-07-31T00:00:00"/>
    <d v="2015-07-31T00:00:00"/>
    <s v="Same Day"/>
    <s v="RH-19495"/>
    <s v="Rick Hansen"/>
    <x v="0"/>
    <s v="United States"/>
    <s v="New York City"/>
    <x v="15"/>
    <n v="10024"/>
    <x v="3"/>
    <s v="TEC-AC-10003033"/>
    <s v="Technology"/>
    <x v="11"/>
    <s v="Plantronics CS510 - Over-the-Head monaural Wireless Headset System"/>
    <n v="2309.65"/>
    <n v="7"/>
    <n v="0"/>
    <x v="942"/>
  </r>
  <r>
    <n v="1003"/>
    <s v="CA-2015-124891"/>
    <d v="2015-07-31T00:00:00"/>
    <d v="2015-07-31T00:00:00"/>
    <s v="Same Day"/>
    <s v="RH-19495"/>
    <s v="Rick Hansen"/>
    <x v="0"/>
    <s v="United States"/>
    <s v="New York City"/>
    <x v="15"/>
    <n v="10024"/>
    <x v="3"/>
    <s v="FUR-TA-10002903"/>
    <s v="Furniture"/>
    <x v="3"/>
    <s v="Bevis Round Bullnose 29&quot; High Table Top"/>
    <n v="1090.7819999999999"/>
    <n v="7"/>
    <n v="0.4"/>
    <x v="943"/>
  </r>
  <r>
    <n v="1004"/>
    <s v="CA-2015-124891"/>
    <d v="2015-07-31T00:00:00"/>
    <d v="2015-07-31T00:00:00"/>
    <s v="Same Day"/>
    <s v="RH-19495"/>
    <s v="Rick Hansen"/>
    <x v="0"/>
    <s v="United States"/>
    <s v="New York City"/>
    <x v="15"/>
    <n v="10024"/>
    <x v="3"/>
    <s v="OFF-PA-10004621"/>
    <s v="Office Supplies"/>
    <x v="10"/>
    <s v="Xerox 212"/>
    <n v="19.440000000000001"/>
    <n v="3"/>
    <n v="0"/>
    <x v="551"/>
  </r>
  <r>
    <n v="1005"/>
    <s v="CA-2015-126445"/>
    <d v="2015-08-27T00:00:00"/>
    <d v="2015-08-31T00:00:00"/>
    <s v="Standard Class"/>
    <s v="RA-19945"/>
    <s v="Ryan Akin"/>
    <x v="0"/>
    <s v="United States"/>
    <s v="Murrieta"/>
    <x v="1"/>
    <n v="92563"/>
    <x v="1"/>
    <s v="OFF-ST-10000046"/>
    <s v="Office Supplies"/>
    <x v="4"/>
    <s v="Fellowes Super Stor/Drawer Files"/>
    <n v="484.65000000000003"/>
    <n v="3"/>
    <n v="0"/>
    <x v="944"/>
  </r>
  <r>
    <n v="1006"/>
    <s v="CA-2015-111199"/>
    <d v="2015-11-13T00:00:00"/>
    <d v="2015-11-17T00:00:00"/>
    <s v="Standard Class"/>
    <s v="JK-15730"/>
    <s v="Joe Kamberova"/>
    <x v="0"/>
    <s v="United States"/>
    <s v="Jacksonville"/>
    <x v="3"/>
    <n v="28540"/>
    <x v="0"/>
    <s v="OFF-PA-10001790"/>
    <s v="Office Supplies"/>
    <x v="10"/>
    <s v="Xerox 1910"/>
    <n v="115.29600000000001"/>
    <n v="3"/>
    <n v="0.2"/>
    <x v="945"/>
  </r>
  <r>
    <n v="1007"/>
    <s v="CA-2015-105312"/>
    <d v="2015-11-06T00:00:00"/>
    <d v="2015-11-09T00:00:00"/>
    <s v="First Class"/>
    <s v="MT-17815"/>
    <s v="Meg Tillman"/>
    <x v="0"/>
    <s v="United States"/>
    <s v="Scottsdale"/>
    <x v="16"/>
    <n v="85254"/>
    <x v="1"/>
    <s v="OFF-EN-10002600"/>
    <s v="Office Supplies"/>
    <x v="12"/>
    <s v="Redi-Strip #10 Envelopes, 4 1/8 x 9 1/2"/>
    <n v="7.080000000000001"/>
    <n v="3"/>
    <n v="0.2"/>
    <x v="946"/>
  </r>
  <r>
    <n v="1008"/>
    <s v="CA-2015-105312"/>
    <d v="2015-11-06T00:00:00"/>
    <d v="2015-11-09T00:00:00"/>
    <s v="First Class"/>
    <s v="MT-17815"/>
    <s v="Meg Tillman"/>
    <x v="0"/>
    <s v="United States"/>
    <s v="Scottsdale"/>
    <x v="16"/>
    <n v="85254"/>
    <x v="1"/>
    <s v="OFF-BI-10002049"/>
    <s v="Office Supplies"/>
    <x v="8"/>
    <s v="UniKeep View Case Binders"/>
    <n v="4.4009999999999998"/>
    <n v="3"/>
    <n v="0.7"/>
    <x v="947"/>
  </r>
  <r>
    <n v="1009"/>
    <s v="US-2017-106705"/>
    <d v="2017-12-26T00:00:00"/>
    <d v="2018-01-01T00:00:00"/>
    <s v="Standard Class"/>
    <s v="PO-18850"/>
    <s v="Patrick O'Brill"/>
    <x v="0"/>
    <s v="United States"/>
    <s v="Burlington"/>
    <x v="23"/>
    <n v="52601"/>
    <x v="2"/>
    <s v="OFF-PA-10001509"/>
    <s v="Office Supplies"/>
    <x v="10"/>
    <s v="Recycled Desk Saver Line &quot;While You Were Out&quot; Book, 5 1/2&quot; X 4&quot;"/>
    <n v="44.75"/>
    <n v="5"/>
    <n v="0"/>
    <x v="948"/>
  </r>
  <r>
    <n v="1010"/>
    <s v="CA-2017-135034"/>
    <d v="2017-08-01T00:00:00"/>
    <d v="2017-08-03T00:00:00"/>
    <s v="First Class"/>
    <s v="AT-10735"/>
    <s v="Annie Thurman"/>
    <x v="0"/>
    <s v="United States"/>
    <s v="Chicago"/>
    <x v="10"/>
    <n v="60653"/>
    <x v="2"/>
    <s v="TEC-PH-10003931"/>
    <s v="Technology"/>
    <x v="7"/>
    <s v="JBL Micro Wireless Portable Bluetooth Speaker"/>
    <n v="95.984000000000009"/>
    <n v="2"/>
    <n v="0.2"/>
    <x v="949"/>
  </r>
  <r>
    <n v="1011"/>
    <s v="CA-2014-158540"/>
    <d v="2014-11-24T00:00:00"/>
    <d v="2014-11-26T00:00:00"/>
    <s v="First Class"/>
    <s v="VG-21790"/>
    <s v="Vivek Gonzalez"/>
    <x v="0"/>
    <s v="United States"/>
    <s v="San Diego"/>
    <x v="1"/>
    <n v="92037"/>
    <x v="1"/>
    <s v="FUR-FU-10001602"/>
    <s v="Furniture"/>
    <x v="5"/>
    <s v="Eldon Delta Triangular Chair Mat, 52&quot; x 58&quot;, Clear"/>
    <n v="151.72"/>
    <n v="4"/>
    <n v="0"/>
    <x v="950"/>
  </r>
  <r>
    <n v="1012"/>
    <s v="CA-2017-118437"/>
    <d v="2017-06-17T00:00:00"/>
    <d v="2017-06-21T00:00:00"/>
    <s v="Second Class"/>
    <s v="PF-19165"/>
    <s v="Philip Fox"/>
    <x v="0"/>
    <s v="United States"/>
    <s v="Olympia"/>
    <x v="4"/>
    <n v="98502"/>
    <x v="1"/>
    <s v="FUR-FU-10004848"/>
    <s v="Furniture"/>
    <x v="5"/>
    <s v="Howard Miller 13-3/4&quot; Diameter Brushed Chrome Round Wall Clock"/>
    <n v="155.25"/>
    <n v="3"/>
    <n v="0"/>
    <x v="951"/>
  </r>
  <r>
    <n v="1013"/>
    <s v="CA-2017-118437"/>
    <d v="2017-06-17T00:00:00"/>
    <d v="2017-06-21T00:00:00"/>
    <s v="Second Class"/>
    <s v="PF-19165"/>
    <s v="Philip Fox"/>
    <x v="0"/>
    <s v="United States"/>
    <s v="Olympia"/>
    <x v="4"/>
    <n v="98502"/>
    <x v="1"/>
    <s v="OFF-ST-10003722"/>
    <s v="Office Supplies"/>
    <x v="4"/>
    <s v="Project Tote Personal File"/>
    <n v="14.03"/>
    <n v="1"/>
    <n v="0"/>
    <x v="952"/>
  </r>
  <r>
    <n v="1014"/>
    <s v="US-2015-126214"/>
    <d v="2015-12-21T00:00:00"/>
    <d v="2015-12-24T00:00:00"/>
    <s v="Second Class"/>
    <s v="JS-15880"/>
    <s v="John Stevenson"/>
    <x v="0"/>
    <s v="United States"/>
    <s v="Seattle"/>
    <x v="4"/>
    <n v="98103"/>
    <x v="1"/>
    <s v="FUR-TA-10003748"/>
    <s v="Furniture"/>
    <x v="3"/>
    <s v="Bevis 36 x 72 Conference Tables"/>
    <n v="1618.37"/>
    <n v="13"/>
    <n v="0"/>
    <x v="953"/>
  </r>
  <r>
    <n v="1015"/>
    <s v="US-2015-126214"/>
    <d v="2015-12-21T00:00:00"/>
    <d v="2015-12-24T00:00:00"/>
    <s v="Second Class"/>
    <s v="JS-15880"/>
    <s v="John Stevenson"/>
    <x v="0"/>
    <s v="United States"/>
    <s v="Seattle"/>
    <x v="4"/>
    <n v="98103"/>
    <x v="1"/>
    <s v="TEC-AC-10003198"/>
    <s v="Technology"/>
    <x v="11"/>
    <s v="Enermax Acrylux Wireless Keyboard"/>
    <n v="99.6"/>
    <n v="1"/>
    <n v="0"/>
    <x v="954"/>
  </r>
  <r>
    <n v="1016"/>
    <s v="CA-2015-133025"/>
    <d v="2015-09-17T00:00:00"/>
    <d v="2015-09-19T00:00:00"/>
    <s v="Second Class"/>
    <s v="MO-17800"/>
    <s v="Meg O'Connel"/>
    <x v="2"/>
    <s v="United States"/>
    <s v="Los Angeles"/>
    <x v="1"/>
    <n v="90036"/>
    <x v="1"/>
    <s v="OFF-PA-10004100"/>
    <s v="Office Supplies"/>
    <x v="10"/>
    <s v="Xerox 216"/>
    <n v="32.400000000000006"/>
    <n v="5"/>
    <n v="0"/>
    <x v="56"/>
  </r>
  <r>
    <n v="1017"/>
    <s v="CA-2015-108665"/>
    <d v="2015-07-06T00:00:00"/>
    <d v="2015-07-10T00:00:00"/>
    <s v="Standard Class"/>
    <s v="KM-16225"/>
    <s v="Kalyca Meade"/>
    <x v="1"/>
    <s v="United States"/>
    <s v="New York City"/>
    <x v="15"/>
    <n v="10011"/>
    <x v="3"/>
    <s v="FUR-FU-10002191"/>
    <s v="Furniture"/>
    <x v="5"/>
    <s v="G.E. Halogen Desk Lamp Bulbs"/>
    <n v="13.96"/>
    <n v="2"/>
    <n v="0"/>
    <x v="955"/>
  </r>
  <r>
    <n v="1018"/>
    <s v="CA-2015-108665"/>
    <d v="2015-07-06T00:00:00"/>
    <d v="2015-07-10T00:00:00"/>
    <s v="Standard Class"/>
    <s v="KM-16225"/>
    <s v="Kalyca Meade"/>
    <x v="1"/>
    <s v="United States"/>
    <s v="New York City"/>
    <x v="15"/>
    <n v="10011"/>
    <x v="3"/>
    <s v="FUR-FU-10000965"/>
    <s v="Furniture"/>
    <x v="5"/>
    <s v="Howard Miller 11-1/2&quot; Diameter Ridgewood Wall Clock"/>
    <n v="155.82"/>
    <n v="3"/>
    <n v="0"/>
    <x v="956"/>
  </r>
  <r>
    <n v="1019"/>
    <s v="CA-2015-108665"/>
    <d v="2015-07-06T00:00:00"/>
    <d v="2015-07-10T00:00:00"/>
    <s v="Standard Class"/>
    <s v="KM-16225"/>
    <s v="Kalyca Meade"/>
    <x v="1"/>
    <s v="United States"/>
    <s v="New York City"/>
    <x v="15"/>
    <n v="10011"/>
    <x v="3"/>
    <s v="TEC-PH-10004188"/>
    <s v="Technology"/>
    <x v="7"/>
    <s v="OtterBox Commuter Series Case - Samsung Galaxy S4"/>
    <n v="124.94999999999999"/>
    <n v="5"/>
    <n v="0"/>
    <x v="957"/>
  </r>
  <r>
    <n v="1020"/>
    <s v="CA-2015-108665"/>
    <d v="2015-07-06T00:00:00"/>
    <d v="2015-07-10T00:00:00"/>
    <s v="Standard Class"/>
    <s v="KM-16225"/>
    <s v="Kalyca Meade"/>
    <x v="1"/>
    <s v="United States"/>
    <s v="New York City"/>
    <x v="15"/>
    <n v="10011"/>
    <x v="3"/>
    <s v="OFF-ST-10001526"/>
    <s v="Office Supplies"/>
    <x v="4"/>
    <s v="Iceberg Mobile Mega Data/Printer Cart "/>
    <n v="601.65"/>
    <n v="5"/>
    <n v="0"/>
    <x v="958"/>
  </r>
  <r>
    <n v="1021"/>
    <s v="CA-2015-124450"/>
    <d v="2015-04-27T00:00:00"/>
    <d v="2015-05-03T00:00:00"/>
    <s v="Standard Class"/>
    <s v="GT-14710"/>
    <s v="Greg Tran"/>
    <x v="0"/>
    <s v="United States"/>
    <s v="Washington"/>
    <x v="40"/>
    <n v="20016"/>
    <x v="3"/>
    <s v="OFF-AR-10001166"/>
    <s v="Office Supplies"/>
    <x v="6"/>
    <s v="Staples in misc. colors"/>
    <n v="22.740000000000002"/>
    <n v="3"/>
    <n v="0"/>
    <x v="959"/>
  </r>
  <r>
    <n v="1022"/>
    <s v="CA-2015-124450"/>
    <d v="2015-04-27T00:00:00"/>
    <d v="2015-05-03T00:00:00"/>
    <s v="Standard Class"/>
    <s v="GT-14710"/>
    <s v="Greg Tran"/>
    <x v="0"/>
    <s v="United States"/>
    <s v="Washington"/>
    <x v="40"/>
    <n v="20016"/>
    <x v="3"/>
    <s v="FUR-CH-10000309"/>
    <s v="Furniture"/>
    <x v="1"/>
    <s v="Global Comet Stacking Arm Chair"/>
    <n v="1267.53"/>
    <n v="3"/>
    <n v="0"/>
    <x v="960"/>
  </r>
  <r>
    <n v="1023"/>
    <s v="CA-2015-124450"/>
    <d v="2015-04-27T00:00:00"/>
    <d v="2015-05-03T00:00:00"/>
    <s v="Standard Class"/>
    <s v="GT-14710"/>
    <s v="Greg Tran"/>
    <x v="0"/>
    <s v="United States"/>
    <s v="Washington"/>
    <x v="40"/>
    <n v="20016"/>
    <x v="3"/>
    <s v="TEC-MA-10004212"/>
    <s v="Technology"/>
    <x v="15"/>
    <s v="Cisco SPA525G2 5-Line IP Phone"/>
    <n v="1379.92"/>
    <n v="8"/>
    <n v="0"/>
    <x v="961"/>
  </r>
  <r>
    <n v="1024"/>
    <s v="CA-2015-167269"/>
    <d v="2015-06-16T00:00:00"/>
    <d v="2015-06-20T00:00:00"/>
    <s v="Standard Class"/>
    <s v="PB-19150"/>
    <s v="Philip Brown"/>
    <x v="0"/>
    <s v="United States"/>
    <s v="Philadelphia"/>
    <x v="9"/>
    <n v="19134"/>
    <x v="3"/>
    <s v="OFF-EN-10003072"/>
    <s v="Office Supplies"/>
    <x v="12"/>
    <s v="Peel &amp; Seel Envelopes"/>
    <n v="6.2080000000000002"/>
    <n v="2"/>
    <n v="0.2"/>
    <x v="962"/>
  </r>
  <r>
    <n v="1025"/>
    <s v="CA-2017-106964"/>
    <d v="2017-12-17T00:00:00"/>
    <d v="2017-12-20T00:00:00"/>
    <s v="First Class"/>
    <s v="HR-14770"/>
    <s v="Hallie Redmond"/>
    <x v="2"/>
    <s v="United States"/>
    <s v="Los Angeles"/>
    <x v="1"/>
    <n v="90045"/>
    <x v="1"/>
    <s v="OFF-BI-10000320"/>
    <s v="Office Supplies"/>
    <x v="8"/>
    <s v="GBC Plastic Binding Combs"/>
    <n v="11.808"/>
    <n v="2"/>
    <n v="0.2"/>
    <x v="963"/>
  </r>
  <r>
    <n v="1026"/>
    <s v="CA-2016-126529"/>
    <d v="2016-01-11T00:00:00"/>
    <d v="2016-01-13T00:00:00"/>
    <s v="Second Class"/>
    <s v="DE-13255"/>
    <s v="Deanra Eno"/>
    <x v="2"/>
    <s v="United States"/>
    <s v="Springfield"/>
    <x v="24"/>
    <n v="45503"/>
    <x v="3"/>
    <s v="OFF-PA-10001166"/>
    <s v="Office Supplies"/>
    <x v="10"/>
    <s v="Xerox 2"/>
    <n v="15.552000000000003"/>
    <n v="3"/>
    <n v="0.2"/>
    <x v="12"/>
  </r>
  <r>
    <n v="1027"/>
    <s v="CA-2016-126529"/>
    <d v="2016-01-11T00:00:00"/>
    <d v="2016-01-13T00:00:00"/>
    <s v="Second Class"/>
    <s v="DE-13255"/>
    <s v="Deanra Eno"/>
    <x v="2"/>
    <s v="United States"/>
    <s v="Springfield"/>
    <x v="24"/>
    <n v="45503"/>
    <x v="3"/>
    <s v="OFF-PA-10003656"/>
    <s v="Office Supplies"/>
    <x v="10"/>
    <s v="Xerox 1935"/>
    <n v="63.311999999999998"/>
    <n v="3"/>
    <n v="0.2"/>
    <x v="964"/>
  </r>
  <r>
    <n v="1028"/>
    <s v="CA-2016-126529"/>
    <d v="2016-01-11T00:00:00"/>
    <d v="2016-01-13T00:00:00"/>
    <s v="Second Class"/>
    <s v="DE-13255"/>
    <s v="Deanra Eno"/>
    <x v="2"/>
    <s v="United States"/>
    <s v="Springfield"/>
    <x v="24"/>
    <n v="45503"/>
    <x v="3"/>
    <s v="TEC-PH-10000148"/>
    <s v="Technology"/>
    <x v="7"/>
    <s v="Cyber Acoustics AC-202b Speech Recognition Stereo Headset"/>
    <n v="15.587999999999999"/>
    <n v="2"/>
    <n v="0.4"/>
    <x v="965"/>
  </r>
  <r>
    <n v="1029"/>
    <s v="CA-2014-163552"/>
    <d v="2014-07-11T00:00:00"/>
    <d v="2014-07-15T00:00:00"/>
    <s v="Standard Class"/>
    <s v="LA-16780"/>
    <s v="Laura Armstrong"/>
    <x v="1"/>
    <s v="United States"/>
    <s v="Hackensack"/>
    <x v="30"/>
    <n v="7601"/>
    <x v="3"/>
    <s v="OFF-PA-10000474"/>
    <s v="Office Supplies"/>
    <x v="10"/>
    <s v="Easy-staple paper"/>
    <n v="177.2"/>
    <n v="5"/>
    <n v="0"/>
    <x v="966"/>
  </r>
  <r>
    <n v="1030"/>
    <s v="CA-2014-163552"/>
    <d v="2014-07-11T00:00:00"/>
    <d v="2014-07-15T00:00:00"/>
    <s v="Standard Class"/>
    <s v="LA-16780"/>
    <s v="Laura Armstrong"/>
    <x v="1"/>
    <s v="United States"/>
    <s v="Hackensack"/>
    <x v="30"/>
    <n v="7601"/>
    <x v="3"/>
    <s v="TEC-PH-10003885"/>
    <s v="Technology"/>
    <x v="7"/>
    <s v="Cisco SPA508G"/>
    <n v="197.96999999999997"/>
    <n v="3"/>
    <n v="0"/>
    <x v="967"/>
  </r>
  <r>
    <n v="1031"/>
    <s v="CA-2014-163552"/>
    <d v="2014-07-11T00:00:00"/>
    <d v="2014-07-15T00:00:00"/>
    <s v="Standard Class"/>
    <s v="LA-16780"/>
    <s v="Laura Armstrong"/>
    <x v="1"/>
    <s v="United States"/>
    <s v="Hackensack"/>
    <x v="30"/>
    <n v="7601"/>
    <x v="3"/>
    <s v="FUR-CH-10003379"/>
    <s v="Furniture"/>
    <x v="1"/>
    <s v="Global Commerce Series High-Back Swivel/Tilt Chairs"/>
    <n v="854.94"/>
    <n v="3"/>
    <n v="0"/>
    <x v="968"/>
  </r>
  <r>
    <n v="1032"/>
    <s v="CA-2014-163552"/>
    <d v="2014-07-11T00:00:00"/>
    <d v="2014-07-15T00:00:00"/>
    <s v="Standard Class"/>
    <s v="LA-16780"/>
    <s v="Laura Armstrong"/>
    <x v="1"/>
    <s v="United States"/>
    <s v="Hackensack"/>
    <x v="30"/>
    <n v="7601"/>
    <x v="3"/>
    <s v="FUR-FU-10000629"/>
    <s v="Furniture"/>
    <x v="5"/>
    <s v="9-3/4 Diameter Round Wall Clock"/>
    <n v="124.10999999999999"/>
    <n v="9"/>
    <n v="0"/>
    <x v="969"/>
  </r>
  <r>
    <n v="1033"/>
    <s v="CA-2014-163552"/>
    <d v="2014-07-11T00:00:00"/>
    <d v="2014-07-15T00:00:00"/>
    <s v="Standard Class"/>
    <s v="LA-16780"/>
    <s v="Laura Armstrong"/>
    <x v="1"/>
    <s v="United States"/>
    <s v="Hackensack"/>
    <x v="30"/>
    <n v="7601"/>
    <x v="3"/>
    <s v="OFF-LA-10001175"/>
    <s v="Office Supplies"/>
    <x v="2"/>
    <s v="Avery 514"/>
    <n v="14.399999999999999"/>
    <n v="5"/>
    <n v="0"/>
    <x v="970"/>
  </r>
  <r>
    <n v="1034"/>
    <s v="CA-2016-109820"/>
    <d v="2016-11-20T00:00:00"/>
    <d v="2016-11-22T00:00:00"/>
    <s v="First Class"/>
    <s v="AG-10390"/>
    <s v="Allen Goldenen"/>
    <x v="0"/>
    <s v="United States"/>
    <s v="Cincinnati"/>
    <x v="24"/>
    <n v="45231"/>
    <x v="3"/>
    <s v="OFF-PA-10000955"/>
    <s v="Office Supplies"/>
    <x v="10"/>
    <s v="Southworth 25% Cotton Granite Paper &amp; Envelopes"/>
    <n v="15.696000000000002"/>
    <n v="3"/>
    <n v="0.2"/>
    <x v="971"/>
  </r>
  <r>
    <n v="1035"/>
    <s v="CA-2016-109820"/>
    <d v="2016-11-20T00:00:00"/>
    <d v="2016-11-22T00:00:00"/>
    <s v="First Class"/>
    <s v="AG-10390"/>
    <s v="Allen Goldenen"/>
    <x v="0"/>
    <s v="United States"/>
    <s v="Cincinnati"/>
    <x v="24"/>
    <n v="45231"/>
    <x v="3"/>
    <s v="OFF-BI-10003460"/>
    <s v="Office Supplies"/>
    <x v="8"/>
    <s v="Acco 3-Hole Punch"/>
    <n v="2.6280000000000001"/>
    <n v="2"/>
    <n v="0.7"/>
    <x v="972"/>
  </r>
  <r>
    <n v="1036"/>
    <s v="CA-2016-109820"/>
    <d v="2016-11-20T00:00:00"/>
    <d v="2016-11-22T00:00:00"/>
    <s v="First Class"/>
    <s v="AG-10390"/>
    <s v="Allen Goldenen"/>
    <x v="0"/>
    <s v="United States"/>
    <s v="Cincinnati"/>
    <x v="24"/>
    <n v="45231"/>
    <x v="3"/>
    <s v="OFF-BI-10000474"/>
    <s v="Office Supplies"/>
    <x v="8"/>
    <s v="Avery Recycled Flexi-View Covers for Binding Systems"/>
    <n v="14.427000000000003"/>
    <n v="3"/>
    <n v="0.7"/>
    <x v="973"/>
  </r>
  <r>
    <n v="1037"/>
    <s v="CA-2016-113061"/>
    <d v="2016-04-22T00:00:00"/>
    <d v="2016-04-26T00:00:00"/>
    <s v="Standard Class"/>
    <s v="EL-13735"/>
    <s v="Ed Ludwig"/>
    <x v="2"/>
    <s v="United States"/>
    <s v="Jefferson City"/>
    <x v="25"/>
    <n v="65109"/>
    <x v="2"/>
    <s v="FUR-FU-10003975"/>
    <s v="Furniture"/>
    <x v="5"/>
    <s v="Eldon Advantage Chair Mats for Low to Medium Pile Carpets"/>
    <n v="86.62"/>
    <n v="2"/>
    <n v="0"/>
    <x v="974"/>
  </r>
  <r>
    <n v="1038"/>
    <s v="CA-2015-127418"/>
    <d v="2015-06-13T00:00:00"/>
    <d v="2015-06-14T00:00:00"/>
    <s v="First Class"/>
    <s v="JJ-15445"/>
    <s v="Jennifer Jackson"/>
    <x v="0"/>
    <s v="United States"/>
    <s v="Los Angeles"/>
    <x v="1"/>
    <n v="90004"/>
    <x v="1"/>
    <s v="OFF-BI-10003707"/>
    <s v="Office Supplies"/>
    <x v="8"/>
    <s v="Aluminum Screw Posts"/>
    <n v="36.624000000000002"/>
    <n v="3"/>
    <n v="0.2"/>
    <x v="975"/>
  </r>
  <r>
    <n v="1039"/>
    <s v="CA-2017-121818"/>
    <d v="2017-11-20T00:00:00"/>
    <d v="2017-11-21T00:00:00"/>
    <s v="First Class"/>
    <s v="JH-15430"/>
    <s v="Jennifer Halladay"/>
    <x v="0"/>
    <s v="United States"/>
    <s v="Burlington"/>
    <x v="3"/>
    <n v="27217"/>
    <x v="0"/>
    <s v="OFF-AR-10000203"/>
    <s v="Office Supplies"/>
    <x v="6"/>
    <s v="Newell 336"/>
    <n v="23.968000000000004"/>
    <n v="7"/>
    <n v="0.2"/>
    <x v="976"/>
  </r>
  <r>
    <n v="1040"/>
    <s v="CA-2017-121818"/>
    <d v="2017-11-20T00:00:00"/>
    <d v="2017-11-21T00:00:00"/>
    <s v="First Class"/>
    <s v="JH-15430"/>
    <s v="Jennifer Halladay"/>
    <x v="0"/>
    <s v="United States"/>
    <s v="Burlington"/>
    <x v="3"/>
    <n v="27217"/>
    <x v="0"/>
    <s v="OFF-AR-10004790"/>
    <s v="Office Supplies"/>
    <x v="6"/>
    <s v="Staples in misc. colors"/>
    <n v="28.728000000000002"/>
    <n v="3"/>
    <n v="0.2"/>
    <x v="977"/>
  </r>
  <r>
    <n v="1041"/>
    <s v="CA-2016-127670"/>
    <d v="2016-03-20T00:00:00"/>
    <d v="2016-03-24T00:00:00"/>
    <s v="Standard Class"/>
    <s v="RD-19660"/>
    <s v="Robert Dilbeck"/>
    <x v="2"/>
    <s v="United States"/>
    <s v="Saint Peters"/>
    <x v="25"/>
    <n v="63376"/>
    <x v="2"/>
    <s v="FUR-TA-10001095"/>
    <s v="Furniture"/>
    <x v="3"/>
    <s v="Chromcraft Round Conference Tables"/>
    <n v="697.16"/>
    <n v="4"/>
    <n v="0"/>
    <x v="978"/>
  </r>
  <r>
    <n v="1042"/>
    <s v="CA-2016-102981"/>
    <d v="2016-09-06T00:00:00"/>
    <d v="2016-09-09T00:00:00"/>
    <s v="Second Class"/>
    <s v="MO-17500"/>
    <s v="Mary O'Rourke"/>
    <x v="0"/>
    <s v="United States"/>
    <s v="New York City"/>
    <x v="15"/>
    <n v="10035"/>
    <x v="3"/>
    <s v="TEC-AC-10004761"/>
    <s v="Technology"/>
    <x v="11"/>
    <s v="Maxell 4.7GB DVD+RW 3/Pack"/>
    <n v="31.86"/>
    <n v="2"/>
    <n v="0"/>
    <x v="979"/>
  </r>
  <r>
    <n v="1043"/>
    <s v="CA-2016-102981"/>
    <d v="2016-09-06T00:00:00"/>
    <d v="2016-09-09T00:00:00"/>
    <s v="Second Class"/>
    <s v="MO-17500"/>
    <s v="Mary O'Rourke"/>
    <x v="0"/>
    <s v="United States"/>
    <s v="New York City"/>
    <x v="15"/>
    <n v="10035"/>
    <x v="3"/>
    <s v="FUR-BO-10001811"/>
    <s v="Furniture"/>
    <x v="0"/>
    <s v="Atlantic Metals Mobile 5-Shelf Bookcases, Custom Colors"/>
    <n v="722.35200000000009"/>
    <n v="3"/>
    <n v="0.2"/>
    <x v="980"/>
  </r>
  <r>
    <n v="1044"/>
    <s v="CA-2017-115651"/>
    <d v="2017-07-09T00:00:00"/>
    <d v="2017-07-12T00:00:00"/>
    <s v="First Class"/>
    <s v="NS-18640"/>
    <s v="Noel Staavos"/>
    <x v="1"/>
    <s v="United States"/>
    <s v="Chicago"/>
    <x v="10"/>
    <n v="60610"/>
    <x v="2"/>
    <s v="OFF-AR-10001130"/>
    <s v="Office Supplies"/>
    <x v="6"/>
    <s v="Quartet Alpha White Chalk, 12/Pack"/>
    <n v="8.84"/>
    <n v="5"/>
    <n v="0.2"/>
    <x v="981"/>
  </r>
  <r>
    <n v="1045"/>
    <s v="CA-2017-115651"/>
    <d v="2017-07-09T00:00:00"/>
    <d v="2017-07-12T00:00:00"/>
    <s v="First Class"/>
    <s v="NS-18640"/>
    <s v="Noel Staavos"/>
    <x v="1"/>
    <s v="United States"/>
    <s v="Chicago"/>
    <x v="10"/>
    <n v="60610"/>
    <x v="2"/>
    <s v="OFF-AP-10000055"/>
    <s v="Office Supplies"/>
    <x v="9"/>
    <s v="Belkin F9S820V06 8 Outlet Surge"/>
    <n v="58.463999999999977"/>
    <n v="9"/>
    <n v="0.8"/>
    <x v="982"/>
  </r>
  <r>
    <n v="1046"/>
    <s v="CA-2017-152702"/>
    <d v="2017-10-12T00:00:00"/>
    <d v="2017-10-16T00:00:00"/>
    <s v="Standard Class"/>
    <s v="SN-20710"/>
    <s v="Steve Nguyen"/>
    <x v="2"/>
    <s v="United States"/>
    <s v="Rockford"/>
    <x v="10"/>
    <n v="61107"/>
    <x v="2"/>
    <s v="FUR-CH-10002304"/>
    <s v="Furniture"/>
    <x v="1"/>
    <s v="Global Stack Chair without Arms, Black"/>
    <n v="254.60399999999998"/>
    <n v="14"/>
    <n v="0.3"/>
    <x v="983"/>
  </r>
  <r>
    <n v="1047"/>
    <s v="CA-2016-169103"/>
    <d v="2016-03-08T00:00:00"/>
    <d v="2016-03-13T00:00:00"/>
    <s v="Standard Class"/>
    <s v="ZC-21910"/>
    <s v="Zuschuss Carroll"/>
    <x v="0"/>
    <s v="United States"/>
    <s v="Miami"/>
    <x v="2"/>
    <n v="33142"/>
    <x v="0"/>
    <s v="TEC-PH-10001530"/>
    <s v="Technology"/>
    <x v="7"/>
    <s v="Cisco Unified IP Phone 7945G VoIP phone"/>
    <n v="1363.96"/>
    <n v="5"/>
    <n v="0.2"/>
    <x v="762"/>
  </r>
  <r>
    <n v="1048"/>
    <s v="CA-2016-169103"/>
    <d v="2016-03-08T00:00:00"/>
    <d v="2016-03-13T00:00:00"/>
    <s v="Standard Class"/>
    <s v="ZC-21910"/>
    <s v="Zuschuss Carroll"/>
    <x v="0"/>
    <s v="United States"/>
    <s v="Miami"/>
    <x v="2"/>
    <n v="33142"/>
    <x v="0"/>
    <s v="FUR-FU-10004006"/>
    <s v="Furniture"/>
    <x v="5"/>
    <s v="Deflect-o DuraMat Lighweight, Studded, Beveled Mat for Low Pile Carpeting"/>
    <n v="102.35999999999999"/>
    <n v="3"/>
    <n v="0.2"/>
    <x v="103"/>
  </r>
  <r>
    <n v="1049"/>
    <s v="CA-2014-139192"/>
    <d v="2014-05-27T00:00:00"/>
    <d v="2014-06-01T00:00:00"/>
    <s v="Second Class"/>
    <s v="LC-16885"/>
    <s v="Lena Creighton"/>
    <x v="0"/>
    <s v="United States"/>
    <s v="San Francisco"/>
    <x v="1"/>
    <n v="94109"/>
    <x v="1"/>
    <s v="TEC-PH-10000486"/>
    <s v="Technology"/>
    <x v="7"/>
    <s v="Plantronics HL10 Handset Lifter"/>
    <n v="1113.5039999999999"/>
    <n v="12"/>
    <n v="0.2"/>
    <x v="984"/>
  </r>
  <r>
    <n v="1050"/>
    <s v="CA-2014-139192"/>
    <d v="2014-05-27T00:00:00"/>
    <d v="2014-06-01T00:00:00"/>
    <s v="Second Class"/>
    <s v="LC-16885"/>
    <s v="Lena Creighton"/>
    <x v="0"/>
    <s v="United States"/>
    <s v="San Francisco"/>
    <x v="1"/>
    <n v="94109"/>
    <x v="1"/>
    <s v="TEC-AC-10001606"/>
    <s v="Technology"/>
    <x v="11"/>
    <s v="Logitech Wireless Performance Mouse MX for PC and Mac"/>
    <n v="99.99"/>
    <n v="1"/>
    <n v="0"/>
    <x v="985"/>
  </r>
  <r>
    <n v="1051"/>
    <s v="US-2015-153500"/>
    <d v="2015-07-03T00:00:00"/>
    <d v="2015-07-05T00:00:00"/>
    <s v="First Class"/>
    <s v="DG-13300"/>
    <s v="Deirdre Greer"/>
    <x v="1"/>
    <s v="United States"/>
    <s v="Philadelphia"/>
    <x v="9"/>
    <n v="19134"/>
    <x v="3"/>
    <s v="FUR-FU-10000293"/>
    <s v="Furniture"/>
    <x v="5"/>
    <s v="Eldon Antistatic Chair Mats for Low to Medium Pile Carpets"/>
    <n v="168.46400000000003"/>
    <n v="2"/>
    <n v="0.2"/>
    <x v="986"/>
  </r>
  <r>
    <n v="1052"/>
    <s v="US-2015-153500"/>
    <d v="2015-07-03T00:00:00"/>
    <d v="2015-07-05T00:00:00"/>
    <s v="First Class"/>
    <s v="DG-13300"/>
    <s v="Deirdre Greer"/>
    <x v="1"/>
    <s v="United States"/>
    <s v="Philadelphia"/>
    <x v="9"/>
    <n v="19134"/>
    <x v="3"/>
    <s v="OFF-PA-10001307"/>
    <s v="Office Supplies"/>
    <x v="10"/>
    <s v="Important Message Pads, 50 4-1/4 x 5-1/2 Forms per Pad"/>
    <n v="6.7200000000000006"/>
    <n v="2"/>
    <n v="0.2"/>
    <x v="987"/>
  </r>
  <r>
    <n v="1053"/>
    <s v="US-2015-153500"/>
    <d v="2015-07-03T00:00:00"/>
    <d v="2015-07-05T00:00:00"/>
    <s v="First Class"/>
    <s v="DG-13300"/>
    <s v="Deirdre Greer"/>
    <x v="1"/>
    <s v="United States"/>
    <s v="Philadelphia"/>
    <x v="9"/>
    <n v="19134"/>
    <x v="3"/>
    <s v="FUR-FU-10004460"/>
    <s v="Furniture"/>
    <x v="5"/>
    <s v="Howard Miller 12&quot; Round Wall Clock"/>
    <n v="282.88800000000003"/>
    <n v="9"/>
    <n v="0.2"/>
    <x v="988"/>
  </r>
  <r>
    <n v="1054"/>
    <s v="CA-2015-110667"/>
    <d v="2015-04-04T00:00:00"/>
    <d v="2015-04-08T00:00:00"/>
    <s v="Standard Class"/>
    <s v="NF-18595"/>
    <s v="Nicole Fjeld"/>
    <x v="2"/>
    <s v="United States"/>
    <s v="New York City"/>
    <x v="15"/>
    <n v="10009"/>
    <x v="3"/>
    <s v="OFF-AR-10000716"/>
    <s v="Office Supplies"/>
    <x v="6"/>
    <s v="DIXON Ticonderoga Erasable Checking Pencils"/>
    <n v="11.16"/>
    <n v="2"/>
    <n v="0"/>
    <x v="989"/>
  </r>
  <r>
    <n v="1055"/>
    <s v="CA-2015-110667"/>
    <d v="2015-04-04T00:00:00"/>
    <d v="2015-04-08T00:00:00"/>
    <s v="Standard Class"/>
    <s v="NF-18595"/>
    <s v="Nicole Fjeld"/>
    <x v="2"/>
    <s v="United States"/>
    <s v="New York City"/>
    <x v="15"/>
    <n v="10009"/>
    <x v="3"/>
    <s v="FUR-FU-10004622"/>
    <s v="Furniture"/>
    <x v="5"/>
    <s v="Eldon Advantage Foldable Chair Mats for Low Pile Carpets"/>
    <n v="108.4"/>
    <n v="2"/>
    <n v="0"/>
    <x v="990"/>
  </r>
  <r>
    <n v="1056"/>
    <s v="CA-2015-110667"/>
    <d v="2015-04-04T00:00:00"/>
    <d v="2015-04-08T00:00:00"/>
    <s v="Standard Class"/>
    <s v="NF-18595"/>
    <s v="Nicole Fjeld"/>
    <x v="2"/>
    <s v="United States"/>
    <s v="New York City"/>
    <x v="15"/>
    <n v="10009"/>
    <x v="3"/>
    <s v="OFF-BI-10002735"/>
    <s v="Office Supplies"/>
    <x v="8"/>
    <s v="GBC Prestige Therm-A-Bind Covers"/>
    <n v="82.344000000000008"/>
    <n v="3"/>
    <n v="0.2"/>
    <x v="991"/>
  </r>
  <r>
    <n v="1057"/>
    <s v="CA-2015-110667"/>
    <d v="2015-04-04T00:00:00"/>
    <d v="2015-04-08T00:00:00"/>
    <s v="Standard Class"/>
    <s v="NF-18595"/>
    <s v="Nicole Fjeld"/>
    <x v="2"/>
    <s v="United States"/>
    <s v="New York City"/>
    <x v="15"/>
    <n v="10009"/>
    <x v="3"/>
    <s v="OFF-BI-10003529"/>
    <s v="Office Supplies"/>
    <x v="8"/>
    <s v="Avery Round Ring Poly Binders"/>
    <n v="9.0879999999999992"/>
    <n v="4"/>
    <n v="0.2"/>
    <x v="992"/>
  </r>
  <r>
    <n v="1058"/>
    <s v="CA-2017-167150"/>
    <d v="2017-12-10T00:00:00"/>
    <d v="2017-12-17T00:00:00"/>
    <s v="Standard Class"/>
    <s v="BP-11185"/>
    <s v="Ben Peterman"/>
    <x v="1"/>
    <s v="United States"/>
    <s v="San Diego"/>
    <x v="1"/>
    <n v="92037"/>
    <x v="1"/>
    <s v="OFF-BI-10001097"/>
    <s v="Office Supplies"/>
    <x v="8"/>
    <s v="Avery Hole Reinforcements"/>
    <n v="19.936000000000003"/>
    <n v="4"/>
    <n v="0.2"/>
    <x v="993"/>
  </r>
  <r>
    <n v="1059"/>
    <s v="CA-2017-167150"/>
    <d v="2017-12-10T00:00:00"/>
    <d v="2017-12-17T00:00:00"/>
    <s v="Standard Class"/>
    <s v="BP-11185"/>
    <s v="Ben Peterman"/>
    <x v="1"/>
    <s v="United States"/>
    <s v="San Diego"/>
    <x v="1"/>
    <n v="92037"/>
    <x v="1"/>
    <s v="OFF-BI-10001597"/>
    <s v="Office Supplies"/>
    <x v="8"/>
    <s v="Wilson Jones Ledger-Size, Piano-Hinge Binder, 2&quot;, Blue"/>
    <n v="65.567999999999998"/>
    <n v="2"/>
    <n v="0.2"/>
    <x v="994"/>
  </r>
  <r>
    <n v="1060"/>
    <s v="CA-2016-105284"/>
    <d v="2016-11-24T00:00:00"/>
    <d v="2016-12-01T00:00:00"/>
    <s v="Standard Class"/>
    <s v="MG-17650"/>
    <s v="Matthew Grinstein"/>
    <x v="2"/>
    <s v="United States"/>
    <s v="Philadelphia"/>
    <x v="9"/>
    <n v="19143"/>
    <x v="3"/>
    <s v="OFF-FA-10001754"/>
    <s v="Office Supplies"/>
    <x v="13"/>
    <s v="Stockwell Gold Paper Clips"/>
    <n v="4.4160000000000004"/>
    <n v="3"/>
    <n v="0.2"/>
    <x v="995"/>
  </r>
  <r>
    <n v="1061"/>
    <s v="US-2015-125374"/>
    <d v="2015-03-23T00:00:00"/>
    <d v="2015-03-29T00:00:00"/>
    <s v="Standard Class"/>
    <s v="JD-16060"/>
    <s v="Julia Dunbar"/>
    <x v="0"/>
    <s v="United States"/>
    <s v="Houston"/>
    <x v="5"/>
    <n v="77095"/>
    <x v="2"/>
    <s v="FUR-CH-10003396"/>
    <s v="Furniture"/>
    <x v="1"/>
    <s v="Global Deluxe Steno Chair"/>
    <n v="107.77200000000001"/>
    <n v="2"/>
    <n v="0.3"/>
    <x v="996"/>
  </r>
  <r>
    <n v="1062"/>
    <s v="CA-2015-161263"/>
    <d v="2015-04-16T00:00:00"/>
    <d v="2015-04-21T00:00:00"/>
    <s v="Standard Class"/>
    <s v="TS-21160"/>
    <s v="Theresa Swint"/>
    <x v="1"/>
    <s v="United States"/>
    <s v="Toledo"/>
    <x v="24"/>
    <n v="43615"/>
    <x v="3"/>
    <s v="OFF-AP-10002350"/>
    <s v="Office Supplies"/>
    <x v="9"/>
    <s v="Belkin F9H710-06 7 Outlet SurgeMaster Surge Protector"/>
    <n v="45.216000000000001"/>
    <n v="3"/>
    <n v="0.2"/>
    <x v="997"/>
  </r>
  <r>
    <n v="1063"/>
    <s v="CA-2015-161263"/>
    <d v="2015-04-16T00:00:00"/>
    <d v="2015-04-21T00:00:00"/>
    <s v="Standard Class"/>
    <s v="TS-21160"/>
    <s v="Theresa Swint"/>
    <x v="1"/>
    <s v="United States"/>
    <s v="Toledo"/>
    <x v="24"/>
    <n v="43615"/>
    <x v="3"/>
    <s v="OFF-FA-10004838"/>
    <s v="Office Supplies"/>
    <x v="13"/>
    <s v="Super Bands, 12/Pack"/>
    <n v="10.416000000000002"/>
    <n v="7"/>
    <n v="0.2"/>
    <x v="998"/>
  </r>
  <r>
    <n v="1064"/>
    <s v="CA-2015-161263"/>
    <d v="2015-04-16T00:00:00"/>
    <d v="2015-04-21T00:00:00"/>
    <s v="Standard Class"/>
    <s v="TS-21160"/>
    <s v="Theresa Swint"/>
    <x v="1"/>
    <s v="United States"/>
    <s v="Toledo"/>
    <x v="24"/>
    <n v="43615"/>
    <x v="3"/>
    <s v="OFF-AR-10004757"/>
    <s v="Office Supplies"/>
    <x v="6"/>
    <s v="Crayola Colored Pencils"/>
    <n v="7.8719999999999999"/>
    <n v="3"/>
    <n v="0.2"/>
    <x v="999"/>
  </r>
  <r>
    <n v="1065"/>
    <s v="CA-2015-161263"/>
    <d v="2015-04-16T00:00:00"/>
    <d v="2015-04-21T00:00:00"/>
    <s v="Standard Class"/>
    <s v="TS-21160"/>
    <s v="Theresa Swint"/>
    <x v="1"/>
    <s v="United States"/>
    <s v="Toledo"/>
    <x v="24"/>
    <n v="43615"/>
    <x v="3"/>
    <s v="TEC-PH-10002115"/>
    <s v="Technology"/>
    <x v="7"/>
    <s v="Plantronics 81402"/>
    <n v="118.78199999999998"/>
    <n v="3"/>
    <n v="0.4"/>
    <x v="1000"/>
  </r>
  <r>
    <n v="1066"/>
    <s v="CA-2015-161263"/>
    <d v="2015-04-16T00:00:00"/>
    <d v="2015-04-21T00:00:00"/>
    <s v="Standard Class"/>
    <s v="TS-21160"/>
    <s v="Theresa Swint"/>
    <x v="1"/>
    <s v="United States"/>
    <s v="Toledo"/>
    <x v="24"/>
    <n v="43615"/>
    <x v="3"/>
    <s v="OFF-FA-10003059"/>
    <s v="Office Supplies"/>
    <x v="13"/>
    <s v="Assorted Color Push Pins"/>
    <n v="1.4480000000000002"/>
    <n v="1"/>
    <n v="0.2"/>
    <x v="1001"/>
  </r>
  <r>
    <n v="1067"/>
    <s v="CA-2015-161263"/>
    <d v="2015-04-16T00:00:00"/>
    <d v="2015-04-21T00:00:00"/>
    <s v="Standard Class"/>
    <s v="TS-21160"/>
    <s v="Theresa Swint"/>
    <x v="1"/>
    <s v="United States"/>
    <s v="Toledo"/>
    <x v="24"/>
    <n v="43615"/>
    <x v="3"/>
    <s v="OFF-BI-10004330"/>
    <s v="Office Supplies"/>
    <x v="8"/>
    <s v="GBC Velobind Prepunched Cover Sets, Regency Series"/>
    <n v="55.470000000000006"/>
    <n v="5"/>
    <n v="0.7"/>
    <x v="1002"/>
  </r>
  <r>
    <n v="1068"/>
    <s v="CA-2016-157686"/>
    <d v="2016-10-01T00:00:00"/>
    <d v="2016-10-02T00:00:00"/>
    <s v="First Class"/>
    <s v="BD-11620"/>
    <s v="Brian DeCherney"/>
    <x v="0"/>
    <s v="United States"/>
    <s v="San Francisco"/>
    <x v="1"/>
    <n v="94122"/>
    <x v="1"/>
    <s v="FUR-CH-10001146"/>
    <s v="Furniture"/>
    <x v="1"/>
    <s v="Global Value Mid-Back Manager's Chair, Gray"/>
    <n v="194.84800000000001"/>
    <n v="4"/>
    <n v="0.2"/>
    <x v="1003"/>
  </r>
  <r>
    <n v="1069"/>
    <s v="US-2017-139955"/>
    <d v="2017-09-28T00:00:00"/>
    <d v="2017-09-30T00:00:00"/>
    <s v="Second Class"/>
    <s v="CM-12160"/>
    <s v="Charles McCrossin"/>
    <x v="0"/>
    <s v="United States"/>
    <s v="Brownsville"/>
    <x v="5"/>
    <n v="78521"/>
    <x v="2"/>
    <s v="OFF-SU-10001935"/>
    <s v="Office Supplies"/>
    <x v="14"/>
    <s v="Staple remover"/>
    <n v="1.7440000000000002"/>
    <n v="1"/>
    <n v="0.2"/>
    <x v="1004"/>
  </r>
  <r>
    <n v="1070"/>
    <s v="US-2015-150161"/>
    <d v="2015-07-25T00:00:00"/>
    <d v="2015-07-29T00:00:00"/>
    <s v="Standard Class"/>
    <s v="RB-19795"/>
    <s v="Ross Baird"/>
    <x v="2"/>
    <s v="United States"/>
    <s v="Philadelphia"/>
    <x v="9"/>
    <n v="19143"/>
    <x v="3"/>
    <s v="OFF-BI-10001524"/>
    <s v="Office Supplies"/>
    <x v="8"/>
    <s v="GBC Premium Transparent Covers with Diagonal Lined Pattern"/>
    <n v="25.176000000000005"/>
    <n v="4"/>
    <n v="0.7"/>
    <x v="1005"/>
  </r>
  <r>
    <n v="1071"/>
    <s v="CA-2015-144652"/>
    <d v="2015-11-20T00:00:00"/>
    <d v="2015-11-26T00:00:00"/>
    <s v="Standard Class"/>
    <s v="SN-20560"/>
    <s v="Skye Norling"/>
    <x v="2"/>
    <s v="United States"/>
    <s v="Los Angeles"/>
    <x v="1"/>
    <n v="90008"/>
    <x v="1"/>
    <s v="OFF-AR-10003732"/>
    <s v="Office Supplies"/>
    <x v="6"/>
    <s v="Newell 333"/>
    <n v="19.459999999999997"/>
    <n v="7"/>
    <n v="0"/>
    <x v="21"/>
  </r>
  <r>
    <n v="1072"/>
    <s v="CA-2016-152814"/>
    <d v="2016-04-28T00:00:00"/>
    <d v="2016-05-02T00:00:00"/>
    <s v="Standard Class"/>
    <s v="EH-14005"/>
    <s v="Erica Hernandez"/>
    <x v="2"/>
    <s v="United States"/>
    <s v="Denver"/>
    <x v="22"/>
    <n v="80219"/>
    <x v="1"/>
    <s v="OFF-PA-10001970"/>
    <s v="Office Supplies"/>
    <x v="10"/>
    <s v="Xerox 1881"/>
    <n v="29.472000000000001"/>
    <n v="3"/>
    <n v="0.2"/>
    <x v="34"/>
  </r>
  <r>
    <n v="1073"/>
    <s v="CA-2017-106943"/>
    <d v="2017-11-14T00:00:00"/>
    <d v="2017-11-19T00:00:00"/>
    <s v="Standard Class"/>
    <s v="FO-14305"/>
    <s v="Frank Olsen"/>
    <x v="0"/>
    <s v="United States"/>
    <s v="New York City"/>
    <x v="15"/>
    <n v="10035"/>
    <x v="3"/>
    <s v="OFF-BI-10003669"/>
    <s v="Office Supplies"/>
    <x v="8"/>
    <s v="3M Organizer Strips"/>
    <n v="8.64"/>
    <n v="2"/>
    <n v="0.2"/>
    <x v="702"/>
  </r>
  <r>
    <n v="1074"/>
    <s v="CA-2016-134348"/>
    <d v="2016-11-12T00:00:00"/>
    <d v="2016-11-19T00:00:00"/>
    <s v="Standard Class"/>
    <s v="MS-17710"/>
    <s v="Maurice Satty"/>
    <x v="0"/>
    <s v="United States"/>
    <s v="Mesa"/>
    <x v="16"/>
    <n v="85204"/>
    <x v="1"/>
    <s v="OFF-BI-10003727"/>
    <s v="Office Supplies"/>
    <x v="8"/>
    <s v="Avery Durable Slant Ring Binders With Label Holder"/>
    <n v="6.27"/>
    <n v="5"/>
    <n v="0.7"/>
    <x v="1006"/>
  </r>
  <r>
    <n v="1075"/>
    <s v="CA-2016-134348"/>
    <d v="2016-11-12T00:00:00"/>
    <d v="2016-11-19T00:00:00"/>
    <s v="Standard Class"/>
    <s v="MS-17710"/>
    <s v="Maurice Satty"/>
    <x v="0"/>
    <s v="United States"/>
    <s v="Mesa"/>
    <x v="16"/>
    <n v="85204"/>
    <x v="1"/>
    <s v="OFF-BI-10004967"/>
    <s v="Office Supplies"/>
    <x v="8"/>
    <s v="Round Ring Binders"/>
    <n v="4.3680000000000003"/>
    <n v="7"/>
    <n v="0.7"/>
    <x v="1007"/>
  </r>
  <r>
    <n v="1076"/>
    <s v="CA-2016-134348"/>
    <d v="2016-11-12T00:00:00"/>
    <d v="2016-11-19T00:00:00"/>
    <s v="Standard Class"/>
    <s v="MS-17710"/>
    <s v="Maurice Satty"/>
    <x v="0"/>
    <s v="United States"/>
    <s v="Mesa"/>
    <x v="16"/>
    <n v="85204"/>
    <x v="1"/>
    <s v="TEC-AC-10003447"/>
    <s v="Technology"/>
    <x v="11"/>
    <s v="Micropad Numeric Keypads"/>
    <n v="31.983999999999998"/>
    <n v="2"/>
    <n v="0.2"/>
    <x v="1008"/>
  </r>
  <r>
    <n v="1077"/>
    <s v="CA-2016-161781"/>
    <d v="2016-09-29T00:00:00"/>
    <d v="2016-09-30T00:00:00"/>
    <s v="First Class"/>
    <s v="CC-12100"/>
    <s v="Chad Cunningham"/>
    <x v="2"/>
    <s v="United States"/>
    <s v="Columbus"/>
    <x v="14"/>
    <n v="47201"/>
    <x v="2"/>
    <s v="OFF-AR-10000255"/>
    <s v="Office Supplies"/>
    <x v="6"/>
    <s v="Newell 328"/>
    <n v="40.879999999999995"/>
    <n v="7"/>
    <n v="0"/>
    <x v="1009"/>
  </r>
  <r>
    <n v="1078"/>
    <s v="CA-2017-132521"/>
    <d v="2017-09-23T00:00:00"/>
    <d v="2017-09-25T00:00:00"/>
    <s v="Second Class"/>
    <s v="DW-13540"/>
    <s v="Don Weiss"/>
    <x v="0"/>
    <s v="United States"/>
    <s v="Seattle"/>
    <x v="4"/>
    <n v="98105"/>
    <x v="1"/>
    <s v="OFF-AP-10002191"/>
    <s v="Office Supplies"/>
    <x v="9"/>
    <s v="Belkin 8 Outlet SurgeMaster II Gold Surge Protector"/>
    <n v="119.96"/>
    <n v="2"/>
    <n v="0"/>
    <x v="1010"/>
  </r>
  <r>
    <n v="1079"/>
    <s v="CA-2017-132521"/>
    <d v="2017-09-23T00:00:00"/>
    <d v="2017-09-25T00:00:00"/>
    <s v="Second Class"/>
    <s v="DW-13540"/>
    <s v="Don Weiss"/>
    <x v="0"/>
    <s v="United States"/>
    <s v="Seattle"/>
    <x v="4"/>
    <n v="98105"/>
    <x v="1"/>
    <s v="OFF-ST-10001325"/>
    <s v="Office Supplies"/>
    <x v="4"/>
    <s v="Sterilite Officeware Hinged File Box"/>
    <n v="31.44"/>
    <n v="3"/>
    <n v="0"/>
    <x v="1011"/>
  </r>
  <r>
    <n v="1080"/>
    <s v="CA-2017-132521"/>
    <d v="2017-09-23T00:00:00"/>
    <d v="2017-09-25T00:00:00"/>
    <s v="Second Class"/>
    <s v="DW-13540"/>
    <s v="Don Weiss"/>
    <x v="0"/>
    <s v="United States"/>
    <s v="Seattle"/>
    <x v="4"/>
    <n v="98105"/>
    <x v="1"/>
    <s v="OFF-BI-10000404"/>
    <s v="Office Supplies"/>
    <x v="8"/>
    <s v="Avery Printable Repositionable Plastic Tabs"/>
    <n v="6.88"/>
    <n v="1"/>
    <n v="0.2"/>
    <x v="1012"/>
  </r>
  <r>
    <n v="1081"/>
    <s v="CA-2015-110016"/>
    <d v="2015-11-29T00:00:00"/>
    <d v="2015-12-04T00:00:00"/>
    <s v="Standard Class"/>
    <s v="BT-11395"/>
    <s v="Bill Tyler"/>
    <x v="1"/>
    <s v="United States"/>
    <s v="Detroit"/>
    <x v="12"/>
    <n v="48227"/>
    <x v="2"/>
    <s v="OFF-PA-10000349"/>
    <s v="Office Supplies"/>
    <x v="10"/>
    <s v="Easy-staple paper"/>
    <n v="19.920000000000002"/>
    <n v="4"/>
    <n v="0"/>
    <x v="1013"/>
  </r>
  <r>
    <n v="1082"/>
    <s v="CA-2015-110016"/>
    <d v="2015-11-29T00:00:00"/>
    <d v="2015-12-04T00:00:00"/>
    <s v="Standard Class"/>
    <s v="BT-11395"/>
    <s v="Bill Tyler"/>
    <x v="1"/>
    <s v="United States"/>
    <s v="Detroit"/>
    <x v="12"/>
    <n v="48227"/>
    <x v="2"/>
    <s v="FUR-CH-10002880"/>
    <s v="Furniture"/>
    <x v="1"/>
    <s v="Global High-Back Leather Tilter, Burgundy"/>
    <n v="1106.9099999999999"/>
    <n v="9"/>
    <n v="0"/>
    <x v="1014"/>
  </r>
  <r>
    <n v="1083"/>
    <s v="US-2016-143819"/>
    <d v="2016-03-01T00:00:00"/>
    <d v="2016-03-05T00:00:00"/>
    <s v="Standard Class"/>
    <s v="KD-16270"/>
    <s v="Karen Daniels"/>
    <x v="0"/>
    <s v="United States"/>
    <s v="Yonkers"/>
    <x v="15"/>
    <n v="10701"/>
    <x v="3"/>
    <s v="FUR-TA-10001095"/>
    <s v="Furniture"/>
    <x v="3"/>
    <s v="Chromcraft Round Conference Tables"/>
    <n v="836.59199999999998"/>
    <n v="8"/>
    <n v="0.4"/>
    <x v="1015"/>
  </r>
  <r>
    <n v="1084"/>
    <s v="US-2016-143819"/>
    <d v="2016-03-01T00:00:00"/>
    <d v="2016-03-05T00:00:00"/>
    <s v="Standard Class"/>
    <s v="KD-16270"/>
    <s v="Karen Daniels"/>
    <x v="0"/>
    <s v="United States"/>
    <s v="Yonkers"/>
    <x v="15"/>
    <n v="10701"/>
    <x v="3"/>
    <s v="OFF-PA-10003127"/>
    <s v="Office Supplies"/>
    <x v="10"/>
    <s v="Easy-staple paper"/>
    <n v="26.38"/>
    <n v="1"/>
    <n v="0"/>
    <x v="1016"/>
  </r>
  <r>
    <n v="1085"/>
    <s v="US-2016-143819"/>
    <d v="2016-03-01T00:00:00"/>
    <d v="2016-03-05T00:00:00"/>
    <s v="Standard Class"/>
    <s v="KD-16270"/>
    <s v="Karen Daniels"/>
    <x v="0"/>
    <s v="United States"/>
    <s v="Yonkers"/>
    <x v="15"/>
    <n v="10701"/>
    <x v="3"/>
    <s v="OFF-ST-10003208"/>
    <s v="Office Supplies"/>
    <x v="4"/>
    <s v="Adjustable Depth Letter/Legal Cart"/>
    <n v="362.92"/>
    <n v="2"/>
    <n v="0"/>
    <x v="1017"/>
  </r>
  <r>
    <n v="1086"/>
    <s v="US-2016-143819"/>
    <d v="2016-03-01T00:00:00"/>
    <d v="2016-03-05T00:00:00"/>
    <s v="Standard Class"/>
    <s v="KD-16270"/>
    <s v="Karen Daniels"/>
    <x v="0"/>
    <s v="United States"/>
    <s v="Yonkers"/>
    <x v="15"/>
    <n v="10701"/>
    <x v="3"/>
    <s v="TEC-MA-10003979"/>
    <s v="Technology"/>
    <x v="15"/>
    <s v="Ativa V4110MDD Micro-Cut Shredder"/>
    <n v="4899.93"/>
    <n v="7"/>
    <n v="0"/>
    <x v="1018"/>
  </r>
  <r>
    <n v="1087"/>
    <s v="CA-2016-167584"/>
    <d v="2016-08-12T00:00:00"/>
    <d v="2016-08-12T00:00:00"/>
    <s v="Same Day"/>
    <s v="LC-16870"/>
    <s v="Lena Cacioppo"/>
    <x v="0"/>
    <s v="United States"/>
    <s v="Des Moines"/>
    <x v="23"/>
    <n v="50315"/>
    <x v="2"/>
    <s v="OFF-PA-10000029"/>
    <s v="Office Supplies"/>
    <x v="10"/>
    <s v="Xerox 224"/>
    <n v="6.48"/>
    <n v="1"/>
    <n v="0"/>
    <x v="90"/>
  </r>
  <r>
    <n v="1088"/>
    <s v="CA-2016-166163"/>
    <d v="2016-08-15T00:00:00"/>
    <d v="2016-08-20T00:00:00"/>
    <s v="Second Class"/>
    <s v="CY-12745"/>
    <s v="Craig Yedwab"/>
    <x v="1"/>
    <s v="United States"/>
    <s v="Oakland"/>
    <x v="1"/>
    <n v="94601"/>
    <x v="1"/>
    <s v="TEC-PH-10004896"/>
    <s v="Technology"/>
    <x v="7"/>
    <s v="Nokia Lumia 521 (T-Mobile)"/>
    <n v="71.975999999999999"/>
    <n v="3"/>
    <n v="0.2"/>
    <x v="1019"/>
  </r>
  <r>
    <n v="1089"/>
    <s v="CA-2016-166163"/>
    <d v="2016-08-15T00:00:00"/>
    <d v="2016-08-20T00:00:00"/>
    <s v="Second Class"/>
    <s v="CY-12745"/>
    <s v="Craig Yedwab"/>
    <x v="1"/>
    <s v="United States"/>
    <s v="Oakland"/>
    <x v="1"/>
    <n v="94601"/>
    <x v="1"/>
    <s v="OFF-LA-10000452"/>
    <s v="Office Supplies"/>
    <x v="2"/>
    <s v="Avery 488"/>
    <n v="3.15"/>
    <n v="1"/>
    <n v="0"/>
    <x v="1020"/>
  </r>
  <r>
    <n v="1090"/>
    <s v="CA-2017-158407"/>
    <d v="2017-06-04T00:00:00"/>
    <d v="2017-06-10T00:00:00"/>
    <s v="Standard Class"/>
    <s v="LW-16990"/>
    <s v="Lindsay Williams"/>
    <x v="1"/>
    <s v="United States"/>
    <s v="Monroe"/>
    <x v="3"/>
    <n v="28110"/>
    <x v="0"/>
    <s v="FUR-FU-10001967"/>
    <s v="Furniture"/>
    <x v="5"/>
    <s v="Telescoping Adjustable Floor Lamp"/>
    <n v="31.983999999999998"/>
    <n v="2"/>
    <n v="0.2"/>
    <x v="1008"/>
  </r>
  <r>
    <n v="1091"/>
    <s v="CA-2017-158407"/>
    <d v="2017-06-04T00:00:00"/>
    <d v="2017-06-10T00:00:00"/>
    <s v="Standard Class"/>
    <s v="LW-16990"/>
    <s v="Lindsay Williams"/>
    <x v="1"/>
    <s v="United States"/>
    <s v="Monroe"/>
    <x v="3"/>
    <n v="28110"/>
    <x v="0"/>
    <s v="TEC-PH-10001819"/>
    <s v="Technology"/>
    <x v="7"/>
    <s v="Innergie mMini Combo Duo USB Travel Charging Kit"/>
    <n v="71.984000000000009"/>
    <n v="2"/>
    <n v="0.2"/>
    <x v="1021"/>
  </r>
  <r>
    <n v="1092"/>
    <s v="CA-2015-143490"/>
    <d v="2015-12-06T00:00:00"/>
    <d v="2015-12-13T00:00:00"/>
    <s v="Standard Class"/>
    <s v="NP-18325"/>
    <s v="Naresj Patel"/>
    <x v="0"/>
    <s v="United States"/>
    <s v="San Diego"/>
    <x v="1"/>
    <n v="92105"/>
    <x v="1"/>
    <s v="OFF-AR-10002952"/>
    <s v="Office Supplies"/>
    <x v="6"/>
    <s v="Stanley Contemporary Battery Pencil Sharpeners"/>
    <n v="120.14999999999999"/>
    <n v="9"/>
    <n v="0"/>
    <x v="1022"/>
  </r>
  <r>
    <n v="1093"/>
    <s v="CA-2015-143490"/>
    <d v="2015-12-06T00:00:00"/>
    <d v="2015-12-13T00:00:00"/>
    <s v="Standard Class"/>
    <s v="NP-18325"/>
    <s v="Naresj Patel"/>
    <x v="0"/>
    <s v="United States"/>
    <s v="San Diego"/>
    <x v="1"/>
    <n v="92105"/>
    <x v="1"/>
    <s v="TEC-PH-10000576"/>
    <s v="Technology"/>
    <x v="7"/>
    <s v="AT&amp;T 1080 Corded phone"/>
    <n v="219.18400000000003"/>
    <n v="2"/>
    <n v="0.2"/>
    <x v="1023"/>
  </r>
  <r>
    <n v="1094"/>
    <s v="CA-2015-165085"/>
    <d v="2015-12-27T00:00:00"/>
    <d v="2015-12-31T00:00:00"/>
    <s v="Standard Class"/>
    <s v="BT-11485"/>
    <s v="Brad Thomas"/>
    <x v="2"/>
    <s v="United States"/>
    <s v="Clinton"/>
    <x v="39"/>
    <n v="20735"/>
    <x v="3"/>
    <s v="OFF-PA-10000605"/>
    <s v="Office Supplies"/>
    <x v="10"/>
    <s v="Xerox 1950"/>
    <n v="28.900000000000002"/>
    <n v="5"/>
    <n v="0"/>
    <x v="1024"/>
  </r>
  <r>
    <n v="1095"/>
    <s v="CA-2015-165085"/>
    <d v="2015-12-27T00:00:00"/>
    <d v="2015-12-31T00:00:00"/>
    <s v="Standard Class"/>
    <s v="BT-11485"/>
    <s v="Brad Thomas"/>
    <x v="2"/>
    <s v="United States"/>
    <s v="Clinton"/>
    <x v="39"/>
    <n v="20735"/>
    <x v="3"/>
    <s v="OFF-AP-10002518"/>
    <s v="Office Supplies"/>
    <x v="9"/>
    <s v="Kensington 7 Outlet MasterPiece Power Center"/>
    <n v="355.96"/>
    <n v="2"/>
    <n v="0"/>
    <x v="1025"/>
  </r>
  <r>
    <n v="1096"/>
    <s v="CA-2017-160423"/>
    <d v="2017-01-21T00:00:00"/>
    <d v="2017-01-26T00:00:00"/>
    <s v="Standard Class"/>
    <s v="PS-19045"/>
    <s v="Penelope Sewall"/>
    <x v="2"/>
    <s v="United States"/>
    <s v="Charlotte"/>
    <x v="3"/>
    <n v="28205"/>
    <x v="0"/>
    <s v="OFF-ST-10004340"/>
    <s v="Office Supplies"/>
    <x v="4"/>
    <s v="Fellowes Mobile File Cart, Black"/>
    <n v="348.20799999999997"/>
    <n v="7"/>
    <n v="0.2"/>
    <x v="1026"/>
  </r>
  <r>
    <n v="1097"/>
    <s v="CA-2017-160423"/>
    <d v="2017-01-21T00:00:00"/>
    <d v="2017-01-26T00:00:00"/>
    <s v="Standard Class"/>
    <s v="PS-19045"/>
    <s v="Penelope Sewall"/>
    <x v="2"/>
    <s v="United States"/>
    <s v="Charlotte"/>
    <x v="3"/>
    <n v="28205"/>
    <x v="0"/>
    <s v="OFF-BI-10004001"/>
    <s v="Office Supplies"/>
    <x v="8"/>
    <s v="GBC Recycled VeloBinder Covers"/>
    <n v="35.783999999999999"/>
    <n v="7"/>
    <n v="0.7"/>
    <x v="1027"/>
  </r>
  <r>
    <n v="1098"/>
    <s v="CA-2014-159338"/>
    <d v="2014-06-25T00:00:00"/>
    <d v="2014-06-28T00:00:00"/>
    <s v="First Class"/>
    <s v="NS-18640"/>
    <s v="Noel Staavos"/>
    <x v="1"/>
    <s v="United States"/>
    <s v="Los Angeles"/>
    <x v="1"/>
    <n v="90049"/>
    <x v="1"/>
    <s v="FUR-TA-10004147"/>
    <s v="Furniture"/>
    <x v="3"/>
    <s v="Hon 4060 Series Tables"/>
    <n v="447.84"/>
    <n v="5"/>
    <n v="0.2"/>
    <x v="1028"/>
  </r>
  <r>
    <n v="1099"/>
    <s v="CA-2016-107216"/>
    <d v="2016-06-14T00:00:00"/>
    <d v="2016-06-17T00:00:00"/>
    <s v="First Class"/>
    <s v="PV-18985"/>
    <s v="Paul Van Hugh"/>
    <x v="2"/>
    <s v="United States"/>
    <s v="San Francisco"/>
    <x v="1"/>
    <n v="94122"/>
    <x v="1"/>
    <s v="OFF-AR-10001545"/>
    <s v="Office Supplies"/>
    <x v="6"/>
    <s v="Newell 326"/>
    <n v="7.04"/>
    <n v="4"/>
    <n v="0"/>
    <x v="1029"/>
  </r>
  <r>
    <n v="1100"/>
    <s v="CA-2016-107216"/>
    <d v="2016-06-14T00:00:00"/>
    <d v="2016-06-17T00:00:00"/>
    <s v="First Class"/>
    <s v="PV-18985"/>
    <s v="Paul Van Hugh"/>
    <x v="2"/>
    <s v="United States"/>
    <s v="San Francisco"/>
    <x v="1"/>
    <n v="94122"/>
    <x v="1"/>
    <s v="FUR-FU-10000206"/>
    <s v="Furniture"/>
    <x v="5"/>
    <s v="GE General Purpose, Extra Long Life, Showcase &amp; Floodlight Incandescent Bulbs"/>
    <n v="8.73"/>
    <n v="3"/>
    <n v="0"/>
    <x v="1030"/>
  </r>
  <r>
    <n v="1101"/>
    <s v="CA-2016-107216"/>
    <d v="2016-06-14T00:00:00"/>
    <d v="2016-06-17T00:00:00"/>
    <s v="First Class"/>
    <s v="PV-18985"/>
    <s v="Paul Van Hugh"/>
    <x v="2"/>
    <s v="United States"/>
    <s v="San Francisco"/>
    <x v="1"/>
    <n v="94122"/>
    <x v="1"/>
    <s v="TEC-AC-10001013"/>
    <s v="Technology"/>
    <x v="11"/>
    <s v="Logitech ClearChat Comfort/USB Headset H390"/>
    <n v="29.29"/>
    <n v="1"/>
    <n v="0"/>
    <x v="1031"/>
  </r>
  <r>
    <n v="1102"/>
    <s v="CA-2016-107216"/>
    <d v="2016-06-14T00:00:00"/>
    <d v="2016-06-17T00:00:00"/>
    <s v="First Class"/>
    <s v="PV-18985"/>
    <s v="Paul Van Hugh"/>
    <x v="2"/>
    <s v="United States"/>
    <s v="San Francisco"/>
    <x v="1"/>
    <n v="94122"/>
    <x v="1"/>
    <s v="OFF-AR-10002255"/>
    <s v="Office Supplies"/>
    <x v="6"/>
    <s v="Newell 346"/>
    <n v="8.64"/>
    <n v="3"/>
    <n v="0"/>
    <x v="1032"/>
  </r>
  <r>
    <n v="1103"/>
    <s v="US-2017-145863"/>
    <d v="2017-04-21T00:00:00"/>
    <d v="2017-04-27T00:00:00"/>
    <s v="Standard Class"/>
    <s v="RP-19390"/>
    <s v="Resi Pölking"/>
    <x v="0"/>
    <s v="United States"/>
    <s v="Houston"/>
    <x v="5"/>
    <n v="77041"/>
    <x v="2"/>
    <s v="OFF-BI-10004140"/>
    <s v="Office Supplies"/>
    <x v="8"/>
    <s v="Avery Non-Stick Binders"/>
    <n v="2.6939999999999995"/>
    <n v="3"/>
    <n v="0.8"/>
    <x v="1033"/>
  </r>
  <r>
    <n v="1104"/>
    <s v="US-2017-145863"/>
    <d v="2017-04-21T00:00:00"/>
    <d v="2017-04-27T00:00:00"/>
    <s v="Standard Class"/>
    <s v="RP-19390"/>
    <s v="Resi Pölking"/>
    <x v="0"/>
    <s v="United States"/>
    <s v="Houston"/>
    <x v="5"/>
    <n v="77041"/>
    <x v="2"/>
    <s v="OFF-BI-10002049"/>
    <s v="Office Supplies"/>
    <x v="8"/>
    <s v="UniKeep View Case Binders"/>
    <n v="2.9339999999999993"/>
    <n v="3"/>
    <n v="0.8"/>
    <x v="1034"/>
  </r>
  <r>
    <n v="1105"/>
    <s v="CA-2016-112340"/>
    <d v="2016-10-21T00:00:00"/>
    <d v="2016-10-27T00:00:00"/>
    <s v="Standard Class"/>
    <s v="NM-18520"/>
    <s v="Neoma Murray"/>
    <x v="0"/>
    <s v="United States"/>
    <s v="Riverside"/>
    <x v="1"/>
    <n v="92503"/>
    <x v="1"/>
    <s v="OFF-PA-10001892"/>
    <s v="Office Supplies"/>
    <x v="10"/>
    <s v="Rediform Wirebound &quot;Phone Memo&quot; Message Book, 11 x 5-3/4"/>
    <n v="22.919999999999998"/>
    <n v="3"/>
    <n v="0"/>
    <x v="1035"/>
  </r>
  <r>
    <n v="1106"/>
    <s v="US-2016-110156"/>
    <d v="2016-11-19T00:00:00"/>
    <d v="2016-11-24T00:00:00"/>
    <s v="Standard Class"/>
    <s v="EH-13945"/>
    <s v="Eric Hoffmann"/>
    <x v="0"/>
    <s v="United States"/>
    <s v="Houston"/>
    <x v="5"/>
    <n v="77041"/>
    <x v="2"/>
    <s v="OFF-ST-10000642"/>
    <s v="Office Supplies"/>
    <x v="4"/>
    <s v="Tennsco Lockers, Gray"/>
    <n v="100.70400000000001"/>
    <n v="6"/>
    <n v="0.2"/>
    <x v="1036"/>
  </r>
  <r>
    <n v="1107"/>
    <s v="US-2016-110156"/>
    <d v="2016-11-19T00:00:00"/>
    <d v="2016-11-24T00:00:00"/>
    <s v="Standard Class"/>
    <s v="EH-13945"/>
    <s v="Eric Hoffmann"/>
    <x v="0"/>
    <s v="United States"/>
    <s v="Houston"/>
    <x v="5"/>
    <n v="77041"/>
    <x v="2"/>
    <s v="FUR-FU-10000206"/>
    <s v="Furniture"/>
    <x v="5"/>
    <s v="GE General Purpose, Extra Long Life, Showcase &amp; Floodlight Incandescent Bulbs"/>
    <n v="2.3280000000000003"/>
    <n v="2"/>
    <n v="0.6"/>
    <x v="1037"/>
  </r>
  <r>
    <n v="1108"/>
    <s v="US-2016-110156"/>
    <d v="2016-11-19T00:00:00"/>
    <d v="2016-11-24T00:00:00"/>
    <s v="Standard Class"/>
    <s v="EH-13945"/>
    <s v="Eric Hoffmann"/>
    <x v="0"/>
    <s v="United States"/>
    <s v="Houston"/>
    <x v="5"/>
    <n v="77041"/>
    <x v="2"/>
    <s v="OFF-BI-10003676"/>
    <s v="Office Supplies"/>
    <x v="8"/>
    <s v="GBC Standard Recycled Report Covers, Clear Plastic Sheets"/>
    <n v="10.779999999999996"/>
    <n v="5"/>
    <n v="0.8"/>
    <x v="1038"/>
  </r>
  <r>
    <n v="1109"/>
    <s v="US-2016-110156"/>
    <d v="2016-11-19T00:00:00"/>
    <d v="2016-11-24T00:00:00"/>
    <s v="Standard Class"/>
    <s v="EH-13945"/>
    <s v="Eric Hoffmann"/>
    <x v="0"/>
    <s v="United States"/>
    <s v="Houston"/>
    <x v="5"/>
    <n v="77041"/>
    <x v="2"/>
    <s v="OFF-FA-10003495"/>
    <s v="Office Supplies"/>
    <x v="13"/>
    <s v="Staples"/>
    <n v="58.368000000000009"/>
    <n v="12"/>
    <n v="0.2"/>
    <x v="1039"/>
  </r>
  <r>
    <n v="1110"/>
    <s v="US-2016-110156"/>
    <d v="2016-11-19T00:00:00"/>
    <d v="2016-11-24T00:00:00"/>
    <s v="Standard Class"/>
    <s v="EH-13945"/>
    <s v="Eric Hoffmann"/>
    <x v="0"/>
    <s v="United States"/>
    <s v="Houston"/>
    <x v="5"/>
    <n v="77041"/>
    <x v="2"/>
    <s v="OFF-EN-10003798"/>
    <s v="Office Supplies"/>
    <x v="12"/>
    <s v="Recycled Interoffice Envelopes with Re-Use-A-Seal Closure, 10 x 13"/>
    <n v="40.968000000000004"/>
    <n v="3"/>
    <n v="0.2"/>
    <x v="1040"/>
  </r>
  <r>
    <n v="1111"/>
    <s v="US-2016-110156"/>
    <d v="2016-11-19T00:00:00"/>
    <d v="2016-11-24T00:00:00"/>
    <s v="Standard Class"/>
    <s v="EH-13945"/>
    <s v="Eric Hoffmann"/>
    <x v="0"/>
    <s v="United States"/>
    <s v="Houston"/>
    <x v="5"/>
    <n v="77041"/>
    <x v="2"/>
    <s v="TEC-PH-10003589"/>
    <s v="Technology"/>
    <x v="7"/>
    <s v="invisibleSHIELD by ZAGG Smudge-Free Screen Protector"/>
    <n v="71.959999999999994"/>
    <n v="5"/>
    <n v="0.2"/>
    <x v="1041"/>
  </r>
  <r>
    <n v="1112"/>
    <s v="US-2016-110156"/>
    <d v="2016-11-19T00:00:00"/>
    <d v="2016-11-24T00:00:00"/>
    <s v="Standard Class"/>
    <s v="EH-13945"/>
    <s v="Eric Hoffmann"/>
    <x v="0"/>
    <s v="United States"/>
    <s v="Houston"/>
    <x v="5"/>
    <n v="77041"/>
    <x v="2"/>
    <s v="OFF-PA-10004735"/>
    <s v="Office Supplies"/>
    <x v="10"/>
    <s v="Xerox 1905"/>
    <n v="10.368000000000002"/>
    <n v="2"/>
    <n v="0.2"/>
    <x v="572"/>
  </r>
  <r>
    <n v="1113"/>
    <s v="US-2016-110156"/>
    <d v="2016-11-19T00:00:00"/>
    <d v="2016-11-24T00:00:00"/>
    <s v="Standard Class"/>
    <s v="EH-13945"/>
    <s v="Eric Hoffmann"/>
    <x v="0"/>
    <s v="United States"/>
    <s v="Houston"/>
    <x v="5"/>
    <n v="77041"/>
    <x v="2"/>
    <s v="OFF-BI-10002609"/>
    <s v="Office Supplies"/>
    <x v="8"/>
    <s v="Avery Hidden Tab Dividers for Binding Systems"/>
    <n v="1.1919999999999997"/>
    <n v="2"/>
    <n v="0.8"/>
    <x v="1042"/>
  </r>
  <r>
    <n v="1114"/>
    <s v="CA-2017-140585"/>
    <d v="2017-12-18T00:00:00"/>
    <d v="2017-12-23T00:00:00"/>
    <s v="Second Class"/>
    <s v="RA-19915"/>
    <s v="Russell Applegate"/>
    <x v="0"/>
    <s v="United States"/>
    <s v="Encinitas"/>
    <x v="1"/>
    <n v="92024"/>
    <x v="1"/>
    <s v="OFF-BI-10003364"/>
    <s v="Office Supplies"/>
    <x v="8"/>
    <s v="Binding Machine Supplies"/>
    <n v="46.672000000000004"/>
    <n v="2"/>
    <n v="0.2"/>
    <x v="1043"/>
  </r>
  <r>
    <n v="1115"/>
    <s v="CA-2017-140585"/>
    <d v="2017-12-18T00:00:00"/>
    <d v="2017-12-23T00:00:00"/>
    <s v="Second Class"/>
    <s v="RA-19915"/>
    <s v="Russell Applegate"/>
    <x v="0"/>
    <s v="United States"/>
    <s v="Encinitas"/>
    <x v="1"/>
    <n v="92024"/>
    <x v="1"/>
    <s v="FUR-BO-10002206"/>
    <s v="Furniture"/>
    <x v="0"/>
    <s v="Bush Saratoga Collection 5-Shelf Bookcase, Hanover Cherry, *Special Order"/>
    <n v="119.83299999999998"/>
    <n v="1"/>
    <n v="0.15"/>
    <x v="1044"/>
  </r>
  <r>
    <n v="1116"/>
    <s v="CA-2017-140585"/>
    <d v="2017-12-18T00:00:00"/>
    <d v="2017-12-23T00:00:00"/>
    <s v="Second Class"/>
    <s v="RA-19915"/>
    <s v="Russell Applegate"/>
    <x v="0"/>
    <s v="United States"/>
    <s v="Encinitas"/>
    <x v="1"/>
    <n v="92024"/>
    <x v="1"/>
    <s v="TEC-AC-10003610"/>
    <s v="Technology"/>
    <x v="11"/>
    <s v="Logitech Illuminated - Keyboard"/>
    <n v="119.98"/>
    <n v="2"/>
    <n v="0"/>
    <x v="1045"/>
  </r>
  <r>
    <n v="1117"/>
    <s v="CA-2016-144855"/>
    <d v="2016-07-22T00:00:00"/>
    <d v="2016-07-24T00:00:00"/>
    <s v="Second Class"/>
    <s v="DL-13495"/>
    <s v="Dionis Lloyd"/>
    <x v="1"/>
    <s v="United States"/>
    <s v="San Francisco"/>
    <x v="1"/>
    <n v="94110"/>
    <x v="1"/>
    <s v="OFF-LA-10003766"/>
    <s v="Office Supplies"/>
    <x v="2"/>
    <s v="Self-Adhesive Removable Labels"/>
    <n v="6.3"/>
    <n v="2"/>
    <n v="0"/>
    <x v="702"/>
  </r>
  <r>
    <n v="1118"/>
    <s v="CA-2015-142755"/>
    <d v="2015-09-04T00:00:00"/>
    <d v="2015-09-08T00:00:00"/>
    <s v="Standard Class"/>
    <s v="CS-12355"/>
    <s v="Christine Sundaresam"/>
    <x v="0"/>
    <s v="United States"/>
    <s v="Roswell"/>
    <x v="32"/>
    <n v="30076"/>
    <x v="0"/>
    <s v="OFF-PA-10001970"/>
    <s v="Office Supplies"/>
    <x v="10"/>
    <s v="Xerox 1908"/>
    <n v="279.89999999999998"/>
    <n v="5"/>
    <n v="0"/>
    <x v="1046"/>
  </r>
  <r>
    <n v="1119"/>
    <s v="CA-2015-142755"/>
    <d v="2015-09-04T00:00:00"/>
    <d v="2015-09-08T00:00:00"/>
    <s v="Standard Class"/>
    <s v="CS-12355"/>
    <s v="Christine Sundaresam"/>
    <x v="0"/>
    <s v="United States"/>
    <s v="Roswell"/>
    <x v="32"/>
    <n v="30076"/>
    <x v="0"/>
    <s v="TEC-AC-10002049"/>
    <s v="Technology"/>
    <x v="11"/>
    <s v="Logitech G19 Programmable Gaming Keyboard"/>
    <n v="619.94999999999993"/>
    <n v="5"/>
    <n v="0"/>
    <x v="1047"/>
  </r>
  <r>
    <n v="1120"/>
    <s v="CA-2015-142755"/>
    <d v="2015-09-04T00:00:00"/>
    <d v="2015-09-08T00:00:00"/>
    <s v="Standard Class"/>
    <s v="CS-12355"/>
    <s v="Christine Sundaresam"/>
    <x v="0"/>
    <s v="United States"/>
    <s v="Roswell"/>
    <x v="32"/>
    <n v="30076"/>
    <x v="0"/>
    <s v="OFF-PA-10000141"/>
    <s v="Office Supplies"/>
    <x v="10"/>
    <s v="Ampad Evidence Wirebond Steno Books, 6&quot; x 9&quot;"/>
    <n v="4.3600000000000003"/>
    <n v="2"/>
    <n v="0"/>
    <x v="1048"/>
  </r>
  <r>
    <n v="1121"/>
    <s v="CA-2015-142755"/>
    <d v="2015-09-04T00:00:00"/>
    <d v="2015-09-08T00:00:00"/>
    <s v="Standard Class"/>
    <s v="CS-12355"/>
    <s v="Christine Sundaresam"/>
    <x v="0"/>
    <s v="United States"/>
    <s v="Roswell"/>
    <x v="32"/>
    <n v="30076"/>
    <x v="0"/>
    <s v="OFF-EN-10004459"/>
    <s v="Office Supplies"/>
    <x v="12"/>
    <s v="Security-Tint Envelopes"/>
    <n v="15.28"/>
    <n v="2"/>
    <n v="0"/>
    <x v="792"/>
  </r>
  <r>
    <n v="1122"/>
    <s v="US-2014-147627"/>
    <d v="2014-01-20T00:00:00"/>
    <d v="2014-01-26T00:00:00"/>
    <s v="Standard Class"/>
    <s v="HL-15040"/>
    <s v="Hunter Lopez"/>
    <x v="0"/>
    <s v="United States"/>
    <s v="Jonesboro"/>
    <x v="36"/>
    <n v="72401"/>
    <x v="0"/>
    <s v="TEC-PH-10001061"/>
    <s v="Technology"/>
    <x v="7"/>
    <s v="Apple iPhone 5C"/>
    <n v="699.93"/>
    <n v="7"/>
    <n v="0"/>
    <x v="1049"/>
  </r>
  <r>
    <n v="1123"/>
    <s v="US-2014-147627"/>
    <d v="2014-01-20T00:00:00"/>
    <d v="2014-01-26T00:00:00"/>
    <s v="Standard Class"/>
    <s v="HL-15040"/>
    <s v="Hunter Lopez"/>
    <x v="0"/>
    <s v="United States"/>
    <s v="Jonesboro"/>
    <x v="36"/>
    <n v="72401"/>
    <x v="0"/>
    <s v="OFF-AR-10002375"/>
    <s v="Office Supplies"/>
    <x v="6"/>
    <s v="Newell 351"/>
    <n v="22.959999999999997"/>
    <n v="7"/>
    <n v="0"/>
    <x v="1050"/>
  </r>
  <r>
    <n v="1124"/>
    <s v="US-2014-147627"/>
    <d v="2014-01-20T00:00:00"/>
    <d v="2014-01-26T00:00:00"/>
    <s v="Standard Class"/>
    <s v="HL-15040"/>
    <s v="Hunter Lopez"/>
    <x v="0"/>
    <s v="United States"/>
    <s v="Jonesboro"/>
    <x v="36"/>
    <n v="72401"/>
    <x v="0"/>
    <s v="FUR-FU-10003194"/>
    <s v="Furniture"/>
    <x v="5"/>
    <s v="Eldon Expressions Desk Accessory, Wood Pencil Holder, Oak"/>
    <n v="38.6"/>
    <n v="4"/>
    <n v="0"/>
    <x v="1051"/>
  </r>
  <r>
    <n v="1125"/>
    <s v="US-2014-147627"/>
    <d v="2014-01-20T00:00:00"/>
    <d v="2014-01-26T00:00:00"/>
    <s v="Standard Class"/>
    <s v="HL-15040"/>
    <s v="Hunter Lopez"/>
    <x v="0"/>
    <s v="United States"/>
    <s v="Jonesboro"/>
    <x v="36"/>
    <n v="72401"/>
    <x v="0"/>
    <s v="OFF-AR-10003811"/>
    <s v="Office Supplies"/>
    <x v="6"/>
    <s v="Newell 327"/>
    <n v="6.63"/>
    <n v="3"/>
    <n v="0"/>
    <x v="155"/>
  </r>
  <r>
    <n v="1126"/>
    <s v="US-2014-147627"/>
    <d v="2014-01-20T00:00:00"/>
    <d v="2014-01-26T00:00:00"/>
    <s v="Standard Class"/>
    <s v="HL-15040"/>
    <s v="Hunter Lopez"/>
    <x v="0"/>
    <s v="United States"/>
    <s v="Jonesboro"/>
    <x v="36"/>
    <n v="72401"/>
    <x v="0"/>
    <s v="OFF-EN-10001539"/>
    <s v="Office Supplies"/>
    <x v="12"/>
    <s v="Staple envelope"/>
    <n v="23.34"/>
    <n v="3"/>
    <n v="0"/>
    <x v="1052"/>
  </r>
  <r>
    <n v="1127"/>
    <s v="US-2014-147627"/>
    <d v="2014-01-20T00:00:00"/>
    <d v="2014-01-26T00:00:00"/>
    <s v="Standard Class"/>
    <s v="HL-15040"/>
    <s v="Hunter Lopez"/>
    <x v="0"/>
    <s v="United States"/>
    <s v="Jonesboro"/>
    <x v="36"/>
    <n v="72401"/>
    <x v="0"/>
    <s v="FUR-CH-10002331"/>
    <s v="Furniture"/>
    <x v="1"/>
    <s v="Hon 4700 Series Mobuis Mid-Back Task Chairs with Adjustable Arms"/>
    <n v="1067.94"/>
    <n v="3"/>
    <n v="0"/>
    <x v="1053"/>
  </r>
  <r>
    <n v="1128"/>
    <s v="CA-2015-105970"/>
    <d v="2015-03-02T00:00:00"/>
    <d v="2015-03-07T00:00:00"/>
    <s v="Standard Class"/>
    <s v="PA-19060"/>
    <s v="Pete Armstrong"/>
    <x v="2"/>
    <s v="United States"/>
    <s v="Richmond"/>
    <x v="14"/>
    <n v="47374"/>
    <x v="2"/>
    <s v="OFF-AR-10003156"/>
    <s v="Office Supplies"/>
    <x v="6"/>
    <s v="50 Colored Long Pencils"/>
    <n v="10.16"/>
    <n v="1"/>
    <n v="0"/>
    <x v="1054"/>
  </r>
  <r>
    <n v="1129"/>
    <s v="CA-2015-105970"/>
    <d v="2015-03-02T00:00:00"/>
    <d v="2015-03-07T00:00:00"/>
    <s v="Standard Class"/>
    <s v="PA-19060"/>
    <s v="Pete Armstrong"/>
    <x v="2"/>
    <s v="United States"/>
    <s v="Richmond"/>
    <x v="14"/>
    <n v="47374"/>
    <x v="2"/>
    <s v="OFF-EN-10001532"/>
    <s v="Office Supplies"/>
    <x v="12"/>
    <s v="Brown Kraft Recycled Envelopes"/>
    <n v="101.88"/>
    <n v="6"/>
    <n v="0"/>
    <x v="1055"/>
  </r>
  <r>
    <n v="1130"/>
    <s v="CA-2016-112102"/>
    <d v="2016-04-12T00:00:00"/>
    <d v="2016-04-16T00:00:00"/>
    <s v="Standard Class"/>
    <s v="BD-11605"/>
    <s v="Brian Dahlen"/>
    <x v="0"/>
    <s v="United States"/>
    <s v="Springfield"/>
    <x v="17"/>
    <n v="22153"/>
    <x v="0"/>
    <s v="FUR-TA-10004086"/>
    <s v="Furniture"/>
    <x v="3"/>
    <s v="KI Adjustable-Height Table"/>
    <n v="343.92"/>
    <n v="4"/>
    <n v="0"/>
    <x v="1056"/>
  </r>
  <r>
    <n v="1131"/>
    <s v="CA-2016-112102"/>
    <d v="2016-04-12T00:00:00"/>
    <d v="2016-04-16T00:00:00"/>
    <s v="Standard Class"/>
    <s v="BD-11605"/>
    <s v="Brian Dahlen"/>
    <x v="0"/>
    <s v="United States"/>
    <s v="Springfield"/>
    <x v="17"/>
    <n v="22153"/>
    <x v="0"/>
    <s v="OFF-PA-10000100"/>
    <s v="Office Supplies"/>
    <x v="10"/>
    <s v="Xerox 1945"/>
    <n v="40.99"/>
    <n v="1"/>
    <n v="0"/>
    <x v="1057"/>
  </r>
  <r>
    <n v="1132"/>
    <s v="CA-2016-112102"/>
    <d v="2016-04-12T00:00:00"/>
    <d v="2016-04-16T00:00:00"/>
    <s v="Standard Class"/>
    <s v="BD-11605"/>
    <s v="Brian Dahlen"/>
    <x v="0"/>
    <s v="United States"/>
    <s v="Springfield"/>
    <x v="17"/>
    <n v="22153"/>
    <x v="0"/>
    <s v="OFF-EN-10002500"/>
    <s v="Office Supplies"/>
    <x v="12"/>
    <s v="Globe Weis Peel &amp; Seel First Class Envelopes"/>
    <n v="63.9"/>
    <n v="5"/>
    <n v="0"/>
    <x v="1058"/>
  </r>
  <r>
    <n v="1133"/>
    <s v="US-2016-114776"/>
    <d v="2016-12-06T00:00:00"/>
    <d v="2016-12-07T00:00:00"/>
    <s v="First Class"/>
    <s v="GG-14650"/>
    <s v="Greg Guthrie"/>
    <x v="1"/>
    <s v="United States"/>
    <s v="Antioch"/>
    <x v="1"/>
    <n v="94509"/>
    <x v="1"/>
    <s v="OFF-PA-10004100"/>
    <s v="Office Supplies"/>
    <x v="10"/>
    <s v="Xerox 216"/>
    <n v="19.440000000000001"/>
    <n v="3"/>
    <n v="0"/>
    <x v="551"/>
  </r>
  <r>
    <n v="1134"/>
    <s v="US-2016-134908"/>
    <d v="2016-06-05T00:00:00"/>
    <d v="2016-06-09T00:00:00"/>
    <s v="Standard Class"/>
    <s v="JS-15940"/>
    <s v="Joni Sundaresam"/>
    <x v="2"/>
    <s v="United States"/>
    <s v="Philadelphia"/>
    <x v="9"/>
    <n v="19134"/>
    <x v="3"/>
    <s v="OFF-ST-10003479"/>
    <s v="Office Supplies"/>
    <x v="4"/>
    <s v="Eldon Base for stackable storage shelf, platinum"/>
    <n v="124.608"/>
    <n v="4"/>
    <n v="0.2"/>
    <x v="1059"/>
  </r>
  <r>
    <n v="1135"/>
    <s v="US-2016-134908"/>
    <d v="2016-06-05T00:00:00"/>
    <d v="2016-06-09T00:00:00"/>
    <s v="Standard Class"/>
    <s v="JS-15940"/>
    <s v="Joni Sundaresam"/>
    <x v="2"/>
    <s v="United States"/>
    <s v="Philadelphia"/>
    <x v="9"/>
    <n v="19134"/>
    <x v="3"/>
    <s v="OFF-LA-10000973"/>
    <s v="Office Supplies"/>
    <x v="2"/>
    <s v="Avery 502"/>
    <n v="7.5600000000000005"/>
    <n v="3"/>
    <n v="0.2"/>
    <x v="1060"/>
  </r>
  <r>
    <n v="1136"/>
    <s v="US-2016-148803"/>
    <d v="2016-12-11T00:00:00"/>
    <d v="2016-12-11T00:00:00"/>
    <s v="Same Day"/>
    <s v="LR-16915"/>
    <s v="Lena Radford"/>
    <x v="0"/>
    <s v="United States"/>
    <s v="Homestead"/>
    <x v="2"/>
    <n v="33030"/>
    <x v="0"/>
    <s v="OFF-ST-10001476"/>
    <s v="Office Supplies"/>
    <x v="4"/>
    <s v="Steel Personal Filing/Posting Tote"/>
    <n v="85.224000000000004"/>
    <n v="3"/>
    <n v="0.2"/>
    <x v="1061"/>
  </r>
  <r>
    <n v="1137"/>
    <s v="CA-2016-152170"/>
    <d v="2016-11-12T00:00:00"/>
    <d v="2016-11-15T00:00:00"/>
    <s v="Second Class"/>
    <s v="FH-14275"/>
    <s v="Frank Hawley"/>
    <x v="1"/>
    <s v="United States"/>
    <s v="La Porte"/>
    <x v="14"/>
    <n v="46350"/>
    <x v="2"/>
    <s v="OFF-EN-10002831"/>
    <s v="Office Supplies"/>
    <x v="12"/>
    <s v="Tyvek  Top-Opening Peel &amp; Seel  Envelopes, Gray"/>
    <n v="287.52"/>
    <n v="8"/>
    <n v="0"/>
    <x v="1062"/>
  </r>
  <r>
    <n v="1138"/>
    <s v="CA-2016-152170"/>
    <d v="2016-11-12T00:00:00"/>
    <d v="2016-11-15T00:00:00"/>
    <s v="Second Class"/>
    <s v="FH-14275"/>
    <s v="Frank Hawley"/>
    <x v="1"/>
    <s v="United States"/>
    <s v="La Porte"/>
    <x v="14"/>
    <n v="46350"/>
    <x v="2"/>
    <s v="OFF-AP-10002350"/>
    <s v="Office Supplies"/>
    <x v="9"/>
    <s v="Belkin F9H710-06 7 Outlet SurgeMaster Surge Protector"/>
    <n v="37.68"/>
    <n v="2"/>
    <n v="0"/>
    <x v="1063"/>
  </r>
  <r>
    <n v="1139"/>
    <s v="CA-2016-152170"/>
    <d v="2016-11-12T00:00:00"/>
    <d v="2016-11-15T00:00:00"/>
    <s v="Second Class"/>
    <s v="FH-14275"/>
    <s v="Frank Hawley"/>
    <x v="1"/>
    <s v="United States"/>
    <s v="La Porte"/>
    <x v="14"/>
    <n v="46350"/>
    <x v="2"/>
    <s v="OFF-PA-10001763"/>
    <s v="Office Supplies"/>
    <x v="10"/>
    <s v="Xerox 1896"/>
    <n v="19.98"/>
    <n v="2"/>
    <n v="0"/>
    <x v="1064"/>
  </r>
  <r>
    <n v="1140"/>
    <s v="CA-2016-152170"/>
    <d v="2016-11-12T00:00:00"/>
    <d v="2016-11-15T00:00:00"/>
    <s v="Second Class"/>
    <s v="FH-14275"/>
    <s v="Frank Hawley"/>
    <x v="1"/>
    <s v="United States"/>
    <s v="La Porte"/>
    <x v="14"/>
    <n v="46350"/>
    <x v="2"/>
    <s v="OFF-AR-10003394"/>
    <s v="Office Supplies"/>
    <x v="6"/>
    <s v="Newell 332"/>
    <n v="20.58"/>
    <n v="7"/>
    <n v="0"/>
    <x v="1065"/>
  </r>
  <r>
    <n v="1141"/>
    <s v="CA-2016-152170"/>
    <d v="2016-11-12T00:00:00"/>
    <d v="2016-11-15T00:00:00"/>
    <s v="Second Class"/>
    <s v="FH-14275"/>
    <s v="Frank Hawley"/>
    <x v="1"/>
    <s v="United States"/>
    <s v="La Porte"/>
    <x v="14"/>
    <n v="46350"/>
    <x v="2"/>
    <s v="OFF-BI-10002072"/>
    <s v="Office Supplies"/>
    <x v="8"/>
    <s v="Cardinal Slant-D Ring Binders"/>
    <n v="17.38"/>
    <n v="2"/>
    <n v="0"/>
    <x v="1066"/>
  </r>
  <r>
    <n v="1142"/>
    <s v="CA-2014-146969"/>
    <d v="2014-09-29T00:00:00"/>
    <d v="2014-10-03T00:00:00"/>
    <s v="Standard Class"/>
    <s v="AP-10915"/>
    <s v="Arthur Prichep"/>
    <x v="0"/>
    <s v="United States"/>
    <s v="Los Angeles"/>
    <x v="1"/>
    <n v="90045"/>
    <x v="1"/>
    <s v="FUR-FU-10004188"/>
    <s v="Furniture"/>
    <x v="5"/>
    <s v="Luxo Professional Combination Clamp-On Lamps"/>
    <n v="204.6"/>
    <n v="2"/>
    <n v="0"/>
    <x v="907"/>
  </r>
  <r>
    <n v="1143"/>
    <s v="CA-2014-146969"/>
    <d v="2014-09-29T00:00:00"/>
    <d v="2014-10-03T00:00:00"/>
    <s v="Standard Class"/>
    <s v="AP-10915"/>
    <s v="Arthur Prichep"/>
    <x v="0"/>
    <s v="United States"/>
    <s v="Los Angeles"/>
    <x v="1"/>
    <n v="90045"/>
    <x v="1"/>
    <s v="OFF-FA-10001561"/>
    <s v="Office Supplies"/>
    <x v="13"/>
    <s v="Stockwell Push Pins"/>
    <n v="8.7200000000000006"/>
    <n v="4"/>
    <n v="0"/>
    <x v="1067"/>
  </r>
  <r>
    <n v="1144"/>
    <s v="CA-2014-146969"/>
    <d v="2014-09-29T00:00:00"/>
    <d v="2014-10-03T00:00:00"/>
    <s v="Standard Class"/>
    <s v="AP-10915"/>
    <s v="Arthur Prichep"/>
    <x v="0"/>
    <s v="United States"/>
    <s v="Los Angeles"/>
    <x v="1"/>
    <n v="90045"/>
    <x v="1"/>
    <s v="OFF-PA-10002105"/>
    <s v="Office Supplies"/>
    <x v="10"/>
    <s v="Xerox 223"/>
    <n v="6.48"/>
    <n v="1"/>
    <n v="0"/>
    <x v="90"/>
  </r>
  <r>
    <n v="1145"/>
    <s v="CA-2014-146969"/>
    <d v="2014-09-29T00:00:00"/>
    <d v="2014-10-03T00:00:00"/>
    <s v="Standard Class"/>
    <s v="AP-10915"/>
    <s v="Arthur Prichep"/>
    <x v="0"/>
    <s v="United States"/>
    <s v="Los Angeles"/>
    <x v="1"/>
    <n v="90045"/>
    <x v="1"/>
    <s v="TEC-MA-10004241"/>
    <s v="Technology"/>
    <x v="15"/>
    <s v="Star Micronics TSP800 TSP847IIU Receipt Printer"/>
    <n v="686.32"/>
    <n v="2"/>
    <n v="0.2"/>
    <x v="1068"/>
  </r>
  <r>
    <n v="1146"/>
    <s v="CA-2014-146969"/>
    <d v="2014-09-29T00:00:00"/>
    <d v="2014-10-03T00:00:00"/>
    <s v="Standard Class"/>
    <s v="AP-10915"/>
    <s v="Arthur Prichep"/>
    <x v="0"/>
    <s v="United States"/>
    <s v="Los Angeles"/>
    <x v="1"/>
    <n v="90045"/>
    <x v="1"/>
    <s v="OFF-ST-10004340"/>
    <s v="Office Supplies"/>
    <x v="4"/>
    <s v="Fellowes Mobile File Cart, Black"/>
    <n v="62.18"/>
    <n v="1"/>
    <n v="0"/>
    <x v="1069"/>
  </r>
  <r>
    <n v="1147"/>
    <s v="CA-2015-112452"/>
    <d v="2015-04-04T00:00:00"/>
    <d v="2015-04-04T00:00:00"/>
    <s v="Same Day"/>
    <s v="NC-18340"/>
    <s v="Nat Carroll"/>
    <x v="0"/>
    <s v="United States"/>
    <s v="Lansing"/>
    <x v="12"/>
    <n v="48911"/>
    <x v="2"/>
    <s v="OFF-AP-10003849"/>
    <s v="Office Supplies"/>
    <x v="9"/>
    <s v="Hoover Shoulder Vac Commercial Portable Vacuum"/>
    <n v="644.07600000000002"/>
    <n v="2"/>
    <n v="0.1"/>
    <x v="1070"/>
  </r>
  <r>
    <n v="1148"/>
    <s v="CA-2015-112452"/>
    <d v="2015-04-04T00:00:00"/>
    <d v="2015-04-04T00:00:00"/>
    <s v="Same Day"/>
    <s v="NC-18340"/>
    <s v="Nat Carroll"/>
    <x v="0"/>
    <s v="United States"/>
    <s v="Lansing"/>
    <x v="12"/>
    <n v="48911"/>
    <x v="2"/>
    <s v="OFF-FA-10000735"/>
    <s v="Office Supplies"/>
    <x v="13"/>
    <s v="Staples"/>
    <n v="5.84"/>
    <n v="2"/>
    <n v="0"/>
    <x v="1071"/>
  </r>
  <r>
    <n v="1149"/>
    <s v="CA-2015-112452"/>
    <d v="2015-04-04T00:00:00"/>
    <d v="2015-04-04T00:00:00"/>
    <s v="Same Day"/>
    <s v="NC-18340"/>
    <s v="Nat Carroll"/>
    <x v="0"/>
    <s v="United States"/>
    <s v="Lansing"/>
    <x v="12"/>
    <n v="48911"/>
    <x v="2"/>
    <s v="OFF-BI-10003350"/>
    <s v="Office Supplies"/>
    <x v="8"/>
    <s v="Acco Expandable Hanging Binders"/>
    <n v="12.76"/>
    <n v="2"/>
    <n v="0"/>
    <x v="1072"/>
  </r>
  <r>
    <n v="1150"/>
    <s v="CA-2015-112452"/>
    <d v="2015-04-04T00:00:00"/>
    <d v="2015-04-04T00:00:00"/>
    <s v="Same Day"/>
    <s v="NC-18340"/>
    <s v="Nat Carroll"/>
    <x v="0"/>
    <s v="United States"/>
    <s v="Lansing"/>
    <x v="12"/>
    <n v="48911"/>
    <x v="2"/>
    <s v="TEC-PH-10000307"/>
    <s v="Technology"/>
    <x v="7"/>
    <s v="Shocksock Galaxy S4 Armband"/>
    <n v="10.95"/>
    <n v="1"/>
    <n v="0"/>
    <x v="1073"/>
  </r>
  <r>
    <n v="1151"/>
    <s v="CA-2015-112452"/>
    <d v="2015-04-04T00:00:00"/>
    <d v="2015-04-04T00:00:00"/>
    <s v="Same Day"/>
    <s v="NC-18340"/>
    <s v="Nat Carroll"/>
    <x v="0"/>
    <s v="United States"/>
    <s v="Lansing"/>
    <x v="12"/>
    <n v="48911"/>
    <x v="2"/>
    <s v="TEC-CO-10004202"/>
    <s v="Technology"/>
    <x v="16"/>
    <s v="Brother DCP1000 Digital 3 in 1 Multifunction Machine"/>
    <n v="599.98"/>
    <n v="2"/>
    <n v="0"/>
    <x v="1074"/>
  </r>
  <r>
    <n v="1152"/>
    <s v="CA-2015-113971"/>
    <d v="2015-05-08T00:00:00"/>
    <d v="2015-05-14T00:00:00"/>
    <s v="Standard Class"/>
    <s v="CB-12535"/>
    <s v="Claudia Bergmann"/>
    <x v="1"/>
    <s v="United States"/>
    <s v="Cuyahoga Falls"/>
    <x v="24"/>
    <n v="44221"/>
    <x v="3"/>
    <s v="FUR-FU-10001852"/>
    <s v="Furniture"/>
    <x v="5"/>
    <s v="Eldon Regeneration Recycled Desk Accessories, Smoke"/>
    <n v="8.3520000000000003"/>
    <n v="6"/>
    <n v="0.2"/>
    <x v="1075"/>
  </r>
  <r>
    <n v="1153"/>
    <s v="CA-2017-160395"/>
    <d v="2016-12-31T00:00:00"/>
    <d v="2017-01-06T00:00:00"/>
    <s v="Standard Class"/>
    <s v="KL-16555"/>
    <s v="Kelly Lampkin"/>
    <x v="1"/>
    <s v="United States"/>
    <s v="Reno"/>
    <x v="33"/>
    <n v="89502"/>
    <x v="1"/>
    <s v="OFF-AR-10003759"/>
    <s v="Office Supplies"/>
    <x v="6"/>
    <s v="Crayola Anti Dust Chalk, 12/Pack"/>
    <n v="3.64"/>
    <n v="2"/>
    <n v="0"/>
    <x v="1076"/>
  </r>
  <r>
    <n v="1154"/>
    <s v="CA-2017-160395"/>
    <d v="2016-12-31T00:00:00"/>
    <d v="2017-01-06T00:00:00"/>
    <s v="Standard Class"/>
    <s v="KL-16555"/>
    <s v="Kelly Lampkin"/>
    <x v="1"/>
    <s v="United States"/>
    <s v="Reno"/>
    <x v="33"/>
    <n v="89502"/>
    <x v="1"/>
    <s v="OFF-BI-10003984"/>
    <s v="Office Supplies"/>
    <x v="8"/>
    <s v="Lock-Up Easel 'Spel-Binder'"/>
    <n v="159.768"/>
    <n v="7"/>
    <n v="0.2"/>
    <x v="1077"/>
  </r>
  <r>
    <n v="1155"/>
    <s v="CA-2014-136567"/>
    <d v="2014-12-20T00:00:00"/>
    <d v="2014-12-21T00:00:00"/>
    <s v="First Class"/>
    <s v="PS-19045"/>
    <s v="Penelope Sewall"/>
    <x v="2"/>
    <s v="United States"/>
    <s v="Harrisonburg"/>
    <x v="17"/>
    <n v="22801"/>
    <x v="0"/>
    <s v="OFF-ST-10004337"/>
    <s v="Office Supplies"/>
    <x v="4"/>
    <s v="SAFCO Commercial Wire Shelving, 72h"/>
    <n v="122.48"/>
    <n v="2"/>
    <n v="0"/>
    <x v="232"/>
  </r>
  <r>
    <n v="1156"/>
    <s v="CA-2014-136567"/>
    <d v="2014-12-20T00:00:00"/>
    <d v="2014-12-21T00:00:00"/>
    <s v="First Class"/>
    <s v="PS-19045"/>
    <s v="Penelope Sewall"/>
    <x v="2"/>
    <s v="United States"/>
    <s v="Harrisonburg"/>
    <x v="17"/>
    <n v="22801"/>
    <x v="0"/>
    <s v="FUR-TA-10001932"/>
    <s v="Furniture"/>
    <x v="3"/>
    <s v="Chromcraft 48&quot; x 96&quot; Racetrack Double Pedestal Table"/>
    <n v="2244.48"/>
    <n v="7"/>
    <n v="0"/>
    <x v="1078"/>
  </r>
  <r>
    <n v="1157"/>
    <s v="CA-2014-136567"/>
    <d v="2014-12-20T00:00:00"/>
    <d v="2014-12-21T00:00:00"/>
    <s v="First Class"/>
    <s v="PS-19045"/>
    <s v="Penelope Sewall"/>
    <x v="2"/>
    <s v="United States"/>
    <s v="Harrisonburg"/>
    <x v="17"/>
    <n v="22801"/>
    <x v="0"/>
    <s v="OFF-BI-10003982"/>
    <s v="Office Supplies"/>
    <x v="8"/>
    <s v="Wilson Jones Century Plastic Molded Ring Binders"/>
    <n v="62.31"/>
    <n v="3"/>
    <n v="0"/>
    <x v="1079"/>
  </r>
  <r>
    <n v="1158"/>
    <s v="CA-2014-136567"/>
    <d v="2014-12-20T00:00:00"/>
    <d v="2014-12-21T00:00:00"/>
    <s v="First Class"/>
    <s v="PS-19045"/>
    <s v="Penelope Sewall"/>
    <x v="2"/>
    <s v="United States"/>
    <s v="Harrisonburg"/>
    <x v="17"/>
    <n v="22801"/>
    <x v="0"/>
    <s v="FUR-TA-10000617"/>
    <s v="Furniture"/>
    <x v="3"/>
    <s v="Hon Practical Foundations 30 x 60 Training Table, Light Gray/Charcoal"/>
    <n v="455.1"/>
    <n v="2"/>
    <n v="0"/>
    <x v="1080"/>
  </r>
  <r>
    <n v="1159"/>
    <s v="CA-2016-149314"/>
    <d v="2016-07-02T00:00:00"/>
    <d v="2016-07-07T00:00:00"/>
    <s v="Second Class"/>
    <s v="GB-14530"/>
    <s v="George Bell"/>
    <x v="1"/>
    <s v="United States"/>
    <s v="Los Angeles"/>
    <x v="1"/>
    <n v="90004"/>
    <x v="1"/>
    <s v="FUR-CH-10002126"/>
    <s v="Furniture"/>
    <x v="1"/>
    <s v="Hon Deluxe Fabric Upholstered Stacking Chairs"/>
    <n v="195.184"/>
    <n v="1"/>
    <n v="0.2"/>
    <x v="1081"/>
  </r>
  <r>
    <n v="1160"/>
    <s v="CA-2017-147039"/>
    <d v="2017-06-29T00:00:00"/>
    <d v="2017-07-04T00:00:00"/>
    <s v="Standard Class"/>
    <s v="AA-10315"/>
    <s v="Alex Avila"/>
    <x v="0"/>
    <s v="United States"/>
    <s v="Minneapolis"/>
    <x v="11"/>
    <n v="55407"/>
    <x v="2"/>
    <s v="OFF-AP-10000576"/>
    <s v="Office Supplies"/>
    <x v="9"/>
    <s v="Belkin 325VA UPS Surge Protector, 6'"/>
    <n v="362.94"/>
    <n v="3"/>
    <n v="0"/>
    <x v="1082"/>
  </r>
  <r>
    <n v="1161"/>
    <s v="CA-2017-147039"/>
    <d v="2017-06-29T00:00:00"/>
    <d v="2017-07-04T00:00:00"/>
    <s v="Standard Class"/>
    <s v="AA-10315"/>
    <s v="Alex Avila"/>
    <x v="0"/>
    <s v="United States"/>
    <s v="Minneapolis"/>
    <x v="11"/>
    <n v="55407"/>
    <x v="2"/>
    <s v="OFF-BI-10004654"/>
    <s v="Office Supplies"/>
    <x v="8"/>
    <s v="Avery Binding System Hidden Tab Executive Style Index Sets"/>
    <n v="11.54"/>
    <n v="2"/>
    <n v="0"/>
    <x v="1083"/>
  </r>
  <r>
    <n v="1162"/>
    <s v="CA-2014-126522"/>
    <d v="2014-09-01T00:00:00"/>
    <d v="2014-09-05T00:00:00"/>
    <s v="Second Class"/>
    <s v="LT-16765"/>
    <s v="Larry Tron"/>
    <x v="0"/>
    <s v="United States"/>
    <s v="Escondido"/>
    <x v="1"/>
    <n v="92025"/>
    <x v="1"/>
    <s v="OFF-AR-10004042"/>
    <s v="Office Supplies"/>
    <x v="6"/>
    <s v="BOSTON Model 1800 Electric Pencil Sharpeners, Putty/Woodgrain"/>
    <n v="53.94"/>
    <n v="3"/>
    <n v="0"/>
    <x v="1084"/>
  </r>
  <r>
    <n v="1163"/>
    <s v="CA-2014-127964"/>
    <d v="2014-03-03T00:00:00"/>
    <d v="2014-03-08T00:00:00"/>
    <s v="Standard Class"/>
    <s v="AP-10720"/>
    <s v="Anne Pryor"/>
    <x v="2"/>
    <s v="United States"/>
    <s v="New York City"/>
    <x v="15"/>
    <n v="10035"/>
    <x v="3"/>
    <s v="TEC-PH-10004700"/>
    <s v="Technology"/>
    <x v="7"/>
    <s v="PowerGen Dual USB Car Charger"/>
    <n v="9.99"/>
    <n v="1"/>
    <n v="0"/>
    <x v="1085"/>
  </r>
  <r>
    <n v="1164"/>
    <s v="CA-2014-127964"/>
    <d v="2014-03-03T00:00:00"/>
    <d v="2014-03-08T00:00:00"/>
    <s v="Standard Class"/>
    <s v="AP-10720"/>
    <s v="Anne Pryor"/>
    <x v="2"/>
    <s v="United States"/>
    <s v="New York City"/>
    <x v="15"/>
    <n v="10035"/>
    <x v="3"/>
    <s v="OFF-BI-10004593"/>
    <s v="Office Supplies"/>
    <x v="8"/>
    <s v="Ibico Laser Imprintable Binding System Covers"/>
    <n v="125.76"/>
    <n v="3"/>
    <n v="0.2"/>
    <x v="1086"/>
  </r>
  <r>
    <n v="1165"/>
    <s v="CA-2014-127964"/>
    <d v="2014-03-03T00:00:00"/>
    <d v="2014-03-08T00:00:00"/>
    <s v="Standard Class"/>
    <s v="AP-10720"/>
    <s v="Anne Pryor"/>
    <x v="2"/>
    <s v="United States"/>
    <s v="New York City"/>
    <x v="15"/>
    <n v="10035"/>
    <x v="3"/>
    <s v="OFF-BI-10003429"/>
    <s v="Office Supplies"/>
    <x v="8"/>
    <s v="Cardinal HOLDit! Binder Insert Strips,Extra Strips"/>
    <n v="25.32"/>
    <n v="5"/>
    <n v="0.2"/>
    <x v="1087"/>
  </r>
  <r>
    <n v="1166"/>
    <s v="CA-2014-117709"/>
    <d v="2014-05-04T00:00:00"/>
    <d v="2014-05-08T00:00:00"/>
    <s v="Standard Class"/>
    <s v="PM-18940"/>
    <s v="Paul MacIntyre"/>
    <x v="0"/>
    <s v="United States"/>
    <s v="Jackson"/>
    <x v="12"/>
    <n v="49201"/>
    <x v="2"/>
    <s v="OFF-BI-10001294"/>
    <s v="Office Supplies"/>
    <x v="8"/>
    <s v="Fellowes Binding Cases"/>
    <n v="46.8"/>
    <n v="4"/>
    <n v="0"/>
    <x v="1088"/>
  </r>
  <r>
    <n v="1167"/>
    <s v="CA-2015-125416"/>
    <d v="2015-11-02T00:00:00"/>
    <d v="2015-11-02T00:00:00"/>
    <s v="Same Day"/>
    <s v="KC-16540"/>
    <s v="Kelly Collister"/>
    <x v="0"/>
    <s v="United States"/>
    <s v="Seattle"/>
    <x v="4"/>
    <n v="98115"/>
    <x v="1"/>
    <s v="TEC-AC-10001552"/>
    <s v="Technology"/>
    <x v="11"/>
    <s v="Logitech K350 2.4Ghz Wireless Keyboard"/>
    <n v="447.93"/>
    <n v="9"/>
    <n v="0"/>
    <x v="1089"/>
  </r>
  <r>
    <n v="1168"/>
    <s v="CA-2017-145226"/>
    <d v="2017-12-08T00:00:00"/>
    <d v="2017-12-10T00:00:00"/>
    <s v="Second Class"/>
    <s v="DL-13315"/>
    <s v="Delfina Latchford"/>
    <x v="0"/>
    <s v="United States"/>
    <s v="New York City"/>
    <x v="15"/>
    <n v="10035"/>
    <x v="3"/>
    <s v="FUR-FU-10004952"/>
    <s v="Furniture"/>
    <x v="5"/>
    <s v="C-Line Cubicle Keepers Polyproplyene Holder w/Velcro Back, 8-1/2x11, 25/Bx"/>
    <n v="109.48"/>
    <n v="2"/>
    <n v="0"/>
    <x v="1090"/>
  </r>
  <r>
    <n v="1169"/>
    <s v="CA-2017-145226"/>
    <d v="2017-12-08T00:00:00"/>
    <d v="2017-12-10T00:00:00"/>
    <s v="Second Class"/>
    <s v="DL-13315"/>
    <s v="Delfina Latchford"/>
    <x v="0"/>
    <s v="United States"/>
    <s v="New York City"/>
    <x v="15"/>
    <n v="10035"/>
    <x v="3"/>
    <s v="OFF-ST-10004123"/>
    <s v="Office Supplies"/>
    <x v="4"/>
    <s v="Safco Industrial Wire Shelving System"/>
    <n v="272.94"/>
    <n v="3"/>
    <n v="0"/>
    <x v="232"/>
  </r>
  <r>
    <n v="1170"/>
    <s v="CA-2017-145226"/>
    <d v="2017-12-08T00:00:00"/>
    <d v="2017-12-10T00:00:00"/>
    <s v="Second Class"/>
    <s v="DL-13315"/>
    <s v="Delfina Latchford"/>
    <x v="0"/>
    <s v="United States"/>
    <s v="New York City"/>
    <x v="15"/>
    <n v="10035"/>
    <x v="3"/>
    <s v="OFF-PA-10003172"/>
    <s v="Office Supplies"/>
    <x v="10"/>
    <s v="Xerox 1996"/>
    <n v="19.440000000000001"/>
    <n v="3"/>
    <n v="0"/>
    <x v="551"/>
  </r>
  <r>
    <n v="1171"/>
    <s v="CA-2017-145226"/>
    <d v="2017-12-08T00:00:00"/>
    <d v="2017-12-10T00:00:00"/>
    <s v="Second Class"/>
    <s v="DL-13315"/>
    <s v="Delfina Latchford"/>
    <x v="0"/>
    <s v="United States"/>
    <s v="New York City"/>
    <x v="15"/>
    <n v="10035"/>
    <x v="3"/>
    <s v="OFF-ST-10002352"/>
    <s v="Office Supplies"/>
    <x v="4"/>
    <s v="Iris Project Case"/>
    <n v="31.92"/>
    <n v="4"/>
    <n v="0"/>
    <x v="1091"/>
  </r>
  <r>
    <n v="1172"/>
    <s v="US-2014-100279"/>
    <d v="2014-03-10T00:00:00"/>
    <d v="2014-03-14T00:00:00"/>
    <s v="Standard Class"/>
    <s v="SW-20275"/>
    <s v="Scott Williamson"/>
    <x v="0"/>
    <s v="United States"/>
    <s v="Royal Oak"/>
    <x v="12"/>
    <n v="48073"/>
    <x v="2"/>
    <s v="OFF-PA-10002259"/>
    <s v="Office Supplies"/>
    <x v="10"/>
    <s v="Geographics Note Cards, Blank, White, 8 1/2&quot; x 11&quot;"/>
    <n v="22.38"/>
    <n v="2"/>
    <n v="0"/>
    <x v="1092"/>
  </r>
  <r>
    <n v="1173"/>
    <s v="CA-2014-158064"/>
    <d v="2014-04-21T00:00:00"/>
    <d v="2014-04-25T00:00:00"/>
    <s v="Standard Class"/>
    <s v="AA-10375"/>
    <s v="Allen Armold"/>
    <x v="0"/>
    <s v="United States"/>
    <s v="Los Angeles"/>
    <x v="1"/>
    <n v="90008"/>
    <x v="1"/>
    <s v="OFF-BI-10002976"/>
    <s v="Office Supplies"/>
    <x v="8"/>
    <s v="ACCOHIDE Binder by Acco"/>
    <n v="16.520000000000003"/>
    <n v="5"/>
    <n v="0.2"/>
    <x v="1093"/>
  </r>
  <r>
    <n v="1174"/>
    <s v="US-2015-104430"/>
    <d v="2015-10-22T00:00:00"/>
    <d v="2015-10-26T00:00:00"/>
    <s v="Standard Class"/>
    <s v="LT-17110"/>
    <s v="Liz Thompson"/>
    <x v="0"/>
    <s v="United States"/>
    <s v="Bloomington"/>
    <x v="10"/>
    <n v="61701"/>
    <x v="2"/>
    <s v="OFF-BI-10000301"/>
    <s v="Office Supplies"/>
    <x v="8"/>
    <s v="GBC Instant Report Kit"/>
    <n v="5.1759999999999984"/>
    <n v="4"/>
    <n v="0.8"/>
    <x v="1094"/>
  </r>
  <r>
    <n v="1175"/>
    <s v="CA-2015-132080"/>
    <d v="2015-08-22T00:00:00"/>
    <d v="2015-08-25T00:00:00"/>
    <s v="First Class"/>
    <s v="DP-13105"/>
    <s v="Dave Poirier"/>
    <x v="1"/>
    <s v="United States"/>
    <s v="New York City"/>
    <x v="15"/>
    <n v="10035"/>
    <x v="3"/>
    <s v="OFF-BI-10003694"/>
    <s v="Office Supplies"/>
    <x v="8"/>
    <s v="Avery 3 1/2&quot; Diskette Storage Pages, 10/Pack"/>
    <n v="50.112000000000002"/>
    <n v="6"/>
    <n v="0.2"/>
    <x v="1095"/>
  </r>
  <r>
    <n v="1176"/>
    <s v="CA-2016-161207"/>
    <d v="2016-08-29T00:00:00"/>
    <d v="2016-09-03T00:00:00"/>
    <s v="Standard Class"/>
    <s v="AB-10060"/>
    <s v="Adam Bellavance"/>
    <x v="2"/>
    <s v="United States"/>
    <s v="Concord"/>
    <x v="38"/>
    <n v="3301"/>
    <x v="3"/>
    <s v="OFF-SU-10000381"/>
    <s v="Office Supplies"/>
    <x v="14"/>
    <s v="Acme Forged Steel Scissors with Black Enamel Handles"/>
    <n v="27.93"/>
    <n v="3"/>
    <n v="0"/>
    <x v="1096"/>
  </r>
  <r>
    <n v="1177"/>
    <s v="CA-2014-120243"/>
    <d v="2014-12-27T00:00:00"/>
    <d v="2014-12-30T00:00:00"/>
    <s v="Second Class"/>
    <s v="AT-10435"/>
    <s v="Alyssa Tate"/>
    <x v="2"/>
    <s v="United States"/>
    <s v="Los Angeles"/>
    <x v="1"/>
    <n v="90004"/>
    <x v="1"/>
    <s v="OFF-LA-10004425"/>
    <s v="Office Supplies"/>
    <x v="2"/>
    <s v="Staple-on labels"/>
    <n v="11.56"/>
    <n v="4"/>
    <n v="0"/>
    <x v="1097"/>
  </r>
  <r>
    <n v="1178"/>
    <s v="CA-2016-113621"/>
    <d v="2016-12-01T00:00:00"/>
    <d v="2016-12-05T00:00:00"/>
    <s v="Standard Class"/>
    <s v="JE-15745"/>
    <s v="Joel Eaton"/>
    <x v="0"/>
    <s v="United States"/>
    <s v="Rockville"/>
    <x v="39"/>
    <n v="20852"/>
    <x v="3"/>
    <s v="FUR-CH-10001270"/>
    <s v="Furniture"/>
    <x v="1"/>
    <s v="Harbour Creations Steel Folding Chair"/>
    <n v="172.5"/>
    <n v="2"/>
    <n v="0"/>
    <x v="1098"/>
  </r>
  <r>
    <n v="1179"/>
    <s v="CA-2016-113621"/>
    <d v="2016-12-01T00:00:00"/>
    <d v="2016-12-05T00:00:00"/>
    <s v="Standard Class"/>
    <s v="JE-15745"/>
    <s v="Joel Eaton"/>
    <x v="0"/>
    <s v="United States"/>
    <s v="Rockville"/>
    <x v="39"/>
    <n v="20852"/>
    <x v="3"/>
    <s v="TEC-PH-10003931"/>
    <s v="Technology"/>
    <x v="7"/>
    <s v="JBL Micro Wireless Portable Bluetooth Speaker"/>
    <n v="179.97"/>
    <n v="3"/>
    <n v="0"/>
    <x v="1099"/>
  </r>
  <r>
    <n v="1180"/>
    <s v="CA-2016-168081"/>
    <d v="2016-04-24T00:00:00"/>
    <d v="2016-04-27T00:00:00"/>
    <s v="Second Class"/>
    <s v="CA-12055"/>
    <s v="Cathy Armstrong"/>
    <x v="2"/>
    <s v="United States"/>
    <s v="Houston"/>
    <x v="5"/>
    <n v="77070"/>
    <x v="2"/>
    <s v="TEC-AC-10003174"/>
    <s v="Technology"/>
    <x v="11"/>
    <s v="Plantronics S12 Corded Telephone Headset System"/>
    <n v="258.69600000000003"/>
    <n v="3"/>
    <n v="0.2"/>
    <x v="1100"/>
  </r>
  <r>
    <n v="1181"/>
    <s v="CA-2014-128146"/>
    <d v="2014-06-21T00:00:00"/>
    <d v="2014-06-25T00:00:00"/>
    <s v="Standard Class"/>
    <s v="DB-13060"/>
    <s v="Dave Brooks"/>
    <x v="0"/>
    <s v="United States"/>
    <s v="Lakewood"/>
    <x v="30"/>
    <n v="8701"/>
    <x v="3"/>
    <s v="TEC-PH-10004539"/>
    <s v="Technology"/>
    <x v="7"/>
    <s v="Wireless Extenders zBoost YX545 SOHO Signal Booster"/>
    <n v="1322.93"/>
    <n v="7"/>
    <n v="0"/>
    <x v="1101"/>
  </r>
  <r>
    <n v="1182"/>
    <s v="CA-2014-128146"/>
    <d v="2014-06-21T00:00:00"/>
    <d v="2014-06-25T00:00:00"/>
    <s v="Standard Class"/>
    <s v="DB-13060"/>
    <s v="Dave Brooks"/>
    <x v="0"/>
    <s v="United States"/>
    <s v="Lakewood"/>
    <x v="30"/>
    <n v="8701"/>
    <x v="3"/>
    <s v="OFF-AR-10001919"/>
    <s v="Office Supplies"/>
    <x v="6"/>
    <s v="OIC #2 Pencils, Medium Soft"/>
    <n v="3.76"/>
    <n v="2"/>
    <n v="0"/>
    <x v="1102"/>
  </r>
  <r>
    <n v="1183"/>
    <s v="CA-2017-138779"/>
    <d v="2017-01-14T00:00:00"/>
    <d v="2017-01-15T00:00:00"/>
    <s v="First Class"/>
    <s v="RB-19570"/>
    <s v="Rob Beeghly"/>
    <x v="0"/>
    <s v="United States"/>
    <s v="Jacksonville"/>
    <x v="3"/>
    <n v="28540"/>
    <x v="0"/>
    <s v="OFF-EN-10002504"/>
    <s v="Office Supplies"/>
    <x v="12"/>
    <s v="Tyvek  Top-Opening Peel &amp; Seel Envelopes, Plain White"/>
    <n v="21.744"/>
    <n v="1"/>
    <n v="0.2"/>
    <x v="1103"/>
  </r>
  <r>
    <n v="1184"/>
    <s v="CA-2017-138779"/>
    <d v="2017-01-14T00:00:00"/>
    <d v="2017-01-15T00:00:00"/>
    <s v="First Class"/>
    <s v="RB-19570"/>
    <s v="Rob Beeghly"/>
    <x v="0"/>
    <s v="United States"/>
    <s v="Jacksonville"/>
    <x v="3"/>
    <n v="28540"/>
    <x v="0"/>
    <s v="TEC-PH-10003655"/>
    <s v="Technology"/>
    <x v="7"/>
    <s v="Sannysis Cute Owl Design Soft Skin Case Cover for Samsung Galaxy S4"/>
    <n v="7.92"/>
    <n v="5"/>
    <n v="0.2"/>
    <x v="1104"/>
  </r>
  <r>
    <n v="1185"/>
    <s v="CA-2014-127131"/>
    <d v="2014-11-24T00:00:00"/>
    <d v="2014-11-30T00:00:00"/>
    <s v="Standard Class"/>
    <s v="HR-14830"/>
    <s v="Harold Ryan"/>
    <x v="1"/>
    <s v="United States"/>
    <s v="Seattle"/>
    <x v="4"/>
    <n v="98103"/>
    <x v="1"/>
    <s v="OFF-BI-10004656"/>
    <s v="Office Supplies"/>
    <x v="8"/>
    <s v="Peel &amp; Stick Add-On Corner Pockets"/>
    <n v="12.096000000000002"/>
    <n v="7"/>
    <n v="0.2"/>
    <x v="1105"/>
  </r>
  <r>
    <n v="1186"/>
    <s v="CA-2014-127131"/>
    <d v="2014-11-24T00:00:00"/>
    <d v="2014-11-30T00:00:00"/>
    <s v="Standard Class"/>
    <s v="HR-14830"/>
    <s v="Harold Ryan"/>
    <x v="1"/>
    <s v="United States"/>
    <s v="Seattle"/>
    <x v="4"/>
    <n v="98103"/>
    <x v="1"/>
    <s v="OFF-ST-10002344"/>
    <s v="Office Supplies"/>
    <x v="4"/>
    <s v="Carina 42&quot;Hx23 3/4&quot;W Media Storage Unit"/>
    <n v="485.88"/>
    <n v="6"/>
    <n v="0"/>
    <x v="1106"/>
  </r>
  <r>
    <n v="1187"/>
    <s v="CA-2014-127131"/>
    <d v="2014-11-24T00:00:00"/>
    <d v="2014-11-30T00:00:00"/>
    <s v="Standard Class"/>
    <s v="HR-14830"/>
    <s v="Harold Ryan"/>
    <x v="1"/>
    <s v="United States"/>
    <s v="Seattle"/>
    <x v="4"/>
    <n v="98103"/>
    <x v="1"/>
    <s v="OFF-PA-10001800"/>
    <s v="Office Supplies"/>
    <x v="10"/>
    <s v="Xerox 220"/>
    <n v="25.92"/>
    <n v="4"/>
    <n v="0"/>
    <x v="245"/>
  </r>
  <r>
    <n v="1188"/>
    <s v="CA-2014-127131"/>
    <d v="2014-11-24T00:00:00"/>
    <d v="2014-11-30T00:00:00"/>
    <s v="Standard Class"/>
    <s v="HR-14830"/>
    <s v="Harold Ryan"/>
    <x v="1"/>
    <s v="United States"/>
    <s v="Seattle"/>
    <x v="4"/>
    <n v="98103"/>
    <x v="1"/>
    <s v="OFF-ST-10000036"/>
    <s v="Office Supplies"/>
    <x v="4"/>
    <s v="Recycled Data-Pak for Archival Bound Computer Printouts, 12-1/2 x 12-1/2 x 16"/>
    <n v="197.58"/>
    <n v="2"/>
    <n v="0"/>
    <x v="1107"/>
  </r>
  <r>
    <n v="1189"/>
    <s v="CA-2017-117212"/>
    <d v="2017-02-26T00:00:00"/>
    <d v="2017-02-28T00:00:00"/>
    <s v="Second Class"/>
    <s v="BT-11530"/>
    <s v="Bradley Talbott"/>
    <x v="2"/>
    <s v="United States"/>
    <s v="Los Angeles"/>
    <x v="1"/>
    <n v="90036"/>
    <x v="1"/>
    <s v="OFF-AP-10004532"/>
    <s v="Office Supplies"/>
    <x v="9"/>
    <s v="Kensington 6 Outlet Guardian Standard Surge Protector"/>
    <n v="81.92"/>
    <n v="4"/>
    <n v="0"/>
    <x v="1108"/>
  </r>
  <r>
    <n v="1190"/>
    <s v="CA-2017-117212"/>
    <d v="2017-02-26T00:00:00"/>
    <d v="2017-02-28T00:00:00"/>
    <s v="Second Class"/>
    <s v="BT-11530"/>
    <s v="Bradley Talbott"/>
    <x v="2"/>
    <s v="United States"/>
    <s v="Los Angeles"/>
    <x v="1"/>
    <n v="90036"/>
    <x v="1"/>
    <s v="TEC-PH-10004447"/>
    <s v="Technology"/>
    <x v="7"/>
    <s v="Toshiba IPT2010-SD IP Telephone"/>
    <n v="889.53600000000006"/>
    <n v="8"/>
    <n v="0.2"/>
    <x v="1109"/>
  </r>
  <r>
    <n v="1191"/>
    <s v="CA-2017-117212"/>
    <d v="2017-02-26T00:00:00"/>
    <d v="2017-02-28T00:00:00"/>
    <s v="Second Class"/>
    <s v="BT-11530"/>
    <s v="Bradley Talbott"/>
    <x v="2"/>
    <s v="United States"/>
    <s v="Los Angeles"/>
    <x v="1"/>
    <n v="90036"/>
    <x v="1"/>
    <s v="FUR-CH-10003973"/>
    <s v="Furniture"/>
    <x v="1"/>
    <s v="GuestStacker Chair with Chrome Finish Legs"/>
    <n v="892.22400000000005"/>
    <n v="3"/>
    <n v="0.2"/>
    <x v="1110"/>
  </r>
  <r>
    <n v="1192"/>
    <s v="CA-2017-117212"/>
    <d v="2017-02-26T00:00:00"/>
    <d v="2017-02-28T00:00:00"/>
    <s v="Second Class"/>
    <s v="BT-11530"/>
    <s v="Bradley Talbott"/>
    <x v="2"/>
    <s v="United States"/>
    <s v="Los Angeles"/>
    <x v="1"/>
    <n v="90036"/>
    <x v="1"/>
    <s v="OFF-PA-10001970"/>
    <s v="Office Supplies"/>
    <x v="10"/>
    <s v="Xerox 1908"/>
    <n v="223.92"/>
    <n v="4"/>
    <n v="0"/>
    <x v="1111"/>
  </r>
  <r>
    <n v="1193"/>
    <s v="CA-2017-117212"/>
    <d v="2017-02-26T00:00:00"/>
    <d v="2017-02-28T00:00:00"/>
    <s v="Second Class"/>
    <s v="BT-11530"/>
    <s v="Bradley Talbott"/>
    <x v="2"/>
    <s v="United States"/>
    <s v="Los Angeles"/>
    <x v="1"/>
    <n v="90036"/>
    <x v="1"/>
    <s v="OFF-PA-10000682"/>
    <s v="Office Supplies"/>
    <x v="10"/>
    <s v="Xerox 1924"/>
    <n v="23.12"/>
    <n v="4"/>
    <n v="0"/>
    <x v="1112"/>
  </r>
  <r>
    <n v="1194"/>
    <s v="US-2015-130519"/>
    <d v="2015-09-15T00:00:00"/>
    <d v="2015-09-15T00:00:00"/>
    <s v="Same Day"/>
    <s v="NG-18355"/>
    <s v="Nat Gilpin"/>
    <x v="1"/>
    <s v="United States"/>
    <s v="Coral Springs"/>
    <x v="2"/>
    <n v="33065"/>
    <x v="0"/>
    <s v="OFF-PA-10001937"/>
    <s v="Office Supplies"/>
    <x v="10"/>
    <s v="Xerox 21"/>
    <n v="15.552000000000003"/>
    <n v="3"/>
    <n v="0.2"/>
    <x v="12"/>
  </r>
  <r>
    <n v="1195"/>
    <s v="US-2015-130519"/>
    <d v="2015-09-15T00:00:00"/>
    <d v="2015-09-15T00:00:00"/>
    <s v="Same Day"/>
    <s v="NG-18355"/>
    <s v="Nat Gilpin"/>
    <x v="1"/>
    <s v="United States"/>
    <s v="Coral Springs"/>
    <x v="2"/>
    <n v="33065"/>
    <x v="0"/>
    <s v="FUR-FU-10002268"/>
    <s v="Furniture"/>
    <x v="5"/>
    <s v="Ultra Door Push Plate"/>
    <n v="15.712000000000002"/>
    <n v="4"/>
    <n v="0.2"/>
    <x v="1113"/>
  </r>
  <r>
    <n v="1196"/>
    <s v="US-2015-130519"/>
    <d v="2015-09-15T00:00:00"/>
    <d v="2015-09-15T00:00:00"/>
    <s v="Same Day"/>
    <s v="NG-18355"/>
    <s v="Nat Gilpin"/>
    <x v="1"/>
    <s v="United States"/>
    <s v="Coral Springs"/>
    <x v="2"/>
    <n v="33065"/>
    <x v="0"/>
    <s v="OFF-ST-10001321"/>
    <s v="Office Supplies"/>
    <x v="4"/>
    <s v="Decoflex Hanging Personal Folder File, Blue"/>
    <n v="24.672000000000001"/>
    <n v="2"/>
    <n v="0.2"/>
    <x v="1114"/>
  </r>
  <r>
    <n v="1197"/>
    <s v="US-2015-130519"/>
    <d v="2015-09-15T00:00:00"/>
    <d v="2015-09-15T00:00:00"/>
    <s v="Same Day"/>
    <s v="NG-18355"/>
    <s v="Nat Gilpin"/>
    <x v="1"/>
    <s v="United States"/>
    <s v="Coral Springs"/>
    <x v="2"/>
    <n v="33065"/>
    <x v="0"/>
    <s v="FUR-FU-10003394"/>
    <s v="Furniture"/>
    <x v="5"/>
    <s v="Tenex &quot;The Solids&quot; Textured Chair Mats"/>
    <n v="55.967999999999996"/>
    <n v="1"/>
    <n v="0.2"/>
    <x v="1115"/>
  </r>
  <r>
    <n v="1198"/>
    <s v="CA-2016-130946"/>
    <d v="2016-04-08T00:00:00"/>
    <d v="2016-04-12T00:00:00"/>
    <s v="Standard Class"/>
    <s v="ZC-21910"/>
    <s v="Zuschuss Carroll"/>
    <x v="0"/>
    <s v="United States"/>
    <s v="Houston"/>
    <x v="5"/>
    <n v="77041"/>
    <x v="2"/>
    <s v="TEC-AC-10001990"/>
    <s v="Technology"/>
    <x v="11"/>
    <s v="Kensington Orbit Wireless Mobile Trackball for PC and Mac"/>
    <n v="431.92800000000005"/>
    <n v="9"/>
    <n v="0.2"/>
    <x v="1116"/>
  </r>
  <r>
    <n v="1199"/>
    <s v="CA-2016-130946"/>
    <d v="2016-04-08T00:00:00"/>
    <d v="2016-04-12T00:00:00"/>
    <s v="Standard Class"/>
    <s v="ZC-21910"/>
    <s v="Zuschuss Carroll"/>
    <x v="0"/>
    <s v="United States"/>
    <s v="Houston"/>
    <x v="5"/>
    <n v="77041"/>
    <x v="2"/>
    <s v="FUR-CH-10004540"/>
    <s v="Furniture"/>
    <x v="1"/>
    <s v="Global Chrome Stack Chair"/>
    <n v="95.983999999999995"/>
    <n v="4"/>
    <n v="0.3"/>
    <x v="1117"/>
  </r>
  <r>
    <n v="1200"/>
    <s v="CA-2016-130946"/>
    <d v="2016-04-08T00:00:00"/>
    <d v="2016-04-12T00:00:00"/>
    <s v="Standard Class"/>
    <s v="ZC-21910"/>
    <s v="Zuschuss Carroll"/>
    <x v="0"/>
    <s v="United States"/>
    <s v="Houston"/>
    <x v="5"/>
    <n v="77041"/>
    <x v="2"/>
    <s v="OFF-BI-10004995"/>
    <s v="Office Supplies"/>
    <x v="8"/>
    <s v="GBC DocuBind P400 Electric Binding System"/>
    <n v="1088.7919999999997"/>
    <n v="4"/>
    <n v="0.8"/>
    <x v="1118"/>
  </r>
  <r>
    <n v="1201"/>
    <s v="CA-2016-114727"/>
    <d v="2016-07-18T00:00:00"/>
    <d v="2016-07-24T00:00:00"/>
    <s v="Standard Class"/>
    <s v="LS-16945"/>
    <s v="Linda Southworth"/>
    <x v="1"/>
    <s v="United States"/>
    <s v="Denver"/>
    <x v="22"/>
    <n v="80219"/>
    <x v="1"/>
    <s v="FUR-CH-10002335"/>
    <s v="Furniture"/>
    <x v="1"/>
    <s v="Hon GuestStacker Chair"/>
    <n v="544.00800000000004"/>
    <n v="3"/>
    <n v="0.2"/>
    <x v="748"/>
  </r>
  <r>
    <n v="1202"/>
    <s v="CA-2016-114727"/>
    <d v="2016-07-18T00:00:00"/>
    <d v="2016-07-24T00:00:00"/>
    <s v="Standard Class"/>
    <s v="LS-16945"/>
    <s v="Linda Southworth"/>
    <x v="1"/>
    <s v="United States"/>
    <s v="Denver"/>
    <x v="22"/>
    <n v="80219"/>
    <x v="1"/>
    <s v="OFF-BI-10004967"/>
    <s v="Office Supplies"/>
    <x v="8"/>
    <s v="Round Ring Binders"/>
    <n v="1.8720000000000003"/>
    <n v="3"/>
    <n v="0.7"/>
    <x v="1119"/>
  </r>
  <r>
    <n v="1203"/>
    <s v="CA-2016-114727"/>
    <d v="2016-07-18T00:00:00"/>
    <d v="2016-07-24T00:00:00"/>
    <s v="Standard Class"/>
    <s v="LS-16945"/>
    <s v="Linda Southworth"/>
    <x v="1"/>
    <s v="United States"/>
    <s v="Denver"/>
    <x v="22"/>
    <n v="80219"/>
    <x v="1"/>
    <s v="FUR-CH-10002331"/>
    <s v="Furniture"/>
    <x v="1"/>
    <s v="Hon 4700 Series Mobuis Mid-Back Task Chairs with Adjustable Arms"/>
    <n v="854.35200000000009"/>
    <n v="3"/>
    <n v="0.2"/>
    <x v="1120"/>
  </r>
  <r>
    <n v="1204"/>
    <s v="CA-2016-114727"/>
    <d v="2016-07-18T00:00:00"/>
    <d v="2016-07-24T00:00:00"/>
    <s v="Standard Class"/>
    <s v="LS-16945"/>
    <s v="Linda Southworth"/>
    <x v="1"/>
    <s v="United States"/>
    <s v="Denver"/>
    <x v="22"/>
    <n v="80219"/>
    <x v="1"/>
    <s v="OFF-ST-10002292"/>
    <s v="Office Supplies"/>
    <x v="4"/>
    <s v="Sauder Facets Collection Locker/File Cabinet, Sky Alder Finish"/>
    <n v="593.5680000000001"/>
    <n v="2"/>
    <n v="0.2"/>
    <x v="232"/>
  </r>
  <r>
    <n v="1205"/>
    <s v="CA-2016-114727"/>
    <d v="2016-07-18T00:00:00"/>
    <d v="2016-07-24T00:00:00"/>
    <s v="Standard Class"/>
    <s v="LS-16945"/>
    <s v="Linda Southworth"/>
    <x v="1"/>
    <s v="United States"/>
    <s v="Denver"/>
    <x v="22"/>
    <n v="80219"/>
    <x v="1"/>
    <s v="OFF-ST-10000689"/>
    <s v="Office Supplies"/>
    <x v="4"/>
    <s v="Fellowes Strictly Business Drawer File, Letter/Legal Size"/>
    <n v="338.04"/>
    <n v="3"/>
    <n v="0.2"/>
    <x v="1121"/>
  </r>
  <r>
    <n v="1206"/>
    <s v="CA-2017-133235"/>
    <d v="2017-08-01T00:00:00"/>
    <d v="2017-08-04T00:00:00"/>
    <s v="First Class"/>
    <s v="LH-16750"/>
    <s v="Larry Hughes"/>
    <x v="0"/>
    <s v="United States"/>
    <s v="Charlotte"/>
    <x v="3"/>
    <n v="28205"/>
    <x v="0"/>
    <s v="TEC-PH-10002660"/>
    <s v="Technology"/>
    <x v="7"/>
    <s v="Nortel Networks T7316 E Nt8 B27"/>
    <n v="271.95999999999998"/>
    <n v="5"/>
    <n v="0.2"/>
    <x v="1122"/>
  </r>
  <r>
    <n v="1207"/>
    <s v="CA-2016-137050"/>
    <d v="2016-07-14T00:00:00"/>
    <d v="2016-07-18T00:00:00"/>
    <s v="Second Class"/>
    <s v="SW-20755"/>
    <s v="Steven Ward"/>
    <x v="1"/>
    <s v="United States"/>
    <s v="New York City"/>
    <x v="15"/>
    <n v="10009"/>
    <x v="3"/>
    <s v="OFF-ST-10004634"/>
    <s v="Office Supplies"/>
    <x v="4"/>
    <s v="Personal Folder Holder, Ebony"/>
    <n v="11.21"/>
    <n v="1"/>
    <n v="0"/>
    <x v="1123"/>
  </r>
  <r>
    <n v="1208"/>
    <s v="CA-2016-137050"/>
    <d v="2016-07-14T00:00:00"/>
    <d v="2016-07-18T00:00:00"/>
    <s v="Second Class"/>
    <s v="SW-20755"/>
    <s v="Steven Ward"/>
    <x v="1"/>
    <s v="United States"/>
    <s v="New York City"/>
    <x v="15"/>
    <n v="10009"/>
    <x v="3"/>
    <s v="OFF-BI-10002160"/>
    <s v="Office Supplies"/>
    <x v="8"/>
    <s v="Acco Hanging Data Binders"/>
    <n v="9.1440000000000001"/>
    <n v="3"/>
    <n v="0.2"/>
    <x v="1124"/>
  </r>
  <r>
    <n v="1209"/>
    <s v="CA-2016-137050"/>
    <d v="2016-07-14T00:00:00"/>
    <d v="2016-07-18T00:00:00"/>
    <s v="Second Class"/>
    <s v="SW-20755"/>
    <s v="Steven Ward"/>
    <x v="1"/>
    <s v="United States"/>
    <s v="New York City"/>
    <x v="15"/>
    <n v="10009"/>
    <x v="3"/>
    <s v="OFF-FA-10002988"/>
    <s v="Office Supplies"/>
    <x v="13"/>
    <s v="Ideal Clamps"/>
    <n v="14.069999999999999"/>
    <n v="7"/>
    <n v="0"/>
    <x v="1125"/>
  </r>
  <r>
    <n v="1210"/>
    <s v="CA-2016-137050"/>
    <d v="2016-07-14T00:00:00"/>
    <d v="2016-07-18T00:00:00"/>
    <s v="Second Class"/>
    <s v="SW-20755"/>
    <s v="Steven Ward"/>
    <x v="1"/>
    <s v="United States"/>
    <s v="New York City"/>
    <x v="15"/>
    <n v="10009"/>
    <x v="3"/>
    <s v="OFF-AR-10004999"/>
    <s v="Office Supplies"/>
    <x v="6"/>
    <s v="Newell 315"/>
    <n v="41.86"/>
    <n v="7"/>
    <n v="0"/>
    <x v="1126"/>
  </r>
  <r>
    <n v="1211"/>
    <s v="CA-2016-137050"/>
    <d v="2016-07-14T00:00:00"/>
    <d v="2016-07-18T00:00:00"/>
    <s v="Second Class"/>
    <s v="SW-20755"/>
    <s v="Steven Ward"/>
    <x v="1"/>
    <s v="United States"/>
    <s v="New York City"/>
    <x v="15"/>
    <n v="10009"/>
    <x v="3"/>
    <s v="OFF-BI-10001031"/>
    <s v="Office Supplies"/>
    <x v="8"/>
    <s v="Pressboard Data Binders by Wilson Jones"/>
    <n v="8.5440000000000005"/>
    <n v="2"/>
    <n v="0.2"/>
    <x v="1127"/>
  </r>
  <r>
    <n v="1212"/>
    <s v="CA-2016-137050"/>
    <d v="2016-07-14T00:00:00"/>
    <d v="2016-07-18T00:00:00"/>
    <s v="Second Class"/>
    <s v="SW-20755"/>
    <s v="Steven Ward"/>
    <x v="1"/>
    <s v="United States"/>
    <s v="New York City"/>
    <x v="15"/>
    <n v="10009"/>
    <x v="3"/>
    <s v="FUR-BO-10004695"/>
    <s v="Furniture"/>
    <x v="0"/>
    <s v="O'Sullivan 2-Door Barrister Bookcase in Odessa Pine"/>
    <n v="579.13599999999997"/>
    <n v="4"/>
    <n v="0.2"/>
    <x v="1128"/>
  </r>
  <r>
    <n v="1213"/>
    <s v="US-2017-118087"/>
    <d v="2017-09-09T00:00:00"/>
    <d v="2017-09-13T00:00:00"/>
    <s v="Standard Class"/>
    <s v="SP-20620"/>
    <s v="Stefania Perrino"/>
    <x v="1"/>
    <s v="United States"/>
    <s v="Philadelphia"/>
    <x v="9"/>
    <n v="19134"/>
    <x v="3"/>
    <s v="FUR-CH-10004860"/>
    <s v="Furniture"/>
    <x v="1"/>
    <s v="Global Low Back Tilter Chair"/>
    <n v="141.37199999999999"/>
    <n v="2"/>
    <n v="0.3"/>
    <x v="1129"/>
  </r>
  <r>
    <n v="1214"/>
    <s v="US-2017-118087"/>
    <d v="2017-09-09T00:00:00"/>
    <d v="2017-09-13T00:00:00"/>
    <s v="Standard Class"/>
    <s v="SP-20620"/>
    <s v="Stefania Perrino"/>
    <x v="1"/>
    <s v="United States"/>
    <s v="Philadelphia"/>
    <x v="9"/>
    <n v="19134"/>
    <x v="3"/>
    <s v="OFF-BI-10002432"/>
    <s v="Office Supplies"/>
    <x v="8"/>
    <s v="Wilson Jones Standard D-Ring Binders"/>
    <n v="3.036"/>
    <n v="2"/>
    <n v="0.7"/>
    <x v="1130"/>
  </r>
  <r>
    <n v="1215"/>
    <s v="US-2017-118087"/>
    <d v="2017-09-09T00:00:00"/>
    <d v="2017-09-13T00:00:00"/>
    <s v="Standard Class"/>
    <s v="SP-20620"/>
    <s v="Stefania Perrino"/>
    <x v="1"/>
    <s v="United States"/>
    <s v="Philadelphia"/>
    <x v="9"/>
    <n v="19134"/>
    <x v="3"/>
    <s v="OFF-BI-10000069"/>
    <s v="Office Supplies"/>
    <x v="8"/>
    <s v="GBC Prepunched Paper, 19-Hole, for Binding Systems, 24-lb"/>
    <n v="4.503000000000001"/>
    <n v="1"/>
    <n v="0.7"/>
    <x v="1131"/>
  </r>
  <r>
    <n v="1216"/>
    <s v="US-2017-118087"/>
    <d v="2017-09-09T00:00:00"/>
    <d v="2017-09-13T00:00:00"/>
    <s v="Standard Class"/>
    <s v="SP-20620"/>
    <s v="Stefania Perrino"/>
    <x v="1"/>
    <s v="United States"/>
    <s v="Philadelphia"/>
    <x v="9"/>
    <n v="19134"/>
    <x v="3"/>
    <s v="OFF-AR-10003602"/>
    <s v="Office Supplies"/>
    <x v="6"/>
    <s v="Quartet Omega Colored Chalk, 12/Pack"/>
    <n v="4.6719999999999997"/>
    <n v="1"/>
    <n v="0.2"/>
    <x v="1132"/>
  </r>
  <r>
    <n v="1217"/>
    <s v="US-2017-118087"/>
    <d v="2017-09-09T00:00:00"/>
    <d v="2017-09-13T00:00:00"/>
    <s v="Standard Class"/>
    <s v="SP-20620"/>
    <s v="Stefania Perrino"/>
    <x v="1"/>
    <s v="United States"/>
    <s v="Philadelphia"/>
    <x v="9"/>
    <n v="19134"/>
    <x v="3"/>
    <s v="TEC-AC-10004469"/>
    <s v="Technology"/>
    <x v="11"/>
    <s v="Microsoft Sculpt Comfort Mouse"/>
    <n v="95.88000000000001"/>
    <n v="3"/>
    <n v="0.2"/>
    <x v="1133"/>
  </r>
  <r>
    <n v="1218"/>
    <s v="US-2017-118087"/>
    <d v="2017-09-09T00:00:00"/>
    <d v="2017-09-13T00:00:00"/>
    <s v="Standard Class"/>
    <s v="SP-20620"/>
    <s v="Stefania Perrino"/>
    <x v="1"/>
    <s v="United States"/>
    <s v="Philadelphia"/>
    <x v="9"/>
    <n v="19134"/>
    <x v="3"/>
    <s v="FUR-FU-10001867"/>
    <s v="Furniture"/>
    <x v="5"/>
    <s v="Eldon Expressions Punched Metal &amp; Wood Desk Accessories, Pewter &amp; Cherry"/>
    <n v="17.024000000000001"/>
    <n v="2"/>
    <n v="0.2"/>
    <x v="1134"/>
  </r>
  <r>
    <n v="1219"/>
    <s v="US-2017-118087"/>
    <d v="2017-09-09T00:00:00"/>
    <d v="2017-09-13T00:00:00"/>
    <s v="Standard Class"/>
    <s v="SP-20620"/>
    <s v="Stefania Perrino"/>
    <x v="1"/>
    <s v="United States"/>
    <s v="Philadelphia"/>
    <x v="9"/>
    <n v="19134"/>
    <x v="3"/>
    <s v="TEC-AC-10003174"/>
    <s v="Technology"/>
    <x v="11"/>
    <s v="Plantronics S12 Corded Telephone Headset System"/>
    <n v="258.69600000000003"/>
    <n v="3"/>
    <n v="0.2"/>
    <x v="1100"/>
  </r>
  <r>
    <n v="1220"/>
    <s v="US-2017-118087"/>
    <d v="2017-09-09T00:00:00"/>
    <d v="2017-09-13T00:00:00"/>
    <s v="Standard Class"/>
    <s v="SP-20620"/>
    <s v="Stefania Perrino"/>
    <x v="1"/>
    <s v="United States"/>
    <s v="Philadelphia"/>
    <x v="9"/>
    <n v="19134"/>
    <x v="3"/>
    <s v="TEC-PH-10002200"/>
    <s v="Technology"/>
    <x v="7"/>
    <s v="Samsung Galaxy Note 2"/>
    <n v="1931.9579999999999"/>
    <n v="7"/>
    <n v="0.4"/>
    <x v="1135"/>
  </r>
  <r>
    <n v="1221"/>
    <s v="CA-2014-110184"/>
    <d v="2014-07-12T00:00:00"/>
    <d v="2014-07-16T00:00:00"/>
    <s v="Standard Class"/>
    <s v="BF-11170"/>
    <s v="Ben Ferrer"/>
    <x v="2"/>
    <s v="United States"/>
    <s v="Los Angeles"/>
    <x v="1"/>
    <n v="90036"/>
    <x v="1"/>
    <s v="OFF-ST-10000107"/>
    <s v="Office Supplies"/>
    <x v="4"/>
    <s v="Fellowes Super Stor/Drawer"/>
    <n v="249.75"/>
    <n v="9"/>
    <n v="0"/>
    <x v="1136"/>
  </r>
  <r>
    <n v="1222"/>
    <s v="CA-2014-110184"/>
    <d v="2014-07-12T00:00:00"/>
    <d v="2014-07-16T00:00:00"/>
    <s v="Standard Class"/>
    <s v="BF-11170"/>
    <s v="Ben Ferrer"/>
    <x v="2"/>
    <s v="United States"/>
    <s v="Los Angeles"/>
    <x v="1"/>
    <n v="90036"/>
    <x v="1"/>
    <s v="TEC-PH-10000439"/>
    <s v="Technology"/>
    <x v="7"/>
    <s v="GE DSL Phone Line Filter"/>
    <n v="255.93600000000004"/>
    <n v="8"/>
    <n v="0.2"/>
    <x v="1137"/>
  </r>
  <r>
    <n v="1223"/>
    <s v="CA-2016-126004"/>
    <d v="2016-12-04T00:00:00"/>
    <d v="2016-12-05T00:00:00"/>
    <s v="First Class"/>
    <s v="BM-11140"/>
    <s v="Becky Martin"/>
    <x v="0"/>
    <s v="United States"/>
    <s v="New York City"/>
    <x v="15"/>
    <n v="10024"/>
    <x v="3"/>
    <s v="FUR-FU-10001602"/>
    <s v="Furniture"/>
    <x v="5"/>
    <s v="Eldon Delta Triangular Chair Mat, 52&quot; x 58&quot;, Clear"/>
    <n v="113.78999999999999"/>
    <n v="3"/>
    <n v="0"/>
    <x v="1138"/>
  </r>
  <r>
    <n v="1224"/>
    <s v="CA-2016-126004"/>
    <d v="2016-12-04T00:00:00"/>
    <d v="2016-12-05T00:00:00"/>
    <s v="First Class"/>
    <s v="BM-11140"/>
    <s v="Becky Martin"/>
    <x v="0"/>
    <s v="United States"/>
    <s v="New York City"/>
    <x v="15"/>
    <n v="10024"/>
    <x v="3"/>
    <s v="TEC-AC-10001432"/>
    <s v="Technology"/>
    <x v="11"/>
    <s v="Enermax Aurora Lite Keyboard"/>
    <n v="78.150000000000006"/>
    <n v="1"/>
    <n v="0"/>
    <x v="1139"/>
  </r>
  <r>
    <n v="1225"/>
    <s v="CA-2016-126004"/>
    <d v="2016-12-04T00:00:00"/>
    <d v="2016-12-05T00:00:00"/>
    <s v="First Class"/>
    <s v="BM-11140"/>
    <s v="Becky Martin"/>
    <x v="0"/>
    <s v="United States"/>
    <s v="New York City"/>
    <x v="15"/>
    <n v="10024"/>
    <x v="3"/>
    <s v="OFF-BI-10004656"/>
    <s v="Office Supplies"/>
    <x v="8"/>
    <s v="Peel &amp; Stick Add-On Corner Pockets"/>
    <n v="1.7280000000000002"/>
    <n v="1"/>
    <n v="0.2"/>
    <x v="1140"/>
  </r>
  <r>
    <n v="1226"/>
    <s v="CA-2016-126004"/>
    <d v="2016-12-04T00:00:00"/>
    <d v="2016-12-05T00:00:00"/>
    <s v="First Class"/>
    <s v="BM-11140"/>
    <s v="Becky Martin"/>
    <x v="0"/>
    <s v="United States"/>
    <s v="New York City"/>
    <x v="15"/>
    <n v="10024"/>
    <x v="3"/>
    <s v="OFF-PA-10001685"/>
    <s v="Office Supplies"/>
    <x v="10"/>
    <s v="Easy-staple paper"/>
    <n v="40.56"/>
    <n v="4"/>
    <n v="0"/>
    <x v="1141"/>
  </r>
  <r>
    <n v="1227"/>
    <s v="CA-2016-126004"/>
    <d v="2016-12-04T00:00:00"/>
    <d v="2016-12-05T00:00:00"/>
    <s v="First Class"/>
    <s v="BM-11140"/>
    <s v="Becky Martin"/>
    <x v="0"/>
    <s v="United States"/>
    <s v="New York City"/>
    <x v="15"/>
    <n v="10024"/>
    <x v="3"/>
    <s v="OFF-ST-10001418"/>
    <s v="Office Supplies"/>
    <x v="4"/>
    <s v="Carina Media Storage Towers in Natural &amp; Black"/>
    <n v="182.94"/>
    <n v="3"/>
    <n v="0"/>
    <x v="1142"/>
  </r>
  <r>
    <n v="1228"/>
    <s v="CA-2016-126004"/>
    <d v="2016-12-04T00:00:00"/>
    <d v="2016-12-05T00:00:00"/>
    <s v="First Class"/>
    <s v="BM-11140"/>
    <s v="Becky Martin"/>
    <x v="0"/>
    <s v="United States"/>
    <s v="New York City"/>
    <x v="15"/>
    <n v="10024"/>
    <x v="3"/>
    <s v="OFF-ST-10000676"/>
    <s v="Office Supplies"/>
    <x v="4"/>
    <s v="Fellowes Econo/Stor Drawers"/>
    <n v="193.86"/>
    <n v="2"/>
    <n v="0"/>
    <x v="1143"/>
  </r>
  <r>
    <n v="1229"/>
    <s v="CA-2017-100013"/>
    <d v="2017-11-06T00:00:00"/>
    <d v="2017-11-11T00:00:00"/>
    <s v="Standard Class"/>
    <s v="ZC-21910"/>
    <s v="Zuschuss Carroll"/>
    <x v="0"/>
    <s v="United States"/>
    <s v="Los Angeles"/>
    <x v="1"/>
    <n v="90045"/>
    <x v="1"/>
    <s v="OFF-EN-10001219"/>
    <s v="Office Supplies"/>
    <x v="12"/>
    <s v="#10- 4 1/8&quot; x 9 1/2&quot; Security-Tint Envelopes"/>
    <n v="15.28"/>
    <n v="2"/>
    <n v="0"/>
    <x v="792"/>
  </r>
  <r>
    <n v="1230"/>
    <s v="CA-2017-100013"/>
    <d v="2017-11-06T00:00:00"/>
    <d v="2017-11-11T00:00:00"/>
    <s v="Standard Class"/>
    <s v="ZC-21910"/>
    <s v="Zuschuss Carroll"/>
    <x v="0"/>
    <s v="United States"/>
    <s v="Los Angeles"/>
    <x v="1"/>
    <n v="90045"/>
    <x v="1"/>
    <s v="FUR-FU-10001424"/>
    <s v="Furniture"/>
    <x v="5"/>
    <s v="Dax Clear Box Frame"/>
    <n v="8.73"/>
    <n v="1"/>
    <n v="0"/>
    <x v="1144"/>
  </r>
  <r>
    <n v="1231"/>
    <s v="CA-2017-100013"/>
    <d v="2017-11-06T00:00:00"/>
    <d v="2017-11-11T00:00:00"/>
    <s v="Standard Class"/>
    <s v="ZC-21910"/>
    <s v="Zuschuss Carroll"/>
    <x v="0"/>
    <s v="United States"/>
    <s v="Los Angeles"/>
    <x v="1"/>
    <n v="90045"/>
    <x v="1"/>
    <s v="OFF-AR-10001022"/>
    <s v="Office Supplies"/>
    <x v="6"/>
    <s v="SANFORD Liquid Accent Tank-Style Highlighters"/>
    <n v="5.68"/>
    <n v="2"/>
    <n v="0"/>
    <x v="1145"/>
  </r>
  <r>
    <n v="1232"/>
    <s v="CA-2015-132570"/>
    <d v="2015-10-31T00:00:00"/>
    <d v="2015-11-02T00:00:00"/>
    <s v="Second Class"/>
    <s v="KT-16480"/>
    <s v="Kean Thornton"/>
    <x v="0"/>
    <s v="United States"/>
    <s v="Buffalo"/>
    <x v="15"/>
    <n v="14215"/>
    <x v="3"/>
    <s v="OFF-AR-10000369"/>
    <s v="Office Supplies"/>
    <x v="6"/>
    <s v="Design Ebony Sketching Pencil"/>
    <n v="2.78"/>
    <n v="2"/>
    <n v="0"/>
    <x v="1146"/>
  </r>
  <r>
    <n v="1233"/>
    <s v="CA-2015-132570"/>
    <d v="2015-10-31T00:00:00"/>
    <d v="2015-11-02T00:00:00"/>
    <s v="Second Class"/>
    <s v="KT-16480"/>
    <s v="Kean Thornton"/>
    <x v="0"/>
    <s v="United States"/>
    <s v="Buffalo"/>
    <x v="15"/>
    <n v="14215"/>
    <x v="3"/>
    <s v="OFF-EN-10003055"/>
    <s v="Office Supplies"/>
    <x v="12"/>
    <s v="Blue String-Tie &amp; Button Interoffice Envelopes, 10 x 13"/>
    <n v="79.959999999999994"/>
    <n v="2"/>
    <n v="0"/>
    <x v="1147"/>
  </r>
  <r>
    <n v="1234"/>
    <s v="CA-2016-153682"/>
    <d v="2016-05-30T00:00:00"/>
    <d v="2016-06-01T00:00:00"/>
    <s v="First Class"/>
    <s v="BG-11695"/>
    <s v="Brooke Gillingham"/>
    <x v="1"/>
    <s v="United States"/>
    <s v="Cincinnati"/>
    <x v="24"/>
    <n v="45231"/>
    <x v="3"/>
    <s v="TEC-CO-10001046"/>
    <s v="Technology"/>
    <x v="16"/>
    <s v="Canon Imageclass D680 Copier / Fax"/>
    <n v="839.98799999999994"/>
    <n v="2"/>
    <n v="0.4"/>
    <x v="1148"/>
  </r>
  <r>
    <n v="1235"/>
    <s v="CA-2016-144344"/>
    <d v="2016-10-28T00:00:00"/>
    <d v="2016-10-28T00:00:00"/>
    <s v="Same Day"/>
    <s v="PG-18820"/>
    <s v="Patrick Gardner"/>
    <x v="0"/>
    <s v="United States"/>
    <s v="Boynton Beach"/>
    <x v="2"/>
    <n v="33437"/>
    <x v="0"/>
    <s v="FUR-FU-10000076"/>
    <s v="Furniture"/>
    <x v="5"/>
    <s v="24-Hour Round Wall Clock"/>
    <n v="47.952000000000005"/>
    <n v="3"/>
    <n v="0.2"/>
    <x v="1149"/>
  </r>
  <r>
    <n v="1236"/>
    <s v="CA-2016-144344"/>
    <d v="2016-10-28T00:00:00"/>
    <d v="2016-10-28T00:00:00"/>
    <s v="Same Day"/>
    <s v="PG-18820"/>
    <s v="Patrick Gardner"/>
    <x v="0"/>
    <s v="United States"/>
    <s v="Boynton Beach"/>
    <x v="2"/>
    <n v="33437"/>
    <x v="0"/>
    <s v="OFF-BI-10003719"/>
    <s v="Office Supplies"/>
    <x v="8"/>
    <s v="Large Capacity Hanging Post Binders"/>
    <n v="37.425000000000004"/>
    <n v="5"/>
    <n v="0.7"/>
    <x v="366"/>
  </r>
  <r>
    <n v="1237"/>
    <s v="CA-2016-144344"/>
    <d v="2016-10-28T00:00:00"/>
    <d v="2016-10-28T00:00:00"/>
    <s v="Same Day"/>
    <s v="PG-18820"/>
    <s v="Patrick Gardner"/>
    <x v="0"/>
    <s v="United States"/>
    <s v="Boynton Beach"/>
    <x v="2"/>
    <n v="33437"/>
    <x v="0"/>
    <s v="FUR-FU-10003268"/>
    <s v="Furniture"/>
    <x v="5"/>
    <s v="Eldon Radial Chair Mat for Low to Medium Pile Carpets"/>
    <n v="63.967999999999996"/>
    <n v="2"/>
    <n v="0.2"/>
    <x v="232"/>
  </r>
  <r>
    <n v="1238"/>
    <s v="CA-2016-144344"/>
    <d v="2016-10-28T00:00:00"/>
    <d v="2016-10-28T00:00:00"/>
    <s v="Same Day"/>
    <s v="PG-18820"/>
    <s v="Patrick Gardner"/>
    <x v="0"/>
    <s v="United States"/>
    <s v="Boynton Beach"/>
    <x v="2"/>
    <n v="33437"/>
    <x v="0"/>
    <s v="FUR-FU-10003553"/>
    <s v="Furniture"/>
    <x v="5"/>
    <s v="Howard Miller 13-1/2&quot; Diameter Rosebrook Wall Clock"/>
    <n v="165.048"/>
    <n v="3"/>
    <n v="0.2"/>
    <x v="1150"/>
  </r>
  <r>
    <n v="1239"/>
    <s v="CA-2014-127012"/>
    <d v="2014-08-11T00:00:00"/>
    <d v="2014-08-15T00:00:00"/>
    <s v="Standard Class"/>
    <s v="GM-14680"/>
    <s v="Greg Matthias"/>
    <x v="0"/>
    <s v="United States"/>
    <s v="Seattle"/>
    <x v="4"/>
    <n v="98105"/>
    <x v="1"/>
    <s v="FUR-FU-10003691"/>
    <s v="Furniture"/>
    <x v="5"/>
    <s v="Eldon Image Series Desk Accessories, Ebony"/>
    <n v="12.35"/>
    <n v="1"/>
    <n v="0"/>
    <x v="1151"/>
  </r>
  <r>
    <n v="1240"/>
    <s v="CA-2014-127012"/>
    <d v="2014-08-11T00:00:00"/>
    <d v="2014-08-15T00:00:00"/>
    <s v="Standard Class"/>
    <s v="GM-14680"/>
    <s v="Greg Matthias"/>
    <x v="0"/>
    <s v="United States"/>
    <s v="Seattle"/>
    <x v="4"/>
    <n v="98105"/>
    <x v="1"/>
    <s v="OFF-AR-10003903"/>
    <s v="Office Supplies"/>
    <x v="6"/>
    <s v="Sanford 52201 APSCO Electric Pencil Sharpener"/>
    <n v="40.97"/>
    <n v="1"/>
    <n v="0"/>
    <x v="1152"/>
  </r>
  <r>
    <n v="1241"/>
    <s v="CA-2014-127012"/>
    <d v="2014-08-11T00:00:00"/>
    <d v="2014-08-15T00:00:00"/>
    <s v="Standard Class"/>
    <s v="GM-14680"/>
    <s v="Greg Matthias"/>
    <x v="0"/>
    <s v="United States"/>
    <s v="Seattle"/>
    <x v="4"/>
    <n v="98105"/>
    <x v="1"/>
    <s v="OFF-FA-10004854"/>
    <s v="Office Supplies"/>
    <x v="13"/>
    <s v="Vinyl Coated Wire Paper Clips in Organizer Box, 800/Box"/>
    <n v="22.96"/>
    <n v="2"/>
    <n v="0"/>
    <x v="1153"/>
  </r>
  <r>
    <n v="1242"/>
    <s v="CA-2016-128727"/>
    <d v="2016-08-29T00:00:00"/>
    <d v="2016-09-04T00:00:00"/>
    <s v="Standard Class"/>
    <s v="MO-17800"/>
    <s v="Meg O'Connel"/>
    <x v="2"/>
    <s v="United States"/>
    <s v="New York City"/>
    <x v="15"/>
    <n v="10024"/>
    <x v="3"/>
    <s v="TEC-PH-10003442"/>
    <s v="Technology"/>
    <x v="7"/>
    <s v="Samsung Replacement EH64AVFWE Premium Headset"/>
    <n v="22"/>
    <n v="4"/>
    <n v="0"/>
    <x v="1154"/>
  </r>
  <r>
    <n v="1243"/>
    <s v="US-2016-162859"/>
    <d v="2016-02-15T00:00:00"/>
    <d v="2016-02-22T00:00:00"/>
    <s v="Standard Class"/>
    <s v="PG-18820"/>
    <s v="Patrick Gardner"/>
    <x v="0"/>
    <s v="United States"/>
    <s v="New York City"/>
    <x v="15"/>
    <n v="10009"/>
    <x v="3"/>
    <s v="OFF-BI-10004519"/>
    <s v="Office Supplies"/>
    <x v="8"/>
    <s v="GBC DocuBind P100 Manual Binding Machine"/>
    <n v="398.35199999999998"/>
    <n v="3"/>
    <n v="0.2"/>
    <x v="1155"/>
  </r>
  <r>
    <n v="1244"/>
    <s v="US-2016-162859"/>
    <d v="2016-02-15T00:00:00"/>
    <d v="2016-02-22T00:00:00"/>
    <s v="Standard Class"/>
    <s v="PG-18820"/>
    <s v="Patrick Gardner"/>
    <x v="0"/>
    <s v="United States"/>
    <s v="New York City"/>
    <x v="15"/>
    <n v="10009"/>
    <x v="3"/>
    <s v="OFF-FA-10000304"/>
    <s v="Office Supplies"/>
    <x v="13"/>
    <s v="Advantus Push Pins"/>
    <n v="8.7200000000000006"/>
    <n v="4"/>
    <n v="0"/>
    <x v="1156"/>
  </r>
  <r>
    <n v="1245"/>
    <s v="CA-2017-133641"/>
    <d v="2017-05-14T00:00:00"/>
    <d v="2017-05-21T00:00:00"/>
    <s v="Standard Class"/>
    <s v="EJ-14155"/>
    <s v="Eva Jacobs"/>
    <x v="0"/>
    <s v="United States"/>
    <s v="Gulfport"/>
    <x v="35"/>
    <n v="39503"/>
    <x v="0"/>
    <s v="OFF-EN-10004955"/>
    <s v="Office Supplies"/>
    <x v="12"/>
    <s v="Fashion Color Clasp Envelopes"/>
    <n v="48.69"/>
    <n v="9"/>
    <n v="0"/>
    <x v="1157"/>
  </r>
  <r>
    <n v="1246"/>
    <s v="CA-2014-168494"/>
    <d v="2014-12-12T00:00:00"/>
    <d v="2014-12-14T00:00:00"/>
    <s v="Second Class"/>
    <s v="NP-18700"/>
    <s v="Nora Preis"/>
    <x v="0"/>
    <s v="United States"/>
    <s v="Fresno"/>
    <x v="1"/>
    <n v="93727"/>
    <x v="1"/>
    <s v="FUR-TA-10004619"/>
    <s v="Furniture"/>
    <x v="3"/>
    <s v="Hon Non-Folding Utility Tables"/>
    <n v="764.6880000000001"/>
    <n v="6"/>
    <n v="0.2"/>
    <x v="1158"/>
  </r>
  <r>
    <n v="1247"/>
    <s v="CA-2014-168494"/>
    <d v="2014-12-12T00:00:00"/>
    <d v="2014-12-14T00:00:00"/>
    <s v="Second Class"/>
    <s v="NP-18700"/>
    <s v="Nora Preis"/>
    <x v="0"/>
    <s v="United States"/>
    <s v="Fresno"/>
    <x v="1"/>
    <n v="93727"/>
    <x v="1"/>
    <s v="FUR-TA-10003473"/>
    <s v="Furniture"/>
    <x v="3"/>
    <s v="Bretford Rectangular Conference Table Tops"/>
    <n v="3610.848"/>
    <n v="12"/>
    <n v="0.2"/>
    <x v="1159"/>
  </r>
  <r>
    <n v="1248"/>
    <s v="CA-2014-168494"/>
    <d v="2014-12-12T00:00:00"/>
    <d v="2014-12-14T00:00:00"/>
    <s v="Second Class"/>
    <s v="NP-18700"/>
    <s v="Nora Preis"/>
    <x v="0"/>
    <s v="United States"/>
    <s v="Fresno"/>
    <x v="1"/>
    <n v="93727"/>
    <x v="1"/>
    <s v="FUR-BO-10004467"/>
    <s v="Furniture"/>
    <x v="0"/>
    <s v="Bestar Classic Bookcase"/>
    <n v="254.97449999999998"/>
    <n v="3"/>
    <n v="0.15"/>
    <x v="1160"/>
  </r>
  <r>
    <n v="1249"/>
    <s v="CA-2017-115602"/>
    <d v="2017-12-18T00:00:00"/>
    <d v="2017-12-24T00:00:00"/>
    <s v="Standard Class"/>
    <s v="DJ-13630"/>
    <s v="Doug Jacobs"/>
    <x v="0"/>
    <s v="United States"/>
    <s v="New York City"/>
    <x v="15"/>
    <n v="10009"/>
    <x v="3"/>
    <s v="OFF-AR-10002280"/>
    <s v="Office Supplies"/>
    <x v="6"/>
    <s v="Staples in misc. colors"/>
    <n v="38.82"/>
    <n v="6"/>
    <n v="0"/>
    <x v="1161"/>
  </r>
  <r>
    <n v="1250"/>
    <s v="CA-2017-115602"/>
    <d v="2017-12-18T00:00:00"/>
    <d v="2017-12-24T00:00:00"/>
    <s v="Standard Class"/>
    <s v="DJ-13630"/>
    <s v="Doug Jacobs"/>
    <x v="0"/>
    <s v="United States"/>
    <s v="New York City"/>
    <x v="15"/>
    <n v="10009"/>
    <x v="3"/>
    <s v="FUR-CH-10001708"/>
    <s v="Furniture"/>
    <x v="1"/>
    <s v="Office Star - Contemporary Swivel Chair with Padded Adjustable Arms and Flex Back"/>
    <n v="1141.9379999999999"/>
    <n v="9"/>
    <n v="0.1"/>
    <x v="1162"/>
  </r>
  <r>
    <n v="1251"/>
    <s v="CA-2017-115602"/>
    <d v="2017-12-18T00:00:00"/>
    <d v="2017-12-24T00:00:00"/>
    <s v="Standard Class"/>
    <s v="DJ-13630"/>
    <s v="Doug Jacobs"/>
    <x v="0"/>
    <s v="United States"/>
    <s v="New York City"/>
    <x v="15"/>
    <n v="10009"/>
    <x v="3"/>
    <s v="OFF-AP-10000891"/>
    <s v="Office Supplies"/>
    <x v="9"/>
    <s v="Kensington 7 Outlet MasterPiece HOMEOFFICE Power Control Center"/>
    <n v="1704.56"/>
    <n v="13"/>
    <n v="0"/>
    <x v="1163"/>
  </r>
  <r>
    <n v="1252"/>
    <s v="CA-2017-115602"/>
    <d v="2017-12-18T00:00:00"/>
    <d v="2017-12-24T00:00:00"/>
    <s v="Standard Class"/>
    <s v="DJ-13630"/>
    <s v="Doug Jacobs"/>
    <x v="0"/>
    <s v="United States"/>
    <s v="New York City"/>
    <x v="15"/>
    <n v="10009"/>
    <x v="3"/>
    <s v="OFF-AR-10000462"/>
    <s v="Office Supplies"/>
    <x v="6"/>
    <s v="Sanford Pocket Accent Highlighters"/>
    <n v="3.2"/>
    <n v="2"/>
    <n v="0"/>
    <x v="1164"/>
  </r>
  <r>
    <n v="1253"/>
    <s v="CA-2015-154956"/>
    <d v="2015-07-04T00:00:00"/>
    <d v="2015-07-09T00:00:00"/>
    <s v="Standard Class"/>
    <s v="IM-15070"/>
    <s v="Irene Maddox"/>
    <x v="0"/>
    <s v="United States"/>
    <s v="Milwaukee"/>
    <x v="6"/>
    <n v="53209"/>
    <x v="2"/>
    <s v="TEC-PH-10004165"/>
    <s v="Technology"/>
    <x v="7"/>
    <s v="Mitel MiVoice 5330e IP Phone"/>
    <n v="1099.96"/>
    <n v="4"/>
    <n v="0"/>
    <x v="1165"/>
  </r>
  <r>
    <n v="1254"/>
    <s v="CA-2017-144638"/>
    <d v="2017-03-10T00:00:00"/>
    <d v="2017-03-14T00:00:00"/>
    <s v="Standard Class"/>
    <s v="MH-18115"/>
    <s v="Mick Hernandez"/>
    <x v="2"/>
    <s v="United States"/>
    <s v="Chester"/>
    <x v="9"/>
    <n v="19013"/>
    <x v="3"/>
    <s v="OFF-AR-10003958"/>
    <s v="Office Supplies"/>
    <x v="6"/>
    <s v="Newell 337"/>
    <n v="5.2480000000000002"/>
    <n v="2"/>
    <n v="0.2"/>
    <x v="822"/>
  </r>
  <r>
    <n v="1255"/>
    <s v="CA-2017-144638"/>
    <d v="2017-03-10T00:00:00"/>
    <d v="2017-03-14T00:00:00"/>
    <s v="Standard Class"/>
    <s v="MH-18115"/>
    <s v="Mick Hernandez"/>
    <x v="2"/>
    <s v="United States"/>
    <s v="Chester"/>
    <x v="9"/>
    <n v="19013"/>
    <x v="3"/>
    <s v="TEC-PH-10000149"/>
    <s v="Technology"/>
    <x v="7"/>
    <s v="Cisco SPA525G2 IP Phone - Wireless"/>
    <n v="35.909999999999997"/>
    <n v="3"/>
    <n v="0.4"/>
    <x v="1166"/>
  </r>
  <r>
    <n v="1256"/>
    <s v="CA-2017-144638"/>
    <d v="2017-03-10T00:00:00"/>
    <d v="2017-03-14T00:00:00"/>
    <s v="Standard Class"/>
    <s v="MH-18115"/>
    <s v="Mick Hernandez"/>
    <x v="2"/>
    <s v="United States"/>
    <s v="Chester"/>
    <x v="9"/>
    <n v="19013"/>
    <x v="3"/>
    <s v="FUR-FU-10003724"/>
    <s v="Furniture"/>
    <x v="5"/>
    <s v="Westinghouse Clip-On Gooseneck Lamps"/>
    <n v="6.6959999999999997"/>
    <n v="1"/>
    <n v="0.2"/>
    <x v="1167"/>
  </r>
  <r>
    <n v="1257"/>
    <s v="CA-2017-144638"/>
    <d v="2017-03-10T00:00:00"/>
    <d v="2017-03-14T00:00:00"/>
    <s v="Standard Class"/>
    <s v="MH-18115"/>
    <s v="Mick Hernandez"/>
    <x v="2"/>
    <s v="United States"/>
    <s v="Chester"/>
    <x v="9"/>
    <n v="19013"/>
    <x v="3"/>
    <s v="FUR-FU-10003535"/>
    <s v="Furniture"/>
    <x v="5"/>
    <s v="Howard Miller Distant Time Traveler Alarm Clock"/>
    <n v="43.872000000000007"/>
    <n v="2"/>
    <n v="0.2"/>
    <x v="1168"/>
  </r>
  <r>
    <n v="1258"/>
    <s v="US-2016-168620"/>
    <d v="2016-12-24T00:00:00"/>
    <d v="2016-12-28T00:00:00"/>
    <s v="Second Class"/>
    <s v="RB-19795"/>
    <s v="Ross Baird"/>
    <x v="2"/>
    <s v="United States"/>
    <s v="Charlotte"/>
    <x v="3"/>
    <n v="28205"/>
    <x v="0"/>
    <s v="OFF-BI-10001575"/>
    <s v="Office Supplies"/>
    <x v="8"/>
    <s v="GBC Linen Binding Covers"/>
    <n v="27.882000000000005"/>
    <n v="3"/>
    <n v="0.7"/>
    <x v="1169"/>
  </r>
  <r>
    <n v="1259"/>
    <s v="US-2016-168620"/>
    <d v="2016-12-24T00:00:00"/>
    <d v="2016-12-28T00:00:00"/>
    <s v="Second Class"/>
    <s v="RB-19795"/>
    <s v="Ross Baird"/>
    <x v="2"/>
    <s v="United States"/>
    <s v="Charlotte"/>
    <x v="3"/>
    <n v="28205"/>
    <x v="0"/>
    <s v="OFF-ST-10003716"/>
    <s v="Office Supplies"/>
    <x v="4"/>
    <s v="Tennsco Double-Tier Lockers"/>
    <n v="540.048"/>
    <n v="3"/>
    <n v="0.2"/>
    <x v="1170"/>
  </r>
  <r>
    <n v="1260"/>
    <s v="US-2016-168620"/>
    <d v="2016-12-24T00:00:00"/>
    <d v="2016-12-28T00:00:00"/>
    <s v="Second Class"/>
    <s v="RB-19795"/>
    <s v="Ross Baird"/>
    <x v="2"/>
    <s v="United States"/>
    <s v="Charlotte"/>
    <x v="3"/>
    <n v="28205"/>
    <x v="0"/>
    <s v="TEC-AC-10004469"/>
    <s v="Technology"/>
    <x v="11"/>
    <s v="Microsoft Sculpt Comfort Mouse"/>
    <n v="255.68000000000004"/>
    <n v="8"/>
    <n v="0.2"/>
    <x v="1171"/>
  </r>
  <r>
    <n v="1261"/>
    <s v="CA-2017-117079"/>
    <d v="2017-10-23T00:00:00"/>
    <d v="2017-10-27T00:00:00"/>
    <s v="Standard Class"/>
    <s v="JR-15700"/>
    <s v="Jocasta Rupert"/>
    <x v="0"/>
    <s v="United States"/>
    <s v="Jacksonville"/>
    <x v="2"/>
    <n v="32216"/>
    <x v="0"/>
    <s v="TEC-PH-10004586"/>
    <s v="Technology"/>
    <x v="7"/>
    <s v="Wilson SignalBoost 841262 DB PRO Amplifier Kit"/>
    <n v="863.87999999999988"/>
    <n v="3"/>
    <n v="0.2"/>
    <x v="1172"/>
  </r>
  <r>
    <n v="1262"/>
    <s v="US-2016-144393"/>
    <d v="2016-10-28T00:00:00"/>
    <d v="2016-11-04T00:00:00"/>
    <s v="Standard Class"/>
    <s v="SM-20950"/>
    <s v="Suzanne McNair"/>
    <x v="1"/>
    <s v="United States"/>
    <s v="Greenville"/>
    <x v="3"/>
    <n v="27834"/>
    <x v="0"/>
    <s v="OFF-BI-10004236"/>
    <s v="Office Supplies"/>
    <x v="8"/>
    <s v="XtraLife ClearVue Slant-D Ring Binder, White, 3&quot;"/>
    <n v="17.616000000000003"/>
    <n v="4"/>
    <n v="0.7"/>
    <x v="1173"/>
  </r>
  <r>
    <n v="1263"/>
    <s v="CA-2017-105053"/>
    <d v="2017-07-07T00:00:00"/>
    <d v="2017-07-09T00:00:00"/>
    <s v="Second Class"/>
    <s v="CS-12355"/>
    <s v="Christine Sundaresam"/>
    <x v="0"/>
    <s v="United States"/>
    <s v="Long Beach"/>
    <x v="15"/>
    <n v="11561"/>
    <x v="3"/>
    <s v="OFF-BI-10001634"/>
    <s v="Office Supplies"/>
    <x v="8"/>
    <s v="Wilson Jones Active Use Binders"/>
    <n v="17.472000000000001"/>
    <n v="3"/>
    <n v="0.2"/>
    <x v="1174"/>
  </r>
  <r>
    <n v="1264"/>
    <s v="CA-2016-155992"/>
    <d v="2016-10-01T00:00:00"/>
    <d v="2016-10-02T00:00:00"/>
    <s v="First Class"/>
    <s v="CC-12220"/>
    <s v="Chris Cortes"/>
    <x v="0"/>
    <s v="United States"/>
    <s v="La Porte"/>
    <x v="14"/>
    <n v="46350"/>
    <x v="2"/>
    <s v="TEC-PH-10000215"/>
    <s v="Technology"/>
    <x v="7"/>
    <s v="Plantronics Cordless Phone Headset with In-line Volume - M214C"/>
    <n v="69.900000000000006"/>
    <n v="2"/>
    <n v="0"/>
    <x v="1175"/>
  </r>
  <r>
    <n v="1265"/>
    <s v="CA-2016-155992"/>
    <d v="2016-10-01T00:00:00"/>
    <d v="2016-10-02T00:00:00"/>
    <s v="First Class"/>
    <s v="CC-12220"/>
    <s v="Chris Cortes"/>
    <x v="0"/>
    <s v="United States"/>
    <s v="La Porte"/>
    <x v="14"/>
    <n v="46350"/>
    <x v="2"/>
    <s v="FUR-FU-10003724"/>
    <s v="Furniture"/>
    <x v="5"/>
    <s v="Westinghouse Clip-On Gooseneck Lamps"/>
    <n v="41.849999999999994"/>
    <n v="5"/>
    <n v="0"/>
    <x v="1176"/>
  </r>
  <r>
    <n v="1266"/>
    <s v="CA-2017-110380"/>
    <d v="2017-09-02T00:00:00"/>
    <d v="2017-09-07T00:00:00"/>
    <s v="Standard Class"/>
    <s v="PF-19225"/>
    <s v="Phillip Flathmann"/>
    <x v="0"/>
    <s v="United States"/>
    <s v="San Francisco"/>
    <x v="1"/>
    <n v="94122"/>
    <x v="1"/>
    <s v="OFF-AR-10000422"/>
    <s v="Office Supplies"/>
    <x v="6"/>
    <s v="Pencil and Crayon Sharpener"/>
    <n v="6.57"/>
    <n v="3"/>
    <n v="0"/>
    <x v="1177"/>
  </r>
  <r>
    <n v="1267"/>
    <s v="US-2014-167738"/>
    <d v="2014-12-24T00:00:00"/>
    <d v="2014-12-29T00:00:00"/>
    <s v="Standard Class"/>
    <s v="JC-16105"/>
    <s v="Julie Creighton"/>
    <x v="1"/>
    <s v="United States"/>
    <s v="Los Angeles"/>
    <x v="1"/>
    <n v="90045"/>
    <x v="1"/>
    <s v="OFF-ST-10003306"/>
    <s v="Office Supplies"/>
    <x v="4"/>
    <s v="Letter Size Cart"/>
    <n v="142.86000000000001"/>
    <n v="1"/>
    <n v="0"/>
    <x v="1178"/>
  </r>
  <r>
    <n v="1268"/>
    <s v="US-2014-167738"/>
    <d v="2014-12-24T00:00:00"/>
    <d v="2014-12-29T00:00:00"/>
    <s v="Standard Class"/>
    <s v="JC-16105"/>
    <s v="Julie Creighton"/>
    <x v="1"/>
    <s v="United States"/>
    <s v="Los Angeles"/>
    <x v="1"/>
    <n v="90045"/>
    <x v="1"/>
    <s v="FUR-CH-10001146"/>
    <s v="Furniture"/>
    <x v="1"/>
    <s v="Global Value Mid-Back Manager's Chair, Gray"/>
    <n v="292.27200000000005"/>
    <n v="6"/>
    <n v="0.2"/>
    <x v="1179"/>
  </r>
  <r>
    <n v="1269"/>
    <s v="CA-2017-121412"/>
    <d v="2017-09-23T00:00:00"/>
    <d v="2017-09-27T00:00:00"/>
    <s v="Standard Class"/>
    <s v="BG-11695"/>
    <s v="Brooke Gillingham"/>
    <x v="1"/>
    <s v="United States"/>
    <s v="Louisville"/>
    <x v="22"/>
    <n v="80027"/>
    <x v="1"/>
    <s v="FUR-FU-10000246"/>
    <s v="Furniture"/>
    <x v="5"/>
    <s v="Aluminum Document Frame"/>
    <n v="29.328000000000003"/>
    <n v="3"/>
    <n v="0.2"/>
    <x v="1180"/>
  </r>
  <r>
    <n v="1270"/>
    <s v="CA-2017-100426"/>
    <d v="2017-06-04T00:00:00"/>
    <d v="2017-06-08T00:00:00"/>
    <s v="Standard Class"/>
    <s v="DC-12850"/>
    <s v="Dan Campbell"/>
    <x v="0"/>
    <s v="United States"/>
    <s v="Florence"/>
    <x v="19"/>
    <n v="35630"/>
    <x v="0"/>
    <s v="OFF-PA-10002870"/>
    <s v="Office Supplies"/>
    <x v="10"/>
    <s v="Ampad Phone Message Book, Recycled, 400 Message Capacity, 5 ¾” x 11”"/>
    <n v="12.48"/>
    <n v="2"/>
    <n v="0"/>
    <x v="1181"/>
  </r>
  <r>
    <n v="1271"/>
    <s v="US-2016-103646"/>
    <d v="2016-04-21T00:00:00"/>
    <d v="2016-04-26T00:00:00"/>
    <s v="Standard Class"/>
    <s v="SP-20545"/>
    <s v="Sibella Parks"/>
    <x v="1"/>
    <s v="United States"/>
    <s v="Chicago"/>
    <x v="10"/>
    <n v="60623"/>
    <x v="2"/>
    <s v="OFF-ST-10000563"/>
    <s v="Office Supplies"/>
    <x v="4"/>
    <s v="Fellowes Bankers Box Stor/Drawer Steel Plus"/>
    <n v="102.33600000000001"/>
    <n v="4"/>
    <n v="0.2"/>
    <x v="1182"/>
  </r>
  <r>
    <n v="1272"/>
    <s v="US-2016-103646"/>
    <d v="2016-04-21T00:00:00"/>
    <d v="2016-04-26T00:00:00"/>
    <s v="Standard Class"/>
    <s v="SP-20545"/>
    <s v="Sibella Parks"/>
    <x v="1"/>
    <s v="United States"/>
    <s v="Chicago"/>
    <x v="10"/>
    <n v="60623"/>
    <x v="2"/>
    <s v="OFF-AP-10004487"/>
    <s v="Office Supplies"/>
    <x v="9"/>
    <s v="Kensington 4 Outlet MasterPiece Compact Power Control Center"/>
    <n v="48.791999999999987"/>
    <n v="3"/>
    <n v="0.8"/>
    <x v="1183"/>
  </r>
  <r>
    <n v="1273"/>
    <s v="US-2016-103646"/>
    <d v="2016-04-21T00:00:00"/>
    <d v="2016-04-26T00:00:00"/>
    <s v="Standard Class"/>
    <s v="SP-20545"/>
    <s v="Sibella Parks"/>
    <x v="1"/>
    <s v="United States"/>
    <s v="Chicago"/>
    <x v="10"/>
    <n v="60623"/>
    <x v="2"/>
    <s v="OFF-BI-10002854"/>
    <s v="Office Supplies"/>
    <x v="8"/>
    <s v="Performers Binder/Pad Holder, Black"/>
    <n v="44.847999999999992"/>
    <n v="8"/>
    <n v="0.8"/>
    <x v="1184"/>
  </r>
  <r>
    <n v="1274"/>
    <s v="CA-2016-119186"/>
    <d v="2016-05-26T00:00:00"/>
    <d v="2016-05-26T00:00:00"/>
    <s v="Same Day"/>
    <s v="MS-17710"/>
    <s v="Maurice Satty"/>
    <x v="0"/>
    <s v="United States"/>
    <s v="Fort Worth"/>
    <x v="5"/>
    <n v="76106"/>
    <x v="2"/>
    <s v="OFF-PA-10004621"/>
    <s v="Office Supplies"/>
    <x v="10"/>
    <s v="Xerox 212"/>
    <n v="10.368000000000002"/>
    <n v="2"/>
    <n v="0.2"/>
    <x v="572"/>
  </r>
  <r>
    <n v="1275"/>
    <s v="CA-2016-119186"/>
    <d v="2016-05-26T00:00:00"/>
    <d v="2016-05-26T00:00:00"/>
    <s v="Same Day"/>
    <s v="MS-17710"/>
    <s v="Maurice Satty"/>
    <x v="0"/>
    <s v="United States"/>
    <s v="Fort Worth"/>
    <x v="5"/>
    <n v="76106"/>
    <x v="2"/>
    <s v="FUR-CH-10001973"/>
    <s v="Furniture"/>
    <x v="1"/>
    <s v="Office Star Flex Back Scooter Chair with White Frame"/>
    <n v="388.42999999999995"/>
    <n v="5"/>
    <n v="0.3"/>
    <x v="1185"/>
  </r>
  <r>
    <n v="1276"/>
    <s v="CA-2016-119186"/>
    <d v="2016-05-26T00:00:00"/>
    <d v="2016-05-26T00:00:00"/>
    <s v="Same Day"/>
    <s v="MS-17710"/>
    <s v="Maurice Satty"/>
    <x v="0"/>
    <s v="United States"/>
    <s v="Fort Worth"/>
    <x v="5"/>
    <n v="76106"/>
    <x v="2"/>
    <s v="OFF-PA-10004040"/>
    <s v="Office Supplies"/>
    <x v="10"/>
    <s v="Universal Premium White Copier/Laser Paper (20Lb. and 87 Bright)"/>
    <n v="14.352000000000002"/>
    <n v="3"/>
    <n v="0.2"/>
    <x v="1186"/>
  </r>
  <r>
    <n v="1277"/>
    <s v="CA-2016-119186"/>
    <d v="2016-05-26T00:00:00"/>
    <d v="2016-05-26T00:00:00"/>
    <s v="Same Day"/>
    <s v="MS-17710"/>
    <s v="Maurice Satty"/>
    <x v="0"/>
    <s v="United States"/>
    <s v="Fort Worth"/>
    <x v="5"/>
    <n v="76106"/>
    <x v="2"/>
    <s v="TEC-AC-10000580"/>
    <s v="Technology"/>
    <x v="11"/>
    <s v="Logitech G13 Programmable Gameboard with LCD Display"/>
    <n v="63.991999999999997"/>
    <n v="1"/>
    <n v="0.2"/>
    <x v="1187"/>
  </r>
  <r>
    <n v="1278"/>
    <s v="CA-2016-148698"/>
    <d v="2016-05-02T00:00:00"/>
    <d v="2016-05-07T00:00:00"/>
    <s v="Standard Class"/>
    <s v="BD-11770"/>
    <s v="Bryan Davis"/>
    <x v="0"/>
    <s v="United States"/>
    <s v="Houston"/>
    <x v="5"/>
    <n v="77070"/>
    <x v="2"/>
    <s v="OFF-AR-10004022"/>
    <s v="Office Supplies"/>
    <x v="6"/>
    <s v="Panasonic KP-380BK Classic Electric Pencil Sharpener"/>
    <n v="86.352000000000004"/>
    <n v="3"/>
    <n v="0.2"/>
    <x v="1188"/>
  </r>
  <r>
    <n v="1279"/>
    <s v="CA-2014-163293"/>
    <d v="2014-09-08T00:00:00"/>
    <d v="2014-09-11T00:00:00"/>
    <s v="First Class"/>
    <s v="KC-16255"/>
    <s v="Karen Carlisle"/>
    <x v="1"/>
    <s v="United States"/>
    <s v="Macon"/>
    <x v="32"/>
    <n v="31204"/>
    <x v="0"/>
    <s v="TEC-AC-10004209"/>
    <s v="Technology"/>
    <x v="11"/>
    <s v="Memorex Froggy Flash Drive 4 GB"/>
    <n v="32.97"/>
    <n v="3"/>
    <n v="0"/>
    <x v="1189"/>
  </r>
  <r>
    <n v="1280"/>
    <s v="CA-2014-163293"/>
    <d v="2014-09-08T00:00:00"/>
    <d v="2014-09-11T00:00:00"/>
    <s v="First Class"/>
    <s v="KC-16255"/>
    <s v="Karen Carlisle"/>
    <x v="1"/>
    <s v="United States"/>
    <s v="Macon"/>
    <x v="32"/>
    <n v="31204"/>
    <x v="0"/>
    <s v="TEC-AC-10000023"/>
    <s v="Technology"/>
    <x v="11"/>
    <s v="Maxell 74 Minute CD-R Spindle, 50/Pack"/>
    <n v="83.88"/>
    <n v="4"/>
    <n v="0"/>
    <x v="1190"/>
  </r>
  <r>
    <n v="1281"/>
    <s v="CA-2016-160815"/>
    <d v="2016-09-05T00:00:00"/>
    <d v="2016-09-06T00:00:00"/>
    <s v="First Class"/>
    <s v="TR-21325"/>
    <s v="Toby Ritter"/>
    <x v="0"/>
    <s v="United States"/>
    <s v="Cedar Rapids"/>
    <x v="23"/>
    <n v="52402"/>
    <x v="2"/>
    <s v="TEC-PH-10003505"/>
    <s v="Technology"/>
    <x v="7"/>
    <s v="Geemarc AmpliPOWER60"/>
    <n v="278.39999999999998"/>
    <n v="3"/>
    <n v="0"/>
    <x v="1191"/>
  </r>
  <r>
    <n v="1282"/>
    <s v="CA-2017-122154"/>
    <d v="2017-04-09T00:00:00"/>
    <d v="2017-04-11T00:00:00"/>
    <s v="First Class"/>
    <s v="SA-20830"/>
    <s v="Sue Ann Reed"/>
    <x v="0"/>
    <s v="United States"/>
    <s v="Jacksonville"/>
    <x v="2"/>
    <n v="32216"/>
    <x v="0"/>
    <s v="OFF-LA-10000121"/>
    <s v="Office Supplies"/>
    <x v="2"/>
    <s v="Avery 48"/>
    <n v="15.120000000000001"/>
    <n v="3"/>
    <n v="0.2"/>
    <x v="1192"/>
  </r>
  <r>
    <n v="1283"/>
    <s v="CA-2017-122154"/>
    <d v="2017-04-09T00:00:00"/>
    <d v="2017-04-11T00:00:00"/>
    <s v="First Class"/>
    <s v="SA-20830"/>
    <s v="Sue Ann Reed"/>
    <x v="0"/>
    <s v="United States"/>
    <s v="Jacksonville"/>
    <x v="2"/>
    <n v="32216"/>
    <x v="0"/>
    <s v="OFF-BI-10002026"/>
    <s v="Office Supplies"/>
    <x v="8"/>
    <s v="Avery Arch Ring Binders"/>
    <n v="17.430000000000003"/>
    <n v="1"/>
    <n v="0.7"/>
    <x v="1193"/>
  </r>
  <r>
    <n v="1284"/>
    <s v="CA-2017-122154"/>
    <d v="2017-04-09T00:00:00"/>
    <d v="2017-04-11T00:00:00"/>
    <s v="First Class"/>
    <s v="SA-20830"/>
    <s v="Sue Ann Reed"/>
    <x v="0"/>
    <s v="United States"/>
    <s v="Jacksonville"/>
    <x v="2"/>
    <n v="32216"/>
    <x v="0"/>
    <s v="OFF-PA-10000994"/>
    <s v="Office Supplies"/>
    <x v="10"/>
    <s v="Xerox 1915"/>
    <n v="251.64"/>
    <n v="3"/>
    <n v="0.2"/>
    <x v="1194"/>
  </r>
  <r>
    <n v="1285"/>
    <s v="US-2015-149692"/>
    <d v="2015-12-06T00:00:00"/>
    <d v="2015-12-12T00:00:00"/>
    <s v="Standard Class"/>
    <s v="KW-16435"/>
    <s v="Katrina Willman"/>
    <x v="0"/>
    <s v="United States"/>
    <s v="Austin"/>
    <x v="5"/>
    <n v="78745"/>
    <x v="2"/>
    <s v="OFF-BI-10002813"/>
    <s v="Office Supplies"/>
    <x v="8"/>
    <s v="Avery Reinforcements for Hole-Punch Pages"/>
    <n v="2.7719999999999994"/>
    <n v="7"/>
    <n v="0.8"/>
    <x v="1195"/>
  </r>
  <r>
    <n v="1286"/>
    <s v="CA-2016-119445"/>
    <d v="2016-06-26T00:00:00"/>
    <d v="2016-07-03T00:00:00"/>
    <s v="Standard Class"/>
    <s v="GM-14500"/>
    <s v="Gene McClure"/>
    <x v="0"/>
    <s v="United States"/>
    <s v="Providence"/>
    <x v="34"/>
    <n v="2908"/>
    <x v="3"/>
    <s v="OFF-ST-10000617"/>
    <s v="Office Supplies"/>
    <x v="4"/>
    <s v="Woodgrain Magazine Files by Perma"/>
    <n v="14.9"/>
    <n v="5"/>
    <n v="0"/>
    <x v="1196"/>
  </r>
  <r>
    <n v="1287"/>
    <s v="CA-2015-124268"/>
    <d v="2015-07-04T00:00:00"/>
    <d v="2015-07-08T00:00:00"/>
    <s v="Standard Class"/>
    <s v="AD-10180"/>
    <s v="Alan Dominguez"/>
    <x v="2"/>
    <s v="United States"/>
    <s v="New York City"/>
    <x v="15"/>
    <n v="10035"/>
    <x v="3"/>
    <s v="OFF-AR-10004817"/>
    <s v="Office Supplies"/>
    <x v="6"/>
    <s v="Colorific Watercolor Pencils"/>
    <n v="15.48"/>
    <n v="3"/>
    <n v="0"/>
    <x v="1197"/>
  </r>
  <r>
    <n v="1288"/>
    <s v="CA-2016-154711"/>
    <d v="2016-11-22T00:00:00"/>
    <d v="2016-11-26T00:00:00"/>
    <s v="Standard Class"/>
    <s v="TB-21355"/>
    <s v="Todd Boyes"/>
    <x v="1"/>
    <s v="United States"/>
    <s v="New York City"/>
    <x v="15"/>
    <n v="10009"/>
    <x v="3"/>
    <s v="FUR-FU-10000397"/>
    <s v="Furniture"/>
    <x v="5"/>
    <s v="Luxo Economy Swing Arm Lamp"/>
    <n v="39.880000000000003"/>
    <n v="2"/>
    <n v="0"/>
    <x v="1198"/>
  </r>
  <r>
    <n v="1289"/>
    <s v="CA-2016-154711"/>
    <d v="2016-11-22T00:00:00"/>
    <d v="2016-11-26T00:00:00"/>
    <s v="Standard Class"/>
    <s v="TB-21355"/>
    <s v="Todd Boyes"/>
    <x v="1"/>
    <s v="United States"/>
    <s v="New York City"/>
    <x v="15"/>
    <n v="10009"/>
    <x v="3"/>
    <s v="OFF-BI-10000605"/>
    <s v="Office Supplies"/>
    <x v="8"/>
    <s v="Acco Pressboard Covers with Storage Hooks, 9 1/2&quot; x 11&quot;, Executive Red"/>
    <n v="12.192"/>
    <n v="4"/>
    <n v="0.2"/>
    <x v="1199"/>
  </r>
  <r>
    <n v="1290"/>
    <s v="CA-2016-154711"/>
    <d v="2016-11-22T00:00:00"/>
    <d v="2016-11-26T00:00:00"/>
    <s v="Standard Class"/>
    <s v="TB-21355"/>
    <s v="Todd Boyes"/>
    <x v="1"/>
    <s v="United States"/>
    <s v="New York City"/>
    <x v="15"/>
    <n v="10009"/>
    <x v="3"/>
    <s v="OFF-AR-10001860"/>
    <s v="Office Supplies"/>
    <x v="6"/>
    <s v="BIC Liqua Brite Liner"/>
    <n v="20.82"/>
    <n v="3"/>
    <n v="0"/>
    <x v="1200"/>
  </r>
  <r>
    <n v="1291"/>
    <s v="CA-2016-163384"/>
    <d v="2016-11-10T00:00:00"/>
    <d v="2016-11-12T00:00:00"/>
    <s v="First Class"/>
    <s v="CC-12430"/>
    <s v="Chuck Clark"/>
    <x v="2"/>
    <s v="United States"/>
    <s v="San Francisco"/>
    <x v="1"/>
    <n v="94122"/>
    <x v="1"/>
    <s v="OFF-BI-10004970"/>
    <s v="Office Supplies"/>
    <x v="8"/>
    <s v="ACCOHIDE 3-Ring Binder, Blue, 1&quot;"/>
    <n v="13.216000000000001"/>
    <n v="4"/>
    <n v="0.2"/>
    <x v="1201"/>
  </r>
  <r>
    <n v="1292"/>
    <s v="CA-2016-163384"/>
    <d v="2016-11-10T00:00:00"/>
    <d v="2016-11-12T00:00:00"/>
    <s v="First Class"/>
    <s v="CC-12430"/>
    <s v="Chuck Clark"/>
    <x v="2"/>
    <s v="United States"/>
    <s v="San Francisco"/>
    <x v="1"/>
    <n v="94122"/>
    <x v="1"/>
    <s v="OFF-PA-10003172"/>
    <s v="Office Supplies"/>
    <x v="10"/>
    <s v="Xerox 1996"/>
    <n v="32.400000000000006"/>
    <n v="5"/>
    <n v="0"/>
    <x v="56"/>
  </r>
  <r>
    <n v="1293"/>
    <s v="CA-2015-101707"/>
    <d v="2015-08-27T00:00:00"/>
    <d v="2015-09-01T00:00:00"/>
    <s v="Standard Class"/>
    <s v="PF-19165"/>
    <s v="Philip Fox"/>
    <x v="0"/>
    <s v="United States"/>
    <s v="San Diego"/>
    <x v="1"/>
    <n v="92105"/>
    <x v="1"/>
    <s v="OFF-SU-10001218"/>
    <s v="Office Supplies"/>
    <x v="14"/>
    <s v="Fiskars Softgrip Scissors"/>
    <n v="32.94"/>
    <n v="3"/>
    <n v="0"/>
    <x v="1202"/>
  </r>
  <r>
    <n v="1294"/>
    <s v="CA-2015-101707"/>
    <d v="2015-08-27T00:00:00"/>
    <d v="2015-09-01T00:00:00"/>
    <s v="Standard Class"/>
    <s v="PF-19165"/>
    <s v="Philip Fox"/>
    <x v="0"/>
    <s v="United States"/>
    <s v="San Diego"/>
    <x v="1"/>
    <n v="92105"/>
    <x v="1"/>
    <s v="OFF-PA-10002968"/>
    <s v="Office Supplies"/>
    <x v="10"/>
    <s v="Xerox 1973"/>
    <n v="114.2"/>
    <n v="5"/>
    <n v="0"/>
    <x v="1203"/>
  </r>
  <r>
    <n v="1295"/>
    <s v="CA-2015-101707"/>
    <d v="2015-08-27T00:00:00"/>
    <d v="2015-09-01T00:00:00"/>
    <s v="Standard Class"/>
    <s v="PF-19165"/>
    <s v="Philip Fox"/>
    <x v="0"/>
    <s v="United States"/>
    <s v="San Diego"/>
    <x v="1"/>
    <n v="92105"/>
    <x v="1"/>
    <s v="OFF-LA-10000134"/>
    <s v="Office Supplies"/>
    <x v="2"/>
    <s v="Avery 511"/>
    <n v="3.08"/>
    <n v="1"/>
    <n v="0"/>
    <x v="1204"/>
  </r>
  <r>
    <n v="1296"/>
    <s v="CA-2015-138898"/>
    <d v="2015-05-25T00:00:00"/>
    <d v="2015-05-29T00:00:00"/>
    <s v="Standard Class"/>
    <s v="JH-16180"/>
    <s v="Justin Hirsh"/>
    <x v="0"/>
    <s v="United States"/>
    <s v="Pueblo"/>
    <x v="22"/>
    <n v="81001"/>
    <x v="1"/>
    <s v="OFF-AP-10004487"/>
    <s v="Office Supplies"/>
    <x v="9"/>
    <s v="Kensington 4 Outlet MasterPiece Compact Power Control Center"/>
    <n v="845.72799999999995"/>
    <n v="13"/>
    <n v="0.2"/>
    <x v="1205"/>
  </r>
  <r>
    <n v="1297"/>
    <s v="CA-2017-115427"/>
    <d v="2017-12-30T00:00:00"/>
    <d v="2018-01-03T00:00:00"/>
    <s v="Standard Class"/>
    <s v="EB-13975"/>
    <s v="Erica Bern"/>
    <x v="1"/>
    <s v="United States"/>
    <s v="Fairfield"/>
    <x v="1"/>
    <n v="94533"/>
    <x v="1"/>
    <s v="OFF-BI-10002103"/>
    <s v="Office Supplies"/>
    <x v="8"/>
    <s v="Cardinal Slant-D Ring Binder, Heavy Gauge Vinyl"/>
    <n v="13.904"/>
    <n v="2"/>
    <n v="0.2"/>
    <x v="1206"/>
  </r>
  <r>
    <n v="1298"/>
    <s v="CA-2017-115427"/>
    <d v="2017-12-30T00:00:00"/>
    <d v="2018-01-03T00:00:00"/>
    <s v="Standard Class"/>
    <s v="EB-13975"/>
    <s v="Erica Bern"/>
    <x v="1"/>
    <s v="United States"/>
    <s v="Fairfield"/>
    <x v="1"/>
    <n v="94533"/>
    <x v="1"/>
    <s v="OFF-BI-10004632"/>
    <s v="Office Supplies"/>
    <x v="8"/>
    <s v="GBC Binding covers"/>
    <n v="20.72"/>
    <n v="2"/>
    <n v="0.2"/>
    <x v="1207"/>
  </r>
  <r>
    <n v="1299"/>
    <s v="CA-2016-134425"/>
    <d v="2016-12-08T00:00:00"/>
    <d v="2016-12-12T00:00:00"/>
    <s v="Second Class"/>
    <s v="QJ-19255"/>
    <s v="Quincy Jones"/>
    <x v="1"/>
    <s v="United States"/>
    <s v="Saint Paul"/>
    <x v="11"/>
    <n v="55106"/>
    <x v="2"/>
    <s v="TEC-PH-10003555"/>
    <s v="Technology"/>
    <x v="7"/>
    <s v="Motorola HK250 Universal Bluetooth Headset"/>
    <n v="114.94999999999999"/>
    <n v="5"/>
    <n v="0"/>
    <x v="1208"/>
  </r>
  <r>
    <n v="1300"/>
    <s v="CA-2015-121391"/>
    <d v="2015-10-04T00:00:00"/>
    <d v="2015-10-07T00:00:00"/>
    <s v="First Class"/>
    <s v="AA-10315"/>
    <s v="Alex Avila"/>
    <x v="0"/>
    <s v="United States"/>
    <s v="San Francisco"/>
    <x v="1"/>
    <n v="94109"/>
    <x v="1"/>
    <s v="OFF-ST-10001590"/>
    <s v="Office Supplies"/>
    <x v="4"/>
    <s v="Tenex Personal Project File with Scoop Front Design, Black"/>
    <n v="26.96"/>
    <n v="2"/>
    <n v="0"/>
    <x v="1209"/>
  </r>
  <r>
    <n v="1301"/>
    <s v="CA-2016-137043"/>
    <d v="2016-12-23T00:00:00"/>
    <d v="2016-12-25T00:00:00"/>
    <s v="Second Class"/>
    <s v="LC-17140"/>
    <s v="Logan Currie"/>
    <x v="0"/>
    <s v="United States"/>
    <s v="Springfield"/>
    <x v="17"/>
    <n v="22153"/>
    <x v="0"/>
    <s v="FUR-FU-10003664"/>
    <s v="Furniture"/>
    <x v="5"/>
    <s v="Electrix Architect's Clamp-On Swing Arm Lamp, Black"/>
    <n v="572.76"/>
    <n v="6"/>
    <n v="0"/>
    <x v="1210"/>
  </r>
  <r>
    <n v="1302"/>
    <s v="CA-2016-137043"/>
    <d v="2016-12-23T00:00:00"/>
    <d v="2016-12-25T00:00:00"/>
    <s v="Second Class"/>
    <s v="LC-17140"/>
    <s v="Logan Currie"/>
    <x v="0"/>
    <s v="United States"/>
    <s v="Springfield"/>
    <x v="17"/>
    <n v="22153"/>
    <x v="0"/>
    <s v="FUR-FU-10003664"/>
    <s v="Furniture"/>
    <x v="5"/>
    <s v="Electrix Architect's Clamp-On Swing Arm Lamp, Black"/>
    <n v="286.38"/>
    <n v="3"/>
    <n v="0"/>
    <x v="1211"/>
  </r>
  <r>
    <n v="1303"/>
    <s v="CA-2015-115847"/>
    <d v="2015-09-19T00:00:00"/>
    <d v="2015-09-24T00:00:00"/>
    <s v="Second Class"/>
    <s v="TC-21535"/>
    <s v="Tracy Collins"/>
    <x v="2"/>
    <s v="United States"/>
    <s v="Arlington"/>
    <x v="17"/>
    <n v="22204"/>
    <x v="0"/>
    <s v="FUR-BO-10003433"/>
    <s v="Furniture"/>
    <x v="0"/>
    <s v="Sauder Cornerstone Collection Library"/>
    <n v="61.96"/>
    <n v="2"/>
    <n v="0"/>
    <x v="1212"/>
  </r>
  <r>
    <n v="1304"/>
    <s v="US-2017-126179"/>
    <d v="2017-07-03T00:00:00"/>
    <d v="2017-07-07T00:00:00"/>
    <s v="Standard Class"/>
    <s v="CS-12460"/>
    <s v="Chuck Sachs"/>
    <x v="0"/>
    <s v="United States"/>
    <s v="Columbus"/>
    <x v="32"/>
    <n v="31907"/>
    <x v="0"/>
    <s v="FUR-FU-10002554"/>
    <s v="Furniture"/>
    <x v="5"/>
    <s v="Westinghouse Floor Lamp with Metal Mesh Shade, Black"/>
    <n v="23.99"/>
    <n v="1"/>
    <n v="0"/>
    <x v="1213"/>
  </r>
  <r>
    <n v="1305"/>
    <s v="US-2017-126179"/>
    <d v="2017-07-03T00:00:00"/>
    <d v="2017-07-07T00:00:00"/>
    <s v="Standard Class"/>
    <s v="CS-12460"/>
    <s v="Chuck Sachs"/>
    <x v="0"/>
    <s v="United States"/>
    <s v="Columbus"/>
    <x v="32"/>
    <n v="31907"/>
    <x v="0"/>
    <s v="TEC-PH-10001557"/>
    <s v="Technology"/>
    <x v="7"/>
    <s v="Pyle PMP37LED"/>
    <n v="287.96999999999997"/>
    <n v="3"/>
    <n v="0"/>
    <x v="1214"/>
  </r>
  <r>
    <n v="1306"/>
    <s v="CA-2016-101966"/>
    <d v="2016-07-14T00:00:00"/>
    <d v="2016-07-16T00:00:00"/>
    <s v="Second Class"/>
    <s v="BM-11785"/>
    <s v="Bryan Mills"/>
    <x v="0"/>
    <s v="United States"/>
    <s v="Houston"/>
    <x v="5"/>
    <n v="77036"/>
    <x v="2"/>
    <s v="TEC-PH-10003437"/>
    <s v="Technology"/>
    <x v="7"/>
    <s v="Blue Parrot B250XT Professional Grade Wireless Bluetooth Headset with"/>
    <n v="419.94399999999996"/>
    <n v="7"/>
    <n v="0.2"/>
    <x v="1215"/>
  </r>
  <r>
    <n v="1307"/>
    <s v="CA-2016-141397"/>
    <d v="2016-06-20T00:00:00"/>
    <d v="2016-06-21T00:00:00"/>
    <s v="First Class"/>
    <s v="RC-19825"/>
    <s v="Roy Collins"/>
    <x v="0"/>
    <s v="United States"/>
    <s v="Pasadena"/>
    <x v="1"/>
    <n v="91104"/>
    <x v="1"/>
    <s v="OFF-PA-10002986"/>
    <s v="Office Supplies"/>
    <x v="10"/>
    <s v="Xerox 1898"/>
    <n v="46.76"/>
    <n v="7"/>
    <n v="0"/>
    <x v="1216"/>
  </r>
  <r>
    <n v="1308"/>
    <s v="CA-2016-141397"/>
    <d v="2016-06-20T00:00:00"/>
    <d v="2016-06-21T00:00:00"/>
    <s v="First Class"/>
    <s v="RC-19825"/>
    <s v="Roy Collins"/>
    <x v="0"/>
    <s v="United States"/>
    <s v="Pasadena"/>
    <x v="1"/>
    <n v="91104"/>
    <x v="1"/>
    <s v="OFF-BI-10000320"/>
    <s v="Office Supplies"/>
    <x v="8"/>
    <s v="GBC Plastic Binding Combs"/>
    <n v="17.712"/>
    <n v="3"/>
    <n v="0.2"/>
    <x v="1217"/>
  </r>
  <r>
    <n v="1309"/>
    <s v="CA-2016-141397"/>
    <d v="2016-06-20T00:00:00"/>
    <d v="2016-06-21T00:00:00"/>
    <s v="First Class"/>
    <s v="RC-19825"/>
    <s v="Roy Collins"/>
    <x v="0"/>
    <s v="United States"/>
    <s v="Pasadena"/>
    <x v="1"/>
    <n v="91104"/>
    <x v="1"/>
    <s v="OFF-AP-10003971"/>
    <s v="Office Supplies"/>
    <x v="9"/>
    <s v="Belkin 6 Outlet Metallic Surge Strip"/>
    <n v="21.78"/>
    <n v="2"/>
    <n v="0"/>
    <x v="1218"/>
  </r>
  <r>
    <n v="1310"/>
    <s v="CA-2016-141397"/>
    <d v="2016-06-20T00:00:00"/>
    <d v="2016-06-21T00:00:00"/>
    <s v="First Class"/>
    <s v="RC-19825"/>
    <s v="Roy Collins"/>
    <x v="0"/>
    <s v="United States"/>
    <s v="Pasadena"/>
    <x v="1"/>
    <n v="91104"/>
    <x v="1"/>
    <s v="OFF-ST-10001469"/>
    <s v="Office Supplies"/>
    <x v="4"/>
    <s v="Fellowes Bankers Box Recycled Super Stor/Drawer"/>
    <n v="161.94"/>
    <n v="3"/>
    <n v="0"/>
    <x v="437"/>
  </r>
  <r>
    <n v="1311"/>
    <s v="CA-2016-141397"/>
    <d v="2016-06-20T00:00:00"/>
    <d v="2016-06-21T00:00:00"/>
    <s v="First Class"/>
    <s v="RC-19825"/>
    <s v="Roy Collins"/>
    <x v="0"/>
    <s v="United States"/>
    <s v="Pasadena"/>
    <x v="1"/>
    <n v="91104"/>
    <x v="1"/>
    <s v="FUR-CH-10003846"/>
    <s v="Furniture"/>
    <x v="1"/>
    <s v="Hon Valutask Swivel Chairs"/>
    <n v="161.56800000000001"/>
    <n v="2"/>
    <n v="0.2"/>
    <x v="1219"/>
  </r>
  <r>
    <n v="1312"/>
    <s v="CA-2016-141082"/>
    <d v="2016-12-09T00:00:00"/>
    <d v="2016-12-13T00:00:00"/>
    <s v="Standard Class"/>
    <s v="FM-14380"/>
    <s v="Fred McMath"/>
    <x v="0"/>
    <s v="United States"/>
    <s v="Lawrence"/>
    <x v="31"/>
    <n v="1841"/>
    <x v="3"/>
    <s v="OFF-LA-10001404"/>
    <s v="Office Supplies"/>
    <x v="2"/>
    <s v="Avery 517"/>
    <n v="3.69"/>
    <n v="1"/>
    <n v="0"/>
    <x v="1220"/>
  </r>
  <r>
    <n v="1313"/>
    <s v="CA-2016-141082"/>
    <d v="2016-12-09T00:00:00"/>
    <d v="2016-12-13T00:00:00"/>
    <s v="Standard Class"/>
    <s v="FM-14380"/>
    <s v="Fred McMath"/>
    <x v="0"/>
    <s v="United States"/>
    <s v="Lawrence"/>
    <x v="31"/>
    <n v="1841"/>
    <x v="3"/>
    <s v="OFF-LA-10001474"/>
    <s v="Office Supplies"/>
    <x v="2"/>
    <s v="Avery 477"/>
    <n v="122.12"/>
    <n v="4"/>
    <n v="0"/>
    <x v="1221"/>
  </r>
  <r>
    <n v="1314"/>
    <s v="US-2016-134488"/>
    <d v="2016-09-24T00:00:00"/>
    <d v="2016-10-01T00:00:00"/>
    <s v="Standard Class"/>
    <s v="PK-19075"/>
    <s v="Pete Kriz"/>
    <x v="0"/>
    <s v="United States"/>
    <s v="Columbus"/>
    <x v="24"/>
    <n v="43229"/>
    <x v="3"/>
    <s v="FUR-CH-10003199"/>
    <s v="Furniture"/>
    <x v="1"/>
    <s v="Office Star - Contemporary Task Swivel Chair"/>
    <n v="155.37199999999999"/>
    <n v="2"/>
    <n v="0.3"/>
    <x v="1222"/>
  </r>
  <r>
    <n v="1315"/>
    <s v="CA-2016-145919"/>
    <d v="2016-12-18T00:00:00"/>
    <d v="2016-12-23T00:00:00"/>
    <s v="Standard Class"/>
    <s v="HG-14965"/>
    <s v="Henry Goldwyn"/>
    <x v="1"/>
    <s v="United States"/>
    <s v="Los Angeles"/>
    <x v="1"/>
    <n v="90032"/>
    <x v="1"/>
    <s v="OFF-PA-10003072"/>
    <s v="Office Supplies"/>
    <x v="10"/>
    <s v="Eureka Recycled Copy Paper 8 1/2&quot; x 11&quot;, Ream"/>
    <n v="38.880000000000003"/>
    <n v="6"/>
    <n v="0"/>
    <x v="814"/>
  </r>
  <r>
    <n v="1316"/>
    <s v="CA-2016-145919"/>
    <d v="2016-12-18T00:00:00"/>
    <d v="2016-12-23T00:00:00"/>
    <s v="Standard Class"/>
    <s v="HG-14965"/>
    <s v="Henry Goldwyn"/>
    <x v="1"/>
    <s v="United States"/>
    <s v="Los Angeles"/>
    <x v="1"/>
    <n v="90032"/>
    <x v="1"/>
    <s v="FUR-FU-10004960"/>
    <s v="Furniture"/>
    <x v="5"/>
    <s v="Seth Thomas 12&quot; Clock w/ Goldtone Case"/>
    <n v="183.84"/>
    <n v="8"/>
    <n v="0"/>
    <x v="1223"/>
  </r>
  <r>
    <n v="1317"/>
    <s v="CA-2016-145919"/>
    <d v="2016-12-18T00:00:00"/>
    <d v="2016-12-23T00:00:00"/>
    <s v="Standard Class"/>
    <s v="HG-14965"/>
    <s v="Henry Goldwyn"/>
    <x v="1"/>
    <s v="United States"/>
    <s v="Los Angeles"/>
    <x v="1"/>
    <n v="90032"/>
    <x v="1"/>
    <s v="OFF-SU-10003505"/>
    <s v="Office Supplies"/>
    <x v="14"/>
    <s v="Premier Electric Letter Opener"/>
    <n v="579.29999999999995"/>
    <n v="5"/>
    <n v="0"/>
    <x v="1224"/>
  </r>
  <r>
    <n v="1318"/>
    <s v="CA-2017-157651"/>
    <d v="2017-12-10T00:00:00"/>
    <d v="2017-12-14T00:00:00"/>
    <s v="Standard Class"/>
    <s v="HA-14920"/>
    <s v="Helen Andreada"/>
    <x v="0"/>
    <s v="United States"/>
    <s v="Philadelphia"/>
    <x v="9"/>
    <n v="19120"/>
    <x v="3"/>
    <s v="TEC-AC-10003116"/>
    <s v="Technology"/>
    <x v="11"/>
    <s v="Memorex Froggy Flash Drive 8 GB"/>
    <n v="14.200000000000001"/>
    <n v="1"/>
    <n v="0.2"/>
    <x v="1225"/>
  </r>
  <r>
    <n v="1319"/>
    <s v="CA-2014-160773"/>
    <d v="2014-07-01T00:00:00"/>
    <d v="2014-07-05T00:00:00"/>
    <s v="Standard Class"/>
    <s v="LW-16825"/>
    <s v="Laurel Workman"/>
    <x v="1"/>
    <s v="United States"/>
    <s v="Deltona"/>
    <x v="2"/>
    <n v="32725"/>
    <x v="0"/>
    <s v="TEC-PH-10004586"/>
    <s v="Technology"/>
    <x v="7"/>
    <s v="Wilson SignalBoost 841262 DB PRO Amplifier Kit"/>
    <n v="575.91999999999996"/>
    <n v="2"/>
    <n v="0.2"/>
    <x v="1226"/>
  </r>
  <r>
    <n v="1320"/>
    <s v="CA-2014-160773"/>
    <d v="2014-07-01T00:00:00"/>
    <d v="2014-07-05T00:00:00"/>
    <s v="Standard Class"/>
    <s v="LW-16825"/>
    <s v="Laurel Workman"/>
    <x v="1"/>
    <s v="United States"/>
    <s v="Deltona"/>
    <x v="2"/>
    <n v="32725"/>
    <x v="0"/>
    <s v="OFF-BI-10000546"/>
    <s v="Office Supplies"/>
    <x v="8"/>
    <s v="Avery Durable Binders"/>
    <n v="5.1840000000000011"/>
    <n v="6"/>
    <n v="0.7"/>
    <x v="1227"/>
  </r>
  <r>
    <n v="1321"/>
    <s v="CA-2017-167703"/>
    <d v="2017-02-03T00:00:00"/>
    <d v="2017-02-08T00:00:00"/>
    <s v="Standard Class"/>
    <s v="MC-17575"/>
    <s v="Matt Collins"/>
    <x v="0"/>
    <s v="United States"/>
    <s v="Cincinnati"/>
    <x v="24"/>
    <n v="45231"/>
    <x v="3"/>
    <s v="OFF-BI-10002071"/>
    <s v="Office Supplies"/>
    <x v="8"/>
    <s v="Fellowes Black Plastic Comb Bindings"/>
    <n v="5.2290000000000001"/>
    <n v="3"/>
    <n v="0.7"/>
    <x v="1228"/>
  </r>
  <r>
    <n v="1322"/>
    <s v="CA-2017-167703"/>
    <d v="2017-02-03T00:00:00"/>
    <d v="2017-02-08T00:00:00"/>
    <s v="Standard Class"/>
    <s v="MC-17575"/>
    <s v="Matt Collins"/>
    <x v="0"/>
    <s v="United States"/>
    <s v="Cincinnati"/>
    <x v="24"/>
    <n v="45231"/>
    <x v="3"/>
    <s v="OFF-ST-10001490"/>
    <s v="Office Supplies"/>
    <x v="4"/>
    <s v="Hot File 7-Pocket, Floor Stand"/>
    <n v="285.55200000000002"/>
    <n v="2"/>
    <n v="0.2"/>
    <x v="1229"/>
  </r>
  <r>
    <n v="1323"/>
    <s v="CA-2017-121804"/>
    <d v="2017-03-03T00:00:00"/>
    <d v="2017-03-08T00:00:00"/>
    <s v="Standard Class"/>
    <s v="LP-17095"/>
    <s v="Liz Preis"/>
    <x v="0"/>
    <s v="United States"/>
    <s v="Murray"/>
    <x v="0"/>
    <n v="42071"/>
    <x v="0"/>
    <s v="OFF-AP-10004859"/>
    <s v="Office Supplies"/>
    <x v="9"/>
    <s v="Acco 6 Outlet Guardian Premium Surge Suppressor"/>
    <n v="72.8"/>
    <n v="5"/>
    <n v="0"/>
    <x v="1230"/>
  </r>
  <r>
    <n v="1324"/>
    <s v="CA-2017-162635"/>
    <d v="2017-10-09T00:00:00"/>
    <d v="2017-10-10T00:00:00"/>
    <s v="First Class"/>
    <s v="EB-14170"/>
    <s v="Evan Bailliet"/>
    <x v="0"/>
    <s v="United States"/>
    <s v="Wilmington"/>
    <x v="3"/>
    <n v="28403"/>
    <x v="0"/>
    <s v="OFF-PA-10002659"/>
    <s v="Office Supplies"/>
    <x v="10"/>
    <s v="Avoid Verbal Orders Carbonless Minifold Book"/>
    <n v="10.816000000000001"/>
    <n v="4"/>
    <n v="0.2"/>
    <x v="1231"/>
  </r>
  <r>
    <n v="1325"/>
    <s v="CA-2014-107153"/>
    <d v="2014-09-28T00:00:00"/>
    <d v="2014-10-03T00:00:00"/>
    <s v="Standard Class"/>
    <s v="GZ-14545"/>
    <s v="George Zrebassa"/>
    <x v="1"/>
    <s v="United States"/>
    <s v="Lawrence"/>
    <x v="31"/>
    <n v="1841"/>
    <x v="3"/>
    <s v="OFF-ST-10001321"/>
    <s v="Office Supplies"/>
    <x v="4"/>
    <s v="Decoflex Hanging Personal Folder File, Blue"/>
    <n v="46.26"/>
    <n v="3"/>
    <n v="0"/>
    <x v="1232"/>
  </r>
  <r>
    <n v="1326"/>
    <s v="US-2014-117058"/>
    <d v="2014-05-27T00:00:00"/>
    <d v="2014-05-30T00:00:00"/>
    <s v="First Class"/>
    <s v="LE-16810"/>
    <s v="Laurel Elliston"/>
    <x v="0"/>
    <s v="United States"/>
    <s v="Chicago"/>
    <x v="10"/>
    <n v="60653"/>
    <x v="2"/>
    <s v="OFF-BI-10004139"/>
    <s v="Office Supplies"/>
    <x v="8"/>
    <s v="Fellowes Presentation Covers for Comb Binding Machines"/>
    <n v="17.459999999999997"/>
    <n v="6"/>
    <n v="0.8"/>
    <x v="1233"/>
  </r>
  <r>
    <n v="1327"/>
    <s v="CA-2015-120439"/>
    <d v="2015-06-14T00:00:00"/>
    <d v="2015-06-18T00:00:00"/>
    <s v="Standard Class"/>
    <s v="AD-10180"/>
    <s v="Alan Dominguez"/>
    <x v="2"/>
    <s v="United States"/>
    <s v="Philadelphia"/>
    <x v="9"/>
    <n v="19120"/>
    <x v="3"/>
    <s v="FUR-FU-10001867"/>
    <s v="Furniture"/>
    <x v="5"/>
    <s v="Eldon Expressions Punched Metal &amp; Wood Desk Accessories, Pewter &amp; Cherry"/>
    <n v="51.072000000000003"/>
    <n v="6"/>
    <n v="0.2"/>
    <x v="1234"/>
  </r>
  <r>
    <n v="1328"/>
    <s v="CA-2016-128258"/>
    <d v="2016-03-30T00:00:00"/>
    <d v="2016-04-01T00:00:00"/>
    <s v="First Class"/>
    <s v="CP-12085"/>
    <s v="Cathy Prescott"/>
    <x v="1"/>
    <s v="United States"/>
    <s v="Norwich"/>
    <x v="29"/>
    <n v="6360"/>
    <x v="3"/>
    <s v="OFF-PA-10004156"/>
    <s v="Office Supplies"/>
    <x v="10"/>
    <s v="Xerox 188"/>
    <n v="11.34"/>
    <n v="1"/>
    <n v="0"/>
    <x v="1235"/>
  </r>
  <r>
    <n v="1329"/>
    <s v="CA-2017-106033"/>
    <d v="2017-10-15T00:00:00"/>
    <d v="2017-10-18T00:00:00"/>
    <s v="Second Class"/>
    <s v="FG-14260"/>
    <s v="Frank Gastineau"/>
    <x v="2"/>
    <s v="United States"/>
    <s v="San Francisco"/>
    <x v="1"/>
    <n v="94110"/>
    <x v="1"/>
    <s v="OFF-AR-10002818"/>
    <s v="Office Supplies"/>
    <x v="6"/>
    <s v="Panasonic KP-310 Heavy-Duty Electric Pencil Sharpener"/>
    <n v="87.92"/>
    <n v="4"/>
    <n v="0"/>
    <x v="1236"/>
  </r>
  <r>
    <n v="1330"/>
    <s v="CA-2016-142762"/>
    <d v="2016-05-23T00:00:00"/>
    <d v="2016-05-27T00:00:00"/>
    <s v="Standard Class"/>
    <s v="LD-17005"/>
    <s v="Lisa DeCherney"/>
    <x v="0"/>
    <s v="United States"/>
    <s v="San Francisco"/>
    <x v="1"/>
    <n v="94109"/>
    <x v="1"/>
    <s v="FUR-FU-10003691"/>
    <s v="Furniture"/>
    <x v="5"/>
    <s v="Eldon Image Series Desk Accessories, Ebony"/>
    <n v="37.049999999999997"/>
    <n v="3"/>
    <n v="0"/>
    <x v="1237"/>
  </r>
  <r>
    <n v="1331"/>
    <s v="CA-2017-127705"/>
    <d v="2017-06-02T00:00:00"/>
    <d v="2017-06-06T00:00:00"/>
    <s v="Standard Class"/>
    <s v="AB-10255"/>
    <s v="Alejandro Ballentine"/>
    <x v="2"/>
    <s v="United States"/>
    <s v="Lorain"/>
    <x v="24"/>
    <n v="44052"/>
    <x v="3"/>
    <s v="TEC-PH-10000347"/>
    <s v="Technology"/>
    <x v="7"/>
    <s v="Cush Cases Heavy Duty Rugged Cover Case for Samsung Galaxy S5 - Purple"/>
    <n v="2.97"/>
    <n v="1"/>
    <n v="0.4"/>
    <x v="1238"/>
  </r>
  <r>
    <n v="1332"/>
    <s v="CA-2017-127705"/>
    <d v="2017-06-02T00:00:00"/>
    <d v="2017-06-06T00:00:00"/>
    <s v="Standard Class"/>
    <s v="AB-10255"/>
    <s v="Alejandro Ballentine"/>
    <x v="2"/>
    <s v="United States"/>
    <s v="Lorain"/>
    <x v="24"/>
    <n v="44052"/>
    <x v="3"/>
    <s v="OFF-ST-10004507"/>
    <s v="Office Supplies"/>
    <x v="4"/>
    <s v="Advantus Rolling Storage Box"/>
    <n v="27.439999999999998"/>
    <n v="2"/>
    <n v="0.2"/>
    <x v="1239"/>
  </r>
  <r>
    <n v="1333"/>
    <s v="CA-2014-122567"/>
    <d v="2014-02-16T00:00:00"/>
    <d v="2014-02-21T00:00:00"/>
    <s v="Standard Class"/>
    <s v="MN-17935"/>
    <s v="Michael Nguyen"/>
    <x v="0"/>
    <s v="United States"/>
    <s v="Dallas"/>
    <x v="5"/>
    <n v="75220"/>
    <x v="2"/>
    <s v="OFF-BI-10002012"/>
    <s v="Office Supplies"/>
    <x v="8"/>
    <s v="Wilson Jones Easy Flow II Sheet Lifters"/>
    <n v="1.0799999999999998"/>
    <n v="3"/>
    <n v="0.8"/>
    <x v="1240"/>
  </r>
  <r>
    <n v="1334"/>
    <s v="CA-2014-122567"/>
    <d v="2014-02-16T00:00:00"/>
    <d v="2014-02-21T00:00:00"/>
    <s v="Standard Class"/>
    <s v="MN-17935"/>
    <s v="Michael Nguyen"/>
    <x v="0"/>
    <s v="United States"/>
    <s v="Dallas"/>
    <x v="5"/>
    <n v="75220"/>
    <x v="2"/>
    <s v="OFF-AP-10001303"/>
    <s v="Office Supplies"/>
    <x v="9"/>
    <s v="Holmes Cool Mist Humidifier for the Whole House with 8-Gallon Output per Day, Extended Life Filter"/>
    <n v="7.9599999999999973"/>
    <n v="2"/>
    <n v="0.8"/>
    <x v="1241"/>
  </r>
  <r>
    <n v="1335"/>
    <s v="CA-2014-121664"/>
    <d v="2014-05-06T00:00:00"/>
    <d v="2014-05-10T00:00:00"/>
    <s v="Standard Class"/>
    <s v="HP-14815"/>
    <s v="Harold Pawlan"/>
    <x v="2"/>
    <s v="United States"/>
    <s v="Los Angeles"/>
    <x v="1"/>
    <n v="90049"/>
    <x v="1"/>
    <s v="OFF-BI-10003684"/>
    <s v="Office Supplies"/>
    <x v="8"/>
    <s v="Wilson Jones Legal Size Ring Binders"/>
    <n v="140.73599999999999"/>
    <n v="8"/>
    <n v="0.2"/>
    <x v="1242"/>
  </r>
  <r>
    <n v="1336"/>
    <s v="CA-2016-122133"/>
    <d v="2016-05-16T00:00:00"/>
    <d v="2016-05-23T00:00:00"/>
    <s v="Standard Class"/>
    <s v="JR-15670"/>
    <s v="Jim Radford"/>
    <x v="0"/>
    <s v="United States"/>
    <s v="Middletown"/>
    <x v="29"/>
    <n v="6457"/>
    <x v="3"/>
    <s v="OFF-ST-10002574"/>
    <s v="Office Supplies"/>
    <x v="4"/>
    <s v="SAFCO Commercial Wire Shelving, Black"/>
    <n v="552.55999999999995"/>
    <n v="4"/>
    <n v="0"/>
    <x v="232"/>
  </r>
  <r>
    <n v="1337"/>
    <s v="US-2017-123281"/>
    <d v="2017-04-02T00:00:00"/>
    <d v="2017-04-07T00:00:00"/>
    <s v="Standard Class"/>
    <s v="JF-15190"/>
    <s v="Jamie Frazer"/>
    <x v="0"/>
    <s v="United States"/>
    <s v="Los Angeles"/>
    <x v="1"/>
    <n v="90008"/>
    <x v="1"/>
    <s v="FUR-FU-10003724"/>
    <s v="Furniture"/>
    <x v="5"/>
    <s v="Westinghouse Clip-On Gooseneck Lamps"/>
    <n v="25.11"/>
    <n v="3"/>
    <n v="0"/>
    <x v="1243"/>
  </r>
  <r>
    <n v="1338"/>
    <s v="CA-2017-100524"/>
    <d v="2017-03-31T00:00:00"/>
    <d v="2017-04-02T00:00:00"/>
    <s v="Second Class"/>
    <s v="CM-12115"/>
    <s v="Chad McGuire"/>
    <x v="0"/>
    <s v="United States"/>
    <s v="New York City"/>
    <x v="15"/>
    <n v="10011"/>
    <x v="3"/>
    <s v="FUR-FU-10004018"/>
    <s v="Furniture"/>
    <x v="5"/>
    <s v="Tensor Computer Mounted Lamp"/>
    <n v="29.78"/>
    <n v="2"/>
    <n v="0"/>
    <x v="1244"/>
  </r>
  <r>
    <n v="1339"/>
    <s v="CA-2017-100524"/>
    <d v="2017-03-31T00:00:00"/>
    <d v="2017-04-02T00:00:00"/>
    <s v="Second Class"/>
    <s v="CM-12115"/>
    <s v="Chad McGuire"/>
    <x v="0"/>
    <s v="United States"/>
    <s v="New York City"/>
    <x v="15"/>
    <n v="10011"/>
    <x v="3"/>
    <s v="TEC-PH-10002549"/>
    <s v="Technology"/>
    <x v="7"/>
    <s v="Polycom SoundPoint IP 450 VoIP phone"/>
    <n v="677.58"/>
    <n v="3"/>
    <n v="0"/>
    <x v="1245"/>
  </r>
  <r>
    <n v="1340"/>
    <s v="CA-2017-100524"/>
    <d v="2017-03-31T00:00:00"/>
    <d v="2017-04-02T00:00:00"/>
    <s v="Second Class"/>
    <s v="CM-12115"/>
    <s v="Chad McGuire"/>
    <x v="0"/>
    <s v="United States"/>
    <s v="New York City"/>
    <x v="15"/>
    <n v="10011"/>
    <x v="3"/>
    <s v="OFF-PA-10004911"/>
    <s v="Office Supplies"/>
    <x v="10"/>
    <s v="Rediform S.O.S. 1-Up Phone Message Bk, 4-1/4x3-1/16 Bk, 1 Form/Pg, 40 Messages/Bk, 3/Pk"/>
    <n v="75.040000000000006"/>
    <n v="8"/>
    <n v="0"/>
    <x v="1246"/>
  </r>
  <r>
    <n v="1341"/>
    <s v="CA-2017-113481"/>
    <d v="2017-01-02T00:00:00"/>
    <d v="2017-01-04T00:00:00"/>
    <s v="First Class"/>
    <s v="AS-10045"/>
    <s v="Aaron Smayling"/>
    <x v="1"/>
    <s v="United States"/>
    <s v="Jacksonville"/>
    <x v="3"/>
    <n v="28540"/>
    <x v="0"/>
    <s v="TEC-MA-10002178"/>
    <s v="Technology"/>
    <x v="15"/>
    <s v="Cisco CP-7937G Unified IP Conference Station Phone"/>
    <n v="695.7"/>
    <n v="2"/>
    <n v="0.5"/>
    <x v="1247"/>
  </r>
  <r>
    <n v="1342"/>
    <s v="CA-2017-113481"/>
    <d v="2017-01-02T00:00:00"/>
    <d v="2017-01-04T00:00:00"/>
    <s v="First Class"/>
    <s v="AS-10045"/>
    <s v="Aaron Smayling"/>
    <x v="1"/>
    <s v="United States"/>
    <s v="Jacksonville"/>
    <x v="3"/>
    <n v="28540"/>
    <x v="0"/>
    <s v="OFF-BI-10003694"/>
    <s v="Office Supplies"/>
    <x v="8"/>
    <s v="Avery 3 1/2&quot; Diskette Storage Pages, 10/Pack"/>
    <n v="15.66"/>
    <n v="5"/>
    <n v="0.7"/>
    <x v="1248"/>
  </r>
  <r>
    <n v="1343"/>
    <s v="CA-2017-113481"/>
    <d v="2017-01-02T00:00:00"/>
    <d v="2017-01-04T00:00:00"/>
    <s v="First Class"/>
    <s v="AS-10045"/>
    <s v="Aaron Smayling"/>
    <x v="1"/>
    <s v="United States"/>
    <s v="Jacksonville"/>
    <x v="3"/>
    <n v="28540"/>
    <x v="0"/>
    <s v="OFF-BI-10000474"/>
    <s v="Office Supplies"/>
    <x v="8"/>
    <s v="Avery Recycled Flexi-View Covers for Binding Systems"/>
    <n v="28.854000000000006"/>
    <n v="6"/>
    <n v="0.7"/>
    <x v="1249"/>
  </r>
  <r>
    <n v="1344"/>
    <s v="CA-2015-131758"/>
    <d v="2015-05-28T00:00:00"/>
    <d v="2015-06-01T00:00:00"/>
    <s v="Standard Class"/>
    <s v="KB-16315"/>
    <s v="Karl Braun"/>
    <x v="0"/>
    <s v="United States"/>
    <s v="Freeport"/>
    <x v="15"/>
    <n v="11520"/>
    <x v="3"/>
    <s v="OFF-AR-10000411"/>
    <s v="Office Supplies"/>
    <x v="6"/>
    <s v="Boston 16701 Slimline Battery Pencil Sharpener"/>
    <n v="47.82"/>
    <n v="3"/>
    <n v="0"/>
    <x v="1250"/>
  </r>
  <r>
    <n v="1345"/>
    <s v="CA-2015-131758"/>
    <d v="2015-05-28T00:00:00"/>
    <d v="2015-06-01T00:00:00"/>
    <s v="Standard Class"/>
    <s v="KB-16315"/>
    <s v="Karl Braun"/>
    <x v="0"/>
    <s v="United States"/>
    <s v="Freeport"/>
    <x v="15"/>
    <n v="11520"/>
    <x v="3"/>
    <s v="OFF-LA-10000262"/>
    <s v="Office Supplies"/>
    <x v="2"/>
    <s v="Avery 494"/>
    <n v="13.049999999999999"/>
    <n v="5"/>
    <n v="0"/>
    <x v="1251"/>
  </r>
  <r>
    <n v="1346"/>
    <s v="CA-2014-118339"/>
    <d v="2014-03-17T00:00:00"/>
    <d v="2014-03-24T00:00:00"/>
    <s v="Standard Class"/>
    <s v="BN-11515"/>
    <s v="Bradley Nguyen"/>
    <x v="0"/>
    <s v="United States"/>
    <s v="Lakeville"/>
    <x v="11"/>
    <n v="55044"/>
    <x v="2"/>
    <s v="OFF-AP-10001154"/>
    <s v="Office Supplies"/>
    <x v="9"/>
    <s v="Bionaire Personal Warm Mist Humidifier/Vaporizer"/>
    <n v="93.78"/>
    <n v="2"/>
    <n v="0"/>
    <x v="1252"/>
  </r>
  <r>
    <n v="1347"/>
    <s v="CA-2014-118339"/>
    <d v="2014-03-17T00:00:00"/>
    <d v="2014-03-24T00:00:00"/>
    <s v="Standard Class"/>
    <s v="BN-11515"/>
    <s v="Bradley Nguyen"/>
    <x v="0"/>
    <s v="United States"/>
    <s v="Lakeville"/>
    <x v="11"/>
    <n v="55044"/>
    <x v="2"/>
    <s v="OFF-PA-10000466"/>
    <s v="Office Supplies"/>
    <x v="10"/>
    <s v="Memo Book, 100 Message Capacity, 5 3/8” x 11”"/>
    <n v="47.18"/>
    <n v="7"/>
    <n v="0"/>
    <x v="1253"/>
  </r>
  <r>
    <n v="1348"/>
    <s v="CA-2014-118339"/>
    <d v="2014-03-17T00:00:00"/>
    <d v="2014-03-24T00:00:00"/>
    <s v="Standard Class"/>
    <s v="BN-11515"/>
    <s v="Bradley Nguyen"/>
    <x v="0"/>
    <s v="United States"/>
    <s v="Lakeville"/>
    <x v="11"/>
    <n v="55044"/>
    <x v="2"/>
    <s v="OFF-AR-10003829"/>
    <s v="Office Supplies"/>
    <x v="6"/>
    <s v="Newell 35"/>
    <n v="19.68"/>
    <n v="6"/>
    <n v="0"/>
    <x v="1254"/>
  </r>
  <r>
    <n v="1349"/>
    <s v="CA-2014-118339"/>
    <d v="2014-03-17T00:00:00"/>
    <d v="2014-03-24T00:00:00"/>
    <s v="Standard Class"/>
    <s v="BN-11515"/>
    <s v="Bradley Nguyen"/>
    <x v="0"/>
    <s v="United States"/>
    <s v="Lakeville"/>
    <x v="11"/>
    <n v="55044"/>
    <x v="2"/>
    <s v="OFF-BI-10001758"/>
    <s v="Office Supplies"/>
    <x v="8"/>
    <s v="Wilson Jones 14 Line Acrylic Coated Pressboard Data Binders"/>
    <n v="53.4"/>
    <n v="10"/>
    <n v="0"/>
    <x v="1255"/>
  </r>
  <r>
    <n v="1350"/>
    <s v="CA-2014-118339"/>
    <d v="2014-03-17T00:00:00"/>
    <d v="2014-03-24T00:00:00"/>
    <s v="Standard Class"/>
    <s v="BN-11515"/>
    <s v="Bradley Nguyen"/>
    <x v="0"/>
    <s v="United States"/>
    <s v="Lakeville"/>
    <x v="11"/>
    <n v="55044"/>
    <x v="2"/>
    <s v="OFF-BI-10000136"/>
    <s v="Office Supplies"/>
    <x v="8"/>
    <s v="Avery Non-Stick Heavy Duty View Round Locking Ring Binders"/>
    <n v="35.880000000000003"/>
    <n v="6"/>
    <n v="0"/>
    <x v="1256"/>
  </r>
  <r>
    <n v="1351"/>
    <s v="CA-2014-153976"/>
    <d v="2014-10-03T00:00:00"/>
    <d v="2014-10-08T00:00:00"/>
    <s v="Second Class"/>
    <s v="BP-11290"/>
    <s v="Beth Paige"/>
    <x v="0"/>
    <s v="United States"/>
    <s v="Evanston"/>
    <x v="10"/>
    <n v="60201"/>
    <x v="2"/>
    <s v="FUR-CH-10002880"/>
    <s v="Furniture"/>
    <x v="1"/>
    <s v="Global High-Back Leather Tilter, Burgundy"/>
    <n v="258.279"/>
    <n v="3"/>
    <n v="0.3"/>
    <x v="1257"/>
  </r>
  <r>
    <n v="1352"/>
    <s v="CA-2016-162901"/>
    <d v="2016-03-28T00:00:00"/>
    <d v="2016-03-31T00:00:00"/>
    <s v="First Class"/>
    <s v="AS-10045"/>
    <s v="Aaron Smayling"/>
    <x v="1"/>
    <s v="United States"/>
    <s v="Arlington"/>
    <x v="17"/>
    <n v="22204"/>
    <x v="0"/>
    <s v="OFF-ST-10000649"/>
    <s v="Office Supplies"/>
    <x v="4"/>
    <s v="Hanging Personal Folder File"/>
    <n v="31.4"/>
    <n v="2"/>
    <n v="0"/>
    <x v="1258"/>
  </r>
  <r>
    <n v="1353"/>
    <s v="CA-2017-162978"/>
    <d v="2017-05-04T00:00:00"/>
    <d v="2017-05-09T00:00:00"/>
    <s v="Standard Class"/>
    <s v="LW-16990"/>
    <s v="Lindsay Williams"/>
    <x v="1"/>
    <s v="United States"/>
    <s v="San Francisco"/>
    <x v="1"/>
    <n v="94109"/>
    <x v="1"/>
    <s v="TEC-PH-10003092"/>
    <s v="Technology"/>
    <x v="7"/>
    <s v="Motorola L804"/>
    <n v="183.96"/>
    <n v="5"/>
    <n v="0.2"/>
    <x v="1259"/>
  </r>
  <r>
    <n v="1354"/>
    <s v="CA-2017-162978"/>
    <d v="2017-05-04T00:00:00"/>
    <d v="2017-05-09T00:00:00"/>
    <s v="Standard Class"/>
    <s v="LW-16990"/>
    <s v="Lindsay Williams"/>
    <x v="1"/>
    <s v="United States"/>
    <s v="San Francisco"/>
    <x v="1"/>
    <n v="94109"/>
    <x v="1"/>
    <s v="OFF-PA-10002250"/>
    <s v="Office Supplies"/>
    <x v="10"/>
    <s v="Things To Do Today Pad"/>
    <n v="17.61"/>
    <n v="3"/>
    <n v="0"/>
    <x v="1260"/>
  </r>
  <r>
    <n v="1355"/>
    <s v="CA-2017-162978"/>
    <d v="2017-05-04T00:00:00"/>
    <d v="2017-05-09T00:00:00"/>
    <s v="Standard Class"/>
    <s v="LW-16990"/>
    <s v="Lindsay Williams"/>
    <x v="1"/>
    <s v="United States"/>
    <s v="San Francisco"/>
    <x v="1"/>
    <n v="94109"/>
    <x v="1"/>
    <s v="FUR-TA-10003473"/>
    <s v="Furniture"/>
    <x v="3"/>
    <s v="Bretford Rectangular Conference Table Tops"/>
    <n v="300.904"/>
    <n v="1"/>
    <n v="0.2"/>
    <x v="1261"/>
  </r>
  <r>
    <n v="1356"/>
    <s v="US-2014-160444"/>
    <d v="2014-07-05T00:00:00"/>
    <d v="2014-07-05T00:00:00"/>
    <s v="Same Day"/>
    <s v="DC-12850"/>
    <s v="Dan Campbell"/>
    <x v="0"/>
    <s v="United States"/>
    <s v="Houston"/>
    <x v="5"/>
    <n v="77036"/>
    <x v="2"/>
    <s v="OFF-ST-10001522"/>
    <s v="Office Supplies"/>
    <x v="4"/>
    <s v="Gould Plastics 18-Pocket Panel Bin, 34w x 5-1/4d x 20-1/2h"/>
    <n v="220.77600000000001"/>
    <n v="3"/>
    <n v="0.2"/>
    <x v="1262"/>
  </r>
  <r>
    <n v="1357"/>
    <s v="US-2014-160444"/>
    <d v="2014-07-05T00:00:00"/>
    <d v="2014-07-05T00:00:00"/>
    <s v="Same Day"/>
    <s v="DC-12850"/>
    <s v="Dan Campbell"/>
    <x v="0"/>
    <s v="United States"/>
    <s v="Houston"/>
    <x v="5"/>
    <n v="77036"/>
    <x v="2"/>
    <s v="OFF-ST-10000563"/>
    <s v="Office Supplies"/>
    <x v="4"/>
    <s v="Fellowes Bankers Box Stor/Drawer Steel Plus"/>
    <n v="281.42400000000004"/>
    <n v="11"/>
    <n v="0.2"/>
    <x v="1263"/>
  </r>
  <r>
    <n v="1358"/>
    <s v="CA-2016-145247"/>
    <d v="2016-05-05T00:00:00"/>
    <d v="2016-05-07T00:00:00"/>
    <s v="First Class"/>
    <s v="ND-18370"/>
    <s v="Natalie DeCherney"/>
    <x v="0"/>
    <s v="United States"/>
    <s v="Louisville"/>
    <x v="0"/>
    <n v="40214"/>
    <x v="0"/>
    <s v="OFF-PA-10003641"/>
    <s v="Office Supplies"/>
    <x v="10"/>
    <s v="Xerox 1909"/>
    <n v="79.14"/>
    <n v="3"/>
    <n v="0"/>
    <x v="1264"/>
  </r>
  <r>
    <n v="1359"/>
    <s v="CA-2017-160045"/>
    <d v="2017-04-26T00:00:00"/>
    <d v="2017-04-27T00:00:00"/>
    <s v="First Class"/>
    <s v="LB-16735"/>
    <s v="Larry Blacks"/>
    <x v="0"/>
    <s v="United States"/>
    <s v="Fort Worth"/>
    <x v="5"/>
    <n v="76106"/>
    <x v="2"/>
    <s v="FUR-FU-10000010"/>
    <s v="Furniture"/>
    <x v="5"/>
    <s v="DAX Value U-Channel Document Frames, Easel Back"/>
    <n v="1.988"/>
    <n v="1"/>
    <n v="0.6"/>
    <x v="1265"/>
  </r>
  <r>
    <n v="1360"/>
    <s v="US-2014-151925"/>
    <d v="2014-09-26T00:00:00"/>
    <d v="2014-10-01T00:00:00"/>
    <s v="Second Class"/>
    <s v="KT-16465"/>
    <s v="Kean Takahito"/>
    <x v="0"/>
    <s v="United States"/>
    <s v="Los Angeles"/>
    <x v="1"/>
    <n v="90049"/>
    <x v="1"/>
    <s v="FUR-CH-10002961"/>
    <s v="Furniture"/>
    <x v="1"/>
    <s v="Leather Task Chair, Black"/>
    <n v="145.56800000000001"/>
    <n v="2"/>
    <n v="0.2"/>
    <x v="232"/>
  </r>
  <r>
    <n v="1361"/>
    <s v="CA-2017-125199"/>
    <d v="2017-10-19T00:00:00"/>
    <d v="2017-10-25T00:00:00"/>
    <s v="Standard Class"/>
    <s v="HM-14860"/>
    <s v="Harry Marie"/>
    <x v="1"/>
    <s v="United States"/>
    <s v="Philadelphia"/>
    <x v="9"/>
    <n v="19120"/>
    <x v="3"/>
    <s v="OFF-AR-10002956"/>
    <s v="Office Supplies"/>
    <x v="6"/>
    <s v="Boston 16801 Nautilus Battery Pencil Sharpener"/>
    <n v="123.256"/>
    <n v="7"/>
    <n v="0.2"/>
    <x v="1266"/>
  </r>
  <r>
    <n v="1362"/>
    <s v="CA-2017-125199"/>
    <d v="2017-10-19T00:00:00"/>
    <d v="2017-10-25T00:00:00"/>
    <s v="Standard Class"/>
    <s v="HM-14860"/>
    <s v="Harry Marie"/>
    <x v="1"/>
    <s v="United States"/>
    <s v="Philadelphia"/>
    <x v="9"/>
    <n v="19120"/>
    <x v="3"/>
    <s v="OFF-PA-10004041"/>
    <s v="Office Supplies"/>
    <x v="10"/>
    <s v="It's Hot Message Books with Stickers, 2 3/4&quot; x 5&quot;"/>
    <n v="23.680000000000003"/>
    <n v="4"/>
    <n v="0.2"/>
    <x v="1267"/>
  </r>
  <r>
    <n v="1363"/>
    <s v="CA-2017-125199"/>
    <d v="2017-10-19T00:00:00"/>
    <d v="2017-10-25T00:00:00"/>
    <s v="Standard Class"/>
    <s v="HM-14860"/>
    <s v="Harry Marie"/>
    <x v="1"/>
    <s v="United States"/>
    <s v="Philadelphia"/>
    <x v="9"/>
    <n v="19120"/>
    <x v="3"/>
    <s v="TEC-PH-10001336"/>
    <s v="Technology"/>
    <x v="7"/>
    <s v="Digium D40 VoIP phone"/>
    <n v="309.57600000000002"/>
    <n v="4"/>
    <n v="0.4"/>
    <x v="1268"/>
  </r>
  <r>
    <n v="1364"/>
    <s v="US-2017-155425"/>
    <d v="2017-11-10T00:00:00"/>
    <d v="2017-11-11T00:00:00"/>
    <s v="First Class"/>
    <s v="AB-10600"/>
    <s v="Ann Blume"/>
    <x v="1"/>
    <s v="United States"/>
    <s v="Tucson"/>
    <x v="16"/>
    <n v="85705"/>
    <x v="1"/>
    <s v="OFF-BI-10001036"/>
    <s v="Office Supplies"/>
    <x v="8"/>
    <s v="Cardinal EasyOpen D-Ring Binders"/>
    <n v="38.388000000000005"/>
    <n v="14"/>
    <n v="0.7"/>
    <x v="1269"/>
  </r>
  <r>
    <n v="1365"/>
    <s v="US-2017-155425"/>
    <d v="2017-11-10T00:00:00"/>
    <d v="2017-11-11T00:00:00"/>
    <s v="First Class"/>
    <s v="AB-10600"/>
    <s v="Ann Blume"/>
    <x v="1"/>
    <s v="United States"/>
    <s v="Tucson"/>
    <x v="16"/>
    <n v="85705"/>
    <x v="1"/>
    <s v="TEC-MA-10003183"/>
    <s v="Technology"/>
    <x v="15"/>
    <s v="DYMO CardScan Personal V9 Business Card Scanner"/>
    <n v="95.994000000000014"/>
    <n v="2"/>
    <n v="0.7"/>
    <x v="1270"/>
  </r>
  <r>
    <n v="1366"/>
    <s v="US-2017-155425"/>
    <d v="2017-11-10T00:00:00"/>
    <d v="2017-11-11T00:00:00"/>
    <s v="First Class"/>
    <s v="AB-10600"/>
    <s v="Ann Blume"/>
    <x v="1"/>
    <s v="United States"/>
    <s v="Tucson"/>
    <x v="16"/>
    <n v="85705"/>
    <x v="1"/>
    <s v="TEC-AC-10001314"/>
    <s v="Technology"/>
    <x v="11"/>
    <s v="Case Logic 2.4GHz Wireless Keyboard"/>
    <n v="239.95200000000003"/>
    <n v="6"/>
    <n v="0.2"/>
    <x v="1271"/>
  </r>
  <r>
    <n v="1367"/>
    <s v="US-2017-155425"/>
    <d v="2017-11-10T00:00:00"/>
    <d v="2017-11-11T00:00:00"/>
    <s v="First Class"/>
    <s v="AB-10600"/>
    <s v="Ann Blume"/>
    <x v="1"/>
    <s v="United States"/>
    <s v="Tucson"/>
    <x v="16"/>
    <n v="85705"/>
    <x v="1"/>
    <s v="TEC-PH-10002563"/>
    <s v="Technology"/>
    <x v="7"/>
    <s v="Adtran 1202752G1"/>
    <n v="201.584"/>
    <n v="2"/>
    <n v="0.2"/>
    <x v="1272"/>
  </r>
  <r>
    <n v="1368"/>
    <s v="US-2017-155425"/>
    <d v="2017-11-10T00:00:00"/>
    <d v="2017-11-11T00:00:00"/>
    <s v="First Class"/>
    <s v="AB-10600"/>
    <s v="Ann Blume"/>
    <x v="1"/>
    <s v="United States"/>
    <s v="Tucson"/>
    <x v="16"/>
    <n v="85705"/>
    <x v="1"/>
    <s v="FUR-CH-10003312"/>
    <s v="Furniture"/>
    <x v="1"/>
    <s v="Hon 2090 “Pillow Soft” Series Mid Back Swivel/Tilt Chairs"/>
    <n v="899.13600000000008"/>
    <n v="4"/>
    <n v="0.2"/>
    <x v="1273"/>
  </r>
  <r>
    <n v="1369"/>
    <s v="CA-2017-133249"/>
    <d v="2017-07-08T00:00:00"/>
    <d v="2017-07-11T00:00:00"/>
    <s v="First Class"/>
    <s v="SZ-20035"/>
    <s v="Sam Zeldin"/>
    <x v="2"/>
    <s v="United States"/>
    <s v="Pico Rivera"/>
    <x v="1"/>
    <n v="90660"/>
    <x v="1"/>
    <s v="FUR-FU-10001588"/>
    <s v="Furniture"/>
    <x v="5"/>
    <s v="Deflect-o SuperTray Unbreakable Stackable Tray, Letter, Black"/>
    <n v="145.9"/>
    <n v="5"/>
    <n v="0"/>
    <x v="1274"/>
  </r>
  <r>
    <n v="1370"/>
    <s v="US-2015-103471"/>
    <d v="2015-12-24T00:00:00"/>
    <d v="2015-12-28T00:00:00"/>
    <s v="Standard Class"/>
    <s v="JR-15670"/>
    <s v="Jim Radford"/>
    <x v="0"/>
    <s v="United States"/>
    <s v="Colorado Springs"/>
    <x v="22"/>
    <n v="80906"/>
    <x v="1"/>
    <s v="FUR-BO-10002613"/>
    <s v="Furniture"/>
    <x v="0"/>
    <s v="Atlantic Metals Mobile 4-Shelf Bookcases, Custom Colors"/>
    <n v="590.05800000000011"/>
    <n v="7"/>
    <n v="0.7"/>
    <x v="1275"/>
  </r>
  <r>
    <n v="1371"/>
    <s v="US-2015-103471"/>
    <d v="2015-12-24T00:00:00"/>
    <d v="2015-12-28T00:00:00"/>
    <s v="Standard Class"/>
    <s v="JR-15670"/>
    <s v="Jim Radford"/>
    <x v="0"/>
    <s v="United States"/>
    <s v="Colorado Springs"/>
    <x v="22"/>
    <n v="80906"/>
    <x v="1"/>
    <s v="OFF-AR-10003405"/>
    <s v="Office Supplies"/>
    <x v="6"/>
    <s v="Dixon My First Ticonderoga Pencil, #2"/>
    <n v="14.04"/>
    <n v="3"/>
    <n v="0.2"/>
    <x v="1276"/>
  </r>
  <r>
    <n v="1372"/>
    <s v="CA-2017-136672"/>
    <d v="2017-03-07T00:00:00"/>
    <d v="2017-03-12T00:00:00"/>
    <s v="Standard Class"/>
    <s v="MG-17890"/>
    <s v="Michael Granlund"/>
    <x v="2"/>
    <s v="United States"/>
    <s v="Clinton"/>
    <x v="39"/>
    <n v="20735"/>
    <x v="3"/>
    <s v="TEC-AC-10004510"/>
    <s v="Technology"/>
    <x v="11"/>
    <s v="Logitech Desktop MK120 Mouse and keyboard Combo"/>
    <n v="49.08"/>
    <n v="3"/>
    <n v="0"/>
    <x v="1277"/>
  </r>
  <r>
    <n v="1373"/>
    <s v="US-2014-157021"/>
    <d v="2014-04-01T00:00:00"/>
    <d v="2014-04-06T00:00:00"/>
    <s v="Second Class"/>
    <s v="KM-16720"/>
    <s v="Kunst Miller"/>
    <x v="0"/>
    <s v="United States"/>
    <s v="Vallejo"/>
    <x v="1"/>
    <n v="94591"/>
    <x v="1"/>
    <s v="OFF-LA-10002312"/>
    <s v="Office Supplies"/>
    <x v="2"/>
    <s v="Avery 490"/>
    <n v="29.6"/>
    <n v="2"/>
    <n v="0"/>
    <x v="472"/>
  </r>
  <r>
    <n v="1374"/>
    <s v="US-2014-157021"/>
    <d v="2014-04-01T00:00:00"/>
    <d v="2014-04-06T00:00:00"/>
    <s v="Second Class"/>
    <s v="KM-16720"/>
    <s v="Kunst Miller"/>
    <x v="0"/>
    <s v="United States"/>
    <s v="Vallejo"/>
    <x v="1"/>
    <n v="94591"/>
    <x v="1"/>
    <s v="OFF-BI-10000042"/>
    <s v="Office Supplies"/>
    <x v="8"/>
    <s v="Pressboard Data Binder, Crimson, 12&quot; X 8 1/2&quot;"/>
    <n v="17.088000000000001"/>
    <n v="4"/>
    <n v="0.2"/>
    <x v="1278"/>
  </r>
  <r>
    <n v="1375"/>
    <s v="CA-2015-120362"/>
    <d v="2015-09-14T00:00:00"/>
    <d v="2015-09-19T00:00:00"/>
    <s v="Standard Class"/>
    <s v="CA-12265"/>
    <s v="Christina Anderson"/>
    <x v="0"/>
    <s v="United States"/>
    <s v="Provo"/>
    <x v="7"/>
    <n v="84604"/>
    <x v="1"/>
    <s v="FUR-TA-10003008"/>
    <s v="Furniture"/>
    <x v="3"/>
    <s v="Lesro Round Back Collection Coffee Table, End Table"/>
    <n v="912.75"/>
    <n v="5"/>
    <n v="0"/>
    <x v="1279"/>
  </r>
  <r>
    <n v="1376"/>
    <s v="CA-2014-126361"/>
    <d v="2014-08-04T00:00:00"/>
    <d v="2014-08-09T00:00:00"/>
    <s v="Second Class"/>
    <s v="VD-21670"/>
    <s v="Valerie Dominguez"/>
    <x v="0"/>
    <s v="United States"/>
    <s v="Pleasant Grove"/>
    <x v="7"/>
    <n v="84062"/>
    <x v="1"/>
    <s v="OFF-AP-10003590"/>
    <s v="Office Supplies"/>
    <x v="9"/>
    <s v="Hoover WindTunnel Plus Canister Vacuum"/>
    <n v="1089.75"/>
    <n v="3"/>
    <n v="0"/>
    <x v="1280"/>
  </r>
  <r>
    <n v="1377"/>
    <s v="CA-2014-126361"/>
    <d v="2014-08-04T00:00:00"/>
    <d v="2014-08-09T00:00:00"/>
    <s v="Second Class"/>
    <s v="VD-21670"/>
    <s v="Valerie Dominguez"/>
    <x v="0"/>
    <s v="United States"/>
    <s v="Pleasant Grove"/>
    <x v="7"/>
    <n v="84062"/>
    <x v="1"/>
    <s v="OFF-PA-10000806"/>
    <s v="Office Supplies"/>
    <x v="10"/>
    <s v="Xerox 1934"/>
    <n v="447.84"/>
    <n v="8"/>
    <n v="0"/>
    <x v="1281"/>
  </r>
  <r>
    <n v="1378"/>
    <s v="CA-2014-126361"/>
    <d v="2014-08-04T00:00:00"/>
    <d v="2014-08-09T00:00:00"/>
    <s v="Second Class"/>
    <s v="VD-21670"/>
    <s v="Valerie Dominguez"/>
    <x v="0"/>
    <s v="United States"/>
    <s v="Pleasant Grove"/>
    <x v="7"/>
    <n v="84062"/>
    <x v="1"/>
    <s v="OFF-AR-10000896"/>
    <s v="Office Supplies"/>
    <x v="6"/>
    <s v="Newell 329"/>
    <n v="16.399999999999999"/>
    <n v="5"/>
    <n v="0"/>
    <x v="1282"/>
  </r>
  <r>
    <n v="1379"/>
    <s v="CA-2014-126361"/>
    <d v="2014-08-04T00:00:00"/>
    <d v="2014-08-09T00:00:00"/>
    <s v="Second Class"/>
    <s v="VD-21670"/>
    <s v="Valerie Dominguez"/>
    <x v="0"/>
    <s v="United States"/>
    <s v="Pleasant Grove"/>
    <x v="7"/>
    <n v="84062"/>
    <x v="1"/>
    <s v="TEC-PH-10002310"/>
    <s v="Technology"/>
    <x v="7"/>
    <s v="Panasonic KX T7731-B Digital phone"/>
    <n v="399.96000000000004"/>
    <n v="5"/>
    <n v="0.2"/>
    <x v="1283"/>
  </r>
  <r>
    <n v="1380"/>
    <s v="CA-2014-126361"/>
    <d v="2014-08-04T00:00:00"/>
    <d v="2014-08-09T00:00:00"/>
    <s v="Second Class"/>
    <s v="VD-21670"/>
    <s v="Valerie Dominguez"/>
    <x v="0"/>
    <s v="United States"/>
    <s v="Pleasant Grove"/>
    <x v="7"/>
    <n v="84062"/>
    <x v="1"/>
    <s v="OFF-ST-10002289"/>
    <s v="Office Supplies"/>
    <x v="4"/>
    <s v="Safco Wire Cube Shelving System, For Use as 4 or 5 14&quot; Cubes, Black"/>
    <n v="158.9"/>
    <n v="5"/>
    <n v="0"/>
    <x v="1284"/>
  </r>
  <r>
    <n v="1381"/>
    <s v="CA-2014-126361"/>
    <d v="2014-08-04T00:00:00"/>
    <d v="2014-08-09T00:00:00"/>
    <s v="Second Class"/>
    <s v="VD-21670"/>
    <s v="Valerie Dominguez"/>
    <x v="0"/>
    <s v="United States"/>
    <s v="Pleasant Grove"/>
    <x v="7"/>
    <n v="84062"/>
    <x v="1"/>
    <s v="OFF-BI-10002852"/>
    <s v="Office Supplies"/>
    <x v="8"/>
    <s v="Ibico Standard Transparent Covers"/>
    <n v="13.184000000000001"/>
    <n v="1"/>
    <n v="0.2"/>
    <x v="1285"/>
  </r>
  <r>
    <n v="1382"/>
    <s v="US-2016-100566"/>
    <d v="2016-09-03T00:00:00"/>
    <d v="2016-09-09T00:00:00"/>
    <s v="Standard Class"/>
    <s v="JK-16120"/>
    <s v="Julie Kriz"/>
    <x v="2"/>
    <s v="United States"/>
    <s v="Aurora"/>
    <x v="10"/>
    <n v="60505"/>
    <x v="2"/>
    <s v="FUR-FU-10003394"/>
    <s v="Furniture"/>
    <x v="5"/>
    <s v="Tenex &quot;The Solids&quot; Textured Chair Mats"/>
    <n v="83.951999999999998"/>
    <n v="3"/>
    <n v="0.6"/>
    <x v="1286"/>
  </r>
  <r>
    <n v="1383"/>
    <s v="US-2016-108504"/>
    <d v="2016-02-05T00:00:00"/>
    <d v="2016-02-05T00:00:00"/>
    <s v="Same Day"/>
    <s v="PP-18955"/>
    <s v="Paul Prost"/>
    <x v="2"/>
    <s v="United States"/>
    <s v="Smyrna"/>
    <x v="32"/>
    <n v="30080"/>
    <x v="0"/>
    <s v="OFF-ST-10002344"/>
    <s v="Office Supplies"/>
    <x v="4"/>
    <s v="Carina 42&quot;Hx23 3/4&quot;W Media Storage Unit"/>
    <n v="80.98"/>
    <n v="1"/>
    <n v="0"/>
    <x v="1287"/>
  </r>
  <r>
    <n v="1384"/>
    <s v="US-2016-108504"/>
    <d v="2016-02-05T00:00:00"/>
    <d v="2016-02-05T00:00:00"/>
    <s v="Same Day"/>
    <s v="PP-18955"/>
    <s v="Paul Prost"/>
    <x v="2"/>
    <s v="United States"/>
    <s v="Smyrna"/>
    <x v="32"/>
    <n v="30080"/>
    <x v="0"/>
    <s v="OFF-PA-10001289"/>
    <s v="Office Supplies"/>
    <x v="10"/>
    <s v="White Computer Printout Paper by Universal"/>
    <n v="348.84"/>
    <n v="9"/>
    <n v="0"/>
    <x v="1288"/>
  </r>
  <r>
    <n v="1385"/>
    <s v="US-2016-108504"/>
    <d v="2016-02-05T00:00:00"/>
    <d v="2016-02-05T00:00:00"/>
    <s v="Same Day"/>
    <s v="PP-18955"/>
    <s v="Paul Prost"/>
    <x v="2"/>
    <s v="United States"/>
    <s v="Smyrna"/>
    <x v="32"/>
    <n v="30080"/>
    <x v="0"/>
    <s v="OFF-FA-10000053"/>
    <s v="Office Supplies"/>
    <x v="13"/>
    <s v="Revere Boxed Rubber Bands by Revere"/>
    <n v="9.4499999999999993"/>
    <n v="5"/>
    <n v="0"/>
    <x v="1289"/>
  </r>
  <r>
    <n v="1386"/>
    <s v="US-2016-108504"/>
    <d v="2016-02-05T00:00:00"/>
    <d v="2016-02-05T00:00:00"/>
    <s v="Same Day"/>
    <s v="PP-18955"/>
    <s v="Paul Prost"/>
    <x v="2"/>
    <s v="United States"/>
    <s v="Smyrna"/>
    <x v="32"/>
    <n v="30080"/>
    <x v="0"/>
    <s v="FUR-FU-10004091"/>
    <s v="Furniture"/>
    <x v="5"/>
    <s v="Eldon 200 Class Desk Accessories, Black"/>
    <n v="18.84"/>
    <n v="3"/>
    <n v="0"/>
    <x v="1290"/>
  </r>
  <r>
    <n v="1387"/>
    <s v="US-2016-108504"/>
    <d v="2016-02-05T00:00:00"/>
    <d v="2016-02-05T00:00:00"/>
    <s v="Same Day"/>
    <s v="PP-18955"/>
    <s v="Paul Prost"/>
    <x v="2"/>
    <s v="United States"/>
    <s v="Smyrna"/>
    <x v="32"/>
    <n v="30080"/>
    <x v="0"/>
    <s v="FUR-BO-10004015"/>
    <s v="Furniture"/>
    <x v="0"/>
    <s v="Bush Andora Bookcase, Maple/Graphite Gray Finish"/>
    <n v="239.98"/>
    <n v="2"/>
    <n v="0"/>
    <x v="1291"/>
  </r>
  <r>
    <n v="1388"/>
    <s v="US-2016-108504"/>
    <d v="2016-02-05T00:00:00"/>
    <d v="2016-02-05T00:00:00"/>
    <s v="Same Day"/>
    <s v="PP-18955"/>
    <s v="Paul Prost"/>
    <x v="2"/>
    <s v="United States"/>
    <s v="Smyrna"/>
    <x v="32"/>
    <n v="30080"/>
    <x v="0"/>
    <s v="OFF-EN-10003001"/>
    <s v="Office Supplies"/>
    <x v="12"/>
    <s v="Ames Color-File Green Diamond Border X-ray Mailers"/>
    <n v="167.96"/>
    <n v="2"/>
    <n v="0"/>
    <x v="1292"/>
  </r>
  <r>
    <n v="1389"/>
    <s v="US-2016-108504"/>
    <d v="2016-02-05T00:00:00"/>
    <d v="2016-02-05T00:00:00"/>
    <s v="Same Day"/>
    <s v="PP-18955"/>
    <s v="Paul Prost"/>
    <x v="2"/>
    <s v="United States"/>
    <s v="Smyrna"/>
    <x v="32"/>
    <n v="30080"/>
    <x v="0"/>
    <s v="TEC-PH-10000215"/>
    <s v="Technology"/>
    <x v="7"/>
    <s v="Plantronics Cordless Phone Headset with In-line Volume - M214C"/>
    <n v="104.85000000000001"/>
    <n v="3"/>
    <n v="0"/>
    <x v="1293"/>
  </r>
  <r>
    <n v="1390"/>
    <s v="US-2016-108504"/>
    <d v="2016-02-05T00:00:00"/>
    <d v="2016-02-05T00:00:00"/>
    <s v="Same Day"/>
    <s v="PP-18955"/>
    <s v="Paul Prost"/>
    <x v="2"/>
    <s v="United States"/>
    <s v="Smyrna"/>
    <x v="32"/>
    <n v="30080"/>
    <x v="0"/>
    <s v="TEC-PH-10003645"/>
    <s v="Technology"/>
    <x v="7"/>
    <s v="Aastra 57i VoIP phone"/>
    <n v="484.83000000000004"/>
    <n v="3"/>
    <n v="0"/>
    <x v="1294"/>
  </r>
  <r>
    <n v="1391"/>
    <s v="US-2016-108504"/>
    <d v="2016-02-05T00:00:00"/>
    <d v="2016-02-05T00:00:00"/>
    <s v="Same Day"/>
    <s v="PP-18955"/>
    <s v="Paul Prost"/>
    <x v="2"/>
    <s v="United States"/>
    <s v="Smyrna"/>
    <x v="32"/>
    <n v="30080"/>
    <x v="0"/>
    <s v="OFF-PA-10000357"/>
    <s v="Office Supplies"/>
    <x v="10"/>
    <s v="White Dual Perf Computer Printout Paper, 2700 Sheets, 1 Part, Heavyweight, 20 lbs., 14 7/8 x 11"/>
    <n v="122.97"/>
    <n v="3"/>
    <n v="0"/>
    <x v="1295"/>
  </r>
  <r>
    <n v="1392"/>
    <s v="US-2016-108504"/>
    <d v="2016-02-05T00:00:00"/>
    <d v="2016-02-05T00:00:00"/>
    <s v="Same Day"/>
    <s v="PP-18955"/>
    <s v="Paul Prost"/>
    <x v="2"/>
    <s v="United States"/>
    <s v="Smyrna"/>
    <x v="32"/>
    <n v="30080"/>
    <x v="0"/>
    <s v="OFF-ST-10004804"/>
    <s v="Office Supplies"/>
    <x v="4"/>
    <s v="Belkin 19&quot; Vented Equipment Shelf, Black"/>
    <n v="154.44"/>
    <n v="3"/>
    <n v="0"/>
    <x v="1296"/>
  </r>
  <r>
    <n v="1393"/>
    <s v="US-2016-108504"/>
    <d v="2016-02-05T00:00:00"/>
    <d v="2016-02-05T00:00:00"/>
    <s v="Same Day"/>
    <s v="PP-18955"/>
    <s v="Paul Prost"/>
    <x v="2"/>
    <s v="United States"/>
    <s v="Smyrna"/>
    <x v="32"/>
    <n v="30080"/>
    <x v="0"/>
    <s v="OFF-PA-10003892"/>
    <s v="Office Supplies"/>
    <x v="10"/>
    <s v="Xerox 1943"/>
    <n v="342.37"/>
    <n v="7"/>
    <n v="0"/>
    <x v="1297"/>
  </r>
  <r>
    <n v="1394"/>
    <s v="CA-2017-124828"/>
    <d v="2017-07-03T00:00:00"/>
    <d v="2017-07-04T00:00:00"/>
    <s v="First Class"/>
    <s v="YS-21880"/>
    <s v="Yana Sorensen"/>
    <x v="1"/>
    <s v="United States"/>
    <s v="Burlington"/>
    <x v="3"/>
    <n v="27217"/>
    <x v="0"/>
    <s v="OFF-AR-10003514"/>
    <s v="Office Supplies"/>
    <x v="6"/>
    <s v="4009 Highlighters by Sanford"/>
    <n v="9.5519999999999996"/>
    <n v="3"/>
    <n v="0.2"/>
    <x v="1298"/>
  </r>
  <r>
    <n v="1395"/>
    <s v="US-2017-117247"/>
    <d v="2017-10-09T00:00:00"/>
    <d v="2017-10-14T00:00:00"/>
    <s v="Standard Class"/>
    <s v="CK-12760"/>
    <s v="Cyma Kinney"/>
    <x v="1"/>
    <s v="United States"/>
    <s v="Aurora"/>
    <x v="10"/>
    <n v="60505"/>
    <x v="2"/>
    <s v="FUR-TA-10002958"/>
    <s v="Furniture"/>
    <x v="3"/>
    <s v="Bevis Oval Conference Table, Walnut"/>
    <n v="652.45000000000005"/>
    <n v="5"/>
    <n v="0.5"/>
    <x v="1299"/>
  </r>
  <r>
    <n v="1396"/>
    <s v="US-2017-117247"/>
    <d v="2017-10-09T00:00:00"/>
    <d v="2017-10-14T00:00:00"/>
    <s v="Standard Class"/>
    <s v="CK-12760"/>
    <s v="Cyma Kinney"/>
    <x v="1"/>
    <s v="United States"/>
    <s v="Aurora"/>
    <x v="10"/>
    <n v="60505"/>
    <x v="2"/>
    <s v="FUR-TA-10001676"/>
    <s v="Furniture"/>
    <x v="3"/>
    <s v="Hon 61000 Series Interactive Training Tables"/>
    <n v="66.644999999999996"/>
    <n v="3"/>
    <n v="0.5"/>
    <x v="1300"/>
  </r>
  <r>
    <n v="1397"/>
    <s v="CA-2016-124485"/>
    <d v="2016-11-24T00:00:00"/>
    <d v="2016-11-26T00:00:00"/>
    <s v="First Class"/>
    <s v="NC-18340"/>
    <s v="Nat Carroll"/>
    <x v="0"/>
    <s v="United States"/>
    <s v="New York City"/>
    <x v="15"/>
    <n v="10035"/>
    <x v="3"/>
    <s v="OFF-BI-10000822"/>
    <s v="Office Supplies"/>
    <x v="8"/>
    <s v="Acco PRESSTEX Data Binder with Storage Hooks, Light Blue, 9 1/2&quot; X 11&quot;"/>
    <n v="17.216000000000001"/>
    <n v="4"/>
    <n v="0.2"/>
    <x v="1301"/>
  </r>
  <r>
    <n v="1398"/>
    <s v="CA-2016-124485"/>
    <d v="2016-11-24T00:00:00"/>
    <d v="2016-11-26T00:00:00"/>
    <s v="First Class"/>
    <s v="NC-18340"/>
    <s v="Nat Carroll"/>
    <x v="0"/>
    <s v="United States"/>
    <s v="New York City"/>
    <x v="15"/>
    <n v="10035"/>
    <x v="3"/>
    <s v="OFF-PA-10004971"/>
    <s v="Office Supplies"/>
    <x v="10"/>
    <s v="Xerox 196"/>
    <n v="11.56"/>
    <n v="2"/>
    <n v="0"/>
    <x v="1302"/>
  </r>
  <r>
    <n v="1399"/>
    <s v="CA-2016-124485"/>
    <d v="2016-11-24T00:00:00"/>
    <d v="2016-11-26T00:00:00"/>
    <s v="First Class"/>
    <s v="NC-18340"/>
    <s v="Nat Carroll"/>
    <x v="0"/>
    <s v="United States"/>
    <s v="New York City"/>
    <x v="15"/>
    <n v="10035"/>
    <x v="3"/>
    <s v="TEC-AC-10002323"/>
    <s v="Technology"/>
    <x v="11"/>
    <s v="SanDisk Ultra 32 GB MicroSDHC Class 10 Memory Card"/>
    <n v="88.4"/>
    <n v="4"/>
    <n v="0"/>
    <x v="1303"/>
  </r>
  <r>
    <n v="1400"/>
    <s v="CA-2016-124485"/>
    <d v="2016-11-24T00:00:00"/>
    <d v="2016-11-26T00:00:00"/>
    <s v="First Class"/>
    <s v="NC-18340"/>
    <s v="Nat Carroll"/>
    <x v="0"/>
    <s v="United States"/>
    <s v="New York City"/>
    <x v="15"/>
    <n v="10035"/>
    <x v="3"/>
    <s v="OFF-PA-10004888"/>
    <s v="Office Supplies"/>
    <x v="10"/>
    <s v="Xerox 217"/>
    <n v="6.48"/>
    <n v="1"/>
    <n v="0"/>
    <x v="90"/>
  </r>
  <r>
    <n v="1401"/>
    <s v="CA-2016-159212"/>
    <d v="2016-11-01T00:00:00"/>
    <d v="2016-11-05T00:00:00"/>
    <s v="Standard Class"/>
    <s v="KM-16375"/>
    <s v="Katherine Murray"/>
    <x v="2"/>
    <s v="United States"/>
    <s v="Salem"/>
    <x v="17"/>
    <n v="24153"/>
    <x v="0"/>
    <s v="TEC-PH-10003988"/>
    <s v="Technology"/>
    <x v="7"/>
    <s v="LF Elite 3D Dazzle Designer Hard Case Cover, Lf Stylus Pen and Wiper For Apple Iphone 5c Mini Lite"/>
    <n v="21.8"/>
    <n v="2"/>
    <n v="0"/>
    <x v="48"/>
  </r>
  <r>
    <n v="1402"/>
    <s v="CA-2016-159212"/>
    <d v="2016-11-01T00:00:00"/>
    <d v="2016-11-05T00:00:00"/>
    <s v="Standard Class"/>
    <s v="KM-16375"/>
    <s v="Katherine Murray"/>
    <x v="2"/>
    <s v="United States"/>
    <s v="Salem"/>
    <x v="17"/>
    <n v="24153"/>
    <x v="0"/>
    <s v="OFF-EN-10002230"/>
    <s v="Office Supplies"/>
    <x v="12"/>
    <s v="Airmail Envelopes"/>
    <n v="251.79000000000002"/>
    <n v="3"/>
    <n v="0"/>
    <x v="1304"/>
  </r>
  <r>
    <n v="1403"/>
    <s v="US-2016-161396"/>
    <d v="2016-04-19T00:00:00"/>
    <d v="2016-04-25T00:00:00"/>
    <s v="Standard Class"/>
    <s v="GM-14455"/>
    <s v="Gary Mitchum"/>
    <x v="2"/>
    <s v="United States"/>
    <s v="Columbus"/>
    <x v="24"/>
    <n v="43229"/>
    <x v="3"/>
    <s v="FUR-TA-10002622"/>
    <s v="Furniture"/>
    <x v="3"/>
    <s v="Bush Andora Conference Table, Maple/Graphite Gray Finish"/>
    <n v="205.17599999999999"/>
    <n v="2"/>
    <n v="0.4"/>
    <x v="1305"/>
  </r>
  <r>
    <n v="1404"/>
    <s v="US-2016-161396"/>
    <d v="2016-04-19T00:00:00"/>
    <d v="2016-04-25T00:00:00"/>
    <s v="Standard Class"/>
    <s v="GM-14455"/>
    <s v="Gary Mitchum"/>
    <x v="2"/>
    <s v="United States"/>
    <s v="Columbus"/>
    <x v="24"/>
    <n v="43229"/>
    <x v="3"/>
    <s v="OFF-PA-10000418"/>
    <s v="Office Supplies"/>
    <x v="10"/>
    <s v="Xerox 189"/>
    <n v="419.4"/>
    <n v="5"/>
    <n v="0.2"/>
    <x v="1306"/>
  </r>
  <r>
    <n v="1405"/>
    <s v="US-2014-118486"/>
    <d v="2014-04-06T00:00:00"/>
    <d v="2014-04-08T00:00:00"/>
    <s v="First Class"/>
    <s v="SD-20485"/>
    <s v="Shirley Daniels"/>
    <x v="2"/>
    <s v="United States"/>
    <s v="Philadelphia"/>
    <x v="9"/>
    <n v="19143"/>
    <x v="3"/>
    <s v="OFF-SU-10004498"/>
    <s v="Office Supplies"/>
    <x v="14"/>
    <s v="Martin-Yale Premier Letter Opener"/>
    <n v="10.304000000000002"/>
    <n v="1"/>
    <n v="0.2"/>
    <x v="1307"/>
  </r>
  <r>
    <n v="1406"/>
    <s v="US-2014-118486"/>
    <d v="2014-04-06T00:00:00"/>
    <d v="2014-04-08T00:00:00"/>
    <s v="First Class"/>
    <s v="SD-20485"/>
    <s v="Shirley Daniels"/>
    <x v="2"/>
    <s v="United States"/>
    <s v="Philadelphia"/>
    <x v="9"/>
    <n v="19143"/>
    <x v="3"/>
    <s v="FUR-TA-10001039"/>
    <s v="Furniture"/>
    <x v="3"/>
    <s v="KI Adjustable-Height Table"/>
    <n v="154.76400000000001"/>
    <n v="3"/>
    <n v="0.4"/>
    <x v="1308"/>
  </r>
  <r>
    <n v="1407"/>
    <s v="US-2014-118486"/>
    <d v="2014-04-06T00:00:00"/>
    <d v="2014-04-08T00:00:00"/>
    <s v="First Class"/>
    <s v="SD-20485"/>
    <s v="Shirley Daniels"/>
    <x v="2"/>
    <s v="United States"/>
    <s v="Philadelphia"/>
    <x v="9"/>
    <n v="19143"/>
    <x v="3"/>
    <s v="TEC-AC-10004659"/>
    <s v="Technology"/>
    <x v="11"/>
    <s v="Imation Secure+ Hardware Encrypted USB 2.0 Flash Drive; 16GB"/>
    <n v="116.78399999999999"/>
    <n v="2"/>
    <n v="0.2"/>
    <x v="1309"/>
  </r>
  <r>
    <n v="1408"/>
    <s v="CA-2016-130407"/>
    <d v="2016-09-02T00:00:00"/>
    <d v="2016-09-06T00:00:00"/>
    <s v="Standard Class"/>
    <s v="KD-16270"/>
    <s v="Karen Daniels"/>
    <x v="0"/>
    <s v="United States"/>
    <s v="New York City"/>
    <x v="15"/>
    <n v="10024"/>
    <x v="3"/>
    <s v="OFF-AR-10002240"/>
    <s v="Office Supplies"/>
    <x v="6"/>
    <s v="Panasonic KP-150 Electric Pencil Sharpener"/>
    <n v="75.48"/>
    <n v="2"/>
    <n v="0"/>
    <x v="1310"/>
  </r>
  <r>
    <n v="1409"/>
    <s v="CA-2016-130407"/>
    <d v="2016-09-02T00:00:00"/>
    <d v="2016-09-06T00:00:00"/>
    <s v="Standard Class"/>
    <s v="KD-16270"/>
    <s v="Karen Daniels"/>
    <x v="0"/>
    <s v="United States"/>
    <s v="New York City"/>
    <x v="15"/>
    <n v="10024"/>
    <x v="3"/>
    <s v="FUR-FU-10001967"/>
    <s v="Furniture"/>
    <x v="5"/>
    <s v="Telescoping Adjustable Floor Lamp"/>
    <n v="39.979999999999997"/>
    <n v="2"/>
    <n v="0"/>
    <x v="1311"/>
  </r>
  <r>
    <n v="1410"/>
    <s v="US-2016-122245"/>
    <d v="2016-09-25T00:00:00"/>
    <d v="2016-09-30T00:00:00"/>
    <s v="Standard Class"/>
    <s v="AB-10105"/>
    <s v="Adrian Barton"/>
    <x v="0"/>
    <s v="United States"/>
    <s v="Phoenix"/>
    <x v="16"/>
    <n v="85023"/>
    <x v="1"/>
    <s v="FUR-TA-10002356"/>
    <s v="Furniture"/>
    <x v="3"/>
    <s v="Bevis Boat-Shaped Conference Table"/>
    <n v="393.16500000000002"/>
    <n v="3"/>
    <n v="0.5"/>
    <x v="896"/>
  </r>
  <r>
    <n v="1411"/>
    <s v="CA-2017-105144"/>
    <d v="2017-11-04T00:00:00"/>
    <d v="2017-11-11T00:00:00"/>
    <s v="Standard Class"/>
    <s v="SZ-20035"/>
    <s v="Sam Zeldin"/>
    <x v="2"/>
    <s v="United States"/>
    <s v="Grand Prairie"/>
    <x v="5"/>
    <n v="75051"/>
    <x v="2"/>
    <s v="OFF-LA-10003923"/>
    <s v="Office Supplies"/>
    <x v="2"/>
    <s v="Alphabetical Labels for Top Tab Filing"/>
    <n v="23.680000000000003"/>
    <n v="2"/>
    <n v="0.2"/>
    <x v="210"/>
  </r>
  <r>
    <n v="1412"/>
    <s v="CA-2016-136329"/>
    <d v="2016-07-09T00:00:00"/>
    <d v="2016-07-13T00:00:00"/>
    <s v="Standard Class"/>
    <s v="JD-15895"/>
    <s v="Jonathan Doherty"/>
    <x v="1"/>
    <s v="United States"/>
    <s v="New York City"/>
    <x v="15"/>
    <n v="10035"/>
    <x v="3"/>
    <s v="FUR-CH-10002335"/>
    <s v="Furniture"/>
    <x v="1"/>
    <s v="Hon GuestStacker Chair"/>
    <n v="408.00599999999997"/>
    <n v="2"/>
    <n v="0.1"/>
    <x v="1312"/>
  </r>
  <r>
    <n v="1413"/>
    <s v="CA-2016-136329"/>
    <d v="2016-07-09T00:00:00"/>
    <d v="2016-07-13T00:00:00"/>
    <s v="Standard Class"/>
    <s v="JD-15895"/>
    <s v="Jonathan Doherty"/>
    <x v="1"/>
    <s v="United States"/>
    <s v="New York City"/>
    <x v="15"/>
    <n v="10035"/>
    <x v="3"/>
    <s v="FUR-FU-10000723"/>
    <s v="Furniture"/>
    <x v="5"/>
    <s v="Deflect-o EconoMat Studded, No Bevel Mat for Low Pile Carpeting"/>
    <n v="165.28"/>
    <n v="4"/>
    <n v="0"/>
    <x v="1313"/>
  </r>
  <r>
    <n v="1414"/>
    <s v="CA-2014-146640"/>
    <d v="2014-06-30T00:00:00"/>
    <d v="2014-07-05T00:00:00"/>
    <s v="Standard Class"/>
    <s v="HA-14905"/>
    <s v="Helen Abelman"/>
    <x v="0"/>
    <s v="United States"/>
    <s v="New York City"/>
    <x v="15"/>
    <n v="10024"/>
    <x v="3"/>
    <s v="OFF-BI-10002867"/>
    <s v="Office Supplies"/>
    <x v="8"/>
    <s v="GBC Recycled Regency Composition Covers"/>
    <n v="334.76800000000003"/>
    <n v="7"/>
    <n v="0.2"/>
    <x v="1314"/>
  </r>
  <r>
    <n v="1415"/>
    <s v="CA-2017-115994"/>
    <d v="2017-01-28T00:00:00"/>
    <d v="2017-01-31T00:00:00"/>
    <s v="Second Class"/>
    <s v="BT-11305"/>
    <s v="Beth Thompson"/>
    <x v="2"/>
    <s v="United States"/>
    <s v="Costa Mesa"/>
    <x v="1"/>
    <n v="92627"/>
    <x v="1"/>
    <s v="TEC-AC-10000580"/>
    <s v="Technology"/>
    <x v="11"/>
    <s v="Logitech G13 Programmable Gameboard with LCD Display"/>
    <n v="239.96999999999997"/>
    <n v="3"/>
    <n v="0"/>
    <x v="1315"/>
  </r>
  <r>
    <n v="1416"/>
    <s v="CA-2017-115994"/>
    <d v="2017-01-28T00:00:00"/>
    <d v="2017-01-31T00:00:00"/>
    <s v="Second Class"/>
    <s v="BT-11305"/>
    <s v="Beth Thompson"/>
    <x v="2"/>
    <s v="United States"/>
    <s v="Costa Mesa"/>
    <x v="1"/>
    <n v="92627"/>
    <x v="1"/>
    <s v="FUR-FU-10003976"/>
    <s v="Furniture"/>
    <x v="5"/>
    <s v="DAX Executive Solid Wood Document Frame, Desktop or Hang, Mahogany, 5 x 7"/>
    <n v="37.74"/>
    <n v="3"/>
    <n v="0"/>
    <x v="1316"/>
  </r>
  <r>
    <n v="1417"/>
    <s v="CA-2015-126697"/>
    <d v="2015-09-21T00:00:00"/>
    <d v="2015-09-24T00:00:00"/>
    <s v="First Class"/>
    <s v="SV-20815"/>
    <s v="Stuart Van"/>
    <x v="1"/>
    <s v="United States"/>
    <s v="Houston"/>
    <x v="5"/>
    <n v="77041"/>
    <x v="2"/>
    <s v="TEC-PH-10002922"/>
    <s v="Technology"/>
    <x v="7"/>
    <s v="ShoreTel ShorePhone IP 230 VoIP phone"/>
    <n v="946.34400000000005"/>
    <n v="7"/>
    <n v="0.2"/>
    <x v="1317"/>
  </r>
  <r>
    <n v="1418"/>
    <s v="CA-2015-126697"/>
    <d v="2015-09-21T00:00:00"/>
    <d v="2015-09-24T00:00:00"/>
    <s v="First Class"/>
    <s v="SV-20815"/>
    <s v="Stuart Van"/>
    <x v="1"/>
    <s v="United States"/>
    <s v="Houston"/>
    <x v="5"/>
    <n v="77041"/>
    <x v="2"/>
    <s v="TEC-AC-10004353"/>
    <s v="Technology"/>
    <x v="11"/>
    <s v="Hypercom P1300 Pinpad"/>
    <n v="151.20000000000002"/>
    <n v="3"/>
    <n v="0.2"/>
    <x v="1318"/>
  </r>
  <r>
    <n v="1419"/>
    <s v="CA-2015-126697"/>
    <d v="2015-09-21T00:00:00"/>
    <d v="2015-09-24T00:00:00"/>
    <s v="First Class"/>
    <s v="SV-20815"/>
    <s v="Stuart Van"/>
    <x v="1"/>
    <s v="United States"/>
    <s v="Houston"/>
    <x v="5"/>
    <n v="77041"/>
    <x v="2"/>
    <s v="FUR-FU-10001706"/>
    <s v="Furniture"/>
    <x v="5"/>
    <s v="Longer-Life Soft White Bulbs"/>
    <n v="4.9280000000000008"/>
    <n v="4"/>
    <n v="0.6"/>
    <x v="1319"/>
  </r>
  <r>
    <n v="1420"/>
    <s v="CA-2015-124800"/>
    <d v="2015-09-26T00:00:00"/>
    <d v="2015-09-30T00:00:00"/>
    <s v="Standard Class"/>
    <s v="RW-19540"/>
    <s v="Rick Wilson"/>
    <x v="1"/>
    <s v="United States"/>
    <s v="Mesa"/>
    <x v="16"/>
    <n v="85204"/>
    <x v="1"/>
    <s v="OFF-PA-10000501"/>
    <s v="Office Supplies"/>
    <x v="10"/>
    <s v="Petty Cash Envelope"/>
    <n v="86.272000000000006"/>
    <n v="4"/>
    <n v="0.2"/>
    <x v="1320"/>
  </r>
  <r>
    <n v="1421"/>
    <s v="CA-2015-124800"/>
    <d v="2015-09-26T00:00:00"/>
    <d v="2015-09-30T00:00:00"/>
    <s v="Standard Class"/>
    <s v="RW-19540"/>
    <s v="Rick Wilson"/>
    <x v="1"/>
    <s v="United States"/>
    <s v="Mesa"/>
    <x v="16"/>
    <n v="85204"/>
    <x v="1"/>
    <s v="OFF-BI-10000778"/>
    <s v="Office Supplies"/>
    <x v="8"/>
    <s v="GBC VeloBinder Electric Binding Machine"/>
    <n v="72.588000000000008"/>
    <n v="2"/>
    <n v="0.7"/>
    <x v="1321"/>
  </r>
  <r>
    <n v="1422"/>
    <s v="CA-2015-124800"/>
    <d v="2015-09-26T00:00:00"/>
    <d v="2015-09-30T00:00:00"/>
    <s v="Standard Class"/>
    <s v="RW-19540"/>
    <s v="Rick Wilson"/>
    <x v="1"/>
    <s v="United States"/>
    <s v="Mesa"/>
    <x v="16"/>
    <n v="85204"/>
    <x v="1"/>
    <s v="OFF-AP-10004980"/>
    <s v="Office Supplies"/>
    <x v="9"/>
    <s v="3M Replacement Filter for Office Air Cleaner for 20' x 33' Room"/>
    <n v="60.672000000000004"/>
    <n v="2"/>
    <n v="0.2"/>
    <x v="1322"/>
  </r>
  <r>
    <n v="1423"/>
    <s v="CA-2015-124800"/>
    <d v="2015-09-26T00:00:00"/>
    <d v="2015-09-30T00:00:00"/>
    <s v="Standard Class"/>
    <s v="RW-19540"/>
    <s v="Rick Wilson"/>
    <x v="1"/>
    <s v="United States"/>
    <s v="Mesa"/>
    <x v="16"/>
    <n v="85204"/>
    <x v="1"/>
    <s v="OFF-BI-10003984"/>
    <s v="Office Supplies"/>
    <x v="8"/>
    <s v="Lock-Up Easel 'Spel-Binder'"/>
    <n v="77.031000000000006"/>
    <n v="9"/>
    <n v="0.7"/>
    <x v="1323"/>
  </r>
  <r>
    <n v="1424"/>
    <s v="CA-2015-124800"/>
    <d v="2015-09-26T00:00:00"/>
    <d v="2015-09-30T00:00:00"/>
    <s v="Standard Class"/>
    <s v="RW-19540"/>
    <s v="Rick Wilson"/>
    <x v="1"/>
    <s v="United States"/>
    <s v="Mesa"/>
    <x v="16"/>
    <n v="85204"/>
    <x v="1"/>
    <s v="OFF-ST-10000798"/>
    <s v="Office Supplies"/>
    <x v="4"/>
    <s v="2300 Heavy-Duty Transfer File Systems by Perma"/>
    <n v="119.90400000000001"/>
    <n v="6"/>
    <n v="0.2"/>
    <x v="1324"/>
  </r>
  <r>
    <n v="1425"/>
    <s v="CA-2015-124800"/>
    <d v="2015-09-26T00:00:00"/>
    <d v="2015-09-30T00:00:00"/>
    <s v="Standard Class"/>
    <s v="RW-19540"/>
    <s v="Rick Wilson"/>
    <x v="1"/>
    <s v="United States"/>
    <s v="Mesa"/>
    <x v="16"/>
    <n v="85204"/>
    <x v="1"/>
    <s v="TEC-PH-10001750"/>
    <s v="Technology"/>
    <x v="7"/>
    <s v="Samsung Rugby III"/>
    <n v="263.96000000000004"/>
    <n v="5"/>
    <n v="0.2"/>
    <x v="1325"/>
  </r>
  <r>
    <n v="1426"/>
    <s v="CA-2015-124800"/>
    <d v="2015-09-26T00:00:00"/>
    <d v="2015-09-30T00:00:00"/>
    <s v="Standard Class"/>
    <s v="RW-19540"/>
    <s v="Rick Wilson"/>
    <x v="1"/>
    <s v="United States"/>
    <s v="Mesa"/>
    <x v="16"/>
    <n v="85204"/>
    <x v="1"/>
    <s v="OFF-ST-10002743"/>
    <s v="Office Supplies"/>
    <x v="4"/>
    <s v="SAFCO Boltless Steel Shelving"/>
    <n v="363.64800000000002"/>
    <n v="4"/>
    <n v="0.2"/>
    <x v="1326"/>
  </r>
  <r>
    <n v="1427"/>
    <s v="US-2015-164448"/>
    <d v="2015-10-31T00:00:00"/>
    <d v="2015-11-04T00:00:00"/>
    <s v="Second Class"/>
    <s v="DK-12835"/>
    <s v="Damala Kotsonis"/>
    <x v="1"/>
    <s v="United States"/>
    <s v="Salinas"/>
    <x v="1"/>
    <n v="93905"/>
    <x v="1"/>
    <s v="OFF-BI-10002949"/>
    <s v="Office Supplies"/>
    <x v="8"/>
    <s v="Prestige Round Ring Binders"/>
    <n v="9.7280000000000015"/>
    <n v="2"/>
    <n v="0.2"/>
    <x v="1327"/>
  </r>
  <r>
    <n v="1428"/>
    <s v="US-2015-164448"/>
    <d v="2015-10-31T00:00:00"/>
    <d v="2015-11-04T00:00:00"/>
    <s v="Second Class"/>
    <s v="DK-12835"/>
    <s v="Damala Kotsonis"/>
    <x v="1"/>
    <s v="United States"/>
    <s v="Salinas"/>
    <x v="1"/>
    <n v="93905"/>
    <x v="1"/>
    <s v="OFF-EN-10002600"/>
    <s v="Office Supplies"/>
    <x v="12"/>
    <s v="Redi-Strip #10 Envelopes, 4 1/8 x 9 1/2"/>
    <n v="14.75"/>
    <n v="5"/>
    <n v="0"/>
    <x v="1328"/>
  </r>
  <r>
    <n v="1429"/>
    <s v="US-2015-164448"/>
    <d v="2015-10-31T00:00:00"/>
    <d v="2015-11-04T00:00:00"/>
    <s v="Second Class"/>
    <s v="DK-12835"/>
    <s v="Damala Kotsonis"/>
    <x v="1"/>
    <s v="United States"/>
    <s v="Salinas"/>
    <x v="1"/>
    <n v="93905"/>
    <x v="1"/>
    <s v="OFF-BI-10003708"/>
    <s v="Office Supplies"/>
    <x v="8"/>
    <s v="Acco Four Pocket Poly Ring Binder with Label Holder, Smoke, 1&quot;"/>
    <n v="29.800000000000004"/>
    <n v="5"/>
    <n v="0.2"/>
    <x v="1329"/>
  </r>
  <r>
    <n v="1430"/>
    <s v="US-2015-164448"/>
    <d v="2015-10-31T00:00:00"/>
    <d v="2015-11-04T00:00:00"/>
    <s v="Second Class"/>
    <s v="DK-12835"/>
    <s v="Damala Kotsonis"/>
    <x v="1"/>
    <s v="United States"/>
    <s v="Salinas"/>
    <x v="1"/>
    <n v="93905"/>
    <x v="1"/>
    <s v="OFF-LA-10003510"/>
    <s v="Office Supplies"/>
    <x v="2"/>
    <s v="Avery 4027 File Folder Labels for Dot Matrix Printers, 5000 Labels per Box, White"/>
    <n v="427.42"/>
    <n v="14"/>
    <n v="0"/>
    <x v="1330"/>
  </r>
  <r>
    <n v="1431"/>
    <s v="CA-2017-122700"/>
    <d v="2017-11-26T00:00:00"/>
    <d v="2017-11-30T00:00:00"/>
    <s v="Standard Class"/>
    <s v="LT-17110"/>
    <s v="Liz Thompson"/>
    <x v="0"/>
    <s v="United States"/>
    <s v="Columbus"/>
    <x v="24"/>
    <n v="43229"/>
    <x v="3"/>
    <s v="TEC-PH-10003092"/>
    <s v="Technology"/>
    <x v="7"/>
    <s v="Motorola L804"/>
    <n v="220.75200000000001"/>
    <n v="8"/>
    <n v="0.4"/>
    <x v="1331"/>
  </r>
  <r>
    <n v="1432"/>
    <s v="CA-2014-120768"/>
    <d v="2014-12-19T00:00:00"/>
    <d v="2014-12-21T00:00:00"/>
    <s v="Second Class"/>
    <s v="IM-15070"/>
    <s v="Irene Maddox"/>
    <x v="0"/>
    <s v="United States"/>
    <s v="Florence"/>
    <x v="19"/>
    <n v="35630"/>
    <x v="0"/>
    <s v="OFF-BI-10001191"/>
    <s v="Office Supplies"/>
    <x v="8"/>
    <s v="Canvas Sectional Post Binders"/>
    <n v="152.76"/>
    <n v="6"/>
    <n v="0"/>
    <x v="1332"/>
  </r>
  <r>
    <n v="1433"/>
    <s v="CA-2014-120768"/>
    <d v="2014-12-19T00:00:00"/>
    <d v="2014-12-21T00:00:00"/>
    <s v="Second Class"/>
    <s v="IM-15070"/>
    <s v="Irene Maddox"/>
    <x v="0"/>
    <s v="United States"/>
    <s v="Florence"/>
    <x v="19"/>
    <n v="35630"/>
    <x v="0"/>
    <s v="OFF-SU-10004115"/>
    <s v="Office Supplies"/>
    <x v="14"/>
    <s v="Acme Stainless Steel Office Snips"/>
    <n v="7.27"/>
    <n v="1"/>
    <n v="0"/>
    <x v="1333"/>
  </r>
  <r>
    <n v="1434"/>
    <s v="CA-2014-120768"/>
    <d v="2014-12-19T00:00:00"/>
    <d v="2014-12-21T00:00:00"/>
    <s v="Second Class"/>
    <s v="IM-15070"/>
    <s v="Irene Maddox"/>
    <x v="0"/>
    <s v="United States"/>
    <s v="Florence"/>
    <x v="19"/>
    <n v="35630"/>
    <x v="0"/>
    <s v="FUR-CH-10000513"/>
    <s v="Furniture"/>
    <x v="1"/>
    <s v="High-Back Leather Manager's Chair"/>
    <n v="1819.8600000000001"/>
    <n v="14"/>
    <n v="0"/>
    <x v="1334"/>
  </r>
  <r>
    <n v="1435"/>
    <s v="US-2016-153129"/>
    <d v="2016-12-26T00:00:00"/>
    <d v="2016-12-30T00:00:00"/>
    <s v="Standard Class"/>
    <s v="FP-14320"/>
    <s v="Frank Preis"/>
    <x v="0"/>
    <s v="United States"/>
    <s v="Seattle"/>
    <x v="4"/>
    <n v="98105"/>
    <x v="1"/>
    <s v="OFF-PA-10003673"/>
    <s v="Office Supplies"/>
    <x v="10"/>
    <s v="Strathmore Photo Mount Cards"/>
    <n v="33.9"/>
    <n v="5"/>
    <n v="0"/>
    <x v="1335"/>
  </r>
  <r>
    <n v="1436"/>
    <s v="CA-2017-106852"/>
    <d v="2017-06-20T00:00:00"/>
    <d v="2017-06-27T00:00:00"/>
    <s v="Standard Class"/>
    <s v="ST-20530"/>
    <s v="Shui Tom"/>
    <x v="0"/>
    <s v="United States"/>
    <s v="Parma"/>
    <x v="24"/>
    <n v="44134"/>
    <x v="3"/>
    <s v="OFF-PA-10001639"/>
    <s v="Office Supplies"/>
    <x v="10"/>
    <s v="Xerox 203"/>
    <n v="31.104000000000006"/>
    <n v="6"/>
    <n v="0.2"/>
    <x v="282"/>
  </r>
  <r>
    <n v="1437"/>
    <s v="CA-2017-106852"/>
    <d v="2017-06-20T00:00:00"/>
    <d v="2017-06-27T00:00:00"/>
    <s v="Standard Class"/>
    <s v="ST-20530"/>
    <s v="Shui Tom"/>
    <x v="0"/>
    <s v="United States"/>
    <s v="Parma"/>
    <x v="24"/>
    <n v="44134"/>
    <x v="3"/>
    <s v="OFF-AR-10003829"/>
    <s v="Office Supplies"/>
    <x v="6"/>
    <s v="Newell 35"/>
    <n v="5.2480000000000002"/>
    <n v="2"/>
    <n v="0.2"/>
    <x v="822"/>
  </r>
  <r>
    <n v="1438"/>
    <s v="CA-2015-139731"/>
    <d v="2015-10-15T00:00:00"/>
    <d v="2015-10-15T00:00:00"/>
    <s v="Same Day"/>
    <s v="JE-15745"/>
    <s v="Joel Eaton"/>
    <x v="0"/>
    <s v="United States"/>
    <s v="Amarillo"/>
    <x v="5"/>
    <n v="79109"/>
    <x v="2"/>
    <s v="TEC-AC-10004975"/>
    <s v="Technology"/>
    <x v="11"/>
    <s v="Plantronics Audio 995 Wireless Stereo Headset"/>
    <n v="263.88"/>
    <n v="3"/>
    <n v="0.2"/>
    <x v="1336"/>
  </r>
  <r>
    <n v="1439"/>
    <s v="CA-2015-139731"/>
    <d v="2015-10-15T00:00:00"/>
    <d v="2015-10-15T00:00:00"/>
    <s v="Same Day"/>
    <s v="JE-15745"/>
    <s v="Joel Eaton"/>
    <x v="0"/>
    <s v="United States"/>
    <s v="Amarillo"/>
    <x v="5"/>
    <n v="79109"/>
    <x v="2"/>
    <s v="FUR-CH-10002024"/>
    <s v="Furniture"/>
    <x v="1"/>
    <s v="HON 5400 Series Task Chairs for Big and Tall"/>
    <n v="2453.4299999999998"/>
    <n v="5"/>
    <n v="0.3"/>
    <x v="1337"/>
  </r>
  <r>
    <n v="1440"/>
    <s v="CA-2017-122735"/>
    <d v="2017-04-12T00:00:00"/>
    <d v="2017-04-15T00:00:00"/>
    <s v="Second Class"/>
    <s v="BD-11320"/>
    <s v="Bill Donatelli"/>
    <x v="0"/>
    <s v="United States"/>
    <s v="Providence"/>
    <x v="34"/>
    <n v="2908"/>
    <x v="3"/>
    <s v="OFF-BI-10004364"/>
    <s v="Office Supplies"/>
    <x v="8"/>
    <s v="Storex Dura Pro Binders"/>
    <n v="29.700000000000003"/>
    <n v="5"/>
    <n v="0"/>
    <x v="1338"/>
  </r>
  <r>
    <n v="1441"/>
    <s v="CA-2017-122735"/>
    <d v="2017-04-12T00:00:00"/>
    <d v="2017-04-15T00:00:00"/>
    <s v="Second Class"/>
    <s v="BD-11320"/>
    <s v="Bill Donatelli"/>
    <x v="0"/>
    <s v="United States"/>
    <s v="Providence"/>
    <x v="34"/>
    <n v="2908"/>
    <x v="3"/>
    <s v="OFF-PA-10001712"/>
    <s v="Office Supplies"/>
    <x v="10"/>
    <s v="Xerox 1948"/>
    <n v="39.96"/>
    <n v="4"/>
    <n v="0"/>
    <x v="1339"/>
  </r>
  <r>
    <n v="1442"/>
    <s v="CA-2017-128160"/>
    <d v="2017-12-19T00:00:00"/>
    <d v="2017-12-24T00:00:00"/>
    <s v="Second Class"/>
    <s v="MM-17920"/>
    <s v="Michael Moore"/>
    <x v="0"/>
    <s v="United States"/>
    <s v="San Francisco"/>
    <x v="1"/>
    <n v="94110"/>
    <x v="1"/>
    <s v="OFF-BI-10001510"/>
    <s v="Office Supplies"/>
    <x v="8"/>
    <s v="Deluxe Heavy-Duty Vinyl Round Ring Binder"/>
    <n v="36.672000000000004"/>
    <n v="2"/>
    <n v="0.2"/>
    <x v="1340"/>
  </r>
  <r>
    <n v="1443"/>
    <s v="CA-2017-117695"/>
    <d v="2017-08-05T00:00:00"/>
    <d v="2017-08-08T00:00:00"/>
    <s v="First Class"/>
    <s v="PW-19030"/>
    <s v="Pauline Webber"/>
    <x v="1"/>
    <s v="United States"/>
    <s v="Richmond"/>
    <x v="0"/>
    <n v="40475"/>
    <x v="0"/>
    <s v="OFF-PA-10002713"/>
    <s v="Office Supplies"/>
    <x v="10"/>
    <s v="Adams Phone Message Book, 200 Message Capacity, 8 1/16” x 11”"/>
    <n v="13.76"/>
    <n v="2"/>
    <n v="0"/>
    <x v="1341"/>
  </r>
  <r>
    <n v="1444"/>
    <s v="CA-2015-166135"/>
    <d v="2015-10-01T00:00:00"/>
    <d v="2015-10-06T00:00:00"/>
    <s v="Standard Class"/>
    <s v="SC-20440"/>
    <s v="Shaun Chance"/>
    <x v="1"/>
    <s v="United States"/>
    <s v="Aurora"/>
    <x v="22"/>
    <n v="80013"/>
    <x v="1"/>
    <s v="OFF-ST-10002974"/>
    <s v="Office Supplies"/>
    <x v="4"/>
    <s v="Trav-L-File Heavy-Duty Shuttle II, Black"/>
    <n v="139.42400000000001"/>
    <n v="4"/>
    <n v="0.2"/>
    <x v="1342"/>
  </r>
  <r>
    <n v="1445"/>
    <s v="CA-2016-133725"/>
    <d v="2016-05-23T00:00:00"/>
    <d v="2016-05-28T00:00:00"/>
    <s v="Standard Class"/>
    <s v="KL-16645"/>
    <s v="Ken Lonsdale"/>
    <x v="0"/>
    <s v="United States"/>
    <s v="Chicago"/>
    <x v="10"/>
    <n v="60623"/>
    <x v="2"/>
    <s v="TEC-PH-10004165"/>
    <s v="Technology"/>
    <x v="7"/>
    <s v="Mitel MiVoice 5330e IP Phone"/>
    <n v="1979.9280000000001"/>
    <n v="9"/>
    <n v="0.2"/>
    <x v="1343"/>
  </r>
  <r>
    <n v="1446"/>
    <s v="CA-2017-102337"/>
    <d v="2017-06-13T00:00:00"/>
    <d v="2017-06-16T00:00:00"/>
    <s v="First Class"/>
    <s v="SD-20485"/>
    <s v="Shirley Daniels"/>
    <x v="2"/>
    <s v="United States"/>
    <s v="Chicago"/>
    <x v="10"/>
    <n v="60653"/>
    <x v="2"/>
    <s v="OFF-ST-10004804"/>
    <s v="Office Supplies"/>
    <x v="4"/>
    <s v="Belkin 19&quot; Vented Equipment Shelf, Black"/>
    <n v="164.73599999999999"/>
    <n v="4"/>
    <n v="0.2"/>
    <x v="1344"/>
  </r>
  <r>
    <n v="1447"/>
    <s v="CA-2017-102337"/>
    <d v="2017-06-13T00:00:00"/>
    <d v="2017-06-16T00:00:00"/>
    <s v="First Class"/>
    <s v="SD-20485"/>
    <s v="Shirley Daniels"/>
    <x v="2"/>
    <s v="United States"/>
    <s v="Chicago"/>
    <x v="10"/>
    <n v="60653"/>
    <x v="2"/>
    <s v="FUR-CH-10004289"/>
    <s v="Furniture"/>
    <x v="1"/>
    <s v="Global Super Steno Chair"/>
    <n v="470.30199999999996"/>
    <n v="7"/>
    <n v="0.3"/>
    <x v="1345"/>
  </r>
  <r>
    <n v="1448"/>
    <s v="CA-2017-102337"/>
    <d v="2017-06-13T00:00:00"/>
    <d v="2017-06-16T00:00:00"/>
    <s v="First Class"/>
    <s v="SD-20485"/>
    <s v="Shirley Daniels"/>
    <x v="2"/>
    <s v="United States"/>
    <s v="Chicago"/>
    <x v="10"/>
    <n v="60653"/>
    <x v="2"/>
    <s v="TEC-PH-10002564"/>
    <s v="Technology"/>
    <x v="7"/>
    <s v="OtterBox Defender Series Case - Samsung Galaxy S4"/>
    <n v="47.984000000000002"/>
    <n v="2"/>
    <n v="0.2"/>
    <x v="1346"/>
  </r>
  <r>
    <n v="1449"/>
    <s v="US-2014-112564"/>
    <d v="2014-04-23T00:00:00"/>
    <d v="2014-04-24T00:00:00"/>
    <s v="First Class"/>
    <s v="TS-21160"/>
    <s v="Theresa Swint"/>
    <x v="1"/>
    <s v="United States"/>
    <s v="Philadelphia"/>
    <x v="9"/>
    <n v="19134"/>
    <x v="3"/>
    <s v="OFF-BI-10004876"/>
    <s v="Office Supplies"/>
    <x v="8"/>
    <s v="Wilson Jones Suede Grain Vinyl Binders"/>
    <n v="2.5020000000000002"/>
    <n v="3"/>
    <n v="0.7"/>
    <x v="1347"/>
  </r>
  <r>
    <n v="1450"/>
    <s v="CA-2015-145821"/>
    <d v="2015-05-01T00:00:00"/>
    <d v="2015-05-07T00:00:00"/>
    <s v="Standard Class"/>
    <s v="JB-15400"/>
    <s v="Jennifer Braxton"/>
    <x v="1"/>
    <s v="United States"/>
    <s v="Los Angeles"/>
    <x v="1"/>
    <n v="90008"/>
    <x v="1"/>
    <s v="TEC-PH-10004348"/>
    <s v="Technology"/>
    <x v="7"/>
    <s v="OtterBox Defender Series Case - iPhone 5c"/>
    <n v="88.751999999999995"/>
    <n v="3"/>
    <n v="0.2"/>
    <x v="1348"/>
  </r>
  <r>
    <n v="1451"/>
    <s v="US-2015-160150"/>
    <d v="2015-07-19T00:00:00"/>
    <d v="2015-07-20T00:00:00"/>
    <s v="First Class"/>
    <s v="TS-21085"/>
    <s v="Thais Sissman"/>
    <x v="0"/>
    <s v="United States"/>
    <s v="Phoenix"/>
    <x v="16"/>
    <n v="85023"/>
    <x v="1"/>
    <s v="OFF-BI-10004352"/>
    <s v="Office Supplies"/>
    <x v="8"/>
    <s v="Wilson Jones DublLock D-Ring Binders"/>
    <n v="2.0250000000000004"/>
    <n v="1"/>
    <n v="0.7"/>
    <x v="1349"/>
  </r>
  <r>
    <n v="1452"/>
    <s v="CA-2016-133711"/>
    <d v="2016-11-26T00:00:00"/>
    <d v="2016-11-29T00:00:00"/>
    <s v="First Class"/>
    <s v="MC-17425"/>
    <s v="Mark Cousins"/>
    <x v="1"/>
    <s v="United States"/>
    <s v="Mobile"/>
    <x v="19"/>
    <n v="36608"/>
    <x v="0"/>
    <s v="OFF-PA-10001685"/>
    <s v="Office Supplies"/>
    <x v="10"/>
    <s v="Easy-staple paper"/>
    <n v="70.98"/>
    <n v="7"/>
    <n v="0"/>
    <x v="1350"/>
  </r>
  <r>
    <n v="1453"/>
    <s v="CA-2016-133711"/>
    <d v="2016-11-26T00:00:00"/>
    <d v="2016-11-29T00:00:00"/>
    <s v="First Class"/>
    <s v="MC-17425"/>
    <s v="Mark Cousins"/>
    <x v="1"/>
    <s v="United States"/>
    <s v="Mobile"/>
    <x v="19"/>
    <n v="36608"/>
    <x v="0"/>
    <s v="OFF-BI-10000666"/>
    <s v="Office Supplies"/>
    <x v="8"/>
    <s v="Surelock Post Binders"/>
    <n v="91.679999999999993"/>
    <n v="3"/>
    <n v="0"/>
    <x v="1351"/>
  </r>
  <r>
    <n v="1454"/>
    <s v="CA-2016-133711"/>
    <d v="2016-11-26T00:00:00"/>
    <d v="2016-11-29T00:00:00"/>
    <s v="First Class"/>
    <s v="MC-17425"/>
    <s v="Mark Cousins"/>
    <x v="1"/>
    <s v="United States"/>
    <s v="Mobile"/>
    <x v="19"/>
    <n v="36608"/>
    <x v="0"/>
    <s v="OFF-BI-10004352"/>
    <s v="Office Supplies"/>
    <x v="8"/>
    <s v="Wilson Jones DublLock D-Ring Binders"/>
    <n v="33.75"/>
    <n v="5"/>
    <n v="0"/>
    <x v="1352"/>
  </r>
  <r>
    <n v="1455"/>
    <s v="CA-2016-133711"/>
    <d v="2016-11-26T00:00:00"/>
    <d v="2016-11-29T00:00:00"/>
    <s v="First Class"/>
    <s v="MC-17425"/>
    <s v="Mark Cousins"/>
    <x v="1"/>
    <s v="United States"/>
    <s v="Mobile"/>
    <x v="19"/>
    <n v="36608"/>
    <x v="0"/>
    <s v="TEC-MA-10000010"/>
    <s v="Technology"/>
    <x v="15"/>
    <s v="Hewlett-Packard Deskjet 3050a All-in-One Color Inkjet Printer"/>
    <n v="3040"/>
    <n v="8"/>
    <n v="0"/>
    <x v="1353"/>
  </r>
  <r>
    <n v="1456"/>
    <s v="CA-2017-148474"/>
    <d v="2017-06-12T00:00:00"/>
    <d v="2017-06-19T00:00:00"/>
    <s v="Standard Class"/>
    <s v="ME-17320"/>
    <s v="Maria Etezadi"/>
    <x v="2"/>
    <s v="United States"/>
    <s v="Columbus"/>
    <x v="32"/>
    <n v="31907"/>
    <x v="0"/>
    <s v="OFF-BI-10000977"/>
    <s v="Office Supplies"/>
    <x v="8"/>
    <s v="Ibico Plastic Spiral Binding Combs"/>
    <n v="91.199999999999989"/>
    <n v="3"/>
    <n v="0"/>
    <x v="1354"/>
  </r>
  <r>
    <n v="1457"/>
    <s v="CA-2017-148474"/>
    <d v="2017-06-12T00:00:00"/>
    <d v="2017-06-19T00:00:00"/>
    <s v="Standard Class"/>
    <s v="ME-17320"/>
    <s v="Maria Etezadi"/>
    <x v="2"/>
    <s v="United States"/>
    <s v="Columbus"/>
    <x v="32"/>
    <n v="31907"/>
    <x v="0"/>
    <s v="FUR-TA-10002530"/>
    <s v="Furniture"/>
    <x v="3"/>
    <s v="Iceberg OfficeWorks 42&quot; Round Tables"/>
    <n v="452.93999999999994"/>
    <n v="3"/>
    <n v="0"/>
    <x v="1355"/>
  </r>
  <r>
    <n v="1458"/>
    <s v="CA-2015-111297"/>
    <d v="2015-08-17T00:00:00"/>
    <d v="2015-08-21T00:00:00"/>
    <s v="Standard Class"/>
    <s v="SC-20440"/>
    <s v="Shaun Chance"/>
    <x v="1"/>
    <s v="United States"/>
    <s v="New Bedford"/>
    <x v="31"/>
    <n v="2740"/>
    <x v="3"/>
    <s v="OFF-BI-10002412"/>
    <s v="Office Supplies"/>
    <x v="8"/>
    <s v="Wilson Jones “Snap” Scratch Pad Binder Tool for Ring Binders"/>
    <n v="52.199999999999996"/>
    <n v="9"/>
    <n v="0"/>
    <x v="1356"/>
  </r>
  <r>
    <n v="1459"/>
    <s v="CA-2016-123722"/>
    <d v="2016-09-25T00:00:00"/>
    <d v="2016-10-01T00:00:00"/>
    <s v="Standard Class"/>
    <s v="NH-18610"/>
    <s v="Nicole Hansen"/>
    <x v="1"/>
    <s v="United States"/>
    <s v="Irving"/>
    <x v="5"/>
    <n v="75061"/>
    <x v="2"/>
    <s v="OFF-LA-10001569"/>
    <s v="Office Supplies"/>
    <x v="2"/>
    <s v="Avery 499"/>
    <n v="15.936000000000002"/>
    <n v="4"/>
    <n v="0.2"/>
    <x v="826"/>
  </r>
  <r>
    <n v="1460"/>
    <s v="CA-2014-155271"/>
    <d v="2014-05-04T00:00:00"/>
    <d v="2014-05-04T00:00:00"/>
    <s v="Same Day"/>
    <s v="AA-10480"/>
    <s v="Andrew Allen"/>
    <x v="0"/>
    <s v="United States"/>
    <s v="Middletown"/>
    <x v="29"/>
    <n v="6457"/>
    <x v="3"/>
    <s v="FUR-FU-10001473"/>
    <s v="Furniture"/>
    <x v="5"/>
    <s v="DAX Wood Document Frame"/>
    <n v="27.46"/>
    <n v="2"/>
    <n v="0"/>
    <x v="1357"/>
  </r>
  <r>
    <n v="1461"/>
    <s v="CA-2015-119907"/>
    <d v="2015-12-01T00:00:00"/>
    <d v="2015-12-08T00:00:00"/>
    <s v="Standard Class"/>
    <s v="LC-17140"/>
    <s v="Logan Currie"/>
    <x v="0"/>
    <s v="United States"/>
    <s v="Seattle"/>
    <x v="4"/>
    <n v="98103"/>
    <x v="1"/>
    <s v="OFF-BI-10001765"/>
    <s v="Office Supplies"/>
    <x v="8"/>
    <s v="Wilson Jones Heavy-Duty Casebound Ring Binders with Metal Hinges"/>
    <n v="55.424000000000007"/>
    <n v="2"/>
    <n v="0.2"/>
    <x v="1358"/>
  </r>
  <r>
    <n v="1462"/>
    <s v="US-2016-128902"/>
    <d v="2016-03-11T00:00:00"/>
    <d v="2016-03-15T00:00:00"/>
    <s v="Standard Class"/>
    <s v="MB-18085"/>
    <s v="Mick Brown"/>
    <x v="0"/>
    <s v="United States"/>
    <s v="Vineland"/>
    <x v="30"/>
    <n v="8360"/>
    <x v="3"/>
    <s v="FUR-TA-10001095"/>
    <s v="Furniture"/>
    <x v="3"/>
    <s v="Chromcraft Round Conference Tables"/>
    <n v="244.00599999999997"/>
    <n v="2"/>
    <n v="0.3"/>
    <x v="1359"/>
  </r>
  <r>
    <n v="1463"/>
    <s v="CA-2016-152289"/>
    <d v="2016-08-26T00:00:00"/>
    <d v="2016-08-28T00:00:00"/>
    <s v="First Class"/>
    <s v="LC-16930"/>
    <s v="Linda Cazamias"/>
    <x v="1"/>
    <s v="United States"/>
    <s v="Pasadena"/>
    <x v="5"/>
    <n v="77506"/>
    <x v="2"/>
    <s v="TEC-AC-10004571"/>
    <s v="Technology"/>
    <x v="11"/>
    <s v="Logitech G700s Rechargeable Gaming Mouse"/>
    <n v="159.98400000000001"/>
    <n v="2"/>
    <n v="0.2"/>
    <x v="1360"/>
  </r>
  <r>
    <n v="1464"/>
    <s v="CA-2016-152289"/>
    <d v="2016-08-26T00:00:00"/>
    <d v="2016-08-28T00:00:00"/>
    <s v="First Class"/>
    <s v="LC-16930"/>
    <s v="Linda Cazamias"/>
    <x v="1"/>
    <s v="United States"/>
    <s v="Pasadena"/>
    <x v="5"/>
    <n v="77506"/>
    <x v="2"/>
    <s v="FUR-CH-10002126"/>
    <s v="Furniture"/>
    <x v="1"/>
    <s v="Hon Deluxe Fabric Upholstered Stacking Chairs"/>
    <n v="1024.7159999999999"/>
    <n v="6"/>
    <n v="0.3"/>
    <x v="1361"/>
  </r>
  <r>
    <n v="1465"/>
    <s v="US-2016-104794"/>
    <d v="2016-12-16T00:00:00"/>
    <d v="2016-12-19T00:00:00"/>
    <s v="First Class"/>
    <s v="KD-16495"/>
    <s v="Keith Dawkins"/>
    <x v="1"/>
    <s v="United States"/>
    <s v="New York City"/>
    <x v="15"/>
    <n v="10009"/>
    <x v="3"/>
    <s v="OFF-FA-10001754"/>
    <s v="Office Supplies"/>
    <x v="13"/>
    <s v="Stockwell Gold Paper Clips"/>
    <n v="3.68"/>
    <n v="2"/>
    <n v="0"/>
    <x v="1362"/>
  </r>
  <r>
    <n v="1466"/>
    <s v="CA-2014-151708"/>
    <d v="2014-08-08T00:00:00"/>
    <d v="2014-08-14T00:00:00"/>
    <s v="Standard Class"/>
    <s v="MB-17305"/>
    <s v="Maria Bertelson"/>
    <x v="0"/>
    <s v="United States"/>
    <s v="Glendale"/>
    <x v="16"/>
    <n v="85301"/>
    <x v="1"/>
    <s v="FUR-FU-10001602"/>
    <s v="Furniture"/>
    <x v="5"/>
    <s v="Eldon Delta Triangular Chair Mat, 52&quot; x 58&quot;, Clear"/>
    <n v="121.376"/>
    <n v="4"/>
    <n v="0.2"/>
    <x v="1363"/>
  </r>
  <r>
    <n v="1467"/>
    <s v="CA-2014-151708"/>
    <d v="2014-08-08T00:00:00"/>
    <d v="2014-08-14T00:00:00"/>
    <s v="Standard Class"/>
    <s v="MB-17305"/>
    <s v="Maria Bertelson"/>
    <x v="0"/>
    <s v="United States"/>
    <s v="Glendale"/>
    <x v="16"/>
    <n v="85301"/>
    <x v="1"/>
    <s v="TEC-AC-10001767"/>
    <s v="Technology"/>
    <x v="11"/>
    <s v="SanDisk Ultra 64 GB MicroSDHC Class 10 Memory Card"/>
    <n v="95.976000000000013"/>
    <n v="3"/>
    <n v="0.2"/>
    <x v="99"/>
  </r>
  <r>
    <n v="1468"/>
    <s v="CA-2015-100769"/>
    <d v="2015-05-16T00:00:00"/>
    <d v="2015-05-16T00:00:00"/>
    <s v="Same Day"/>
    <s v="TH-21550"/>
    <s v="Tracy Hopkins"/>
    <x v="2"/>
    <s v="United States"/>
    <s v="Jacksonville"/>
    <x v="2"/>
    <n v="32216"/>
    <x v="0"/>
    <s v="TEC-AC-10002402"/>
    <s v="Technology"/>
    <x v="11"/>
    <s v="Razer Kraken PRO Over Ear PC and Music Headset"/>
    <n v="255.96799999999999"/>
    <n v="4"/>
    <n v="0.2"/>
    <x v="1364"/>
  </r>
  <r>
    <n v="1469"/>
    <s v="CA-2017-139199"/>
    <d v="2017-12-09T00:00:00"/>
    <d v="2017-12-13T00:00:00"/>
    <s v="Standard Class"/>
    <s v="DK-12835"/>
    <s v="Damala Kotsonis"/>
    <x v="1"/>
    <s v="United States"/>
    <s v="Detroit"/>
    <x v="12"/>
    <n v="48234"/>
    <x v="2"/>
    <s v="FUR-CH-10000847"/>
    <s v="Furniture"/>
    <x v="1"/>
    <s v="Global Executive Mid-Back Manager's Chair"/>
    <n v="872.94"/>
    <n v="3"/>
    <n v="0"/>
    <x v="1365"/>
  </r>
  <r>
    <n v="1470"/>
    <s v="CA-2017-139199"/>
    <d v="2017-12-09T00:00:00"/>
    <d v="2017-12-13T00:00:00"/>
    <s v="Standard Class"/>
    <s v="DK-12835"/>
    <s v="Damala Kotsonis"/>
    <x v="1"/>
    <s v="United States"/>
    <s v="Detroit"/>
    <x v="12"/>
    <n v="48234"/>
    <x v="2"/>
    <s v="OFF-BI-10003982"/>
    <s v="Office Supplies"/>
    <x v="8"/>
    <s v="Wilson Jones Century Plastic Molded Ring Binders"/>
    <n v="41.54"/>
    <n v="2"/>
    <n v="0"/>
    <x v="1366"/>
  </r>
  <r>
    <n v="1471"/>
    <s v="CA-2017-139199"/>
    <d v="2017-12-09T00:00:00"/>
    <d v="2017-12-13T00:00:00"/>
    <s v="Standard Class"/>
    <s v="DK-12835"/>
    <s v="Damala Kotsonis"/>
    <x v="1"/>
    <s v="United States"/>
    <s v="Detroit"/>
    <x v="12"/>
    <n v="48234"/>
    <x v="2"/>
    <s v="OFF-PA-10001293"/>
    <s v="Office Supplies"/>
    <x v="10"/>
    <s v="Xerox 1946"/>
    <n v="12.96"/>
    <n v="2"/>
    <n v="0"/>
    <x v="91"/>
  </r>
  <r>
    <n v="1472"/>
    <s v="US-2015-161466"/>
    <d v="2015-09-24T00:00:00"/>
    <d v="2015-09-27T00:00:00"/>
    <s v="Second Class"/>
    <s v="ON-18715"/>
    <s v="Odella Nelson"/>
    <x v="1"/>
    <s v="United States"/>
    <s v="Philadelphia"/>
    <x v="9"/>
    <n v="19120"/>
    <x v="3"/>
    <s v="OFF-AR-10000634"/>
    <s v="Office Supplies"/>
    <x v="6"/>
    <s v="Newell 320"/>
    <n v="6.8480000000000008"/>
    <n v="2"/>
    <n v="0.2"/>
    <x v="1367"/>
  </r>
  <r>
    <n v="1473"/>
    <s v="CA-2017-164959"/>
    <d v="2017-07-11T00:00:00"/>
    <d v="2017-07-15T00:00:00"/>
    <s v="Standard Class"/>
    <s v="KN-16390"/>
    <s v="Katherine Nockton"/>
    <x v="1"/>
    <s v="United States"/>
    <s v="Los Angeles"/>
    <x v="1"/>
    <n v="90004"/>
    <x v="1"/>
    <s v="OFF-LA-10004272"/>
    <s v="Office Supplies"/>
    <x v="2"/>
    <s v="Avery 482"/>
    <n v="8.67"/>
    <n v="3"/>
    <n v="0"/>
    <x v="1368"/>
  </r>
  <r>
    <n v="1474"/>
    <s v="US-2015-105676"/>
    <d v="2015-12-01T00:00:00"/>
    <d v="2015-12-02T00:00:00"/>
    <s v="Same Day"/>
    <s v="NM-18520"/>
    <s v="Neoma Murray"/>
    <x v="0"/>
    <s v="United States"/>
    <s v="Houston"/>
    <x v="5"/>
    <n v="77036"/>
    <x v="2"/>
    <s v="FUR-FU-10004270"/>
    <s v="Furniture"/>
    <x v="5"/>
    <s v="Eldon Image Series Desk Accessories, Burgundy"/>
    <n v="6.6879999999999997"/>
    <n v="4"/>
    <n v="0.6"/>
    <x v="1369"/>
  </r>
  <r>
    <n v="1475"/>
    <s v="CA-2016-113138"/>
    <d v="2016-11-19T00:00:00"/>
    <d v="2016-11-25T00:00:00"/>
    <s v="Standard Class"/>
    <s v="NP-18685"/>
    <s v="Nora Pelletier"/>
    <x v="2"/>
    <s v="United States"/>
    <s v="Niagara Falls"/>
    <x v="15"/>
    <n v="14304"/>
    <x v="3"/>
    <s v="OFF-AR-10003770"/>
    <s v="Office Supplies"/>
    <x v="6"/>
    <s v="Newell 340"/>
    <n v="17.28"/>
    <n v="6"/>
    <n v="0"/>
    <x v="1370"/>
  </r>
  <r>
    <n v="1476"/>
    <s v="CA-2016-113138"/>
    <d v="2016-11-19T00:00:00"/>
    <d v="2016-11-25T00:00:00"/>
    <s v="Standard Class"/>
    <s v="NP-18685"/>
    <s v="Nora Pelletier"/>
    <x v="2"/>
    <s v="United States"/>
    <s v="Niagara Falls"/>
    <x v="15"/>
    <n v="14304"/>
    <x v="3"/>
    <s v="OFF-BI-10000320"/>
    <s v="Office Supplies"/>
    <x v="8"/>
    <s v="GBC Plastic Binding Combs"/>
    <n v="17.712"/>
    <n v="3"/>
    <n v="0.2"/>
    <x v="1217"/>
  </r>
  <r>
    <n v="1477"/>
    <s v="US-2017-104955"/>
    <d v="2017-03-19T00:00:00"/>
    <d v="2017-03-24T00:00:00"/>
    <s v="Standard Class"/>
    <s v="CG-12040"/>
    <s v="Catherine Glotzbach"/>
    <x v="2"/>
    <s v="United States"/>
    <s v="New York City"/>
    <x v="15"/>
    <n v="10024"/>
    <x v="3"/>
    <s v="OFF-LA-10003121"/>
    <s v="Office Supplies"/>
    <x v="2"/>
    <s v="Avery 506"/>
    <n v="28.91"/>
    <n v="7"/>
    <n v="0"/>
    <x v="1371"/>
  </r>
  <r>
    <n v="1478"/>
    <s v="CA-2016-121958"/>
    <d v="2016-11-13T00:00:00"/>
    <d v="2016-11-17T00:00:00"/>
    <s v="Standard Class"/>
    <s v="CS-12505"/>
    <s v="Cindy Stewart"/>
    <x v="0"/>
    <s v="United States"/>
    <s v="Thomasville"/>
    <x v="3"/>
    <n v="27360"/>
    <x v="0"/>
    <s v="OFF-SU-10000381"/>
    <s v="Office Supplies"/>
    <x v="14"/>
    <s v="Acme Forged Steel Scissors with Black Enamel Handles"/>
    <n v="52.136000000000003"/>
    <n v="7"/>
    <n v="0.2"/>
    <x v="1372"/>
  </r>
  <r>
    <n v="1479"/>
    <s v="CA-2017-121468"/>
    <d v="2017-11-19T00:00:00"/>
    <d v="2017-11-20T00:00:00"/>
    <s v="First Class"/>
    <s v="KD-16345"/>
    <s v="Katherine Ducich"/>
    <x v="0"/>
    <s v="United States"/>
    <s v="Westminster"/>
    <x v="1"/>
    <n v="92683"/>
    <x v="1"/>
    <s v="TEC-PH-10000376"/>
    <s v="Technology"/>
    <x v="7"/>
    <s v="Square Credit Card Reader"/>
    <n v="31.968000000000004"/>
    <n v="4"/>
    <n v="0.2"/>
    <x v="1373"/>
  </r>
  <r>
    <n v="1480"/>
    <s v="US-2016-108455"/>
    <d v="2016-12-02T00:00:00"/>
    <d v="2016-12-08T00:00:00"/>
    <s v="Standard Class"/>
    <s v="MK-18160"/>
    <s v="Mike Kennedy"/>
    <x v="0"/>
    <s v="United States"/>
    <s v="San Francisco"/>
    <x v="1"/>
    <n v="94122"/>
    <x v="1"/>
    <s v="OFF-PA-10002262"/>
    <s v="Office Supplies"/>
    <x v="10"/>
    <s v="Xerox 192"/>
    <n v="25.92"/>
    <n v="4"/>
    <n v="0"/>
    <x v="245"/>
  </r>
  <r>
    <n v="1481"/>
    <s v="US-2016-108455"/>
    <d v="2016-12-02T00:00:00"/>
    <d v="2016-12-08T00:00:00"/>
    <s v="Standard Class"/>
    <s v="MK-18160"/>
    <s v="Mike Kennedy"/>
    <x v="0"/>
    <s v="United States"/>
    <s v="San Francisco"/>
    <x v="1"/>
    <n v="94122"/>
    <x v="1"/>
    <s v="OFF-PA-10002464"/>
    <s v="Office Supplies"/>
    <x v="10"/>
    <s v="HP Office Recycled Paper (20Lb. and 87 Bright)"/>
    <n v="40.46"/>
    <n v="7"/>
    <n v="0"/>
    <x v="1374"/>
  </r>
  <r>
    <n v="1482"/>
    <s v="US-2016-108455"/>
    <d v="2016-12-02T00:00:00"/>
    <d v="2016-12-08T00:00:00"/>
    <s v="Standard Class"/>
    <s v="MK-18160"/>
    <s v="Mike Kennedy"/>
    <x v="0"/>
    <s v="United States"/>
    <s v="San Francisco"/>
    <x v="1"/>
    <n v="94122"/>
    <x v="1"/>
    <s v="OFF-ST-10002214"/>
    <s v="Office Supplies"/>
    <x v="4"/>
    <s v="X-Rack File for Hanging Folders"/>
    <n v="33.869999999999997"/>
    <n v="3"/>
    <n v="0"/>
    <x v="1375"/>
  </r>
  <r>
    <n v="1483"/>
    <s v="CA-2017-101210"/>
    <d v="2017-08-25T00:00:00"/>
    <d v="2017-08-28T00:00:00"/>
    <s v="Second Class"/>
    <s v="DW-13540"/>
    <s v="Don Weiss"/>
    <x v="0"/>
    <s v="United States"/>
    <s v="Jackson"/>
    <x v="18"/>
    <n v="38301"/>
    <x v="0"/>
    <s v="OFF-AR-10003560"/>
    <s v="Office Supplies"/>
    <x v="6"/>
    <s v="Zebra Zazzle Fluorescent Highlighters"/>
    <n v="9.7280000000000015"/>
    <n v="2"/>
    <n v="0.2"/>
    <x v="1376"/>
  </r>
  <r>
    <n v="1484"/>
    <s v="CA-2017-101210"/>
    <d v="2017-08-25T00:00:00"/>
    <d v="2017-08-28T00:00:00"/>
    <s v="Second Class"/>
    <s v="DW-13540"/>
    <s v="Don Weiss"/>
    <x v="0"/>
    <s v="United States"/>
    <s v="Jackson"/>
    <x v="18"/>
    <n v="38301"/>
    <x v="0"/>
    <s v="OFF-PA-10000130"/>
    <s v="Office Supplies"/>
    <x v="10"/>
    <s v="Xerox 199"/>
    <n v="3.4240000000000004"/>
    <n v="1"/>
    <n v="0.2"/>
    <x v="1377"/>
  </r>
  <r>
    <n v="1485"/>
    <s v="US-2016-108098"/>
    <d v="2016-10-14T00:00:00"/>
    <d v="2016-10-18T00:00:00"/>
    <s v="Standard Class"/>
    <s v="CP-12340"/>
    <s v="Christine Phan"/>
    <x v="1"/>
    <s v="United States"/>
    <s v="Seattle"/>
    <x v="4"/>
    <n v="98115"/>
    <x v="1"/>
    <s v="TEC-AC-10000865"/>
    <s v="Technology"/>
    <x v="11"/>
    <s v="WD My Passport Ultra 500GB Portable External Hard Drive"/>
    <n v="177"/>
    <n v="3"/>
    <n v="0"/>
    <x v="1378"/>
  </r>
  <r>
    <n v="1486"/>
    <s v="CA-2014-119032"/>
    <d v="2014-11-27T00:00:00"/>
    <d v="2014-12-03T00:00:00"/>
    <s v="Standard Class"/>
    <s v="MS-17770"/>
    <s v="Maxwell Schwartz"/>
    <x v="0"/>
    <s v="United States"/>
    <s v="New York City"/>
    <x v="15"/>
    <n v="10035"/>
    <x v="3"/>
    <s v="OFF-FA-10003021"/>
    <s v="Office Supplies"/>
    <x v="13"/>
    <s v="Staples"/>
    <n v="3.76"/>
    <n v="2"/>
    <n v="0"/>
    <x v="1379"/>
  </r>
  <r>
    <n v="1487"/>
    <s v="CA-2015-140410"/>
    <d v="2015-11-03T00:00:00"/>
    <d v="2015-11-07T00:00:00"/>
    <s v="Standard Class"/>
    <s v="CM-12655"/>
    <s v="Corinna Mitchell"/>
    <x v="2"/>
    <s v="United States"/>
    <s v="Los Angeles"/>
    <x v="1"/>
    <n v="90008"/>
    <x v="1"/>
    <s v="TEC-PH-10003580"/>
    <s v="Technology"/>
    <x v="7"/>
    <s v="Cisco IP Phone 7961G-GE VoIP phone"/>
    <n v="1212.848"/>
    <n v="7"/>
    <n v="0.2"/>
    <x v="1380"/>
  </r>
  <r>
    <n v="1488"/>
    <s v="CA-2015-140410"/>
    <d v="2015-11-03T00:00:00"/>
    <d v="2015-11-07T00:00:00"/>
    <s v="Standard Class"/>
    <s v="CM-12655"/>
    <s v="Corinna Mitchell"/>
    <x v="2"/>
    <s v="United States"/>
    <s v="Los Angeles"/>
    <x v="1"/>
    <n v="90008"/>
    <x v="1"/>
    <s v="TEC-AC-10001109"/>
    <s v="Technology"/>
    <x v="11"/>
    <s v="Logitech Trackman Marble Mouse"/>
    <n v="89.97"/>
    <n v="3"/>
    <n v="0"/>
    <x v="1381"/>
  </r>
  <r>
    <n v="1489"/>
    <s v="CA-2015-140410"/>
    <d v="2015-11-03T00:00:00"/>
    <d v="2015-11-07T00:00:00"/>
    <s v="Standard Class"/>
    <s v="CM-12655"/>
    <s v="Corinna Mitchell"/>
    <x v="2"/>
    <s v="United States"/>
    <s v="Los Angeles"/>
    <x v="1"/>
    <n v="90008"/>
    <x v="1"/>
    <s v="FUR-FU-10003347"/>
    <s v="Furniture"/>
    <x v="5"/>
    <s v="Coloredge Poster Frame"/>
    <n v="42.599999999999994"/>
    <n v="3"/>
    <n v="0"/>
    <x v="543"/>
  </r>
  <r>
    <n v="1490"/>
    <s v="CA-2014-136280"/>
    <d v="2014-11-29T00:00:00"/>
    <d v="2014-12-06T00:00:00"/>
    <s v="Standard Class"/>
    <s v="Co-12640"/>
    <s v="Corey-Lock"/>
    <x v="0"/>
    <s v="United States"/>
    <s v="Philadelphia"/>
    <x v="9"/>
    <n v="19143"/>
    <x v="3"/>
    <s v="OFF-LA-10000452"/>
    <s v="Office Supplies"/>
    <x v="2"/>
    <s v="Avery 488"/>
    <n v="5.04"/>
    <n v="2"/>
    <n v="0.2"/>
    <x v="1382"/>
  </r>
  <r>
    <n v="1491"/>
    <s v="CA-2017-151911"/>
    <d v="2017-04-30T00:00:00"/>
    <d v="2017-05-05T00:00:00"/>
    <s v="Second Class"/>
    <s v="DL-13495"/>
    <s v="Dionis Lloyd"/>
    <x v="1"/>
    <s v="United States"/>
    <s v="New York City"/>
    <x v="15"/>
    <n v="10024"/>
    <x v="3"/>
    <s v="OFF-EN-10002986"/>
    <s v="Office Supplies"/>
    <x v="12"/>
    <s v="#10-4 1/8&quot; x 9 1/2&quot; Premium Diagonal Seam Envelopes"/>
    <n v="62.96"/>
    <n v="4"/>
    <n v="0"/>
    <x v="1383"/>
  </r>
  <r>
    <n v="1492"/>
    <s v="CA-2017-166436"/>
    <d v="2017-11-24T00:00:00"/>
    <d v="2017-11-28T00:00:00"/>
    <s v="Standard Class"/>
    <s v="TS-21370"/>
    <s v="Todd Sumrall"/>
    <x v="1"/>
    <s v="United States"/>
    <s v="New York City"/>
    <x v="15"/>
    <n v="10035"/>
    <x v="3"/>
    <s v="OFF-PA-10001838"/>
    <s v="Office Supplies"/>
    <x v="10"/>
    <s v="Adams Telephone Message Book W/Dividers/Space For Phone Numbers, 5 1/4&quot;X8 1/2&quot;, 300/Messages"/>
    <n v="5.88"/>
    <n v="1"/>
    <n v="0"/>
    <x v="1384"/>
  </r>
  <r>
    <n v="1493"/>
    <s v="CA-2017-166436"/>
    <d v="2017-11-24T00:00:00"/>
    <d v="2017-11-28T00:00:00"/>
    <s v="Standard Class"/>
    <s v="TS-21370"/>
    <s v="Todd Sumrall"/>
    <x v="1"/>
    <s v="United States"/>
    <s v="New York City"/>
    <x v="15"/>
    <n v="10035"/>
    <x v="3"/>
    <s v="FUR-CH-10000785"/>
    <s v="Furniture"/>
    <x v="1"/>
    <s v="Global Ergonomic Managers Chair"/>
    <n v="977.29200000000003"/>
    <n v="6"/>
    <n v="0.1"/>
    <x v="1385"/>
  </r>
  <r>
    <n v="1494"/>
    <s v="CA-2017-139661"/>
    <d v="2017-10-30T00:00:00"/>
    <d v="2017-11-03T00:00:00"/>
    <s v="Standard Class"/>
    <s v="JW-15220"/>
    <s v="Jane Waco"/>
    <x v="1"/>
    <s v="United States"/>
    <s v="Vancouver"/>
    <x v="4"/>
    <n v="98661"/>
    <x v="1"/>
    <s v="FUR-FU-10002885"/>
    <s v="Furniture"/>
    <x v="5"/>
    <s v="Magna Visual Magnetic Picture Hangers"/>
    <n v="9.64"/>
    <n v="2"/>
    <n v="0"/>
    <x v="1386"/>
  </r>
  <r>
    <n v="1495"/>
    <s v="CA-2014-123925"/>
    <d v="2014-12-17T00:00:00"/>
    <d v="2014-12-19T00:00:00"/>
    <s v="Second Class"/>
    <s v="RF-19840"/>
    <s v="Roy Französisch"/>
    <x v="0"/>
    <s v="United States"/>
    <s v="Columbus"/>
    <x v="32"/>
    <n v="31907"/>
    <x v="0"/>
    <s v="OFF-AR-10002952"/>
    <s v="Office Supplies"/>
    <x v="6"/>
    <s v="Stanley Contemporary Battery Pencil Sharpeners"/>
    <n v="40.049999999999997"/>
    <n v="3"/>
    <n v="0"/>
    <x v="1387"/>
  </r>
  <r>
    <n v="1496"/>
    <s v="CA-2017-152485"/>
    <d v="2017-09-04T00:00:00"/>
    <d v="2017-09-08T00:00:00"/>
    <s v="Standard Class"/>
    <s v="JD-15790"/>
    <s v="John Dryer"/>
    <x v="0"/>
    <s v="United States"/>
    <s v="Coppell"/>
    <x v="5"/>
    <n v="75019"/>
    <x v="2"/>
    <s v="OFF-AR-10003759"/>
    <s v="Office Supplies"/>
    <x v="6"/>
    <s v="Crayola Anti Dust Chalk, 12/Pack"/>
    <n v="10.192000000000002"/>
    <n v="7"/>
    <n v="0.2"/>
    <x v="1388"/>
  </r>
  <r>
    <n v="1497"/>
    <s v="CA-2017-152485"/>
    <d v="2017-09-04T00:00:00"/>
    <d v="2017-09-08T00:00:00"/>
    <s v="Standard Class"/>
    <s v="JD-15790"/>
    <s v="John Dryer"/>
    <x v="0"/>
    <s v="United States"/>
    <s v="Coppell"/>
    <x v="5"/>
    <n v="75019"/>
    <x v="2"/>
    <s v="OFF-ST-10004950"/>
    <s v="Office Supplies"/>
    <x v="4"/>
    <s v="Acco Perma 3000 Stacking Storage Drawers"/>
    <n v="16.784000000000002"/>
    <n v="1"/>
    <n v="0.2"/>
    <x v="1389"/>
  </r>
  <r>
    <n v="1498"/>
    <s v="CA-2017-152485"/>
    <d v="2017-09-04T00:00:00"/>
    <d v="2017-09-08T00:00:00"/>
    <s v="Standard Class"/>
    <s v="JD-15790"/>
    <s v="John Dryer"/>
    <x v="0"/>
    <s v="United States"/>
    <s v="Coppell"/>
    <x v="5"/>
    <n v="75019"/>
    <x v="2"/>
    <s v="OFF-AR-10001940"/>
    <s v="Office Supplies"/>
    <x v="6"/>
    <s v="Sanford Colorific Eraseable Coloring Pencils, 12 Count"/>
    <n v="13.120000000000001"/>
    <n v="5"/>
    <n v="0.2"/>
    <x v="1390"/>
  </r>
  <r>
    <n v="1499"/>
    <s v="CA-2016-141586"/>
    <d v="2016-10-17T00:00:00"/>
    <d v="2016-10-20T00:00:00"/>
    <s v="First Class"/>
    <s v="NK-18490"/>
    <s v="Neil Knudson"/>
    <x v="2"/>
    <s v="United States"/>
    <s v="San Francisco"/>
    <x v="1"/>
    <n v="94122"/>
    <x v="1"/>
    <s v="OFF-BI-10003981"/>
    <s v="Office Supplies"/>
    <x v="8"/>
    <s v="Avery Durable Plastic 1&quot; Binders"/>
    <n v="18.16"/>
    <n v="5"/>
    <n v="0.2"/>
    <x v="1391"/>
  </r>
  <r>
    <n v="1500"/>
    <s v="CA-2017-130386"/>
    <d v="2017-11-12T00:00:00"/>
    <d v="2017-11-18T00:00:00"/>
    <s v="Standard Class"/>
    <s v="NG-18430"/>
    <s v="Nathan Gelder"/>
    <x v="0"/>
    <s v="United States"/>
    <s v="Austin"/>
    <x v="5"/>
    <n v="78745"/>
    <x v="2"/>
    <s v="OFF-PA-10002749"/>
    <s v="Office Supplies"/>
    <x v="10"/>
    <s v="Wirebound Message Books, 5-1/2 x 4 Forms, 2 or 4 Forms per Page"/>
    <n v="16.056000000000001"/>
    <n v="3"/>
    <n v="0.2"/>
    <x v="197"/>
  </r>
  <r>
    <n v="1501"/>
    <s v="CA-2017-130386"/>
    <d v="2017-11-12T00:00:00"/>
    <d v="2017-11-18T00:00:00"/>
    <s v="Standard Class"/>
    <s v="NG-18430"/>
    <s v="Nathan Gelder"/>
    <x v="0"/>
    <s v="United States"/>
    <s v="Austin"/>
    <x v="5"/>
    <n v="78745"/>
    <x v="2"/>
    <s v="OFF-PA-10003823"/>
    <s v="Office Supplies"/>
    <x v="10"/>
    <s v="Xerox 197"/>
    <n v="223.05600000000001"/>
    <n v="9"/>
    <n v="0.2"/>
    <x v="1392"/>
  </r>
  <r>
    <n v="1502"/>
    <s v="CA-2017-130386"/>
    <d v="2017-11-12T00:00:00"/>
    <d v="2017-11-18T00:00:00"/>
    <s v="Standard Class"/>
    <s v="NG-18430"/>
    <s v="Nathan Gelder"/>
    <x v="0"/>
    <s v="United States"/>
    <s v="Austin"/>
    <x v="5"/>
    <n v="78745"/>
    <x v="2"/>
    <s v="OFF-ST-10003716"/>
    <s v="Office Supplies"/>
    <x v="4"/>
    <s v="Tennsco Double-Tier Lockers"/>
    <n v="540.048"/>
    <n v="3"/>
    <n v="0.2"/>
    <x v="1170"/>
  </r>
  <r>
    <n v="1503"/>
    <s v="CA-2016-100468"/>
    <d v="2016-11-24T00:00:00"/>
    <d v="2016-12-01T00:00:00"/>
    <s v="Standard Class"/>
    <s v="AT-10435"/>
    <s v="Alyssa Tate"/>
    <x v="2"/>
    <s v="United States"/>
    <s v="Los Angeles"/>
    <x v="1"/>
    <n v="90045"/>
    <x v="1"/>
    <s v="TEC-PH-10001300"/>
    <s v="Technology"/>
    <x v="7"/>
    <s v="iKross Bluetooth Portable Keyboard + Cell Phone Stand Holder + Brush for Apple iPhone 5S 5C 5, 4S 4"/>
    <n v="33.520000000000003"/>
    <n v="2"/>
    <n v="0.2"/>
    <x v="1393"/>
  </r>
  <r>
    <n v="1504"/>
    <s v="CA-2016-100468"/>
    <d v="2016-11-24T00:00:00"/>
    <d v="2016-12-01T00:00:00"/>
    <s v="Standard Class"/>
    <s v="AT-10435"/>
    <s v="Alyssa Tate"/>
    <x v="2"/>
    <s v="United States"/>
    <s v="Los Angeles"/>
    <x v="1"/>
    <n v="90045"/>
    <x v="1"/>
    <s v="FUR-FU-10000010"/>
    <s v="Furniture"/>
    <x v="5"/>
    <s v="DAX Value U-Channel Document Frames, Easel Back"/>
    <n v="9.94"/>
    <n v="2"/>
    <n v="0"/>
    <x v="596"/>
  </r>
  <r>
    <n v="1505"/>
    <s v="CA-2015-153388"/>
    <d v="2015-08-01T00:00:00"/>
    <d v="2015-08-07T00:00:00"/>
    <s v="Standard Class"/>
    <s v="PC-19000"/>
    <s v="Pauline Chand"/>
    <x v="2"/>
    <s v="United States"/>
    <s v="Los Angeles"/>
    <x v="1"/>
    <n v="90004"/>
    <x v="1"/>
    <s v="OFF-AR-10001868"/>
    <s v="Office Supplies"/>
    <x v="6"/>
    <s v="Prang Dustless Chalk Sticks"/>
    <n v="6.72"/>
    <n v="4"/>
    <n v="0"/>
    <x v="1394"/>
  </r>
  <r>
    <n v="1506"/>
    <s v="CA-2015-153388"/>
    <d v="2015-08-01T00:00:00"/>
    <d v="2015-08-07T00:00:00"/>
    <s v="Standard Class"/>
    <s v="PC-19000"/>
    <s v="Pauline Chand"/>
    <x v="2"/>
    <s v="United States"/>
    <s v="Los Angeles"/>
    <x v="1"/>
    <n v="90004"/>
    <x v="1"/>
    <s v="FUR-TA-10003715"/>
    <s v="Furniture"/>
    <x v="3"/>
    <s v="Hon 2111 Invitation Series Corner Table"/>
    <n v="1004.9760000000001"/>
    <n v="6"/>
    <n v="0.2"/>
    <x v="1395"/>
  </r>
  <r>
    <n v="1507"/>
    <s v="CA-2017-154935"/>
    <d v="2017-12-24T00:00:00"/>
    <d v="2017-12-29T00:00:00"/>
    <s v="Standard Class"/>
    <s v="AR-10540"/>
    <s v="Andy Reiter"/>
    <x v="0"/>
    <s v="United States"/>
    <s v="New York City"/>
    <x v="15"/>
    <n v="10024"/>
    <x v="3"/>
    <s v="OFF-BI-10003708"/>
    <s v="Office Supplies"/>
    <x v="8"/>
    <s v="Acco Four Pocket Poly Ring Binder with Label Holder, Smoke, 1&quot;"/>
    <n v="17.880000000000003"/>
    <n v="3"/>
    <n v="0.2"/>
    <x v="1396"/>
  </r>
  <r>
    <n v="1508"/>
    <s v="CA-2016-134208"/>
    <d v="2016-09-17T00:00:00"/>
    <d v="2016-09-23T00:00:00"/>
    <s v="Standard Class"/>
    <s v="CS-12505"/>
    <s v="Cindy Stewart"/>
    <x v="0"/>
    <s v="United States"/>
    <s v="Columbus"/>
    <x v="32"/>
    <n v="31907"/>
    <x v="0"/>
    <s v="TEC-MA-10004458"/>
    <s v="Technology"/>
    <x v="15"/>
    <s v="Lexmark X 9575 Professional All-in-One Color Printer"/>
    <n v="396"/>
    <n v="4"/>
    <n v="0"/>
    <x v="1397"/>
  </r>
  <r>
    <n v="1509"/>
    <s v="CA-2017-108294"/>
    <d v="2017-12-10T00:00:00"/>
    <d v="2017-12-10T00:00:00"/>
    <s v="Same Day"/>
    <s v="LS-16975"/>
    <s v="Lindsay Shagiari"/>
    <x v="2"/>
    <s v="United States"/>
    <s v="Omaha"/>
    <x v="8"/>
    <n v="68104"/>
    <x v="2"/>
    <s v="OFF-BI-10004965"/>
    <s v="Office Supplies"/>
    <x v="8"/>
    <s v="Ibico Covers for Plastic or Wire Binding Elements"/>
    <n v="34.5"/>
    <n v="3"/>
    <n v="0"/>
    <x v="1398"/>
  </r>
  <r>
    <n v="1510"/>
    <s v="CA-2017-103611"/>
    <d v="2017-09-12T00:00:00"/>
    <d v="2017-09-15T00:00:00"/>
    <s v="First Class"/>
    <s v="JM-15535"/>
    <s v="Jessica Myrick"/>
    <x v="0"/>
    <s v="United States"/>
    <s v="Los Angeles"/>
    <x v="1"/>
    <n v="90036"/>
    <x v="1"/>
    <s v="FUR-FU-10004270"/>
    <s v="Furniture"/>
    <x v="5"/>
    <s v="Eldon Image Series Desk Accessories, Burgundy"/>
    <n v="8.36"/>
    <n v="2"/>
    <n v="0"/>
    <x v="1399"/>
  </r>
  <r>
    <n v="1511"/>
    <s v="CA-2017-100384"/>
    <d v="2017-06-24T00:00:00"/>
    <d v="2017-07-01T00:00:00"/>
    <s v="Standard Class"/>
    <s v="NH-18610"/>
    <s v="Nicole Hansen"/>
    <x v="1"/>
    <s v="United States"/>
    <s v="Pomona"/>
    <x v="1"/>
    <n v="91767"/>
    <x v="1"/>
    <s v="OFF-AR-10002135"/>
    <s v="Office Supplies"/>
    <x v="6"/>
    <s v="Boston Heavy-Duty Trimline Electric Pencil Sharpeners"/>
    <n v="385.6"/>
    <n v="8"/>
    <n v="0"/>
    <x v="1400"/>
  </r>
  <r>
    <n v="1512"/>
    <s v="CA-2017-100384"/>
    <d v="2017-06-24T00:00:00"/>
    <d v="2017-07-01T00:00:00"/>
    <s v="Standard Class"/>
    <s v="NH-18610"/>
    <s v="Nicole Hansen"/>
    <x v="1"/>
    <s v="United States"/>
    <s v="Pomona"/>
    <x v="1"/>
    <n v="91767"/>
    <x v="1"/>
    <s v="OFF-AR-10003514"/>
    <s v="Office Supplies"/>
    <x v="6"/>
    <s v="4009 Highlighters by Sanford"/>
    <n v="35.82"/>
    <n v="9"/>
    <n v="0"/>
    <x v="1401"/>
  </r>
  <r>
    <n v="1513"/>
    <s v="CA-2017-112809"/>
    <d v="2017-08-18T00:00:00"/>
    <d v="2017-08-22T00:00:00"/>
    <s v="Standard Class"/>
    <s v="RA-19915"/>
    <s v="Russell Applegate"/>
    <x v="0"/>
    <s v="United States"/>
    <s v="Dallas"/>
    <x v="5"/>
    <n v="75220"/>
    <x v="2"/>
    <s v="OFF-ST-10002276"/>
    <s v="Office Supplies"/>
    <x v="4"/>
    <s v="Safco Steel Mobile File Cart"/>
    <n v="200.06400000000002"/>
    <n v="3"/>
    <n v="0.2"/>
    <x v="1402"/>
  </r>
  <r>
    <n v="1514"/>
    <s v="CA-2017-112809"/>
    <d v="2017-08-18T00:00:00"/>
    <d v="2017-08-22T00:00:00"/>
    <s v="Standard Class"/>
    <s v="RA-19915"/>
    <s v="Russell Applegate"/>
    <x v="0"/>
    <s v="United States"/>
    <s v="Dallas"/>
    <x v="5"/>
    <n v="75220"/>
    <x v="2"/>
    <s v="OFF-BI-10001098"/>
    <s v="Office Supplies"/>
    <x v="8"/>
    <s v="Acco D-Ring Binder w/DublLock"/>
    <n v="21.379999999999995"/>
    <n v="5"/>
    <n v="0.8"/>
    <x v="1403"/>
  </r>
  <r>
    <n v="1515"/>
    <s v="CA-2017-112809"/>
    <d v="2017-08-18T00:00:00"/>
    <d v="2017-08-22T00:00:00"/>
    <s v="Standard Class"/>
    <s v="RA-19915"/>
    <s v="Russell Applegate"/>
    <x v="0"/>
    <s v="United States"/>
    <s v="Dallas"/>
    <x v="5"/>
    <n v="75220"/>
    <x v="2"/>
    <s v="OFF-BI-10001636"/>
    <s v="Office Supplies"/>
    <x v="8"/>
    <s v="Ibico Plastic and Wire Spiral Binding Combs"/>
    <n v="6.743999999999998"/>
    <n v="4"/>
    <n v="0.8"/>
    <x v="1404"/>
  </r>
  <r>
    <n v="1516"/>
    <s v="US-2017-160759"/>
    <d v="2017-12-11T00:00:00"/>
    <d v="2017-12-17T00:00:00"/>
    <s v="Standard Class"/>
    <s v="AI-10855"/>
    <s v="Arianne Irving"/>
    <x v="0"/>
    <s v="United States"/>
    <s v="Philadelphia"/>
    <x v="9"/>
    <n v="19120"/>
    <x v="3"/>
    <s v="FUR-CH-10002961"/>
    <s v="Furniture"/>
    <x v="1"/>
    <s v="Leather Task Chair, Black"/>
    <n v="63.686"/>
    <n v="1"/>
    <n v="0.3"/>
    <x v="1405"/>
  </r>
  <r>
    <n v="1517"/>
    <s v="CA-2017-148446"/>
    <d v="2017-12-10T00:00:00"/>
    <d v="2017-12-14T00:00:00"/>
    <s v="Second Class"/>
    <s v="MC-17845"/>
    <s v="Michael Chen"/>
    <x v="0"/>
    <s v="United States"/>
    <s v="North Las Vegas"/>
    <x v="33"/>
    <n v="89031"/>
    <x v="1"/>
    <s v="FUR-TA-10004256"/>
    <s v="Furniture"/>
    <x v="3"/>
    <s v="Bretford “Just In Time” Height-Adjustable Multi-Task Work Tables"/>
    <n v="1669.6"/>
    <n v="4"/>
    <n v="0"/>
    <x v="1406"/>
  </r>
  <r>
    <n v="1518"/>
    <s v="CA-2014-111059"/>
    <d v="2014-02-03T00:00:00"/>
    <d v="2014-02-06T00:00:00"/>
    <s v="Second Class"/>
    <s v="TB-21400"/>
    <s v="Tom Boeckenhauer"/>
    <x v="0"/>
    <s v="United States"/>
    <s v="Seattle"/>
    <x v="4"/>
    <n v="98105"/>
    <x v="1"/>
    <s v="OFF-BI-10004593"/>
    <s v="Office Supplies"/>
    <x v="8"/>
    <s v="Ibico Laser Imprintable Binding System Covers"/>
    <n v="83.84"/>
    <n v="2"/>
    <n v="0.2"/>
    <x v="1407"/>
  </r>
  <r>
    <n v="1519"/>
    <s v="CA-2014-111059"/>
    <d v="2014-02-03T00:00:00"/>
    <d v="2014-02-06T00:00:00"/>
    <s v="Second Class"/>
    <s v="TB-21400"/>
    <s v="Tom Boeckenhauer"/>
    <x v="0"/>
    <s v="United States"/>
    <s v="Seattle"/>
    <x v="4"/>
    <n v="98105"/>
    <x v="1"/>
    <s v="OFF-BI-10002827"/>
    <s v="Office Supplies"/>
    <x v="8"/>
    <s v="Avery Durable Poly Binders"/>
    <n v="13.272000000000002"/>
    <n v="3"/>
    <n v="0.2"/>
    <x v="1408"/>
  </r>
  <r>
    <n v="1520"/>
    <s v="CA-2017-116204"/>
    <d v="2017-02-11T00:00:00"/>
    <d v="2017-02-14T00:00:00"/>
    <s v="Second Class"/>
    <s v="VW-21775"/>
    <s v="Victoria Wilson"/>
    <x v="1"/>
    <s v="United States"/>
    <s v="San Francisco"/>
    <x v="1"/>
    <n v="94110"/>
    <x v="1"/>
    <s v="OFF-BI-10001759"/>
    <s v="Office Supplies"/>
    <x v="8"/>
    <s v="Acco Pressboard Covers with Storage Hooks, 14 7/8&quot; x 11&quot;, Dark Blue"/>
    <n v="21.335999999999999"/>
    <n v="7"/>
    <n v="0.2"/>
    <x v="1409"/>
  </r>
  <r>
    <n v="1521"/>
    <s v="CA-2017-109946"/>
    <d v="2017-04-16T00:00:00"/>
    <d v="2017-04-21T00:00:00"/>
    <s v="Standard Class"/>
    <s v="PL-18925"/>
    <s v="Paul Lucas"/>
    <x v="2"/>
    <s v="United States"/>
    <s v="Chicago"/>
    <x v="10"/>
    <n v="60610"/>
    <x v="2"/>
    <s v="OFF-AR-10001419"/>
    <s v="Office Supplies"/>
    <x v="6"/>
    <s v="Newell 325"/>
    <n v="16.520000000000003"/>
    <n v="5"/>
    <n v="0.2"/>
    <x v="1410"/>
  </r>
  <r>
    <n v="1522"/>
    <s v="CA-2015-144806"/>
    <d v="2015-12-06T00:00:00"/>
    <d v="2015-12-11T00:00:00"/>
    <s v="Standard Class"/>
    <s v="GH-14425"/>
    <s v="Gary Hwang"/>
    <x v="0"/>
    <s v="United States"/>
    <s v="Tucson"/>
    <x v="16"/>
    <n v="85705"/>
    <x v="1"/>
    <s v="FUR-FU-10002253"/>
    <s v="Furniture"/>
    <x v="5"/>
    <s v="Howard Miller 13&quot; Diameter Pewter Finish Round Wall Clock"/>
    <n v="206.11199999999997"/>
    <n v="6"/>
    <n v="0.2"/>
    <x v="1411"/>
  </r>
  <r>
    <n v="1523"/>
    <s v="CA-2015-144806"/>
    <d v="2015-12-06T00:00:00"/>
    <d v="2015-12-11T00:00:00"/>
    <s v="Standard Class"/>
    <s v="GH-14425"/>
    <s v="Gary Hwang"/>
    <x v="0"/>
    <s v="United States"/>
    <s v="Tucson"/>
    <x v="16"/>
    <n v="85705"/>
    <x v="1"/>
    <s v="OFF-PA-10002586"/>
    <s v="Office Supplies"/>
    <x v="10"/>
    <s v="Xerox 1970"/>
    <n v="19.920000000000002"/>
    <n v="5"/>
    <n v="0.2"/>
    <x v="1412"/>
  </r>
  <r>
    <n v="1524"/>
    <s v="CA-2015-144806"/>
    <d v="2015-12-06T00:00:00"/>
    <d v="2015-12-11T00:00:00"/>
    <s v="Standard Class"/>
    <s v="GH-14425"/>
    <s v="Gary Hwang"/>
    <x v="0"/>
    <s v="United States"/>
    <s v="Tucson"/>
    <x v="16"/>
    <n v="85705"/>
    <x v="1"/>
    <s v="OFF-PA-10003039"/>
    <s v="Office Supplies"/>
    <x v="10"/>
    <s v="Xerox 1960"/>
    <n v="198.27200000000002"/>
    <n v="8"/>
    <n v="0.2"/>
    <x v="1413"/>
  </r>
  <r>
    <n v="1525"/>
    <s v="CA-2015-144806"/>
    <d v="2015-12-06T00:00:00"/>
    <d v="2015-12-11T00:00:00"/>
    <s v="Standard Class"/>
    <s v="GH-14425"/>
    <s v="Gary Hwang"/>
    <x v="0"/>
    <s v="United States"/>
    <s v="Tucson"/>
    <x v="16"/>
    <n v="85705"/>
    <x v="1"/>
    <s v="OFF-ST-10004804"/>
    <s v="Office Supplies"/>
    <x v="4"/>
    <s v="Belkin 19&quot; Vented Equipment Shelf, Black"/>
    <n v="247.10399999999998"/>
    <n v="6"/>
    <n v="0.2"/>
    <x v="1414"/>
  </r>
  <r>
    <n v="1526"/>
    <s v="CA-2015-144806"/>
    <d v="2015-12-06T00:00:00"/>
    <d v="2015-12-11T00:00:00"/>
    <s v="Standard Class"/>
    <s v="GH-14425"/>
    <s v="Gary Hwang"/>
    <x v="0"/>
    <s v="United States"/>
    <s v="Tucson"/>
    <x v="16"/>
    <n v="85705"/>
    <x v="1"/>
    <s v="OFF-AR-10004042"/>
    <s v="Office Supplies"/>
    <x v="6"/>
    <s v="BOSTON Model 1800 Electric Pencil Sharpeners, Putty/Woodgrain"/>
    <n v="86.304000000000002"/>
    <n v="6"/>
    <n v="0.2"/>
    <x v="31"/>
  </r>
  <r>
    <n v="1527"/>
    <s v="CA-2016-122392"/>
    <d v="2016-07-22T00:00:00"/>
    <d v="2016-07-27T00:00:00"/>
    <s v="Standard Class"/>
    <s v="CJ-12010"/>
    <s v="Caroline Jumper"/>
    <x v="0"/>
    <s v="United States"/>
    <s v="Allentown"/>
    <x v="9"/>
    <n v="18103"/>
    <x v="3"/>
    <s v="OFF-AR-10002221"/>
    <s v="Office Supplies"/>
    <x v="6"/>
    <s v="12 Colored Short Pencils"/>
    <n v="4.16"/>
    <n v="2"/>
    <n v="0.2"/>
    <x v="1415"/>
  </r>
  <r>
    <n v="1528"/>
    <s v="CA-2016-122392"/>
    <d v="2016-07-22T00:00:00"/>
    <d v="2016-07-27T00:00:00"/>
    <s v="Standard Class"/>
    <s v="CJ-12010"/>
    <s v="Caroline Jumper"/>
    <x v="0"/>
    <s v="United States"/>
    <s v="Allentown"/>
    <x v="9"/>
    <n v="18103"/>
    <x v="3"/>
    <s v="FUR-FU-10002456"/>
    <s v="Furniture"/>
    <x v="5"/>
    <s v="Master Caster Door Stop, Large Neon Orange"/>
    <n v="11.648000000000001"/>
    <n v="2"/>
    <n v="0.2"/>
    <x v="1416"/>
  </r>
  <r>
    <n v="1529"/>
    <s v="CA-2015-148432"/>
    <d v="2015-11-07T00:00:00"/>
    <d v="2015-11-10T00:00:00"/>
    <s v="Second Class"/>
    <s v="MC-18130"/>
    <s v="Mike Caudle"/>
    <x v="1"/>
    <s v="United States"/>
    <s v="Newark"/>
    <x v="13"/>
    <n v="19711"/>
    <x v="3"/>
    <s v="OFF-FA-10004968"/>
    <s v="Office Supplies"/>
    <x v="13"/>
    <s v="Rubber Band Ball"/>
    <n v="26.18"/>
    <n v="7"/>
    <n v="0"/>
    <x v="1417"/>
  </r>
  <r>
    <n v="1530"/>
    <s v="CA-2015-148432"/>
    <d v="2015-11-07T00:00:00"/>
    <d v="2015-11-10T00:00:00"/>
    <s v="Second Class"/>
    <s v="MC-18130"/>
    <s v="Mike Caudle"/>
    <x v="1"/>
    <s v="United States"/>
    <s v="Newark"/>
    <x v="13"/>
    <n v="19711"/>
    <x v="3"/>
    <s v="OFF-PA-10001274"/>
    <s v="Office Supplies"/>
    <x v="10"/>
    <s v="Loose Memo Sheets"/>
    <n v="7.3"/>
    <n v="2"/>
    <n v="0"/>
    <x v="1418"/>
  </r>
  <r>
    <n v="1531"/>
    <s v="CA-2015-103793"/>
    <d v="2015-03-26T00:00:00"/>
    <d v="2015-03-31T00:00:00"/>
    <s v="Standard Class"/>
    <s v="BV-11245"/>
    <s v="Benjamin Venier"/>
    <x v="1"/>
    <s v="United States"/>
    <s v="Miami"/>
    <x v="2"/>
    <n v="33142"/>
    <x v="0"/>
    <s v="OFF-PA-10001125"/>
    <s v="Office Supplies"/>
    <x v="10"/>
    <s v="Xerox 1988"/>
    <n v="74.352000000000004"/>
    <n v="3"/>
    <n v="0.2"/>
    <x v="1419"/>
  </r>
  <r>
    <n v="1532"/>
    <s v="CA-2017-159884"/>
    <d v="2017-08-31T00:00:00"/>
    <d v="2017-09-05T00:00:00"/>
    <s v="Standard Class"/>
    <s v="JF-15490"/>
    <s v="Jeremy Farry"/>
    <x v="0"/>
    <s v="United States"/>
    <s v="Tempe"/>
    <x v="16"/>
    <n v="85281"/>
    <x v="1"/>
    <s v="OFF-ST-10000344"/>
    <s v="Office Supplies"/>
    <x v="4"/>
    <s v="Neat Ideas Personal Hanging Folder Files, Black"/>
    <n v="10.744"/>
    <n v="1"/>
    <n v="0.2"/>
    <x v="1420"/>
  </r>
  <r>
    <n v="1533"/>
    <s v="CA-2017-159884"/>
    <d v="2017-08-31T00:00:00"/>
    <d v="2017-09-05T00:00:00"/>
    <s v="Standard Class"/>
    <s v="JF-15490"/>
    <s v="Jeremy Farry"/>
    <x v="0"/>
    <s v="United States"/>
    <s v="Tempe"/>
    <x v="16"/>
    <n v="85281"/>
    <x v="1"/>
    <s v="OFF-FA-10000585"/>
    <s v="Office Supplies"/>
    <x v="13"/>
    <s v="OIC Bulk Pack Metal Binder Clips"/>
    <n v="8.3760000000000012"/>
    <n v="3"/>
    <n v="0.2"/>
    <x v="1421"/>
  </r>
  <r>
    <n v="1534"/>
    <s v="CA-2016-139885"/>
    <d v="2016-12-04T00:00:00"/>
    <d v="2016-12-08T00:00:00"/>
    <s v="Standard Class"/>
    <s v="EB-13840"/>
    <s v="Ellis Ballard"/>
    <x v="1"/>
    <s v="United States"/>
    <s v="New York City"/>
    <x v="15"/>
    <n v="10035"/>
    <x v="3"/>
    <s v="OFF-ST-10003324"/>
    <s v="Office Supplies"/>
    <x v="4"/>
    <s v="Belkin OmniView SE Rackmount Kit"/>
    <n v="212.88"/>
    <n v="6"/>
    <n v="0"/>
    <x v="232"/>
  </r>
  <r>
    <n v="1535"/>
    <s v="CA-2017-124086"/>
    <d v="2017-02-10T00:00:00"/>
    <d v="2017-02-14T00:00:00"/>
    <s v="Standard Class"/>
    <s v="MP-18175"/>
    <s v="Mike Pelletier"/>
    <x v="2"/>
    <s v="United States"/>
    <s v="Laguna Niguel"/>
    <x v="1"/>
    <n v="92677"/>
    <x v="1"/>
    <s v="FUR-BO-10004015"/>
    <s v="Furniture"/>
    <x v="0"/>
    <s v="Bush Andora Bookcase, Maple/Graphite Gray Finish"/>
    <n v="203.98299999999998"/>
    <n v="2"/>
    <n v="0.15"/>
    <x v="1422"/>
  </r>
  <r>
    <n v="1536"/>
    <s v="CA-2016-112389"/>
    <d v="2016-10-29T00:00:00"/>
    <d v="2016-11-02T00:00:00"/>
    <s v="Standard Class"/>
    <s v="JM-15655"/>
    <s v="Jim Mitchum"/>
    <x v="1"/>
    <s v="United States"/>
    <s v="Bridgeton"/>
    <x v="30"/>
    <n v="8302"/>
    <x v="3"/>
    <s v="OFF-ST-10000419"/>
    <s v="Office Supplies"/>
    <x v="4"/>
    <s v="Rogers Jumbo File, Granite"/>
    <n v="40.74"/>
    <n v="3"/>
    <n v="0"/>
    <x v="1423"/>
  </r>
  <r>
    <n v="1537"/>
    <s v="CA-2016-112389"/>
    <d v="2016-10-29T00:00:00"/>
    <d v="2016-11-02T00:00:00"/>
    <s v="Standard Class"/>
    <s v="JM-15655"/>
    <s v="Jim Mitchum"/>
    <x v="1"/>
    <s v="United States"/>
    <s v="Bridgeton"/>
    <x v="30"/>
    <n v="8302"/>
    <x v="3"/>
    <s v="OFF-AP-10001626"/>
    <s v="Office Supplies"/>
    <x v="9"/>
    <s v="Commercial WindTunnel Clean Air Upright Vacuum, Replacement Belts, Filtration Bags"/>
    <n v="11.67"/>
    <n v="3"/>
    <n v="0"/>
    <x v="1424"/>
  </r>
  <r>
    <n v="1538"/>
    <s v="CA-2017-121888"/>
    <d v="2017-09-15T00:00:00"/>
    <d v="2017-09-17T00:00:00"/>
    <s v="Second Class"/>
    <s v="CL-11890"/>
    <s v="Carl Ludwig"/>
    <x v="0"/>
    <s v="United States"/>
    <s v="Everett"/>
    <x v="31"/>
    <n v="2149"/>
    <x v="3"/>
    <s v="TEC-PH-10000439"/>
    <s v="Technology"/>
    <x v="7"/>
    <s v="GE DSL Phone Line Filter"/>
    <n v="39.99"/>
    <n v="1"/>
    <n v="0"/>
    <x v="1425"/>
  </r>
  <r>
    <n v="1539"/>
    <s v="CA-2017-121888"/>
    <d v="2017-09-15T00:00:00"/>
    <d v="2017-09-17T00:00:00"/>
    <s v="Second Class"/>
    <s v="CL-11890"/>
    <s v="Carl Ludwig"/>
    <x v="0"/>
    <s v="United States"/>
    <s v="Everett"/>
    <x v="31"/>
    <n v="2149"/>
    <x v="3"/>
    <s v="OFF-AR-10003478"/>
    <s v="Office Supplies"/>
    <x v="6"/>
    <s v="Avery Hi-Liter EverBold Pen Style Fluorescent Highlighters, 4/Pack"/>
    <n v="16.28"/>
    <n v="2"/>
    <n v="0"/>
    <x v="1426"/>
  </r>
  <r>
    <n v="1540"/>
    <s v="CA-2017-121888"/>
    <d v="2017-09-15T00:00:00"/>
    <d v="2017-09-17T00:00:00"/>
    <s v="Second Class"/>
    <s v="CL-11890"/>
    <s v="Carl Ludwig"/>
    <x v="0"/>
    <s v="United States"/>
    <s v="Everett"/>
    <x v="31"/>
    <n v="2149"/>
    <x v="3"/>
    <s v="FUR-BO-10002545"/>
    <s v="Furniture"/>
    <x v="0"/>
    <s v="Atlantic Metals Mobile 3-Shelf Bookcases, Custom Colors"/>
    <n v="782.94"/>
    <n v="3"/>
    <n v="0"/>
    <x v="1427"/>
  </r>
  <r>
    <n v="1541"/>
    <s v="CA-2017-121888"/>
    <d v="2017-09-15T00:00:00"/>
    <d v="2017-09-17T00:00:00"/>
    <s v="Second Class"/>
    <s v="CL-11890"/>
    <s v="Carl Ludwig"/>
    <x v="0"/>
    <s v="United States"/>
    <s v="Everett"/>
    <x v="31"/>
    <n v="2149"/>
    <x v="3"/>
    <s v="OFF-BI-10001765"/>
    <s v="Office Supplies"/>
    <x v="8"/>
    <s v="Wilson Jones Heavy-Duty Casebound Ring Binders with Metal Hinges"/>
    <n v="242.48000000000002"/>
    <n v="7"/>
    <n v="0"/>
    <x v="1428"/>
  </r>
  <r>
    <n v="1542"/>
    <s v="CA-2014-166884"/>
    <d v="2014-03-11T00:00:00"/>
    <d v="2014-03-16T00:00:00"/>
    <s v="Second Class"/>
    <s v="CK-12205"/>
    <s v="Chloris Kastensmidt"/>
    <x v="0"/>
    <s v="United States"/>
    <s v="Columbus"/>
    <x v="24"/>
    <n v="43229"/>
    <x v="3"/>
    <s v="FUR-FU-10003981"/>
    <s v="Furniture"/>
    <x v="5"/>
    <s v="Eldon Wave Desk Accessories"/>
    <n v="8.32"/>
    <n v="5"/>
    <n v="0.2"/>
    <x v="1429"/>
  </r>
  <r>
    <n v="1543"/>
    <s v="CA-2014-166884"/>
    <d v="2014-03-11T00:00:00"/>
    <d v="2014-03-16T00:00:00"/>
    <s v="Second Class"/>
    <s v="CK-12205"/>
    <s v="Chloris Kastensmidt"/>
    <x v="0"/>
    <s v="United States"/>
    <s v="Columbus"/>
    <x v="24"/>
    <n v="43229"/>
    <x v="3"/>
    <s v="OFF-FA-10001561"/>
    <s v="Office Supplies"/>
    <x v="13"/>
    <s v="Stockwell Push Pins"/>
    <n v="10.464000000000002"/>
    <n v="6"/>
    <n v="0.2"/>
    <x v="1430"/>
  </r>
  <r>
    <n v="1544"/>
    <s v="CA-2014-107181"/>
    <d v="2014-02-04T00:00:00"/>
    <d v="2014-02-08T00:00:00"/>
    <s v="Standard Class"/>
    <s v="DB-13270"/>
    <s v="Deborah Brumfield"/>
    <x v="2"/>
    <s v="United States"/>
    <s v="San Diego"/>
    <x v="1"/>
    <n v="92024"/>
    <x v="1"/>
    <s v="OFF-BI-10004230"/>
    <s v="Office Supplies"/>
    <x v="8"/>
    <s v="GBC Recycled Grain Textured Covers"/>
    <n v="82.896000000000001"/>
    <n v="3"/>
    <n v="0.2"/>
    <x v="1431"/>
  </r>
  <r>
    <n v="1545"/>
    <s v="CA-2014-107181"/>
    <d v="2014-02-04T00:00:00"/>
    <d v="2014-02-08T00:00:00"/>
    <s v="Standard Class"/>
    <s v="DB-13270"/>
    <s v="Deborah Brumfield"/>
    <x v="2"/>
    <s v="United States"/>
    <s v="San Diego"/>
    <x v="1"/>
    <n v="92024"/>
    <x v="1"/>
    <s v="OFF-PA-10000350"/>
    <s v="Office Supplies"/>
    <x v="10"/>
    <s v="Message Book, Standard Line &quot;While You Were Out&quot;, 5 1/2&quot; X 4&quot;, 200 Sets/Book"/>
    <n v="34.24"/>
    <n v="4"/>
    <n v="0"/>
    <x v="1432"/>
  </r>
  <r>
    <n v="1546"/>
    <s v="CA-2014-150245"/>
    <d v="2014-12-31T00:00:00"/>
    <d v="2015-01-04T00:00:00"/>
    <s v="Second Class"/>
    <s v="PC-18745"/>
    <s v="Pamela Coakley"/>
    <x v="1"/>
    <s v="United States"/>
    <s v="Watertown"/>
    <x v="15"/>
    <n v="13601"/>
    <x v="3"/>
    <s v="FUR-BO-10002613"/>
    <s v="Furniture"/>
    <x v="0"/>
    <s v="Atlantic Metals Mobile 4-Shelf Bookcases, Custom Colors"/>
    <n v="1573.4880000000001"/>
    <n v="7"/>
    <n v="0.2"/>
    <x v="1433"/>
  </r>
  <r>
    <n v="1547"/>
    <s v="CA-2015-111395"/>
    <d v="2015-11-23T00:00:00"/>
    <d v="2015-11-27T00:00:00"/>
    <s v="Standard Class"/>
    <s v="VB-21745"/>
    <s v="Victoria Brennan"/>
    <x v="1"/>
    <s v="United States"/>
    <s v="San Antonio"/>
    <x v="5"/>
    <n v="78207"/>
    <x v="2"/>
    <s v="OFF-PA-10000994"/>
    <s v="Office Supplies"/>
    <x v="10"/>
    <s v="Xerox 1915"/>
    <n v="335.52"/>
    <n v="4"/>
    <n v="0.2"/>
    <x v="785"/>
  </r>
  <r>
    <n v="1548"/>
    <s v="CA-2015-111395"/>
    <d v="2015-11-23T00:00:00"/>
    <d v="2015-11-27T00:00:00"/>
    <s v="Standard Class"/>
    <s v="VB-21745"/>
    <s v="Victoria Brennan"/>
    <x v="1"/>
    <s v="United States"/>
    <s v="San Antonio"/>
    <x v="5"/>
    <n v="78207"/>
    <x v="2"/>
    <s v="OFF-BI-10002867"/>
    <s v="Office Supplies"/>
    <x v="8"/>
    <s v="GBC Recycled Regency Composition Covers"/>
    <n v="23.911999999999995"/>
    <n v="2"/>
    <n v="0.8"/>
    <x v="1434"/>
  </r>
  <r>
    <n v="1549"/>
    <s v="CA-2015-111395"/>
    <d v="2015-11-23T00:00:00"/>
    <d v="2015-11-27T00:00:00"/>
    <s v="Standard Class"/>
    <s v="VB-21745"/>
    <s v="Victoria Brennan"/>
    <x v="1"/>
    <s v="United States"/>
    <s v="San Antonio"/>
    <x v="5"/>
    <n v="78207"/>
    <x v="2"/>
    <s v="OFF-ST-10001291"/>
    <s v="Office Supplies"/>
    <x v="4"/>
    <s v="Tenex Personal Self-Stacking Standard File Box, Black/Gray"/>
    <n v="27.056000000000001"/>
    <n v="2"/>
    <n v="0.2"/>
    <x v="1435"/>
  </r>
  <r>
    <n v="1550"/>
    <s v="CA-2014-134278"/>
    <d v="2014-07-06T00:00:00"/>
    <d v="2014-07-08T00:00:00"/>
    <s v="First Class"/>
    <s v="EP-13915"/>
    <s v="Emily Phan"/>
    <x v="0"/>
    <s v="United States"/>
    <s v="New York City"/>
    <x v="15"/>
    <n v="10011"/>
    <x v="3"/>
    <s v="TEC-CO-10001046"/>
    <s v="Technology"/>
    <x v="16"/>
    <s v="Canon Imageclass D680 Copier / Fax"/>
    <n v="559.99200000000008"/>
    <n v="1"/>
    <n v="0.2"/>
    <x v="1436"/>
  </r>
  <r>
    <n v="1551"/>
    <s v="US-2017-124926"/>
    <d v="2017-11-13T00:00:00"/>
    <d v="2017-11-18T00:00:00"/>
    <s v="Second Class"/>
    <s v="ME-17320"/>
    <s v="Maria Etezadi"/>
    <x v="2"/>
    <s v="United States"/>
    <s v="Houston"/>
    <x v="5"/>
    <n v="77095"/>
    <x v="2"/>
    <s v="OFF-AP-10004868"/>
    <s v="Office Supplies"/>
    <x v="9"/>
    <s v="Hoover Commercial Soft Guard Upright Vacuum And Disposable Filtration Bags"/>
    <n v="9.3239999999999981"/>
    <n v="6"/>
    <n v="0.8"/>
    <x v="1437"/>
  </r>
  <r>
    <n v="1552"/>
    <s v="CA-2016-159345"/>
    <d v="2016-06-17T00:00:00"/>
    <d v="2016-06-22T00:00:00"/>
    <s v="Standard Class"/>
    <s v="IG-15085"/>
    <s v="Ivan Gibson"/>
    <x v="0"/>
    <s v="United States"/>
    <s v="San Diego"/>
    <x v="1"/>
    <n v="92024"/>
    <x v="1"/>
    <s v="OFF-PA-10000806"/>
    <s v="Office Supplies"/>
    <x v="10"/>
    <s v="Xerox 1934"/>
    <n v="111.96"/>
    <n v="2"/>
    <n v="0"/>
    <x v="1438"/>
  </r>
  <r>
    <n v="1553"/>
    <s v="CA-2014-130274"/>
    <d v="2014-05-03T00:00:00"/>
    <d v="2014-05-05T00:00:00"/>
    <s v="First Class"/>
    <s v="JS-15940"/>
    <s v="Joni Sundaresam"/>
    <x v="2"/>
    <s v="United States"/>
    <s v="Appleton"/>
    <x v="6"/>
    <n v="54915"/>
    <x v="2"/>
    <s v="OFF-LA-10002195"/>
    <s v="Office Supplies"/>
    <x v="2"/>
    <s v="Avery 481"/>
    <n v="21.560000000000002"/>
    <n v="7"/>
    <n v="0"/>
    <x v="767"/>
  </r>
  <r>
    <n v="1554"/>
    <s v="CA-2017-158386"/>
    <d v="2017-10-16T00:00:00"/>
    <d v="2017-10-21T00:00:00"/>
    <s v="Standard Class"/>
    <s v="BO-11425"/>
    <s v="Bobby Odegard"/>
    <x v="0"/>
    <s v="United States"/>
    <s v="Richmond"/>
    <x v="0"/>
    <n v="40475"/>
    <x v="0"/>
    <s v="OFF-BI-10003719"/>
    <s v="Office Supplies"/>
    <x v="8"/>
    <s v="Large Capacity Hanging Post Binders"/>
    <n v="124.75"/>
    <n v="5"/>
    <n v="0"/>
    <x v="1439"/>
  </r>
  <r>
    <n v="1555"/>
    <s v="CA-2015-111507"/>
    <d v="2015-02-06T00:00:00"/>
    <d v="2015-02-13T00:00:00"/>
    <s v="Standard Class"/>
    <s v="VW-21775"/>
    <s v="Victoria Wilson"/>
    <x v="1"/>
    <s v="United States"/>
    <s v="Bellevue"/>
    <x v="4"/>
    <n v="98006"/>
    <x v="1"/>
    <s v="OFF-AR-10001315"/>
    <s v="Office Supplies"/>
    <x v="6"/>
    <s v="Newell 310"/>
    <n v="5.28"/>
    <n v="3"/>
    <n v="0"/>
    <x v="1440"/>
  </r>
  <r>
    <n v="1556"/>
    <s v="CA-2017-120761"/>
    <d v="2017-09-04T00:00:00"/>
    <d v="2017-09-08T00:00:00"/>
    <s v="Standard Class"/>
    <s v="AB-10150"/>
    <s v="Aimee Bixby"/>
    <x v="0"/>
    <s v="United States"/>
    <s v="Long Beach"/>
    <x v="15"/>
    <n v="11561"/>
    <x v="3"/>
    <s v="TEC-AC-10000171"/>
    <s v="Technology"/>
    <x v="11"/>
    <s v="Verbatim 25 GB 6x Blu-ray Single Layer Recordable Disc, 25/Pack"/>
    <n v="91.96"/>
    <n v="4"/>
    <n v="0"/>
    <x v="1441"/>
  </r>
  <r>
    <n v="1557"/>
    <s v="CA-2016-109176"/>
    <d v="2016-05-09T00:00:00"/>
    <d v="2016-05-15T00:00:00"/>
    <s v="Standard Class"/>
    <s v="JW-16075"/>
    <s v="Julia West"/>
    <x v="0"/>
    <s v="United States"/>
    <s v="Philadelphia"/>
    <x v="9"/>
    <n v="19140"/>
    <x v="3"/>
    <s v="OFF-EN-10003134"/>
    <s v="Office Supplies"/>
    <x v="12"/>
    <s v="Staple envelope"/>
    <n v="9.3439999999999994"/>
    <n v="1"/>
    <n v="0.2"/>
    <x v="1442"/>
  </r>
  <r>
    <n v="1558"/>
    <s v="CA-2016-109176"/>
    <d v="2016-05-09T00:00:00"/>
    <d v="2016-05-15T00:00:00"/>
    <s v="Standard Class"/>
    <s v="JW-16075"/>
    <s v="Julia West"/>
    <x v="0"/>
    <s v="United States"/>
    <s v="Philadelphia"/>
    <x v="9"/>
    <n v="19140"/>
    <x v="3"/>
    <s v="OFF-AR-10001955"/>
    <s v="Office Supplies"/>
    <x v="6"/>
    <s v="Newell 319"/>
    <n v="79.36"/>
    <n v="5"/>
    <n v="0.2"/>
    <x v="1443"/>
  </r>
  <r>
    <n v="1559"/>
    <s v="CA-2015-112116"/>
    <d v="2015-03-16T00:00:00"/>
    <d v="2015-03-18T00:00:00"/>
    <s v="Second Class"/>
    <s v="JE-15475"/>
    <s v="Jeremy Ellison"/>
    <x v="0"/>
    <s v="United States"/>
    <s v="Seattle"/>
    <x v="4"/>
    <n v="98103"/>
    <x v="1"/>
    <s v="FUR-TA-10001039"/>
    <s v="Furniture"/>
    <x v="3"/>
    <s v="KI Adjustable-Height Table"/>
    <n v="171.96"/>
    <n v="2"/>
    <n v="0"/>
    <x v="1444"/>
  </r>
  <r>
    <n v="1560"/>
    <s v="CA-2016-126809"/>
    <d v="2016-04-09T00:00:00"/>
    <d v="2016-04-13T00:00:00"/>
    <s v="Standard Class"/>
    <s v="EB-13750"/>
    <s v="Edward Becker"/>
    <x v="1"/>
    <s v="United States"/>
    <s v="Seattle"/>
    <x v="4"/>
    <n v="98103"/>
    <x v="1"/>
    <s v="OFF-BI-10003712"/>
    <s v="Office Supplies"/>
    <x v="8"/>
    <s v="Acco Pressboard Covers with Storage Hooks, 14 7/8&quot; x 11&quot;, Light Blue"/>
    <n v="35.352000000000004"/>
    <n v="9"/>
    <n v="0.2"/>
    <x v="1445"/>
  </r>
  <r>
    <n v="1561"/>
    <s v="CA-2014-105172"/>
    <d v="2014-04-04T00:00:00"/>
    <d v="2014-04-09T00:00:00"/>
    <s v="Standard Class"/>
    <s v="PK-18910"/>
    <s v="Paul Knutson"/>
    <x v="2"/>
    <s v="United States"/>
    <s v="San Francisco"/>
    <x v="1"/>
    <n v="94109"/>
    <x v="1"/>
    <s v="OFF-LA-10001641"/>
    <s v="Office Supplies"/>
    <x v="2"/>
    <s v="Avery 518"/>
    <n v="18.899999999999999"/>
    <n v="6"/>
    <n v="0"/>
    <x v="1446"/>
  </r>
  <r>
    <n v="1562"/>
    <s v="CA-2017-107293"/>
    <d v="2017-09-05T00:00:00"/>
    <d v="2017-09-06T00:00:00"/>
    <s v="First Class"/>
    <s v="CS-12400"/>
    <s v="Christopher Schild"/>
    <x v="2"/>
    <s v="United States"/>
    <s v="Seattle"/>
    <x v="4"/>
    <n v="98115"/>
    <x v="1"/>
    <s v="OFF-AR-10003732"/>
    <s v="Office Supplies"/>
    <x v="6"/>
    <s v="Newell 333"/>
    <n v="2.78"/>
    <n v="1"/>
    <n v="0"/>
    <x v="1146"/>
  </r>
  <r>
    <n v="1563"/>
    <s v="US-2017-102890"/>
    <d v="2017-06-30T00:00:00"/>
    <d v="2017-06-30T00:00:00"/>
    <s v="Same Day"/>
    <s v="SG-20470"/>
    <s v="Sheri Gordon"/>
    <x v="0"/>
    <s v="United States"/>
    <s v="New York City"/>
    <x v="15"/>
    <n v="10011"/>
    <x v="3"/>
    <s v="FUR-TA-10000577"/>
    <s v="Furniture"/>
    <x v="3"/>
    <s v="Bretford CR4500 Series Slim Rectangular Table"/>
    <n v="1044.6299999999999"/>
    <n v="5"/>
    <n v="0.4"/>
    <x v="1447"/>
  </r>
  <r>
    <n v="1564"/>
    <s v="CA-2015-158554"/>
    <d v="2015-11-09T00:00:00"/>
    <d v="2015-11-09T00:00:00"/>
    <s v="Same Day"/>
    <s v="CM-12190"/>
    <s v="Charlotte Melton"/>
    <x v="0"/>
    <s v="United States"/>
    <s v="Philadelphia"/>
    <x v="9"/>
    <n v="19134"/>
    <x v="3"/>
    <s v="OFF-PA-10004000"/>
    <s v="Office Supplies"/>
    <x v="10"/>
    <s v="While You Were Out Pads, 50 per Pad, 4 x 5 1/4, Green Cycle"/>
    <n v="11.352000000000002"/>
    <n v="3"/>
    <n v="0.2"/>
    <x v="1448"/>
  </r>
  <r>
    <n v="1565"/>
    <s v="CA-2014-116239"/>
    <d v="2014-03-04T00:00:00"/>
    <d v="2014-03-04T00:00:00"/>
    <s v="Same Day"/>
    <s v="CL-12565"/>
    <s v="Clay Ludtke"/>
    <x v="0"/>
    <s v="United States"/>
    <s v="Columbia"/>
    <x v="20"/>
    <n v="29203"/>
    <x v="0"/>
    <s v="OFF-ST-10001370"/>
    <s v="Office Supplies"/>
    <x v="4"/>
    <s v="Sensible Storage WireTech Storage Systems"/>
    <n v="354.90000000000003"/>
    <n v="5"/>
    <n v="0"/>
    <x v="1449"/>
  </r>
  <r>
    <n v="1566"/>
    <s v="CA-2015-132101"/>
    <d v="2015-03-19T00:00:00"/>
    <d v="2015-03-25T00:00:00"/>
    <s v="Standard Class"/>
    <s v="JO-15550"/>
    <s v="Jesus Ocampo"/>
    <x v="2"/>
    <s v="United States"/>
    <s v="Seattle"/>
    <x v="4"/>
    <n v="98105"/>
    <x v="1"/>
    <s v="TEC-PH-10004539"/>
    <s v="Technology"/>
    <x v="7"/>
    <s v="Wireless Extenders zBoost YX545 SOHO Signal Booster"/>
    <n v="453.57600000000002"/>
    <n v="3"/>
    <n v="0.2"/>
    <x v="1450"/>
  </r>
  <r>
    <n v="1567"/>
    <s v="CA-2015-129112"/>
    <d v="2015-11-29T00:00:00"/>
    <d v="2015-11-30T00:00:00"/>
    <s v="First Class"/>
    <s v="AW-10840"/>
    <s v="Anthony Witt"/>
    <x v="0"/>
    <s v="United States"/>
    <s v="Allen"/>
    <x v="5"/>
    <n v="75002"/>
    <x v="2"/>
    <s v="TEC-AC-10003038"/>
    <s v="Technology"/>
    <x v="11"/>
    <s v="Kingston Digital DataTraveler 16GB USB 2.0"/>
    <n v="21.48"/>
    <n v="3"/>
    <n v="0.2"/>
    <x v="1451"/>
  </r>
  <r>
    <n v="1568"/>
    <s v="CA-2015-129112"/>
    <d v="2015-11-29T00:00:00"/>
    <d v="2015-11-30T00:00:00"/>
    <s v="First Class"/>
    <s v="AW-10840"/>
    <s v="Anthony Witt"/>
    <x v="0"/>
    <s v="United States"/>
    <s v="Allen"/>
    <x v="5"/>
    <n v="75002"/>
    <x v="2"/>
    <s v="OFF-BI-10000088"/>
    <s v="Office Supplies"/>
    <x v="8"/>
    <s v="GBC Imprintable Covers"/>
    <n v="8.7839999999999989"/>
    <n v="4"/>
    <n v="0.8"/>
    <x v="1452"/>
  </r>
  <r>
    <n v="1569"/>
    <s v="US-2017-152002"/>
    <d v="2017-06-11T00:00:00"/>
    <d v="2017-06-11T00:00:00"/>
    <s v="Same Day"/>
    <s v="DV-13465"/>
    <s v="Dianna Vittorini"/>
    <x v="0"/>
    <s v="United States"/>
    <s v="Los Angeles"/>
    <x v="1"/>
    <n v="90004"/>
    <x v="1"/>
    <s v="OFF-PA-10000357"/>
    <s v="Office Supplies"/>
    <x v="10"/>
    <s v="White Dual Perf Computer Printout Paper, 2700 Sheets, 1 Part, Heavyweight, 20 lbs., 14 7/8 x 11"/>
    <n v="122.97"/>
    <n v="3"/>
    <n v="0"/>
    <x v="1295"/>
  </r>
  <r>
    <n v="1570"/>
    <s v="CA-2017-165029"/>
    <d v="2017-11-26T00:00:00"/>
    <d v="2017-11-30T00:00:00"/>
    <s v="Standard Class"/>
    <s v="AH-10075"/>
    <s v="Adam Hart"/>
    <x v="1"/>
    <s v="United States"/>
    <s v="Atlanta"/>
    <x v="32"/>
    <n v="30318"/>
    <x v="0"/>
    <s v="OFF-AR-10003504"/>
    <s v="Office Supplies"/>
    <x v="6"/>
    <s v="Newell 347"/>
    <n v="12.84"/>
    <n v="3"/>
    <n v="0"/>
    <x v="1453"/>
  </r>
  <r>
    <n v="1571"/>
    <s v="US-2014-157385"/>
    <d v="2014-11-23T00:00:00"/>
    <d v="2014-11-25T00:00:00"/>
    <s v="First Class"/>
    <s v="SC-20095"/>
    <s v="Sanjit Chand"/>
    <x v="0"/>
    <s v="United States"/>
    <s v="Los Angeles"/>
    <x v="1"/>
    <n v="90004"/>
    <x v="1"/>
    <s v="FUR-CH-10000863"/>
    <s v="Furniture"/>
    <x v="1"/>
    <s v="Novimex Swivel Fabric Task Chair"/>
    <n v="603.91999999999996"/>
    <n v="5"/>
    <n v="0.2"/>
    <x v="1454"/>
  </r>
  <r>
    <n v="1572"/>
    <s v="US-2014-157385"/>
    <d v="2014-11-23T00:00:00"/>
    <d v="2014-11-25T00:00:00"/>
    <s v="First Class"/>
    <s v="SC-20095"/>
    <s v="Sanjit Chand"/>
    <x v="0"/>
    <s v="United States"/>
    <s v="Los Angeles"/>
    <x v="1"/>
    <n v="90004"/>
    <x v="1"/>
    <s v="OFF-EN-10003160"/>
    <s v="Office Supplies"/>
    <x v="12"/>
    <s v="Pastel Pink Envelopes"/>
    <n v="21.84"/>
    <n v="3"/>
    <n v="0"/>
    <x v="1455"/>
  </r>
  <r>
    <n v="1573"/>
    <s v="US-2014-157385"/>
    <d v="2014-11-23T00:00:00"/>
    <d v="2014-11-25T00:00:00"/>
    <s v="First Class"/>
    <s v="SC-20095"/>
    <s v="Sanjit Chand"/>
    <x v="0"/>
    <s v="United States"/>
    <s v="Los Angeles"/>
    <x v="1"/>
    <n v="90004"/>
    <x v="1"/>
    <s v="TEC-AC-10003280"/>
    <s v="Technology"/>
    <x v="11"/>
    <s v="Belkin F8E887 USB Wired Ergonomic Keyboard"/>
    <n v="29.99"/>
    <n v="1"/>
    <n v="0"/>
    <x v="1456"/>
  </r>
  <r>
    <n v="1574"/>
    <s v="US-2014-157385"/>
    <d v="2014-11-23T00:00:00"/>
    <d v="2014-11-25T00:00:00"/>
    <s v="First Class"/>
    <s v="SC-20095"/>
    <s v="Sanjit Chand"/>
    <x v="0"/>
    <s v="United States"/>
    <s v="Los Angeles"/>
    <x v="1"/>
    <n v="90004"/>
    <x v="1"/>
    <s v="FUR-CH-10000595"/>
    <s v="Furniture"/>
    <x v="1"/>
    <s v="Safco Contoured Stacking Chairs"/>
    <n v="381.44000000000005"/>
    <n v="2"/>
    <n v="0.2"/>
    <x v="1457"/>
  </r>
  <r>
    <n v="1575"/>
    <s v="CA-2014-101602"/>
    <d v="2014-12-15T00:00:00"/>
    <d v="2014-12-18T00:00:00"/>
    <s v="First Class"/>
    <s v="MC-18100"/>
    <s v="Mick Crebagga"/>
    <x v="0"/>
    <s v="United States"/>
    <s v="El Paso"/>
    <x v="5"/>
    <n v="79907"/>
    <x v="2"/>
    <s v="TEC-PH-10000169"/>
    <s v="Technology"/>
    <x v="7"/>
    <s v="ARKON Windshield Dashboard Air Vent Car Mount Holder"/>
    <n v="40.68"/>
    <n v="3"/>
    <n v="0.2"/>
    <x v="1458"/>
  </r>
  <r>
    <n v="1576"/>
    <s v="CA-2014-101602"/>
    <d v="2014-12-15T00:00:00"/>
    <d v="2014-12-18T00:00:00"/>
    <s v="First Class"/>
    <s v="MC-18100"/>
    <s v="Mick Crebagga"/>
    <x v="0"/>
    <s v="United States"/>
    <s v="El Paso"/>
    <x v="5"/>
    <n v="79907"/>
    <x v="2"/>
    <s v="FUR-CH-10004675"/>
    <s v="Furniture"/>
    <x v="1"/>
    <s v="Lifetime Advantage Folding Chairs, 4/Carton"/>
    <n v="763.28"/>
    <n v="5"/>
    <n v="0.3"/>
    <x v="1459"/>
  </r>
  <r>
    <n v="1577"/>
    <s v="CA-2016-109057"/>
    <d v="2016-04-22T00:00:00"/>
    <d v="2016-04-27T00:00:00"/>
    <s v="Standard Class"/>
    <s v="TT-21460"/>
    <s v="Tonja Turnell"/>
    <x v="2"/>
    <s v="United States"/>
    <s v="Aurora"/>
    <x v="10"/>
    <n v="60505"/>
    <x v="2"/>
    <s v="OFF-ST-10002406"/>
    <s v="Office Supplies"/>
    <x v="4"/>
    <s v="Pizazz Global Quick File"/>
    <n v="23.952000000000002"/>
    <n v="2"/>
    <n v="0.2"/>
    <x v="1460"/>
  </r>
  <r>
    <n v="1578"/>
    <s v="CA-2016-154403"/>
    <d v="2016-05-23T00:00:00"/>
    <d v="2016-05-27T00:00:00"/>
    <s v="Standard Class"/>
    <s v="AP-10720"/>
    <s v="Anne Pryor"/>
    <x v="2"/>
    <s v="United States"/>
    <s v="Florence"/>
    <x v="19"/>
    <n v="35630"/>
    <x v="0"/>
    <s v="OFF-PA-10001526"/>
    <s v="Office Supplies"/>
    <x v="10"/>
    <s v="Xerox 1949"/>
    <n v="4.9800000000000004"/>
    <n v="1"/>
    <n v="0"/>
    <x v="1461"/>
  </r>
  <r>
    <n v="1579"/>
    <s v="CA-2016-102456"/>
    <d v="2016-02-27T00:00:00"/>
    <d v="2016-03-01T00:00:00"/>
    <s v="First Class"/>
    <s v="DL-12865"/>
    <s v="Dan Lawera"/>
    <x v="0"/>
    <s v="United States"/>
    <s v="New York City"/>
    <x v="15"/>
    <n v="10011"/>
    <x v="3"/>
    <s v="OFF-AP-10004336"/>
    <s v="Office Supplies"/>
    <x v="9"/>
    <s v="Conquest 14 Commercial Heavy-Duty Upright Vacuum, Collection System, Accessory Kit"/>
    <n v="170.88"/>
    <n v="3"/>
    <n v="0"/>
    <x v="1462"/>
  </r>
  <r>
    <n v="1580"/>
    <s v="CA-2015-131338"/>
    <d v="2015-08-09T00:00:00"/>
    <d v="2015-08-12T00:00:00"/>
    <s v="First Class"/>
    <s v="NP-18325"/>
    <s v="Naresj Patel"/>
    <x v="0"/>
    <s v="United States"/>
    <s v="New York City"/>
    <x v="15"/>
    <n v="10024"/>
    <x v="3"/>
    <s v="TEC-PH-10003012"/>
    <s v="Technology"/>
    <x v="7"/>
    <s v="Nortel Meridian M3904 Professional Digital phone"/>
    <n v="307.98"/>
    <n v="2"/>
    <n v="0"/>
    <x v="685"/>
  </r>
  <r>
    <n v="1581"/>
    <s v="CA-2015-131338"/>
    <d v="2015-08-09T00:00:00"/>
    <d v="2015-08-12T00:00:00"/>
    <s v="First Class"/>
    <s v="NP-18325"/>
    <s v="Naresj Patel"/>
    <x v="0"/>
    <s v="United States"/>
    <s v="New York City"/>
    <x v="15"/>
    <n v="10024"/>
    <x v="3"/>
    <s v="FUR-TA-10002607"/>
    <s v="Furniture"/>
    <x v="3"/>
    <s v="KI Conference Tables"/>
    <n v="382.80599999999998"/>
    <n v="9"/>
    <n v="0.4"/>
    <x v="1463"/>
  </r>
  <r>
    <n v="1582"/>
    <s v="CA-2015-131338"/>
    <d v="2015-08-09T00:00:00"/>
    <d v="2015-08-12T00:00:00"/>
    <s v="First Class"/>
    <s v="NP-18325"/>
    <s v="Naresj Patel"/>
    <x v="0"/>
    <s v="United States"/>
    <s v="New York City"/>
    <x v="15"/>
    <n v="10024"/>
    <x v="3"/>
    <s v="OFF-ST-10000642"/>
    <s v="Office Supplies"/>
    <x v="4"/>
    <s v="Tennsco Lockers, Gray"/>
    <n v="41.96"/>
    <n v="2"/>
    <n v="0"/>
    <x v="1464"/>
  </r>
  <r>
    <n v="1583"/>
    <s v="CA-2015-131338"/>
    <d v="2015-08-09T00:00:00"/>
    <d v="2015-08-12T00:00:00"/>
    <s v="First Class"/>
    <s v="NP-18325"/>
    <s v="Naresj Patel"/>
    <x v="0"/>
    <s v="United States"/>
    <s v="New York City"/>
    <x v="15"/>
    <n v="10024"/>
    <x v="3"/>
    <s v="OFF-BI-10000545"/>
    <s v="Office Supplies"/>
    <x v="8"/>
    <s v="GBC Ibimaster 500 Manual ProClick Binding System"/>
    <n v="1217.568"/>
    <n v="2"/>
    <n v="0.2"/>
    <x v="1465"/>
  </r>
  <r>
    <n v="1584"/>
    <s v="CA-2015-131338"/>
    <d v="2015-08-09T00:00:00"/>
    <d v="2015-08-12T00:00:00"/>
    <s v="First Class"/>
    <s v="NP-18325"/>
    <s v="Naresj Patel"/>
    <x v="0"/>
    <s v="United States"/>
    <s v="New York City"/>
    <x v="15"/>
    <n v="10024"/>
    <x v="3"/>
    <s v="FUR-FU-10002157"/>
    <s v="Furniture"/>
    <x v="5"/>
    <s v="Artistic Insta-Plaque"/>
    <n v="47.04"/>
    <n v="3"/>
    <n v="0"/>
    <x v="118"/>
  </r>
  <r>
    <n v="1585"/>
    <s v="CA-2015-131338"/>
    <d v="2015-08-09T00:00:00"/>
    <d v="2015-08-12T00:00:00"/>
    <s v="First Class"/>
    <s v="NP-18325"/>
    <s v="Naresj Patel"/>
    <x v="0"/>
    <s v="United States"/>
    <s v="New York City"/>
    <x v="15"/>
    <n v="10024"/>
    <x v="3"/>
    <s v="FUR-FU-10001706"/>
    <s v="Furniture"/>
    <x v="5"/>
    <s v="Longer-Life Soft White Bulbs"/>
    <n v="6.16"/>
    <n v="2"/>
    <n v="0"/>
    <x v="51"/>
  </r>
  <r>
    <n v="1586"/>
    <s v="CA-2015-131338"/>
    <d v="2015-08-09T00:00:00"/>
    <d v="2015-08-12T00:00:00"/>
    <s v="First Class"/>
    <s v="NP-18325"/>
    <s v="Naresj Patel"/>
    <x v="0"/>
    <s v="United States"/>
    <s v="New York City"/>
    <x v="15"/>
    <n v="10024"/>
    <x v="3"/>
    <s v="TEC-PH-10000984"/>
    <s v="Technology"/>
    <x v="7"/>
    <s v="Panasonic KX-TG9471B"/>
    <n v="979.95"/>
    <n v="5"/>
    <n v="0"/>
    <x v="520"/>
  </r>
  <r>
    <n v="1587"/>
    <s v="CA-2015-131338"/>
    <d v="2015-08-09T00:00:00"/>
    <d v="2015-08-12T00:00:00"/>
    <s v="First Class"/>
    <s v="NP-18325"/>
    <s v="Naresj Patel"/>
    <x v="0"/>
    <s v="United States"/>
    <s v="New York City"/>
    <x v="15"/>
    <n v="10024"/>
    <x v="3"/>
    <s v="OFF-PA-10001357"/>
    <s v="Office Supplies"/>
    <x v="10"/>
    <s v="Xerox 1886"/>
    <n v="143.69999999999999"/>
    <n v="3"/>
    <n v="0"/>
    <x v="142"/>
  </r>
  <r>
    <n v="1588"/>
    <s v="CA-2015-131338"/>
    <d v="2015-08-09T00:00:00"/>
    <d v="2015-08-12T00:00:00"/>
    <s v="First Class"/>
    <s v="NP-18325"/>
    <s v="Naresj Patel"/>
    <x v="0"/>
    <s v="United States"/>
    <s v="New York City"/>
    <x v="15"/>
    <n v="10024"/>
    <x v="3"/>
    <s v="OFF-FA-10000992"/>
    <s v="Office Supplies"/>
    <x v="13"/>
    <s v="Acco Clips to Go Binder Clips, 24 Clips in Two Sizes"/>
    <n v="10.649999999999999"/>
    <n v="3"/>
    <n v="0"/>
    <x v="1466"/>
  </r>
  <r>
    <n v="1589"/>
    <s v="CA-2015-131338"/>
    <d v="2015-08-09T00:00:00"/>
    <d v="2015-08-12T00:00:00"/>
    <s v="First Class"/>
    <s v="NP-18325"/>
    <s v="Naresj Patel"/>
    <x v="0"/>
    <s v="United States"/>
    <s v="New York City"/>
    <x v="15"/>
    <n v="10024"/>
    <x v="3"/>
    <s v="TEC-AC-10002600"/>
    <s v="Technology"/>
    <x v="11"/>
    <s v="Belkin QODE FastFit Bluetooth Keyboard"/>
    <n v="247.8"/>
    <n v="4"/>
    <n v="0"/>
    <x v="1467"/>
  </r>
  <r>
    <n v="1590"/>
    <s v="CA-2016-109911"/>
    <d v="2016-05-12T00:00:00"/>
    <d v="2016-05-16T00:00:00"/>
    <s v="Standard Class"/>
    <s v="VG-21805"/>
    <s v="Vivek Grady"/>
    <x v="1"/>
    <s v="United States"/>
    <s v="Virginia Beach"/>
    <x v="17"/>
    <n v="23464"/>
    <x v="0"/>
    <s v="OFF-AR-10001662"/>
    <s v="Office Supplies"/>
    <x v="6"/>
    <s v="Rogers Handheld Barrel Pencil Sharpener"/>
    <n v="10.96"/>
    <n v="4"/>
    <n v="0"/>
    <x v="1468"/>
  </r>
  <r>
    <n v="1591"/>
    <s v="US-2016-132423"/>
    <d v="2016-04-15T00:00:00"/>
    <d v="2016-04-19T00:00:00"/>
    <s v="Standard Class"/>
    <s v="MY-18295"/>
    <s v="Muhammed Yedwab"/>
    <x v="1"/>
    <s v="United States"/>
    <s v="Grapevine"/>
    <x v="5"/>
    <n v="76051"/>
    <x v="2"/>
    <s v="OFF-AR-10001221"/>
    <s v="Office Supplies"/>
    <x v="6"/>
    <s v="Dixon Ticonderoga Erasable Colored Pencil Set, 12-Color"/>
    <n v="33.488000000000007"/>
    <n v="7"/>
    <n v="0.2"/>
    <x v="1469"/>
  </r>
  <r>
    <n v="1592"/>
    <s v="US-2016-132423"/>
    <d v="2016-04-15T00:00:00"/>
    <d v="2016-04-19T00:00:00"/>
    <s v="Standard Class"/>
    <s v="MY-18295"/>
    <s v="Muhammed Yedwab"/>
    <x v="1"/>
    <s v="United States"/>
    <s v="Grapevine"/>
    <x v="5"/>
    <n v="76051"/>
    <x v="2"/>
    <s v="OFF-FA-10002988"/>
    <s v="Office Supplies"/>
    <x v="13"/>
    <s v="Ideal Clamps"/>
    <n v="8.0399999999999991"/>
    <n v="5"/>
    <n v="0.2"/>
    <x v="1470"/>
  </r>
  <r>
    <n v="1593"/>
    <s v="CA-2015-122826"/>
    <d v="2015-06-23T00:00:00"/>
    <d v="2015-06-25T00:00:00"/>
    <s v="Second Class"/>
    <s v="RD-19480"/>
    <s v="Rick Duston"/>
    <x v="0"/>
    <s v="United States"/>
    <s v="Olympia"/>
    <x v="4"/>
    <n v="98502"/>
    <x v="1"/>
    <s v="TEC-PH-10004830"/>
    <s v="Technology"/>
    <x v="7"/>
    <s v="Pyle PRT45 Retro Home Telephone"/>
    <n v="201.56800000000001"/>
    <n v="4"/>
    <n v="0.2"/>
    <x v="1471"/>
  </r>
  <r>
    <n v="1594"/>
    <s v="CA-2014-117317"/>
    <d v="2014-10-19T00:00:00"/>
    <d v="2014-10-19T00:00:00"/>
    <s v="Same Day"/>
    <s v="JF-15490"/>
    <s v="Jeremy Farry"/>
    <x v="0"/>
    <s v="United States"/>
    <s v="Los Angeles"/>
    <x v="1"/>
    <n v="90032"/>
    <x v="1"/>
    <s v="OFF-PA-10004519"/>
    <s v="Office Supplies"/>
    <x v="10"/>
    <s v="Spiral Phone Message Books with Labels by Adams"/>
    <n v="13.440000000000001"/>
    <n v="3"/>
    <n v="0"/>
    <x v="1472"/>
  </r>
  <r>
    <n v="1595"/>
    <s v="CA-2015-118423"/>
    <d v="2015-03-24T00:00:00"/>
    <d v="2015-03-27T00:00:00"/>
    <s v="First Class"/>
    <s v="DP-13390"/>
    <s v="Dennis Pardue"/>
    <x v="2"/>
    <s v="United States"/>
    <s v="Peoria"/>
    <x v="10"/>
    <n v="61604"/>
    <x v="2"/>
    <s v="FUR-BO-10000362"/>
    <s v="Furniture"/>
    <x v="0"/>
    <s v="Sauder Inglewood Library Bookcases"/>
    <n v="359.05799999999994"/>
    <n v="3"/>
    <n v="0.3"/>
    <x v="1473"/>
  </r>
  <r>
    <n v="1596"/>
    <s v="CA-2017-149181"/>
    <d v="2017-05-08T00:00:00"/>
    <d v="2017-05-12T00:00:00"/>
    <s v="Standard Class"/>
    <s v="MD-17350"/>
    <s v="Maribeth Dona"/>
    <x v="0"/>
    <s v="United States"/>
    <s v="Columbus"/>
    <x v="24"/>
    <n v="43229"/>
    <x v="3"/>
    <s v="FUR-CH-10004540"/>
    <s v="Furniture"/>
    <x v="1"/>
    <s v="Global Chrome Stack Chair"/>
    <n v="47.991999999999997"/>
    <n v="2"/>
    <n v="0.3"/>
    <x v="1474"/>
  </r>
  <r>
    <n v="1597"/>
    <s v="CA-2017-132234"/>
    <d v="2017-10-16T00:00:00"/>
    <d v="2017-10-18T00:00:00"/>
    <s v="First Class"/>
    <s v="MY-17380"/>
    <s v="Maribeth Yedwab"/>
    <x v="1"/>
    <s v="United States"/>
    <s v="New York City"/>
    <x v="15"/>
    <n v="10011"/>
    <x v="3"/>
    <s v="FUR-FU-10001290"/>
    <s v="Furniture"/>
    <x v="5"/>
    <s v="Executive Impressions Supervisor Wall Clock"/>
    <n v="547.30000000000007"/>
    <n v="13"/>
    <n v="0"/>
    <x v="1475"/>
  </r>
  <r>
    <n v="1598"/>
    <s v="CA-2017-158876"/>
    <d v="2017-11-19T00:00:00"/>
    <d v="2017-11-21T00:00:00"/>
    <s v="Second Class"/>
    <s v="AB-10150"/>
    <s v="Aimee Bixby"/>
    <x v="0"/>
    <s v="United States"/>
    <s v="Carrollton"/>
    <x v="5"/>
    <n v="75007"/>
    <x v="2"/>
    <s v="OFF-PA-10000308"/>
    <s v="Office Supplies"/>
    <x v="10"/>
    <s v="Xerox 1901"/>
    <n v="16.896000000000001"/>
    <n v="4"/>
    <n v="0.2"/>
    <x v="1476"/>
  </r>
  <r>
    <n v="1599"/>
    <s v="CA-2017-158876"/>
    <d v="2017-11-19T00:00:00"/>
    <d v="2017-11-21T00:00:00"/>
    <s v="Second Class"/>
    <s v="AB-10150"/>
    <s v="Aimee Bixby"/>
    <x v="0"/>
    <s v="United States"/>
    <s v="Carrollton"/>
    <x v="5"/>
    <n v="75007"/>
    <x v="2"/>
    <s v="OFF-SU-10001165"/>
    <s v="Office Supplies"/>
    <x v="14"/>
    <s v="Acme Elite Stainless Steel Scissors"/>
    <n v="6.6720000000000006"/>
    <n v="1"/>
    <n v="0.2"/>
    <x v="418"/>
  </r>
  <r>
    <n v="1600"/>
    <s v="CA-2017-158876"/>
    <d v="2017-11-19T00:00:00"/>
    <d v="2017-11-21T00:00:00"/>
    <s v="Second Class"/>
    <s v="AB-10150"/>
    <s v="Aimee Bixby"/>
    <x v="0"/>
    <s v="United States"/>
    <s v="Carrollton"/>
    <x v="5"/>
    <n v="75007"/>
    <x v="2"/>
    <s v="OFF-AR-10003373"/>
    <s v="Office Supplies"/>
    <x v="6"/>
    <s v="Boston School Pro Electric Pencil Sharpener, 1670"/>
    <n v="99.13600000000001"/>
    <n v="4"/>
    <n v="0.2"/>
    <x v="311"/>
  </r>
  <r>
    <n v="1601"/>
    <s v="CA-2017-158876"/>
    <d v="2017-11-19T00:00:00"/>
    <d v="2017-11-21T00:00:00"/>
    <s v="Second Class"/>
    <s v="AB-10150"/>
    <s v="Aimee Bixby"/>
    <x v="0"/>
    <s v="United States"/>
    <s v="Carrollton"/>
    <x v="5"/>
    <n v="75007"/>
    <x v="2"/>
    <s v="FUR-FU-10001967"/>
    <s v="Furniture"/>
    <x v="5"/>
    <s v="Telescoping Adjustable Floor Lamp"/>
    <n v="15.991999999999999"/>
    <n v="2"/>
    <n v="0.6"/>
    <x v="1477"/>
  </r>
  <r>
    <n v="1602"/>
    <s v="CA-2016-164672"/>
    <d v="2016-05-08T00:00:00"/>
    <d v="2016-05-13T00:00:00"/>
    <s v="Second Class"/>
    <s v="GB-14530"/>
    <s v="George Bell"/>
    <x v="1"/>
    <s v="United States"/>
    <s v="Dover"/>
    <x v="13"/>
    <n v="19901"/>
    <x v="3"/>
    <s v="FUR-FU-10001488"/>
    <s v="Furniture"/>
    <x v="5"/>
    <s v="Tenex 46&quot; x 60&quot; Computer Anti-Static Chairmat, Rectangular Shaped"/>
    <n v="211.96"/>
    <n v="2"/>
    <n v="0"/>
    <x v="1478"/>
  </r>
  <r>
    <n v="1603"/>
    <s v="US-2016-132857"/>
    <d v="2016-12-11T00:00:00"/>
    <d v="2016-12-17T00:00:00"/>
    <s v="Standard Class"/>
    <s v="CA-12775"/>
    <s v="Cynthia Arntzen"/>
    <x v="0"/>
    <s v="United States"/>
    <s v="Smyrna"/>
    <x v="18"/>
    <n v="37167"/>
    <x v="0"/>
    <s v="OFF-AR-10003251"/>
    <s v="Office Supplies"/>
    <x v="6"/>
    <s v="Prang Drawing Pencil Set"/>
    <n v="6.6719999999999988"/>
    <n v="3"/>
    <n v="0.2"/>
    <x v="1479"/>
  </r>
  <r>
    <n v="1604"/>
    <s v="CA-2017-116645"/>
    <d v="2017-11-30T00:00:00"/>
    <d v="2017-12-04T00:00:00"/>
    <s v="Standard Class"/>
    <s v="ME-17725"/>
    <s v="Max Engle"/>
    <x v="0"/>
    <s v="United States"/>
    <s v="Newark"/>
    <x v="13"/>
    <n v="19711"/>
    <x v="3"/>
    <s v="OFF-AR-10001044"/>
    <s v="Office Supplies"/>
    <x v="6"/>
    <s v="BOSTON Ranger #55 Pencil Sharpener, Black"/>
    <n v="155.94"/>
    <n v="6"/>
    <n v="0"/>
    <x v="1480"/>
  </r>
  <r>
    <n v="1605"/>
    <s v="US-2016-115819"/>
    <d v="2016-04-19T00:00:00"/>
    <d v="2016-04-24T00:00:00"/>
    <s v="Second Class"/>
    <s v="JO-15280"/>
    <s v="Jas O'Carroll"/>
    <x v="0"/>
    <s v="United States"/>
    <s v="Los Angeles"/>
    <x v="1"/>
    <n v="90049"/>
    <x v="1"/>
    <s v="TEC-PH-10004700"/>
    <s v="Technology"/>
    <x v="7"/>
    <s v="PowerGen Dual USB Car Charger"/>
    <n v="39.960000000000008"/>
    <n v="5"/>
    <n v="0.2"/>
    <x v="1481"/>
  </r>
  <r>
    <n v="1606"/>
    <s v="US-2016-115819"/>
    <d v="2016-04-19T00:00:00"/>
    <d v="2016-04-24T00:00:00"/>
    <s v="Second Class"/>
    <s v="JO-15280"/>
    <s v="Jas O'Carroll"/>
    <x v="0"/>
    <s v="United States"/>
    <s v="Los Angeles"/>
    <x v="1"/>
    <n v="90049"/>
    <x v="1"/>
    <s v="OFF-AR-10000823"/>
    <s v="Office Supplies"/>
    <x v="6"/>
    <s v="Newell 307"/>
    <n v="5.46"/>
    <n v="3"/>
    <n v="0"/>
    <x v="1482"/>
  </r>
  <r>
    <n v="1607"/>
    <s v="US-2016-115819"/>
    <d v="2016-04-19T00:00:00"/>
    <d v="2016-04-24T00:00:00"/>
    <s v="Second Class"/>
    <s v="JO-15280"/>
    <s v="Jas O'Carroll"/>
    <x v="0"/>
    <s v="United States"/>
    <s v="Los Angeles"/>
    <x v="1"/>
    <n v="90049"/>
    <x v="1"/>
    <s v="OFF-AR-10004456"/>
    <s v="Office Supplies"/>
    <x v="6"/>
    <s v="Panasonic KP-4ABK Battery-Operated Pencil Sharpener"/>
    <n v="73.2"/>
    <n v="5"/>
    <n v="0"/>
    <x v="1483"/>
  </r>
  <r>
    <n v="1608"/>
    <s v="US-2016-115819"/>
    <d v="2016-04-19T00:00:00"/>
    <d v="2016-04-24T00:00:00"/>
    <s v="Second Class"/>
    <s v="JO-15280"/>
    <s v="Jas O'Carroll"/>
    <x v="0"/>
    <s v="United States"/>
    <s v="Los Angeles"/>
    <x v="1"/>
    <n v="90049"/>
    <x v="1"/>
    <s v="OFF-BI-10000050"/>
    <s v="Office Supplies"/>
    <x v="8"/>
    <s v="Angle-D Binders with Locking Rings, Label Holders"/>
    <n v="5.84"/>
    <n v="1"/>
    <n v="0.2"/>
    <x v="1484"/>
  </r>
  <r>
    <n v="1609"/>
    <s v="US-2016-115819"/>
    <d v="2016-04-19T00:00:00"/>
    <d v="2016-04-24T00:00:00"/>
    <s v="Second Class"/>
    <s v="JO-15280"/>
    <s v="Jas O'Carroll"/>
    <x v="0"/>
    <s v="United States"/>
    <s v="Los Angeles"/>
    <x v="1"/>
    <n v="90049"/>
    <x v="1"/>
    <s v="OFF-PA-10002377"/>
    <s v="Office Supplies"/>
    <x v="10"/>
    <s v="Adams Telephone Message Book W/Dividers/Space For Phone Numbers, 5 1/4&quot;X8 1/2&quot;, 200/Messages"/>
    <n v="22.72"/>
    <n v="4"/>
    <n v="0"/>
    <x v="730"/>
  </r>
  <r>
    <n v="1610"/>
    <s v="US-2016-115819"/>
    <d v="2016-04-19T00:00:00"/>
    <d v="2016-04-24T00:00:00"/>
    <s v="Second Class"/>
    <s v="JO-15280"/>
    <s v="Jas O'Carroll"/>
    <x v="0"/>
    <s v="United States"/>
    <s v="Los Angeles"/>
    <x v="1"/>
    <n v="90049"/>
    <x v="1"/>
    <s v="OFF-BI-10000591"/>
    <s v="Office Supplies"/>
    <x v="8"/>
    <s v="Avery Binder Labels"/>
    <n v="9.3360000000000003"/>
    <n v="3"/>
    <n v="0.2"/>
    <x v="1485"/>
  </r>
  <r>
    <n v="1611"/>
    <s v="CA-2014-156349"/>
    <d v="2014-05-26T00:00:00"/>
    <d v="2014-05-30T00:00:00"/>
    <s v="Standard Class"/>
    <s v="ML-17395"/>
    <s v="Marina Lichtenstein"/>
    <x v="1"/>
    <s v="United States"/>
    <s v="Los Angeles"/>
    <x v="1"/>
    <n v="90008"/>
    <x v="1"/>
    <s v="FUR-BO-10000362"/>
    <s v="Furniture"/>
    <x v="0"/>
    <s v="Sauder Inglewood Library Bookcases"/>
    <n v="290.666"/>
    <n v="2"/>
    <n v="0.15"/>
    <x v="1486"/>
  </r>
  <r>
    <n v="1612"/>
    <s v="CA-2014-156349"/>
    <d v="2014-05-26T00:00:00"/>
    <d v="2014-05-30T00:00:00"/>
    <s v="Standard Class"/>
    <s v="ML-17395"/>
    <s v="Marina Lichtenstein"/>
    <x v="1"/>
    <s v="United States"/>
    <s v="Los Angeles"/>
    <x v="1"/>
    <n v="90008"/>
    <x v="1"/>
    <s v="TEC-PH-10000441"/>
    <s v="Technology"/>
    <x v="7"/>
    <s v="VTech DS6151"/>
    <n v="201.584"/>
    <n v="2"/>
    <n v="0.2"/>
    <x v="1487"/>
  </r>
  <r>
    <n v="1613"/>
    <s v="CA-2014-156349"/>
    <d v="2014-05-26T00:00:00"/>
    <d v="2014-05-30T00:00:00"/>
    <s v="Standard Class"/>
    <s v="ML-17395"/>
    <s v="Marina Lichtenstein"/>
    <x v="1"/>
    <s v="United States"/>
    <s v="Los Angeles"/>
    <x v="1"/>
    <n v="90008"/>
    <x v="1"/>
    <s v="TEC-PH-10002726"/>
    <s v="Technology"/>
    <x v="7"/>
    <s v="netTALK DUO VoIP Telephone Service"/>
    <n v="83.984000000000009"/>
    <n v="2"/>
    <n v="0.2"/>
    <x v="1488"/>
  </r>
  <r>
    <n v="1614"/>
    <s v="CA-2017-138380"/>
    <d v="2017-12-21T00:00:00"/>
    <d v="2017-12-25T00:00:00"/>
    <s v="Standard Class"/>
    <s v="YS-21880"/>
    <s v="Yana Sorensen"/>
    <x v="1"/>
    <s v="United States"/>
    <s v="Oakland"/>
    <x v="1"/>
    <n v="94601"/>
    <x v="1"/>
    <s v="OFF-ST-10003306"/>
    <s v="Office Supplies"/>
    <x v="4"/>
    <s v="Letter Size Cart"/>
    <n v="1000.0200000000001"/>
    <n v="7"/>
    <n v="0"/>
    <x v="1489"/>
  </r>
  <r>
    <n v="1615"/>
    <s v="US-2016-113509"/>
    <d v="2016-03-15T00:00:00"/>
    <d v="2016-03-19T00:00:00"/>
    <s v="Standard Class"/>
    <s v="PL-18925"/>
    <s v="Paul Lucas"/>
    <x v="2"/>
    <s v="United States"/>
    <s v="Philadelphia"/>
    <x v="9"/>
    <n v="19143"/>
    <x v="3"/>
    <s v="TEC-AC-10004855"/>
    <s v="Technology"/>
    <x v="11"/>
    <s v="V7 USB Numeric Keypad"/>
    <n v="83.976000000000013"/>
    <n v="3"/>
    <n v="0.2"/>
    <x v="1490"/>
  </r>
  <r>
    <n v="1616"/>
    <s v="CA-2015-130022"/>
    <d v="2015-08-10T00:00:00"/>
    <d v="2015-08-16T00:00:00"/>
    <s v="Standard Class"/>
    <s v="JK-16120"/>
    <s v="Julie Kriz"/>
    <x v="2"/>
    <s v="United States"/>
    <s v="Eagan"/>
    <x v="11"/>
    <n v="55122"/>
    <x v="2"/>
    <s v="OFF-LA-10002787"/>
    <s v="Office Supplies"/>
    <x v="2"/>
    <s v="Avery 480"/>
    <n v="3.75"/>
    <n v="1"/>
    <n v="0"/>
    <x v="1491"/>
  </r>
  <r>
    <n v="1617"/>
    <s v="CA-2015-130022"/>
    <d v="2015-08-10T00:00:00"/>
    <d v="2015-08-16T00:00:00"/>
    <s v="Standard Class"/>
    <s v="JK-16120"/>
    <s v="Julie Kriz"/>
    <x v="2"/>
    <s v="United States"/>
    <s v="Eagan"/>
    <x v="11"/>
    <n v="55122"/>
    <x v="2"/>
    <s v="OFF-LA-10002043"/>
    <s v="Office Supplies"/>
    <x v="2"/>
    <s v="Avery 489"/>
    <n v="41.4"/>
    <n v="4"/>
    <n v="0"/>
    <x v="1492"/>
  </r>
  <r>
    <n v="1618"/>
    <s v="CA-2015-130022"/>
    <d v="2015-08-10T00:00:00"/>
    <d v="2015-08-16T00:00:00"/>
    <s v="Standard Class"/>
    <s v="JK-16120"/>
    <s v="Julie Kriz"/>
    <x v="2"/>
    <s v="United States"/>
    <s v="Eagan"/>
    <x v="11"/>
    <n v="55122"/>
    <x v="2"/>
    <s v="OFF-AR-10001915"/>
    <s v="Office Supplies"/>
    <x v="6"/>
    <s v="Peel-Off China Markers"/>
    <n v="29.79"/>
    <n v="3"/>
    <n v="0"/>
    <x v="1493"/>
  </r>
  <r>
    <n v="1619"/>
    <s v="US-2016-118780"/>
    <d v="2016-09-10T00:00:00"/>
    <d v="2016-09-14T00:00:00"/>
    <s v="Second Class"/>
    <s v="PN-18775"/>
    <s v="Parhena Norris"/>
    <x v="2"/>
    <s v="United States"/>
    <s v="New York City"/>
    <x v="15"/>
    <n v="10011"/>
    <x v="3"/>
    <s v="OFF-ST-10000352"/>
    <s v="Office Supplies"/>
    <x v="4"/>
    <s v="Acco Perma 2700 Stacking Storage Drawers"/>
    <n v="59.48"/>
    <n v="2"/>
    <n v="0"/>
    <x v="1494"/>
  </r>
  <r>
    <n v="1620"/>
    <s v="US-2016-118780"/>
    <d v="2016-09-10T00:00:00"/>
    <d v="2016-09-14T00:00:00"/>
    <s v="Second Class"/>
    <s v="PN-18775"/>
    <s v="Parhena Norris"/>
    <x v="2"/>
    <s v="United States"/>
    <s v="New York City"/>
    <x v="15"/>
    <n v="10011"/>
    <x v="3"/>
    <s v="OFF-PA-10000575"/>
    <s v="Office Supplies"/>
    <x v="10"/>
    <s v="Wirebound Message Books, Four 2 3/4 x 5 White Forms per Page"/>
    <n v="6.69"/>
    <n v="1"/>
    <n v="0"/>
    <x v="1495"/>
  </r>
  <r>
    <n v="1621"/>
    <s v="CA-2017-108560"/>
    <d v="2017-07-08T00:00:00"/>
    <d v="2017-07-15T00:00:00"/>
    <s v="Standard Class"/>
    <s v="JC-15385"/>
    <s v="Jenna Caffey"/>
    <x v="0"/>
    <s v="United States"/>
    <s v="Kent"/>
    <x v="4"/>
    <n v="98031"/>
    <x v="1"/>
    <s v="FUR-FU-10002937"/>
    <s v="Furniture"/>
    <x v="5"/>
    <s v="GE 48&quot; Fluorescent Tube, Cool White Energy Saver, 34 Watts, 30/Box"/>
    <n v="198.46"/>
    <n v="2"/>
    <n v="0"/>
    <x v="1496"/>
  </r>
  <r>
    <n v="1622"/>
    <s v="CA-2017-108560"/>
    <d v="2017-07-08T00:00:00"/>
    <d v="2017-07-15T00:00:00"/>
    <s v="Standard Class"/>
    <s v="JC-15385"/>
    <s v="Jenna Caffey"/>
    <x v="0"/>
    <s v="United States"/>
    <s v="Kent"/>
    <x v="4"/>
    <n v="98031"/>
    <x v="1"/>
    <s v="OFF-LA-10003930"/>
    <s v="Office Supplies"/>
    <x v="2"/>
    <s v="Dot Matrix Printer Tape Reel Labels, White, 5000/Box"/>
    <n v="786.48"/>
    <n v="8"/>
    <n v="0"/>
    <x v="1497"/>
  </r>
  <r>
    <n v="1623"/>
    <s v="CA-2017-108560"/>
    <d v="2017-07-08T00:00:00"/>
    <d v="2017-07-15T00:00:00"/>
    <s v="Standard Class"/>
    <s v="JC-15385"/>
    <s v="Jenna Caffey"/>
    <x v="0"/>
    <s v="United States"/>
    <s v="Kent"/>
    <x v="4"/>
    <n v="98031"/>
    <x v="1"/>
    <s v="OFF-BI-10001107"/>
    <s v="Office Supplies"/>
    <x v="8"/>
    <s v="GBC White Gloss Covers, Plain Front"/>
    <n v="23.168000000000003"/>
    <n v="2"/>
    <n v="0.2"/>
    <x v="1498"/>
  </r>
  <r>
    <n v="1624"/>
    <s v="CA-2017-108560"/>
    <d v="2017-07-08T00:00:00"/>
    <d v="2017-07-15T00:00:00"/>
    <s v="Standard Class"/>
    <s v="JC-15385"/>
    <s v="Jenna Caffey"/>
    <x v="0"/>
    <s v="United States"/>
    <s v="Kent"/>
    <x v="4"/>
    <n v="98031"/>
    <x v="1"/>
    <s v="TEC-AC-10003063"/>
    <s v="Technology"/>
    <x v="11"/>
    <s v="Micro Innovations USB RF Wireless Keyboard with Mouse"/>
    <n v="50"/>
    <n v="2"/>
    <n v="0"/>
    <x v="1499"/>
  </r>
  <r>
    <n v="1625"/>
    <s v="CA-2015-157084"/>
    <d v="2015-12-19T00:00:00"/>
    <d v="2015-12-24T00:00:00"/>
    <s v="Standard Class"/>
    <s v="JG-15160"/>
    <s v="James Galang"/>
    <x v="0"/>
    <s v="United States"/>
    <s v="Los Angeles"/>
    <x v="1"/>
    <n v="90049"/>
    <x v="1"/>
    <s v="TEC-PH-10002922"/>
    <s v="Technology"/>
    <x v="7"/>
    <s v="ShoreTel ShorePhone IP 230 VoIP phone"/>
    <n v="675.96"/>
    <n v="5"/>
    <n v="0.2"/>
    <x v="1500"/>
  </r>
  <r>
    <n v="1626"/>
    <s v="CA-2015-157084"/>
    <d v="2015-12-19T00:00:00"/>
    <d v="2015-12-24T00:00:00"/>
    <s v="Standard Class"/>
    <s v="JG-15160"/>
    <s v="James Galang"/>
    <x v="0"/>
    <s v="United States"/>
    <s v="Los Angeles"/>
    <x v="1"/>
    <n v="90049"/>
    <x v="1"/>
    <s v="TEC-AC-10002049"/>
    <s v="Technology"/>
    <x v="11"/>
    <s v="Plantronics Savi W720 Multi-Device Wireless Headset System"/>
    <n v="1265.8499999999999"/>
    <n v="3"/>
    <n v="0"/>
    <x v="1501"/>
  </r>
  <r>
    <n v="1627"/>
    <s v="CA-2015-164539"/>
    <d v="2015-11-16T00:00:00"/>
    <d v="2015-11-22T00:00:00"/>
    <s v="Standard Class"/>
    <s v="PO-19180"/>
    <s v="Philisse Overcash"/>
    <x v="2"/>
    <s v="United States"/>
    <s v="New York City"/>
    <x v="15"/>
    <n v="10011"/>
    <x v="3"/>
    <s v="OFF-AP-10002457"/>
    <s v="Office Supplies"/>
    <x v="9"/>
    <s v="Eureka The Boss Plus 12-Amp Hard Box Upright Vacuum, Red"/>
    <n v="523.25"/>
    <n v="5"/>
    <n v="0"/>
    <x v="1502"/>
  </r>
  <r>
    <n v="1628"/>
    <s v="CA-2015-143119"/>
    <d v="2015-09-24T00:00:00"/>
    <d v="2015-09-30T00:00:00"/>
    <s v="Standard Class"/>
    <s v="MC-17275"/>
    <s v="Marc Crier"/>
    <x v="0"/>
    <s v="United States"/>
    <s v="Lafayette"/>
    <x v="28"/>
    <n v="70506"/>
    <x v="0"/>
    <s v="FUR-CH-10001270"/>
    <s v="Furniture"/>
    <x v="1"/>
    <s v="Harbour Creations Steel Folding Chair"/>
    <n v="517.5"/>
    <n v="6"/>
    <n v="0"/>
    <x v="1503"/>
  </r>
  <r>
    <n v="1629"/>
    <s v="CA-2017-101049"/>
    <d v="2017-06-21T00:00:00"/>
    <d v="2017-06-25T00:00:00"/>
    <s v="Second Class"/>
    <s v="AS-10240"/>
    <s v="Alan Shonely"/>
    <x v="0"/>
    <s v="United States"/>
    <s v="Cleveland"/>
    <x v="24"/>
    <n v="44105"/>
    <x v="3"/>
    <s v="FUR-FU-10004415"/>
    <s v="Furniture"/>
    <x v="5"/>
    <s v="Stacking Tray, Side-Loading, Legal, Smoke"/>
    <n v="17.920000000000002"/>
    <n v="5"/>
    <n v="0.2"/>
    <x v="1504"/>
  </r>
  <r>
    <n v="1630"/>
    <s v="CA-2017-101049"/>
    <d v="2017-06-21T00:00:00"/>
    <d v="2017-06-25T00:00:00"/>
    <s v="Second Class"/>
    <s v="AS-10240"/>
    <s v="Alan Shonely"/>
    <x v="0"/>
    <s v="United States"/>
    <s v="Cleveland"/>
    <x v="24"/>
    <n v="44105"/>
    <x v="3"/>
    <s v="OFF-BI-10001510"/>
    <s v="Office Supplies"/>
    <x v="8"/>
    <s v="Deluxe Heavy-Duty Vinyl Round Ring Binder"/>
    <n v="41.256000000000007"/>
    <n v="6"/>
    <n v="0.7"/>
    <x v="1505"/>
  </r>
  <r>
    <n v="1631"/>
    <s v="CA-2016-106530"/>
    <d v="2016-05-08T00:00:00"/>
    <d v="2016-05-08T00:00:00"/>
    <s v="Same Day"/>
    <s v="CL-12565"/>
    <s v="Clay Ludtke"/>
    <x v="0"/>
    <s v="United States"/>
    <s v="Cleveland"/>
    <x v="24"/>
    <n v="44105"/>
    <x v="3"/>
    <s v="OFF-ST-10002011"/>
    <s v="Office Supplies"/>
    <x v="4"/>
    <s v="Smead Adjustable Mobile File Trolley with Lockable Top"/>
    <n v="1006.056"/>
    <n v="3"/>
    <n v="0.2"/>
    <x v="1506"/>
  </r>
  <r>
    <n v="1632"/>
    <s v="CA-2016-106530"/>
    <d v="2016-05-08T00:00:00"/>
    <d v="2016-05-08T00:00:00"/>
    <s v="Same Day"/>
    <s v="CL-12565"/>
    <s v="Clay Ludtke"/>
    <x v="0"/>
    <s v="United States"/>
    <s v="Cleveland"/>
    <x v="24"/>
    <n v="44105"/>
    <x v="3"/>
    <s v="OFF-PA-10002986"/>
    <s v="Office Supplies"/>
    <x v="10"/>
    <s v="Xerox 1898"/>
    <n v="10.688000000000001"/>
    <n v="2"/>
    <n v="0.2"/>
    <x v="1507"/>
  </r>
  <r>
    <n v="1633"/>
    <s v="CA-2016-106530"/>
    <d v="2016-05-08T00:00:00"/>
    <d v="2016-05-08T00:00:00"/>
    <s v="Same Day"/>
    <s v="CL-12565"/>
    <s v="Clay Ludtke"/>
    <x v="0"/>
    <s v="United States"/>
    <s v="Cleveland"/>
    <x v="24"/>
    <n v="44105"/>
    <x v="3"/>
    <s v="OFF-PA-10004451"/>
    <s v="Office Supplies"/>
    <x v="10"/>
    <s v="Xerox 222"/>
    <n v="10.368000000000002"/>
    <n v="2"/>
    <n v="0.2"/>
    <x v="572"/>
  </r>
  <r>
    <n v="1634"/>
    <s v="CA-2016-106530"/>
    <d v="2016-05-08T00:00:00"/>
    <d v="2016-05-08T00:00:00"/>
    <s v="Same Day"/>
    <s v="CL-12565"/>
    <s v="Clay Ludtke"/>
    <x v="0"/>
    <s v="United States"/>
    <s v="Cleveland"/>
    <x v="24"/>
    <n v="44105"/>
    <x v="3"/>
    <s v="OFF-ST-10000649"/>
    <s v="Office Supplies"/>
    <x v="4"/>
    <s v="Hanging Personal Folder File"/>
    <n v="25.12"/>
    <n v="2"/>
    <n v="0.2"/>
    <x v="1508"/>
  </r>
  <r>
    <n v="1635"/>
    <s v="CA-2016-106530"/>
    <d v="2016-05-08T00:00:00"/>
    <d v="2016-05-08T00:00:00"/>
    <s v="Same Day"/>
    <s v="CL-12565"/>
    <s v="Clay Ludtke"/>
    <x v="0"/>
    <s v="United States"/>
    <s v="Cleveland"/>
    <x v="24"/>
    <n v="44105"/>
    <x v="3"/>
    <s v="TEC-AC-10001465"/>
    <s v="Technology"/>
    <x v="11"/>
    <s v="SanDisk Cruzer 64 GB USB Flash Drive"/>
    <n v="58.112000000000002"/>
    <n v="2"/>
    <n v="0.2"/>
    <x v="530"/>
  </r>
  <r>
    <n v="1636"/>
    <s v="CA-2014-168984"/>
    <d v="2014-11-26T00:00:00"/>
    <d v="2014-12-02T00:00:00"/>
    <s v="Standard Class"/>
    <s v="NW-18400"/>
    <s v="Natalie Webber"/>
    <x v="0"/>
    <s v="United States"/>
    <s v="Tigard"/>
    <x v="21"/>
    <n v="97224"/>
    <x v="1"/>
    <s v="OFF-PA-10001166"/>
    <s v="Office Supplies"/>
    <x v="10"/>
    <s v="Xerox 2"/>
    <n v="15.552000000000003"/>
    <n v="3"/>
    <n v="0.2"/>
    <x v="12"/>
  </r>
  <r>
    <n v="1637"/>
    <s v="CA-2014-168984"/>
    <d v="2014-11-26T00:00:00"/>
    <d v="2014-12-02T00:00:00"/>
    <s v="Standard Class"/>
    <s v="NW-18400"/>
    <s v="Natalie Webber"/>
    <x v="0"/>
    <s v="United States"/>
    <s v="Tigard"/>
    <x v="21"/>
    <n v="97224"/>
    <x v="1"/>
    <s v="OFF-ST-10001097"/>
    <s v="Office Supplies"/>
    <x v="4"/>
    <s v="Office Impressions Heavy Duty Welded Shelving &amp; Multimedia Storage Drawers"/>
    <n v="669.08"/>
    <n v="5"/>
    <n v="0.2"/>
    <x v="1509"/>
  </r>
  <r>
    <n v="1638"/>
    <s v="CA-2014-168984"/>
    <d v="2014-11-26T00:00:00"/>
    <d v="2014-12-02T00:00:00"/>
    <s v="Standard Class"/>
    <s v="NW-18400"/>
    <s v="Natalie Webber"/>
    <x v="0"/>
    <s v="United States"/>
    <s v="Tigard"/>
    <x v="21"/>
    <n v="97224"/>
    <x v="1"/>
    <s v="TEC-PH-10000038"/>
    <s v="Technology"/>
    <x v="7"/>
    <s v="Jawbone MINI JAMBOX Wireless Bluetooth Speaker"/>
    <n v="438.33600000000001"/>
    <n v="4"/>
    <n v="0.2"/>
    <x v="1510"/>
  </r>
  <r>
    <n v="1639"/>
    <s v="CA-2016-157266"/>
    <d v="2016-05-26T00:00:00"/>
    <d v="2016-06-01T00:00:00"/>
    <s v="Standard Class"/>
    <s v="TB-21280"/>
    <s v="Toby Braunhardt"/>
    <x v="0"/>
    <s v="United States"/>
    <s v="Washington"/>
    <x v="40"/>
    <n v="20016"/>
    <x v="3"/>
    <s v="OFF-PA-10002689"/>
    <s v="Office Supplies"/>
    <x v="10"/>
    <s v="Weyerhaeuser First Choice Laser/Copy Paper (20Lb. and 88 Bright)"/>
    <n v="19.440000000000001"/>
    <n v="3"/>
    <n v="0"/>
    <x v="551"/>
  </r>
  <r>
    <n v="1640"/>
    <s v="CA-2016-157266"/>
    <d v="2016-05-26T00:00:00"/>
    <d v="2016-06-01T00:00:00"/>
    <s v="Standard Class"/>
    <s v="TB-21280"/>
    <s v="Toby Braunhardt"/>
    <x v="0"/>
    <s v="United States"/>
    <s v="Washington"/>
    <x v="40"/>
    <n v="20016"/>
    <x v="3"/>
    <s v="OFF-BI-10004728"/>
    <s v="Office Supplies"/>
    <x v="8"/>
    <s v="Wilson Jones Turn Tabs Binder Tool for Ring Binders"/>
    <n v="9.64"/>
    <n v="2"/>
    <n v="0"/>
    <x v="1511"/>
  </r>
  <r>
    <n v="1641"/>
    <s v="CA-2016-157266"/>
    <d v="2016-05-26T00:00:00"/>
    <d v="2016-06-01T00:00:00"/>
    <s v="Standard Class"/>
    <s v="TB-21280"/>
    <s v="Toby Braunhardt"/>
    <x v="0"/>
    <s v="United States"/>
    <s v="Washington"/>
    <x v="40"/>
    <n v="20016"/>
    <x v="3"/>
    <s v="OFF-PA-10004675"/>
    <s v="Office Supplies"/>
    <x v="10"/>
    <s v="Telephone Message Books with Fax/Mobile Section, 5 1/2&quot; x 3 3/16&quot;"/>
    <n v="12.7"/>
    <n v="2"/>
    <n v="0"/>
    <x v="1512"/>
  </r>
  <r>
    <n v="1642"/>
    <s v="CA-2016-157266"/>
    <d v="2016-05-26T00:00:00"/>
    <d v="2016-06-01T00:00:00"/>
    <s v="Standard Class"/>
    <s v="TB-21280"/>
    <s v="Toby Braunhardt"/>
    <x v="0"/>
    <s v="United States"/>
    <s v="Washington"/>
    <x v="40"/>
    <n v="20016"/>
    <x v="3"/>
    <s v="FUR-FU-10000629"/>
    <s v="Furniture"/>
    <x v="5"/>
    <s v="9-3/4 Diameter Round Wall Clock"/>
    <n v="41.37"/>
    <n v="3"/>
    <n v="0"/>
    <x v="1513"/>
  </r>
  <r>
    <n v="1643"/>
    <s v="US-2014-134712"/>
    <d v="2014-11-29T00:00:00"/>
    <d v="2014-12-04T00:00:00"/>
    <s v="Standard Class"/>
    <s v="BS-11380"/>
    <s v="Bill Stewart"/>
    <x v="1"/>
    <s v="United States"/>
    <s v="Skokie"/>
    <x v="10"/>
    <n v="60076"/>
    <x v="2"/>
    <s v="OFF-FA-10003112"/>
    <s v="Office Supplies"/>
    <x v="13"/>
    <s v="Staples"/>
    <n v="12.624000000000001"/>
    <n v="2"/>
    <n v="0.2"/>
    <x v="1514"/>
  </r>
  <r>
    <n v="1644"/>
    <s v="CA-2015-111829"/>
    <d v="2015-03-19T00:00:00"/>
    <d v="2015-03-20T00:00:00"/>
    <s v="First Class"/>
    <s v="FH-14365"/>
    <s v="Fred Hopkins"/>
    <x v="1"/>
    <s v="United States"/>
    <s v="Seattle"/>
    <x v="4"/>
    <n v="98115"/>
    <x v="1"/>
    <s v="OFF-ST-10000142"/>
    <s v="Office Supplies"/>
    <x v="4"/>
    <s v="Deluxe Rollaway Locking File with Drawer"/>
    <n v="1247.6399999999999"/>
    <n v="3"/>
    <n v="0"/>
    <x v="1515"/>
  </r>
  <r>
    <n v="1645"/>
    <s v="CA-2015-111829"/>
    <d v="2015-03-19T00:00:00"/>
    <d v="2015-03-20T00:00:00"/>
    <s v="First Class"/>
    <s v="FH-14365"/>
    <s v="Fred Hopkins"/>
    <x v="1"/>
    <s v="United States"/>
    <s v="Seattle"/>
    <x v="4"/>
    <n v="98115"/>
    <x v="1"/>
    <s v="TEC-CO-10001766"/>
    <s v="Technology"/>
    <x v="16"/>
    <s v="Canon PC940 Copier"/>
    <n v="3149.9300000000003"/>
    <n v="7"/>
    <n v="0"/>
    <x v="1516"/>
  </r>
  <r>
    <n v="1646"/>
    <s v="CA-2015-111829"/>
    <d v="2015-03-19T00:00:00"/>
    <d v="2015-03-20T00:00:00"/>
    <s v="First Class"/>
    <s v="FH-14365"/>
    <s v="Fred Hopkins"/>
    <x v="1"/>
    <s v="United States"/>
    <s v="Seattle"/>
    <x v="4"/>
    <n v="98115"/>
    <x v="1"/>
    <s v="OFF-PA-10004359"/>
    <s v="Office Supplies"/>
    <x v="10"/>
    <s v="Multicolor Computer Printout Paper"/>
    <n v="209.7"/>
    <n v="2"/>
    <n v="0"/>
    <x v="1517"/>
  </r>
  <r>
    <n v="1647"/>
    <s v="CA-2015-105221"/>
    <d v="2015-11-01T00:00:00"/>
    <d v="2015-11-03T00:00:00"/>
    <s v="First Class"/>
    <s v="VM-21685"/>
    <s v="Valerie Mitchum"/>
    <x v="2"/>
    <s v="United States"/>
    <s v="Philadelphia"/>
    <x v="9"/>
    <n v="19140"/>
    <x v="3"/>
    <s v="TEC-AC-10002323"/>
    <s v="Technology"/>
    <x v="11"/>
    <s v="SanDisk Ultra 32 GB MicroSDHC Class 10 Memory Card"/>
    <n v="35.360000000000007"/>
    <n v="2"/>
    <n v="0.2"/>
    <x v="1518"/>
  </r>
  <r>
    <n v="1648"/>
    <s v="CA-2015-105221"/>
    <d v="2015-11-01T00:00:00"/>
    <d v="2015-11-03T00:00:00"/>
    <s v="First Class"/>
    <s v="VM-21685"/>
    <s v="Valerie Mitchum"/>
    <x v="2"/>
    <s v="United States"/>
    <s v="Philadelphia"/>
    <x v="9"/>
    <n v="19140"/>
    <x v="3"/>
    <s v="OFF-FA-10001135"/>
    <s v="Office Supplies"/>
    <x v="13"/>
    <s v="Brites Rubber Bands, 1 1/2 oz. Box"/>
    <n v="3.1680000000000001"/>
    <n v="2"/>
    <n v="0.2"/>
    <x v="1519"/>
  </r>
  <r>
    <n v="1649"/>
    <s v="CA-2015-120341"/>
    <d v="2015-09-26T00:00:00"/>
    <d v="2015-09-29T00:00:00"/>
    <s v="Second Class"/>
    <s v="SF-20200"/>
    <s v="Sarah Foster"/>
    <x v="0"/>
    <s v="United States"/>
    <s v="Philadelphia"/>
    <x v="9"/>
    <n v="19143"/>
    <x v="3"/>
    <s v="OFF-BI-10004224"/>
    <s v="Office Supplies"/>
    <x v="8"/>
    <s v="Catalog Binders with Expanding Posts"/>
    <n v="121.10400000000003"/>
    <n v="6"/>
    <n v="0.7"/>
    <x v="1520"/>
  </r>
  <r>
    <n v="1650"/>
    <s v="CA-2015-120341"/>
    <d v="2015-09-26T00:00:00"/>
    <d v="2015-09-29T00:00:00"/>
    <s v="Second Class"/>
    <s v="SF-20200"/>
    <s v="Sarah Foster"/>
    <x v="0"/>
    <s v="United States"/>
    <s v="Philadelphia"/>
    <x v="9"/>
    <n v="19143"/>
    <x v="3"/>
    <s v="TEC-PH-10003357"/>
    <s v="Technology"/>
    <x v="7"/>
    <s v="Grandstream GXP2100 Mainstream Business Phone"/>
    <n v="45.893999999999998"/>
    <n v="1"/>
    <n v="0.4"/>
    <x v="1521"/>
  </r>
  <r>
    <n v="1651"/>
    <s v="CA-2014-135699"/>
    <d v="2014-08-29T00:00:00"/>
    <d v="2014-08-29T00:00:00"/>
    <s v="Same Day"/>
    <s v="HH-15010"/>
    <s v="Hilary Holden"/>
    <x v="1"/>
    <s v="United States"/>
    <s v="San Francisco"/>
    <x v="1"/>
    <n v="94110"/>
    <x v="1"/>
    <s v="OFF-PA-10004475"/>
    <s v="Office Supplies"/>
    <x v="10"/>
    <s v="Xerox 1940"/>
    <n v="109.92"/>
    <n v="2"/>
    <n v="0"/>
    <x v="1522"/>
  </r>
  <r>
    <n v="1652"/>
    <s v="CA-2014-135699"/>
    <d v="2014-08-29T00:00:00"/>
    <d v="2014-08-29T00:00:00"/>
    <s v="Same Day"/>
    <s v="HH-15010"/>
    <s v="Hilary Holden"/>
    <x v="1"/>
    <s v="United States"/>
    <s v="San Francisco"/>
    <x v="1"/>
    <n v="94110"/>
    <x v="1"/>
    <s v="OFF-PA-10003001"/>
    <s v="Office Supplies"/>
    <x v="10"/>
    <s v="Xerox 1986"/>
    <n v="13.36"/>
    <n v="2"/>
    <n v="0"/>
    <x v="534"/>
  </r>
  <r>
    <n v="1653"/>
    <s v="US-2017-132444"/>
    <d v="2017-11-18T00:00:00"/>
    <d v="2017-11-21T00:00:00"/>
    <s v="First Class"/>
    <s v="CD-12280"/>
    <s v="Christina DeMoss"/>
    <x v="0"/>
    <s v="United States"/>
    <s v="Seattle"/>
    <x v="4"/>
    <n v="98105"/>
    <x v="1"/>
    <s v="OFF-ST-10003442"/>
    <s v="Office Supplies"/>
    <x v="4"/>
    <s v="Eldon Portable Mobile Manager"/>
    <n v="169.68"/>
    <n v="6"/>
    <n v="0"/>
    <x v="1523"/>
  </r>
  <r>
    <n v="1654"/>
    <s v="US-2017-132444"/>
    <d v="2017-11-18T00:00:00"/>
    <d v="2017-11-21T00:00:00"/>
    <s v="First Class"/>
    <s v="CD-12280"/>
    <s v="Christina DeMoss"/>
    <x v="0"/>
    <s v="United States"/>
    <s v="Seattle"/>
    <x v="4"/>
    <n v="98105"/>
    <x v="1"/>
    <s v="TEC-AC-10003832"/>
    <s v="Technology"/>
    <x v="11"/>
    <s v="Imation 16GB Mini TravelDrive USB 2.0 Flash Drive"/>
    <n v="132.52000000000001"/>
    <n v="4"/>
    <n v="0"/>
    <x v="622"/>
  </r>
  <r>
    <n v="1655"/>
    <s v="US-2017-132444"/>
    <d v="2017-11-18T00:00:00"/>
    <d v="2017-11-21T00:00:00"/>
    <s v="First Class"/>
    <s v="CD-12280"/>
    <s v="Christina DeMoss"/>
    <x v="0"/>
    <s v="United States"/>
    <s v="Seattle"/>
    <x v="4"/>
    <n v="98105"/>
    <x v="1"/>
    <s v="OFF-FA-10000611"/>
    <s v="Office Supplies"/>
    <x v="13"/>
    <s v="Binder Clips by OIC"/>
    <n v="2.96"/>
    <n v="2"/>
    <n v="0"/>
    <x v="1524"/>
  </r>
  <r>
    <n v="1656"/>
    <s v="US-2017-132444"/>
    <d v="2017-11-18T00:00:00"/>
    <d v="2017-11-21T00:00:00"/>
    <s v="First Class"/>
    <s v="CD-12280"/>
    <s v="Christina DeMoss"/>
    <x v="0"/>
    <s v="United States"/>
    <s v="Seattle"/>
    <x v="4"/>
    <n v="98105"/>
    <x v="1"/>
    <s v="OFF-BI-10001116"/>
    <s v="Office Supplies"/>
    <x v="8"/>
    <s v="Wilson Jones 1&quot; Hanging DublLock Ring Binders"/>
    <n v="8.4480000000000004"/>
    <n v="2"/>
    <n v="0.2"/>
    <x v="1525"/>
  </r>
  <r>
    <n v="1657"/>
    <s v="US-2017-132444"/>
    <d v="2017-11-18T00:00:00"/>
    <d v="2017-11-21T00:00:00"/>
    <s v="First Class"/>
    <s v="CD-12280"/>
    <s v="Christina DeMoss"/>
    <x v="0"/>
    <s v="United States"/>
    <s v="Seattle"/>
    <x v="4"/>
    <n v="98105"/>
    <x v="1"/>
    <s v="OFF-ST-10000563"/>
    <s v="Office Supplies"/>
    <x v="4"/>
    <s v="Fellowes Bankers Box Stor/Drawer Steel Plus"/>
    <n v="95.94"/>
    <n v="3"/>
    <n v="0"/>
    <x v="1526"/>
  </r>
  <r>
    <n v="1658"/>
    <s v="CA-2014-127159"/>
    <d v="2014-05-12T00:00:00"/>
    <d v="2014-05-15T00:00:00"/>
    <s v="First Class"/>
    <s v="HL-15040"/>
    <s v="Hunter Lopez"/>
    <x v="0"/>
    <s v="United States"/>
    <s v="Milwaukee"/>
    <x v="6"/>
    <n v="53209"/>
    <x v="2"/>
    <s v="FUR-FU-10000010"/>
    <s v="Furniture"/>
    <x v="5"/>
    <s v="DAX Value U-Channel Document Frames, Easel Back"/>
    <n v="34.79"/>
    <n v="7"/>
    <n v="0"/>
    <x v="1527"/>
  </r>
  <r>
    <n v="1659"/>
    <s v="CA-2017-161809"/>
    <d v="2017-01-20T00:00:00"/>
    <d v="2017-01-26T00:00:00"/>
    <s v="Standard Class"/>
    <s v="TH-21100"/>
    <s v="Thea Hendricks"/>
    <x v="0"/>
    <s v="United States"/>
    <s v="Los Angeles"/>
    <x v="1"/>
    <n v="90045"/>
    <x v="1"/>
    <s v="TEC-PH-10004922"/>
    <s v="Technology"/>
    <x v="7"/>
    <s v="RCA Visys Integrated PBX 8-Line Router"/>
    <n v="160.77600000000001"/>
    <n v="3"/>
    <n v="0.2"/>
    <x v="1528"/>
  </r>
  <r>
    <n v="1660"/>
    <s v="CA-2017-127285"/>
    <d v="2017-10-30T00:00:00"/>
    <d v="2017-11-06T00:00:00"/>
    <s v="Standard Class"/>
    <s v="MM-18055"/>
    <s v="Michelle Moray"/>
    <x v="0"/>
    <s v="United States"/>
    <s v="Seattle"/>
    <x v="4"/>
    <n v="98115"/>
    <x v="1"/>
    <s v="OFF-BI-10004330"/>
    <s v="Office Supplies"/>
    <x v="8"/>
    <s v="GBC Velobind Prepunched Cover Sets, Regency Series"/>
    <n v="88.751999999999995"/>
    <n v="3"/>
    <n v="0.2"/>
    <x v="1529"/>
  </r>
  <r>
    <n v="1661"/>
    <s v="CA-2017-127285"/>
    <d v="2017-10-30T00:00:00"/>
    <d v="2017-11-06T00:00:00"/>
    <s v="Standard Class"/>
    <s v="MM-18055"/>
    <s v="Michelle Moray"/>
    <x v="0"/>
    <s v="United States"/>
    <s v="Seattle"/>
    <x v="4"/>
    <n v="98115"/>
    <x v="1"/>
    <s v="OFF-BI-10002072"/>
    <s v="Office Supplies"/>
    <x v="8"/>
    <s v="Cardinal Slant-D Ring Binders"/>
    <n v="13.904"/>
    <n v="2"/>
    <n v="0.2"/>
    <x v="1530"/>
  </r>
  <r>
    <n v="1662"/>
    <s v="CA-2017-144526"/>
    <d v="2017-04-30T00:00:00"/>
    <d v="2017-05-06T00:00:00"/>
    <s v="Standard Class"/>
    <s v="QJ-19255"/>
    <s v="Quincy Jones"/>
    <x v="1"/>
    <s v="United States"/>
    <s v="Philadelphia"/>
    <x v="9"/>
    <n v="19143"/>
    <x v="3"/>
    <s v="TEC-PH-10002549"/>
    <s v="Technology"/>
    <x v="7"/>
    <s v="Polycom SoundPoint IP 450 VoIP phone"/>
    <n v="677.57999999999993"/>
    <n v="5"/>
    <n v="0.4"/>
    <x v="1531"/>
  </r>
  <r>
    <n v="1663"/>
    <s v="CA-2017-144526"/>
    <d v="2017-04-30T00:00:00"/>
    <d v="2017-05-06T00:00:00"/>
    <s v="Standard Class"/>
    <s v="QJ-19255"/>
    <s v="Quincy Jones"/>
    <x v="1"/>
    <s v="United States"/>
    <s v="Philadelphia"/>
    <x v="9"/>
    <n v="19143"/>
    <x v="3"/>
    <s v="OFF-BI-10002353"/>
    <s v="Office Supplies"/>
    <x v="8"/>
    <s v="GBC VeloBind Cover Sets"/>
    <n v="13.896000000000001"/>
    <n v="3"/>
    <n v="0.7"/>
    <x v="1532"/>
  </r>
  <r>
    <n v="1664"/>
    <s v="CA-2016-128531"/>
    <d v="2016-11-24T00:00:00"/>
    <d v="2016-11-26T00:00:00"/>
    <s v="Second Class"/>
    <s v="NS-18505"/>
    <s v="Neola Schneider"/>
    <x v="0"/>
    <s v="United States"/>
    <s v="Dallas"/>
    <x v="5"/>
    <n v="75217"/>
    <x v="2"/>
    <s v="OFF-ST-10001325"/>
    <s v="Office Supplies"/>
    <x v="4"/>
    <s v="Sterilite Officeware Hinged File Box"/>
    <n v="41.92"/>
    <n v="5"/>
    <n v="0.2"/>
    <x v="1533"/>
  </r>
  <r>
    <n v="1665"/>
    <s v="CA-2016-128531"/>
    <d v="2016-11-24T00:00:00"/>
    <d v="2016-11-26T00:00:00"/>
    <s v="Second Class"/>
    <s v="NS-18505"/>
    <s v="Neola Schneider"/>
    <x v="0"/>
    <s v="United States"/>
    <s v="Dallas"/>
    <x v="5"/>
    <n v="75217"/>
    <x v="2"/>
    <s v="TEC-AC-10002049"/>
    <s v="Technology"/>
    <x v="11"/>
    <s v="Logitech G19 Programmable Gaming Keyboard"/>
    <n v="297.57600000000002"/>
    <n v="3"/>
    <n v="0.2"/>
    <x v="1534"/>
  </r>
  <r>
    <n v="1666"/>
    <s v="CA-2016-128531"/>
    <d v="2016-11-24T00:00:00"/>
    <d v="2016-11-26T00:00:00"/>
    <s v="Second Class"/>
    <s v="NS-18505"/>
    <s v="Neola Schneider"/>
    <x v="0"/>
    <s v="United States"/>
    <s v="Dallas"/>
    <x v="5"/>
    <n v="75217"/>
    <x v="2"/>
    <s v="OFF-FA-10002676"/>
    <s v="Office Supplies"/>
    <x v="13"/>
    <s v="Colored Push Pins"/>
    <n v="4.3440000000000003"/>
    <n v="3"/>
    <n v="0.2"/>
    <x v="1535"/>
  </r>
  <r>
    <n v="1667"/>
    <s v="CA-2016-128531"/>
    <d v="2016-11-24T00:00:00"/>
    <d v="2016-11-26T00:00:00"/>
    <s v="Second Class"/>
    <s v="NS-18505"/>
    <s v="Neola Schneider"/>
    <x v="0"/>
    <s v="United States"/>
    <s v="Dallas"/>
    <x v="5"/>
    <n v="75217"/>
    <x v="2"/>
    <s v="TEC-AC-10003023"/>
    <s v="Technology"/>
    <x v="11"/>
    <s v="Logitech G105 Gaming Keyboard"/>
    <n v="94.992000000000004"/>
    <n v="2"/>
    <n v="0.2"/>
    <x v="1536"/>
  </r>
  <r>
    <n v="1668"/>
    <s v="CA-2016-128531"/>
    <d v="2016-11-24T00:00:00"/>
    <d v="2016-11-26T00:00:00"/>
    <s v="Second Class"/>
    <s v="NS-18505"/>
    <s v="Neola Schneider"/>
    <x v="0"/>
    <s v="United States"/>
    <s v="Dallas"/>
    <x v="5"/>
    <n v="75217"/>
    <x v="2"/>
    <s v="OFF-PA-10000167"/>
    <s v="Office Supplies"/>
    <x v="10"/>
    <s v="Xerox 1925"/>
    <n v="74.352000000000004"/>
    <n v="3"/>
    <n v="0.2"/>
    <x v="1419"/>
  </r>
  <r>
    <n v="1669"/>
    <s v="CA-2016-128531"/>
    <d v="2016-11-24T00:00:00"/>
    <d v="2016-11-26T00:00:00"/>
    <s v="Second Class"/>
    <s v="NS-18505"/>
    <s v="Neola Schneider"/>
    <x v="0"/>
    <s v="United States"/>
    <s v="Dallas"/>
    <x v="5"/>
    <n v="75217"/>
    <x v="2"/>
    <s v="OFF-AR-10003405"/>
    <s v="Office Supplies"/>
    <x v="6"/>
    <s v="Dixon My First Ticonderoga Pencil, #2"/>
    <n v="14.04"/>
    <n v="3"/>
    <n v="0.2"/>
    <x v="1276"/>
  </r>
  <r>
    <n v="1670"/>
    <s v="US-2015-157154"/>
    <d v="2015-01-10T00:00:00"/>
    <d v="2015-01-15T00:00:00"/>
    <s v="Standard Class"/>
    <s v="MM-17920"/>
    <s v="Michael Moore"/>
    <x v="0"/>
    <s v="United States"/>
    <s v="New York City"/>
    <x v="15"/>
    <n v="10011"/>
    <x v="3"/>
    <s v="FUR-TA-10001889"/>
    <s v="Furniture"/>
    <x v="3"/>
    <s v="Bush Advantage Collection Racetrack Conference Table"/>
    <n v="1018.1039999999999"/>
    <n v="4"/>
    <n v="0.4"/>
    <x v="1537"/>
  </r>
  <r>
    <n v="1671"/>
    <s v="CA-2017-159457"/>
    <d v="2017-10-19T00:00:00"/>
    <d v="2017-10-26T00:00:00"/>
    <s v="Standard Class"/>
    <s v="RD-19480"/>
    <s v="Rick Duston"/>
    <x v="0"/>
    <s v="United States"/>
    <s v="Houston"/>
    <x v="5"/>
    <n v="77095"/>
    <x v="2"/>
    <s v="TEC-PH-10002185"/>
    <s v="Technology"/>
    <x v="7"/>
    <s v="QVS USB Car Charger 2-Port 2.1Amp for iPod/iPhone/iPad/iPad 2/iPad 3"/>
    <n v="16.68"/>
    <n v="3"/>
    <n v="0.2"/>
    <x v="1538"/>
  </r>
  <r>
    <n v="1672"/>
    <s v="CA-2016-107615"/>
    <d v="2016-03-22T00:00:00"/>
    <d v="2016-03-25T00:00:00"/>
    <s v="First Class"/>
    <s v="RB-19645"/>
    <s v="Robert Barroso"/>
    <x v="1"/>
    <s v="United States"/>
    <s v="North Las Vegas"/>
    <x v="33"/>
    <n v="89031"/>
    <x v="1"/>
    <s v="TEC-AC-10001013"/>
    <s v="Technology"/>
    <x v="11"/>
    <s v="Logitech ClearChat Comfort/USB Headset H390"/>
    <n v="58.58"/>
    <n v="2"/>
    <n v="0"/>
    <x v="1539"/>
  </r>
  <r>
    <n v="1673"/>
    <s v="CA-2017-111647"/>
    <d v="2017-07-03T00:00:00"/>
    <d v="2017-07-07T00:00:00"/>
    <s v="Standard Class"/>
    <s v="RD-19585"/>
    <s v="Rob Dowd"/>
    <x v="0"/>
    <s v="United States"/>
    <s v="Plano"/>
    <x v="5"/>
    <n v="75023"/>
    <x v="2"/>
    <s v="TEC-PH-10002726"/>
    <s v="Technology"/>
    <x v="7"/>
    <s v="netTALK DUO VoIP Telephone Service"/>
    <n v="167.96800000000002"/>
    <n v="4"/>
    <n v="0.2"/>
    <x v="68"/>
  </r>
  <r>
    <n v="1674"/>
    <s v="CA-2015-150560"/>
    <d v="2015-12-11T00:00:00"/>
    <d v="2015-12-12T00:00:00"/>
    <s v="First Class"/>
    <s v="SW-20455"/>
    <s v="Shaun Weien"/>
    <x v="0"/>
    <s v="United States"/>
    <s v="Suffolk"/>
    <x v="17"/>
    <n v="23434"/>
    <x v="0"/>
    <s v="OFF-LA-10003930"/>
    <s v="Office Supplies"/>
    <x v="2"/>
    <s v="Dot Matrix Printer Tape Reel Labels, White, 5000/Box"/>
    <n v="196.62"/>
    <n v="2"/>
    <n v="0"/>
    <x v="1540"/>
  </r>
  <r>
    <n v="1675"/>
    <s v="CA-2015-143077"/>
    <d v="2015-09-17T00:00:00"/>
    <d v="2015-09-21T00:00:00"/>
    <s v="Standard Class"/>
    <s v="SF-20965"/>
    <s v="Sylvia Foulston"/>
    <x v="1"/>
    <s v="United States"/>
    <s v="Houston"/>
    <x v="5"/>
    <n v="77041"/>
    <x v="2"/>
    <s v="FUR-FU-10003535"/>
    <s v="Furniture"/>
    <x v="5"/>
    <s v="Howard Miller Distant Time Traveler Alarm Clock"/>
    <n v="21.936000000000003"/>
    <n v="2"/>
    <n v="0.6"/>
    <x v="1541"/>
  </r>
  <r>
    <n v="1676"/>
    <s v="CA-2015-143077"/>
    <d v="2015-09-17T00:00:00"/>
    <d v="2015-09-21T00:00:00"/>
    <s v="Standard Class"/>
    <s v="SF-20965"/>
    <s v="Sylvia Foulston"/>
    <x v="1"/>
    <s v="United States"/>
    <s v="Houston"/>
    <x v="5"/>
    <n v="77041"/>
    <x v="2"/>
    <s v="OFF-BI-10000088"/>
    <s v="Office Supplies"/>
    <x v="8"/>
    <s v="GBC Imprintable Covers"/>
    <n v="6.5879999999999992"/>
    <n v="3"/>
    <n v="0.8"/>
    <x v="1542"/>
  </r>
  <r>
    <n v="1677"/>
    <s v="CA-2016-122728"/>
    <d v="2016-05-18T00:00:00"/>
    <d v="2016-05-24T00:00:00"/>
    <s v="Standard Class"/>
    <s v="EB-13930"/>
    <s v="Eric Barreto"/>
    <x v="0"/>
    <s v="United States"/>
    <s v="San Francisco"/>
    <x v="1"/>
    <n v="94110"/>
    <x v="1"/>
    <s v="OFF-ST-10000604"/>
    <s v="Office Supplies"/>
    <x v="4"/>
    <s v="Home/Office Personal File Carts"/>
    <n v="104.28"/>
    <n v="3"/>
    <n v="0"/>
    <x v="1543"/>
  </r>
  <r>
    <n v="1678"/>
    <s v="CA-2016-122728"/>
    <d v="2016-05-18T00:00:00"/>
    <d v="2016-05-24T00:00:00"/>
    <s v="Standard Class"/>
    <s v="EB-13930"/>
    <s v="Eric Barreto"/>
    <x v="0"/>
    <s v="United States"/>
    <s v="San Francisco"/>
    <x v="1"/>
    <n v="94110"/>
    <x v="1"/>
    <s v="OFF-PA-10004040"/>
    <s v="Office Supplies"/>
    <x v="10"/>
    <s v="Universal Premium White Copier/Laser Paper (20Lb. and 87 Bright)"/>
    <n v="17.940000000000001"/>
    <n v="3"/>
    <n v="0"/>
    <x v="1544"/>
  </r>
  <r>
    <n v="1679"/>
    <s v="CA-2014-122882"/>
    <d v="2014-09-07T00:00:00"/>
    <d v="2014-09-13T00:00:00"/>
    <s v="Standard Class"/>
    <s v="SB-20290"/>
    <s v="Sean Braxton"/>
    <x v="1"/>
    <s v="United States"/>
    <s v="Philadelphia"/>
    <x v="9"/>
    <n v="19134"/>
    <x v="3"/>
    <s v="OFF-ST-10002344"/>
    <s v="Office Supplies"/>
    <x v="4"/>
    <s v="Carina 42&quot;Hx23 3/4&quot;W Media Storage Unit"/>
    <n v="64.784000000000006"/>
    <n v="1"/>
    <n v="0.2"/>
    <x v="1545"/>
  </r>
  <r>
    <n v="1680"/>
    <s v="CA-2014-122882"/>
    <d v="2014-09-07T00:00:00"/>
    <d v="2014-09-13T00:00:00"/>
    <s v="Standard Class"/>
    <s v="SB-20290"/>
    <s v="Sean Braxton"/>
    <x v="1"/>
    <s v="United States"/>
    <s v="Philadelphia"/>
    <x v="9"/>
    <n v="19134"/>
    <x v="3"/>
    <s v="TEC-PH-10003589"/>
    <s v="Technology"/>
    <x v="7"/>
    <s v="invisibleSHIELD by ZAGG Smudge-Free Screen Protector"/>
    <n v="32.381999999999998"/>
    <n v="3"/>
    <n v="0.4"/>
    <x v="1546"/>
  </r>
  <r>
    <n v="1681"/>
    <s v="CA-2014-122882"/>
    <d v="2014-09-07T00:00:00"/>
    <d v="2014-09-13T00:00:00"/>
    <s v="Standard Class"/>
    <s v="SB-20290"/>
    <s v="Sean Braxton"/>
    <x v="1"/>
    <s v="United States"/>
    <s v="Philadelphia"/>
    <x v="9"/>
    <n v="19134"/>
    <x v="3"/>
    <s v="FUR-FU-10000758"/>
    <s v="Furniture"/>
    <x v="5"/>
    <s v="DAX Natural Wood-Tone Poster Frame"/>
    <n v="42.368000000000002"/>
    <n v="2"/>
    <n v="0.2"/>
    <x v="1547"/>
  </r>
  <r>
    <n v="1682"/>
    <s v="CA-2014-122882"/>
    <d v="2014-09-07T00:00:00"/>
    <d v="2014-09-13T00:00:00"/>
    <s v="Standard Class"/>
    <s v="SB-20290"/>
    <s v="Sean Braxton"/>
    <x v="1"/>
    <s v="United States"/>
    <s v="Philadelphia"/>
    <x v="9"/>
    <n v="19134"/>
    <x v="3"/>
    <s v="TEC-MA-10004679"/>
    <s v="Technology"/>
    <x v="15"/>
    <s v="StarTech.com 10/100 VDSL2 Ethernet Extender Kit"/>
    <n v="399.54"/>
    <n v="4"/>
    <n v="0.7"/>
    <x v="1548"/>
  </r>
  <r>
    <n v="1683"/>
    <s v="US-2016-101497"/>
    <d v="2016-09-29T00:00:00"/>
    <d v="2016-10-01T00:00:00"/>
    <s v="Second Class"/>
    <s v="PS-18760"/>
    <s v="Pamela Stobb"/>
    <x v="0"/>
    <s v="United States"/>
    <s v="Los Angeles"/>
    <x v="1"/>
    <n v="90008"/>
    <x v="1"/>
    <s v="OFF-PA-10000176"/>
    <s v="Office Supplies"/>
    <x v="10"/>
    <s v="Xerox 1887"/>
    <n v="18.97"/>
    <n v="1"/>
    <n v="0"/>
    <x v="1549"/>
  </r>
  <r>
    <n v="1684"/>
    <s v="CA-2016-147585"/>
    <d v="2016-11-07T00:00:00"/>
    <d v="2016-11-12T00:00:00"/>
    <s v="Standard Class"/>
    <s v="CB-12535"/>
    <s v="Claudia Bergmann"/>
    <x v="1"/>
    <s v="United States"/>
    <s v="San Francisco"/>
    <x v="1"/>
    <n v="94110"/>
    <x v="1"/>
    <s v="FUR-FU-10002597"/>
    <s v="Furniture"/>
    <x v="5"/>
    <s v="C-Line Magnetic Cubicle Keepers, Clear Polypropylene"/>
    <n v="14.82"/>
    <n v="3"/>
    <n v="0"/>
    <x v="1550"/>
  </r>
  <r>
    <n v="1685"/>
    <s v="CA-2017-149489"/>
    <d v="2017-04-24T00:00:00"/>
    <d v="2017-04-27T00:00:00"/>
    <s v="First Class"/>
    <s v="DK-12835"/>
    <s v="Damala Kotsonis"/>
    <x v="1"/>
    <s v="United States"/>
    <s v="Philadelphia"/>
    <x v="9"/>
    <n v="19143"/>
    <x v="3"/>
    <s v="OFF-AP-10002495"/>
    <s v="Office Supplies"/>
    <x v="9"/>
    <s v="Acco Smartsocket Table Surge Protector, 6 Color-Coded Adapter Outlets"/>
    <n v="99.28"/>
    <n v="2"/>
    <n v="0.2"/>
    <x v="1551"/>
  </r>
  <r>
    <n v="1686"/>
    <s v="CA-2017-149489"/>
    <d v="2017-04-24T00:00:00"/>
    <d v="2017-04-27T00:00:00"/>
    <s v="First Class"/>
    <s v="DK-12835"/>
    <s v="Damala Kotsonis"/>
    <x v="1"/>
    <s v="United States"/>
    <s v="Philadelphia"/>
    <x v="9"/>
    <n v="19143"/>
    <x v="3"/>
    <s v="OFF-BI-10002813"/>
    <s v="Office Supplies"/>
    <x v="8"/>
    <s v="Avery Reinforcements for Hole-Punch Pages"/>
    <n v="1.1880000000000002"/>
    <n v="2"/>
    <n v="0.7"/>
    <x v="1552"/>
  </r>
  <r>
    <n v="1687"/>
    <s v="CA-2017-149489"/>
    <d v="2017-04-24T00:00:00"/>
    <d v="2017-04-27T00:00:00"/>
    <s v="First Class"/>
    <s v="DK-12835"/>
    <s v="Damala Kotsonis"/>
    <x v="1"/>
    <s v="United States"/>
    <s v="Philadelphia"/>
    <x v="9"/>
    <n v="19143"/>
    <x v="3"/>
    <s v="OFF-BI-10002414"/>
    <s v="Office Supplies"/>
    <x v="8"/>
    <s v="GBC ProClick Spines for 32-Hole Punch"/>
    <n v="7.5180000000000007"/>
    <n v="2"/>
    <n v="0.7"/>
    <x v="1553"/>
  </r>
  <r>
    <n v="1688"/>
    <s v="CA-2017-143798"/>
    <d v="2017-12-10T00:00:00"/>
    <d v="2017-12-12T00:00:00"/>
    <s v="First Class"/>
    <s v="AW-10840"/>
    <s v="Anthony Witt"/>
    <x v="0"/>
    <s v="United States"/>
    <s v="Philadelphia"/>
    <x v="9"/>
    <n v="19140"/>
    <x v="3"/>
    <s v="OFF-PA-10000788"/>
    <s v="Office Supplies"/>
    <x v="10"/>
    <s v="Xerox 210"/>
    <n v="10.368000000000002"/>
    <n v="2"/>
    <n v="0.2"/>
    <x v="572"/>
  </r>
  <r>
    <n v="1689"/>
    <s v="CA-2017-143798"/>
    <d v="2017-12-10T00:00:00"/>
    <d v="2017-12-12T00:00:00"/>
    <s v="First Class"/>
    <s v="AW-10840"/>
    <s v="Anthony Witt"/>
    <x v="0"/>
    <s v="United States"/>
    <s v="Philadelphia"/>
    <x v="9"/>
    <n v="19140"/>
    <x v="3"/>
    <s v="FUR-FU-10004306"/>
    <s v="Furniture"/>
    <x v="5"/>
    <s v="Electrix Halogen Magnifier Lamp"/>
    <n v="310.88000000000005"/>
    <n v="2"/>
    <n v="0.2"/>
    <x v="739"/>
  </r>
  <r>
    <n v="1690"/>
    <s v="CA-2014-142839"/>
    <d v="2014-08-16T00:00:00"/>
    <d v="2014-08-20T00:00:00"/>
    <s v="Standard Class"/>
    <s v="TS-21610"/>
    <s v="Troy Staebel"/>
    <x v="0"/>
    <s v="United States"/>
    <s v="Philadelphia"/>
    <x v="9"/>
    <n v="19143"/>
    <x v="3"/>
    <s v="FUR-TA-10001539"/>
    <s v="Furniture"/>
    <x v="3"/>
    <s v="Chromcraft Rectangular Conference Tables"/>
    <n v="853.09199999999987"/>
    <n v="6"/>
    <n v="0.4"/>
    <x v="1554"/>
  </r>
  <r>
    <n v="1691"/>
    <s v="CA-2017-129833"/>
    <d v="2017-12-09T00:00:00"/>
    <d v="2017-12-15T00:00:00"/>
    <s v="Standard Class"/>
    <s v="HF-14995"/>
    <s v="Herbert Flentye"/>
    <x v="0"/>
    <s v="United States"/>
    <s v="Indianapolis"/>
    <x v="14"/>
    <n v="46203"/>
    <x v="2"/>
    <s v="OFF-PA-10000575"/>
    <s v="Office Supplies"/>
    <x v="10"/>
    <s v="Wirebound Message Books, Four 2 3/4 x 5 White Forms per Page"/>
    <n v="33.450000000000003"/>
    <n v="5"/>
    <n v="0"/>
    <x v="1555"/>
  </r>
  <r>
    <n v="1692"/>
    <s v="CA-2017-129833"/>
    <d v="2017-12-09T00:00:00"/>
    <d v="2017-12-15T00:00:00"/>
    <s v="Standard Class"/>
    <s v="HF-14995"/>
    <s v="Herbert Flentye"/>
    <x v="0"/>
    <s v="United States"/>
    <s v="Indianapolis"/>
    <x v="14"/>
    <n v="46203"/>
    <x v="2"/>
    <s v="OFF-BI-10004182"/>
    <s v="Office Supplies"/>
    <x v="8"/>
    <s v="Economy Binders"/>
    <n v="10.4"/>
    <n v="5"/>
    <n v="0"/>
    <x v="1556"/>
  </r>
  <r>
    <n v="1693"/>
    <s v="US-2016-154361"/>
    <d v="2016-03-14T00:00:00"/>
    <d v="2016-03-19T00:00:00"/>
    <s v="Standard Class"/>
    <s v="HZ-14950"/>
    <s v="Henia Zydlo"/>
    <x v="0"/>
    <s v="United States"/>
    <s v="Columbus"/>
    <x v="24"/>
    <n v="43229"/>
    <x v="3"/>
    <s v="FUR-FU-10004020"/>
    <s v="Furniture"/>
    <x v="5"/>
    <s v="Advantus Panel Wall Acrylic Frame"/>
    <n v="21.880000000000003"/>
    <n v="5"/>
    <n v="0.2"/>
    <x v="1557"/>
  </r>
  <r>
    <n v="1694"/>
    <s v="US-2016-158708"/>
    <d v="2016-06-26T00:00:00"/>
    <d v="2016-06-29T00:00:00"/>
    <s v="Second Class"/>
    <s v="AB-10255"/>
    <s v="Alejandro Ballentine"/>
    <x v="2"/>
    <s v="United States"/>
    <s v="Plano"/>
    <x v="5"/>
    <n v="75023"/>
    <x v="2"/>
    <s v="TEC-AC-10003133"/>
    <s v="Technology"/>
    <x v="11"/>
    <s v="Memorex Mini Travel Drive 4 GB USB 2.0 Flash Drive"/>
    <n v="13.616"/>
    <n v="2"/>
    <n v="0.2"/>
    <x v="1558"/>
  </r>
  <r>
    <n v="1695"/>
    <s v="CA-2015-156335"/>
    <d v="2015-09-25T00:00:00"/>
    <d v="2015-09-28T00:00:00"/>
    <s v="Second Class"/>
    <s v="PO-19195"/>
    <s v="Phillina Ober"/>
    <x v="2"/>
    <s v="United States"/>
    <s v="Bayonne"/>
    <x v="30"/>
    <n v="7002"/>
    <x v="3"/>
    <s v="TEC-AC-10002006"/>
    <s v="Technology"/>
    <x v="11"/>
    <s v="Memorex Micro Travel Drive 16 GB"/>
    <n v="63.96"/>
    <n v="4"/>
    <n v="0"/>
    <x v="1559"/>
  </r>
  <r>
    <n v="1696"/>
    <s v="CA-2015-156335"/>
    <d v="2015-09-25T00:00:00"/>
    <d v="2015-09-28T00:00:00"/>
    <s v="Second Class"/>
    <s v="PO-19195"/>
    <s v="Phillina Ober"/>
    <x v="2"/>
    <s v="United States"/>
    <s v="Bayonne"/>
    <x v="30"/>
    <n v="7002"/>
    <x v="3"/>
    <s v="OFF-BI-10003314"/>
    <s v="Office Supplies"/>
    <x v="8"/>
    <s v="Tuff Stuff Recycled Round Ring Binders"/>
    <n v="14.46"/>
    <n v="3"/>
    <n v="0"/>
    <x v="1560"/>
  </r>
  <r>
    <n v="1697"/>
    <s v="CA-2015-156335"/>
    <d v="2015-09-25T00:00:00"/>
    <d v="2015-09-28T00:00:00"/>
    <s v="Second Class"/>
    <s v="PO-19195"/>
    <s v="Phillina Ober"/>
    <x v="2"/>
    <s v="United States"/>
    <s v="Bayonne"/>
    <x v="30"/>
    <n v="7002"/>
    <x v="3"/>
    <s v="TEC-PH-10002726"/>
    <s v="Technology"/>
    <x v="7"/>
    <s v="netTALK DUO VoIP Telephone Service"/>
    <n v="104.98"/>
    <n v="2"/>
    <n v="0"/>
    <x v="1561"/>
  </r>
  <r>
    <n v="1698"/>
    <s v="CA-2015-148376"/>
    <d v="2015-12-27T00:00:00"/>
    <d v="2015-12-31T00:00:00"/>
    <s v="Standard Class"/>
    <s v="AG-10900"/>
    <s v="Arthur Gainer"/>
    <x v="0"/>
    <s v="United States"/>
    <s v="Los Angeles"/>
    <x v="1"/>
    <n v="90008"/>
    <x v="1"/>
    <s v="OFF-AP-10000240"/>
    <s v="Office Supplies"/>
    <x v="9"/>
    <s v="Belkin F9G930V10-GRY 9 Outlet Surge"/>
    <n v="106.96"/>
    <n v="2"/>
    <n v="0"/>
    <x v="1562"/>
  </r>
  <r>
    <n v="1699"/>
    <s v="CA-2015-148376"/>
    <d v="2015-12-27T00:00:00"/>
    <d v="2015-12-31T00:00:00"/>
    <s v="Standard Class"/>
    <s v="AG-10900"/>
    <s v="Arthur Gainer"/>
    <x v="0"/>
    <s v="United States"/>
    <s v="Los Angeles"/>
    <x v="1"/>
    <n v="90008"/>
    <x v="1"/>
    <s v="OFF-LA-10002381"/>
    <s v="Office Supplies"/>
    <x v="2"/>
    <s v="Avery 497"/>
    <n v="21.560000000000002"/>
    <n v="7"/>
    <n v="0"/>
    <x v="767"/>
  </r>
  <r>
    <n v="1700"/>
    <s v="CA-2014-135657"/>
    <d v="2014-06-03T00:00:00"/>
    <d v="2014-06-07T00:00:00"/>
    <s v="Second Class"/>
    <s v="SC-20725"/>
    <s v="Steven Cartwright"/>
    <x v="0"/>
    <s v="United States"/>
    <s v="Seattle"/>
    <x v="4"/>
    <n v="98115"/>
    <x v="1"/>
    <s v="FUR-TA-10004086"/>
    <s v="Furniture"/>
    <x v="3"/>
    <s v="KI Adjustable-Height Table"/>
    <n v="515.88"/>
    <n v="6"/>
    <n v="0"/>
    <x v="1563"/>
  </r>
  <r>
    <n v="1701"/>
    <s v="CA-2015-114069"/>
    <d v="2015-07-13T00:00:00"/>
    <d v="2015-07-15T00:00:00"/>
    <s v="Second Class"/>
    <s v="ND-18370"/>
    <s v="Natalie DeCherney"/>
    <x v="0"/>
    <s v="United States"/>
    <s v="New York City"/>
    <x v="15"/>
    <n v="10035"/>
    <x v="3"/>
    <s v="OFF-BI-10000320"/>
    <s v="Office Supplies"/>
    <x v="8"/>
    <s v="GBC Plastic Binding Combs"/>
    <n v="11.808"/>
    <n v="2"/>
    <n v="0.2"/>
    <x v="963"/>
  </r>
  <r>
    <n v="1702"/>
    <s v="CA-2015-114069"/>
    <d v="2015-07-13T00:00:00"/>
    <d v="2015-07-15T00:00:00"/>
    <s v="Second Class"/>
    <s v="ND-18370"/>
    <s v="Natalie DeCherney"/>
    <x v="0"/>
    <s v="United States"/>
    <s v="New York City"/>
    <x v="15"/>
    <n v="10035"/>
    <x v="3"/>
    <s v="FUR-CH-10000595"/>
    <s v="Furniture"/>
    <x v="1"/>
    <s v="Safco Contoured Stacking Chairs"/>
    <n v="1931.04"/>
    <n v="9"/>
    <n v="0.1"/>
    <x v="1564"/>
  </r>
  <r>
    <n v="1703"/>
    <s v="CA-2015-114069"/>
    <d v="2015-07-13T00:00:00"/>
    <d v="2015-07-15T00:00:00"/>
    <s v="Second Class"/>
    <s v="ND-18370"/>
    <s v="Natalie DeCherney"/>
    <x v="0"/>
    <s v="United States"/>
    <s v="New York City"/>
    <x v="15"/>
    <n v="10035"/>
    <x v="3"/>
    <s v="OFF-PA-10000349"/>
    <s v="Office Supplies"/>
    <x v="10"/>
    <s v="Easy-staple paper"/>
    <n v="9.9600000000000009"/>
    <n v="2"/>
    <n v="0"/>
    <x v="1565"/>
  </r>
  <r>
    <n v="1704"/>
    <s v="CA-2014-139857"/>
    <d v="2014-02-02T00:00:00"/>
    <d v="2014-02-06T00:00:00"/>
    <s v="Standard Class"/>
    <s v="CD-12790"/>
    <s v="Cynthia Delaney"/>
    <x v="2"/>
    <s v="United States"/>
    <s v="San Diego"/>
    <x v="1"/>
    <n v="92037"/>
    <x v="1"/>
    <s v="OFF-FA-10001843"/>
    <s v="Office Supplies"/>
    <x v="13"/>
    <s v="Staples"/>
    <n v="12.350000000000001"/>
    <n v="5"/>
    <n v="0"/>
    <x v="1566"/>
  </r>
  <r>
    <n v="1705"/>
    <s v="CA-2016-106306"/>
    <d v="2016-03-08T00:00:00"/>
    <d v="2016-03-08T00:00:00"/>
    <s v="Same Day"/>
    <s v="PG-18820"/>
    <s v="Patrick Gardner"/>
    <x v="0"/>
    <s v="United States"/>
    <s v="Glendale"/>
    <x v="16"/>
    <n v="85301"/>
    <x v="1"/>
    <s v="OFF-BI-10003676"/>
    <s v="Office Supplies"/>
    <x v="8"/>
    <s v="GBC Standard Recycled Report Covers, Clear Plastic Sheets"/>
    <n v="9.7020000000000017"/>
    <n v="3"/>
    <n v="0.7"/>
    <x v="1567"/>
  </r>
  <r>
    <n v="1706"/>
    <s v="CA-2015-100545"/>
    <d v="2015-11-22T00:00:00"/>
    <d v="2015-11-26T00:00:00"/>
    <s v="Standard Class"/>
    <s v="IM-15070"/>
    <s v="Irene Maddox"/>
    <x v="0"/>
    <s v="United States"/>
    <s v="Philadelphia"/>
    <x v="9"/>
    <n v="19120"/>
    <x v="3"/>
    <s v="OFF-BI-10003638"/>
    <s v="Office Supplies"/>
    <x v="8"/>
    <s v="GBC Durable Plastic Covers"/>
    <n v="11.610000000000003"/>
    <n v="2"/>
    <n v="0.7"/>
    <x v="1568"/>
  </r>
  <r>
    <n v="1707"/>
    <s v="CA-2017-123491"/>
    <d v="2017-10-30T00:00:00"/>
    <d v="2017-11-05T00:00:00"/>
    <s v="Standard Class"/>
    <s v="JK-15205"/>
    <s v="Jamie Kunitz"/>
    <x v="0"/>
    <s v="United States"/>
    <s v="San Francisco"/>
    <x v="1"/>
    <n v="94122"/>
    <x v="1"/>
    <s v="OFF-LA-10003077"/>
    <s v="Office Supplies"/>
    <x v="2"/>
    <s v="Avery 500"/>
    <n v="43.86"/>
    <n v="6"/>
    <n v="0"/>
    <x v="1569"/>
  </r>
  <r>
    <n v="1708"/>
    <s v="CA-2017-123491"/>
    <d v="2017-10-30T00:00:00"/>
    <d v="2017-11-05T00:00:00"/>
    <s v="Standard Class"/>
    <s v="JK-15205"/>
    <s v="Jamie Kunitz"/>
    <x v="0"/>
    <s v="United States"/>
    <s v="San Francisco"/>
    <x v="1"/>
    <n v="94122"/>
    <x v="1"/>
    <s v="TEC-PH-10003505"/>
    <s v="Technology"/>
    <x v="7"/>
    <s v="Geemarc AmpliPOWER60"/>
    <n v="148.47999999999999"/>
    <n v="2"/>
    <n v="0.2"/>
    <x v="1570"/>
  </r>
  <r>
    <n v="1709"/>
    <s v="CA-2017-123491"/>
    <d v="2017-10-30T00:00:00"/>
    <d v="2017-11-05T00:00:00"/>
    <s v="Standard Class"/>
    <s v="JK-15205"/>
    <s v="Jamie Kunitz"/>
    <x v="0"/>
    <s v="United States"/>
    <s v="San Francisco"/>
    <x v="1"/>
    <n v="94122"/>
    <x v="1"/>
    <s v="OFF-PA-10003424"/>
    <s v="Office Supplies"/>
    <x v="10"/>
    <s v="&quot;While you Were Out&quot; Message Book, One Form per Page"/>
    <n v="7.42"/>
    <n v="2"/>
    <n v="0"/>
    <x v="1571"/>
  </r>
  <r>
    <n v="1710"/>
    <s v="CA-2017-123491"/>
    <d v="2017-10-30T00:00:00"/>
    <d v="2017-11-05T00:00:00"/>
    <s v="Standard Class"/>
    <s v="JK-15205"/>
    <s v="Jamie Kunitz"/>
    <x v="0"/>
    <s v="United States"/>
    <s v="San Francisco"/>
    <x v="1"/>
    <n v="94122"/>
    <x v="1"/>
    <s v="FUR-CH-10003061"/>
    <s v="Furniture"/>
    <x v="1"/>
    <s v="Global Leather Task Chair, Black"/>
    <n v="71.992000000000004"/>
    <n v="1"/>
    <n v="0.2"/>
    <x v="1572"/>
  </r>
  <r>
    <n v="1711"/>
    <s v="CA-2017-123491"/>
    <d v="2017-10-30T00:00:00"/>
    <d v="2017-11-05T00:00:00"/>
    <s v="Standard Class"/>
    <s v="JK-15205"/>
    <s v="Jamie Kunitz"/>
    <x v="0"/>
    <s v="United States"/>
    <s v="San Francisco"/>
    <x v="1"/>
    <n v="94122"/>
    <x v="1"/>
    <s v="OFF-AR-10003514"/>
    <s v="Office Supplies"/>
    <x v="6"/>
    <s v="4009 Highlighters by Sanford"/>
    <n v="19.899999999999999"/>
    <n v="5"/>
    <n v="0"/>
    <x v="191"/>
  </r>
  <r>
    <n v="1712"/>
    <s v="CA-2017-123491"/>
    <d v="2017-10-30T00:00:00"/>
    <d v="2017-11-05T00:00:00"/>
    <s v="Standard Class"/>
    <s v="JK-15205"/>
    <s v="Jamie Kunitz"/>
    <x v="0"/>
    <s v="United States"/>
    <s v="San Francisco"/>
    <x v="1"/>
    <n v="94122"/>
    <x v="1"/>
    <s v="OFF-AP-10002684"/>
    <s v="Office Supplies"/>
    <x v="9"/>
    <s v="Acco 7-Outlet Masterpiece Power Center, Wihtout Fax/Phone Line Protection"/>
    <n v="1702.12"/>
    <n v="14"/>
    <n v="0"/>
    <x v="1573"/>
  </r>
  <r>
    <n v="1713"/>
    <s v="CA-2015-145401"/>
    <d v="2015-01-30T00:00:00"/>
    <d v="2015-02-04T00:00:00"/>
    <s v="Standard Class"/>
    <s v="JP-15520"/>
    <s v="Jeremy Pistek"/>
    <x v="0"/>
    <s v="United States"/>
    <s v="Houston"/>
    <x v="5"/>
    <n v="77070"/>
    <x v="2"/>
    <s v="OFF-PA-10004405"/>
    <s v="Office Supplies"/>
    <x v="10"/>
    <s v="Rediform Voice Mail Log Books"/>
    <n v="14.303999999999998"/>
    <n v="6"/>
    <n v="0.2"/>
    <x v="1574"/>
  </r>
  <r>
    <n v="1714"/>
    <s v="US-2017-124968"/>
    <d v="2017-09-08T00:00:00"/>
    <d v="2017-09-13T00:00:00"/>
    <s v="Second Class"/>
    <s v="MM-18055"/>
    <s v="Michelle Moray"/>
    <x v="0"/>
    <s v="United States"/>
    <s v="Chicago"/>
    <x v="10"/>
    <n v="60610"/>
    <x v="2"/>
    <s v="FUR-TA-10004289"/>
    <s v="Furniture"/>
    <x v="3"/>
    <s v="BoxOffice By Design Rectangular and Half-Moon Meeting Room Tables"/>
    <n v="765.625"/>
    <n v="7"/>
    <n v="0.5"/>
    <x v="1575"/>
  </r>
  <r>
    <n v="1715"/>
    <s v="CA-2017-104003"/>
    <d v="2017-10-07T00:00:00"/>
    <d v="2017-10-13T00:00:00"/>
    <s v="Standard Class"/>
    <s v="DC-13285"/>
    <s v="Debra Catini"/>
    <x v="0"/>
    <s v="United States"/>
    <s v="San Francisco"/>
    <x v="1"/>
    <n v="94110"/>
    <x v="1"/>
    <s v="FUR-BO-10003965"/>
    <s v="Furniture"/>
    <x v="0"/>
    <s v="O'Sullivan Manor Hill 2-Door Library in Brianna Oak"/>
    <n v="307.666"/>
    <n v="2"/>
    <n v="0.15"/>
    <x v="1576"/>
  </r>
  <r>
    <n v="1716"/>
    <s v="CA-2016-154788"/>
    <d v="2016-04-30T00:00:00"/>
    <d v="2016-05-04T00:00:00"/>
    <s v="Standard Class"/>
    <s v="JL-15835"/>
    <s v="John Lee"/>
    <x v="0"/>
    <s v="United States"/>
    <s v="New York City"/>
    <x v="15"/>
    <n v="10011"/>
    <x v="3"/>
    <s v="OFF-BI-10003314"/>
    <s v="Office Supplies"/>
    <x v="8"/>
    <s v="Tuff Stuff Recycled Round Ring Binders"/>
    <n v="7.7120000000000006"/>
    <n v="2"/>
    <n v="0.2"/>
    <x v="332"/>
  </r>
  <r>
    <n v="1717"/>
    <s v="CA-2016-169943"/>
    <d v="2016-05-19T00:00:00"/>
    <d v="2016-05-24T00:00:00"/>
    <s v="Standard Class"/>
    <s v="BN-11515"/>
    <s v="Bradley Nguyen"/>
    <x v="0"/>
    <s v="United States"/>
    <s v="New York City"/>
    <x v="15"/>
    <n v="10011"/>
    <x v="3"/>
    <s v="OFF-AP-10001563"/>
    <s v="Office Supplies"/>
    <x v="9"/>
    <s v="Belkin Premiere Surge Master II 8-outlet surge protector"/>
    <n v="242.89999999999998"/>
    <n v="5"/>
    <n v="0"/>
    <x v="1577"/>
  </r>
  <r>
    <n v="1718"/>
    <s v="CA-2016-169943"/>
    <d v="2016-05-19T00:00:00"/>
    <d v="2016-05-24T00:00:00"/>
    <s v="Standard Class"/>
    <s v="BN-11515"/>
    <s v="Bradley Nguyen"/>
    <x v="0"/>
    <s v="United States"/>
    <s v="New York City"/>
    <x v="15"/>
    <n v="10011"/>
    <x v="3"/>
    <s v="OFF-ST-10004123"/>
    <s v="Office Supplies"/>
    <x v="4"/>
    <s v="Safco Industrial Wire Shelving System"/>
    <n v="454.90000000000003"/>
    <n v="5"/>
    <n v="0"/>
    <x v="232"/>
  </r>
  <r>
    <n v="1719"/>
    <s v="CA-2016-169943"/>
    <d v="2016-05-19T00:00:00"/>
    <d v="2016-05-24T00:00:00"/>
    <s v="Standard Class"/>
    <s v="BN-11515"/>
    <s v="Bradley Nguyen"/>
    <x v="0"/>
    <s v="United States"/>
    <s v="New York City"/>
    <x v="15"/>
    <n v="10011"/>
    <x v="3"/>
    <s v="FUR-FU-10002088"/>
    <s v="Furniture"/>
    <x v="5"/>
    <s v="Nu-Dell Float Frame 11 x 14 1/2"/>
    <n v="35.92"/>
    <n v="4"/>
    <n v="0"/>
    <x v="1578"/>
  </r>
  <r>
    <n v="1720"/>
    <s v="CA-2016-169943"/>
    <d v="2016-05-19T00:00:00"/>
    <d v="2016-05-24T00:00:00"/>
    <s v="Standard Class"/>
    <s v="BN-11515"/>
    <s v="Bradley Nguyen"/>
    <x v="0"/>
    <s v="United States"/>
    <s v="New York City"/>
    <x v="15"/>
    <n v="10011"/>
    <x v="3"/>
    <s v="FUR-FU-10000010"/>
    <s v="Furniture"/>
    <x v="5"/>
    <s v="DAX Value U-Channel Document Frames, Easel Back"/>
    <n v="39.76"/>
    <n v="8"/>
    <n v="0"/>
    <x v="1579"/>
  </r>
  <r>
    <n v="1721"/>
    <s v="CA-2016-169943"/>
    <d v="2016-05-19T00:00:00"/>
    <d v="2016-05-24T00:00:00"/>
    <s v="Standard Class"/>
    <s v="BN-11515"/>
    <s v="Bradley Nguyen"/>
    <x v="0"/>
    <s v="United States"/>
    <s v="New York City"/>
    <x v="15"/>
    <n v="10011"/>
    <x v="3"/>
    <s v="OFF-BI-10002824"/>
    <s v="Office Supplies"/>
    <x v="8"/>
    <s v="Recycled Easel Ring Binders"/>
    <n v="47.744"/>
    <n v="4"/>
    <n v="0.2"/>
    <x v="1580"/>
  </r>
  <r>
    <n v="1722"/>
    <s v="US-2015-123218"/>
    <d v="2015-12-20T00:00:00"/>
    <d v="2015-12-25T00:00:00"/>
    <s v="Standard Class"/>
    <s v="KD-16345"/>
    <s v="Katherine Ducich"/>
    <x v="0"/>
    <s v="United States"/>
    <s v="Chicago"/>
    <x v="10"/>
    <n v="60623"/>
    <x v="2"/>
    <s v="TEC-PH-10001061"/>
    <s v="Technology"/>
    <x v="7"/>
    <s v="Apple iPhone 5C"/>
    <n v="159.98400000000001"/>
    <n v="2"/>
    <n v="0.2"/>
    <x v="1581"/>
  </r>
  <r>
    <n v="1723"/>
    <s v="US-2015-123218"/>
    <d v="2015-12-20T00:00:00"/>
    <d v="2015-12-25T00:00:00"/>
    <s v="Standard Class"/>
    <s v="KD-16345"/>
    <s v="Katherine Ducich"/>
    <x v="0"/>
    <s v="United States"/>
    <s v="Chicago"/>
    <x v="10"/>
    <n v="60623"/>
    <x v="2"/>
    <s v="TEC-AC-10000736"/>
    <s v="Technology"/>
    <x v="11"/>
    <s v="Logitech G600 MMO Gaming Mouse"/>
    <n v="255.96799999999999"/>
    <n v="4"/>
    <n v="0.2"/>
    <x v="1582"/>
  </r>
  <r>
    <n v="1724"/>
    <s v="US-2015-123218"/>
    <d v="2015-12-20T00:00:00"/>
    <d v="2015-12-25T00:00:00"/>
    <s v="Standard Class"/>
    <s v="KD-16345"/>
    <s v="Katherine Ducich"/>
    <x v="0"/>
    <s v="United States"/>
    <s v="Chicago"/>
    <x v="10"/>
    <n v="60623"/>
    <x v="2"/>
    <s v="FUR-BO-10003966"/>
    <s v="Furniture"/>
    <x v="0"/>
    <s v="Sauder Facets Collection Library, Sky Alder Finish"/>
    <n v="359.05799999999994"/>
    <n v="3"/>
    <n v="0.3"/>
    <x v="1583"/>
  </r>
  <r>
    <n v="1725"/>
    <s v="CA-2015-127453"/>
    <d v="2015-12-19T00:00:00"/>
    <d v="2015-12-20T00:00:00"/>
    <s v="First Class"/>
    <s v="JK-15370"/>
    <s v="Jay Kimmel"/>
    <x v="0"/>
    <s v="United States"/>
    <s v="Philadelphia"/>
    <x v="9"/>
    <n v="19143"/>
    <x v="3"/>
    <s v="OFF-AP-10000828"/>
    <s v="Office Supplies"/>
    <x v="9"/>
    <s v="Avanti 4.4 Cu. Ft. Refrigerator"/>
    <n v="434.35199999999998"/>
    <n v="3"/>
    <n v="0.2"/>
    <x v="1584"/>
  </r>
  <r>
    <n v="1726"/>
    <s v="CA-2015-127453"/>
    <d v="2015-12-19T00:00:00"/>
    <d v="2015-12-20T00:00:00"/>
    <s v="First Class"/>
    <s v="JK-15370"/>
    <s v="Jay Kimmel"/>
    <x v="0"/>
    <s v="United States"/>
    <s v="Philadelphia"/>
    <x v="9"/>
    <n v="19143"/>
    <x v="3"/>
    <s v="OFF-AP-10002906"/>
    <s v="Office Supplies"/>
    <x v="9"/>
    <s v="Hoover Replacement Belt for Commercial Guardsman Heavy-Duty Upright Vacuum"/>
    <n v="3.5520000000000005"/>
    <n v="2"/>
    <n v="0.2"/>
    <x v="1585"/>
  </r>
  <r>
    <n v="1727"/>
    <s v="CA-2015-127453"/>
    <d v="2015-12-19T00:00:00"/>
    <d v="2015-12-20T00:00:00"/>
    <s v="First Class"/>
    <s v="JK-15370"/>
    <s v="Jay Kimmel"/>
    <x v="0"/>
    <s v="United States"/>
    <s v="Philadelphia"/>
    <x v="9"/>
    <n v="19143"/>
    <x v="3"/>
    <s v="OFF-AP-10003860"/>
    <s v="Office Supplies"/>
    <x v="9"/>
    <s v="Fellowes Advanced 8 Outlet Surge Suppressor with Phone/Fax Protection"/>
    <n v="88.832000000000008"/>
    <n v="4"/>
    <n v="0.2"/>
    <x v="1586"/>
  </r>
  <r>
    <n v="1728"/>
    <s v="US-2017-164056"/>
    <d v="2017-04-29T00:00:00"/>
    <d v="2017-05-04T00:00:00"/>
    <s v="Second Class"/>
    <s v="FM-14215"/>
    <s v="Filia McAdams"/>
    <x v="1"/>
    <s v="United States"/>
    <s v="Dublin"/>
    <x v="24"/>
    <n v="43017"/>
    <x v="3"/>
    <s v="FUR-TA-10001307"/>
    <s v="Furniture"/>
    <x v="3"/>
    <s v="SAFCO PlanMaster Heigh-Adjustable Drafting Table Base, 43w x 30d x 30-37h, Black"/>
    <n v="1048.3499999999999"/>
    <n v="5"/>
    <n v="0.4"/>
    <x v="1587"/>
  </r>
  <r>
    <n v="1729"/>
    <s v="CA-2016-106894"/>
    <d v="2016-02-07T00:00:00"/>
    <d v="2016-02-07T00:00:00"/>
    <s v="Same Day"/>
    <s v="CA-12265"/>
    <s v="Christina Anderson"/>
    <x v="0"/>
    <s v="United States"/>
    <s v="Springfield"/>
    <x v="17"/>
    <n v="22153"/>
    <x v="0"/>
    <s v="TEC-AC-10003063"/>
    <s v="Technology"/>
    <x v="11"/>
    <s v="Micro Innovations USB RF Wireless Keyboard with Mouse"/>
    <n v="100"/>
    <n v="4"/>
    <n v="0"/>
    <x v="1588"/>
  </r>
  <r>
    <n v="1730"/>
    <s v="CA-2016-106894"/>
    <d v="2016-02-07T00:00:00"/>
    <d v="2016-02-07T00:00:00"/>
    <s v="Same Day"/>
    <s v="CA-12265"/>
    <s v="Christina Anderson"/>
    <x v="0"/>
    <s v="United States"/>
    <s v="Springfield"/>
    <x v="17"/>
    <n v="22153"/>
    <x v="0"/>
    <s v="OFF-LA-10001045"/>
    <s v="Office Supplies"/>
    <x v="2"/>
    <s v="Permanent Self-Adhesive File Folder Labels for Typewriters by Universal"/>
    <n v="7.83"/>
    <n v="3"/>
    <n v="0"/>
    <x v="1589"/>
  </r>
  <r>
    <n v="1731"/>
    <s v="CA-2014-125136"/>
    <d v="2014-09-28T00:00:00"/>
    <d v="2014-10-03T00:00:00"/>
    <s v="Standard Class"/>
    <s v="KD-16495"/>
    <s v="Keith Dawkins"/>
    <x v="1"/>
    <s v="United States"/>
    <s v="Fayetteville"/>
    <x v="3"/>
    <n v="28314"/>
    <x v="0"/>
    <s v="OFF-PA-10001457"/>
    <s v="Office Supplies"/>
    <x v="10"/>
    <s v="White GlueTop Scratch Pads"/>
    <n v="96.256"/>
    <n v="8"/>
    <n v="0.2"/>
    <x v="1590"/>
  </r>
  <r>
    <n v="1732"/>
    <s v="CA-2014-125136"/>
    <d v="2014-09-28T00:00:00"/>
    <d v="2014-10-03T00:00:00"/>
    <s v="Standard Class"/>
    <s v="KD-16495"/>
    <s v="Keith Dawkins"/>
    <x v="1"/>
    <s v="United States"/>
    <s v="Fayetteville"/>
    <x v="3"/>
    <n v="28314"/>
    <x v="0"/>
    <s v="OFF-PA-10001804"/>
    <s v="Office Supplies"/>
    <x v="10"/>
    <s v="Xerox 195"/>
    <n v="10.688000000000001"/>
    <n v="2"/>
    <n v="0.2"/>
    <x v="1507"/>
  </r>
  <r>
    <n v="1733"/>
    <s v="US-2016-131149"/>
    <d v="2016-07-10T00:00:00"/>
    <d v="2016-07-14T00:00:00"/>
    <s v="Standard Class"/>
    <s v="LH-17155"/>
    <s v="Logan Haushalter"/>
    <x v="0"/>
    <s v="United States"/>
    <s v="Dallas"/>
    <x v="5"/>
    <n v="75081"/>
    <x v="2"/>
    <s v="OFF-ST-10000689"/>
    <s v="Office Supplies"/>
    <x v="4"/>
    <s v="Fellowes Strictly Business Drawer File, Letter/Legal Size"/>
    <n v="338.04"/>
    <n v="3"/>
    <n v="0.2"/>
    <x v="1121"/>
  </r>
  <r>
    <n v="1734"/>
    <s v="US-2016-131149"/>
    <d v="2016-07-10T00:00:00"/>
    <d v="2016-07-14T00:00:00"/>
    <s v="Standard Class"/>
    <s v="LH-17155"/>
    <s v="Logan Haushalter"/>
    <x v="0"/>
    <s v="United States"/>
    <s v="Dallas"/>
    <x v="5"/>
    <n v="75081"/>
    <x v="2"/>
    <s v="OFF-AR-10002135"/>
    <s v="Office Supplies"/>
    <x v="6"/>
    <s v="Boston Heavy-Duty Trimline Electric Pencil Sharpeners"/>
    <n v="154.24"/>
    <n v="4"/>
    <n v="0.2"/>
    <x v="1591"/>
  </r>
  <r>
    <n v="1735"/>
    <s v="CA-2017-101483"/>
    <d v="2017-07-29T00:00:00"/>
    <d v="2017-08-01T00:00:00"/>
    <s v="Second Class"/>
    <s v="AG-10675"/>
    <s v="Anna Gayman"/>
    <x v="0"/>
    <s v="United States"/>
    <s v="Jacksonville"/>
    <x v="3"/>
    <n v="28540"/>
    <x v="0"/>
    <s v="OFF-AP-10002082"/>
    <s v="Office Supplies"/>
    <x v="9"/>
    <s v="Holmes HEPA Air Purifier"/>
    <n v="34.848000000000006"/>
    <n v="2"/>
    <n v="0.2"/>
    <x v="1592"/>
  </r>
  <r>
    <n v="1736"/>
    <s v="CA-2017-101483"/>
    <d v="2017-07-29T00:00:00"/>
    <d v="2017-08-01T00:00:00"/>
    <s v="Second Class"/>
    <s v="AG-10675"/>
    <s v="Anna Gayman"/>
    <x v="0"/>
    <s v="United States"/>
    <s v="Jacksonville"/>
    <x v="3"/>
    <n v="28540"/>
    <x v="0"/>
    <s v="TEC-PH-10003442"/>
    <s v="Technology"/>
    <x v="7"/>
    <s v="Samsung Replacement EH64AVFWE Premium Headset"/>
    <n v="22"/>
    <n v="5"/>
    <n v="0.2"/>
    <x v="1593"/>
  </r>
  <r>
    <n v="1737"/>
    <s v="CA-2017-101483"/>
    <d v="2017-07-29T00:00:00"/>
    <d v="2017-08-01T00:00:00"/>
    <s v="Second Class"/>
    <s v="AG-10675"/>
    <s v="Anna Gayman"/>
    <x v="0"/>
    <s v="United States"/>
    <s v="Jacksonville"/>
    <x v="3"/>
    <n v="28540"/>
    <x v="0"/>
    <s v="OFF-AR-10002833"/>
    <s v="Office Supplies"/>
    <x v="6"/>
    <s v="Newell 322"/>
    <n v="4.3680000000000003"/>
    <n v="3"/>
    <n v="0.2"/>
    <x v="1594"/>
  </r>
  <r>
    <n v="1738"/>
    <s v="CA-2015-130204"/>
    <d v="2015-09-03T00:00:00"/>
    <d v="2015-09-09T00:00:00"/>
    <s v="Standard Class"/>
    <s v="DB-13120"/>
    <s v="David Bremer"/>
    <x v="1"/>
    <s v="United States"/>
    <s v="San Francisco"/>
    <x v="1"/>
    <n v="94122"/>
    <x v="1"/>
    <s v="OFF-ST-10001325"/>
    <s v="Office Supplies"/>
    <x v="4"/>
    <s v="Sterilite Officeware Hinged File Box"/>
    <n v="31.44"/>
    <n v="3"/>
    <n v="0"/>
    <x v="1011"/>
  </r>
  <r>
    <n v="1739"/>
    <s v="CA-2015-130204"/>
    <d v="2015-09-03T00:00:00"/>
    <d v="2015-09-09T00:00:00"/>
    <s v="Standard Class"/>
    <s v="DB-13120"/>
    <s v="David Bremer"/>
    <x v="1"/>
    <s v="United States"/>
    <s v="San Francisco"/>
    <x v="1"/>
    <n v="94122"/>
    <x v="1"/>
    <s v="TEC-AC-10003038"/>
    <s v="Technology"/>
    <x v="11"/>
    <s v="Kingston Digital DataTraveler 16GB USB 2.0"/>
    <n v="17.899999999999999"/>
    <n v="2"/>
    <n v="0"/>
    <x v="1595"/>
  </r>
  <r>
    <n v="1740"/>
    <s v="CA-2015-130204"/>
    <d v="2015-09-03T00:00:00"/>
    <d v="2015-09-09T00:00:00"/>
    <s v="Standard Class"/>
    <s v="DB-13120"/>
    <s v="David Bremer"/>
    <x v="1"/>
    <s v="United States"/>
    <s v="San Francisco"/>
    <x v="1"/>
    <n v="94122"/>
    <x v="1"/>
    <s v="TEC-AC-10003590"/>
    <s v="Technology"/>
    <x v="11"/>
    <s v="TRENDnet 56K USB 2.0 Phone, Internet and Fax Modem"/>
    <n v="129.44999999999999"/>
    <n v="5"/>
    <n v="0"/>
    <x v="1596"/>
  </r>
  <r>
    <n v="1741"/>
    <s v="CA-2014-110527"/>
    <d v="2014-08-09T00:00:00"/>
    <d v="2014-08-16T00:00:00"/>
    <s v="Standard Class"/>
    <s v="ED-13885"/>
    <s v="Emily Ducich"/>
    <x v="2"/>
    <s v="United States"/>
    <s v="San Diego"/>
    <x v="1"/>
    <n v="92037"/>
    <x v="1"/>
    <s v="OFF-LA-10000262"/>
    <s v="Office Supplies"/>
    <x v="2"/>
    <s v="Avery 494"/>
    <n v="20.88"/>
    <n v="8"/>
    <n v="0"/>
    <x v="1597"/>
  </r>
  <r>
    <n v="1742"/>
    <s v="CA-2017-152807"/>
    <d v="2017-10-30T00:00:00"/>
    <d v="2017-11-03T00:00:00"/>
    <s v="Standard Class"/>
    <s v="MC-18100"/>
    <s v="Mick Crebagga"/>
    <x v="0"/>
    <s v="United States"/>
    <s v="Philadelphia"/>
    <x v="9"/>
    <n v="19140"/>
    <x v="3"/>
    <s v="OFF-PA-10004355"/>
    <s v="Office Supplies"/>
    <x v="10"/>
    <s v="Xerox 231"/>
    <n v="20.736000000000004"/>
    <n v="4"/>
    <n v="0.2"/>
    <x v="570"/>
  </r>
  <r>
    <n v="1743"/>
    <s v="CA-2017-152807"/>
    <d v="2017-10-30T00:00:00"/>
    <d v="2017-11-03T00:00:00"/>
    <s v="Standard Class"/>
    <s v="MC-18100"/>
    <s v="Mick Crebagga"/>
    <x v="0"/>
    <s v="United States"/>
    <s v="Philadelphia"/>
    <x v="9"/>
    <n v="19140"/>
    <x v="3"/>
    <s v="FUR-FU-10004415"/>
    <s v="Furniture"/>
    <x v="5"/>
    <s v="Stacking Tray, Side-Loading, Legal, Smoke"/>
    <n v="7.168000000000001"/>
    <n v="2"/>
    <n v="0.2"/>
    <x v="1598"/>
  </r>
  <r>
    <n v="1744"/>
    <s v="CA-2017-152807"/>
    <d v="2017-10-30T00:00:00"/>
    <d v="2017-11-03T00:00:00"/>
    <s v="Standard Class"/>
    <s v="MC-18100"/>
    <s v="Mick Crebagga"/>
    <x v="0"/>
    <s v="United States"/>
    <s v="Philadelphia"/>
    <x v="9"/>
    <n v="19140"/>
    <x v="3"/>
    <s v="OFF-ST-10002486"/>
    <s v="Office Supplies"/>
    <x v="4"/>
    <s v="Eldon Shelf Savers Cubes and Bins"/>
    <n v="11.168000000000001"/>
    <n v="2"/>
    <n v="0.2"/>
    <x v="1599"/>
  </r>
  <r>
    <n v="1745"/>
    <s v="CA-2017-152807"/>
    <d v="2017-10-30T00:00:00"/>
    <d v="2017-11-03T00:00:00"/>
    <s v="Standard Class"/>
    <s v="MC-18100"/>
    <s v="Mick Crebagga"/>
    <x v="0"/>
    <s v="United States"/>
    <s v="Philadelphia"/>
    <x v="9"/>
    <n v="19140"/>
    <x v="3"/>
    <s v="TEC-AC-10001142"/>
    <s v="Technology"/>
    <x v="11"/>
    <s v="First Data FD10 PIN Pad"/>
    <n v="442.40000000000003"/>
    <n v="7"/>
    <n v="0.2"/>
    <x v="1600"/>
  </r>
  <r>
    <n v="1746"/>
    <s v="CA-2014-133270"/>
    <d v="2014-06-06T00:00:00"/>
    <d v="2014-06-09T00:00:00"/>
    <s v="First Class"/>
    <s v="BM-11785"/>
    <s v="Bryan Mills"/>
    <x v="0"/>
    <s v="United States"/>
    <s v="Rochester"/>
    <x v="15"/>
    <n v="14609"/>
    <x v="3"/>
    <s v="OFF-AR-10002656"/>
    <s v="Office Supplies"/>
    <x v="6"/>
    <s v="Sanford Liquid Accent Highlighters"/>
    <n v="13.36"/>
    <n v="2"/>
    <n v="0"/>
    <x v="1601"/>
  </r>
  <r>
    <n v="1747"/>
    <s v="CA-2016-155670"/>
    <d v="2016-08-13T00:00:00"/>
    <d v="2016-08-17T00:00:00"/>
    <s v="Second Class"/>
    <s v="EM-14065"/>
    <s v="Erin Mull"/>
    <x v="0"/>
    <s v="United States"/>
    <s v="Jacksonville"/>
    <x v="3"/>
    <n v="28540"/>
    <x v="0"/>
    <s v="OFF-BI-10000138"/>
    <s v="Office Supplies"/>
    <x v="8"/>
    <s v="Acco Translucent Poly Ring Binders"/>
    <n v="11.232000000000001"/>
    <n v="8"/>
    <n v="0.7"/>
    <x v="1602"/>
  </r>
  <r>
    <n v="1748"/>
    <s v="CA-2016-155670"/>
    <d v="2016-08-13T00:00:00"/>
    <d v="2016-08-17T00:00:00"/>
    <s v="Second Class"/>
    <s v="EM-14065"/>
    <s v="Erin Mull"/>
    <x v="0"/>
    <s v="United States"/>
    <s v="Jacksonville"/>
    <x v="3"/>
    <n v="28540"/>
    <x v="0"/>
    <s v="OFF-PA-10004947"/>
    <s v="Office Supplies"/>
    <x v="10"/>
    <s v="Easy-staple paper"/>
    <n v="10.272000000000002"/>
    <n v="3"/>
    <n v="0.2"/>
    <x v="1603"/>
  </r>
  <r>
    <n v="1749"/>
    <s v="US-2014-157406"/>
    <d v="2014-04-25T00:00:00"/>
    <d v="2014-04-29T00:00:00"/>
    <s v="Standard Class"/>
    <s v="DA-13450"/>
    <s v="Dianna Arnett"/>
    <x v="2"/>
    <s v="United States"/>
    <s v="Houston"/>
    <x v="5"/>
    <n v="77095"/>
    <x v="2"/>
    <s v="OFF-PA-10003543"/>
    <s v="Office Supplies"/>
    <x v="10"/>
    <s v="Xerox 1985"/>
    <n v="10.368000000000002"/>
    <n v="2"/>
    <n v="0.2"/>
    <x v="572"/>
  </r>
  <r>
    <n v="1750"/>
    <s v="US-2014-157406"/>
    <d v="2014-04-25T00:00:00"/>
    <d v="2014-04-29T00:00:00"/>
    <s v="Standard Class"/>
    <s v="DA-13450"/>
    <s v="Dianna Arnett"/>
    <x v="2"/>
    <s v="United States"/>
    <s v="Houston"/>
    <x v="5"/>
    <n v="77095"/>
    <x v="2"/>
    <s v="OFF-AR-10002221"/>
    <s v="Office Supplies"/>
    <x v="6"/>
    <s v="12 Colored Short Pencils"/>
    <n v="6.24"/>
    <n v="3"/>
    <n v="0.2"/>
    <x v="1604"/>
  </r>
  <r>
    <n v="1751"/>
    <s v="CA-2015-139094"/>
    <d v="2015-11-22T00:00:00"/>
    <d v="2015-11-27T00:00:00"/>
    <s v="Standard Class"/>
    <s v="MO-17800"/>
    <s v="Meg O'Connel"/>
    <x v="2"/>
    <s v="United States"/>
    <s v="San Antonio"/>
    <x v="5"/>
    <n v="78207"/>
    <x v="2"/>
    <s v="FUR-TA-10004607"/>
    <s v="Furniture"/>
    <x v="3"/>
    <s v="Hon 2111 Invitation Series Straight Table"/>
    <n v="206.96200000000002"/>
    <n v="2"/>
    <n v="0.3"/>
    <x v="1605"/>
  </r>
  <r>
    <n v="1752"/>
    <s v="CA-2017-168837"/>
    <d v="2017-10-14T00:00:00"/>
    <d v="2017-10-17T00:00:00"/>
    <s v="First Class"/>
    <s v="JW-15955"/>
    <s v="Joni Wasserman"/>
    <x v="0"/>
    <s v="United States"/>
    <s v="Oakland"/>
    <x v="1"/>
    <n v="94601"/>
    <x v="1"/>
    <s v="FUR-FU-10001918"/>
    <s v="Furniture"/>
    <x v="5"/>
    <s v="C-Line Cubicle Keepers Polyproplyene Holder With Velcro Backings"/>
    <n v="9.4600000000000009"/>
    <n v="2"/>
    <n v="0"/>
    <x v="1606"/>
  </r>
  <r>
    <n v="1753"/>
    <s v="CA-2017-116715"/>
    <d v="2017-12-02T00:00:00"/>
    <d v="2017-12-05T00:00:00"/>
    <s v="First Class"/>
    <s v="VW-21775"/>
    <s v="Victoria Wilson"/>
    <x v="1"/>
    <s v="United States"/>
    <s v="San Francisco"/>
    <x v="1"/>
    <n v="94122"/>
    <x v="1"/>
    <s v="OFF-ST-10004340"/>
    <s v="Office Supplies"/>
    <x v="4"/>
    <s v="Fellowes Mobile File Cart, Black"/>
    <n v="559.62"/>
    <n v="9"/>
    <n v="0"/>
    <x v="1607"/>
  </r>
  <r>
    <n v="1754"/>
    <s v="CA-2017-116715"/>
    <d v="2017-12-02T00:00:00"/>
    <d v="2017-12-05T00:00:00"/>
    <s v="First Class"/>
    <s v="VW-21775"/>
    <s v="Victoria Wilson"/>
    <x v="1"/>
    <s v="United States"/>
    <s v="San Francisco"/>
    <x v="1"/>
    <n v="94122"/>
    <x v="1"/>
    <s v="OFF-PA-10004475"/>
    <s v="Office Supplies"/>
    <x v="10"/>
    <s v="Xerox 1940"/>
    <n v="109.92"/>
    <n v="2"/>
    <n v="0"/>
    <x v="1522"/>
  </r>
  <r>
    <n v="1755"/>
    <s v="CA-2017-116715"/>
    <d v="2017-12-02T00:00:00"/>
    <d v="2017-12-05T00:00:00"/>
    <s v="First Class"/>
    <s v="VW-21775"/>
    <s v="Victoria Wilson"/>
    <x v="1"/>
    <s v="United States"/>
    <s v="San Francisco"/>
    <x v="1"/>
    <n v="94122"/>
    <x v="1"/>
    <s v="OFF-PA-10003893"/>
    <s v="Office Supplies"/>
    <x v="10"/>
    <s v="Xerox 1962"/>
    <n v="8.56"/>
    <n v="2"/>
    <n v="0"/>
    <x v="1608"/>
  </r>
  <r>
    <n v="1756"/>
    <s v="CA-2015-135622"/>
    <d v="2015-12-08T00:00:00"/>
    <d v="2015-12-11T00:00:00"/>
    <s v="Second Class"/>
    <s v="TT-21460"/>
    <s v="Tonja Turnell"/>
    <x v="2"/>
    <s v="United States"/>
    <s v="Fort Worth"/>
    <x v="5"/>
    <n v="76106"/>
    <x v="2"/>
    <s v="OFF-PA-10000100"/>
    <s v="Office Supplies"/>
    <x v="10"/>
    <s v="Xerox 1945"/>
    <n v="360.71199999999999"/>
    <n v="11"/>
    <n v="0.2"/>
    <x v="1609"/>
  </r>
  <r>
    <n v="1757"/>
    <s v="CA-2015-135622"/>
    <d v="2015-12-08T00:00:00"/>
    <d v="2015-12-11T00:00:00"/>
    <s v="Second Class"/>
    <s v="TT-21460"/>
    <s v="Tonja Turnell"/>
    <x v="2"/>
    <s v="United States"/>
    <s v="Fort Worth"/>
    <x v="5"/>
    <n v="76106"/>
    <x v="2"/>
    <s v="TEC-PH-10001817"/>
    <s v="Technology"/>
    <x v="7"/>
    <s v="Wilson Electronics DB Pro Signal Booster"/>
    <n v="1718.4"/>
    <n v="6"/>
    <n v="0.2"/>
    <x v="1610"/>
  </r>
  <r>
    <n v="1758"/>
    <s v="US-2015-107349"/>
    <d v="2015-07-13T00:00:00"/>
    <d v="2015-07-15T00:00:00"/>
    <s v="First Class"/>
    <s v="SL-20155"/>
    <s v="Sara Luxemburg"/>
    <x v="2"/>
    <s v="United States"/>
    <s v="Houston"/>
    <x v="5"/>
    <n v="77095"/>
    <x v="2"/>
    <s v="OFF-BI-10001765"/>
    <s v="Office Supplies"/>
    <x v="8"/>
    <s v="Wilson Jones Heavy-Duty Casebound Ring Binders with Metal Hinges"/>
    <n v="41.567999999999991"/>
    <n v="6"/>
    <n v="0.8"/>
    <x v="1611"/>
  </r>
  <r>
    <n v="1759"/>
    <s v="CA-2014-139017"/>
    <d v="2014-05-11T00:00:00"/>
    <d v="2014-05-17T00:00:00"/>
    <s v="Standard Class"/>
    <s v="RM-19375"/>
    <s v="Raymond Messe"/>
    <x v="0"/>
    <s v="United States"/>
    <s v="Houston"/>
    <x v="5"/>
    <n v="77095"/>
    <x v="2"/>
    <s v="TEC-AC-10001013"/>
    <s v="Technology"/>
    <x v="11"/>
    <s v="Logitech ClearChat Comfort/USB Headset H390"/>
    <n v="46.864000000000004"/>
    <n v="2"/>
    <n v="0.2"/>
    <x v="1612"/>
  </r>
  <r>
    <n v="1760"/>
    <s v="CA-2014-141817"/>
    <d v="2014-01-05T00:00:00"/>
    <d v="2014-01-12T00:00:00"/>
    <s v="Standard Class"/>
    <s v="MB-18085"/>
    <s v="Mick Brown"/>
    <x v="0"/>
    <s v="United States"/>
    <s v="Philadelphia"/>
    <x v="9"/>
    <n v="19143"/>
    <x v="3"/>
    <s v="OFF-AR-10003478"/>
    <s v="Office Supplies"/>
    <x v="6"/>
    <s v="Avery Hi-Liter EverBold Pen Style Fluorescent Highlighters, 4/Pack"/>
    <n v="19.536000000000001"/>
    <n v="3"/>
    <n v="0.2"/>
    <x v="1613"/>
  </r>
  <r>
    <n v="1761"/>
    <s v="CA-2015-130785"/>
    <d v="2015-09-05T00:00:00"/>
    <d v="2015-09-09T00:00:00"/>
    <s v="Standard Class"/>
    <s v="AG-10900"/>
    <s v="Arthur Gainer"/>
    <x v="0"/>
    <s v="United States"/>
    <s v="San Diego"/>
    <x v="1"/>
    <n v="92105"/>
    <x v="1"/>
    <s v="FUR-BO-10000330"/>
    <s v="Furniture"/>
    <x v="0"/>
    <s v="Sauder Camden County Barrister Bookcase, Planked Cherry Finish"/>
    <n v="411.33199999999999"/>
    <n v="4"/>
    <n v="0.15"/>
    <x v="1614"/>
  </r>
  <r>
    <n v="1762"/>
    <s v="CA-2015-130785"/>
    <d v="2015-09-05T00:00:00"/>
    <d v="2015-09-09T00:00:00"/>
    <s v="Standard Class"/>
    <s v="AG-10900"/>
    <s v="Arthur Gainer"/>
    <x v="0"/>
    <s v="United States"/>
    <s v="San Diego"/>
    <x v="1"/>
    <n v="92105"/>
    <x v="1"/>
    <s v="OFF-BI-10001900"/>
    <s v="Office Supplies"/>
    <x v="8"/>
    <s v="DXL Angle-View Binders with Locking Rings, Black"/>
    <n v="28.752000000000002"/>
    <n v="6"/>
    <n v="0.2"/>
    <x v="1615"/>
  </r>
  <r>
    <n v="1763"/>
    <s v="CA-2015-130785"/>
    <d v="2015-09-05T00:00:00"/>
    <d v="2015-09-09T00:00:00"/>
    <s v="Standard Class"/>
    <s v="AG-10900"/>
    <s v="Arthur Gainer"/>
    <x v="0"/>
    <s v="United States"/>
    <s v="San Diego"/>
    <x v="1"/>
    <n v="92105"/>
    <x v="1"/>
    <s v="FUR-BO-10003159"/>
    <s v="Furniture"/>
    <x v="0"/>
    <s v="Sauder Camden County Collection Libraries, Planked Cherry Finish"/>
    <n v="293.19900000000001"/>
    <n v="3"/>
    <n v="0.15"/>
    <x v="1616"/>
  </r>
  <r>
    <n v="1764"/>
    <s v="CA-2016-110254"/>
    <d v="2016-08-04T00:00:00"/>
    <d v="2016-08-08T00:00:00"/>
    <s v="Standard Class"/>
    <s v="ML-17755"/>
    <s v="Max Ludwig"/>
    <x v="2"/>
    <s v="United States"/>
    <s v="Suffolk"/>
    <x v="17"/>
    <n v="23434"/>
    <x v="0"/>
    <s v="OFF-SU-10002573"/>
    <s v="Office Supplies"/>
    <x v="14"/>
    <s v="Acme 10&quot; Easy Grip Assistive Scissors"/>
    <n v="35.06"/>
    <n v="2"/>
    <n v="0"/>
    <x v="1617"/>
  </r>
  <r>
    <n v="1765"/>
    <s v="CA-2016-110254"/>
    <d v="2016-08-04T00:00:00"/>
    <d v="2016-08-08T00:00:00"/>
    <s v="Standard Class"/>
    <s v="ML-17755"/>
    <s v="Max Ludwig"/>
    <x v="2"/>
    <s v="United States"/>
    <s v="Suffolk"/>
    <x v="17"/>
    <n v="23434"/>
    <x v="0"/>
    <s v="OFF-LA-10004484"/>
    <s v="Office Supplies"/>
    <x v="2"/>
    <s v="Avery 476"/>
    <n v="4.13"/>
    <n v="1"/>
    <n v="0"/>
    <x v="1618"/>
  </r>
  <r>
    <n v="1766"/>
    <s v="CA-2016-110254"/>
    <d v="2016-08-04T00:00:00"/>
    <d v="2016-08-08T00:00:00"/>
    <s v="Standard Class"/>
    <s v="ML-17755"/>
    <s v="Max Ludwig"/>
    <x v="2"/>
    <s v="United States"/>
    <s v="Suffolk"/>
    <x v="17"/>
    <n v="23434"/>
    <x v="0"/>
    <s v="FUR-FU-10001591"/>
    <s v="Furniture"/>
    <x v="5"/>
    <s v="Advantus Panel Wall Certificate Holder - 8.5x11"/>
    <n v="109.8"/>
    <n v="9"/>
    <n v="0"/>
    <x v="1619"/>
  </r>
  <r>
    <n v="1767"/>
    <s v="CA-2016-110254"/>
    <d v="2016-08-04T00:00:00"/>
    <d v="2016-08-08T00:00:00"/>
    <s v="Standard Class"/>
    <s v="ML-17755"/>
    <s v="Max Ludwig"/>
    <x v="2"/>
    <s v="United States"/>
    <s v="Suffolk"/>
    <x v="17"/>
    <n v="23434"/>
    <x v="0"/>
    <s v="OFF-LA-10002034"/>
    <s v="Office Supplies"/>
    <x v="2"/>
    <s v="Avery 478"/>
    <n v="9.82"/>
    <n v="2"/>
    <n v="0"/>
    <x v="787"/>
  </r>
  <r>
    <n v="1768"/>
    <s v="US-2014-158057"/>
    <d v="2014-03-22T00:00:00"/>
    <d v="2014-03-26T00:00:00"/>
    <s v="Standard Class"/>
    <s v="CC-12685"/>
    <s v="Craig Carroll"/>
    <x v="0"/>
    <s v="United States"/>
    <s v="Greensboro"/>
    <x v="3"/>
    <n v="27405"/>
    <x v="0"/>
    <s v="OFF-BI-10004410"/>
    <s v="Office Supplies"/>
    <x v="8"/>
    <s v="C-Line Peel &amp; Stick Add-On Filing Pockets, 8-3/4 x 5-1/8, 10/Pack"/>
    <n v="7.644000000000001"/>
    <n v="4"/>
    <n v="0.7"/>
    <x v="1620"/>
  </r>
  <r>
    <n v="1769"/>
    <s v="US-2014-158057"/>
    <d v="2014-03-22T00:00:00"/>
    <d v="2014-03-26T00:00:00"/>
    <s v="Standard Class"/>
    <s v="CC-12685"/>
    <s v="Craig Carroll"/>
    <x v="0"/>
    <s v="United States"/>
    <s v="Greensboro"/>
    <x v="3"/>
    <n v="27405"/>
    <x v="0"/>
    <s v="OFF-BI-10002735"/>
    <s v="Office Supplies"/>
    <x v="8"/>
    <s v="GBC Prestige Therm-A-Bind Covers"/>
    <n v="51.465000000000018"/>
    <n v="5"/>
    <n v="0.7"/>
    <x v="1621"/>
  </r>
  <r>
    <n v="1770"/>
    <s v="CA-2017-146024"/>
    <d v="2017-03-02T00:00:00"/>
    <d v="2017-03-08T00:00:00"/>
    <s v="Standard Class"/>
    <s v="SC-20770"/>
    <s v="Stewart Carmichael"/>
    <x v="1"/>
    <s v="United States"/>
    <s v="Dallas"/>
    <x v="5"/>
    <n v="75081"/>
    <x v="2"/>
    <s v="OFF-SU-10001935"/>
    <s v="Office Supplies"/>
    <x v="14"/>
    <s v="Staple remover"/>
    <n v="6.9760000000000009"/>
    <n v="4"/>
    <n v="0.2"/>
    <x v="1622"/>
  </r>
  <r>
    <n v="1771"/>
    <s v="CA-2017-146024"/>
    <d v="2017-03-02T00:00:00"/>
    <d v="2017-03-08T00:00:00"/>
    <s v="Standard Class"/>
    <s v="SC-20770"/>
    <s v="Stewart Carmichael"/>
    <x v="1"/>
    <s v="United States"/>
    <s v="Dallas"/>
    <x v="5"/>
    <n v="75081"/>
    <x v="2"/>
    <s v="OFF-BI-10003291"/>
    <s v="Office Supplies"/>
    <x v="8"/>
    <s v="Wilson Jones Leather-Like Binders with DublLock Round Rings"/>
    <n v="12.221999999999998"/>
    <n v="7"/>
    <n v="0.8"/>
    <x v="1623"/>
  </r>
  <r>
    <n v="1772"/>
    <s v="CA-2016-129686"/>
    <d v="2016-11-27T00:00:00"/>
    <d v="2016-11-29T00:00:00"/>
    <s v="Second Class"/>
    <s v="GG-14650"/>
    <s v="Greg Guthrie"/>
    <x v="1"/>
    <s v="United States"/>
    <s v="Chicago"/>
    <x v="10"/>
    <n v="60623"/>
    <x v="2"/>
    <s v="OFF-ST-10004337"/>
    <s v="Office Supplies"/>
    <x v="4"/>
    <s v="SAFCO Commercial Wire Shelving, 72h"/>
    <n v="97.984000000000009"/>
    <n v="2"/>
    <n v="0.2"/>
    <x v="1624"/>
  </r>
  <r>
    <n v="1773"/>
    <s v="CA-2016-129686"/>
    <d v="2016-11-27T00:00:00"/>
    <d v="2016-11-29T00:00:00"/>
    <s v="Second Class"/>
    <s v="GG-14650"/>
    <s v="Greg Guthrie"/>
    <x v="1"/>
    <s v="United States"/>
    <s v="Chicago"/>
    <x v="10"/>
    <n v="60623"/>
    <x v="2"/>
    <s v="TEC-AC-10001266"/>
    <s v="Technology"/>
    <x v="11"/>
    <s v="Memorex Micro Travel Drive 8 GB"/>
    <n v="62.400000000000006"/>
    <n v="6"/>
    <n v="0.2"/>
    <x v="1625"/>
  </r>
  <r>
    <n v="1774"/>
    <s v="CA-2014-118976"/>
    <d v="2014-04-28T00:00:00"/>
    <d v="2014-05-03T00:00:00"/>
    <s v="Standard Class"/>
    <s v="MY-18295"/>
    <s v="Muhammed Yedwab"/>
    <x v="1"/>
    <s v="United States"/>
    <s v="Baltimore"/>
    <x v="39"/>
    <n v="21215"/>
    <x v="3"/>
    <s v="OFF-BI-10001628"/>
    <s v="Office Supplies"/>
    <x v="8"/>
    <s v="Acco Data Flex Cable Posts For Top &amp; Bottom Load Binders, 6&quot; Capacity"/>
    <n v="20.86"/>
    <n v="2"/>
    <n v="0"/>
    <x v="1626"/>
  </r>
  <r>
    <n v="1775"/>
    <s v="CA-2014-118976"/>
    <d v="2014-04-28T00:00:00"/>
    <d v="2014-05-03T00:00:00"/>
    <s v="Standard Class"/>
    <s v="MY-18295"/>
    <s v="Muhammed Yedwab"/>
    <x v="1"/>
    <s v="United States"/>
    <s v="Baltimore"/>
    <x v="39"/>
    <n v="21215"/>
    <x v="3"/>
    <s v="OFF-ST-10000877"/>
    <s v="Office Supplies"/>
    <x v="4"/>
    <s v="Recycled Steel Personal File for Standard File Folders"/>
    <n v="497.61"/>
    <n v="9"/>
    <n v="0"/>
    <x v="1627"/>
  </r>
  <r>
    <n v="1776"/>
    <s v="CA-2014-118976"/>
    <d v="2014-04-28T00:00:00"/>
    <d v="2014-05-03T00:00:00"/>
    <s v="Standard Class"/>
    <s v="MY-18295"/>
    <s v="Muhammed Yedwab"/>
    <x v="1"/>
    <s v="United States"/>
    <s v="Baltimore"/>
    <x v="39"/>
    <n v="21215"/>
    <x v="3"/>
    <s v="OFF-AR-10004752"/>
    <s v="Office Supplies"/>
    <x v="6"/>
    <s v="Blackstonian Pencils"/>
    <n v="5.34"/>
    <n v="2"/>
    <n v="0"/>
    <x v="1628"/>
  </r>
  <r>
    <n v="1777"/>
    <s v="CA-2014-118976"/>
    <d v="2014-04-28T00:00:00"/>
    <d v="2014-05-03T00:00:00"/>
    <s v="Standard Class"/>
    <s v="MY-18295"/>
    <s v="Muhammed Yedwab"/>
    <x v="1"/>
    <s v="United States"/>
    <s v="Baltimore"/>
    <x v="39"/>
    <n v="21215"/>
    <x v="3"/>
    <s v="OFF-LA-10000452"/>
    <s v="Office Supplies"/>
    <x v="2"/>
    <s v="Avery 488"/>
    <n v="3.15"/>
    <n v="1"/>
    <n v="0"/>
    <x v="1020"/>
  </r>
  <r>
    <n v="1778"/>
    <s v="CA-2015-105347"/>
    <d v="2015-11-24T00:00:00"/>
    <d v="2015-11-28T00:00:00"/>
    <s v="Standard Class"/>
    <s v="DP-13000"/>
    <s v="Darren Powers"/>
    <x v="0"/>
    <s v="United States"/>
    <s v="Los Angeles"/>
    <x v="1"/>
    <n v="90004"/>
    <x v="1"/>
    <s v="OFF-PA-10000675"/>
    <s v="Office Supplies"/>
    <x v="10"/>
    <s v="Xerox 1919"/>
    <n v="368.91"/>
    <n v="9"/>
    <n v="0"/>
    <x v="1629"/>
  </r>
  <r>
    <n v="1779"/>
    <s v="CA-2015-105347"/>
    <d v="2015-11-24T00:00:00"/>
    <d v="2015-11-28T00:00:00"/>
    <s v="Standard Class"/>
    <s v="DP-13000"/>
    <s v="Darren Powers"/>
    <x v="0"/>
    <s v="United States"/>
    <s v="Los Angeles"/>
    <x v="1"/>
    <n v="90004"/>
    <x v="1"/>
    <s v="OFF-AR-10003045"/>
    <s v="Office Supplies"/>
    <x v="6"/>
    <s v="Prang Colored Pencils"/>
    <n v="14.7"/>
    <n v="5"/>
    <n v="0"/>
    <x v="467"/>
  </r>
  <r>
    <n v="1780"/>
    <s v="CA-2016-124667"/>
    <d v="2016-11-11T00:00:00"/>
    <d v="2016-11-16T00:00:00"/>
    <s v="Standard Class"/>
    <s v="BD-11770"/>
    <s v="Bryan Davis"/>
    <x v="0"/>
    <s v="United States"/>
    <s v="New York City"/>
    <x v="15"/>
    <n v="10011"/>
    <x v="3"/>
    <s v="TEC-AC-10003447"/>
    <s v="Technology"/>
    <x v="11"/>
    <s v="Micropad Numeric Keypads"/>
    <n v="59.97"/>
    <n v="3"/>
    <n v="0"/>
    <x v="1630"/>
  </r>
  <r>
    <n v="1781"/>
    <s v="CA-2016-124667"/>
    <d v="2016-11-11T00:00:00"/>
    <d v="2016-11-16T00:00:00"/>
    <s v="Standard Class"/>
    <s v="BD-11770"/>
    <s v="Bryan Davis"/>
    <x v="0"/>
    <s v="United States"/>
    <s v="New York City"/>
    <x v="15"/>
    <n v="10011"/>
    <x v="3"/>
    <s v="OFF-ST-10002276"/>
    <s v="Office Supplies"/>
    <x v="4"/>
    <s v="Safco Steel Mobile File Cart"/>
    <n v="83.36"/>
    <n v="1"/>
    <n v="0"/>
    <x v="1631"/>
  </r>
  <r>
    <n v="1782"/>
    <s v="CA-2015-111094"/>
    <d v="2015-07-09T00:00:00"/>
    <d v="2015-07-13T00:00:00"/>
    <s v="Standard Class"/>
    <s v="CB-12535"/>
    <s v="Claudia Bergmann"/>
    <x v="1"/>
    <s v="United States"/>
    <s v="Franklin"/>
    <x v="31"/>
    <n v="2038"/>
    <x v="3"/>
    <s v="OFF-PA-10001609"/>
    <s v="Office Supplies"/>
    <x v="10"/>
    <s v="Tops Wirebound Message Log Books"/>
    <n v="6.58"/>
    <n v="2"/>
    <n v="0"/>
    <x v="1632"/>
  </r>
  <r>
    <n v="1783"/>
    <s v="CA-2015-111094"/>
    <d v="2015-07-09T00:00:00"/>
    <d v="2015-07-13T00:00:00"/>
    <s v="Standard Class"/>
    <s v="CB-12535"/>
    <s v="Claudia Bergmann"/>
    <x v="1"/>
    <s v="United States"/>
    <s v="Franklin"/>
    <x v="31"/>
    <n v="2038"/>
    <x v="3"/>
    <s v="OFF-BI-10001597"/>
    <s v="Office Supplies"/>
    <x v="8"/>
    <s v="Wilson Jones Ledger-Size, Piano-Hinge Binder, 2&quot;, Blue"/>
    <n v="122.94"/>
    <n v="3"/>
    <n v="0"/>
    <x v="1633"/>
  </r>
  <r>
    <n v="1784"/>
    <s v="CA-2017-166317"/>
    <d v="2017-09-22T00:00:00"/>
    <d v="2017-09-26T00:00:00"/>
    <s v="Standard Class"/>
    <s v="JE-15610"/>
    <s v="Jim Epp"/>
    <x v="1"/>
    <s v="United States"/>
    <s v="Milwaukee"/>
    <x v="6"/>
    <n v="53209"/>
    <x v="2"/>
    <s v="OFF-PA-10004475"/>
    <s v="Office Supplies"/>
    <x v="10"/>
    <s v="Xerox 1940"/>
    <n v="219.84"/>
    <n v="4"/>
    <n v="0"/>
    <x v="1634"/>
  </r>
  <r>
    <n v="1785"/>
    <s v="CA-2017-166317"/>
    <d v="2017-09-22T00:00:00"/>
    <d v="2017-09-26T00:00:00"/>
    <s v="Standard Class"/>
    <s v="JE-15610"/>
    <s v="Jim Epp"/>
    <x v="1"/>
    <s v="United States"/>
    <s v="Milwaukee"/>
    <x v="6"/>
    <n v="53209"/>
    <x v="2"/>
    <s v="TEC-AC-10004510"/>
    <s v="Technology"/>
    <x v="11"/>
    <s v="Logitech Desktop MK120 Mouse and keyboard Combo"/>
    <n v="98.16"/>
    <n v="6"/>
    <n v="0"/>
    <x v="1635"/>
  </r>
  <r>
    <n v="1786"/>
    <s v="CA-2017-166317"/>
    <d v="2017-09-22T00:00:00"/>
    <d v="2017-09-26T00:00:00"/>
    <s v="Standard Class"/>
    <s v="JE-15610"/>
    <s v="Jim Epp"/>
    <x v="1"/>
    <s v="United States"/>
    <s v="Milwaukee"/>
    <x v="6"/>
    <n v="53209"/>
    <x v="2"/>
    <s v="OFF-BI-10002976"/>
    <s v="Office Supplies"/>
    <x v="8"/>
    <s v="ACCOHIDE Binder by Acco"/>
    <n v="33.04"/>
    <n v="8"/>
    <n v="0"/>
    <x v="1636"/>
  </r>
  <r>
    <n v="1787"/>
    <s v="CA-2017-166317"/>
    <d v="2017-09-22T00:00:00"/>
    <d v="2017-09-26T00:00:00"/>
    <s v="Standard Class"/>
    <s v="JE-15610"/>
    <s v="Jim Epp"/>
    <x v="1"/>
    <s v="United States"/>
    <s v="Milwaukee"/>
    <x v="6"/>
    <n v="53209"/>
    <x v="2"/>
    <s v="TEC-PH-10001615"/>
    <s v="Technology"/>
    <x v="7"/>
    <s v="AT&amp;T CL82213"/>
    <n v="86.97"/>
    <n v="3"/>
    <n v="0"/>
    <x v="1637"/>
  </r>
  <r>
    <n v="1788"/>
    <s v="CA-2015-154326"/>
    <d v="2015-02-15T00:00:00"/>
    <d v="2015-02-19T00:00:00"/>
    <s v="Standard Class"/>
    <s v="RP-19855"/>
    <s v="Roy Phan"/>
    <x v="1"/>
    <s v="United States"/>
    <s v="Kenosha"/>
    <x v="6"/>
    <n v="53142"/>
    <x v="2"/>
    <s v="TEC-PH-10001819"/>
    <s v="Technology"/>
    <x v="7"/>
    <s v="Innergie mMini Combo Duo USB Travel Charging Kit"/>
    <n v="134.97"/>
    <n v="3"/>
    <n v="0"/>
    <x v="1638"/>
  </r>
  <r>
    <n v="1789"/>
    <s v="CA-2015-154326"/>
    <d v="2015-02-15T00:00:00"/>
    <d v="2015-02-19T00:00:00"/>
    <s v="Standard Class"/>
    <s v="RP-19855"/>
    <s v="Roy Phan"/>
    <x v="1"/>
    <s v="United States"/>
    <s v="Kenosha"/>
    <x v="6"/>
    <n v="53142"/>
    <x v="2"/>
    <s v="TEC-PH-10000560"/>
    <s v="Technology"/>
    <x v="7"/>
    <s v="Samsung Galaxy S III - 16GB - pebble blue (T-Mobile)"/>
    <n v="699.98"/>
    <n v="2"/>
    <n v="0"/>
    <x v="1639"/>
  </r>
  <r>
    <n v="1790"/>
    <s v="CA-2015-154326"/>
    <d v="2015-02-15T00:00:00"/>
    <d v="2015-02-19T00:00:00"/>
    <s v="Standard Class"/>
    <s v="RP-19855"/>
    <s v="Roy Phan"/>
    <x v="1"/>
    <s v="United States"/>
    <s v="Kenosha"/>
    <x v="6"/>
    <n v="53142"/>
    <x v="2"/>
    <s v="TEC-AC-10004568"/>
    <s v="Technology"/>
    <x v="11"/>
    <s v="Maxell LTO Ultrium - 800 GB"/>
    <n v="139.94999999999999"/>
    <n v="5"/>
    <n v="0"/>
    <x v="1640"/>
  </r>
  <r>
    <n v="1791"/>
    <s v="CA-2014-102008"/>
    <d v="2014-09-30T00:00:00"/>
    <d v="2014-10-04T00:00:00"/>
    <s v="Standard Class"/>
    <s v="RA-19915"/>
    <s v="Russell Applegate"/>
    <x v="0"/>
    <s v="United States"/>
    <s v="New York City"/>
    <x v="15"/>
    <n v="10011"/>
    <x v="3"/>
    <s v="OFF-PA-10004092"/>
    <s v="Office Supplies"/>
    <x v="10"/>
    <s v="Tops Green Bar Computer Printout Paper"/>
    <n v="48.94"/>
    <n v="1"/>
    <n v="0"/>
    <x v="1641"/>
  </r>
  <r>
    <n v="1792"/>
    <s v="CA-2014-120474"/>
    <d v="2014-12-01T00:00:00"/>
    <d v="2014-12-03T00:00:00"/>
    <s v="First Class"/>
    <s v="RP-19390"/>
    <s v="Resi Pölking"/>
    <x v="0"/>
    <s v="United States"/>
    <s v="Madison"/>
    <x v="6"/>
    <n v="53711"/>
    <x v="2"/>
    <s v="FUR-CH-10001854"/>
    <s v="Furniture"/>
    <x v="1"/>
    <s v="Office Star - Professional Matrix Back Chair with 2-to-1 Synchro Tilt and Mesh Fabric Seat"/>
    <n v="2807.84"/>
    <n v="8"/>
    <n v="0"/>
    <x v="1642"/>
  </r>
  <r>
    <n v="1793"/>
    <s v="CA-2014-120474"/>
    <d v="2014-12-01T00:00:00"/>
    <d v="2014-12-03T00:00:00"/>
    <s v="First Class"/>
    <s v="RP-19390"/>
    <s v="Resi Pölking"/>
    <x v="0"/>
    <s v="United States"/>
    <s v="Madison"/>
    <x v="6"/>
    <n v="53711"/>
    <x v="2"/>
    <s v="OFF-AR-10000475"/>
    <s v="Office Supplies"/>
    <x v="6"/>
    <s v="Hunt BOSTON Vista Battery-Operated Pencil Sharpener, Black"/>
    <n v="46.64"/>
    <n v="4"/>
    <n v="0"/>
    <x v="1643"/>
  </r>
  <r>
    <n v="1794"/>
    <s v="CA-2014-104773"/>
    <d v="2014-12-08T00:00:00"/>
    <d v="2014-12-13T00:00:00"/>
    <s v="Standard Class"/>
    <s v="TB-21175"/>
    <s v="Thomas Boland"/>
    <x v="1"/>
    <s v="United States"/>
    <s v="Houston"/>
    <x v="5"/>
    <n v="77041"/>
    <x v="2"/>
    <s v="OFF-ST-10000777"/>
    <s v="Office Supplies"/>
    <x v="4"/>
    <s v="Companion Letter/Legal File, Black"/>
    <n v="60.415999999999997"/>
    <n v="2"/>
    <n v="0.2"/>
    <x v="1644"/>
  </r>
  <r>
    <n v="1795"/>
    <s v="CA-2016-140774"/>
    <d v="2016-09-05T00:00:00"/>
    <d v="2016-09-10T00:00:00"/>
    <s v="Standard Class"/>
    <s v="BE-11455"/>
    <s v="Brad Eason"/>
    <x v="2"/>
    <s v="United States"/>
    <s v="Olathe"/>
    <x v="41"/>
    <n v="66062"/>
    <x v="2"/>
    <s v="OFF-AR-10004022"/>
    <s v="Office Supplies"/>
    <x v="6"/>
    <s v="Panasonic KP-380BK Classic Electric Pencil Sharpener"/>
    <n v="107.94"/>
    <n v="3"/>
    <n v="0"/>
    <x v="1645"/>
  </r>
  <r>
    <n v="1796"/>
    <s v="US-2017-139465"/>
    <d v="2017-08-27T00:00:00"/>
    <d v="2017-08-30T00:00:00"/>
    <s v="First Class"/>
    <s v="MR-17545"/>
    <s v="Mathew Reese"/>
    <x v="2"/>
    <s v="United States"/>
    <s v="New York City"/>
    <x v="15"/>
    <n v="10024"/>
    <x v="3"/>
    <s v="OFF-ST-10002352"/>
    <s v="Office Supplies"/>
    <x v="4"/>
    <s v="Iris Project Case"/>
    <n v="63.84"/>
    <n v="8"/>
    <n v="0"/>
    <x v="1646"/>
  </r>
  <r>
    <n v="1797"/>
    <s v="US-2017-139465"/>
    <d v="2017-08-27T00:00:00"/>
    <d v="2017-08-30T00:00:00"/>
    <s v="First Class"/>
    <s v="MR-17545"/>
    <s v="Mathew Reese"/>
    <x v="2"/>
    <s v="United States"/>
    <s v="New York City"/>
    <x v="15"/>
    <n v="10024"/>
    <x v="3"/>
    <s v="TEC-PH-10000455"/>
    <s v="Technology"/>
    <x v="7"/>
    <s v="GE 30522EE2"/>
    <n v="347.96999999999997"/>
    <n v="3"/>
    <n v="0"/>
    <x v="1647"/>
  </r>
  <r>
    <n v="1798"/>
    <s v="US-2017-139465"/>
    <d v="2017-08-27T00:00:00"/>
    <d v="2017-08-30T00:00:00"/>
    <s v="First Class"/>
    <s v="MR-17545"/>
    <s v="Mathew Reese"/>
    <x v="2"/>
    <s v="United States"/>
    <s v="New York City"/>
    <x v="15"/>
    <n v="10024"/>
    <x v="3"/>
    <s v="OFF-BI-10003910"/>
    <s v="Office Supplies"/>
    <x v="8"/>
    <s v="DXL Angle-View Binders with Locking Rings by Samsill"/>
    <n v="37.008000000000003"/>
    <n v="6"/>
    <n v="0.2"/>
    <x v="1648"/>
  </r>
  <r>
    <n v="1799"/>
    <s v="CA-2016-100965"/>
    <d v="2016-07-07T00:00:00"/>
    <d v="2016-07-11T00:00:00"/>
    <s v="Standard Class"/>
    <s v="RM-19375"/>
    <s v="Raymond Messe"/>
    <x v="0"/>
    <s v="United States"/>
    <s v="San Jose"/>
    <x v="1"/>
    <n v="95123"/>
    <x v="1"/>
    <s v="FUR-FU-10003039"/>
    <s v="Furniture"/>
    <x v="5"/>
    <s v="Howard Miller 11-1/2&quot; Diameter Grantwood Wall Clock"/>
    <n v="215.65"/>
    <n v="5"/>
    <n v="0"/>
    <x v="1649"/>
  </r>
  <r>
    <n v="1800"/>
    <s v="CA-2016-121034"/>
    <d v="2016-08-08T00:00:00"/>
    <d v="2016-08-10T00:00:00"/>
    <s v="Second Class"/>
    <s v="JF-15565"/>
    <s v="Jill Fjeld"/>
    <x v="0"/>
    <s v="United States"/>
    <s v="Dallas"/>
    <x v="5"/>
    <n v="75081"/>
    <x v="2"/>
    <s v="OFF-FA-10000585"/>
    <s v="Office Supplies"/>
    <x v="13"/>
    <s v="OIC Bulk Pack Metal Binder Clips"/>
    <n v="11.168000000000001"/>
    <n v="4"/>
    <n v="0.2"/>
    <x v="1650"/>
  </r>
  <r>
    <n v="1801"/>
    <s v="CA-2016-121034"/>
    <d v="2016-08-08T00:00:00"/>
    <d v="2016-08-10T00:00:00"/>
    <s v="Second Class"/>
    <s v="JF-15565"/>
    <s v="Jill Fjeld"/>
    <x v="0"/>
    <s v="United States"/>
    <s v="Dallas"/>
    <x v="5"/>
    <n v="75081"/>
    <x v="2"/>
    <s v="OFF-PA-10001994"/>
    <s v="Office Supplies"/>
    <x v="10"/>
    <s v="Ink Jet Note and Greeting Cards, 8-1/2&quot; x 5-1/2&quot; Card Size"/>
    <n v="53.952000000000005"/>
    <n v="3"/>
    <n v="0.2"/>
    <x v="1651"/>
  </r>
  <r>
    <n v="1802"/>
    <s v="CA-2016-149461"/>
    <d v="2016-11-13T00:00:00"/>
    <d v="2016-11-19T00:00:00"/>
    <s v="Standard Class"/>
    <s v="AS-10135"/>
    <s v="Adrian Shami"/>
    <x v="2"/>
    <s v="United States"/>
    <s v="Auburn"/>
    <x v="4"/>
    <n v="98002"/>
    <x v="1"/>
    <s v="FUR-FU-10004270"/>
    <s v="Furniture"/>
    <x v="5"/>
    <s v="Eldon Image Series Desk Accessories, Burgundy"/>
    <n v="4.18"/>
    <n v="1"/>
    <n v="0"/>
    <x v="1652"/>
  </r>
  <r>
    <n v="1803"/>
    <s v="CA-2017-158379"/>
    <d v="2017-09-22T00:00:00"/>
    <d v="2017-09-26T00:00:00"/>
    <s v="Second Class"/>
    <s v="JA-15970"/>
    <s v="Joseph Airdo"/>
    <x v="0"/>
    <s v="United States"/>
    <s v="Philadelphia"/>
    <x v="9"/>
    <n v="19134"/>
    <x v="3"/>
    <s v="OFF-BI-10002498"/>
    <s v="Office Supplies"/>
    <x v="8"/>
    <s v="Clear Mylar Reinforcing Strips"/>
    <n v="5.6070000000000011"/>
    <n v="1"/>
    <n v="0.7"/>
    <x v="1653"/>
  </r>
  <r>
    <n v="1804"/>
    <s v="CA-2017-158379"/>
    <d v="2017-09-22T00:00:00"/>
    <d v="2017-09-26T00:00:00"/>
    <s v="Second Class"/>
    <s v="JA-15970"/>
    <s v="Joseph Airdo"/>
    <x v="0"/>
    <s v="United States"/>
    <s v="Philadelphia"/>
    <x v="9"/>
    <n v="19134"/>
    <x v="3"/>
    <s v="OFF-SU-10002881"/>
    <s v="Office Supplies"/>
    <x v="14"/>
    <s v="Martin Yale Chadless Opener Electric Letter Opener"/>
    <n v="4663.7360000000008"/>
    <n v="7"/>
    <n v="0.2"/>
    <x v="1654"/>
  </r>
  <r>
    <n v="1805"/>
    <s v="CA-2017-158379"/>
    <d v="2017-09-22T00:00:00"/>
    <d v="2017-09-26T00:00:00"/>
    <s v="Second Class"/>
    <s v="JA-15970"/>
    <s v="Joseph Airdo"/>
    <x v="0"/>
    <s v="United States"/>
    <s v="Philadelphia"/>
    <x v="9"/>
    <n v="19134"/>
    <x v="3"/>
    <s v="TEC-AC-10002926"/>
    <s v="Technology"/>
    <x v="11"/>
    <s v="Logitech Wireless Marathon Mouse M705"/>
    <n v="79.984000000000009"/>
    <n v="2"/>
    <n v="0.2"/>
    <x v="1655"/>
  </r>
  <r>
    <n v="1806"/>
    <s v="US-2016-116729"/>
    <d v="2016-12-25T00:00:00"/>
    <d v="2016-12-28T00:00:00"/>
    <s v="First Class"/>
    <s v="GK-14620"/>
    <s v="Grace Kelly"/>
    <x v="1"/>
    <s v="United States"/>
    <s v="Los Angeles"/>
    <x v="1"/>
    <n v="90049"/>
    <x v="1"/>
    <s v="TEC-PH-10002200"/>
    <s v="Technology"/>
    <x v="7"/>
    <s v="Samsung Galaxy Note 2"/>
    <n v="2575.944"/>
    <n v="7"/>
    <n v="0.2"/>
    <x v="1656"/>
  </r>
  <r>
    <n v="1807"/>
    <s v="US-2016-116729"/>
    <d v="2016-12-25T00:00:00"/>
    <d v="2016-12-28T00:00:00"/>
    <s v="First Class"/>
    <s v="GK-14620"/>
    <s v="Grace Kelly"/>
    <x v="1"/>
    <s v="United States"/>
    <s v="Los Angeles"/>
    <x v="1"/>
    <n v="90049"/>
    <x v="1"/>
    <s v="OFF-PA-10002005"/>
    <s v="Office Supplies"/>
    <x v="10"/>
    <s v="Xerox 225"/>
    <n v="45.36"/>
    <n v="7"/>
    <n v="0"/>
    <x v="1657"/>
  </r>
  <r>
    <n v="1808"/>
    <s v="US-2016-116729"/>
    <d v="2016-12-25T00:00:00"/>
    <d v="2016-12-28T00:00:00"/>
    <s v="First Class"/>
    <s v="GK-14620"/>
    <s v="Grace Kelly"/>
    <x v="1"/>
    <s v="United States"/>
    <s v="Los Angeles"/>
    <x v="1"/>
    <n v="90049"/>
    <x v="1"/>
    <s v="TEC-AC-10001465"/>
    <s v="Technology"/>
    <x v="11"/>
    <s v="SanDisk Cruzer 64 GB USB Flash Drive"/>
    <n v="254.24"/>
    <n v="7"/>
    <n v="0"/>
    <x v="1658"/>
  </r>
  <r>
    <n v="1809"/>
    <s v="CA-2016-164938"/>
    <d v="2016-02-11T00:00:00"/>
    <d v="2016-02-13T00:00:00"/>
    <s v="First Class"/>
    <s v="PB-19210"/>
    <s v="Phillip Breyer"/>
    <x v="1"/>
    <s v="United States"/>
    <s v="Tulsa"/>
    <x v="26"/>
    <n v="74133"/>
    <x v="2"/>
    <s v="TEC-PH-10004897"/>
    <s v="Technology"/>
    <x v="7"/>
    <s v="Mediabridge Sport Armband iPhone 5s"/>
    <n v="69.930000000000007"/>
    <n v="7"/>
    <n v="0"/>
    <x v="1659"/>
  </r>
  <r>
    <n v="1810"/>
    <s v="CA-2016-165484"/>
    <d v="2016-10-23T00:00:00"/>
    <d v="2016-10-29T00:00:00"/>
    <s v="Standard Class"/>
    <s v="HK-14890"/>
    <s v="Heather Kirkland"/>
    <x v="1"/>
    <s v="United States"/>
    <s v="Chicago"/>
    <x v="10"/>
    <n v="60610"/>
    <x v="2"/>
    <s v="FUR-FU-10001196"/>
    <s v="Furniture"/>
    <x v="5"/>
    <s v="DAX Cubicle Frames - 8x10"/>
    <n v="16.155999999999999"/>
    <n v="7"/>
    <n v="0.6"/>
    <x v="1660"/>
  </r>
  <r>
    <n v="1811"/>
    <s v="CA-2016-165484"/>
    <d v="2016-10-23T00:00:00"/>
    <d v="2016-10-29T00:00:00"/>
    <s v="Standard Class"/>
    <s v="HK-14890"/>
    <s v="Heather Kirkland"/>
    <x v="1"/>
    <s v="United States"/>
    <s v="Chicago"/>
    <x v="10"/>
    <n v="60610"/>
    <x v="2"/>
    <s v="OFF-PA-10000595"/>
    <s v="Office Supplies"/>
    <x v="10"/>
    <s v="Xerox 1929"/>
    <n v="54.816000000000003"/>
    <n v="3"/>
    <n v="0.2"/>
    <x v="1661"/>
  </r>
  <r>
    <n v="1812"/>
    <s v="CA-2014-132612"/>
    <d v="2014-06-09T00:00:00"/>
    <d v="2014-06-11T00:00:00"/>
    <s v="Second Class"/>
    <s v="FO-14305"/>
    <s v="Frank Olsen"/>
    <x v="0"/>
    <s v="United States"/>
    <s v="Harrisonburg"/>
    <x v="17"/>
    <n v="22801"/>
    <x v="0"/>
    <s v="FUR-TA-10004534"/>
    <s v="Furniture"/>
    <x v="3"/>
    <s v="Bevis 44 x 96 Conference Tables"/>
    <n v="1441.3"/>
    <n v="7"/>
    <n v="0"/>
    <x v="1662"/>
  </r>
  <r>
    <n v="1813"/>
    <s v="US-2017-161193"/>
    <d v="2017-11-20T00:00:00"/>
    <d v="2017-11-26T00:00:00"/>
    <s v="Standard Class"/>
    <s v="BT-11680"/>
    <s v="Brian Thompson"/>
    <x v="0"/>
    <s v="United States"/>
    <s v="Newark"/>
    <x v="24"/>
    <n v="43055"/>
    <x v="3"/>
    <s v="FUR-FU-10001861"/>
    <s v="Furniture"/>
    <x v="5"/>
    <s v="Floodlight Indoor Halogen Bulbs, 1 Bulb per Pack, 60 Watts"/>
    <n v="77.599999999999994"/>
    <n v="5"/>
    <n v="0.2"/>
    <x v="1663"/>
  </r>
  <r>
    <n v="1814"/>
    <s v="US-2017-161193"/>
    <d v="2017-11-20T00:00:00"/>
    <d v="2017-11-26T00:00:00"/>
    <s v="Standard Class"/>
    <s v="BT-11680"/>
    <s v="Brian Thompson"/>
    <x v="0"/>
    <s v="United States"/>
    <s v="Newark"/>
    <x v="24"/>
    <n v="43055"/>
    <x v="3"/>
    <s v="FUR-FU-10000206"/>
    <s v="Furniture"/>
    <x v="5"/>
    <s v="GE General Purpose, Extra Long Life, Showcase &amp; Floodlight Incandescent Bulbs"/>
    <n v="4.6560000000000006"/>
    <n v="2"/>
    <n v="0.2"/>
    <x v="1664"/>
  </r>
  <r>
    <n v="1815"/>
    <s v="CA-2015-131597"/>
    <d v="2015-09-14T00:00:00"/>
    <d v="2015-09-18T00:00:00"/>
    <s v="Standard Class"/>
    <s v="SP-20620"/>
    <s v="Stefania Perrino"/>
    <x v="1"/>
    <s v="United States"/>
    <s v="Los Angeles"/>
    <x v="1"/>
    <n v="90045"/>
    <x v="1"/>
    <s v="FUR-TA-10002607"/>
    <s v="Furniture"/>
    <x v="3"/>
    <s v="KI Conference Tables"/>
    <n v="170.13600000000002"/>
    <n v="3"/>
    <n v="0.2"/>
    <x v="1665"/>
  </r>
  <r>
    <n v="1816"/>
    <s v="CA-2015-164833"/>
    <d v="2015-06-04T00:00:00"/>
    <d v="2015-06-04T00:00:00"/>
    <s v="Same Day"/>
    <s v="LL-16840"/>
    <s v="Lauren Leatherbury"/>
    <x v="0"/>
    <s v="United States"/>
    <s v="Seattle"/>
    <x v="4"/>
    <n v="98105"/>
    <x v="1"/>
    <s v="OFF-LA-10000443"/>
    <s v="Office Supplies"/>
    <x v="2"/>
    <s v="Avery 501"/>
    <n v="7.38"/>
    <n v="2"/>
    <n v="0"/>
    <x v="1666"/>
  </r>
  <r>
    <n v="1817"/>
    <s v="CA-2015-164833"/>
    <d v="2015-06-04T00:00:00"/>
    <d v="2015-06-04T00:00:00"/>
    <s v="Same Day"/>
    <s v="LL-16840"/>
    <s v="Lauren Leatherbury"/>
    <x v="0"/>
    <s v="United States"/>
    <s v="Seattle"/>
    <x v="4"/>
    <n v="98105"/>
    <x v="1"/>
    <s v="OFF-AR-10004685"/>
    <s v="Office Supplies"/>
    <x v="6"/>
    <s v="Binney &amp; Smith Crayola Metallic Colored Pencils, 8-Color Set"/>
    <n v="9.26"/>
    <n v="2"/>
    <n v="0"/>
    <x v="1667"/>
  </r>
  <r>
    <n v="1818"/>
    <s v="CA-2015-125423"/>
    <d v="2015-12-13T00:00:00"/>
    <d v="2015-12-15T00:00:00"/>
    <s v="Second Class"/>
    <s v="MC-17575"/>
    <s v="Matt Collins"/>
    <x v="0"/>
    <s v="United States"/>
    <s v="Los Angeles"/>
    <x v="1"/>
    <n v="90036"/>
    <x v="1"/>
    <s v="OFF-LA-10001771"/>
    <s v="Office Supplies"/>
    <x v="2"/>
    <s v="Avery 513"/>
    <n v="9.9600000000000009"/>
    <n v="2"/>
    <n v="0"/>
    <x v="763"/>
  </r>
  <r>
    <n v="1819"/>
    <s v="US-2014-130379"/>
    <d v="2014-05-25T00:00:00"/>
    <d v="2014-05-29T00:00:00"/>
    <s v="Standard Class"/>
    <s v="JL-15235"/>
    <s v="Janet Lee"/>
    <x v="0"/>
    <s v="United States"/>
    <s v="Chicago"/>
    <x v="10"/>
    <n v="60623"/>
    <x v="2"/>
    <s v="OFF-AP-10001394"/>
    <s v="Office Supplies"/>
    <x v="9"/>
    <s v="Harmony Air Purifier"/>
    <n v="75.59999999999998"/>
    <n v="2"/>
    <n v="0.8"/>
    <x v="1668"/>
  </r>
  <r>
    <n v="1820"/>
    <s v="US-2014-130379"/>
    <d v="2014-05-25T00:00:00"/>
    <d v="2014-05-29T00:00:00"/>
    <s v="Standard Class"/>
    <s v="JL-15235"/>
    <s v="Janet Lee"/>
    <x v="0"/>
    <s v="United States"/>
    <s v="Chicago"/>
    <x v="10"/>
    <n v="60623"/>
    <x v="2"/>
    <s v="FUR-FU-10002553"/>
    <s v="Furniture"/>
    <x v="5"/>
    <s v="Electrix Incandescent Magnifying Lamp, Black"/>
    <n v="29.32"/>
    <n v="2"/>
    <n v="0.6"/>
    <x v="1669"/>
  </r>
  <r>
    <n v="1821"/>
    <s v="CA-2016-168956"/>
    <d v="2016-02-16T00:00:00"/>
    <d v="2016-02-20T00:00:00"/>
    <s v="Standard Class"/>
    <s v="EA-14035"/>
    <s v="Erin Ashbrook"/>
    <x v="1"/>
    <s v="United States"/>
    <s v="Chicago"/>
    <x v="10"/>
    <n v="60623"/>
    <x v="2"/>
    <s v="OFF-AP-10004233"/>
    <s v="Office Supplies"/>
    <x v="9"/>
    <s v="Honeywell Enviracaire Portable Air Cleaner for up to 8 x 10 Room"/>
    <n v="92.063999999999979"/>
    <n v="6"/>
    <n v="0.8"/>
    <x v="1670"/>
  </r>
  <r>
    <n v="1822"/>
    <s v="CA-2016-168956"/>
    <d v="2016-02-16T00:00:00"/>
    <d v="2016-02-20T00:00:00"/>
    <s v="Standard Class"/>
    <s v="EA-14035"/>
    <s v="Erin Ashbrook"/>
    <x v="1"/>
    <s v="United States"/>
    <s v="Chicago"/>
    <x v="10"/>
    <n v="60623"/>
    <x v="2"/>
    <s v="OFF-FA-10000304"/>
    <s v="Office Supplies"/>
    <x v="13"/>
    <s v="Advantus Push Pins"/>
    <n v="6.9760000000000009"/>
    <n v="4"/>
    <n v="0.2"/>
    <x v="1671"/>
  </r>
  <r>
    <n v="1823"/>
    <s v="CA-2016-168956"/>
    <d v="2016-02-16T00:00:00"/>
    <d v="2016-02-20T00:00:00"/>
    <s v="Standard Class"/>
    <s v="EA-14035"/>
    <s v="Erin Ashbrook"/>
    <x v="1"/>
    <s v="United States"/>
    <s v="Chicago"/>
    <x v="10"/>
    <n v="60623"/>
    <x v="2"/>
    <s v="FUR-CH-10004754"/>
    <s v="Furniture"/>
    <x v="1"/>
    <s v="Global Stack Chair with Arms, Black"/>
    <n v="62.957999999999998"/>
    <n v="3"/>
    <n v="0.3"/>
    <x v="1672"/>
  </r>
  <r>
    <n v="1824"/>
    <s v="CA-2016-168956"/>
    <d v="2016-02-16T00:00:00"/>
    <d v="2016-02-20T00:00:00"/>
    <s v="Standard Class"/>
    <s v="EA-14035"/>
    <s v="Erin Ashbrook"/>
    <x v="1"/>
    <s v="United States"/>
    <s v="Chicago"/>
    <x v="10"/>
    <n v="60623"/>
    <x v="2"/>
    <s v="OFF-PA-10000809"/>
    <s v="Office Supplies"/>
    <x v="10"/>
    <s v="Xerox 206"/>
    <n v="5.1840000000000011"/>
    <n v="1"/>
    <n v="0.2"/>
    <x v="1673"/>
  </r>
  <r>
    <n v="1825"/>
    <s v="CA-2016-167507"/>
    <d v="2016-12-22T00:00:00"/>
    <d v="2016-12-28T00:00:00"/>
    <s v="Standard Class"/>
    <s v="SA-20830"/>
    <s v="Sue Ann Reed"/>
    <x v="0"/>
    <s v="United States"/>
    <s v="Redmond"/>
    <x v="21"/>
    <n v="97756"/>
    <x v="1"/>
    <s v="OFF-BI-10003694"/>
    <s v="Office Supplies"/>
    <x v="8"/>
    <s v="Avery 3 1/2&quot; Diskette Storage Pages, 10/Pack"/>
    <n v="31.32"/>
    <n v="10"/>
    <n v="0.7"/>
    <x v="1674"/>
  </r>
  <r>
    <n v="1826"/>
    <s v="CA-2016-167507"/>
    <d v="2016-12-22T00:00:00"/>
    <d v="2016-12-28T00:00:00"/>
    <s v="Standard Class"/>
    <s v="SA-20830"/>
    <s v="Sue Ann Reed"/>
    <x v="0"/>
    <s v="United States"/>
    <s v="Redmond"/>
    <x v="21"/>
    <n v="97756"/>
    <x v="1"/>
    <s v="FUR-FU-10001935"/>
    <s v="Furniture"/>
    <x v="5"/>
    <s v="3M Hangers With Command Adhesive"/>
    <n v="11.840000000000002"/>
    <n v="4"/>
    <n v="0.2"/>
    <x v="1675"/>
  </r>
  <r>
    <n v="1827"/>
    <s v="CA-2016-167507"/>
    <d v="2016-12-22T00:00:00"/>
    <d v="2016-12-28T00:00:00"/>
    <s v="Standard Class"/>
    <s v="SA-20830"/>
    <s v="Sue Ann Reed"/>
    <x v="0"/>
    <s v="United States"/>
    <s v="Redmond"/>
    <x v="21"/>
    <n v="97756"/>
    <x v="1"/>
    <s v="FUR-FU-10002878"/>
    <s v="Furniture"/>
    <x v="5"/>
    <s v="Seth Thomas 14&quot; Day/Date Wall Clock"/>
    <n v="22.784000000000002"/>
    <n v="1"/>
    <n v="0.2"/>
    <x v="1676"/>
  </r>
  <r>
    <n v="1828"/>
    <s v="CA-2016-109344"/>
    <d v="2016-02-08T00:00:00"/>
    <d v="2016-02-11T00:00:00"/>
    <s v="Second Class"/>
    <s v="CH-12070"/>
    <s v="Cathy Hwang"/>
    <x v="2"/>
    <s v="United States"/>
    <s v="Raleigh"/>
    <x v="3"/>
    <n v="27604"/>
    <x v="0"/>
    <s v="TEC-PH-10002624"/>
    <s v="Technology"/>
    <x v="7"/>
    <s v="Samsung Galaxy S4 Mini"/>
    <n v="1127.9760000000001"/>
    <n v="3"/>
    <n v="0.2"/>
    <x v="1677"/>
  </r>
  <r>
    <n v="1829"/>
    <s v="US-2015-140851"/>
    <d v="2015-07-13T00:00:00"/>
    <d v="2015-07-15T00:00:00"/>
    <s v="Second Class"/>
    <s v="ND-18460"/>
    <s v="Neil Ducich"/>
    <x v="1"/>
    <s v="United States"/>
    <s v="Macon"/>
    <x v="32"/>
    <n v="31204"/>
    <x v="0"/>
    <s v="OFF-PA-10000019"/>
    <s v="Office Supplies"/>
    <x v="10"/>
    <s v="Xerox 1931"/>
    <n v="38.880000000000003"/>
    <n v="6"/>
    <n v="0"/>
    <x v="814"/>
  </r>
  <r>
    <n v="1830"/>
    <s v="CA-2014-103373"/>
    <d v="2014-05-18T00:00:00"/>
    <d v="2014-05-24T00:00:00"/>
    <s v="Standard Class"/>
    <s v="BS-11755"/>
    <s v="Bruce Stewart"/>
    <x v="0"/>
    <s v="United States"/>
    <s v="Cleveland"/>
    <x v="24"/>
    <n v="44105"/>
    <x v="3"/>
    <s v="TEC-PH-10002885"/>
    <s v="Technology"/>
    <x v="7"/>
    <s v="Apple iPhone 5"/>
    <n v="779.79600000000005"/>
    <n v="2"/>
    <n v="0.4"/>
    <x v="1678"/>
  </r>
  <r>
    <n v="1831"/>
    <s v="CA-2017-145884"/>
    <d v="2017-10-21T00:00:00"/>
    <d v="2017-10-21T00:00:00"/>
    <s v="Same Day"/>
    <s v="SL-20155"/>
    <s v="Sara Luxemburg"/>
    <x v="2"/>
    <s v="United States"/>
    <s v="Muskogee"/>
    <x v="26"/>
    <n v="74403"/>
    <x v="2"/>
    <s v="TEC-PH-10000895"/>
    <s v="Technology"/>
    <x v="7"/>
    <s v="Polycom VVX 310 VoIP phone"/>
    <n v="1439.92"/>
    <n v="8"/>
    <n v="0"/>
    <x v="1679"/>
  </r>
  <r>
    <n v="1832"/>
    <s v="CA-2017-145884"/>
    <d v="2017-10-21T00:00:00"/>
    <d v="2017-10-21T00:00:00"/>
    <s v="Same Day"/>
    <s v="SL-20155"/>
    <s v="Sara Luxemburg"/>
    <x v="2"/>
    <s v="United States"/>
    <s v="Muskogee"/>
    <x v="26"/>
    <n v="74403"/>
    <x v="2"/>
    <s v="FUR-TA-10002356"/>
    <s v="Furniture"/>
    <x v="3"/>
    <s v="Bevis Boat-Shaped Conference Table"/>
    <n v="262.11"/>
    <n v="1"/>
    <n v="0"/>
    <x v="1680"/>
  </r>
  <r>
    <n v="1833"/>
    <s v="CA-2015-131422"/>
    <d v="2015-11-05T00:00:00"/>
    <d v="2015-11-09T00:00:00"/>
    <s v="Standard Class"/>
    <s v="GB-14530"/>
    <s v="George Bell"/>
    <x v="1"/>
    <s v="United States"/>
    <s v="Monroe"/>
    <x v="3"/>
    <n v="28110"/>
    <x v="0"/>
    <s v="FUR-CH-10001270"/>
    <s v="Furniture"/>
    <x v="1"/>
    <s v="Harbour Creations Steel Folding Chair"/>
    <n v="207"/>
    <n v="3"/>
    <n v="0.2"/>
    <x v="1681"/>
  </r>
  <r>
    <n v="1834"/>
    <s v="CA-2017-162691"/>
    <d v="2017-08-01T00:00:00"/>
    <d v="2017-08-07T00:00:00"/>
    <s v="Standard Class"/>
    <s v="AS-10045"/>
    <s v="Aaron Smayling"/>
    <x v="1"/>
    <s v="United States"/>
    <s v="Austin"/>
    <x v="5"/>
    <n v="78745"/>
    <x v="2"/>
    <s v="TEC-MA-10000488"/>
    <s v="Technology"/>
    <x v="15"/>
    <s v="Bady BDG101FRU Card Printer"/>
    <n v="1439.982"/>
    <n v="3"/>
    <n v="0.4"/>
    <x v="1682"/>
  </r>
  <r>
    <n v="1835"/>
    <s v="CA-2017-162691"/>
    <d v="2017-08-01T00:00:00"/>
    <d v="2017-08-07T00:00:00"/>
    <s v="Standard Class"/>
    <s v="AS-10045"/>
    <s v="Aaron Smayling"/>
    <x v="1"/>
    <s v="United States"/>
    <s v="Austin"/>
    <x v="5"/>
    <n v="78745"/>
    <x v="2"/>
    <s v="OFF-PA-10003729"/>
    <s v="Office Supplies"/>
    <x v="10"/>
    <s v="Xerox 1998"/>
    <n v="36.288000000000011"/>
    <n v="7"/>
    <n v="0.2"/>
    <x v="1683"/>
  </r>
  <r>
    <n v="1836"/>
    <s v="CA-2014-141278"/>
    <d v="2014-06-21T00:00:00"/>
    <d v="2014-06-24T00:00:00"/>
    <s v="First Class"/>
    <s v="RM-19375"/>
    <s v="Raymond Messe"/>
    <x v="0"/>
    <s v="United States"/>
    <s v="Meriden"/>
    <x v="29"/>
    <n v="6450"/>
    <x v="3"/>
    <s v="OFF-AR-10003056"/>
    <s v="Office Supplies"/>
    <x v="6"/>
    <s v="Newell 341"/>
    <n v="21.400000000000002"/>
    <n v="5"/>
    <n v="0"/>
    <x v="1684"/>
  </r>
  <r>
    <n v="1837"/>
    <s v="CA-2017-122693"/>
    <d v="2017-02-19T00:00:00"/>
    <d v="2017-02-21T00:00:00"/>
    <s v="Second Class"/>
    <s v="NH-18610"/>
    <s v="Nicole Hansen"/>
    <x v="1"/>
    <s v="United States"/>
    <s v="Roswell"/>
    <x v="32"/>
    <n v="30076"/>
    <x v="0"/>
    <s v="OFF-AP-10002518"/>
    <s v="Office Supplies"/>
    <x v="9"/>
    <s v="Kensington 7 Outlet MasterPiece Power Center"/>
    <n v="1245.8599999999999"/>
    <n v="7"/>
    <n v="0"/>
    <x v="1685"/>
  </r>
  <r>
    <n v="1838"/>
    <s v="CA-2014-117345"/>
    <d v="2014-08-01T00:00:00"/>
    <d v="2014-08-05T00:00:00"/>
    <s v="Standard Class"/>
    <s v="BF-10975"/>
    <s v="Barbara Fisher"/>
    <x v="1"/>
    <s v="United States"/>
    <s v="Charlotte"/>
    <x v="3"/>
    <n v="28205"/>
    <x v="0"/>
    <s v="OFF-LA-10000240"/>
    <s v="Office Supplies"/>
    <x v="2"/>
    <s v="Self-Adhesive Address Labels for Typewriters by Universal"/>
    <n v="17.544"/>
    <n v="3"/>
    <n v="0.2"/>
    <x v="1686"/>
  </r>
  <r>
    <n v="1839"/>
    <s v="CA-2014-117345"/>
    <d v="2014-08-01T00:00:00"/>
    <d v="2014-08-05T00:00:00"/>
    <s v="Standard Class"/>
    <s v="BF-10975"/>
    <s v="Barbara Fisher"/>
    <x v="1"/>
    <s v="United States"/>
    <s v="Charlotte"/>
    <x v="3"/>
    <n v="28205"/>
    <x v="0"/>
    <s v="FUR-FU-10000629"/>
    <s v="Furniture"/>
    <x v="5"/>
    <s v="9-3/4 Diameter Round Wall Clock"/>
    <n v="44.128"/>
    <n v="4"/>
    <n v="0.2"/>
    <x v="1687"/>
  </r>
  <r>
    <n v="1840"/>
    <s v="CA-2014-117345"/>
    <d v="2014-08-01T00:00:00"/>
    <d v="2014-08-05T00:00:00"/>
    <s v="Standard Class"/>
    <s v="BF-10975"/>
    <s v="Barbara Fisher"/>
    <x v="1"/>
    <s v="United States"/>
    <s v="Charlotte"/>
    <x v="3"/>
    <n v="28205"/>
    <x v="0"/>
    <s v="OFF-AP-10001005"/>
    <s v="Office Supplies"/>
    <x v="9"/>
    <s v="Honeywell Quietcare HEPA Air Cleaner"/>
    <n v="62.920000000000009"/>
    <n v="1"/>
    <n v="0.2"/>
    <x v="1688"/>
  </r>
  <r>
    <n v="1841"/>
    <s v="CA-2014-117345"/>
    <d v="2014-08-01T00:00:00"/>
    <d v="2014-08-05T00:00:00"/>
    <s v="Standard Class"/>
    <s v="BF-10975"/>
    <s v="Barbara Fisher"/>
    <x v="1"/>
    <s v="United States"/>
    <s v="Charlotte"/>
    <x v="3"/>
    <n v="28205"/>
    <x v="0"/>
    <s v="OFF-PA-10002377"/>
    <s v="Office Supplies"/>
    <x v="10"/>
    <s v="Xerox 1916"/>
    <n v="78.304000000000002"/>
    <n v="2"/>
    <n v="0.2"/>
    <x v="130"/>
  </r>
  <r>
    <n v="1842"/>
    <s v="CA-2016-157763"/>
    <d v="2016-07-18T00:00:00"/>
    <d v="2016-07-23T00:00:00"/>
    <s v="Standard Class"/>
    <s v="KH-16330"/>
    <s v="Katharine Harms"/>
    <x v="1"/>
    <s v="United States"/>
    <s v="Bowling Green"/>
    <x v="0"/>
    <n v="42104"/>
    <x v="0"/>
    <s v="FUR-CH-10000988"/>
    <s v="Furniture"/>
    <x v="1"/>
    <s v="Hon Olson Stacker Stools"/>
    <n v="140.81"/>
    <n v="1"/>
    <n v="0"/>
    <x v="1689"/>
  </r>
  <r>
    <n v="1843"/>
    <s v="CA-2015-135391"/>
    <d v="2015-02-09T00:00:00"/>
    <d v="2015-02-11T00:00:00"/>
    <s v="Second Class"/>
    <s v="FA-14230"/>
    <s v="Frank Atkinson"/>
    <x v="1"/>
    <s v="United States"/>
    <s v="San Antonio"/>
    <x v="5"/>
    <n v="78207"/>
    <x v="2"/>
    <s v="OFF-LA-10001074"/>
    <s v="Office Supplies"/>
    <x v="2"/>
    <s v="Round Specialty Laser Printer Labels"/>
    <n v="40.096000000000004"/>
    <n v="4"/>
    <n v="0.2"/>
    <x v="1690"/>
  </r>
  <r>
    <n v="1844"/>
    <s v="CA-2015-135391"/>
    <d v="2015-02-09T00:00:00"/>
    <d v="2015-02-11T00:00:00"/>
    <s v="Second Class"/>
    <s v="FA-14230"/>
    <s v="Frank Atkinson"/>
    <x v="1"/>
    <s v="United States"/>
    <s v="San Antonio"/>
    <x v="5"/>
    <n v="78207"/>
    <x v="2"/>
    <s v="FUR-FU-10001986"/>
    <s v="Furniture"/>
    <x v="5"/>
    <s v="Dana Fluorescent Magnifying Lamp, White, 36&quot;"/>
    <n v="40.783999999999999"/>
    <n v="2"/>
    <n v="0.6"/>
    <x v="1691"/>
  </r>
  <r>
    <n v="1845"/>
    <s v="US-2017-113852"/>
    <d v="2017-07-29T00:00:00"/>
    <d v="2017-08-02T00:00:00"/>
    <s v="Standard Class"/>
    <s v="GW-14605"/>
    <s v="Giulietta Weimer"/>
    <x v="0"/>
    <s v="United States"/>
    <s v="Seattle"/>
    <x v="4"/>
    <n v="98115"/>
    <x v="1"/>
    <s v="TEC-AC-10003027"/>
    <s v="Technology"/>
    <x v="11"/>
    <s v="Imation 8GB Mini TravelDrive USB 2.0 Flash Drive"/>
    <n v="90.570000000000007"/>
    <n v="3"/>
    <n v="0"/>
    <x v="26"/>
  </r>
  <r>
    <n v="1846"/>
    <s v="US-2017-158512"/>
    <d v="2017-01-12T00:00:00"/>
    <d v="2017-01-17T00:00:00"/>
    <s v="Second Class"/>
    <s v="DA-13450"/>
    <s v="Dianna Arnett"/>
    <x v="2"/>
    <s v="United States"/>
    <s v="Washington"/>
    <x v="40"/>
    <n v="20016"/>
    <x v="3"/>
    <s v="OFF-PA-10001804"/>
    <s v="Office Supplies"/>
    <x v="10"/>
    <s v="Xerox 195"/>
    <n v="40.08"/>
    <n v="6"/>
    <n v="0"/>
    <x v="1692"/>
  </r>
  <r>
    <n v="1847"/>
    <s v="US-2017-158512"/>
    <d v="2017-01-12T00:00:00"/>
    <d v="2017-01-17T00:00:00"/>
    <s v="Second Class"/>
    <s v="DA-13450"/>
    <s v="Dianna Arnett"/>
    <x v="2"/>
    <s v="United States"/>
    <s v="Washington"/>
    <x v="40"/>
    <n v="20016"/>
    <x v="3"/>
    <s v="FUR-FU-10004973"/>
    <s v="Furniture"/>
    <x v="5"/>
    <s v="Flat Face Poster Frame"/>
    <n v="37.68"/>
    <n v="2"/>
    <n v="0"/>
    <x v="1693"/>
  </r>
  <r>
    <n v="1848"/>
    <s v="CA-2017-128370"/>
    <d v="2017-09-10T00:00:00"/>
    <d v="2017-09-10T00:00:00"/>
    <s v="Same Day"/>
    <s v="FH-14275"/>
    <s v="Frank Hawley"/>
    <x v="1"/>
    <s v="United States"/>
    <s v="Los Angeles"/>
    <x v="1"/>
    <n v="90004"/>
    <x v="1"/>
    <s v="FUR-CH-10002602"/>
    <s v="Furniture"/>
    <x v="1"/>
    <s v="DMI Arturo Collection Mission-style Design Wood Chair"/>
    <n v="362.35199999999998"/>
    <n v="3"/>
    <n v="0.2"/>
    <x v="1694"/>
  </r>
  <r>
    <n v="1849"/>
    <s v="CA-2017-128370"/>
    <d v="2017-09-10T00:00:00"/>
    <d v="2017-09-10T00:00:00"/>
    <s v="Same Day"/>
    <s v="FH-14275"/>
    <s v="Frank Hawley"/>
    <x v="1"/>
    <s v="United States"/>
    <s v="Los Angeles"/>
    <x v="1"/>
    <n v="90004"/>
    <x v="1"/>
    <s v="OFF-BI-10004140"/>
    <s v="Office Supplies"/>
    <x v="8"/>
    <s v="Avery Non-Stick Binders"/>
    <n v="7.1840000000000011"/>
    <n v="2"/>
    <n v="0.2"/>
    <x v="1695"/>
  </r>
  <r>
    <n v="1850"/>
    <s v="CA-2015-160472"/>
    <d v="2015-07-20T00:00:00"/>
    <d v="2015-07-25T00:00:00"/>
    <s v="Second Class"/>
    <s v="RK-19300"/>
    <s v="Ralph Kennedy"/>
    <x v="0"/>
    <s v="United States"/>
    <s v="South Bend"/>
    <x v="14"/>
    <n v="46614"/>
    <x v="2"/>
    <s v="OFF-ST-10000464"/>
    <s v="Office Supplies"/>
    <x v="4"/>
    <s v="Multi-Use Personal File Cart and Caster Set, Three Stacking Bins"/>
    <n v="34.76"/>
    <n v="1"/>
    <n v="0"/>
    <x v="1696"/>
  </r>
  <r>
    <n v="1851"/>
    <s v="CA-2015-160472"/>
    <d v="2015-07-20T00:00:00"/>
    <d v="2015-07-25T00:00:00"/>
    <s v="Second Class"/>
    <s v="RK-19300"/>
    <s v="Ralph Kennedy"/>
    <x v="0"/>
    <s v="United States"/>
    <s v="South Bend"/>
    <x v="14"/>
    <n v="46614"/>
    <x v="2"/>
    <s v="TEC-AC-10002253"/>
    <s v="Technology"/>
    <x v="11"/>
    <s v="Imation Bio 8GB USB Flash Drive Imation Corp"/>
    <n v="831.2"/>
    <n v="5"/>
    <n v="0"/>
    <x v="1697"/>
  </r>
  <r>
    <n v="1852"/>
    <s v="CA-2015-160472"/>
    <d v="2015-07-20T00:00:00"/>
    <d v="2015-07-25T00:00:00"/>
    <s v="Second Class"/>
    <s v="RK-19300"/>
    <s v="Ralph Kennedy"/>
    <x v="0"/>
    <s v="United States"/>
    <s v="South Bend"/>
    <x v="14"/>
    <n v="46614"/>
    <x v="2"/>
    <s v="OFF-PA-10000528"/>
    <s v="Office Supplies"/>
    <x v="10"/>
    <s v="Xerox 1981"/>
    <n v="26.400000000000002"/>
    <n v="5"/>
    <n v="0"/>
    <x v="1698"/>
  </r>
  <r>
    <n v="1853"/>
    <s v="CA-2015-160472"/>
    <d v="2015-07-20T00:00:00"/>
    <d v="2015-07-25T00:00:00"/>
    <s v="Second Class"/>
    <s v="RK-19300"/>
    <s v="Ralph Kennedy"/>
    <x v="0"/>
    <s v="United States"/>
    <s v="South Bend"/>
    <x v="14"/>
    <n v="46614"/>
    <x v="2"/>
    <s v="OFF-EN-10000483"/>
    <s v="Office Supplies"/>
    <x v="12"/>
    <s v="White Envelopes, White Envelopes with Clear Poly Window"/>
    <n v="106.75"/>
    <n v="7"/>
    <n v="0"/>
    <x v="1699"/>
  </r>
  <r>
    <n v="1854"/>
    <s v="CA-2015-160472"/>
    <d v="2015-07-20T00:00:00"/>
    <d v="2015-07-25T00:00:00"/>
    <s v="Second Class"/>
    <s v="RK-19300"/>
    <s v="Ralph Kennedy"/>
    <x v="0"/>
    <s v="United States"/>
    <s v="South Bend"/>
    <x v="14"/>
    <n v="46614"/>
    <x v="2"/>
    <s v="OFF-PA-10003129"/>
    <s v="Office Supplies"/>
    <x v="10"/>
    <s v="Tops White Computer Printout Paper"/>
    <n v="97.82"/>
    <n v="2"/>
    <n v="0"/>
    <x v="630"/>
  </r>
  <r>
    <n v="1855"/>
    <s v="CA-2015-160472"/>
    <d v="2015-07-20T00:00:00"/>
    <d v="2015-07-25T00:00:00"/>
    <s v="Second Class"/>
    <s v="RK-19300"/>
    <s v="Ralph Kennedy"/>
    <x v="0"/>
    <s v="United States"/>
    <s v="South Bend"/>
    <x v="14"/>
    <n v="46614"/>
    <x v="2"/>
    <s v="OFF-ST-10003442"/>
    <s v="Office Supplies"/>
    <x v="4"/>
    <s v="Eldon Portable Mobile Manager"/>
    <n v="141.4"/>
    <n v="5"/>
    <n v="0"/>
    <x v="1700"/>
  </r>
  <r>
    <n v="1856"/>
    <s v="CA-2014-114643"/>
    <d v="2014-06-13T00:00:00"/>
    <d v="2014-06-17T00:00:00"/>
    <s v="Standard Class"/>
    <s v="FM-14215"/>
    <s v="Filia McAdams"/>
    <x v="1"/>
    <s v="United States"/>
    <s v="Los Angeles"/>
    <x v="1"/>
    <n v="90032"/>
    <x v="1"/>
    <s v="OFF-AR-10003631"/>
    <s v="Office Supplies"/>
    <x v="6"/>
    <s v="Staples in misc. colors"/>
    <n v="14.52"/>
    <n v="3"/>
    <n v="0"/>
    <x v="1701"/>
  </r>
  <r>
    <n v="1857"/>
    <s v="US-2017-158218"/>
    <d v="2017-05-12T00:00:00"/>
    <d v="2017-05-15T00:00:00"/>
    <s v="Second Class"/>
    <s v="AC-10420"/>
    <s v="Alyssa Crouse"/>
    <x v="1"/>
    <s v="United States"/>
    <s v="Houston"/>
    <x v="5"/>
    <n v="77041"/>
    <x v="2"/>
    <s v="OFF-ST-10000563"/>
    <s v="Office Supplies"/>
    <x v="4"/>
    <s v="Fellowes Bankers Box Stor/Drawer Steel Plus"/>
    <n v="127.92000000000002"/>
    <n v="5"/>
    <n v="0.2"/>
    <x v="1702"/>
  </r>
  <r>
    <n v="1858"/>
    <s v="US-2017-158218"/>
    <d v="2017-05-12T00:00:00"/>
    <d v="2017-05-15T00:00:00"/>
    <s v="Second Class"/>
    <s v="AC-10420"/>
    <s v="Alyssa Crouse"/>
    <x v="1"/>
    <s v="United States"/>
    <s v="Houston"/>
    <x v="5"/>
    <n v="77041"/>
    <x v="2"/>
    <s v="OFF-BI-10002133"/>
    <s v="Office Supplies"/>
    <x v="8"/>
    <s v="Wilson Jones Elliptical Ring 3 1/2&quot; Capacity Binders, 800 sheets"/>
    <n v="34.239999999999988"/>
    <n v="4"/>
    <n v="0.8"/>
    <x v="1703"/>
  </r>
  <r>
    <n v="1859"/>
    <s v="CA-2015-121608"/>
    <d v="2015-09-03T00:00:00"/>
    <d v="2015-09-05T00:00:00"/>
    <s v="First Class"/>
    <s v="JB-15400"/>
    <s v="Jennifer Braxton"/>
    <x v="1"/>
    <s v="United States"/>
    <s v="Bristol"/>
    <x v="29"/>
    <n v="6010"/>
    <x v="3"/>
    <s v="OFF-AP-10002311"/>
    <s v="Office Supplies"/>
    <x v="9"/>
    <s v="Holmes Replacement Filter for HEPA Air Cleaner, Very Large Room, HEPA Filter"/>
    <n v="137.62"/>
    <n v="2"/>
    <n v="0"/>
    <x v="1704"/>
  </r>
  <r>
    <n v="1860"/>
    <s v="CA-2015-121608"/>
    <d v="2015-09-03T00:00:00"/>
    <d v="2015-09-05T00:00:00"/>
    <s v="First Class"/>
    <s v="JB-15400"/>
    <s v="Jennifer Braxton"/>
    <x v="1"/>
    <s v="United States"/>
    <s v="Bristol"/>
    <x v="29"/>
    <n v="6010"/>
    <x v="3"/>
    <s v="TEC-PH-10004959"/>
    <s v="Technology"/>
    <x v="7"/>
    <s v="Classic Ivory Antique Telephone ZL1810"/>
    <n v="100.49"/>
    <n v="1"/>
    <n v="0"/>
    <x v="1705"/>
  </r>
  <r>
    <n v="1861"/>
    <s v="US-2017-121251"/>
    <d v="2017-03-26T00:00:00"/>
    <d v="2017-03-27T00:00:00"/>
    <s v="First Class"/>
    <s v="GM-14440"/>
    <s v="Gary McGarr"/>
    <x v="0"/>
    <s v="United States"/>
    <s v="New York City"/>
    <x v="15"/>
    <n v="10009"/>
    <x v="3"/>
    <s v="FUR-BO-10001918"/>
    <s v="Furniture"/>
    <x v="0"/>
    <s v="Sauder Forest Hills Library with Doors, Woodland Oak Finish"/>
    <n v="257.56799999999998"/>
    <n v="2"/>
    <n v="0.2"/>
    <x v="1706"/>
  </r>
  <r>
    <n v="1862"/>
    <s v="US-2017-121251"/>
    <d v="2017-03-26T00:00:00"/>
    <d v="2017-03-27T00:00:00"/>
    <s v="First Class"/>
    <s v="GM-14440"/>
    <s v="Gary McGarr"/>
    <x v="0"/>
    <s v="United States"/>
    <s v="New York City"/>
    <x v="15"/>
    <n v="10009"/>
    <x v="3"/>
    <s v="TEC-PH-10004896"/>
    <s v="Technology"/>
    <x v="7"/>
    <s v="Nokia Lumia 521 (T-Mobile)"/>
    <n v="119.96"/>
    <n v="4"/>
    <n v="0"/>
    <x v="1010"/>
  </r>
  <r>
    <n v="1863"/>
    <s v="CA-2014-151078"/>
    <d v="2014-11-12T00:00:00"/>
    <d v="2014-11-12T00:00:00"/>
    <s v="Same Day"/>
    <s v="RF-19840"/>
    <s v="Roy Französisch"/>
    <x v="0"/>
    <s v="United States"/>
    <s v="San Antonio"/>
    <x v="5"/>
    <n v="78207"/>
    <x v="2"/>
    <s v="OFF-ST-10001328"/>
    <s v="Office Supplies"/>
    <x v="4"/>
    <s v="Personal Filing Tote with Lid, Black/Gray"/>
    <n v="49.632000000000005"/>
    <n v="4"/>
    <n v="0.2"/>
    <x v="1707"/>
  </r>
  <r>
    <n v="1864"/>
    <s v="US-2016-100839"/>
    <d v="2016-10-13T00:00:00"/>
    <d v="2016-10-17T00:00:00"/>
    <s v="Standard Class"/>
    <s v="NC-18625"/>
    <s v="Noah Childs"/>
    <x v="1"/>
    <s v="United States"/>
    <s v="Aurora"/>
    <x v="22"/>
    <n v="80013"/>
    <x v="1"/>
    <s v="FUR-TA-10004575"/>
    <s v="Furniture"/>
    <x v="3"/>
    <s v="Hon 5100 Series Wood Tables"/>
    <n v="727.45"/>
    <n v="5"/>
    <n v="0.5"/>
    <x v="1708"/>
  </r>
  <r>
    <n v="1865"/>
    <s v="US-2016-100839"/>
    <d v="2016-10-13T00:00:00"/>
    <d v="2016-10-17T00:00:00"/>
    <s v="Standard Class"/>
    <s v="NC-18625"/>
    <s v="Noah Childs"/>
    <x v="1"/>
    <s v="United States"/>
    <s v="Aurora"/>
    <x v="22"/>
    <n v="80013"/>
    <x v="1"/>
    <s v="FUR-FU-10001617"/>
    <s v="Furniture"/>
    <x v="5"/>
    <s v="Executive Impressions 8-1/2&quot; Career Panel/Partition Cubicle Clock"/>
    <n v="24.96"/>
    <n v="3"/>
    <n v="0.2"/>
    <x v="1709"/>
  </r>
  <r>
    <n v="1866"/>
    <s v="US-2017-116659"/>
    <d v="2017-11-12T00:00:00"/>
    <d v="2017-11-12T00:00:00"/>
    <s v="Same Day"/>
    <s v="NG-18355"/>
    <s v="Nat Gilpin"/>
    <x v="1"/>
    <s v="United States"/>
    <s v="Newark"/>
    <x v="24"/>
    <n v="43055"/>
    <x v="3"/>
    <s v="TEC-PH-10002824"/>
    <s v="Technology"/>
    <x v="7"/>
    <s v="Jabra SPEAK 410 Multidevice Speakerphone"/>
    <n v="370.78199999999998"/>
    <n v="3"/>
    <n v="0.4"/>
    <x v="1710"/>
  </r>
  <r>
    <n v="1867"/>
    <s v="CA-2017-118857"/>
    <d v="2017-04-15T00:00:00"/>
    <d v="2017-04-18T00:00:00"/>
    <s v="First Class"/>
    <s v="AH-10075"/>
    <s v="Adam Hart"/>
    <x v="1"/>
    <s v="United States"/>
    <s v="Henderson"/>
    <x v="33"/>
    <n v="89015"/>
    <x v="1"/>
    <s v="FUR-FU-10004460"/>
    <s v="Furniture"/>
    <x v="5"/>
    <s v="Howard Miller 12&quot; Round Wall Clock"/>
    <n v="196.45"/>
    <n v="5"/>
    <n v="0"/>
    <x v="1711"/>
  </r>
  <r>
    <n v="1868"/>
    <s v="CA-2015-127110"/>
    <d v="2015-06-25T00:00:00"/>
    <d v="2015-07-01T00:00:00"/>
    <s v="Standard Class"/>
    <s v="CH-12070"/>
    <s v="Cathy Hwang"/>
    <x v="2"/>
    <s v="United States"/>
    <s v="Philadelphia"/>
    <x v="9"/>
    <n v="19143"/>
    <x v="3"/>
    <s v="OFF-PA-10003309"/>
    <s v="Office Supplies"/>
    <x v="10"/>
    <s v="Xerox 211"/>
    <n v="31.104000000000006"/>
    <n v="6"/>
    <n v="0.2"/>
    <x v="282"/>
  </r>
  <r>
    <n v="1869"/>
    <s v="CA-2015-127110"/>
    <d v="2015-06-25T00:00:00"/>
    <d v="2015-07-01T00:00:00"/>
    <s v="Standard Class"/>
    <s v="CH-12070"/>
    <s v="Cathy Hwang"/>
    <x v="2"/>
    <s v="United States"/>
    <s v="Philadelphia"/>
    <x v="9"/>
    <n v="19143"/>
    <x v="3"/>
    <s v="OFF-ST-10002554"/>
    <s v="Office Supplies"/>
    <x v="4"/>
    <s v="Tennsco Industrial Shelving"/>
    <n v="78.256"/>
    <n v="2"/>
    <n v="0.2"/>
    <x v="1712"/>
  </r>
  <r>
    <n v="1870"/>
    <s v="CA-2016-148201"/>
    <d v="2016-08-26T00:00:00"/>
    <d v="2016-08-29T00:00:00"/>
    <s v="Second Class"/>
    <s v="CC-12145"/>
    <s v="Charles Crestani"/>
    <x v="0"/>
    <s v="United States"/>
    <s v="Seattle"/>
    <x v="4"/>
    <n v="98103"/>
    <x v="1"/>
    <s v="OFF-PA-10000019"/>
    <s v="Office Supplies"/>
    <x v="10"/>
    <s v="Xerox 1931"/>
    <n v="6.48"/>
    <n v="1"/>
    <n v="0"/>
    <x v="90"/>
  </r>
  <r>
    <n v="1871"/>
    <s v="CA-2014-116932"/>
    <d v="2014-07-21T00:00:00"/>
    <d v="2014-07-25T00:00:00"/>
    <s v="Standard Class"/>
    <s v="ME-18010"/>
    <s v="Michelle Ellison"/>
    <x v="1"/>
    <s v="United States"/>
    <s v="San Francisco"/>
    <x v="1"/>
    <n v="94122"/>
    <x v="1"/>
    <s v="OFF-AR-10002067"/>
    <s v="Office Supplies"/>
    <x v="6"/>
    <s v="Newell 334"/>
    <n v="99.2"/>
    <n v="5"/>
    <n v="0"/>
    <x v="1713"/>
  </r>
  <r>
    <n v="1872"/>
    <s v="CA-2014-116932"/>
    <d v="2014-07-21T00:00:00"/>
    <d v="2014-07-25T00:00:00"/>
    <s v="Standard Class"/>
    <s v="ME-18010"/>
    <s v="Michelle Ellison"/>
    <x v="1"/>
    <s v="United States"/>
    <s v="San Francisco"/>
    <x v="1"/>
    <n v="94122"/>
    <x v="1"/>
    <s v="FUR-CH-10001215"/>
    <s v="Furniture"/>
    <x v="1"/>
    <s v="Global Troy Executive Leather Low-Back Tilter"/>
    <n v="801.5680000000001"/>
    <n v="2"/>
    <n v="0.2"/>
    <x v="490"/>
  </r>
  <r>
    <n v="1873"/>
    <s v="CA-2014-116932"/>
    <d v="2014-07-21T00:00:00"/>
    <d v="2014-07-25T00:00:00"/>
    <s v="Standard Class"/>
    <s v="ME-18010"/>
    <s v="Michelle Ellison"/>
    <x v="1"/>
    <s v="United States"/>
    <s v="San Francisco"/>
    <x v="1"/>
    <n v="94122"/>
    <x v="1"/>
    <s v="FUR-TA-10004175"/>
    <s v="Furniture"/>
    <x v="3"/>
    <s v="Hon 30&quot; x 60&quot; Table with Locking Drawer"/>
    <n v="272.84800000000001"/>
    <n v="1"/>
    <n v="0.2"/>
    <x v="1714"/>
  </r>
  <r>
    <n v="1874"/>
    <s v="CA-2017-142888"/>
    <d v="2017-11-21T00:00:00"/>
    <d v="2017-11-25T00:00:00"/>
    <s v="Standard Class"/>
    <s v="BP-11230"/>
    <s v="Benjamin Patterson"/>
    <x v="0"/>
    <s v="United States"/>
    <s v="Spokane"/>
    <x v="4"/>
    <n v="99207"/>
    <x v="1"/>
    <s v="FUR-TA-10004767"/>
    <s v="Furniture"/>
    <x v="3"/>
    <s v="Safco Drafting Table"/>
    <n v="70.98"/>
    <n v="1"/>
    <n v="0"/>
    <x v="1715"/>
  </r>
  <r>
    <n v="1875"/>
    <s v="CA-2014-147914"/>
    <d v="2014-06-04T00:00:00"/>
    <d v="2014-06-09T00:00:00"/>
    <s v="Standard Class"/>
    <s v="MP-17470"/>
    <s v="Mark Packer"/>
    <x v="2"/>
    <s v="United States"/>
    <s v="Columbus"/>
    <x v="24"/>
    <n v="43229"/>
    <x v="3"/>
    <s v="OFF-PA-10001685"/>
    <s v="Office Supplies"/>
    <x v="10"/>
    <s v="Easy-staple paper"/>
    <n v="16.224"/>
    <n v="2"/>
    <n v="0.2"/>
    <x v="1716"/>
  </r>
  <r>
    <n v="1876"/>
    <s v="US-2016-112977"/>
    <d v="2016-03-10T00:00:00"/>
    <d v="2016-03-16T00:00:00"/>
    <s v="Standard Class"/>
    <s v="CJ-12010"/>
    <s v="Caroline Jumper"/>
    <x v="0"/>
    <s v="United States"/>
    <s v="Long Beach"/>
    <x v="15"/>
    <n v="11561"/>
    <x v="3"/>
    <s v="FUR-BO-10003272"/>
    <s v="Furniture"/>
    <x v="0"/>
    <s v="O'Sullivan Living Dimensions 5-Shelf Bookcases"/>
    <n v="176.78399999999999"/>
    <n v="1"/>
    <n v="0.2"/>
    <x v="1717"/>
  </r>
  <r>
    <n v="1877"/>
    <s v="CA-2017-112039"/>
    <d v="2017-03-25T00:00:00"/>
    <d v="2017-03-29T00:00:00"/>
    <s v="Standard Class"/>
    <s v="JC-15775"/>
    <s v="John Castell"/>
    <x v="0"/>
    <s v="United States"/>
    <s v="San Antonio"/>
    <x v="5"/>
    <n v="78207"/>
    <x v="2"/>
    <s v="TEC-PH-10000984"/>
    <s v="Technology"/>
    <x v="7"/>
    <s v="Panasonic KX-TG9471B"/>
    <n v="470.37600000000009"/>
    <n v="3"/>
    <n v="0.2"/>
    <x v="1718"/>
  </r>
  <r>
    <n v="1878"/>
    <s v="CA-2017-118885"/>
    <d v="2017-12-29T00:00:00"/>
    <d v="2018-01-02T00:00:00"/>
    <s v="Standard Class"/>
    <s v="JG-15160"/>
    <s v="James Galang"/>
    <x v="0"/>
    <s v="United States"/>
    <s v="Los Angeles"/>
    <x v="1"/>
    <n v="90049"/>
    <x v="1"/>
    <s v="FUR-CH-10002880"/>
    <s v="Furniture"/>
    <x v="1"/>
    <s v="Global High-Back Leather Tilter, Burgundy"/>
    <n v="393.56799999999998"/>
    <n v="4"/>
    <n v="0.2"/>
    <x v="1719"/>
  </r>
  <r>
    <n v="1879"/>
    <s v="CA-2017-118885"/>
    <d v="2017-12-29T00:00:00"/>
    <d v="2018-01-02T00:00:00"/>
    <s v="Standard Class"/>
    <s v="JG-15160"/>
    <s v="James Galang"/>
    <x v="0"/>
    <s v="United States"/>
    <s v="Los Angeles"/>
    <x v="1"/>
    <n v="90049"/>
    <x v="1"/>
    <s v="TEC-PH-10002563"/>
    <s v="Technology"/>
    <x v="7"/>
    <s v="Adtran 1202752G1"/>
    <n v="302.37599999999998"/>
    <n v="3"/>
    <n v="0.2"/>
    <x v="216"/>
  </r>
  <r>
    <n v="1880"/>
    <s v="US-2017-166611"/>
    <d v="2017-03-28T00:00:00"/>
    <d v="2017-04-02T00:00:00"/>
    <s v="Standard Class"/>
    <s v="CK-12760"/>
    <s v="Cyma Kinney"/>
    <x v="1"/>
    <s v="United States"/>
    <s v="Jacksonville"/>
    <x v="2"/>
    <n v="32216"/>
    <x v="0"/>
    <s v="OFF-BI-10001191"/>
    <s v="Office Supplies"/>
    <x v="8"/>
    <s v="Canvas Sectional Post Binders"/>
    <n v="68.742000000000019"/>
    <n v="9"/>
    <n v="0.7"/>
    <x v="1720"/>
  </r>
  <r>
    <n v="1881"/>
    <s v="CA-2015-109512"/>
    <d v="2015-03-05T00:00:00"/>
    <d v="2015-03-05T00:00:00"/>
    <s v="Same Day"/>
    <s v="LF-17185"/>
    <s v="Luke Foster"/>
    <x v="0"/>
    <s v="United States"/>
    <s v="New York City"/>
    <x v="15"/>
    <n v="10011"/>
    <x v="3"/>
    <s v="OFF-EN-10002621"/>
    <s v="Office Supplies"/>
    <x v="12"/>
    <s v="Staple envelope"/>
    <n v="29.339999999999996"/>
    <n v="3"/>
    <n v="0"/>
    <x v="1721"/>
  </r>
  <r>
    <n v="1882"/>
    <s v="CA-2015-109512"/>
    <d v="2015-03-05T00:00:00"/>
    <d v="2015-03-05T00:00:00"/>
    <s v="Same Day"/>
    <s v="LF-17185"/>
    <s v="Luke Foster"/>
    <x v="0"/>
    <s v="United States"/>
    <s v="New York City"/>
    <x v="15"/>
    <n v="10011"/>
    <x v="3"/>
    <s v="FUR-CH-10001146"/>
    <s v="Furniture"/>
    <x v="1"/>
    <s v="Global Value Mid-Back Manager's Chair, Gray"/>
    <n v="383.60700000000003"/>
    <n v="7"/>
    <n v="0.1"/>
    <x v="1722"/>
  </r>
  <r>
    <n v="1883"/>
    <s v="CA-2015-109512"/>
    <d v="2015-03-05T00:00:00"/>
    <d v="2015-03-05T00:00:00"/>
    <s v="Same Day"/>
    <s v="LF-17185"/>
    <s v="Luke Foster"/>
    <x v="0"/>
    <s v="United States"/>
    <s v="New York City"/>
    <x v="15"/>
    <n v="10011"/>
    <x v="3"/>
    <s v="OFF-ST-10000689"/>
    <s v="Office Supplies"/>
    <x v="4"/>
    <s v="Fellowes Strictly Business Drawer File, Letter/Legal Size"/>
    <n v="563.4"/>
    <n v="4"/>
    <n v="0"/>
    <x v="1723"/>
  </r>
  <r>
    <n v="1884"/>
    <s v="CA-2016-118570"/>
    <d v="2016-11-13T00:00:00"/>
    <d v="2016-11-17T00:00:00"/>
    <s v="Standard Class"/>
    <s v="CC-12430"/>
    <s v="Chuck Clark"/>
    <x v="2"/>
    <s v="United States"/>
    <s v="Philadelphia"/>
    <x v="9"/>
    <n v="19143"/>
    <x v="3"/>
    <s v="OFF-PA-10001289"/>
    <s v="Office Supplies"/>
    <x v="10"/>
    <s v="White Computer Printout Paper by Universal"/>
    <n v="217.05599999999998"/>
    <n v="7"/>
    <n v="0.2"/>
    <x v="1724"/>
  </r>
  <r>
    <n v="1885"/>
    <s v="CA-2017-154718"/>
    <d v="2017-01-19T00:00:00"/>
    <d v="2017-01-23T00:00:00"/>
    <s v="Second Class"/>
    <s v="DL-12865"/>
    <s v="Dan Lawera"/>
    <x v="0"/>
    <s v="United States"/>
    <s v="Keller"/>
    <x v="5"/>
    <n v="76248"/>
    <x v="2"/>
    <s v="OFF-LA-10003714"/>
    <s v="Office Supplies"/>
    <x v="2"/>
    <s v="Avery 510"/>
    <n v="6"/>
    <n v="2"/>
    <n v="0.2"/>
    <x v="1725"/>
  </r>
  <r>
    <n v="1886"/>
    <s v="CA-2016-147578"/>
    <d v="2016-04-22T00:00:00"/>
    <d v="2016-04-26T00:00:00"/>
    <s v="Second Class"/>
    <s v="PG-18895"/>
    <s v="Paul Gonzalez"/>
    <x v="0"/>
    <s v="United States"/>
    <s v="San Francisco"/>
    <x v="1"/>
    <n v="94122"/>
    <x v="1"/>
    <s v="FUR-FU-10001889"/>
    <s v="Furniture"/>
    <x v="5"/>
    <s v="Ultra Door Pull Handle"/>
    <n v="31.56"/>
    <n v="3"/>
    <n v="0"/>
    <x v="1726"/>
  </r>
  <r>
    <n v="1887"/>
    <s v="CA-2014-140165"/>
    <d v="2014-05-13T00:00:00"/>
    <d v="2014-05-15T00:00:00"/>
    <s v="First Class"/>
    <s v="EH-14005"/>
    <s v="Erica Hernandez"/>
    <x v="2"/>
    <s v="United States"/>
    <s v="Hialeah"/>
    <x v="2"/>
    <n v="33012"/>
    <x v="0"/>
    <s v="OFF-FA-10002815"/>
    <s v="Office Supplies"/>
    <x v="13"/>
    <s v="Staples"/>
    <n v="7.104000000000001"/>
    <n v="2"/>
    <n v="0.2"/>
    <x v="1727"/>
  </r>
  <r>
    <n v="1888"/>
    <s v="CA-2014-140165"/>
    <d v="2014-05-13T00:00:00"/>
    <d v="2014-05-15T00:00:00"/>
    <s v="First Class"/>
    <s v="EH-14005"/>
    <s v="Erica Hernandez"/>
    <x v="2"/>
    <s v="United States"/>
    <s v="Hialeah"/>
    <x v="2"/>
    <n v="33012"/>
    <x v="0"/>
    <s v="OFF-BI-10004519"/>
    <s v="Office Supplies"/>
    <x v="8"/>
    <s v="GBC DocuBind P100 Manual Binding Machine"/>
    <n v="398.35200000000003"/>
    <n v="8"/>
    <n v="0.7"/>
    <x v="1728"/>
  </r>
  <r>
    <n v="1889"/>
    <s v="CA-2014-142587"/>
    <d v="2014-10-21T00:00:00"/>
    <d v="2014-10-22T00:00:00"/>
    <s v="First Class"/>
    <s v="TB-21520"/>
    <s v="Tracy Blumstein"/>
    <x v="0"/>
    <s v="United States"/>
    <s v="Fairfield"/>
    <x v="24"/>
    <n v="45014"/>
    <x v="3"/>
    <s v="OFF-AP-10004708"/>
    <s v="Office Supplies"/>
    <x v="9"/>
    <s v="Fellowes Superior 10 Outlet Split Surge Protector"/>
    <n v="121.79200000000002"/>
    <n v="4"/>
    <n v="0.2"/>
    <x v="1729"/>
  </r>
  <r>
    <n v="1890"/>
    <s v="CA-2014-142587"/>
    <d v="2014-10-21T00:00:00"/>
    <d v="2014-10-22T00:00:00"/>
    <s v="First Class"/>
    <s v="TB-21520"/>
    <s v="Tracy Blumstein"/>
    <x v="0"/>
    <s v="United States"/>
    <s v="Fairfield"/>
    <x v="24"/>
    <n v="45014"/>
    <x v="3"/>
    <s v="FUR-TA-10000617"/>
    <s v="Furniture"/>
    <x v="3"/>
    <s v="Hon Practical Foundations 30 x 60 Training Table, Light Gray/Charcoal"/>
    <n v="409.59000000000003"/>
    <n v="3"/>
    <n v="0.4"/>
    <x v="1730"/>
  </r>
  <r>
    <n v="1891"/>
    <s v="CA-2014-157623"/>
    <d v="2014-03-14T00:00:00"/>
    <d v="2014-03-18T00:00:00"/>
    <s v="Standard Class"/>
    <s v="DK-13225"/>
    <s v="Dean Katz"/>
    <x v="1"/>
    <s v="United States"/>
    <s v="Huntington Beach"/>
    <x v="1"/>
    <n v="92646"/>
    <x v="1"/>
    <s v="OFF-PA-10001204"/>
    <s v="Office Supplies"/>
    <x v="10"/>
    <s v="Xerox 1972"/>
    <n v="10.56"/>
    <n v="2"/>
    <n v="0"/>
    <x v="234"/>
  </r>
  <r>
    <n v="1892"/>
    <s v="CA-2014-157623"/>
    <d v="2014-03-14T00:00:00"/>
    <d v="2014-03-18T00:00:00"/>
    <s v="Standard Class"/>
    <s v="DK-13225"/>
    <s v="Dean Katz"/>
    <x v="1"/>
    <s v="United States"/>
    <s v="Huntington Beach"/>
    <x v="1"/>
    <n v="92646"/>
    <x v="1"/>
    <s v="OFF-AR-10003723"/>
    <s v="Office Supplies"/>
    <x v="6"/>
    <s v="Avery Hi-Liter Fluorescent Desk Style Markers"/>
    <n v="3.38"/>
    <n v="1"/>
    <n v="0"/>
    <x v="1731"/>
  </r>
  <r>
    <n v="1893"/>
    <s v="CA-2017-145310"/>
    <d v="2017-12-22T00:00:00"/>
    <d v="2017-12-24T00:00:00"/>
    <s v="Second Class"/>
    <s v="JP-15520"/>
    <s v="Jeremy Pistek"/>
    <x v="0"/>
    <s v="United States"/>
    <s v="Port Orange"/>
    <x v="2"/>
    <n v="32127"/>
    <x v="0"/>
    <s v="OFF-EN-10002621"/>
    <s v="Office Supplies"/>
    <x v="12"/>
    <s v="Staple envelope"/>
    <n v="7.8239999999999998"/>
    <n v="1"/>
    <n v="0.2"/>
    <x v="1732"/>
  </r>
  <r>
    <n v="1894"/>
    <s v="CA-2016-100083"/>
    <d v="2016-11-24T00:00:00"/>
    <d v="2016-11-29T00:00:00"/>
    <s v="Standard Class"/>
    <s v="CD-11980"/>
    <s v="Carol Darley"/>
    <x v="0"/>
    <s v="United States"/>
    <s v="Medford"/>
    <x v="21"/>
    <n v="97504"/>
    <x v="1"/>
    <s v="OFF-PA-10000241"/>
    <s v="Office Supplies"/>
    <x v="10"/>
    <s v="IBM Multi-Purpose Copy Paper, 8 1/2 x 11&quot;, Case"/>
    <n v="24.784000000000002"/>
    <n v="1"/>
    <n v="0.2"/>
    <x v="1733"/>
  </r>
  <r>
    <n v="1895"/>
    <s v="US-2017-108063"/>
    <d v="2017-12-02T00:00:00"/>
    <d v="2017-12-05T00:00:00"/>
    <s v="First Class"/>
    <s v="AS-10090"/>
    <s v="Adam Shillingsburg"/>
    <x v="0"/>
    <s v="United States"/>
    <s v="Charlottesville"/>
    <x v="17"/>
    <n v="22901"/>
    <x v="0"/>
    <s v="OFF-AR-10001446"/>
    <s v="Office Supplies"/>
    <x v="6"/>
    <s v="Newell 309"/>
    <n v="34.650000000000006"/>
    <n v="3"/>
    <n v="0"/>
    <x v="1734"/>
  </r>
  <r>
    <n v="1896"/>
    <s v="CA-2015-109197"/>
    <d v="2015-12-31T00:00:00"/>
    <d v="2016-01-04T00:00:00"/>
    <s v="Standard Class"/>
    <s v="JO-15280"/>
    <s v="Jas O'Carroll"/>
    <x v="0"/>
    <s v="United States"/>
    <s v="Missoula"/>
    <x v="37"/>
    <n v="59801"/>
    <x v="1"/>
    <s v="OFF-BI-10004632"/>
    <s v="Office Supplies"/>
    <x v="8"/>
    <s v="Ibico Hi-Tech Manual Binding System"/>
    <n v="487.98400000000004"/>
    <n v="2"/>
    <n v="0.2"/>
    <x v="1735"/>
  </r>
  <r>
    <n v="1897"/>
    <s v="CA-2017-141789"/>
    <d v="2017-10-03T00:00:00"/>
    <d v="2017-10-06T00:00:00"/>
    <s v="First Class"/>
    <s v="AC-10450"/>
    <s v="Amy Cox"/>
    <x v="0"/>
    <s v="United States"/>
    <s v="Minneapolis"/>
    <x v="11"/>
    <n v="55407"/>
    <x v="2"/>
    <s v="OFF-BI-10001359"/>
    <s v="Office Supplies"/>
    <x v="8"/>
    <s v="GBC DocuBind TL300 Electric Binding System"/>
    <n v="1793.98"/>
    <n v="2"/>
    <n v="0"/>
    <x v="1736"/>
  </r>
  <r>
    <n v="1898"/>
    <s v="CA-2014-169775"/>
    <d v="2014-08-29T00:00:00"/>
    <d v="2014-09-02T00:00:00"/>
    <s v="Second Class"/>
    <s v="RA-19945"/>
    <s v="Ryan Akin"/>
    <x v="0"/>
    <s v="United States"/>
    <s v="Miami"/>
    <x v="2"/>
    <n v="33178"/>
    <x v="0"/>
    <s v="OFF-EN-10001749"/>
    <s v="Office Supplies"/>
    <x v="12"/>
    <s v="Jiffy Padded Mailers with Self-Seal Closure"/>
    <n v="29.808"/>
    <n v="2"/>
    <n v="0.2"/>
    <x v="1737"/>
  </r>
  <r>
    <n v="1899"/>
    <s v="CA-2014-169775"/>
    <d v="2014-08-29T00:00:00"/>
    <d v="2014-09-02T00:00:00"/>
    <s v="Second Class"/>
    <s v="RA-19945"/>
    <s v="Ryan Akin"/>
    <x v="0"/>
    <s v="United States"/>
    <s v="Miami"/>
    <x v="2"/>
    <n v="33178"/>
    <x v="0"/>
    <s v="OFF-BI-10004390"/>
    <s v="Office Supplies"/>
    <x v="8"/>
    <s v="GBC DocuBind 200 Manual Binding Machine"/>
    <n v="505.1760000000001"/>
    <n v="4"/>
    <n v="0.7"/>
    <x v="1738"/>
  </r>
  <r>
    <n v="1900"/>
    <s v="CA-2014-169775"/>
    <d v="2014-08-29T00:00:00"/>
    <d v="2014-09-02T00:00:00"/>
    <s v="Second Class"/>
    <s v="RA-19945"/>
    <s v="Ryan Akin"/>
    <x v="0"/>
    <s v="United States"/>
    <s v="Miami"/>
    <x v="2"/>
    <n v="33178"/>
    <x v="0"/>
    <s v="FUR-TA-10001857"/>
    <s v="Furniture"/>
    <x v="3"/>
    <s v="Balt Solid Wood Rectangular Table"/>
    <n v="174.05850000000001"/>
    <n v="3"/>
    <n v="0.45"/>
    <x v="1739"/>
  </r>
  <r>
    <n v="1901"/>
    <s v="CA-2016-140543"/>
    <d v="2016-06-29T00:00:00"/>
    <d v="2016-07-03T00:00:00"/>
    <s v="Second Class"/>
    <s v="Co-12640"/>
    <s v="Corey-Lock"/>
    <x v="0"/>
    <s v="United States"/>
    <s v="Florence"/>
    <x v="20"/>
    <n v="29501"/>
    <x v="0"/>
    <s v="OFF-ST-10000563"/>
    <s v="Office Supplies"/>
    <x v="4"/>
    <s v="Fellowes Bankers Box Stor/Drawer Steel Plus"/>
    <n v="191.88"/>
    <n v="6"/>
    <n v="0"/>
    <x v="1740"/>
  </r>
  <r>
    <n v="1902"/>
    <s v="CA-2016-151141"/>
    <d v="2016-08-20T00:00:00"/>
    <d v="2016-08-23T00:00:00"/>
    <s v="First Class"/>
    <s v="DW-13480"/>
    <s v="Dianna Wilson"/>
    <x v="2"/>
    <s v="United States"/>
    <s v="Detroit"/>
    <x v="12"/>
    <n v="48205"/>
    <x v="2"/>
    <s v="TEC-PH-10004924"/>
    <s v="Technology"/>
    <x v="7"/>
    <s v="SKILCRAFT Telephone Shoulder Rest, 2&quot; x 6.5&quot; x 2.5&quot;, Black"/>
    <n v="14.78"/>
    <n v="2"/>
    <n v="0"/>
    <x v="1741"/>
  </r>
  <r>
    <n v="1903"/>
    <s v="CA-2017-167094"/>
    <d v="2017-10-21T00:00:00"/>
    <d v="2017-10-22T00:00:00"/>
    <s v="First Class"/>
    <s v="DK-12835"/>
    <s v="Damala Kotsonis"/>
    <x v="1"/>
    <s v="United States"/>
    <s v="Springfield"/>
    <x v="21"/>
    <n v="97477"/>
    <x v="1"/>
    <s v="OFF-PA-10003953"/>
    <s v="Office Supplies"/>
    <x v="10"/>
    <s v="Xerox 218"/>
    <n v="5.1840000000000011"/>
    <n v="1"/>
    <n v="0.2"/>
    <x v="1673"/>
  </r>
  <r>
    <n v="1904"/>
    <s v="CA-2017-167094"/>
    <d v="2017-10-21T00:00:00"/>
    <d v="2017-10-22T00:00:00"/>
    <s v="First Class"/>
    <s v="DK-12835"/>
    <s v="Damala Kotsonis"/>
    <x v="1"/>
    <s v="United States"/>
    <s v="Springfield"/>
    <x v="21"/>
    <n v="97477"/>
    <x v="1"/>
    <s v="FUR-CH-10000155"/>
    <s v="Furniture"/>
    <x v="1"/>
    <s v="Global Comet Stacking Armless Chair"/>
    <n v="478.48"/>
    <n v="2"/>
    <n v="0.2"/>
    <x v="1742"/>
  </r>
  <r>
    <n v="1905"/>
    <s v="CA-2017-167094"/>
    <d v="2017-10-21T00:00:00"/>
    <d v="2017-10-22T00:00:00"/>
    <s v="First Class"/>
    <s v="DK-12835"/>
    <s v="Damala Kotsonis"/>
    <x v="1"/>
    <s v="United States"/>
    <s v="Springfield"/>
    <x v="21"/>
    <n v="97477"/>
    <x v="1"/>
    <s v="TEC-AC-10003116"/>
    <s v="Technology"/>
    <x v="11"/>
    <s v="Memorex Froggy Flash Drive 8 GB"/>
    <n v="28.400000000000002"/>
    <n v="2"/>
    <n v="0.2"/>
    <x v="1743"/>
  </r>
  <r>
    <n v="1906"/>
    <s v="CA-2017-154410"/>
    <d v="2017-10-21T00:00:00"/>
    <d v="2017-10-24T00:00:00"/>
    <s v="First Class"/>
    <s v="MD-17860"/>
    <s v="Michael Dominguez"/>
    <x v="1"/>
    <s v="United States"/>
    <s v="Indianapolis"/>
    <x v="14"/>
    <n v="46203"/>
    <x v="2"/>
    <s v="OFF-ST-10002743"/>
    <s v="Office Supplies"/>
    <x v="4"/>
    <s v="SAFCO Boltless Steel Shelving"/>
    <n v="909.12"/>
    <n v="8"/>
    <n v="0"/>
    <x v="1744"/>
  </r>
  <r>
    <n v="1907"/>
    <s v="US-2016-150567"/>
    <d v="2016-05-17T00:00:00"/>
    <d v="2016-05-21T00:00:00"/>
    <s v="Standard Class"/>
    <s v="RP-19855"/>
    <s v="Roy Phan"/>
    <x v="1"/>
    <s v="United States"/>
    <s v="Apopka"/>
    <x v="2"/>
    <n v="32712"/>
    <x v="0"/>
    <s v="OFF-BI-10001757"/>
    <s v="Office Supplies"/>
    <x v="8"/>
    <s v="Pressboard Hanging Data Binders for Unburst Sheets"/>
    <n v="2.9520000000000004"/>
    <n v="2"/>
    <n v="0.7"/>
    <x v="1745"/>
  </r>
  <r>
    <n v="1908"/>
    <s v="US-2016-150567"/>
    <d v="2016-05-17T00:00:00"/>
    <d v="2016-05-21T00:00:00"/>
    <s v="Standard Class"/>
    <s v="RP-19855"/>
    <s v="Roy Phan"/>
    <x v="1"/>
    <s v="United States"/>
    <s v="Apopka"/>
    <x v="2"/>
    <n v="32712"/>
    <x v="0"/>
    <s v="OFF-BI-10000069"/>
    <s v="Office Supplies"/>
    <x v="8"/>
    <s v="GBC Prepunched Paper, 19-Hole, for Binding Systems, 24-lb"/>
    <n v="27.018000000000008"/>
    <n v="6"/>
    <n v="0.7"/>
    <x v="1746"/>
  </r>
  <r>
    <n v="1909"/>
    <s v="CA-2015-157959"/>
    <d v="2015-02-03T00:00:00"/>
    <d v="2015-02-04T00:00:00"/>
    <s v="First Class"/>
    <s v="RW-19540"/>
    <s v="Rick Wilson"/>
    <x v="1"/>
    <s v="United States"/>
    <s v="Los Angeles"/>
    <x v="1"/>
    <n v="90008"/>
    <x v="1"/>
    <s v="FUR-FU-10004093"/>
    <s v="Furniture"/>
    <x v="5"/>
    <s v="Hand-Finished Solid Wood Document Frame"/>
    <n v="136.91999999999999"/>
    <n v="4"/>
    <n v="0"/>
    <x v="1747"/>
  </r>
  <r>
    <n v="1910"/>
    <s v="CA-2017-105886"/>
    <d v="2017-12-18T00:00:00"/>
    <d v="2017-12-23T00:00:00"/>
    <s v="Standard Class"/>
    <s v="DB-13660"/>
    <s v="Duane Benoit"/>
    <x v="0"/>
    <s v="United States"/>
    <s v="Oceanside"/>
    <x v="15"/>
    <n v="11572"/>
    <x v="3"/>
    <s v="FUR-FU-10001037"/>
    <s v="Furniture"/>
    <x v="5"/>
    <s v="DAX Charcoal/Nickel-Tone Document Frame, 5 x 7"/>
    <n v="18.96"/>
    <n v="2"/>
    <n v="0"/>
    <x v="1748"/>
  </r>
  <r>
    <n v="1911"/>
    <s v="CA-2016-105963"/>
    <d v="2016-11-15T00:00:00"/>
    <d v="2016-11-22T00:00:00"/>
    <s v="Standard Class"/>
    <s v="SC-20770"/>
    <s v="Stewart Carmichael"/>
    <x v="1"/>
    <s v="United States"/>
    <s v="Los Angeles"/>
    <x v="1"/>
    <n v="90008"/>
    <x v="1"/>
    <s v="TEC-AC-10003832"/>
    <s v="Technology"/>
    <x v="11"/>
    <s v="Imation 16GB Mini TravelDrive USB 2.0 Flash Drive"/>
    <n v="99.390000000000015"/>
    <n v="3"/>
    <n v="0"/>
    <x v="653"/>
  </r>
  <r>
    <n v="1912"/>
    <s v="CA-2017-121503"/>
    <d v="2017-07-03T00:00:00"/>
    <d v="2017-07-06T00:00:00"/>
    <s v="Second Class"/>
    <s v="FH-14275"/>
    <s v="Frank Hawley"/>
    <x v="1"/>
    <s v="United States"/>
    <s v="Houston"/>
    <x v="5"/>
    <n v="77041"/>
    <x v="2"/>
    <s v="OFF-PA-10001878"/>
    <s v="Office Supplies"/>
    <x v="10"/>
    <s v="Xerox 1891"/>
    <n v="273.89600000000002"/>
    <n v="7"/>
    <n v="0.2"/>
    <x v="1749"/>
  </r>
  <r>
    <n v="1913"/>
    <s v="CA-2017-121503"/>
    <d v="2017-07-03T00:00:00"/>
    <d v="2017-07-06T00:00:00"/>
    <s v="Second Class"/>
    <s v="FH-14275"/>
    <s v="Frank Hawley"/>
    <x v="1"/>
    <s v="United States"/>
    <s v="Houston"/>
    <x v="5"/>
    <n v="77041"/>
    <x v="2"/>
    <s v="TEC-MA-10003674"/>
    <s v="Technology"/>
    <x v="15"/>
    <s v="Hewlett-Packard Deskjet 5550 Printer"/>
    <n v="597.13200000000006"/>
    <n v="3"/>
    <n v="0.4"/>
    <x v="1750"/>
  </r>
  <r>
    <n v="1914"/>
    <s v="CA-2014-103366"/>
    <d v="2014-01-15T00:00:00"/>
    <d v="2014-01-17T00:00:00"/>
    <s v="First Class"/>
    <s v="EH-13990"/>
    <s v="Erica Hackney"/>
    <x v="0"/>
    <s v="United States"/>
    <s v="Roswell"/>
    <x v="32"/>
    <n v="30076"/>
    <x v="0"/>
    <s v="TEC-AC-10003628"/>
    <s v="Technology"/>
    <x v="11"/>
    <s v="Logitech 910-002974 M325 Wireless Mouse for Web Scrolling"/>
    <n v="149.94999999999999"/>
    <n v="5"/>
    <n v="0"/>
    <x v="1751"/>
  </r>
  <r>
    <n v="1915"/>
    <s v="CA-2017-124597"/>
    <d v="2017-04-30T00:00:00"/>
    <d v="2017-05-05T00:00:00"/>
    <s v="Standard Class"/>
    <s v="AS-10630"/>
    <s v="Ann Steele"/>
    <x v="2"/>
    <s v="United States"/>
    <s v="Boynton Beach"/>
    <x v="2"/>
    <n v="33437"/>
    <x v="0"/>
    <s v="OFF-LA-10003190"/>
    <s v="Office Supplies"/>
    <x v="2"/>
    <s v="Avery 474"/>
    <n v="4.6079999999999997"/>
    <n v="2"/>
    <n v="0.2"/>
    <x v="910"/>
  </r>
  <r>
    <n v="1916"/>
    <s v="CA-2017-124597"/>
    <d v="2017-04-30T00:00:00"/>
    <d v="2017-05-05T00:00:00"/>
    <s v="Standard Class"/>
    <s v="AS-10630"/>
    <s v="Ann Steele"/>
    <x v="2"/>
    <s v="United States"/>
    <s v="Boynton Beach"/>
    <x v="2"/>
    <n v="33437"/>
    <x v="0"/>
    <s v="OFF-AR-10002280"/>
    <s v="Office Supplies"/>
    <x v="6"/>
    <s v="Staples in misc. colors"/>
    <n v="15.528"/>
    <n v="3"/>
    <n v="0.2"/>
    <x v="1752"/>
  </r>
  <r>
    <n v="1917"/>
    <s v="CA-2017-124597"/>
    <d v="2017-04-30T00:00:00"/>
    <d v="2017-05-05T00:00:00"/>
    <s v="Standard Class"/>
    <s v="AS-10630"/>
    <s v="Ann Steele"/>
    <x v="2"/>
    <s v="United States"/>
    <s v="Boynton Beach"/>
    <x v="2"/>
    <n v="33437"/>
    <x v="0"/>
    <s v="OFF-LA-10001569"/>
    <s v="Office Supplies"/>
    <x v="2"/>
    <s v="Avery 499"/>
    <n v="11.952000000000002"/>
    <n v="3"/>
    <n v="0.2"/>
    <x v="1753"/>
  </r>
  <r>
    <n v="1918"/>
    <s v="CA-2015-105634"/>
    <d v="2015-11-08T00:00:00"/>
    <d v="2015-11-14T00:00:00"/>
    <s v="Standard Class"/>
    <s v="HA-14905"/>
    <s v="Helen Abelman"/>
    <x v="0"/>
    <s v="United States"/>
    <s v="Franklin"/>
    <x v="31"/>
    <n v="2038"/>
    <x v="3"/>
    <s v="OFF-AR-10001573"/>
    <s v="Office Supplies"/>
    <x v="6"/>
    <s v="American Pencil"/>
    <n v="11.65"/>
    <n v="5"/>
    <n v="0"/>
    <x v="1754"/>
  </r>
  <r>
    <n v="1919"/>
    <s v="CA-2015-123673"/>
    <d v="2015-10-30T00:00:00"/>
    <d v="2015-11-01T00:00:00"/>
    <s v="Second Class"/>
    <s v="CH-12070"/>
    <s v="Cathy Hwang"/>
    <x v="2"/>
    <s v="United States"/>
    <s v="Detroit"/>
    <x v="12"/>
    <n v="48227"/>
    <x v="2"/>
    <s v="TEC-PH-10001809"/>
    <s v="Technology"/>
    <x v="7"/>
    <s v="Panasonic KX T7736-B Digital phone"/>
    <n v="299.89999999999998"/>
    <n v="2"/>
    <n v="0"/>
    <x v="1755"/>
  </r>
  <r>
    <n v="1920"/>
    <s v="US-2017-111423"/>
    <d v="2017-08-17T00:00:00"/>
    <d v="2017-08-19T00:00:00"/>
    <s v="First Class"/>
    <s v="EH-13765"/>
    <s v="Edward Hooks"/>
    <x v="1"/>
    <s v="United States"/>
    <s v="Watertown"/>
    <x v="15"/>
    <n v="13601"/>
    <x v="3"/>
    <s v="OFF-BI-10003091"/>
    <s v="Office Supplies"/>
    <x v="8"/>
    <s v="GBC DocuBind TL200 Manual Binding Machine"/>
    <n v="895.92"/>
    <n v="5"/>
    <n v="0.2"/>
    <x v="1756"/>
  </r>
  <r>
    <n v="1921"/>
    <s v="US-2017-111423"/>
    <d v="2017-08-17T00:00:00"/>
    <d v="2017-08-19T00:00:00"/>
    <s v="First Class"/>
    <s v="EH-13765"/>
    <s v="Edward Hooks"/>
    <x v="1"/>
    <s v="United States"/>
    <s v="Watertown"/>
    <x v="15"/>
    <n v="13601"/>
    <x v="3"/>
    <s v="FUR-CH-10003981"/>
    <s v="Furniture"/>
    <x v="1"/>
    <s v="Global Commerce Series Low-Back Swivel/Tilt Chairs"/>
    <n v="462.56400000000002"/>
    <n v="2"/>
    <n v="0.1"/>
    <x v="1757"/>
  </r>
  <r>
    <n v="1922"/>
    <s v="CA-2015-125178"/>
    <d v="2015-10-03T00:00:00"/>
    <d v="2015-10-09T00:00:00"/>
    <s v="Standard Class"/>
    <s v="MZ-17515"/>
    <s v="Mary Zewe"/>
    <x v="1"/>
    <s v="United States"/>
    <s v="Reading"/>
    <x v="9"/>
    <n v="19601"/>
    <x v="3"/>
    <s v="OFF-ST-10002562"/>
    <s v="Office Supplies"/>
    <x v="4"/>
    <s v="Staple magnet"/>
    <n v="15.008000000000003"/>
    <n v="2"/>
    <n v="0.2"/>
    <x v="1758"/>
  </r>
  <r>
    <n v="1923"/>
    <s v="CA-2016-156685"/>
    <d v="2016-07-08T00:00:00"/>
    <d v="2016-07-10T00:00:00"/>
    <s v="Second Class"/>
    <s v="SC-20230"/>
    <s v="Scot Coram"/>
    <x v="1"/>
    <s v="United States"/>
    <s v="Arlington"/>
    <x v="5"/>
    <n v="76017"/>
    <x v="2"/>
    <s v="TEC-PH-10004345"/>
    <s v="Technology"/>
    <x v="7"/>
    <s v="Cisco SPA 502G IP Phone"/>
    <n v="863.6400000000001"/>
    <n v="9"/>
    <n v="0.2"/>
    <x v="1759"/>
  </r>
  <r>
    <n v="1924"/>
    <s v="CA-2016-156685"/>
    <d v="2016-07-08T00:00:00"/>
    <d v="2016-07-10T00:00:00"/>
    <s v="Second Class"/>
    <s v="SC-20230"/>
    <s v="Scot Coram"/>
    <x v="1"/>
    <s v="United States"/>
    <s v="Arlington"/>
    <x v="5"/>
    <n v="76017"/>
    <x v="2"/>
    <s v="OFF-AR-10000588"/>
    <s v="Office Supplies"/>
    <x v="6"/>
    <s v="Newell 345"/>
    <n v="47.616"/>
    <n v="3"/>
    <n v="0.2"/>
    <x v="1760"/>
  </r>
  <r>
    <n v="1925"/>
    <s v="CA-2017-126865"/>
    <d v="2017-12-05T00:00:00"/>
    <d v="2017-12-07T00:00:00"/>
    <s v="Second Class"/>
    <s v="NP-18325"/>
    <s v="Naresj Patel"/>
    <x v="0"/>
    <s v="United States"/>
    <s v="San Diego"/>
    <x v="1"/>
    <n v="92024"/>
    <x v="1"/>
    <s v="OFF-PA-10003039"/>
    <s v="Office Supplies"/>
    <x v="10"/>
    <s v="Xerox 1960"/>
    <n v="92.94"/>
    <n v="3"/>
    <n v="0"/>
    <x v="1761"/>
  </r>
  <r>
    <n v="1926"/>
    <s v="CA-2017-102834"/>
    <d v="2017-03-09T00:00:00"/>
    <d v="2017-03-13T00:00:00"/>
    <s v="Standard Class"/>
    <s v="LW-16990"/>
    <s v="Lindsay Williams"/>
    <x v="1"/>
    <s v="United States"/>
    <s v="San Francisco"/>
    <x v="1"/>
    <n v="94110"/>
    <x v="1"/>
    <s v="TEC-AC-10001908"/>
    <s v="Technology"/>
    <x v="11"/>
    <s v="Logitech Wireless Headset h800"/>
    <n v="199.98"/>
    <n v="2"/>
    <n v="0"/>
    <x v="1762"/>
  </r>
  <r>
    <n v="1927"/>
    <s v="US-2016-139710"/>
    <d v="2016-06-09T00:00:00"/>
    <d v="2016-06-15T00:00:00"/>
    <s v="Standard Class"/>
    <s v="GM-14680"/>
    <s v="Greg Matthias"/>
    <x v="0"/>
    <s v="United States"/>
    <s v="Los Angeles"/>
    <x v="1"/>
    <n v="90045"/>
    <x v="1"/>
    <s v="TEC-PH-10001198"/>
    <s v="Technology"/>
    <x v="7"/>
    <s v="Avaya 4621SW VoIP phone"/>
    <n v="177.48000000000002"/>
    <n v="3"/>
    <n v="0.2"/>
    <x v="1763"/>
  </r>
  <r>
    <n v="1928"/>
    <s v="CA-2017-121538"/>
    <d v="2017-11-28T00:00:00"/>
    <d v="2017-12-01T00:00:00"/>
    <s v="First Class"/>
    <s v="RH-19495"/>
    <s v="Rick Hansen"/>
    <x v="0"/>
    <s v="United States"/>
    <s v="Denver"/>
    <x v="22"/>
    <n v="80219"/>
    <x v="1"/>
    <s v="OFF-PA-10004071"/>
    <s v="Office Supplies"/>
    <x v="10"/>
    <s v="Eaton Premium Continuous-Feed Paper, 25% Cotton, Letter Size, White, 1000 Shts/Box"/>
    <n v="88.768000000000001"/>
    <n v="2"/>
    <n v="0.2"/>
    <x v="1764"/>
  </r>
  <r>
    <n v="1929"/>
    <s v="US-2017-101539"/>
    <d v="2017-03-16T00:00:00"/>
    <d v="2017-03-18T00:00:00"/>
    <s v="Second Class"/>
    <s v="VM-21685"/>
    <s v="Valerie Mitchum"/>
    <x v="2"/>
    <s v="United States"/>
    <s v="Seattle"/>
    <x v="4"/>
    <n v="98105"/>
    <x v="1"/>
    <s v="OFF-PA-10001972"/>
    <s v="Office Supplies"/>
    <x v="10"/>
    <s v="Xerox 214"/>
    <n v="6.48"/>
    <n v="1"/>
    <n v="0"/>
    <x v="90"/>
  </r>
  <r>
    <n v="1930"/>
    <s v="US-2017-101539"/>
    <d v="2017-03-16T00:00:00"/>
    <d v="2017-03-18T00:00:00"/>
    <s v="Second Class"/>
    <s v="VM-21685"/>
    <s v="Valerie Mitchum"/>
    <x v="2"/>
    <s v="United States"/>
    <s v="Seattle"/>
    <x v="4"/>
    <n v="98105"/>
    <x v="1"/>
    <s v="OFF-ST-10004180"/>
    <s v="Office Supplies"/>
    <x v="4"/>
    <s v="Safco Commercial Shelving"/>
    <n v="46.51"/>
    <n v="1"/>
    <n v="0"/>
    <x v="1765"/>
  </r>
  <r>
    <n v="1931"/>
    <s v="US-2017-101539"/>
    <d v="2017-03-16T00:00:00"/>
    <d v="2017-03-18T00:00:00"/>
    <s v="Second Class"/>
    <s v="VM-21685"/>
    <s v="Valerie Mitchum"/>
    <x v="2"/>
    <s v="United States"/>
    <s v="Seattle"/>
    <x v="4"/>
    <n v="98105"/>
    <x v="1"/>
    <s v="TEC-PH-10004165"/>
    <s v="Technology"/>
    <x v="7"/>
    <s v="Mitel MiVoice 5330e IP Phone"/>
    <n v="659.97600000000011"/>
    <n v="3"/>
    <n v="0.2"/>
    <x v="1766"/>
  </r>
  <r>
    <n v="1932"/>
    <s v="CA-2016-152121"/>
    <d v="2016-11-27T00:00:00"/>
    <d v="2016-11-29T00:00:00"/>
    <s v="Second Class"/>
    <s v="CC-12670"/>
    <s v="Craig Carreira"/>
    <x v="0"/>
    <s v="United States"/>
    <s v="Scottsdale"/>
    <x v="16"/>
    <n v="85254"/>
    <x v="1"/>
    <s v="TEC-PH-10002483"/>
    <s v="Technology"/>
    <x v="7"/>
    <s v="Motorola Moto X"/>
    <n v="271.99200000000002"/>
    <n v="1"/>
    <n v="0.2"/>
    <x v="1767"/>
  </r>
  <r>
    <n v="1933"/>
    <s v="CA-2017-161200"/>
    <d v="2017-08-06T00:00:00"/>
    <d v="2017-08-10T00:00:00"/>
    <s v="Second Class"/>
    <s v="SV-20365"/>
    <s v="Seth Vernon"/>
    <x v="0"/>
    <s v="United States"/>
    <s v="Lafayette"/>
    <x v="28"/>
    <n v="70506"/>
    <x v="0"/>
    <s v="FUR-BO-10000468"/>
    <s v="Furniture"/>
    <x v="0"/>
    <s v="O'Sullivan 2-Shelf Heavy-Duty Bookcases"/>
    <n v="145.74"/>
    <n v="3"/>
    <n v="0"/>
    <x v="1768"/>
  </r>
  <r>
    <n v="1934"/>
    <s v="CA-2017-161200"/>
    <d v="2017-08-06T00:00:00"/>
    <d v="2017-08-10T00:00:00"/>
    <s v="Second Class"/>
    <s v="SV-20365"/>
    <s v="Seth Vernon"/>
    <x v="0"/>
    <s v="United States"/>
    <s v="Lafayette"/>
    <x v="28"/>
    <n v="70506"/>
    <x v="0"/>
    <s v="FUR-FU-10001706"/>
    <s v="Furniture"/>
    <x v="5"/>
    <s v="Longer-Life Soft White Bulbs"/>
    <n v="15.4"/>
    <n v="5"/>
    <n v="0"/>
    <x v="1769"/>
  </r>
  <r>
    <n v="1935"/>
    <s v="CA-2017-101245"/>
    <d v="2017-11-27T00:00:00"/>
    <d v="2017-12-03T00:00:00"/>
    <s v="Standard Class"/>
    <s v="LW-16990"/>
    <s v="Lindsay Williams"/>
    <x v="1"/>
    <s v="United States"/>
    <s v="San Francisco"/>
    <x v="1"/>
    <n v="94109"/>
    <x v="1"/>
    <s v="OFF-PA-10003129"/>
    <s v="Office Supplies"/>
    <x v="10"/>
    <s v="Tops White Computer Printout Paper"/>
    <n v="244.54999999999998"/>
    <n v="5"/>
    <n v="0"/>
    <x v="1770"/>
  </r>
  <r>
    <n v="1936"/>
    <s v="CA-2017-101245"/>
    <d v="2017-11-27T00:00:00"/>
    <d v="2017-12-03T00:00:00"/>
    <s v="Standard Class"/>
    <s v="LW-16990"/>
    <s v="Lindsay Williams"/>
    <x v="1"/>
    <s v="United States"/>
    <s v="San Francisco"/>
    <x v="1"/>
    <n v="94109"/>
    <x v="1"/>
    <s v="TEC-AC-10001284"/>
    <s v="Technology"/>
    <x v="11"/>
    <s v="Enermax Briskie RF Wireless Keyboard and Mouse Combo"/>
    <n v="166.16"/>
    <n v="8"/>
    <n v="0"/>
    <x v="1771"/>
  </r>
  <r>
    <n v="1937"/>
    <s v="CA-2015-141768"/>
    <d v="2015-05-25T00:00:00"/>
    <d v="2015-05-27T00:00:00"/>
    <s v="Second Class"/>
    <s v="NP-18685"/>
    <s v="Nora Pelletier"/>
    <x v="2"/>
    <s v="United States"/>
    <s v="San Francisco"/>
    <x v="1"/>
    <n v="94109"/>
    <x v="1"/>
    <s v="FUR-FU-10002268"/>
    <s v="Furniture"/>
    <x v="5"/>
    <s v="Ultra Door Push Plate"/>
    <n v="14.73"/>
    <n v="3"/>
    <n v="0"/>
    <x v="1772"/>
  </r>
  <r>
    <n v="1938"/>
    <s v="CA-2016-112109"/>
    <d v="2016-07-08T00:00:00"/>
    <d v="2016-07-12T00:00:00"/>
    <s v="Standard Class"/>
    <s v="JE-15715"/>
    <s v="Joe Elijah"/>
    <x v="0"/>
    <s v="United States"/>
    <s v="Broomfield"/>
    <x v="22"/>
    <n v="80020"/>
    <x v="1"/>
    <s v="OFF-BI-10002082"/>
    <s v="Office Supplies"/>
    <x v="8"/>
    <s v="GBC Twin Loop Wire Binding Elements"/>
    <n v="19.968000000000004"/>
    <n v="2"/>
    <n v="0.7"/>
    <x v="1773"/>
  </r>
  <r>
    <n v="1939"/>
    <s v="CA-2016-112109"/>
    <d v="2016-07-08T00:00:00"/>
    <d v="2016-07-12T00:00:00"/>
    <s v="Standard Class"/>
    <s v="JE-15715"/>
    <s v="Joe Elijah"/>
    <x v="0"/>
    <s v="United States"/>
    <s v="Broomfield"/>
    <x v="22"/>
    <n v="80020"/>
    <x v="1"/>
    <s v="OFF-ST-10001505"/>
    <s v="Office Supplies"/>
    <x v="4"/>
    <s v="Perma STOR-ALL Hanging File Box, 13 1/8&quot;W x 12 1/4&quot;D x 10 1/2&quot;H"/>
    <n v="33.488000000000007"/>
    <n v="7"/>
    <n v="0.2"/>
    <x v="1774"/>
  </r>
  <r>
    <n v="1940"/>
    <s v="CA-2016-112109"/>
    <d v="2016-07-08T00:00:00"/>
    <d v="2016-07-12T00:00:00"/>
    <s v="Standard Class"/>
    <s v="JE-15715"/>
    <s v="Joe Elijah"/>
    <x v="0"/>
    <s v="United States"/>
    <s v="Broomfield"/>
    <x v="22"/>
    <n v="80020"/>
    <x v="1"/>
    <s v="OFF-BI-10001634"/>
    <s v="Office Supplies"/>
    <x v="8"/>
    <s v="Wilson Jones Active Use Binders"/>
    <n v="8.7360000000000024"/>
    <n v="4"/>
    <n v="0.7"/>
    <x v="1775"/>
  </r>
  <r>
    <n v="1941"/>
    <s v="CA-2016-112109"/>
    <d v="2016-07-08T00:00:00"/>
    <d v="2016-07-12T00:00:00"/>
    <s v="Standard Class"/>
    <s v="JE-15715"/>
    <s v="Joe Elijah"/>
    <x v="0"/>
    <s v="United States"/>
    <s v="Broomfield"/>
    <x v="22"/>
    <n v="80020"/>
    <x v="1"/>
    <s v="FUR-CH-10004287"/>
    <s v="Furniture"/>
    <x v="1"/>
    <s v="SAFCO Arco Folding Chair"/>
    <n v="662.88"/>
    <n v="3"/>
    <n v="0.2"/>
    <x v="1776"/>
  </r>
  <r>
    <n v="1942"/>
    <s v="CA-2017-144064"/>
    <d v="2017-08-29T00:00:00"/>
    <d v="2017-09-01T00:00:00"/>
    <s v="First Class"/>
    <s v="CP-12085"/>
    <s v="Cathy Prescott"/>
    <x v="1"/>
    <s v="United States"/>
    <s v="Quincy"/>
    <x v="10"/>
    <n v="62301"/>
    <x v="2"/>
    <s v="OFF-LA-10004544"/>
    <s v="Office Supplies"/>
    <x v="2"/>
    <s v="Avery 505"/>
    <n v="47.360000000000007"/>
    <n v="4"/>
    <n v="0.2"/>
    <x v="671"/>
  </r>
  <r>
    <n v="1943"/>
    <s v="CA-2017-144064"/>
    <d v="2017-08-29T00:00:00"/>
    <d v="2017-09-01T00:00:00"/>
    <s v="First Class"/>
    <s v="CP-12085"/>
    <s v="Cathy Prescott"/>
    <x v="1"/>
    <s v="United States"/>
    <s v="Quincy"/>
    <x v="10"/>
    <n v="62301"/>
    <x v="2"/>
    <s v="OFF-ST-10004507"/>
    <s v="Office Supplies"/>
    <x v="4"/>
    <s v="Advantus Rolling Storage Box"/>
    <n v="27.439999999999998"/>
    <n v="2"/>
    <n v="0.2"/>
    <x v="1239"/>
  </r>
  <r>
    <n v="1944"/>
    <s v="CA-2017-144064"/>
    <d v="2017-08-29T00:00:00"/>
    <d v="2017-09-01T00:00:00"/>
    <s v="First Class"/>
    <s v="CP-12085"/>
    <s v="Cathy Prescott"/>
    <x v="1"/>
    <s v="United States"/>
    <s v="Quincy"/>
    <x v="10"/>
    <n v="62301"/>
    <x v="2"/>
    <s v="OFF-BI-10002012"/>
    <s v="Office Supplies"/>
    <x v="8"/>
    <s v="Wilson Jones Easy Flow II Sheet Lifters"/>
    <n v="3.2399999999999993"/>
    <n v="9"/>
    <n v="0.8"/>
    <x v="1777"/>
  </r>
  <r>
    <n v="1945"/>
    <s v="CA-2016-108581"/>
    <d v="2016-06-20T00:00:00"/>
    <d v="2016-06-26T00:00:00"/>
    <s v="Standard Class"/>
    <s v="EA-14035"/>
    <s v="Erin Ashbrook"/>
    <x v="1"/>
    <s v="United States"/>
    <s v="Carrollton"/>
    <x v="5"/>
    <n v="75007"/>
    <x v="2"/>
    <s v="TEC-AC-10001109"/>
    <s v="Technology"/>
    <x v="11"/>
    <s v="Logitech Trackman Marble Mouse"/>
    <n v="95.968000000000004"/>
    <n v="4"/>
    <n v="0.2"/>
    <x v="1778"/>
  </r>
  <r>
    <n v="1946"/>
    <s v="CA-2016-108581"/>
    <d v="2016-06-20T00:00:00"/>
    <d v="2016-06-26T00:00:00"/>
    <s v="Standard Class"/>
    <s v="EA-14035"/>
    <s v="Erin Ashbrook"/>
    <x v="1"/>
    <s v="United States"/>
    <s v="Carrollton"/>
    <x v="5"/>
    <n v="75007"/>
    <x v="2"/>
    <s v="OFF-PA-10000809"/>
    <s v="Office Supplies"/>
    <x v="10"/>
    <s v="Xerox 206"/>
    <n v="10.368000000000002"/>
    <n v="2"/>
    <n v="0.2"/>
    <x v="572"/>
  </r>
  <r>
    <n v="1947"/>
    <s v="CA-2017-157987"/>
    <d v="2017-09-02T00:00:00"/>
    <d v="2017-09-06T00:00:00"/>
    <s v="Standard Class"/>
    <s v="AC-10615"/>
    <s v="Ann Chong"/>
    <x v="1"/>
    <s v="United States"/>
    <s v="New York City"/>
    <x v="15"/>
    <n v="10009"/>
    <x v="3"/>
    <s v="OFF-AR-10000658"/>
    <s v="Office Supplies"/>
    <x v="6"/>
    <s v="Newell 324"/>
    <n v="23.1"/>
    <n v="2"/>
    <n v="0"/>
    <x v="1779"/>
  </r>
  <r>
    <n v="1948"/>
    <s v="CA-2017-157987"/>
    <d v="2017-09-02T00:00:00"/>
    <d v="2017-09-06T00:00:00"/>
    <s v="Standard Class"/>
    <s v="AC-10615"/>
    <s v="Ann Chong"/>
    <x v="1"/>
    <s v="United States"/>
    <s v="New York City"/>
    <x v="15"/>
    <n v="10009"/>
    <x v="3"/>
    <s v="FUR-FU-10001196"/>
    <s v="Furniture"/>
    <x v="5"/>
    <s v="DAX Cubicle Frames - 8x10"/>
    <n v="11.54"/>
    <n v="2"/>
    <n v="0"/>
    <x v="1780"/>
  </r>
  <r>
    <n v="1949"/>
    <s v="CA-2017-157987"/>
    <d v="2017-09-02T00:00:00"/>
    <d v="2017-09-06T00:00:00"/>
    <s v="Standard Class"/>
    <s v="AC-10615"/>
    <s v="Ann Chong"/>
    <x v="1"/>
    <s v="United States"/>
    <s v="New York City"/>
    <x v="15"/>
    <n v="10009"/>
    <x v="3"/>
    <s v="FUR-TA-10001889"/>
    <s v="Furniture"/>
    <x v="3"/>
    <s v="Bush Advantage Collection Racetrack Conference Table"/>
    <n v="254.52599999999998"/>
    <n v="1"/>
    <n v="0.4"/>
    <x v="1781"/>
  </r>
  <r>
    <n v="1950"/>
    <s v="CA-2017-157987"/>
    <d v="2017-09-02T00:00:00"/>
    <d v="2017-09-06T00:00:00"/>
    <s v="Standard Class"/>
    <s v="AC-10615"/>
    <s v="Ann Chong"/>
    <x v="1"/>
    <s v="United States"/>
    <s v="New York City"/>
    <x v="15"/>
    <n v="10009"/>
    <x v="3"/>
    <s v="OFF-AP-10000358"/>
    <s v="Office Supplies"/>
    <x v="9"/>
    <s v="Fellowes Basic Home/Office Series Surge Protectors"/>
    <n v="12.98"/>
    <n v="1"/>
    <n v="0"/>
    <x v="1782"/>
  </r>
  <r>
    <n v="1951"/>
    <s v="CA-2017-157987"/>
    <d v="2017-09-02T00:00:00"/>
    <d v="2017-09-06T00:00:00"/>
    <s v="Standard Class"/>
    <s v="AC-10615"/>
    <s v="Ann Chong"/>
    <x v="1"/>
    <s v="United States"/>
    <s v="New York City"/>
    <x v="15"/>
    <n v="10009"/>
    <x v="3"/>
    <s v="OFF-BI-10004970"/>
    <s v="Office Supplies"/>
    <x v="8"/>
    <s v="ACCOHIDE 3-Ring Binder, Blue, 1&quot;"/>
    <n v="26.432000000000002"/>
    <n v="8"/>
    <n v="0.2"/>
    <x v="1783"/>
  </r>
  <r>
    <n v="1952"/>
    <s v="CA-2017-157987"/>
    <d v="2017-09-02T00:00:00"/>
    <d v="2017-09-06T00:00:00"/>
    <s v="Standard Class"/>
    <s v="AC-10615"/>
    <s v="Ann Chong"/>
    <x v="1"/>
    <s v="United States"/>
    <s v="New York City"/>
    <x v="15"/>
    <n v="10009"/>
    <x v="3"/>
    <s v="TEC-PH-10003885"/>
    <s v="Technology"/>
    <x v="7"/>
    <s v="Cisco SPA508G"/>
    <n v="197.96999999999997"/>
    <n v="3"/>
    <n v="0"/>
    <x v="967"/>
  </r>
  <r>
    <n v="1953"/>
    <s v="CA-2017-157987"/>
    <d v="2017-09-02T00:00:00"/>
    <d v="2017-09-06T00:00:00"/>
    <s v="Standard Class"/>
    <s v="AC-10615"/>
    <s v="Ann Chong"/>
    <x v="1"/>
    <s v="United States"/>
    <s v="New York City"/>
    <x v="15"/>
    <n v="10009"/>
    <x v="3"/>
    <s v="OFF-LA-10001641"/>
    <s v="Office Supplies"/>
    <x v="2"/>
    <s v="Avery 518"/>
    <n v="18.899999999999999"/>
    <n v="6"/>
    <n v="0"/>
    <x v="1446"/>
  </r>
  <r>
    <n v="1954"/>
    <s v="CA-2017-157987"/>
    <d v="2017-09-02T00:00:00"/>
    <d v="2017-09-06T00:00:00"/>
    <s v="Standard Class"/>
    <s v="AC-10615"/>
    <s v="Ann Chong"/>
    <x v="1"/>
    <s v="United States"/>
    <s v="New York City"/>
    <x v="15"/>
    <n v="10009"/>
    <x v="3"/>
    <s v="FUR-CH-10003379"/>
    <s v="Furniture"/>
    <x v="1"/>
    <s v="Global Commerce Series High-Back Swivel/Tilt Chairs"/>
    <n v="1282.4100000000001"/>
    <n v="5"/>
    <n v="0.1"/>
    <x v="968"/>
  </r>
  <r>
    <n v="1955"/>
    <s v="CA-2017-157987"/>
    <d v="2017-09-02T00:00:00"/>
    <d v="2017-09-06T00:00:00"/>
    <s v="Standard Class"/>
    <s v="AC-10615"/>
    <s v="Ann Chong"/>
    <x v="1"/>
    <s v="United States"/>
    <s v="New York City"/>
    <x v="15"/>
    <n v="10009"/>
    <x v="3"/>
    <s v="OFF-AR-10004582"/>
    <s v="Office Supplies"/>
    <x v="6"/>
    <s v="BIC Brite Liner Grip Highlighters"/>
    <n v="4.92"/>
    <n v="3"/>
    <n v="0"/>
    <x v="1784"/>
  </r>
  <r>
    <n v="1956"/>
    <s v="CA-2017-157987"/>
    <d v="2017-09-02T00:00:00"/>
    <d v="2017-09-06T00:00:00"/>
    <s v="Standard Class"/>
    <s v="AC-10615"/>
    <s v="Ann Chong"/>
    <x v="1"/>
    <s v="United States"/>
    <s v="New York City"/>
    <x v="15"/>
    <n v="10009"/>
    <x v="3"/>
    <s v="TEC-AC-10002842"/>
    <s v="Technology"/>
    <x v="11"/>
    <s v="WD My Passport Ultra 2TB Portable External Hard Drive"/>
    <n v="238"/>
    <n v="2"/>
    <n v="0"/>
    <x v="1785"/>
  </r>
  <r>
    <n v="1957"/>
    <s v="CA-2017-157987"/>
    <d v="2017-09-02T00:00:00"/>
    <d v="2017-09-06T00:00:00"/>
    <s v="Standard Class"/>
    <s v="AC-10615"/>
    <s v="Ann Chong"/>
    <x v="1"/>
    <s v="United States"/>
    <s v="New York City"/>
    <x v="15"/>
    <n v="10009"/>
    <x v="3"/>
    <s v="TEC-AC-10000109"/>
    <s v="Technology"/>
    <x v="11"/>
    <s v="Sony Micro Vault Click 16 GB USB 2.0 Flash Drive"/>
    <n v="167.97"/>
    <n v="3"/>
    <n v="0"/>
    <x v="789"/>
  </r>
  <r>
    <n v="1958"/>
    <s v="CA-2017-157987"/>
    <d v="2017-09-02T00:00:00"/>
    <d v="2017-09-06T00:00:00"/>
    <s v="Standard Class"/>
    <s v="AC-10615"/>
    <s v="Ann Chong"/>
    <x v="1"/>
    <s v="United States"/>
    <s v="New York City"/>
    <x v="15"/>
    <n v="10009"/>
    <x v="3"/>
    <s v="OFF-PA-10003893"/>
    <s v="Office Supplies"/>
    <x v="10"/>
    <s v="Xerox 1962"/>
    <n v="17.12"/>
    <n v="4"/>
    <n v="0"/>
    <x v="1786"/>
  </r>
  <r>
    <n v="1959"/>
    <s v="CA-2017-110905"/>
    <d v="2017-09-10T00:00:00"/>
    <d v="2017-09-15T00:00:00"/>
    <s v="Second Class"/>
    <s v="RW-19690"/>
    <s v="Robert Waldorf"/>
    <x v="0"/>
    <s v="United States"/>
    <s v="Springfield"/>
    <x v="25"/>
    <n v="65807"/>
    <x v="2"/>
    <s v="OFF-BI-10003669"/>
    <s v="Office Supplies"/>
    <x v="8"/>
    <s v="3M Organizer Strips"/>
    <n v="16.200000000000003"/>
    <n v="3"/>
    <n v="0"/>
    <x v="1787"/>
  </r>
  <r>
    <n v="1960"/>
    <s v="CA-2017-110905"/>
    <d v="2017-09-10T00:00:00"/>
    <d v="2017-09-15T00:00:00"/>
    <s v="Second Class"/>
    <s v="RW-19690"/>
    <s v="Robert Waldorf"/>
    <x v="0"/>
    <s v="United States"/>
    <s v="Springfield"/>
    <x v="25"/>
    <n v="65807"/>
    <x v="2"/>
    <s v="OFF-AP-10004785"/>
    <s v="Office Supplies"/>
    <x v="9"/>
    <s v="Holmes Replacement Filter for HEPA Air Cleaner, Medium Room"/>
    <n v="33.99"/>
    <n v="3"/>
    <n v="0"/>
    <x v="1788"/>
  </r>
  <r>
    <n v="1961"/>
    <s v="CA-2017-110905"/>
    <d v="2017-09-10T00:00:00"/>
    <d v="2017-09-15T00:00:00"/>
    <s v="Second Class"/>
    <s v="RW-19690"/>
    <s v="Robert Waldorf"/>
    <x v="0"/>
    <s v="United States"/>
    <s v="Springfield"/>
    <x v="25"/>
    <n v="65807"/>
    <x v="2"/>
    <s v="TEC-AC-10003023"/>
    <s v="Technology"/>
    <x v="11"/>
    <s v="Logitech G105 Gaming Keyboard"/>
    <n v="296.84999999999997"/>
    <n v="5"/>
    <n v="0"/>
    <x v="1789"/>
  </r>
  <r>
    <n v="1962"/>
    <s v="CA-2017-110905"/>
    <d v="2017-09-10T00:00:00"/>
    <d v="2017-09-15T00:00:00"/>
    <s v="Second Class"/>
    <s v="RW-19690"/>
    <s v="Robert Waldorf"/>
    <x v="0"/>
    <s v="United States"/>
    <s v="Springfield"/>
    <x v="25"/>
    <n v="65807"/>
    <x v="2"/>
    <s v="TEC-AC-10002217"/>
    <s v="Technology"/>
    <x v="11"/>
    <s v="Imation Clip USB flash drive - 8 GB"/>
    <n v="112.80000000000001"/>
    <n v="6"/>
    <n v="0"/>
    <x v="1790"/>
  </r>
  <r>
    <n v="1963"/>
    <s v="CA-2017-110905"/>
    <d v="2017-09-10T00:00:00"/>
    <d v="2017-09-15T00:00:00"/>
    <s v="Second Class"/>
    <s v="RW-19690"/>
    <s v="Robert Waldorf"/>
    <x v="0"/>
    <s v="United States"/>
    <s v="Springfield"/>
    <x v="25"/>
    <n v="65807"/>
    <x v="2"/>
    <s v="OFF-BI-10002954"/>
    <s v="Office Supplies"/>
    <x v="8"/>
    <s v="Newell 3-Hole Punched Plastic Slotted Magazine Holders for Binders"/>
    <n v="13.71"/>
    <n v="3"/>
    <n v="0"/>
    <x v="1791"/>
  </r>
  <r>
    <n v="1964"/>
    <s v="CA-2017-110905"/>
    <d v="2017-09-10T00:00:00"/>
    <d v="2017-09-15T00:00:00"/>
    <s v="Second Class"/>
    <s v="RW-19690"/>
    <s v="Robert Waldorf"/>
    <x v="0"/>
    <s v="United States"/>
    <s v="Springfield"/>
    <x v="25"/>
    <n v="65807"/>
    <x v="2"/>
    <s v="OFF-PA-10002586"/>
    <s v="Office Supplies"/>
    <x v="10"/>
    <s v="Xerox 1970"/>
    <n v="24.900000000000002"/>
    <n v="5"/>
    <n v="0"/>
    <x v="1792"/>
  </r>
  <r>
    <n v="1965"/>
    <s v="CA-2017-110905"/>
    <d v="2017-09-10T00:00:00"/>
    <d v="2017-09-15T00:00:00"/>
    <s v="Second Class"/>
    <s v="RW-19690"/>
    <s v="Robert Waldorf"/>
    <x v="0"/>
    <s v="United States"/>
    <s v="Springfield"/>
    <x v="25"/>
    <n v="65807"/>
    <x v="2"/>
    <s v="OFF-ST-10000025"/>
    <s v="Office Supplies"/>
    <x v="4"/>
    <s v="Fellowes Stor/Drawer Steel Plus Storage Drawers"/>
    <n v="286.29000000000002"/>
    <n v="3"/>
    <n v="0"/>
    <x v="1793"/>
  </r>
  <r>
    <n v="1966"/>
    <s v="CA-2017-110905"/>
    <d v="2017-09-10T00:00:00"/>
    <d v="2017-09-15T00:00:00"/>
    <s v="Second Class"/>
    <s v="RW-19690"/>
    <s v="Robert Waldorf"/>
    <x v="0"/>
    <s v="United States"/>
    <s v="Springfield"/>
    <x v="25"/>
    <n v="65807"/>
    <x v="2"/>
    <s v="OFF-AP-10003281"/>
    <s v="Office Supplies"/>
    <x v="9"/>
    <s v="Acco 6 Outlet Guardian Standard Surge Suppressor"/>
    <n v="24.18"/>
    <n v="2"/>
    <n v="0"/>
    <x v="1794"/>
  </r>
  <r>
    <n v="1967"/>
    <s v="CA-2017-165841"/>
    <d v="2017-12-21T00:00:00"/>
    <d v="2017-12-28T00:00:00"/>
    <s v="Standard Class"/>
    <s v="DB-13210"/>
    <s v="Dean Braden"/>
    <x v="0"/>
    <s v="United States"/>
    <s v="Paterson"/>
    <x v="30"/>
    <n v="7501"/>
    <x v="3"/>
    <s v="TEC-PH-10002103"/>
    <s v="Technology"/>
    <x v="7"/>
    <s v="Jabra SPEAK 410"/>
    <n v="281.96999999999997"/>
    <n v="3"/>
    <n v="0"/>
    <x v="1795"/>
  </r>
  <r>
    <n v="1968"/>
    <s v="CA-2017-165841"/>
    <d v="2017-12-21T00:00:00"/>
    <d v="2017-12-28T00:00:00"/>
    <s v="Standard Class"/>
    <s v="DB-13210"/>
    <s v="Dean Braden"/>
    <x v="0"/>
    <s v="United States"/>
    <s v="Paterson"/>
    <x v="30"/>
    <n v="7501"/>
    <x v="3"/>
    <s v="OFF-SU-10000898"/>
    <s v="Office Supplies"/>
    <x v="14"/>
    <s v="Acme Hot Forged Carbon Steel Scissors with Nickel-Plated Handles, 3 7/8&quot; Cut, 8&quot;L"/>
    <n v="69.5"/>
    <n v="5"/>
    <n v="0"/>
    <x v="1796"/>
  </r>
  <r>
    <n v="1969"/>
    <s v="CA-2017-165841"/>
    <d v="2017-12-21T00:00:00"/>
    <d v="2017-12-28T00:00:00"/>
    <s v="Standard Class"/>
    <s v="DB-13210"/>
    <s v="Dean Braden"/>
    <x v="0"/>
    <s v="United States"/>
    <s v="Paterson"/>
    <x v="30"/>
    <n v="7501"/>
    <x v="3"/>
    <s v="OFF-PA-10001144"/>
    <s v="Office Supplies"/>
    <x v="10"/>
    <s v="Xerox 1913"/>
    <n v="166.44"/>
    <n v="3"/>
    <n v="0"/>
    <x v="1797"/>
  </r>
  <r>
    <n v="1970"/>
    <s v="CA-2017-117485"/>
    <d v="2017-09-23T00:00:00"/>
    <d v="2017-09-29T00:00:00"/>
    <s v="Standard Class"/>
    <s v="BD-11320"/>
    <s v="Bill Donatelli"/>
    <x v="0"/>
    <s v="United States"/>
    <s v="Tulsa"/>
    <x v="26"/>
    <n v="74133"/>
    <x v="2"/>
    <s v="TEC-AC-10004659"/>
    <s v="Technology"/>
    <x v="11"/>
    <s v="Imation Secure+ Hardware Encrypted USB 2.0 Flash Drive; 16GB"/>
    <n v="291.95999999999998"/>
    <n v="4"/>
    <n v="0"/>
    <x v="1798"/>
  </r>
  <r>
    <n v="1971"/>
    <s v="CA-2017-140242"/>
    <d v="2017-05-06T00:00:00"/>
    <d v="2017-05-11T00:00:00"/>
    <s v="Standard Class"/>
    <s v="ML-17755"/>
    <s v="Max Ludwig"/>
    <x v="2"/>
    <s v="United States"/>
    <s v="Chicago"/>
    <x v="10"/>
    <n v="60623"/>
    <x v="2"/>
    <s v="OFF-AR-10004752"/>
    <s v="Office Supplies"/>
    <x v="6"/>
    <s v="Blackstonian Pencils"/>
    <n v="6.4080000000000004"/>
    <n v="3"/>
    <n v="0.2"/>
    <x v="1799"/>
  </r>
  <r>
    <n v="1972"/>
    <s v="CA-2017-140242"/>
    <d v="2017-05-06T00:00:00"/>
    <d v="2017-05-11T00:00:00"/>
    <s v="Standard Class"/>
    <s v="ML-17755"/>
    <s v="Max Ludwig"/>
    <x v="2"/>
    <s v="United States"/>
    <s v="Chicago"/>
    <x v="10"/>
    <n v="60623"/>
    <x v="2"/>
    <s v="TEC-AC-10004659"/>
    <s v="Technology"/>
    <x v="11"/>
    <s v="Imation Secure+ Hardware Encrypted USB 2.0 Flash Drive; 16GB"/>
    <n v="408.74399999999997"/>
    <n v="7"/>
    <n v="0.2"/>
    <x v="179"/>
  </r>
  <r>
    <n v="1973"/>
    <s v="CA-2014-148950"/>
    <d v="2014-12-14T00:00:00"/>
    <d v="2014-12-19T00:00:00"/>
    <s v="Standard Class"/>
    <s v="JD-16015"/>
    <s v="Joy Daniels"/>
    <x v="0"/>
    <s v="United States"/>
    <s v="Chicago"/>
    <x v="10"/>
    <n v="60610"/>
    <x v="2"/>
    <s v="OFF-BI-10001249"/>
    <s v="Office Supplies"/>
    <x v="8"/>
    <s v="Avery Heavy-Duty EZD View Binder with Locking Rings"/>
    <n v="5.1039999999999992"/>
    <n v="4"/>
    <n v="0.8"/>
    <x v="1800"/>
  </r>
  <r>
    <n v="1974"/>
    <s v="CA-2014-148950"/>
    <d v="2014-12-14T00:00:00"/>
    <d v="2014-12-19T00:00:00"/>
    <s v="Standard Class"/>
    <s v="JD-16015"/>
    <s v="Joy Daniels"/>
    <x v="0"/>
    <s v="United States"/>
    <s v="Chicago"/>
    <x v="10"/>
    <n v="60610"/>
    <x v="2"/>
    <s v="OFF-FA-10003059"/>
    <s v="Office Supplies"/>
    <x v="13"/>
    <s v="Assorted Color Push Pins"/>
    <n v="2.8960000000000004"/>
    <n v="2"/>
    <n v="0.2"/>
    <x v="1801"/>
  </r>
  <r>
    <n v="1975"/>
    <s v="CA-2014-148950"/>
    <d v="2014-12-14T00:00:00"/>
    <d v="2014-12-19T00:00:00"/>
    <s v="Standard Class"/>
    <s v="JD-16015"/>
    <s v="Joy Daniels"/>
    <x v="0"/>
    <s v="United States"/>
    <s v="Chicago"/>
    <x v="10"/>
    <n v="60610"/>
    <x v="2"/>
    <s v="TEC-AC-10002718"/>
    <s v="Technology"/>
    <x v="11"/>
    <s v="Belkin Standard 104 key USB Keyboard"/>
    <n v="35.016000000000005"/>
    <n v="3"/>
    <n v="0.2"/>
    <x v="1802"/>
  </r>
  <r>
    <n v="1976"/>
    <s v="CA-2014-110408"/>
    <d v="2014-10-18T00:00:00"/>
    <d v="2014-10-20T00:00:00"/>
    <s v="Second Class"/>
    <s v="AS-10225"/>
    <s v="Alan Schoenberger"/>
    <x v="1"/>
    <s v="United States"/>
    <s v="Montgomery"/>
    <x v="19"/>
    <n v="36116"/>
    <x v="0"/>
    <s v="OFF-ST-10001522"/>
    <s v="Office Supplies"/>
    <x v="4"/>
    <s v="Gould Plastics 18-Pocket Panel Bin, 34w x 5-1/4d x 20-1/2h"/>
    <n v="275.96999999999997"/>
    <n v="3"/>
    <n v="0"/>
    <x v="1803"/>
  </r>
  <r>
    <n v="1977"/>
    <s v="CA-2014-110408"/>
    <d v="2014-10-18T00:00:00"/>
    <d v="2014-10-20T00:00:00"/>
    <s v="Second Class"/>
    <s v="AS-10225"/>
    <s v="Alan Schoenberger"/>
    <x v="1"/>
    <s v="United States"/>
    <s v="Montgomery"/>
    <x v="19"/>
    <n v="36116"/>
    <x v="0"/>
    <s v="TEC-PH-10002352"/>
    <s v="Technology"/>
    <x v="7"/>
    <s v="Avaya IP Phone 1140E VoIP phone"/>
    <n v="1394.95"/>
    <n v="5"/>
    <n v="0"/>
    <x v="1804"/>
  </r>
  <r>
    <n v="1978"/>
    <s v="CA-2014-110408"/>
    <d v="2014-10-18T00:00:00"/>
    <d v="2014-10-20T00:00:00"/>
    <s v="Second Class"/>
    <s v="AS-10225"/>
    <s v="Alan Schoenberger"/>
    <x v="1"/>
    <s v="United States"/>
    <s v="Montgomery"/>
    <x v="19"/>
    <n v="36116"/>
    <x v="0"/>
    <s v="FUR-CH-10003774"/>
    <s v="Furniture"/>
    <x v="1"/>
    <s v="Global Wood Trimmed Manager's Task Chair, Khaki"/>
    <n v="545.88"/>
    <n v="6"/>
    <n v="0"/>
    <x v="1805"/>
  </r>
  <r>
    <n v="1979"/>
    <s v="CA-2015-109939"/>
    <d v="2015-05-08T00:00:00"/>
    <d v="2015-05-12T00:00:00"/>
    <s v="Standard Class"/>
    <s v="AA-10375"/>
    <s v="Allen Armold"/>
    <x v="0"/>
    <s v="United States"/>
    <s v="Salem"/>
    <x v="21"/>
    <n v="97301"/>
    <x v="1"/>
    <s v="OFF-AR-10000127"/>
    <s v="Office Supplies"/>
    <x v="6"/>
    <s v="Newell 321"/>
    <n v="5.2480000000000002"/>
    <n v="2"/>
    <n v="0.2"/>
    <x v="822"/>
  </r>
  <r>
    <n v="1980"/>
    <s v="CA-2016-112669"/>
    <d v="2016-04-14T00:00:00"/>
    <d v="2016-04-14T00:00:00"/>
    <s v="Same Day"/>
    <s v="KT-16465"/>
    <s v="Kean Takahito"/>
    <x v="0"/>
    <s v="United States"/>
    <s v="Glendale"/>
    <x v="16"/>
    <n v="85301"/>
    <x v="1"/>
    <s v="FUR-CH-10004086"/>
    <s v="Furniture"/>
    <x v="1"/>
    <s v="Hon 4070 Series Pagoda Armless Upholstered Stacking Chairs"/>
    <n v="933.53600000000006"/>
    <n v="4"/>
    <n v="0.2"/>
    <x v="1806"/>
  </r>
  <r>
    <n v="1981"/>
    <s v="CA-2016-112669"/>
    <d v="2016-04-14T00:00:00"/>
    <d v="2016-04-14T00:00:00"/>
    <s v="Same Day"/>
    <s v="KT-16465"/>
    <s v="Kean Takahito"/>
    <x v="0"/>
    <s v="United States"/>
    <s v="Glendale"/>
    <x v="16"/>
    <n v="85301"/>
    <x v="1"/>
    <s v="OFF-ST-10001228"/>
    <s v="Office Supplies"/>
    <x v="4"/>
    <s v="Fellowes Personal Hanging Folder Files, Navy"/>
    <n v="42.975999999999999"/>
    <n v="4"/>
    <n v="0.2"/>
    <x v="1807"/>
  </r>
  <r>
    <n v="1982"/>
    <s v="CA-2015-119592"/>
    <d v="2015-12-14T00:00:00"/>
    <d v="2015-12-16T00:00:00"/>
    <s v="Second Class"/>
    <s v="MM-18280"/>
    <s v="Muhammed MacIntyre"/>
    <x v="1"/>
    <s v="United States"/>
    <s v="Columbus"/>
    <x v="32"/>
    <n v="31907"/>
    <x v="0"/>
    <s v="OFF-BI-10004187"/>
    <s v="Office Supplies"/>
    <x v="8"/>
    <s v="3-ring staple pack"/>
    <n v="3.76"/>
    <n v="2"/>
    <n v="0"/>
    <x v="1808"/>
  </r>
  <r>
    <n v="1983"/>
    <s v="CA-2014-122749"/>
    <d v="2014-12-03T00:00:00"/>
    <d v="2014-12-09T00:00:00"/>
    <s v="Standard Class"/>
    <s v="NG-18430"/>
    <s v="Nathan Gelder"/>
    <x v="0"/>
    <s v="United States"/>
    <s v="Oklahoma City"/>
    <x v="26"/>
    <n v="73120"/>
    <x v="2"/>
    <s v="TEC-PH-10003811"/>
    <s v="Technology"/>
    <x v="7"/>
    <s v="Jabra Supreme Plus Driver Edition Headset"/>
    <n v="479.96"/>
    <n v="4"/>
    <n v="0"/>
    <x v="1809"/>
  </r>
  <r>
    <n v="1984"/>
    <s v="CA-2014-164721"/>
    <d v="2014-11-25T00:00:00"/>
    <d v="2014-11-27T00:00:00"/>
    <s v="Second Class"/>
    <s v="LW-16825"/>
    <s v="Laurel Workman"/>
    <x v="1"/>
    <s v="United States"/>
    <s v="Brentwood"/>
    <x v="1"/>
    <n v="94513"/>
    <x v="1"/>
    <s v="OFF-AP-10000240"/>
    <s v="Office Supplies"/>
    <x v="9"/>
    <s v="Belkin F9G930V10-GRY 9 Outlet Surge"/>
    <n v="320.88"/>
    <n v="6"/>
    <n v="0"/>
    <x v="1810"/>
  </r>
  <r>
    <n v="1985"/>
    <s v="CA-2014-164721"/>
    <d v="2014-11-25T00:00:00"/>
    <d v="2014-11-27T00:00:00"/>
    <s v="Second Class"/>
    <s v="LW-16825"/>
    <s v="Laurel Workman"/>
    <x v="1"/>
    <s v="United States"/>
    <s v="Brentwood"/>
    <x v="1"/>
    <n v="94513"/>
    <x v="1"/>
    <s v="FUR-FU-10001940"/>
    <s v="Furniture"/>
    <x v="5"/>
    <s v="Staple-based wall hangings"/>
    <n v="23.88"/>
    <n v="3"/>
    <n v="0"/>
    <x v="1811"/>
  </r>
  <r>
    <n v="1986"/>
    <s v="CA-2014-164721"/>
    <d v="2014-11-25T00:00:00"/>
    <d v="2014-11-27T00:00:00"/>
    <s v="Second Class"/>
    <s v="LW-16825"/>
    <s v="Laurel Workman"/>
    <x v="1"/>
    <s v="United States"/>
    <s v="Brentwood"/>
    <x v="1"/>
    <n v="94513"/>
    <x v="1"/>
    <s v="OFF-PA-10000575"/>
    <s v="Office Supplies"/>
    <x v="10"/>
    <s v="Wirebound Message Books, Four 2 3/4 x 5 White Forms per Page"/>
    <n v="26.76"/>
    <n v="4"/>
    <n v="0"/>
    <x v="1812"/>
  </r>
  <r>
    <n v="1987"/>
    <s v="CA-2016-147417"/>
    <d v="2016-07-25T00:00:00"/>
    <d v="2016-07-27T00:00:00"/>
    <s v="First Class"/>
    <s v="CB-12415"/>
    <s v="Christy Brittain"/>
    <x v="0"/>
    <s v="United States"/>
    <s v="Columbus"/>
    <x v="24"/>
    <n v="43229"/>
    <x v="3"/>
    <s v="TEC-CO-10001449"/>
    <s v="Technology"/>
    <x v="16"/>
    <s v="Hewlett Packard LaserJet 3310 Copier"/>
    <n v="1439.9759999999999"/>
    <n v="4"/>
    <n v="0.4"/>
    <x v="1813"/>
  </r>
  <r>
    <n v="1988"/>
    <s v="CA-2015-127509"/>
    <d v="2015-11-09T00:00:00"/>
    <d v="2015-11-13T00:00:00"/>
    <s v="Standard Class"/>
    <s v="AS-10090"/>
    <s v="Adam Shillingsburg"/>
    <x v="0"/>
    <s v="United States"/>
    <s v="Springfield"/>
    <x v="25"/>
    <n v="65807"/>
    <x v="2"/>
    <s v="OFF-BI-10002393"/>
    <s v="Office Supplies"/>
    <x v="8"/>
    <s v="Binder Posts"/>
    <n v="17.22"/>
    <n v="3"/>
    <n v="0"/>
    <x v="1814"/>
  </r>
  <r>
    <n v="1989"/>
    <s v="CA-2015-127509"/>
    <d v="2015-11-09T00:00:00"/>
    <d v="2015-11-13T00:00:00"/>
    <s v="Standard Class"/>
    <s v="AS-10090"/>
    <s v="Adam Shillingsburg"/>
    <x v="0"/>
    <s v="United States"/>
    <s v="Springfield"/>
    <x v="25"/>
    <n v="65807"/>
    <x v="2"/>
    <s v="FUR-TA-10002855"/>
    <s v="Furniture"/>
    <x v="3"/>
    <s v="Bevis Round Conference Table Top &amp; Single Column Base"/>
    <n v="1024.3800000000001"/>
    <n v="7"/>
    <n v="0"/>
    <x v="1815"/>
  </r>
  <r>
    <n v="1990"/>
    <s v="CA-2015-127509"/>
    <d v="2015-11-09T00:00:00"/>
    <d v="2015-11-13T00:00:00"/>
    <s v="Standard Class"/>
    <s v="AS-10090"/>
    <s v="Adam Shillingsburg"/>
    <x v="0"/>
    <s v="United States"/>
    <s v="Springfield"/>
    <x v="25"/>
    <n v="65807"/>
    <x v="2"/>
    <s v="OFF-EN-10000781"/>
    <s v="Office Supplies"/>
    <x v="12"/>
    <s v="#10- 4 1/8&quot; x 9 1/2&quot; Recycled Envelopes"/>
    <n v="26.22"/>
    <n v="3"/>
    <n v="0"/>
    <x v="1816"/>
  </r>
  <r>
    <n v="1991"/>
    <s v="CA-2015-127509"/>
    <d v="2015-11-09T00:00:00"/>
    <d v="2015-11-13T00:00:00"/>
    <s v="Standard Class"/>
    <s v="AS-10090"/>
    <s v="Adam Shillingsburg"/>
    <x v="0"/>
    <s v="United States"/>
    <s v="Springfield"/>
    <x v="25"/>
    <n v="65807"/>
    <x v="2"/>
    <s v="OFF-PA-10002160"/>
    <s v="Office Supplies"/>
    <x v="10"/>
    <s v="Xerox 1978"/>
    <n v="17.34"/>
    <n v="3"/>
    <n v="0"/>
    <x v="1817"/>
  </r>
  <r>
    <n v="1992"/>
    <s v="CA-2017-111374"/>
    <d v="2017-02-24T00:00:00"/>
    <d v="2017-02-28T00:00:00"/>
    <s v="Standard Class"/>
    <s v="CB-12415"/>
    <s v="Christy Brittain"/>
    <x v="0"/>
    <s v="United States"/>
    <s v="Philadelphia"/>
    <x v="9"/>
    <n v="19134"/>
    <x v="3"/>
    <s v="OFF-BI-10004970"/>
    <s v="Office Supplies"/>
    <x v="8"/>
    <s v="ACCOHIDE 3-Ring Binder, Blue, 1&quot;"/>
    <n v="4.9560000000000004"/>
    <n v="4"/>
    <n v="0.7"/>
    <x v="1818"/>
  </r>
  <r>
    <n v="1993"/>
    <s v="CA-2017-133648"/>
    <d v="2017-06-25T00:00:00"/>
    <d v="2017-07-02T00:00:00"/>
    <s v="Standard Class"/>
    <s v="ML-17755"/>
    <s v="Max Ludwig"/>
    <x v="2"/>
    <s v="United States"/>
    <s v="Springfield"/>
    <x v="21"/>
    <n v="97477"/>
    <x v="1"/>
    <s v="OFF-LA-10003923"/>
    <s v="Office Supplies"/>
    <x v="2"/>
    <s v="Alphabetical Labels for Top Tab Filing"/>
    <n v="71.040000000000006"/>
    <n v="6"/>
    <n v="0.2"/>
    <x v="1819"/>
  </r>
  <r>
    <n v="1994"/>
    <s v="CA-2017-133648"/>
    <d v="2017-06-25T00:00:00"/>
    <d v="2017-07-02T00:00:00"/>
    <s v="Standard Class"/>
    <s v="ML-17755"/>
    <s v="Max Ludwig"/>
    <x v="2"/>
    <s v="United States"/>
    <s v="Springfield"/>
    <x v="21"/>
    <n v="97477"/>
    <x v="1"/>
    <s v="OFF-AR-10002257"/>
    <s v="Office Supplies"/>
    <x v="6"/>
    <s v="Eldon Spacemaker Box, Quick-Snap Lid, Clear"/>
    <n v="5.3440000000000003"/>
    <n v="2"/>
    <n v="0.2"/>
    <x v="1820"/>
  </r>
  <r>
    <n v="1995"/>
    <s v="CA-2017-133648"/>
    <d v="2017-06-25T00:00:00"/>
    <d v="2017-07-02T00:00:00"/>
    <s v="Standard Class"/>
    <s v="ML-17755"/>
    <s v="Max Ludwig"/>
    <x v="2"/>
    <s v="United States"/>
    <s v="Springfield"/>
    <x v="21"/>
    <n v="97477"/>
    <x v="1"/>
    <s v="OFF-FA-10004395"/>
    <s v="Office Supplies"/>
    <x v="13"/>
    <s v="Plymouth Boxed Rubber Bands by Plymouth"/>
    <n v="11.304"/>
    <n v="3"/>
    <n v="0.2"/>
    <x v="1821"/>
  </r>
  <r>
    <n v="1996"/>
    <s v="US-2017-147221"/>
    <d v="2017-12-02T00:00:00"/>
    <d v="2017-12-04T00:00:00"/>
    <s v="Second Class"/>
    <s v="JS-16030"/>
    <s v="Joy Smith"/>
    <x v="0"/>
    <s v="United States"/>
    <s v="Houston"/>
    <x v="5"/>
    <n v="77036"/>
    <x v="2"/>
    <s v="OFF-AP-10002534"/>
    <s v="Office Supplies"/>
    <x v="9"/>
    <s v="3.6 Cubic Foot Counter Height Office Refrigerator"/>
    <n v="294.61999999999995"/>
    <n v="5"/>
    <n v="0.8"/>
    <x v="1822"/>
  </r>
  <r>
    <n v="1997"/>
    <s v="US-2017-147221"/>
    <d v="2017-12-02T00:00:00"/>
    <d v="2017-12-04T00:00:00"/>
    <s v="Second Class"/>
    <s v="JS-16030"/>
    <s v="Joy Smith"/>
    <x v="0"/>
    <s v="United States"/>
    <s v="Houston"/>
    <x v="5"/>
    <n v="77036"/>
    <x v="2"/>
    <s v="FUR-FU-10004020"/>
    <s v="Furniture"/>
    <x v="5"/>
    <s v="Advantus Panel Wall Acrylic Frame"/>
    <n v="8.7520000000000007"/>
    <n v="4"/>
    <n v="0.6"/>
    <x v="1823"/>
  </r>
  <r>
    <n v="1998"/>
    <s v="CA-2014-131905"/>
    <d v="2014-02-06T00:00:00"/>
    <d v="2014-02-09T00:00:00"/>
    <s v="First Class"/>
    <s v="ND-18460"/>
    <s v="Neil Ducich"/>
    <x v="1"/>
    <s v="United States"/>
    <s v="Chesapeake"/>
    <x v="17"/>
    <n v="23320"/>
    <x v="0"/>
    <s v="OFF-LA-10002787"/>
    <s v="Office Supplies"/>
    <x v="2"/>
    <s v="Avery 480"/>
    <n v="15"/>
    <n v="4"/>
    <n v="0"/>
    <x v="1824"/>
  </r>
  <r>
    <n v="1999"/>
    <s v="CA-2014-131905"/>
    <d v="2014-02-06T00:00:00"/>
    <d v="2014-02-09T00:00:00"/>
    <s v="First Class"/>
    <s v="ND-18460"/>
    <s v="Neil Ducich"/>
    <x v="1"/>
    <s v="United States"/>
    <s v="Chesapeake"/>
    <x v="17"/>
    <n v="23320"/>
    <x v="0"/>
    <s v="TEC-PH-10003645"/>
    <s v="Technology"/>
    <x v="7"/>
    <s v="Aastra 57i VoIP phone"/>
    <n v="161.61000000000001"/>
    <n v="1"/>
    <n v="0"/>
    <x v="1825"/>
  </r>
  <r>
    <n v="2000"/>
    <s v="CA-2014-131905"/>
    <d v="2014-02-06T00:00:00"/>
    <d v="2014-02-09T00:00:00"/>
    <s v="First Class"/>
    <s v="ND-18460"/>
    <s v="Neil Ducich"/>
    <x v="1"/>
    <s v="United States"/>
    <s v="Chesapeake"/>
    <x v="17"/>
    <n v="23320"/>
    <x v="0"/>
    <s v="TEC-PH-10001615"/>
    <s v="Technology"/>
    <x v="7"/>
    <s v="AT&amp;T CL82213"/>
    <n v="144.94999999999999"/>
    <n v="5"/>
    <n v="0"/>
    <x v="1826"/>
  </r>
  <r>
    <n v="2001"/>
    <s v="CA-2017-166128"/>
    <d v="2017-04-11T00:00:00"/>
    <d v="2017-04-18T00:00:00"/>
    <s v="Standard Class"/>
    <s v="LW-17215"/>
    <s v="Luke Weiss"/>
    <x v="0"/>
    <s v="United States"/>
    <s v="Pasadena"/>
    <x v="1"/>
    <n v="91104"/>
    <x v="1"/>
    <s v="TEC-AC-10001767"/>
    <s v="Technology"/>
    <x v="11"/>
    <s v="SanDisk Ultra 64 GB MicroSDHC Class 10 Memory Card"/>
    <n v="199.95000000000002"/>
    <n v="5"/>
    <n v="0"/>
    <x v="1827"/>
  </r>
  <r>
    <n v="2002"/>
    <s v="CA-2017-166128"/>
    <d v="2017-04-11T00:00:00"/>
    <d v="2017-04-18T00:00:00"/>
    <s v="Standard Class"/>
    <s v="LW-17215"/>
    <s v="Luke Weiss"/>
    <x v="0"/>
    <s v="United States"/>
    <s v="Pasadena"/>
    <x v="1"/>
    <n v="91104"/>
    <x v="1"/>
    <s v="OFF-AR-10001221"/>
    <s v="Office Supplies"/>
    <x v="6"/>
    <s v="Dixon Ticonderoga Erasable Colored Pencil Set, 12-Color"/>
    <n v="41.86"/>
    <n v="7"/>
    <n v="0"/>
    <x v="1828"/>
  </r>
  <r>
    <n v="2003"/>
    <s v="CA-2017-163510"/>
    <d v="2017-12-25T00:00:00"/>
    <d v="2017-12-28T00:00:00"/>
    <s v="Second Class"/>
    <s v="JW-15955"/>
    <s v="Joni Wasserman"/>
    <x v="0"/>
    <s v="United States"/>
    <s v="Louisville"/>
    <x v="0"/>
    <n v="40214"/>
    <x v="0"/>
    <s v="OFF-ST-10000563"/>
    <s v="Office Supplies"/>
    <x v="4"/>
    <s v="Fellowes Bankers Box Stor/Drawer Steel Plus"/>
    <n v="95.94"/>
    <n v="3"/>
    <n v="0"/>
    <x v="1526"/>
  </r>
  <r>
    <n v="2004"/>
    <s v="CA-2017-163510"/>
    <d v="2017-12-25T00:00:00"/>
    <d v="2017-12-28T00:00:00"/>
    <s v="Second Class"/>
    <s v="JW-15955"/>
    <s v="Joni Wasserman"/>
    <x v="0"/>
    <s v="United States"/>
    <s v="Louisville"/>
    <x v="0"/>
    <n v="40214"/>
    <x v="0"/>
    <s v="FUR-CH-10001146"/>
    <s v="Furniture"/>
    <x v="1"/>
    <s v="Global Value Mid-Back Manager's Chair, Gray"/>
    <n v="304.45"/>
    <n v="5"/>
    <n v="0"/>
    <x v="1829"/>
  </r>
  <r>
    <n v="2005"/>
    <s v="US-2017-143028"/>
    <d v="2017-04-11T00:00:00"/>
    <d v="2017-04-18T00:00:00"/>
    <s v="Standard Class"/>
    <s v="SC-20050"/>
    <s v="Sample Company A"/>
    <x v="2"/>
    <s v="United States"/>
    <s v="Lubbock"/>
    <x v="5"/>
    <n v="79424"/>
    <x v="2"/>
    <s v="OFF-BI-10004738"/>
    <s v="Office Supplies"/>
    <x v="8"/>
    <s v="Flexible Leather- Look Classic Collection Ring Binder"/>
    <n v="11.363999999999997"/>
    <n v="3"/>
    <n v="0.8"/>
    <x v="536"/>
  </r>
  <r>
    <n v="2006"/>
    <s v="CA-2014-111150"/>
    <d v="2014-12-31T00:00:00"/>
    <d v="2015-01-04T00:00:00"/>
    <s v="Standard Class"/>
    <s v="RW-19630"/>
    <s v="Rob Williams"/>
    <x v="1"/>
    <s v="United States"/>
    <s v="Columbia"/>
    <x v="25"/>
    <n v="65203"/>
    <x v="2"/>
    <s v="OFF-AR-10000034"/>
    <s v="Office Supplies"/>
    <x v="6"/>
    <s v="BIC Brite Liner Grip Highlighters, Assorted, 5/Pack"/>
    <n v="29.68"/>
    <n v="7"/>
    <n v="0"/>
    <x v="1830"/>
  </r>
  <r>
    <n v="2007"/>
    <s v="CA-2014-111150"/>
    <d v="2014-12-31T00:00:00"/>
    <d v="2015-01-04T00:00:00"/>
    <s v="Standard Class"/>
    <s v="RW-19630"/>
    <s v="Rob Williams"/>
    <x v="1"/>
    <s v="United States"/>
    <s v="Columbia"/>
    <x v="25"/>
    <n v="65203"/>
    <x v="2"/>
    <s v="TEC-AC-10000290"/>
    <s v="Technology"/>
    <x v="11"/>
    <s v="Sabrent 4-Port USB 2.0 Hub"/>
    <n v="47.53"/>
    <n v="7"/>
    <n v="0"/>
    <x v="1831"/>
  </r>
  <r>
    <n v="2008"/>
    <s v="CA-2017-165386"/>
    <d v="2017-08-03T00:00:00"/>
    <d v="2017-08-04T00:00:00"/>
    <s v="First Class"/>
    <s v="CM-12190"/>
    <s v="Charlotte Melton"/>
    <x v="0"/>
    <s v="United States"/>
    <s v="Chicago"/>
    <x v="10"/>
    <n v="60623"/>
    <x v="2"/>
    <s v="FUR-BO-10003034"/>
    <s v="Furniture"/>
    <x v="0"/>
    <s v="O'Sullivan Elevations Bookcase, Cherry Finish"/>
    <n v="183.37199999999999"/>
    <n v="2"/>
    <n v="0.3"/>
    <x v="1832"/>
  </r>
  <r>
    <n v="2009"/>
    <s v="CA-2014-116407"/>
    <d v="2014-11-15T00:00:00"/>
    <d v="2014-11-21T00:00:00"/>
    <s v="Standard Class"/>
    <s v="JF-15190"/>
    <s v="Jamie Frazer"/>
    <x v="0"/>
    <s v="United States"/>
    <s v="Johnson City"/>
    <x v="18"/>
    <n v="37604"/>
    <x v="0"/>
    <s v="OFF-AR-10001315"/>
    <s v="Office Supplies"/>
    <x v="6"/>
    <s v="Newell 310"/>
    <n v="4.2240000000000002"/>
    <n v="3"/>
    <n v="0.2"/>
    <x v="1833"/>
  </r>
  <r>
    <n v="2010"/>
    <s v="CA-2014-116407"/>
    <d v="2014-11-15T00:00:00"/>
    <d v="2014-11-21T00:00:00"/>
    <s v="Standard Class"/>
    <s v="JF-15190"/>
    <s v="Jamie Frazer"/>
    <x v="0"/>
    <s v="United States"/>
    <s v="Johnson City"/>
    <x v="18"/>
    <n v="37604"/>
    <x v="0"/>
    <s v="OFF-AP-10002118"/>
    <s v="Office Supplies"/>
    <x v="9"/>
    <s v="1.7 Cubic Foot Compact &quot;Cube&quot; Office Refrigerators"/>
    <n v="333.05600000000004"/>
    <n v="2"/>
    <n v="0.2"/>
    <x v="1834"/>
  </r>
  <r>
    <n v="2011"/>
    <s v="CA-2014-116407"/>
    <d v="2014-11-15T00:00:00"/>
    <d v="2014-11-21T00:00:00"/>
    <s v="Standard Class"/>
    <s v="JF-15190"/>
    <s v="Jamie Frazer"/>
    <x v="0"/>
    <s v="United States"/>
    <s v="Johnson City"/>
    <x v="18"/>
    <n v="37604"/>
    <x v="0"/>
    <s v="OFF-PA-10002137"/>
    <s v="Office Supplies"/>
    <x v="10"/>
    <s v="Southworth 100% Résumé Paper, 24lb."/>
    <n v="24.896000000000001"/>
    <n v="4"/>
    <n v="0.2"/>
    <x v="1835"/>
  </r>
  <r>
    <n v="2012"/>
    <s v="CA-2015-155761"/>
    <d v="2015-12-11T00:00:00"/>
    <d v="2015-12-11T00:00:00"/>
    <s v="Same Day"/>
    <s v="SC-20800"/>
    <s v="Stuart Calhoun"/>
    <x v="0"/>
    <s v="United States"/>
    <s v="Houston"/>
    <x v="5"/>
    <n v="77041"/>
    <x v="2"/>
    <s v="TEC-AC-10001606"/>
    <s v="Technology"/>
    <x v="11"/>
    <s v="Logitech Wireless Performance Mouse MX for PC and Mac"/>
    <n v="159.98400000000001"/>
    <n v="2"/>
    <n v="0.2"/>
    <x v="1836"/>
  </r>
  <r>
    <n v="2013"/>
    <s v="CA-2015-155761"/>
    <d v="2015-12-11T00:00:00"/>
    <d v="2015-12-11T00:00:00"/>
    <s v="Same Day"/>
    <s v="SC-20800"/>
    <s v="Stuart Calhoun"/>
    <x v="0"/>
    <s v="United States"/>
    <s v="Houston"/>
    <x v="5"/>
    <n v="77041"/>
    <x v="2"/>
    <s v="OFF-ST-10000943"/>
    <s v="Office Supplies"/>
    <x v="4"/>
    <s v="Eldon ProFile File 'N Store Portable File Tub Letter/Legal Size Black"/>
    <n v="46.344000000000001"/>
    <n v="3"/>
    <n v="0.2"/>
    <x v="1837"/>
  </r>
  <r>
    <n v="2014"/>
    <s v="CA-2016-145905"/>
    <d v="2016-09-18T00:00:00"/>
    <d v="2016-09-23T00:00:00"/>
    <s v="Standard Class"/>
    <s v="AM-10705"/>
    <s v="Anne McFarland"/>
    <x v="0"/>
    <s v="United States"/>
    <s v="Auburn"/>
    <x v="19"/>
    <n v="36830"/>
    <x v="0"/>
    <s v="FUR-CH-10001854"/>
    <s v="Furniture"/>
    <x v="1"/>
    <s v="Office Star - Professional Matrix Back Chair with 2-to-1 Synchro Tilt and Mesh Fabric Seat"/>
    <n v="350.98"/>
    <n v="1"/>
    <n v="0"/>
    <x v="1838"/>
  </r>
  <r>
    <n v="2015"/>
    <s v="CA-2016-145905"/>
    <d v="2016-09-18T00:00:00"/>
    <d v="2016-09-23T00:00:00"/>
    <s v="Standard Class"/>
    <s v="AM-10705"/>
    <s v="Anne McFarland"/>
    <x v="0"/>
    <s v="United States"/>
    <s v="Auburn"/>
    <x v="19"/>
    <n v="36830"/>
    <x v="0"/>
    <s v="OFF-PA-10000533"/>
    <s v="Office Supplies"/>
    <x v="10"/>
    <s v="Southworth Parchment Paper &amp; Envelopes"/>
    <n v="13.08"/>
    <n v="2"/>
    <n v="0"/>
    <x v="1839"/>
  </r>
  <r>
    <n v="2016"/>
    <s v="CA-2016-145905"/>
    <d v="2016-09-18T00:00:00"/>
    <d v="2016-09-23T00:00:00"/>
    <s v="Standard Class"/>
    <s v="AM-10705"/>
    <s v="Anne McFarland"/>
    <x v="0"/>
    <s v="United States"/>
    <s v="Auburn"/>
    <x v="19"/>
    <n v="36830"/>
    <x v="0"/>
    <s v="OFF-ST-10003716"/>
    <s v="Office Supplies"/>
    <x v="4"/>
    <s v="Tennsco Double-Tier Lockers"/>
    <n v="900.08"/>
    <n v="4"/>
    <n v="0"/>
    <x v="1840"/>
  </r>
  <r>
    <n v="2017"/>
    <s v="CA-2015-113110"/>
    <d v="2015-03-19T00:00:00"/>
    <d v="2015-03-23T00:00:00"/>
    <s v="Standard Class"/>
    <s v="BK-11260"/>
    <s v="Berenike Kampe"/>
    <x v="0"/>
    <s v="United States"/>
    <s v="San Bernardino"/>
    <x v="1"/>
    <n v="92404"/>
    <x v="1"/>
    <s v="OFF-BI-10000088"/>
    <s v="Office Supplies"/>
    <x v="8"/>
    <s v="GBC Imprintable Covers"/>
    <n v="17.568000000000001"/>
    <n v="2"/>
    <n v="0.2"/>
    <x v="696"/>
  </r>
  <r>
    <n v="2018"/>
    <s v="CA-2015-113110"/>
    <d v="2015-03-19T00:00:00"/>
    <d v="2015-03-23T00:00:00"/>
    <s v="Standard Class"/>
    <s v="BK-11260"/>
    <s v="Berenike Kampe"/>
    <x v="0"/>
    <s v="United States"/>
    <s v="San Bernardino"/>
    <x v="1"/>
    <n v="92404"/>
    <x v="1"/>
    <s v="OFF-LA-10000240"/>
    <s v="Office Supplies"/>
    <x v="2"/>
    <s v="Self-Adhesive Address Labels for Typewriters by Universal"/>
    <n v="14.62"/>
    <n v="2"/>
    <n v="0"/>
    <x v="2"/>
  </r>
  <r>
    <n v="2019"/>
    <s v="CA-2015-113110"/>
    <d v="2015-03-19T00:00:00"/>
    <d v="2015-03-23T00:00:00"/>
    <s v="Standard Class"/>
    <s v="BK-11260"/>
    <s v="Berenike Kampe"/>
    <x v="0"/>
    <s v="United States"/>
    <s v="San Bernardino"/>
    <x v="1"/>
    <n v="92404"/>
    <x v="1"/>
    <s v="OFF-SU-10001165"/>
    <s v="Office Supplies"/>
    <x v="14"/>
    <s v="Acme Elite Stainless Steel Scissors"/>
    <n v="33.36"/>
    <n v="4"/>
    <n v="0"/>
    <x v="1841"/>
  </r>
  <r>
    <n v="2020"/>
    <s v="CA-2015-113110"/>
    <d v="2015-03-19T00:00:00"/>
    <d v="2015-03-23T00:00:00"/>
    <s v="Standard Class"/>
    <s v="BK-11260"/>
    <s v="Berenike Kampe"/>
    <x v="0"/>
    <s v="United States"/>
    <s v="San Bernardino"/>
    <x v="1"/>
    <n v="92404"/>
    <x v="1"/>
    <s v="OFF-PA-10002749"/>
    <s v="Office Supplies"/>
    <x v="10"/>
    <s v="Wirebound Message Books, 5-1/2 x 4 Forms, 2 or 4 Forms per Page"/>
    <n v="40.14"/>
    <n v="6"/>
    <n v="0"/>
    <x v="1842"/>
  </r>
  <r>
    <n v="2021"/>
    <s v="CA-2016-168354"/>
    <d v="2016-09-19T00:00:00"/>
    <d v="2016-09-21T00:00:00"/>
    <s v="First Class"/>
    <s v="RH-19510"/>
    <s v="Rick Huthwaite"/>
    <x v="2"/>
    <s v="United States"/>
    <s v="Providence"/>
    <x v="34"/>
    <n v="2908"/>
    <x v="3"/>
    <s v="OFF-ST-10001490"/>
    <s v="Office Supplies"/>
    <x v="4"/>
    <s v="Hot File 7-Pocket, Floor Stand"/>
    <n v="1606.23"/>
    <n v="9"/>
    <n v="0"/>
    <x v="1843"/>
  </r>
  <r>
    <n v="2022"/>
    <s v="CA-2016-168354"/>
    <d v="2016-09-19T00:00:00"/>
    <d v="2016-09-21T00:00:00"/>
    <s v="First Class"/>
    <s v="RH-19510"/>
    <s v="Rick Huthwaite"/>
    <x v="2"/>
    <s v="United States"/>
    <s v="Providence"/>
    <x v="34"/>
    <n v="2908"/>
    <x v="3"/>
    <s v="OFF-PA-10002377"/>
    <s v="Office Supplies"/>
    <x v="10"/>
    <s v="Adams Telephone Message Book W/Dividers/Space For Phone Numbers, 5 1/4&quot;X8 1/2&quot;, 200/Messages"/>
    <n v="17.04"/>
    <n v="3"/>
    <n v="0"/>
    <x v="1844"/>
  </r>
  <r>
    <n v="2023"/>
    <s v="CA-2016-168354"/>
    <d v="2016-09-19T00:00:00"/>
    <d v="2016-09-21T00:00:00"/>
    <s v="First Class"/>
    <s v="RH-19510"/>
    <s v="Rick Huthwaite"/>
    <x v="2"/>
    <s v="United States"/>
    <s v="Providence"/>
    <x v="34"/>
    <n v="2908"/>
    <x v="3"/>
    <s v="OFF-BI-10004826"/>
    <s v="Office Supplies"/>
    <x v="8"/>
    <s v="JM Magazine Binder"/>
    <n v="49.53"/>
    <n v="3"/>
    <n v="0"/>
    <x v="1845"/>
  </r>
  <r>
    <n v="2024"/>
    <s v="CA-2016-168354"/>
    <d v="2016-09-19T00:00:00"/>
    <d v="2016-09-21T00:00:00"/>
    <s v="First Class"/>
    <s v="RH-19510"/>
    <s v="Rick Huthwaite"/>
    <x v="2"/>
    <s v="United States"/>
    <s v="Providence"/>
    <x v="34"/>
    <n v="2908"/>
    <x v="3"/>
    <s v="FUR-CH-10004675"/>
    <s v="Furniture"/>
    <x v="1"/>
    <s v="Lifetime Advantage Folding Chairs, 4/Carton"/>
    <n v="872.32"/>
    <n v="4"/>
    <n v="0"/>
    <x v="1846"/>
  </r>
  <r>
    <n v="2025"/>
    <s v="US-2017-111241"/>
    <d v="2017-08-20T00:00:00"/>
    <d v="2017-08-22T00:00:00"/>
    <s v="Second Class"/>
    <s v="GM-14500"/>
    <s v="Gene McClure"/>
    <x v="0"/>
    <s v="United States"/>
    <s v="Fresno"/>
    <x v="1"/>
    <n v="93727"/>
    <x v="1"/>
    <s v="OFF-BI-10002867"/>
    <s v="Office Supplies"/>
    <x v="8"/>
    <s v="GBC Recycled Regency Composition Covers"/>
    <n v="239.12000000000003"/>
    <n v="5"/>
    <n v="0.2"/>
    <x v="1847"/>
  </r>
  <r>
    <n v="2026"/>
    <s v="CA-2015-114237"/>
    <d v="2015-03-13T00:00:00"/>
    <d v="2015-03-15T00:00:00"/>
    <s v="First Class"/>
    <s v="MC-17275"/>
    <s v="Marc Crier"/>
    <x v="0"/>
    <s v="United States"/>
    <s v="Seattle"/>
    <x v="4"/>
    <n v="98103"/>
    <x v="1"/>
    <s v="FUR-BO-10004409"/>
    <s v="Furniture"/>
    <x v="0"/>
    <s v="Safco Value Mate Series Steel Bookcases, Baked Enamel Finish on Steel, Gray"/>
    <n v="141.96"/>
    <n v="2"/>
    <n v="0"/>
    <x v="1848"/>
  </r>
  <r>
    <n v="2027"/>
    <s v="CA-2016-113516"/>
    <d v="2016-09-08T00:00:00"/>
    <d v="2016-09-10T00:00:00"/>
    <s v="Second Class"/>
    <s v="VM-21685"/>
    <s v="Valerie Mitchum"/>
    <x v="2"/>
    <s v="United States"/>
    <s v="Lancaster"/>
    <x v="1"/>
    <n v="93534"/>
    <x v="1"/>
    <s v="OFF-BI-10002225"/>
    <s v="Office Supplies"/>
    <x v="8"/>
    <s v="Square Ring Data Binders, Rigid 75 Pt. Covers, 11&quot; x 14-7/8&quot;"/>
    <n v="33.024000000000001"/>
    <n v="2"/>
    <n v="0.2"/>
    <x v="1849"/>
  </r>
  <r>
    <n v="2028"/>
    <s v="CA-2016-113516"/>
    <d v="2016-09-08T00:00:00"/>
    <d v="2016-09-10T00:00:00"/>
    <s v="Second Class"/>
    <s v="VM-21685"/>
    <s v="Valerie Mitchum"/>
    <x v="2"/>
    <s v="United States"/>
    <s v="Lancaster"/>
    <x v="1"/>
    <n v="93534"/>
    <x v="1"/>
    <s v="OFF-BI-10001989"/>
    <s v="Office Supplies"/>
    <x v="8"/>
    <s v="Premium Transparent Presentation Covers by GBC"/>
    <n v="67.13600000000001"/>
    <n v="4"/>
    <n v="0.2"/>
    <x v="1850"/>
  </r>
  <r>
    <n v="2029"/>
    <s v="CA-2015-117961"/>
    <d v="2015-11-26T00:00:00"/>
    <d v="2015-11-30T00:00:00"/>
    <s v="Standard Class"/>
    <s v="GP-14740"/>
    <s v="Guy Phonely"/>
    <x v="1"/>
    <s v="United States"/>
    <s v="Leominster"/>
    <x v="31"/>
    <n v="1453"/>
    <x v="3"/>
    <s v="OFF-BI-10000343"/>
    <s v="Office Supplies"/>
    <x v="8"/>
    <s v="Pressboard Covers with Storage Hooks, 9 1/2&quot; x 11&quot;, Light Blue"/>
    <n v="14.73"/>
    <n v="3"/>
    <n v="0"/>
    <x v="1851"/>
  </r>
  <r>
    <n v="2030"/>
    <s v="CA-2015-117961"/>
    <d v="2015-11-26T00:00:00"/>
    <d v="2015-11-30T00:00:00"/>
    <s v="Standard Class"/>
    <s v="GP-14740"/>
    <s v="Guy Phonely"/>
    <x v="1"/>
    <s v="United States"/>
    <s v="Leominster"/>
    <x v="31"/>
    <n v="1453"/>
    <x v="3"/>
    <s v="OFF-ST-10001172"/>
    <s v="Office Supplies"/>
    <x v="4"/>
    <s v="Tennsco Lockers, Sand"/>
    <n v="104.9"/>
    <n v="5"/>
    <n v="0"/>
    <x v="1852"/>
  </r>
  <r>
    <n v="2031"/>
    <s v="CA-2015-117961"/>
    <d v="2015-11-26T00:00:00"/>
    <d v="2015-11-30T00:00:00"/>
    <s v="Standard Class"/>
    <s v="GP-14740"/>
    <s v="Guy Phonely"/>
    <x v="1"/>
    <s v="United States"/>
    <s v="Leominster"/>
    <x v="31"/>
    <n v="1453"/>
    <x v="3"/>
    <s v="OFF-BI-10003707"/>
    <s v="Office Supplies"/>
    <x v="8"/>
    <s v="Aluminum Screw Posts"/>
    <n v="61.04"/>
    <n v="4"/>
    <n v="0"/>
    <x v="1853"/>
  </r>
  <r>
    <n v="2032"/>
    <s v="CA-2015-117961"/>
    <d v="2015-11-26T00:00:00"/>
    <d v="2015-11-30T00:00:00"/>
    <s v="Standard Class"/>
    <s v="GP-14740"/>
    <s v="Guy Phonely"/>
    <x v="1"/>
    <s v="United States"/>
    <s v="Leominster"/>
    <x v="31"/>
    <n v="1453"/>
    <x v="3"/>
    <s v="OFF-PA-10001274"/>
    <s v="Office Supplies"/>
    <x v="10"/>
    <s v="Loose Memo Sheets"/>
    <n v="10.95"/>
    <n v="3"/>
    <n v="0"/>
    <x v="1854"/>
  </r>
  <r>
    <n v="2033"/>
    <s v="CA-2016-128923"/>
    <d v="2016-12-09T00:00:00"/>
    <d v="2016-12-13T00:00:00"/>
    <s v="Standard Class"/>
    <s v="GB-14530"/>
    <s v="George Bell"/>
    <x v="1"/>
    <s v="United States"/>
    <s v="Fort Worth"/>
    <x v="5"/>
    <n v="76106"/>
    <x v="2"/>
    <s v="OFF-PA-10002250"/>
    <s v="Office Supplies"/>
    <x v="10"/>
    <s v="Things To Do Today Pad"/>
    <n v="9.3920000000000012"/>
    <n v="2"/>
    <n v="0.2"/>
    <x v="1855"/>
  </r>
  <r>
    <n v="2034"/>
    <s v="CA-2016-128923"/>
    <d v="2016-12-09T00:00:00"/>
    <d v="2016-12-13T00:00:00"/>
    <s v="Standard Class"/>
    <s v="GB-14530"/>
    <s v="George Bell"/>
    <x v="1"/>
    <s v="United States"/>
    <s v="Fort Worth"/>
    <x v="5"/>
    <n v="76106"/>
    <x v="2"/>
    <s v="OFF-AR-10000475"/>
    <s v="Office Supplies"/>
    <x v="6"/>
    <s v="Hunt BOSTON Vista Battery-Operated Pencil Sharpener, Black"/>
    <n v="9.3280000000000012"/>
    <n v="1"/>
    <n v="0.2"/>
    <x v="1856"/>
  </r>
  <r>
    <n v="2035"/>
    <s v="CA-2017-162481"/>
    <d v="2017-09-25T00:00:00"/>
    <d v="2017-09-29T00:00:00"/>
    <s v="Standard Class"/>
    <s v="CT-11995"/>
    <s v="Carol Triggs"/>
    <x v="0"/>
    <s v="United States"/>
    <s v="Rochester"/>
    <x v="11"/>
    <n v="55901"/>
    <x v="2"/>
    <s v="OFF-BI-10002976"/>
    <s v="Office Supplies"/>
    <x v="8"/>
    <s v="ACCOHIDE Binder by Acco"/>
    <n v="8.26"/>
    <n v="2"/>
    <n v="0"/>
    <x v="1857"/>
  </r>
  <r>
    <n v="2036"/>
    <s v="CA-2017-162481"/>
    <d v="2017-09-25T00:00:00"/>
    <d v="2017-09-29T00:00:00"/>
    <s v="Standard Class"/>
    <s v="CT-11995"/>
    <s v="Carol Triggs"/>
    <x v="0"/>
    <s v="United States"/>
    <s v="Rochester"/>
    <x v="11"/>
    <n v="55901"/>
    <x v="2"/>
    <s v="FUR-CH-10003061"/>
    <s v="Furniture"/>
    <x v="1"/>
    <s v="Global Leather Task Chair, Black"/>
    <n v="269.96999999999997"/>
    <n v="3"/>
    <n v="0"/>
    <x v="1858"/>
  </r>
  <r>
    <n v="2037"/>
    <s v="CA-2015-119214"/>
    <d v="2015-01-23T00:00:00"/>
    <d v="2015-01-27T00:00:00"/>
    <s v="Standard Class"/>
    <s v="CW-11905"/>
    <s v="Carl Weiss"/>
    <x v="2"/>
    <s v="United States"/>
    <s v="Bozeman"/>
    <x v="37"/>
    <n v="59715"/>
    <x v="1"/>
    <s v="OFF-PA-10002893"/>
    <s v="Office Supplies"/>
    <x v="10"/>
    <s v="Wirebound Service Call Books, 5 1/2&quot; x 4&quot;"/>
    <n v="29.04"/>
    <n v="3"/>
    <n v="0"/>
    <x v="1859"/>
  </r>
  <r>
    <n v="2038"/>
    <s v="CA-2015-119214"/>
    <d v="2015-01-23T00:00:00"/>
    <d v="2015-01-27T00:00:00"/>
    <s v="Standard Class"/>
    <s v="CW-11905"/>
    <s v="Carl Weiss"/>
    <x v="2"/>
    <s v="United States"/>
    <s v="Bozeman"/>
    <x v="37"/>
    <n v="59715"/>
    <x v="1"/>
    <s v="OFF-LA-10003077"/>
    <s v="Office Supplies"/>
    <x v="2"/>
    <s v="Avery 500"/>
    <n v="14.62"/>
    <n v="2"/>
    <n v="0"/>
    <x v="2"/>
  </r>
  <r>
    <n v="2039"/>
    <s v="CA-2015-122287"/>
    <d v="2015-06-18T00:00:00"/>
    <d v="2015-06-23T00:00:00"/>
    <s v="Standard Class"/>
    <s v="SN-20560"/>
    <s v="Skye Norling"/>
    <x v="2"/>
    <s v="United States"/>
    <s v="Peoria"/>
    <x v="16"/>
    <n v="85345"/>
    <x v="1"/>
    <s v="OFF-PA-10001661"/>
    <s v="Office Supplies"/>
    <x v="10"/>
    <s v="Xerox 1922"/>
    <n v="11.952000000000002"/>
    <n v="3"/>
    <n v="0.2"/>
    <x v="1860"/>
  </r>
  <r>
    <n v="2040"/>
    <s v="CA-2015-122287"/>
    <d v="2015-06-18T00:00:00"/>
    <d v="2015-06-23T00:00:00"/>
    <s v="Standard Class"/>
    <s v="SN-20560"/>
    <s v="Skye Norling"/>
    <x v="2"/>
    <s v="United States"/>
    <s v="Peoria"/>
    <x v="16"/>
    <n v="85345"/>
    <x v="1"/>
    <s v="OFF-BI-10004656"/>
    <s v="Office Supplies"/>
    <x v="8"/>
    <s v="Peel &amp; Stick Add-On Corner Pockets"/>
    <n v="4.5360000000000014"/>
    <n v="7"/>
    <n v="0.7"/>
    <x v="1861"/>
  </r>
  <r>
    <n v="2041"/>
    <s v="CA-2015-122287"/>
    <d v="2015-06-18T00:00:00"/>
    <d v="2015-06-23T00:00:00"/>
    <s v="Standard Class"/>
    <s v="SN-20560"/>
    <s v="Skye Norling"/>
    <x v="2"/>
    <s v="United States"/>
    <s v="Peoria"/>
    <x v="16"/>
    <n v="85345"/>
    <x v="1"/>
    <s v="OFF-BI-10003707"/>
    <s v="Office Supplies"/>
    <x v="8"/>
    <s v="Aluminum Screw Posts"/>
    <n v="9.1560000000000006"/>
    <n v="2"/>
    <n v="0.7"/>
    <x v="1862"/>
  </r>
  <r>
    <n v="2042"/>
    <s v="CA-2015-122287"/>
    <d v="2015-06-18T00:00:00"/>
    <d v="2015-06-23T00:00:00"/>
    <s v="Standard Class"/>
    <s v="SN-20560"/>
    <s v="Skye Norling"/>
    <x v="2"/>
    <s v="United States"/>
    <s v="Peoria"/>
    <x v="16"/>
    <n v="85345"/>
    <x v="1"/>
    <s v="FUR-FU-10004973"/>
    <s v="Furniture"/>
    <x v="5"/>
    <s v="Flat Face Poster Frame"/>
    <n v="75.36"/>
    <n v="5"/>
    <n v="0.2"/>
    <x v="1863"/>
  </r>
  <r>
    <n v="2043"/>
    <s v="CA-2015-104493"/>
    <d v="2015-10-02T00:00:00"/>
    <d v="2015-10-08T00:00:00"/>
    <s v="Standard Class"/>
    <s v="EB-13705"/>
    <s v="Ed Braxton"/>
    <x v="1"/>
    <s v="United States"/>
    <s v="San Diego"/>
    <x v="1"/>
    <n v="92105"/>
    <x v="1"/>
    <s v="OFF-BI-10004817"/>
    <s v="Office Supplies"/>
    <x v="8"/>
    <s v="GBC Personal VeloBind Strips"/>
    <n v="57.504000000000005"/>
    <n v="6"/>
    <n v="0.2"/>
    <x v="1864"/>
  </r>
  <r>
    <n v="2044"/>
    <s v="US-2017-158946"/>
    <d v="2017-11-18T00:00:00"/>
    <d v="2017-11-23T00:00:00"/>
    <s v="Standard Class"/>
    <s v="JW-15220"/>
    <s v="Jane Waco"/>
    <x v="1"/>
    <s v="United States"/>
    <s v="Lakewood"/>
    <x v="24"/>
    <n v="44107"/>
    <x v="3"/>
    <s v="OFF-AR-10001860"/>
    <s v="Office Supplies"/>
    <x v="6"/>
    <s v="BIC Liqua Brite Liner"/>
    <n v="38.864000000000004"/>
    <n v="7"/>
    <n v="0.2"/>
    <x v="1586"/>
  </r>
  <r>
    <n v="2045"/>
    <s v="CA-2014-129168"/>
    <d v="2014-08-17T00:00:00"/>
    <d v="2014-08-23T00:00:00"/>
    <s v="Standard Class"/>
    <s v="KB-16585"/>
    <s v="Ken Black"/>
    <x v="1"/>
    <s v="United States"/>
    <s v="Houston"/>
    <x v="5"/>
    <n v="77095"/>
    <x v="2"/>
    <s v="OFF-PA-10001639"/>
    <s v="Office Supplies"/>
    <x v="10"/>
    <s v="Xerox 203"/>
    <n v="15.552000000000003"/>
    <n v="3"/>
    <n v="0.2"/>
    <x v="12"/>
  </r>
  <r>
    <n v="2046"/>
    <s v="CA-2016-131835"/>
    <d v="2016-07-17T00:00:00"/>
    <d v="2016-07-21T00:00:00"/>
    <s v="Standard Class"/>
    <s v="MC-17590"/>
    <s v="Matt Collister"/>
    <x v="1"/>
    <s v="United States"/>
    <s v="Perth Amboy"/>
    <x v="30"/>
    <n v="8861"/>
    <x v="3"/>
    <s v="OFF-AP-10004487"/>
    <s v="Office Supplies"/>
    <x v="9"/>
    <s v="Kensington 4 Outlet MasterPiece Compact Power Control Center"/>
    <n v="162.63999999999999"/>
    <n v="2"/>
    <n v="0"/>
    <x v="1865"/>
  </r>
  <r>
    <n v="2047"/>
    <s v="CA-2016-131835"/>
    <d v="2016-07-17T00:00:00"/>
    <d v="2016-07-21T00:00:00"/>
    <s v="Standard Class"/>
    <s v="MC-17590"/>
    <s v="Matt Collister"/>
    <x v="1"/>
    <s v="United States"/>
    <s v="Perth Amboy"/>
    <x v="30"/>
    <n v="8861"/>
    <x v="3"/>
    <s v="TEC-PH-10001760"/>
    <s v="Technology"/>
    <x v="7"/>
    <s v="Bose SoundLink Bluetooth Speaker"/>
    <n v="597"/>
    <n v="3"/>
    <n v="0"/>
    <x v="1866"/>
  </r>
  <r>
    <n v="2048"/>
    <s v="CA-2016-131835"/>
    <d v="2016-07-17T00:00:00"/>
    <d v="2016-07-21T00:00:00"/>
    <s v="Standard Class"/>
    <s v="MC-17590"/>
    <s v="Matt Collister"/>
    <x v="1"/>
    <s v="United States"/>
    <s v="Perth Amboy"/>
    <x v="30"/>
    <n v="8861"/>
    <x v="3"/>
    <s v="OFF-PA-10004071"/>
    <s v="Office Supplies"/>
    <x v="10"/>
    <s v="Eaton Premium Continuous-Feed Paper, 25% Cotton, Letter Size, White, 1000 Shts/Box"/>
    <n v="55.48"/>
    <n v="1"/>
    <n v="0"/>
    <x v="458"/>
  </r>
  <r>
    <n v="2049"/>
    <s v="CA-2015-142237"/>
    <d v="2015-07-11T00:00:00"/>
    <d v="2015-07-13T00:00:00"/>
    <s v="First Class"/>
    <s v="CK-12595"/>
    <s v="Clytie Kelty"/>
    <x v="0"/>
    <s v="United States"/>
    <s v="Philadelphia"/>
    <x v="9"/>
    <n v="19134"/>
    <x v="3"/>
    <s v="FUR-FU-10004848"/>
    <s v="Furniture"/>
    <x v="5"/>
    <s v="Howard Miller 13-3/4&quot; Diameter Brushed Chrome Round Wall Clock"/>
    <n v="289.80000000000007"/>
    <n v="7"/>
    <n v="0.2"/>
    <x v="1867"/>
  </r>
  <r>
    <n v="2050"/>
    <s v="CA-2015-142237"/>
    <d v="2015-07-11T00:00:00"/>
    <d v="2015-07-13T00:00:00"/>
    <s v="First Class"/>
    <s v="CK-12595"/>
    <s v="Clytie Kelty"/>
    <x v="0"/>
    <s v="United States"/>
    <s v="Philadelphia"/>
    <x v="9"/>
    <n v="19134"/>
    <x v="3"/>
    <s v="OFF-BI-10004022"/>
    <s v="Office Supplies"/>
    <x v="8"/>
    <s v="Acco Suede Grain Vinyl Round Ring Binder"/>
    <n v="2.5020000000000002"/>
    <n v="3"/>
    <n v="0.7"/>
    <x v="1868"/>
  </r>
  <r>
    <n v="2051"/>
    <s v="CA-2015-142237"/>
    <d v="2015-07-11T00:00:00"/>
    <d v="2015-07-13T00:00:00"/>
    <s v="First Class"/>
    <s v="CK-12595"/>
    <s v="Clytie Kelty"/>
    <x v="0"/>
    <s v="United States"/>
    <s v="Philadelphia"/>
    <x v="9"/>
    <n v="19134"/>
    <x v="3"/>
    <s v="OFF-BI-10003669"/>
    <s v="Office Supplies"/>
    <x v="8"/>
    <s v="3M Organizer Strips"/>
    <n v="6.4800000000000013"/>
    <n v="4"/>
    <n v="0.7"/>
    <x v="1869"/>
  </r>
  <r>
    <n v="2052"/>
    <s v="CA-2015-142237"/>
    <d v="2015-07-11T00:00:00"/>
    <d v="2015-07-13T00:00:00"/>
    <s v="First Class"/>
    <s v="CK-12595"/>
    <s v="Clytie Kelty"/>
    <x v="0"/>
    <s v="United States"/>
    <s v="Philadelphia"/>
    <x v="9"/>
    <n v="19134"/>
    <x v="3"/>
    <s v="FUR-CH-10003833"/>
    <s v="Furniture"/>
    <x v="1"/>
    <s v="Novimex Fabric Task Chair"/>
    <n v="341.48799999999994"/>
    <n v="8"/>
    <n v="0.3"/>
    <x v="1870"/>
  </r>
  <r>
    <n v="2053"/>
    <s v="CA-2015-142237"/>
    <d v="2015-07-11T00:00:00"/>
    <d v="2015-07-13T00:00:00"/>
    <s v="First Class"/>
    <s v="CK-12595"/>
    <s v="Clytie Kelty"/>
    <x v="0"/>
    <s v="United States"/>
    <s v="Philadelphia"/>
    <x v="9"/>
    <n v="19134"/>
    <x v="3"/>
    <s v="OFF-AR-10003732"/>
    <s v="Office Supplies"/>
    <x v="6"/>
    <s v="Newell 333"/>
    <n v="11.12"/>
    <n v="5"/>
    <n v="0.2"/>
    <x v="1871"/>
  </r>
  <r>
    <n v="2054"/>
    <s v="CA-2015-142237"/>
    <d v="2015-07-11T00:00:00"/>
    <d v="2015-07-13T00:00:00"/>
    <s v="First Class"/>
    <s v="CK-12595"/>
    <s v="Clytie Kelty"/>
    <x v="0"/>
    <s v="United States"/>
    <s v="Philadelphia"/>
    <x v="9"/>
    <n v="19134"/>
    <x v="3"/>
    <s v="FUR-FU-10003142"/>
    <s v="Furniture"/>
    <x v="5"/>
    <s v="Master Big Foot Doorstop, Beige"/>
    <n v="25.344000000000001"/>
    <n v="6"/>
    <n v="0.2"/>
    <x v="1872"/>
  </r>
  <r>
    <n v="2055"/>
    <s v="CA-2016-136434"/>
    <d v="2016-12-01T00:00:00"/>
    <d v="2016-12-07T00:00:00"/>
    <s v="Standard Class"/>
    <s v="RD-19480"/>
    <s v="Rick Duston"/>
    <x v="0"/>
    <s v="United States"/>
    <s v="Richmond"/>
    <x v="14"/>
    <n v="47374"/>
    <x v="2"/>
    <s v="FUR-FU-10001196"/>
    <s v="Furniture"/>
    <x v="5"/>
    <s v="DAX Cubicle Frames - 8x10"/>
    <n v="17.309999999999999"/>
    <n v="3"/>
    <n v="0"/>
    <x v="1873"/>
  </r>
  <r>
    <n v="2056"/>
    <s v="CA-2017-120376"/>
    <d v="2017-12-22T00:00:00"/>
    <d v="2017-12-25T00:00:00"/>
    <s v="First Class"/>
    <s v="TP-21130"/>
    <s v="Theone Pippenger"/>
    <x v="0"/>
    <s v="United States"/>
    <s v="Detroit"/>
    <x v="12"/>
    <n v="48227"/>
    <x v="2"/>
    <s v="TEC-AC-10001114"/>
    <s v="Technology"/>
    <x v="11"/>
    <s v="Microsoft Wireless Mobile Mouse 4000"/>
    <n v="199.95000000000002"/>
    <n v="5"/>
    <n v="0"/>
    <x v="1874"/>
  </r>
  <r>
    <n v="2057"/>
    <s v="CA-2017-120376"/>
    <d v="2017-12-22T00:00:00"/>
    <d v="2017-12-25T00:00:00"/>
    <s v="First Class"/>
    <s v="TP-21130"/>
    <s v="Theone Pippenger"/>
    <x v="0"/>
    <s v="United States"/>
    <s v="Detroit"/>
    <x v="12"/>
    <n v="48227"/>
    <x v="2"/>
    <s v="FUR-CH-10002335"/>
    <s v="Furniture"/>
    <x v="1"/>
    <s v="Hon GuestStacker Chair"/>
    <n v="1586.6899999999998"/>
    <n v="7"/>
    <n v="0"/>
    <x v="1875"/>
  </r>
  <r>
    <n v="2058"/>
    <s v="CA-2017-120376"/>
    <d v="2017-12-22T00:00:00"/>
    <d v="2017-12-25T00:00:00"/>
    <s v="First Class"/>
    <s v="TP-21130"/>
    <s v="Theone Pippenger"/>
    <x v="0"/>
    <s v="United States"/>
    <s v="Detroit"/>
    <x v="12"/>
    <n v="48227"/>
    <x v="2"/>
    <s v="TEC-AC-10000844"/>
    <s v="Technology"/>
    <x v="11"/>
    <s v="Logitech Gaming G510s - Keyboard"/>
    <n v="84.99"/>
    <n v="1"/>
    <n v="0"/>
    <x v="1876"/>
  </r>
  <r>
    <n v="2059"/>
    <s v="CA-2017-120376"/>
    <d v="2017-12-22T00:00:00"/>
    <d v="2017-12-25T00:00:00"/>
    <s v="First Class"/>
    <s v="TP-21130"/>
    <s v="Theone Pippenger"/>
    <x v="0"/>
    <s v="United States"/>
    <s v="Detroit"/>
    <x v="12"/>
    <n v="48227"/>
    <x v="2"/>
    <s v="FUR-TA-10004534"/>
    <s v="Furniture"/>
    <x v="3"/>
    <s v="Bevis 44 x 96 Conference Tables"/>
    <n v="411.8"/>
    <n v="2"/>
    <n v="0"/>
    <x v="1877"/>
  </r>
  <r>
    <n v="2060"/>
    <s v="CA-2014-106439"/>
    <d v="2014-10-31T00:00:00"/>
    <d v="2014-11-04T00:00:00"/>
    <s v="Standard Class"/>
    <s v="GG-14650"/>
    <s v="Greg Guthrie"/>
    <x v="1"/>
    <s v="United States"/>
    <s v="Los Angeles"/>
    <x v="1"/>
    <n v="90049"/>
    <x v="1"/>
    <s v="OFF-FA-10002975"/>
    <s v="Office Supplies"/>
    <x v="13"/>
    <s v="Staples"/>
    <n v="11.34"/>
    <n v="3"/>
    <n v="0"/>
    <x v="1878"/>
  </r>
  <r>
    <n v="2061"/>
    <s v="CA-2014-106439"/>
    <d v="2014-10-31T00:00:00"/>
    <d v="2014-11-04T00:00:00"/>
    <s v="Standard Class"/>
    <s v="GG-14650"/>
    <s v="Greg Guthrie"/>
    <x v="1"/>
    <s v="United States"/>
    <s v="Los Angeles"/>
    <x v="1"/>
    <n v="90049"/>
    <x v="1"/>
    <s v="OFF-ST-10003996"/>
    <s v="Office Supplies"/>
    <x v="4"/>
    <s v="Letter/Legal File Tote with Clear Snap-On Lid, Black Granite"/>
    <n v="80.3"/>
    <n v="5"/>
    <n v="0"/>
    <x v="1879"/>
  </r>
  <r>
    <n v="2062"/>
    <s v="CA-2014-106439"/>
    <d v="2014-10-31T00:00:00"/>
    <d v="2014-11-04T00:00:00"/>
    <s v="Standard Class"/>
    <s v="GG-14650"/>
    <s v="Greg Guthrie"/>
    <x v="1"/>
    <s v="United States"/>
    <s v="Los Angeles"/>
    <x v="1"/>
    <n v="90049"/>
    <x v="1"/>
    <s v="OFF-BI-10002571"/>
    <s v="Office Supplies"/>
    <x v="8"/>
    <s v="Avery Framed View Binder, EZD Ring (Locking), Navy, 1 1/2&quot;"/>
    <n v="15.968000000000002"/>
    <n v="2"/>
    <n v="0.2"/>
    <x v="1880"/>
  </r>
  <r>
    <n v="2063"/>
    <s v="CA-2014-106439"/>
    <d v="2014-10-31T00:00:00"/>
    <d v="2014-11-04T00:00:00"/>
    <s v="Standard Class"/>
    <s v="GG-14650"/>
    <s v="Greg Guthrie"/>
    <x v="1"/>
    <s v="United States"/>
    <s v="Los Angeles"/>
    <x v="1"/>
    <n v="90049"/>
    <x v="1"/>
    <s v="OFF-PA-10000477"/>
    <s v="Office Supplies"/>
    <x v="10"/>
    <s v="Xerox 1952"/>
    <n v="64.740000000000009"/>
    <n v="13"/>
    <n v="0"/>
    <x v="1881"/>
  </r>
  <r>
    <n v="2064"/>
    <s v="CA-2014-106439"/>
    <d v="2014-10-31T00:00:00"/>
    <d v="2014-11-04T00:00:00"/>
    <s v="Standard Class"/>
    <s v="GG-14650"/>
    <s v="Greg Guthrie"/>
    <x v="1"/>
    <s v="United States"/>
    <s v="Los Angeles"/>
    <x v="1"/>
    <n v="90049"/>
    <x v="1"/>
    <s v="OFF-BI-10004209"/>
    <s v="Office Supplies"/>
    <x v="8"/>
    <s v="Fellowes Twister Kit, Gray/Clear, 3/pkg"/>
    <n v="19.295999999999999"/>
    <n v="3"/>
    <n v="0.2"/>
    <x v="1882"/>
  </r>
  <r>
    <n v="2065"/>
    <s v="CA-2014-106439"/>
    <d v="2014-10-31T00:00:00"/>
    <d v="2014-11-04T00:00:00"/>
    <s v="Standard Class"/>
    <s v="GG-14650"/>
    <s v="Greg Guthrie"/>
    <x v="1"/>
    <s v="United States"/>
    <s v="Los Angeles"/>
    <x v="1"/>
    <n v="90049"/>
    <x v="1"/>
    <s v="OFF-ST-10001963"/>
    <s v="Office Supplies"/>
    <x v="4"/>
    <s v="Tennsco Regal Shelving Units"/>
    <n v="405.64"/>
    <n v="4"/>
    <n v="0"/>
    <x v="1883"/>
  </r>
  <r>
    <n v="2066"/>
    <s v="CA-2014-106439"/>
    <d v="2014-10-31T00:00:00"/>
    <d v="2014-11-04T00:00:00"/>
    <s v="Standard Class"/>
    <s v="GG-14650"/>
    <s v="Greg Guthrie"/>
    <x v="1"/>
    <s v="United States"/>
    <s v="Los Angeles"/>
    <x v="1"/>
    <n v="90049"/>
    <x v="1"/>
    <s v="FUR-CH-10003833"/>
    <s v="Furniture"/>
    <x v="1"/>
    <s v="Novimex Fabric Task Chair"/>
    <n v="146.352"/>
    <n v="3"/>
    <n v="0.2"/>
    <x v="1884"/>
  </r>
  <r>
    <n v="2067"/>
    <s v="CA-2014-106439"/>
    <d v="2014-10-31T00:00:00"/>
    <d v="2014-11-04T00:00:00"/>
    <s v="Standard Class"/>
    <s v="GG-14650"/>
    <s v="Greg Guthrie"/>
    <x v="1"/>
    <s v="United States"/>
    <s v="Los Angeles"/>
    <x v="1"/>
    <n v="90049"/>
    <x v="1"/>
    <s v="TEC-AC-10004568"/>
    <s v="Technology"/>
    <x v="11"/>
    <s v="Maxell LTO Ultrium - 800 GB"/>
    <n v="251.91"/>
    <n v="9"/>
    <n v="0"/>
    <x v="1885"/>
  </r>
  <r>
    <n v="2068"/>
    <s v="CA-2014-106439"/>
    <d v="2014-10-31T00:00:00"/>
    <d v="2014-11-04T00:00:00"/>
    <s v="Standard Class"/>
    <s v="GG-14650"/>
    <s v="Greg Guthrie"/>
    <x v="1"/>
    <s v="United States"/>
    <s v="Los Angeles"/>
    <x v="1"/>
    <n v="90049"/>
    <x v="1"/>
    <s v="OFF-AR-10001419"/>
    <s v="Office Supplies"/>
    <x v="6"/>
    <s v="Newell 325"/>
    <n v="12.39"/>
    <n v="3"/>
    <n v="0"/>
    <x v="1886"/>
  </r>
  <r>
    <n v="2069"/>
    <s v="CA-2015-133452"/>
    <d v="2015-04-13T00:00:00"/>
    <d v="2015-04-19T00:00:00"/>
    <s v="Standard Class"/>
    <s v="ZC-21910"/>
    <s v="Zuschuss Carroll"/>
    <x v="0"/>
    <s v="United States"/>
    <s v="Pomona"/>
    <x v="1"/>
    <n v="91767"/>
    <x v="1"/>
    <s v="TEC-AC-10002800"/>
    <s v="Technology"/>
    <x v="11"/>
    <s v="Plantronics Audio 478 Stereo USB Headset"/>
    <n v="199.96"/>
    <n v="4"/>
    <n v="0"/>
    <x v="1887"/>
  </r>
  <r>
    <n v="2070"/>
    <s v="CA-2015-133452"/>
    <d v="2015-04-13T00:00:00"/>
    <d v="2015-04-19T00:00:00"/>
    <s v="Standard Class"/>
    <s v="ZC-21910"/>
    <s v="Zuschuss Carroll"/>
    <x v="0"/>
    <s v="United States"/>
    <s v="Pomona"/>
    <x v="1"/>
    <n v="91767"/>
    <x v="1"/>
    <s v="FUR-TA-10003954"/>
    <s v="Furniture"/>
    <x v="3"/>
    <s v="Hon 94000 Series Round Tables"/>
    <n v="710.83200000000011"/>
    <n v="3"/>
    <n v="0.2"/>
    <x v="1888"/>
  </r>
  <r>
    <n v="2071"/>
    <s v="CA-2016-146521"/>
    <d v="2016-07-21T00:00:00"/>
    <d v="2016-07-23T00:00:00"/>
    <s v="Second Class"/>
    <s v="CC-12610"/>
    <s v="Corey Catlett"/>
    <x v="1"/>
    <s v="United States"/>
    <s v="Philadelphia"/>
    <x v="9"/>
    <n v="19134"/>
    <x v="3"/>
    <s v="OFF-BI-10000301"/>
    <s v="Office Supplies"/>
    <x v="8"/>
    <s v="GBC Instant Report Kit"/>
    <n v="1.9410000000000003"/>
    <n v="1"/>
    <n v="0.7"/>
    <x v="1889"/>
  </r>
  <r>
    <n v="2072"/>
    <s v="US-2017-110996"/>
    <d v="2017-11-20T00:00:00"/>
    <d v="2017-11-25T00:00:00"/>
    <s v="Standard Class"/>
    <s v="KA-16525"/>
    <s v="Kelly Andreada"/>
    <x v="0"/>
    <s v="United States"/>
    <s v="Ontario"/>
    <x v="1"/>
    <n v="91761"/>
    <x v="1"/>
    <s v="FUR-CH-10003956"/>
    <s v="Furniture"/>
    <x v="1"/>
    <s v="Novimex High-Tech Fabric Mesh Task Chair"/>
    <n v="283.92"/>
    <n v="5"/>
    <n v="0.2"/>
    <x v="1890"/>
  </r>
  <r>
    <n v="2073"/>
    <s v="CA-2016-129693"/>
    <d v="2016-11-26T00:00:00"/>
    <d v="2016-12-02T00:00:00"/>
    <s v="Standard Class"/>
    <s v="TC-20980"/>
    <s v="Tamara Chand"/>
    <x v="1"/>
    <s v="United States"/>
    <s v="Seattle"/>
    <x v="4"/>
    <n v="98105"/>
    <x v="1"/>
    <s v="OFF-BI-10002954"/>
    <s v="Office Supplies"/>
    <x v="8"/>
    <s v="Newell 3-Hole Punched Plastic Slotted Magazine Holders for Binders"/>
    <n v="7.3120000000000012"/>
    <n v="2"/>
    <n v="0.2"/>
    <x v="1891"/>
  </r>
  <r>
    <n v="2074"/>
    <s v="CA-2017-122504"/>
    <d v="2017-11-07T00:00:00"/>
    <d v="2017-11-12T00:00:00"/>
    <s v="Second Class"/>
    <s v="DB-13270"/>
    <s v="Deborah Brumfield"/>
    <x v="2"/>
    <s v="United States"/>
    <s v="Brentwood"/>
    <x v="1"/>
    <n v="94513"/>
    <x v="1"/>
    <s v="TEC-AC-10003289"/>
    <s v="Technology"/>
    <x v="11"/>
    <s v="Anker Ultra-Slim Mini Bluetooth 3.0 Wireless Keyboard"/>
    <n v="59.97"/>
    <n v="3"/>
    <n v="0"/>
    <x v="1892"/>
  </r>
  <r>
    <n v="2075"/>
    <s v="CA-2017-122504"/>
    <d v="2017-11-07T00:00:00"/>
    <d v="2017-11-12T00:00:00"/>
    <s v="Second Class"/>
    <s v="DB-13270"/>
    <s v="Deborah Brumfield"/>
    <x v="2"/>
    <s v="United States"/>
    <s v="Brentwood"/>
    <x v="1"/>
    <n v="94513"/>
    <x v="1"/>
    <s v="TEC-PH-10002468"/>
    <s v="Technology"/>
    <x v="7"/>
    <s v="Plantronics CS 50-USB - headset - Convertible, Monaural"/>
    <n v="761.5440000000001"/>
    <n v="7"/>
    <n v="0.2"/>
    <x v="1893"/>
  </r>
  <r>
    <n v="2076"/>
    <s v="CA-2014-131051"/>
    <d v="2014-12-01T00:00:00"/>
    <d v="2014-12-05T00:00:00"/>
    <s v="Standard Class"/>
    <s v="TR-21325"/>
    <s v="Toby Ritter"/>
    <x v="0"/>
    <s v="United States"/>
    <s v="San Francisco"/>
    <x v="1"/>
    <n v="94122"/>
    <x v="1"/>
    <s v="FUR-FU-10001861"/>
    <s v="Furniture"/>
    <x v="5"/>
    <s v="Floodlight Indoor Halogen Bulbs, 1 Bulb per Pack, 60 Watts"/>
    <n v="58.199999999999996"/>
    <n v="3"/>
    <n v="0"/>
    <x v="1894"/>
  </r>
  <r>
    <n v="2077"/>
    <s v="CA-2017-140676"/>
    <d v="2017-09-12T00:00:00"/>
    <d v="2017-09-15T00:00:00"/>
    <s v="First Class"/>
    <s v="BF-11080"/>
    <s v="Bart Folk"/>
    <x v="0"/>
    <s v="United States"/>
    <s v="Baltimore"/>
    <x v="39"/>
    <n v="21215"/>
    <x v="3"/>
    <s v="OFF-PA-10004082"/>
    <s v="Office Supplies"/>
    <x v="10"/>
    <s v="Adams Telephone Message Book w/Frequently-Called Numbers Space, 400 Messages per Book"/>
    <n v="39.900000000000006"/>
    <n v="5"/>
    <n v="0"/>
    <x v="1895"/>
  </r>
  <r>
    <n v="2078"/>
    <s v="CA-2017-140676"/>
    <d v="2017-09-12T00:00:00"/>
    <d v="2017-09-15T00:00:00"/>
    <s v="First Class"/>
    <s v="BF-11080"/>
    <s v="Bart Folk"/>
    <x v="0"/>
    <s v="United States"/>
    <s v="Baltimore"/>
    <x v="39"/>
    <n v="21215"/>
    <x v="3"/>
    <s v="OFF-AP-10000358"/>
    <s v="Office Supplies"/>
    <x v="9"/>
    <s v="Fellowes Basic Home/Office Series Surge Protectors"/>
    <n v="90.86"/>
    <n v="7"/>
    <n v="0"/>
    <x v="1896"/>
  </r>
  <r>
    <n v="2079"/>
    <s v="CA-2017-140676"/>
    <d v="2017-09-12T00:00:00"/>
    <d v="2017-09-15T00:00:00"/>
    <s v="First Class"/>
    <s v="BF-11080"/>
    <s v="Bart Folk"/>
    <x v="0"/>
    <s v="United States"/>
    <s v="Baltimore"/>
    <x v="39"/>
    <n v="21215"/>
    <x v="3"/>
    <s v="OFF-PA-10004243"/>
    <s v="Office Supplies"/>
    <x v="10"/>
    <s v="Xerox 1939"/>
    <n v="94.85"/>
    <n v="5"/>
    <n v="0"/>
    <x v="464"/>
  </r>
  <r>
    <n v="2080"/>
    <s v="CA-2015-120103"/>
    <d v="2015-12-24T00:00:00"/>
    <d v="2015-12-29T00:00:00"/>
    <s v="Standard Class"/>
    <s v="MS-17365"/>
    <s v="Maribeth Schnelling"/>
    <x v="0"/>
    <s v="United States"/>
    <s v="Phoenix"/>
    <x v="16"/>
    <n v="85023"/>
    <x v="1"/>
    <s v="OFF-PA-10001295"/>
    <s v="Office Supplies"/>
    <x v="10"/>
    <s v="Computer Printout Paper with Letter-Trim Perforations"/>
    <n v="106.232"/>
    <n v="7"/>
    <n v="0.2"/>
    <x v="1897"/>
  </r>
  <r>
    <n v="2081"/>
    <s v="CA-2015-120103"/>
    <d v="2015-12-24T00:00:00"/>
    <d v="2015-12-29T00:00:00"/>
    <s v="Standard Class"/>
    <s v="MS-17365"/>
    <s v="Maribeth Schnelling"/>
    <x v="0"/>
    <s v="United States"/>
    <s v="Phoenix"/>
    <x v="16"/>
    <n v="85023"/>
    <x v="1"/>
    <s v="TEC-PH-10002170"/>
    <s v="Technology"/>
    <x v="7"/>
    <s v="ClearSounds CSC500 Amplified Spirit Phone Corded phone"/>
    <n v="111.98399999999999"/>
    <n v="2"/>
    <n v="0.2"/>
    <x v="1898"/>
  </r>
  <r>
    <n v="2082"/>
    <s v="CA-2015-120103"/>
    <d v="2015-12-24T00:00:00"/>
    <d v="2015-12-29T00:00:00"/>
    <s v="Standard Class"/>
    <s v="MS-17365"/>
    <s v="Maribeth Schnelling"/>
    <x v="0"/>
    <s v="United States"/>
    <s v="Phoenix"/>
    <x v="16"/>
    <n v="85023"/>
    <x v="1"/>
    <s v="FUR-FU-10002885"/>
    <s v="Furniture"/>
    <x v="5"/>
    <s v="Magna Visual Magnetic Picture Hangers"/>
    <n v="7.7120000000000006"/>
    <n v="2"/>
    <n v="0.2"/>
    <x v="1899"/>
  </r>
  <r>
    <n v="2083"/>
    <s v="CA-2017-104647"/>
    <d v="2017-02-23T00:00:00"/>
    <d v="2017-03-01T00:00:00"/>
    <s v="Standard Class"/>
    <s v="CK-12595"/>
    <s v="Clytie Kelty"/>
    <x v="0"/>
    <s v="United States"/>
    <s v="Los Angeles"/>
    <x v="1"/>
    <n v="90008"/>
    <x v="1"/>
    <s v="OFF-PA-10002870"/>
    <s v="Office Supplies"/>
    <x v="10"/>
    <s v="Ampad Phone Message Book, Recycled, 400 Message Capacity, 5 ¾” x 11”"/>
    <n v="37.44"/>
    <n v="6"/>
    <n v="0"/>
    <x v="1900"/>
  </r>
  <r>
    <n v="2084"/>
    <s v="CA-2014-110352"/>
    <d v="2014-11-23T00:00:00"/>
    <d v="2014-11-29T00:00:00"/>
    <s v="Standard Class"/>
    <s v="ED-13885"/>
    <s v="Emily Ducich"/>
    <x v="2"/>
    <s v="United States"/>
    <s v="Houston"/>
    <x v="5"/>
    <n v="77036"/>
    <x v="2"/>
    <s v="OFF-LA-10003923"/>
    <s v="Office Supplies"/>
    <x v="2"/>
    <s v="Alphabetical Labels for Top Tab Filing"/>
    <n v="23.680000000000003"/>
    <n v="2"/>
    <n v="0.2"/>
    <x v="210"/>
  </r>
  <r>
    <n v="2085"/>
    <s v="CA-2016-140501"/>
    <d v="2016-06-23T00:00:00"/>
    <d v="2016-06-28T00:00:00"/>
    <s v="Standard Class"/>
    <s v="IM-15070"/>
    <s v="Irene Maddox"/>
    <x v="0"/>
    <s v="United States"/>
    <s v="New York City"/>
    <x v="15"/>
    <n v="10009"/>
    <x v="3"/>
    <s v="OFF-LA-10003510"/>
    <s v="Office Supplies"/>
    <x v="2"/>
    <s v="Avery 4027 File Folder Labels for Dot Matrix Printers, 5000 Labels per Box, White"/>
    <n v="122.12"/>
    <n v="4"/>
    <n v="0"/>
    <x v="1221"/>
  </r>
  <r>
    <n v="2086"/>
    <s v="CA-2016-140501"/>
    <d v="2016-06-23T00:00:00"/>
    <d v="2016-06-28T00:00:00"/>
    <s v="Standard Class"/>
    <s v="IM-15070"/>
    <s v="Irene Maddox"/>
    <x v="0"/>
    <s v="United States"/>
    <s v="New York City"/>
    <x v="15"/>
    <n v="10009"/>
    <x v="3"/>
    <s v="OFF-LA-10000248"/>
    <s v="Office Supplies"/>
    <x v="2"/>
    <s v="Avery 52"/>
    <n v="18.45"/>
    <n v="5"/>
    <n v="0"/>
    <x v="1901"/>
  </r>
  <r>
    <n v="2087"/>
    <s v="CA-2016-140501"/>
    <d v="2016-06-23T00:00:00"/>
    <d v="2016-06-28T00:00:00"/>
    <s v="Standard Class"/>
    <s v="IM-15070"/>
    <s v="Irene Maddox"/>
    <x v="0"/>
    <s v="United States"/>
    <s v="New York City"/>
    <x v="15"/>
    <n v="10009"/>
    <x v="3"/>
    <s v="OFF-ST-10000060"/>
    <s v="Office Supplies"/>
    <x v="4"/>
    <s v="Fellowes Bankers Box Staxonsteel Drawer File/Stacking System"/>
    <n v="324.90000000000003"/>
    <n v="5"/>
    <n v="0"/>
    <x v="1902"/>
  </r>
  <r>
    <n v="2088"/>
    <s v="CA-2016-140501"/>
    <d v="2016-06-23T00:00:00"/>
    <d v="2016-06-28T00:00:00"/>
    <s v="Standard Class"/>
    <s v="IM-15070"/>
    <s v="Irene Maddox"/>
    <x v="0"/>
    <s v="United States"/>
    <s v="New York City"/>
    <x v="15"/>
    <n v="10009"/>
    <x v="3"/>
    <s v="OFF-PA-10003129"/>
    <s v="Office Supplies"/>
    <x v="10"/>
    <s v="Tops White Computer Printout Paper"/>
    <n v="146.72999999999999"/>
    <n v="3"/>
    <n v="0"/>
    <x v="64"/>
  </r>
  <r>
    <n v="2089"/>
    <s v="CA-2016-140501"/>
    <d v="2016-06-23T00:00:00"/>
    <d v="2016-06-28T00:00:00"/>
    <s v="Standard Class"/>
    <s v="IM-15070"/>
    <s v="Irene Maddox"/>
    <x v="0"/>
    <s v="United States"/>
    <s v="New York City"/>
    <x v="15"/>
    <n v="10009"/>
    <x v="3"/>
    <s v="OFF-FA-10004076"/>
    <s v="Office Supplies"/>
    <x v="13"/>
    <s v="Translucent Push Pins by OIC"/>
    <n v="3.96"/>
    <n v="2"/>
    <n v="0"/>
    <x v="1903"/>
  </r>
  <r>
    <n v="2090"/>
    <s v="CA-2015-139290"/>
    <d v="2015-10-26T00:00:00"/>
    <d v="2015-10-30T00:00:00"/>
    <s v="Standard Class"/>
    <s v="MY-17380"/>
    <s v="Maribeth Yedwab"/>
    <x v="1"/>
    <s v="United States"/>
    <s v="Rancho Cucamonga"/>
    <x v="1"/>
    <n v="91730"/>
    <x v="1"/>
    <s v="OFF-LA-10004008"/>
    <s v="Office Supplies"/>
    <x v="2"/>
    <s v="Avery 507"/>
    <n v="5.76"/>
    <n v="2"/>
    <n v="0"/>
    <x v="1904"/>
  </r>
  <r>
    <n v="2091"/>
    <s v="CA-2017-166142"/>
    <d v="2017-07-15T00:00:00"/>
    <d v="2017-07-19T00:00:00"/>
    <s v="Standard Class"/>
    <s v="MM-17260"/>
    <s v="Magdelene Morse"/>
    <x v="0"/>
    <s v="United States"/>
    <s v="Wilmington"/>
    <x v="13"/>
    <n v="19805"/>
    <x v="3"/>
    <s v="OFF-BI-10004094"/>
    <s v="Office Supplies"/>
    <x v="8"/>
    <s v="GBC Standard Plastic Binding Systems Combs"/>
    <n v="26.549999999999997"/>
    <n v="3"/>
    <n v="0"/>
    <x v="1905"/>
  </r>
  <r>
    <n v="2092"/>
    <s v="CA-2017-166142"/>
    <d v="2017-07-15T00:00:00"/>
    <d v="2017-07-19T00:00:00"/>
    <s v="Standard Class"/>
    <s v="MM-17260"/>
    <s v="Magdelene Morse"/>
    <x v="0"/>
    <s v="United States"/>
    <s v="Wilmington"/>
    <x v="13"/>
    <n v="19805"/>
    <x v="3"/>
    <s v="FUR-TA-10004607"/>
    <s v="Furniture"/>
    <x v="3"/>
    <s v="Hon 2111 Invitation Series Straight Table"/>
    <n v="310.44300000000004"/>
    <n v="3"/>
    <n v="0.3"/>
    <x v="1906"/>
  </r>
  <r>
    <n v="2093"/>
    <s v="CA-2014-145926"/>
    <d v="2014-11-17T00:00:00"/>
    <d v="2014-11-21T00:00:00"/>
    <s v="Standard Class"/>
    <s v="MP-17470"/>
    <s v="Mark Packer"/>
    <x v="2"/>
    <s v="United States"/>
    <s v="Moorhead"/>
    <x v="11"/>
    <n v="56560"/>
    <x v="2"/>
    <s v="FUR-CH-10004289"/>
    <s v="Furniture"/>
    <x v="1"/>
    <s v="Global Super Steno Chair"/>
    <n v="479.90000000000003"/>
    <n v="5"/>
    <n v="0"/>
    <x v="1907"/>
  </r>
  <r>
    <n v="2094"/>
    <s v="CA-2015-149678"/>
    <d v="2015-04-13T00:00:00"/>
    <d v="2015-04-15T00:00:00"/>
    <s v="Second Class"/>
    <s v="AW-10840"/>
    <s v="Anthony Witt"/>
    <x v="0"/>
    <s v="United States"/>
    <s v="Farmington"/>
    <x v="27"/>
    <n v="87401"/>
    <x v="1"/>
    <s v="OFF-SU-10004498"/>
    <s v="Office Supplies"/>
    <x v="14"/>
    <s v="Martin-Yale Premier Letter Opener"/>
    <n v="12.88"/>
    <n v="1"/>
    <n v="0"/>
    <x v="1908"/>
  </r>
  <r>
    <n v="2095"/>
    <s v="US-2015-164357"/>
    <d v="2015-11-25T00:00:00"/>
    <d v="2015-11-29T00:00:00"/>
    <s v="Standard Class"/>
    <s v="SF-20065"/>
    <s v="Sandra Flanagan"/>
    <x v="0"/>
    <s v="United States"/>
    <s v="Wilmington"/>
    <x v="3"/>
    <n v="28403"/>
    <x v="0"/>
    <s v="OFF-AR-10001177"/>
    <s v="Office Supplies"/>
    <x v="6"/>
    <s v="Newell 349"/>
    <n v="13.120000000000001"/>
    <n v="5"/>
    <n v="0.2"/>
    <x v="1909"/>
  </r>
  <r>
    <n v="2096"/>
    <s v="US-2016-146570"/>
    <d v="2016-05-15T00:00:00"/>
    <d v="2016-05-20T00:00:00"/>
    <s v="Standard Class"/>
    <s v="SN-20710"/>
    <s v="Steve Nguyen"/>
    <x v="2"/>
    <s v="United States"/>
    <s v="Jackson"/>
    <x v="35"/>
    <n v="39212"/>
    <x v="0"/>
    <s v="OFF-BI-10001718"/>
    <s v="Office Supplies"/>
    <x v="8"/>
    <s v="GBC DocuBind P50 Personal Binding Machine"/>
    <n v="511.84"/>
    <n v="8"/>
    <n v="0"/>
    <x v="1910"/>
  </r>
  <r>
    <n v="2097"/>
    <s v="US-2016-146570"/>
    <d v="2016-05-15T00:00:00"/>
    <d v="2016-05-20T00:00:00"/>
    <s v="Standard Class"/>
    <s v="SN-20710"/>
    <s v="Steve Nguyen"/>
    <x v="2"/>
    <s v="United States"/>
    <s v="Jackson"/>
    <x v="35"/>
    <n v="39212"/>
    <x v="0"/>
    <s v="OFF-AR-10004602"/>
    <s v="Office Supplies"/>
    <x v="6"/>
    <s v="Boston KS Multi-Size Manual Pencil Sharpener"/>
    <n v="91.96"/>
    <n v="4"/>
    <n v="0"/>
    <x v="1911"/>
  </r>
  <r>
    <n v="2098"/>
    <s v="US-2016-146570"/>
    <d v="2016-05-15T00:00:00"/>
    <d v="2016-05-20T00:00:00"/>
    <s v="Standard Class"/>
    <s v="SN-20710"/>
    <s v="Steve Nguyen"/>
    <x v="2"/>
    <s v="United States"/>
    <s v="Jackson"/>
    <x v="35"/>
    <n v="39212"/>
    <x v="0"/>
    <s v="OFF-AR-10003856"/>
    <s v="Office Supplies"/>
    <x v="6"/>
    <s v="Newell 344"/>
    <n v="8.34"/>
    <n v="3"/>
    <n v="0"/>
    <x v="495"/>
  </r>
  <r>
    <n v="2099"/>
    <s v="CA-2017-124401"/>
    <d v="2017-09-07T00:00:00"/>
    <d v="2017-09-12T00:00:00"/>
    <s v="Standard Class"/>
    <s v="RD-19900"/>
    <s v="Ruben Dartt"/>
    <x v="0"/>
    <s v="United States"/>
    <s v="Portland"/>
    <x v="21"/>
    <n v="97206"/>
    <x v="1"/>
    <s v="OFF-ST-10000649"/>
    <s v="Office Supplies"/>
    <x v="4"/>
    <s v="Hanging Personal Folder File"/>
    <n v="37.68"/>
    <n v="3"/>
    <n v="0.2"/>
    <x v="1912"/>
  </r>
  <r>
    <n v="2100"/>
    <s v="CA-2017-124401"/>
    <d v="2017-09-07T00:00:00"/>
    <d v="2017-09-12T00:00:00"/>
    <s v="Standard Class"/>
    <s v="RD-19900"/>
    <s v="Ruben Dartt"/>
    <x v="0"/>
    <s v="United States"/>
    <s v="Portland"/>
    <x v="21"/>
    <n v="97206"/>
    <x v="1"/>
    <s v="TEC-AC-10002926"/>
    <s v="Technology"/>
    <x v="11"/>
    <s v="Logitech Wireless Marathon Mouse M705"/>
    <n v="279.94400000000002"/>
    <n v="7"/>
    <n v="0.2"/>
    <x v="1913"/>
  </r>
  <r>
    <n v="2101"/>
    <s v="US-2014-140116"/>
    <d v="2014-03-10T00:00:00"/>
    <d v="2014-03-17T00:00:00"/>
    <s v="Standard Class"/>
    <s v="KT-16480"/>
    <s v="Kean Thornton"/>
    <x v="0"/>
    <s v="United States"/>
    <s v="Denver"/>
    <x v="22"/>
    <n v="80219"/>
    <x v="1"/>
    <s v="OFF-ST-10000078"/>
    <s v="Office Supplies"/>
    <x v="4"/>
    <s v="Tennsco 6- and 18-Compartment Lockers"/>
    <n v="636.40800000000013"/>
    <n v="3"/>
    <n v="0.2"/>
    <x v="1914"/>
  </r>
  <r>
    <n v="2102"/>
    <s v="US-2014-140116"/>
    <d v="2014-03-10T00:00:00"/>
    <d v="2014-03-17T00:00:00"/>
    <s v="Standard Class"/>
    <s v="KT-16480"/>
    <s v="Kean Thornton"/>
    <x v="0"/>
    <s v="United States"/>
    <s v="Denver"/>
    <x v="22"/>
    <n v="80219"/>
    <x v="1"/>
    <s v="OFF-AR-10001044"/>
    <s v="Office Supplies"/>
    <x v="6"/>
    <s v="BOSTON Ranger #55 Pencil Sharpener, Black"/>
    <n v="83.168000000000006"/>
    <n v="4"/>
    <n v="0.2"/>
    <x v="1915"/>
  </r>
  <r>
    <n v="2103"/>
    <s v="CA-2014-123295"/>
    <d v="2014-07-18T00:00:00"/>
    <d v="2014-07-18T00:00:00"/>
    <s v="Same Day"/>
    <s v="AH-10120"/>
    <s v="Adrian Hane"/>
    <x v="2"/>
    <s v="United States"/>
    <s v="Tucson"/>
    <x v="16"/>
    <n v="85705"/>
    <x v="1"/>
    <s v="FUR-CH-10002372"/>
    <s v="Furniture"/>
    <x v="1"/>
    <s v="Office Star - Ergonomically Designed Knee Chair"/>
    <n v="259.13600000000002"/>
    <n v="4"/>
    <n v="0.2"/>
    <x v="1916"/>
  </r>
  <r>
    <n v="2104"/>
    <s v="CA-2017-167101"/>
    <d v="2017-03-24T00:00:00"/>
    <d v="2017-03-28T00:00:00"/>
    <s v="Second Class"/>
    <s v="BM-11650"/>
    <s v="Brian Moss"/>
    <x v="1"/>
    <s v="United States"/>
    <s v="New York City"/>
    <x v="15"/>
    <n v="10009"/>
    <x v="3"/>
    <s v="OFF-PA-10000357"/>
    <s v="Office Supplies"/>
    <x v="10"/>
    <s v="Xerox 1888"/>
    <n v="221.92"/>
    <n v="4"/>
    <n v="0"/>
    <x v="1917"/>
  </r>
  <r>
    <n v="2105"/>
    <s v="CA-2017-167101"/>
    <d v="2017-03-24T00:00:00"/>
    <d v="2017-03-28T00:00:00"/>
    <s v="Second Class"/>
    <s v="BM-11650"/>
    <s v="Brian Moss"/>
    <x v="1"/>
    <s v="United States"/>
    <s v="New York City"/>
    <x v="15"/>
    <n v="10009"/>
    <x v="3"/>
    <s v="TEC-AC-10001266"/>
    <s v="Technology"/>
    <x v="11"/>
    <s v="Memorex Micro Travel Drive 8 GB"/>
    <n v="26"/>
    <n v="2"/>
    <n v="0"/>
    <x v="1918"/>
  </r>
  <r>
    <n v="2106"/>
    <s v="US-2014-167633"/>
    <d v="2014-09-30T00:00:00"/>
    <d v="2014-10-05T00:00:00"/>
    <s v="Standard Class"/>
    <s v="BW-11200"/>
    <s v="Ben Wallace"/>
    <x v="0"/>
    <s v="United States"/>
    <s v="Boynton Beach"/>
    <x v="2"/>
    <n v="33437"/>
    <x v="0"/>
    <s v="OFF-PA-10004888"/>
    <s v="Office Supplies"/>
    <x v="10"/>
    <s v="Xerox 217"/>
    <n v="15.552000000000003"/>
    <n v="3"/>
    <n v="0.2"/>
    <x v="12"/>
  </r>
  <r>
    <n v="2107"/>
    <s v="US-2014-152723"/>
    <d v="2014-09-26T00:00:00"/>
    <d v="2014-09-26T00:00:00"/>
    <s v="Same Day"/>
    <s v="HG-14965"/>
    <s v="Henry Goldwyn"/>
    <x v="1"/>
    <s v="United States"/>
    <s v="Mesquite"/>
    <x v="5"/>
    <n v="75150"/>
    <x v="2"/>
    <s v="OFF-BI-10003460"/>
    <s v="Office Supplies"/>
    <x v="8"/>
    <s v="Acco 3-Hole Punch"/>
    <n v="0.87599999999999978"/>
    <n v="1"/>
    <n v="0.8"/>
    <x v="1919"/>
  </r>
  <r>
    <n v="2108"/>
    <s v="CA-2015-164882"/>
    <d v="2015-10-31T00:00:00"/>
    <d v="2015-10-31T00:00:00"/>
    <s v="Same Day"/>
    <s v="SG-20080"/>
    <s v="Sandra Glassco"/>
    <x v="0"/>
    <s v="United States"/>
    <s v="Redlands"/>
    <x v="1"/>
    <n v="92374"/>
    <x v="1"/>
    <s v="OFF-PA-10000157"/>
    <s v="Office Supplies"/>
    <x v="10"/>
    <s v="Xerox 191"/>
    <n v="19.98"/>
    <n v="1"/>
    <n v="0"/>
    <x v="1920"/>
  </r>
  <r>
    <n v="2109"/>
    <s v="CA-2015-164882"/>
    <d v="2015-10-31T00:00:00"/>
    <d v="2015-10-31T00:00:00"/>
    <s v="Same Day"/>
    <s v="SG-20080"/>
    <s v="Sandra Glassco"/>
    <x v="0"/>
    <s v="United States"/>
    <s v="Redlands"/>
    <x v="1"/>
    <n v="92374"/>
    <x v="1"/>
    <s v="OFF-BI-10004519"/>
    <s v="Office Supplies"/>
    <x v="8"/>
    <s v="GBC DocuBind P100 Manual Binding Machine"/>
    <n v="398.35199999999998"/>
    <n v="3"/>
    <n v="0.2"/>
    <x v="1155"/>
  </r>
  <r>
    <n v="2110"/>
    <s v="CA-2015-164882"/>
    <d v="2015-10-31T00:00:00"/>
    <d v="2015-10-31T00:00:00"/>
    <s v="Same Day"/>
    <s v="SG-20080"/>
    <s v="Sandra Glassco"/>
    <x v="0"/>
    <s v="United States"/>
    <s v="Redlands"/>
    <x v="1"/>
    <n v="92374"/>
    <x v="1"/>
    <s v="OFF-AR-10004272"/>
    <s v="Office Supplies"/>
    <x v="6"/>
    <s v="Newell 308"/>
    <n v="5.04"/>
    <n v="3"/>
    <n v="0"/>
    <x v="1921"/>
  </r>
  <r>
    <n v="2111"/>
    <s v="CA-2015-164882"/>
    <d v="2015-10-31T00:00:00"/>
    <d v="2015-10-31T00:00:00"/>
    <s v="Same Day"/>
    <s v="SG-20080"/>
    <s v="Sandra Glassco"/>
    <x v="0"/>
    <s v="United States"/>
    <s v="Redlands"/>
    <x v="1"/>
    <n v="92374"/>
    <x v="1"/>
    <s v="OFF-FA-10000585"/>
    <s v="Office Supplies"/>
    <x v="13"/>
    <s v="OIC Bulk Pack Metal Binder Clips"/>
    <n v="17.450000000000003"/>
    <n v="5"/>
    <n v="0"/>
    <x v="1922"/>
  </r>
  <r>
    <n v="2112"/>
    <s v="CA-2015-164882"/>
    <d v="2015-10-31T00:00:00"/>
    <d v="2015-10-31T00:00:00"/>
    <s v="Same Day"/>
    <s v="SG-20080"/>
    <s v="Sandra Glassco"/>
    <x v="0"/>
    <s v="United States"/>
    <s v="Redlands"/>
    <x v="1"/>
    <n v="92374"/>
    <x v="1"/>
    <s v="FUR-CH-10004218"/>
    <s v="Furniture"/>
    <x v="1"/>
    <s v="Global Fabric Manager's Chair, Dark Gray"/>
    <n v="323.13600000000002"/>
    <n v="4"/>
    <n v="0.2"/>
    <x v="1923"/>
  </r>
  <r>
    <n v="2113"/>
    <s v="CA-2015-164882"/>
    <d v="2015-10-31T00:00:00"/>
    <d v="2015-10-31T00:00:00"/>
    <s v="Same Day"/>
    <s v="SG-20080"/>
    <s v="Sandra Glassco"/>
    <x v="0"/>
    <s v="United States"/>
    <s v="Redlands"/>
    <x v="1"/>
    <n v="92374"/>
    <x v="1"/>
    <s v="OFF-SU-10004231"/>
    <s v="Office Supplies"/>
    <x v="14"/>
    <s v="Acme Tagit Stainless Steel Antibacterial Scissors"/>
    <n v="29.700000000000003"/>
    <n v="3"/>
    <n v="0"/>
    <x v="1924"/>
  </r>
  <r>
    <n v="2114"/>
    <s v="CA-2015-164882"/>
    <d v="2015-10-31T00:00:00"/>
    <d v="2015-10-31T00:00:00"/>
    <s v="Same Day"/>
    <s v="SG-20080"/>
    <s v="Sandra Glassco"/>
    <x v="0"/>
    <s v="United States"/>
    <s v="Redlands"/>
    <x v="1"/>
    <n v="92374"/>
    <x v="1"/>
    <s v="TEC-PH-10001578"/>
    <s v="Technology"/>
    <x v="7"/>
    <s v="Polycom SoundStation2 EX Conference phone"/>
    <n v="1295.8400000000001"/>
    <n v="4"/>
    <n v="0.2"/>
    <x v="1925"/>
  </r>
  <r>
    <n v="2115"/>
    <s v="CA-2015-164882"/>
    <d v="2015-10-31T00:00:00"/>
    <d v="2015-10-31T00:00:00"/>
    <s v="Same Day"/>
    <s v="SG-20080"/>
    <s v="Sandra Glassco"/>
    <x v="0"/>
    <s v="United States"/>
    <s v="Redlands"/>
    <x v="1"/>
    <n v="92374"/>
    <x v="1"/>
    <s v="OFF-ST-10003638"/>
    <s v="Office Supplies"/>
    <x v="4"/>
    <s v="Mobile Personal File Cube"/>
    <n v="46.84"/>
    <n v="2"/>
    <n v="0"/>
    <x v="1926"/>
  </r>
  <r>
    <n v="2116"/>
    <s v="CA-2015-164882"/>
    <d v="2015-10-31T00:00:00"/>
    <d v="2015-10-31T00:00:00"/>
    <s v="Same Day"/>
    <s v="SG-20080"/>
    <s v="Sandra Glassco"/>
    <x v="0"/>
    <s v="United States"/>
    <s v="Redlands"/>
    <x v="1"/>
    <n v="92374"/>
    <x v="1"/>
    <s v="FUR-BO-10002213"/>
    <s v="Furniture"/>
    <x v="0"/>
    <s v="DMI Eclipse Executive Suite Bookcases"/>
    <n v="425.83300000000003"/>
    <n v="1"/>
    <n v="0.15"/>
    <x v="1927"/>
  </r>
  <r>
    <n v="2117"/>
    <s v="CA-2015-159786"/>
    <d v="2015-10-12T00:00:00"/>
    <d v="2015-10-17T00:00:00"/>
    <s v="Second Class"/>
    <s v="RK-19300"/>
    <s v="Ralph Kennedy"/>
    <x v="0"/>
    <s v="United States"/>
    <s v="Rochester"/>
    <x v="15"/>
    <n v="14609"/>
    <x v="3"/>
    <s v="FUR-TA-10001307"/>
    <s v="Furniture"/>
    <x v="3"/>
    <s v="SAFCO PlanMaster Heigh-Adjustable Drafting Table Base, 43w x 30d x 30-37h, Black"/>
    <n v="209.67"/>
    <n v="1"/>
    <n v="0.4"/>
    <x v="1928"/>
  </r>
  <r>
    <n v="2118"/>
    <s v="CA-2016-130267"/>
    <d v="2016-09-19T00:00:00"/>
    <d v="2016-09-23T00:00:00"/>
    <s v="Standard Class"/>
    <s v="SW-20245"/>
    <s v="Scot Wooten"/>
    <x v="0"/>
    <s v="United States"/>
    <s v="Stockton"/>
    <x v="1"/>
    <n v="95207"/>
    <x v="1"/>
    <s v="OFF-PA-10002222"/>
    <s v="Office Supplies"/>
    <x v="10"/>
    <s v="Xerox Color Copier Paper, 11&quot; x 17&quot;, Ream"/>
    <n v="159.88"/>
    <n v="7"/>
    <n v="0"/>
    <x v="1929"/>
  </r>
  <r>
    <n v="2119"/>
    <s v="CA-2017-155460"/>
    <d v="2017-04-13T00:00:00"/>
    <d v="2017-04-15T00:00:00"/>
    <s v="First Class"/>
    <s v="RW-19630"/>
    <s v="Rob Williams"/>
    <x v="1"/>
    <s v="United States"/>
    <s v="Seattle"/>
    <x v="4"/>
    <n v="98105"/>
    <x v="1"/>
    <s v="OFF-PA-10002479"/>
    <s v="Office Supplies"/>
    <x v="10"/>
    <s v="Xerox 4200 Series MultiUse Premium Copy Paper (20Lb. and 84 Bright)"/>
    <n v="5.28"/>
    <n v="1"/>
    <n v="0"/>
    <x v="1930"/>
  </r>
  <r>
    <n v="2120"/>
    <s v="CA-2017-155460"/>
    <d v="2017-04-13T00:00:00"/>
    <d v="2017-04-15T00:00:00"/>
    <s v="First Class"/>
    <s v="RW-19630"/>
    <s v="Rob Williams"/>
    <x v="1"/>
    <s v="United States"/>
    <s v="Seattle"/>
    <x v="4"/>
    <n v="98105"/>
    <x v="1"/>
    <s v="OFF-BI-10003091"/>
    <s v="Office Supplies"/>
    <x v="8"/>
    <s v="GBC DocuBind TL200 Manual Binding Machine"/>
    <n v="895.92"/>
    <n v="5"/>
    <n v="0.2"/>
    <x v="1756"/>
  </r>
  <r>
    <n v="2121"/>
    <s v="US-2017-168690"/>
    <d v="2017-01-07T00:00:00"/>
    <d v="2017-01-13T00:00:00"/>
    <s v="Standard Class"/>
    <s v="TS-21085"/>
    <s v="Thais Sissman"/>
    <x v="0"/>
    <s v="United States"/>
    <s v="Ormond Beach"/>
    <x v="2"/>
    <n v="32174"/>
    <x v="0"/>
    <s v="OFF-BI-10000145"/>
    <s v="Office Supplies"/>
    <x v="8"/>
    <s v="Zipper Ring Binder Pockets"/>
    <n v="2.8080000000000007"/>
    <n v="3"/>
    <n v="0.7"/>
    <x v="1931"/>
  </r>
  <r>
    <n v="2122"/>
    <s v="CA-2017-158246"/>
    <d v="2017-11-09T00:00:00"/>
    <d v="2017-11-11T00:00:00"/>
    <s v="First Class"/>
    <s v="JB-15400"/>
    <s v="Jennifer Braxton"/>
    <x v="1"/>
    <s v="United States"/>
    <s v="Sunnyvale"/>
    <x v="1"/>
    <n v="94086"/>
    <x v="1"/>
    <s v="FUR-CH-10003061"/>
    <s v="Furniture"/>
    <x v="1"/>
    <s v="Global Leather Task Chair, Black"/>
    <n v="215.976"/>
    <n v="3"/>
    <n v="0.2"/>
    <x v="1932"/>
  </r>
  <r>
    <n v="2123"/>
    <s v="CA-2017-167381"/>
    <d v="2017-09-22T00:00:00"/>
    <d v="2017-09-24T00:00:00"/>
    <s v="Second Class"/>
    <s v="EH-14005"/>
    <s v="Erica Hernandez"/>
    <x v="2"/>
    <s v="United States"/>
    <s v="Lansing"/>
    <x v="12"/>
    <n v="48911"/>
    <x v="2"/>
    <s v="FUR-BO-10001972"/>
    <s v="Furniture"/>
    <x v="0"/>
    <s v="O'Sullivan 4-Shelf Bookcase in Odessa Pine"/>
    <n v="241.96"/>
    <n v="2"/>
    <n v="0"/>
    <x v="1933"/>
  </r>
  <r>
    <n v="2124"/>
    <s v="CA-2017-167381"/>
    <d v="2017-09-22T00:00:00"/>
    <d v="2017-09-24T00:00:00"/>
    <s v="Second Class"/>
    <s v="EH-14005"/>
    <s v="Erica Hernandez"/>
    <x v="2"/>
    <s v="United States"/>
    <s v="Lansing"/>
    <x v="12"/>
    <n v="48911"/>
    <x v="2"/>
    <s v="OFF-LA-10000134"/>
    <s v="Office Supplies"/>
    <x v="2"/>
    <s v="Avery 511"/>
    <n v="27.72"/>
    <n v="9"/>
    <n v="0"/>
    <x v="1934"/>
  </r>
  <r>
    <n v="2125"/>
    <s v="CA-2017-144862"/>
    <d v="2017-12-01T00:00:00"/>
    <d v="2017-12-05T00:00:00"/>
    <s v="Standard Class"/>
    <s v="EH-14005"/>
    <s v="Erica Hernandez"/>
    <x v="2"/>
    <s v="United States"/>
    <s v="Philadelphia"/>
    <x v="9"/>
    <n v="19143"/>
    <x v="3"/>
    <s v="OFF-EN-10003040"/>
    <s v="Office Supplies"/>
    <x v="12"/>
    <s v="Quality Park Security Envelopes"/>
    <n v="104.68000000000002"/>
    <n v="5"/>
    <n v="0.2"/>
    <x v="1935"/>
  </r>
  <r>
    <n v="2126"/>
    <s v="CA-2017-144862"/>
    <d v="2017-12-01T00:00:00"/>
    <d v="2017-12-05T00:00:00"/>
    <s v="Standard Class"/>
    <s v="EH-14005"/>
    <s v="Erica Hernandez"/>
    <x v="2"/>
    <s v="United States"/>
    <s v="Philadelphia"/>
    <x v="9"/>
    <n v="19143"/>
    <x v="3"/>
    <s v="TEC-PH-10000923"/>
    <s v="Technology"/>
    <x v="7"/>
    <s v="Belkin SportFit Armband For iPhone 5s/5c, Fuchsia"/>
    <n v="62.957999999999998"/>
    <n v="7"/>
    <n v="0.4"/>
    <x v="1936"/>
  </r>
  <r>
    <n v="2127"/>
    <s v="CA-2014-126032"/>
    <d v="2014-06-23T00:00:00"/>
    <d v="2014-06-28T00:00:00"/>
    <s v="Standard Class"/>
    <s v="BS-11665"/>
    <s v="Brian Stugart"/>
    <x v="0"/>
    <s v="United States"/>
    <s v="Philadelphia"/>
    <x v="9"/>
    <n v="19143"/>
    <x v="3"/>
    <s v="TEC-AC-10000158"/>
    <s v="Technology"/>
    <x v="11"/>
    <s v="Sony 64GB Class 10 Micro SDHC R40 Memory Card"/>
    <n v="86.376000000000005"/>
    <n v="3"/>
    <n v="0.2"/>
    <x v="1937"/>
  </r>
  <r>
    <n v="2128"/>
    <s v="CA-2015-134859"/>
    <d v="2015-10-04T00:00:00"/>
    <d v="2015-10-09T00:00:00"/>
    <s v="Standard Class"/>
    <s v="JK-16120"/>
    <s v="Julie Kriz"/>
    <x v="2"/>
    <s v="United States"/>
    <s v="Philadelphia"/>
    <x v="9"/>
    <n v="19134"/>
    <x v="3"/>
    <s v="FUR-FU-10003623"/>
    <s v="Furniture"/>
    <x v="5"/>
    <s v="DataProducts Ampli Magnifier Task Lamp, Black,"/>
    <n v="64.944000000000003"/>
    <n v="3"/>
    <n v="0.2"/>
    <x v="1938"/>
  </r>
  <r>
    <n v="2129"/>
    <s v="CA-2015-134859"/>
    <d v="2015-10-04T00:00:00"/>
    <d v="2015-10-09T00:00:00"/>
    <s v="Standard Class"/>
    <s v="JK-16120"/>
    <s v="Julie Kriz"/>
    <x v="2"/>
    <s v="United States"/>
    <s v="Philadelphia"/>
    <x v="9"/>
    <n v="19134"/>
    <x v="3"/>
    <s v="OFF-PA-10001293"/>
    <s v="Office Supplies"/>
    <x v="10"/>
    <s v="Xerox 1946"/>
    <n v="20.736000000000004"/>
    <n v="4"/>
    <n v="0.2"/>
    <x v="570"/>
  </r>
  <r>
    <n v="2130"/>
    <s v="US-2014-114188"/>
    <d v="2014-05-20T00:00:00"/>
    <d v="2014-05-22T00:00:00"/>
    <s v="Second Class"/>
    <s v="RF-19345"/>
    <s v="Randy Ferguson"/>
    <x v="1"/>
    <s v="United States"/>
    <s v="Dover"/>
    <x v="38"/>
    <n v="3820"/>
    <x v="3"/>
    <s v="OFF-AP-10000124"/>
    <s v="Office Supplies"/>
    <x v="9"/>
    <s v="Acco 6 Outlet Guardian Basic Surge Suppressor"/>
    <n v="33.28"/>
    <n v="4"/>
    <n v="0"/>
    <x v="1939"/>
  </r>
  <r>
    <n v="2131"/>
    <s v="US-2014-114188"/>
    <d v="2014-05-20T00:00:00"/>
    <d v="2014-05-22T00:00:00"/>
    <s v="Second Class"/>
    <s v="RF-19345"/>
    <s v="Randy Ferguson"/>
    <x v="1"/>
    <s v="United States"/>
    <s v="Dover"/>
    <x v="38"/>
    <n v="3820"/>
    <x v="3"/>
    <s v="OFF-AR-10004511"/>
    <s v="Office Supplies"/>
    <x v="6"/>
    <s v="Sanford Colorific Scented Colored Pencils, 12/Pack"/>
    <n v="38.520000000000003"/>
    <n v="9"/>
    <n v="0"/>
    <x v="1940"/>
  </r>
  <r>
    <n v="2132"/>
    <s v="US-2014-114188"/>
    <d v="2014-05-20T00:00:00"/>
    <d v="2014-05-22T00:00:00"/>
    <s v="Second Class"/>
    <s v="RF-19345"/>
    <s v="Randy Ferguson"/>
    <x v="1"/>
    <s v="United States"/>
    <s v="Dover"/>
    <x v="38"/>
    <n v="3820"/>
    <x v="3"/>
    <s v="FUR-FU-10000076"/>
    <s v="Furniture"/>
    <x v="5"/>
    <s v="24-Hour Round Wall Clock"/>
    <n v="139.86000000000001"/>
    <n v="7"/>
    <n v="0"/>
    <x v="1941"/>
  </r>
  <r>
    <n v="2133"/>
    <s v="CA-2015-156524"/>
    <d v="2015-11-20T00:00:00"/>
    <d v="2015-11-26T00:00:00"/>
    <s v="Standard Class"/>
    <s v="DL-12865"/>
    <s v="Dan Lawera"/>
    <x v="0"/>
    <s v="United States"/>
    <s v="New York City"/>
    <x v="15"/>
    <n v="10011"/>
    <x v="3"/>
    <s v="OFF-PA-10003883"/>
    <s v="Office Supplies"/>
    <x v="10"/>
    <s v="Message Book, Phone, Wirebound Standard Line Memo, 2 3/4&quot; X 5&quot;"/>
    <n v="19.649999999999999"/>
    <n v="3"/>
    <n v="0"/>
    <x v="1942"/>
  </r>
  <r>
    <n v="2134"/>
    <s v="CA-2015-122210"/>
    <d v="2015-11-30T00:00:00"/>
    <d v="2015-12-04T00:00:00"/>
    <s v="Standard Class"/>
    <s v="WB-21850"/>
    <s v="William Brown"/>
    <x v="0"/>
    <s v="United States"/>
    <s v="Philadelphia"/>
    <x v="9"/>
    <n v="19134"/>
    <x v="3"/>
    <s v="OFF-BI-10003656"/>
    <s v="Office Supplies"/>
    <x v="8"/>
    <s v="Fellowes PB200 Plastic Comb Binding Machine"/>
    <n v="152.99100000000001"/>
    <n v="3"/>
    <n v="0.7"/>
    <x v="1943"/>
  </r>
  <r>
    <n v="2135"/>
    <s v="CA-2015-122210"/>
    <d v="2015-11-30T00:00:00"/>
    <d v="2015-12-04T00:00:00"/>
    <s v="Standard Class"/>
    <s v="WB-21850"/>
    <s v="William Brown"/>
    <x v="0"/>
    <s v="United States"/>
    <s v="Philadelphia"/>
    <x v="9"/>
    <n v="19134"/>
    <x v="3"/>
    <s v="OFF-FA-10000053"/>
    <s v="Office Supplies"/>
    <x v="13"/>
    <s v="Revere Boxed Rubber Bands by Revere"/>
    <n v="10.584"/>
    <n v="7"/>
    <n v="0.2"/>
    <x v="1944"/>
  </r>
  <r>
    <n v="2136"/>
    <s v="CA-2015-122210"/>
    <d v="2015-11-30T00:00:00"/>
    <d v="2015-12-04T00:00:00"/>
    <s v="Standard Class"/>
    <s v="WB-21850"/>
    <s v="William Brown"/>
    <x v="0"/>
    <s v="United States"/>
    <s v="Philadelphia"/>
    <x v="9"/>
    <n v="19134"/>
    <x v="3"/>
    <s v="TEC-PH-10002807"/>
    <s v="Technology"/>
    <x v="7"/>
    <s v="Motorla HX550 Universal Bluetooth Headset"/>
    <n v="94.919999999999987"/>
    <n v="4"/>
    <n v="0.4"/>
    <x v="1945"/>
  </r>
  <r>
    <n v="2137"/>
    <s v="CA-2015-156377"/>
    <d v="2015-12-31T00:00:00"/>
    <d v="2016-01-05T00:00:00"/>
    <s v="Standard Class"/>
    <s v="TB-21625"/>
    <s v="Trudy Brown"/>
    <x v="0"/>
    <s v="United States"/>
    <s v="Grand Prairie"/>
    <x v="5"/>
    <n v="75051"/>
    <x v="2"/>
    <s v="FUR-FU-10002364"/>
    <s v="Furniture"/>
    <x v="5"/>
    <s v="Eldon Expressions Wood Desk Accessories, Oak"/>
    <n v="14.76"/>
    <n v="5"/>
    <n v="0.6"/>
    <x v="1946"/>
  </r>
  <r>
    <n v="2138"/>
    <s v="CA-2015-156377"/>
    <d v="2015-12-31T00:00:00"/>
    <d v="2016-01-05T00:00:00"/>
    <s v="Standard Class"/>
    <s v="TB-21625"/>
    <s v="Trudy Brown"/>
    <x v="0"/>
    <s v="United States"/>
    <s v="Grand Prairie"/>
    <x v="5"/>
    <n v="75051"/>
    <x v="2"/>
    <s v="OFF-BI-10002954"/>
    <s v="Office Supplies"/>
    <x v="8"/>
    <s v="Newell 3-Hole Punched Plastic Slotted Magazine Holders for Binders"/>
    <n v="3.6559999999999993"/>
    <n v="4"/>
    <n v="0.8"/>
    <x v="1947"/>
  </r>
  <r>
    <n v="2139"/>
    <s v="US-2017-157896"/>
    <d v="2017-11-16T00:00:00"/>
    <d v="2017-11-16T00:00:00"/>
    <s v="Same Day"/>
    <s v="CB-12415"/>
    <s v="Christy Brittain"/>
    <x v="0"/>
    <s v="United States"/>
    <s v="New York City"/>
    <x v="15"/>
    <n v="10009"/>
    <x v="3"/>
    <s v="OFF-PA-10004092"/>
    <s v="Office Supplies"/>
    <x v="10"/>
    <s v="Tops Green Bar Computer Printout Paper"/>
    <n v="146.82"/>
    <n v="3"/>
    <n v="0"/>
    <x v="691"/>
  </r>
  <r>
    <n v="2140"/>
    <s v="CA-2014-159520"/>
    <d v="2014-06-06T00:00:00"/>
    <d v="2014-06-11T00:00:00"/>
    <s v="Standard Class"/>
    <s v="GT-14635"/>
    <s v="Grant Thornton"/>
    <x v="1"/>
    <s v="United States"/>
    <s v="Long Beach"/>
    <x v="15"/>
    <n v="11561"/>
    <x v="3"/>
    <s v="OFF-BI-10003982"/>
    <s v="Office Supplies"/>
    <x v="8"/>
    <s v="Wilson Jones Century Plastic Molded Ring Binders"/>
    <n v="149.54399999999998"/>
    <n v="9"/>
    <n v="0.2"/>
    <x v="1948"/>
  </r>
  <r>
    <n v="2141"/>
    <s v="CA-2014-159520"/>
    <d v="2014-06-06T00:00:00"/>
    <d v="2014-06-11T00:00:00"/>
    <s v="Standard Class"/>
    <s v="GT-14635"/>
    <s v="Grant Thornton"/>
    <x v="1"/>
    <s v="United States"/>
    <s v="Long Beach"/>
    <x v="15"/>
    <n v="11561"/>
    <x v="3"/>
    <s v="OFF-SU-10001664"/>
    <s v="Office Supplies"/>
    <x v="14"/>
    <s v="Acme Office Executive Series Stainless Steel Trimmers"/>
    <n v="17.14"/>
    <n v="2"/>
    <n v="0"/>
    <x v="1949"/>
  </r>
  <r>
    <n v="2142"/>
    <s v="CA-2014-159520"/>
    <d v="2014-06-06T00:00:00"/>
    <d v="2014-06-11T00:00:00"/>
    <s v="Standard Class"/>
    <s v="GT-14635"/>
    <s v="Grant Thornton"/>
    <x v="1"/>
    <s v="United States"/>
    <s v="Long Beach"/>
    <x v="15"/>
    <n v="11561"/>
    <x v="3"/>
    <s v="FUR-TA-10003238"/>
    <s v="Furniture"/>
    <x v="3"/>
    <s v="Chromcraft Bull-Nose Wood 48&quot; x 96&quot; Rectangular Conference Tables"/>
    <n v="991.76400000000012"/>
    <n v="3"/>
    <n v="0.4"/>
    <x v="1950"/>
  </r>
  <r>
    <n v="2143"/>
    <s v="CA-2016-155481"/>
    <d v="2016-09-01T00:00:00"/>
    <d v="2016-09-05T00:00:00"/>
    <s v="Standard Class"/>
    <s v="DK-13225"/>
    <s v="Dean Katz"/>
    <x v="1"/>
    <s v="United States"/>
    <s v="Philadelphia"/>
    <x v="9"/>
    <n v="19140"/>
    <x v="3"/>
    <s v="OFF-PA-10004675"/>
    <s v="Office Supplies"/>
    <x v="10"/>
    <s v="Telephone Message Books with Fax/Mobile Section, 5 1/2&quot; x 3 3/16&quot;"/>
    <n v="30.48"/>
    <n v="6"/>
    <n v="0.2"/>
    <x v="1951"/>
  </r>
  <r>
    <n v="2144"/>
    <s v="CA-2016-155481"/>
    <d v="2016-09-01T00:00:00"/>
    <d v="2016-09-05T00:00:00"/>
    <s v="Standard Class"/>
    <s v="DK-13225"/>
    <s v="Dean Katz"/>
    <x v="1"/>
    <s v="United States"/>
    <s v="Philadelphia"/>
    <x v="9"/>
    <n v="19140"/>
    <x v="3"/>
    <s v="TEC-PH-10002293"/>
    <s v="Technology"/>
    <x v="7"/>
    <s v="Anker 36W 4-Port USB Wall Charger Travel Power Adapter for iPhone 5s 5c 5"/>
    <n v="23.987999999999996"/>
    <n v="2"/>
    <n v="0.4"/>
    <x v="1952"/>
  </r>
  <r>
    <n v="2145"/>
    <s v="CA-2016-155481"/>
    <d v="2016-09-01T00:00:00"/>
    <d v="2016-09-05T00:00:00"/>
    <s v="Standard Class"/>
    <s v="DK-13225"/>
    <s v="Dean Katz"/>
    <x v="1"/>
    <s v="United States"/>
    <s v="Philadelphia"/>
    <x v="9"/>
    <n v="19140"/>
    <x v="3"/>
    <s v="OFF-FA-10002780"/>
    <s v="Office Supplies"/>
    <x v="13"/>
    <s v="Staples"/>
    <n v="16.687999999999999"/>
    <n v="7"/>
    <n v="0.2"/>
    <x v="1953"/>
  </r>
  <r>
    <n v="2146"/>
    <s v="US-2016-152051"/>
    <d v="2016-06-25T00:00:00"/>
    <d v="2016-06-29T00:00:00"/>
    <s v="Standard Class"/>
    <s v="TS-21160"/>
    <s v="Theresa Swint"/>
    <x v="1"/>
    <s v="United States"/>
    <s v="York"/>
    <x v="9"/>
    <n v="17403"/>
    <x v="3"/>
    <s v="FUR-CH-10002965"/>
    <s v="Furniture"/>
    <x v="1"/>
    <s v="Global Leather Highback Executive Chair with Pneumatic Height Adjustment, Black"/>
    <n v="422.05799999999994"/>
    <n v="3"/>
    <n v="0.3"/>
    <x v="1954"/>
  </r>
  <r>
    <n v="2147"/>
    <s v="US-2016-152051"/>
    <d v="2016-06-25T00:00:00"/>
    <d v="2016-06-29T00:00:00"/>
    <s v="Standard Class"/>
    <s v="TS-21160"/>
    <s v="Theresa Swint"/>
    <x v="1"/>
    <s v="United States"/>
    <s v="York"/>
    <x v="9"/>
    <n v="17403"/>
    <x v="3"/>
    <s v="OFF-BI-10004781"/>
    <s v="Office Supplies"/>
    <x v="8"/>
    <s v="GBC Wire Binding Strips"/>
    <n v="38.088000000000001"/>
    <n v="4"/>
    <n v="0.7"/>
    <x v="1955"/>
  </r>
  <r>
    <n v="2148"/>
    <s v="US-2016-152051"/>
    <d v="2016-06-25T00:00:00"/>
    <d v="2016-06-29T00:00:00"/>
    <s v="Standard Class"/>
    <s v="TS-21160"/>
    <s v="Theresa Swint"/>
    <x v="1"/>
    <s v="United States"/>
    <s v="York"/>
    <x v="9"/>
    <n v="17403"/>
    <x v="3"/>
    <s v="OFF-ST-10001713"/>
    <s v="Office Supplies"/>
    <x v="4"/>
    <s v="Gould Plastics 9-Pocket Panel Bin, 18-3/8w x 5-1/4d x 20-1/2h, Black"/>
    <n v="254.35200000000003"/>
    <n v="6"/>
    <n v="0.2"/>
    <x v="1956"/>
  </r>
  <r>
    <n v="2149"/>
    <s v="CA-2014-141607"/>
    <d v="2014-12-12T00:00:00"/>
    <d v="2014-12-17T00:00:00"/>
    <s v="Standard Class"/>
    <s v="WB-21850"/>
    <s v="William Brown"/>
    <x v="0"/>
    <s v="United States"/>
    <s v="Concord"/>
    <x v="1"/>
    <n v="94521"/>
    <x v="1"/>
    <s v="FUR-FU-10003975"/>
    <s v="Furniture"/>
    <x v="5"/>
    <s v="Eldon Advantage Chair Mats for Low to Medium Pile Carpets"/>
    <n v="43.31"/>
    <n v="1"/>
    <n v="0"/>
    <x v="1957"/>
  </r>
  <r>
    <n v="2150"/>
    <s v="CA-2017-102771"/>
    <d v="2017-03-31T00:00:00"/>
    <d v="2017-04-05T00:00:00"/>
    <s v="Standard Class"/>
    <s v="DO-13435"/>
    <s v="Denny Ordway"/>
    <x v="0"/>
    <s v="United States"/>
    <s v="New York City"/>
    <x v="15"/>
    <n v="10035"/>
    <x v="3"/>
    <s v="TEC-PH-10001536"/>
    <s v="Technology"/>
    <x v="7"/>
    <s v="Spigen Samsung Galaxy S5 Case Wallet"/>
    <n v="84.949999999999989"/>
    <n v="5"/>
    <n v="0"/>
    <x v="1958"/>
  </r>
  <r>
    <n v="2151"/>
    <s v="US-2017-139969"/>
    <d v="2017-11-19T00:00:00"/>
    <d v="2017-11-26T00:00:00"/>
    <s v="Standard Class"/>
    <s v="AF-10870"/>
    <s v="Art Ferguson"/>
    <x v="0"/>
    <s v="United States"/>
    <s v="College Station"/>
    <x v="5"/>
    <n v="77840"/>
    <x v="2"/>
    <s v="FUR-CH-10001973"/>
    <s v="Furniture"/>
    <x v="1"/>
    <s v="Office Star Flex Back Scooter Chair with White Frame"/>
    <n v="233.05799999999999"/>
    <n v="3"/>
    <n v="0.3"/>
    <x v="1959"/>
  </r>
  <r>
    <n v="2152"/>
    <s v="CA-2014-167360"/>
    <d v="2014-11-24T00:00:00"/>
    <d v="2014-11-29T00:00:00"/>
    <s v="Second Class"/>
    <s v="RB-19435"/>
    <s v="Richard Bierner"/>
    <x v="0"/>
    <s v="United States"/>
    <s v="Saint Louis"/>
    <x v="25"/>
    <n v="63116"/>
    <x v="2"/>
    <s v="TEC-AC-10001772"/>
    <s v="Technology"/>
    <x v="11"/>
    <s v="Memorex Mini Travel Drive 16 GB USB 2.0 Flash Drive"/>
    <n v="111.79"/>
    <n v="7"/>
    <n v="0"/>
    <x v="1960"/>
  </r>
  <r>
    <n v="2153"/>
    <s v="CA-2015-123505"/>
    <d v="2015-11-22T00:00:00"/>
    <d v="2015-11-26T00:00:00"/>
    <s v="Standard Class"/>
    <s v="AR-10540"/>
    <s v="Andy Reiter"/>
    <x v="0"/>
    <s v="United States"/>
    <s v="Quincy"/>
    <x v="31"/>
    <n v="2169"/>
    <x v="3"/>
    <s v="OFF-PA-10002586"/>
    <s v="Office Supplies"/>
    <x v="10"/>
    <s v="Xerox 1970"/>
    <n v="14.940000000000001"/>
    <n v="3"/>
    <n v="0"/>
    <x v="1961"/>
  </r>
  <r>
    <n v="2154"/>
    <s v="CA-2016-117282"/>
    <d v="2016-07-14T00:00:00"/>
    <d v="2016-07-18T00:00:00"/>
    <s v="Standard Class"/>
    <s v="DR-12880"/>
    <s v="Dan Reichenbach"/>
    <x v="1"/>
    <s v="United States"/>
    <s v="New York City"/>
    <x v="15"/>
    <n v="10009"/>
    <x v="3"/>
    <s v="OFF-BI-10004094"/>
    <s v="Office Supplies"/>
    <x v="8"/>
    <s v="GBC Standard Plastic Binding Systems Combs"/>
    <n v="14.16"/>
    <n v="2"/>
    <n v="0.2"/>
    <x v="1962"/>
  </r>
  <r>
    <n v="2155"/>
    <s v="US-2016-120460"/>
    <d v="2016-04-30T00:00:00"/>
    <d v="2016-05-05T00:00:00"/>
    <s v="Standard Class"/>
    <s v="BF-11170"/>
    <s v="Ben Ferrer"/>
    <x v="2"/>
    <s v="United States"/>
    <s v="Dallas"/>
    <x v="5"/>
    <n v="75081"/>
    <x v="2"/>
    <s v="FUR-FU-10004973"/>
    <s v="Furniture"/>
    <x v="5"/>
    <s v="Flat Face Poster Frame"/>
    <n v="22.608000000000001"/>
    <n v="3"/>
    <n v="0.6"/>
    <x v="1963"/>
  </r>
  <r>
    <n v="2156"/>
    <s v="CA-2016-111115"/>
    <d v="2016-07-25T00:00:00"/>
    <d v="2016-07-27T00:00:00"/>
    <s v="Second Class"/>
    <s v="LB-16735"/>
    <s v="Larry Blacks"/>
    <x v="0"/>
    <s v="United States"/>
    <s v="Los Angeles"/>
    <x v="1"/>
    <n v="90032"/>
    <x v="1"/>
    <s v="OFF-FA-10000624"/>
    <s v="Office Supplies"/>
    <x v="13"/>
    <s v="OIC Binder Clips"/>
    <n v="21.48"/>
    <n v="6"/>
    <n v="0"/>
    <x v="1964"/>
  </r>
  <r>
    <n v="2157"/>
    <s v="CA-2014-124646"/>
    <d v="2014-06-22T00:00:00"/>
    <d v="2014-06-24T00:00:00"/>
    <s v="First Class"/>
    <s v="DV-13465"/>
    <s v="Dianna Vittorini"/>
    <x v="0"/>
    <s v="United States"/>
    <s v="Minneapolis"/>
    <x v="11"/>
    <n v="55407"/>
    <x v="2"/>
    <s v="OFF-ST-10001097"/>
    <s v="Office Supplies"/>
    <x v="4"/>
    <s v="Office Impressions Heavy Duty Welded Shelving &amp; Multimedia Storage Drawers"/>
    <n v="501.81000000000006"/>
    <n v="3"/>
    <n v="0"/>
    <x v="232"/>
  </r>
  <r>
    <n v="2158"/>
    <s v="CA-2014-124646"/>
    <d v="2014-06-22T00:00:00"/>
    <d v="2014-06-24T00:00:00"/>
    <s v="First Class"/>
    <s v="DV-13465"/>
    <s v="Dianna Vittorini"/>
    <x v="0"/>
    <s v="United States"/>
    <s v="Minneapolis"/>
    <x v="11"/>
    <n v="55407"/>
    <x v="2"/>
    <s v="OFF-ST-10001469"/>
    <s v="Office Supplies"/>
    <x v="4"/>
    <s v="Fellowes Bankers Box Recycled Super Stor/Drawer"/>
    <n v="161.94"/>
    <n v="3"/>
    <n v="0"/>
    <x v="437"/>
  </r>
  <r>
    <n v="2159"/>
    <s v="CA-2017-148166"/>
    <d v="2017-10-21T00:00:00"/>
    <d v="2017-10-26T00:00:00"/>
    <s v="Standard Class"/>
    <s v="NK-18490"/>
    <s v="Neil Knudson"/>
    <x v="2"/>
    <s v="United States"/>
    <s v="Deltona"/>
    <x v="2"/>
    <n v="32725"/>
    <x v="0"/>
    <s v="OFF-AR-10004956"/>
    <s v="Office Supplies"/>
    <x v="6"/>
    <s v="Newell 33"/>
    <n v="17.856000000000002"/>
    <n v="4"/>
    <n v="0.2"/>
    <x v="1965"/>
  </r>
  <r>
    <n v="2160"/>
    <s v="CA-2016-159737"/>
    <d v="2016-09-03T00:00:00"/>
    <d v="2016-09-09T00:00:00"/>
    <s v="Standard Class"/>
    <s v="CS-11950"/>
    <s v="Carlos Soltero"/>
    <x v="0"/>
    <s v="United States"/>
    <s v="Chicago"/>
    <x v="10"/>
    <n v="60610"/>
    <x v="2"/>
    <s v="OFF-BI-10004236"/>
    <s v="Office Supplies"/>
    <x v="8"/>
    <s v="XtraLife ClearVue Slant-D Ring Binder, White, 3&quot;"/>
    <n v="8.8079999999999981"/>
    <n v="3"/>
    <n v="0.8"/>
    <x v="1966"/>
  </r>
  <r>
    <n v="2161"/>
    <s v="CA-2016-141019"/>
    <d v="2016-05-14T00:00:00"/>
    <d v="2016-05-14T00:00:00"/>
    <s v="Same Day"/>
    <s v="LH-17155"/>
    <s v="Logan Haushalter"/>
    <x v="0"/>
    <s v="United States"/>
    <s v="Cincinnati"/>
    <x v="24"/>
    <n v="45231"/>
    <x v="3"/>
    <s v="FUR-FU-10002937"/>
    <s v="Furniture"/>
    <x v="5"/>
    <s v="GE 48&quot; Fluorescent Tube, Cool White Energy Saver, 34 Watts, 30/Box"/>
    <n v="79.384000000000015"/>
    <n v="1"/>
    <n v="0.2"/>
    <x v="1967"/>
  </r>
  <r>
    <n v="2162"/>
    <s v="CA-2016-101938"/>
    <d v="2016-01-07T00:00:00"/>
    <d v="2016-01-12T00:00:00"/>
    <s v="Standard Class"/>
    <s v="DW-13480"/>
    <s v="Dianna Wilson"/>
    <x v="2"/>
    <s v="United States"/>
    <s v="Oakland"/>
    <x v="1"/>
    <n v="94601"/>
    <x v="1"/>
    <s v="OFF-AR-10003696"/>
    <s v="Office Supplies"/>
    <x v="6"/>
    <s v="Panasonic KP-350BK Electric Pencil Sharpener with Auto Stop"/>
    <n v="34.58"/>
    <n v="1"/>
    <n v="0"/>
    <x v="1968"/>
  </r>
  <r>
    <n v="2163"/>
    <s v="CA-2017-166296"/>
    <d v="2017-03-13T00:00:00"/>
    <d v="2017-03-19T00:00:00"/>
    <s v="Standard Class"/>
    <s v="KF-16285"/>
    <s v="Karen Ferguson"/>
    <x v="2"/>
    <s v="United States"/>
    <s v="Manteca"/>
    <x v="1"/>
    <n v="95336"/>
    <x v="1"/>
    <s v="OFF-PA-10004359"/>
    <s v="Office Supplies"/>
    <x v="10"/>
    <s v="Multicolor Computer Printout Paper"/>
    <n v="314.54999999999995"/>
    <n v="3"/>
    <n v="0"/>
    <x v="1969"/>
  </r>
  <r>
    <n v="2164"/>
    <s v="CA-2016-154018"/>
    <d v="2016-10-13T00:00:00"/>
    <d v="2016-10-19T00:00:00"/>
    <s v="Standard Class"/>
    <s v="HA-14920"/>
    <s v="Helen Andreada"/>
    <x v="0"/>
    <s v="United States"/>
    <s v="Laredo"/>
    <x v="5"/>
    <n v="78041"/>
    <x v="2"/>
    <s v="TEC-AC-10002402"/>
    <s v="Technology"/>
    <x v="11"/>
    <s v="Razer Kraken PRO Over Ear PC and Music Headset"/>
    <n v="191.976"/>
    <n v="3"/>
    <n v="0.2"/>
    <x v="1970"/>
  </r>
  <r>
    <n v="2165"/>
    <s v="CA-2016-154018"/>
    <d v="2016-10-13T00:00:00"/>
    <d v="2016-10-19T00:00:00"/>
    <s v="Standard Class"/>
    <s v="HA-14920"/>
    <s v="Helen Andreada"/>
    <x v="0"/>
    <s v="United States"/>
    <s v="Laredo"/>
    <x v="5"/>
    <n v="78041"/>
    <x v="2"/>
    <s v="OFF-PA-10000551"/>
    <s v="Office Supplies"/>
    <x v="10"/>
    <s v="Array Memo Cubes"/>
    <n v="8.2880000000000003"/>
    <n v="2"/>
    <n v="0.2"/>
    <x v="1971"/>
  </r>
  <r>
    <n v="2166"/>
    <s v="CA-2016-154018"/>
    <d v="2016-10-13T00:00:00"/>
    <d v="2016-10-19T00:00:00"/>
    <s v="Standard Class"/>
    <s v="HA-14920"/>
    <s v="Helen Andreada"/>
    <x v="0"/>
    <s v="United States"/>
    <s v="Laredo"/>
    <x v="5"/>
    <n v="78041"/>
    <x v="2"/>
    <s v="FUR-FU-10003394"/>
    <s v="Furniture"/>
    <x v="5"/>
    <s v="Tenex &quot;The Solids&quot; Textured Chair Mats"/>
    <n v="139.91999999999999"/>
    <n v="5"/>
    <n v="0.6"/>
    <x v="1972"/>
  </r>
  <r>
    <n v="2167"/>
    <s v="CA-2016-154018"/>
    <d v="2016-10-13T00:00:00"/>
    <d v="2016-10-19T00:00:00"/>
    <s v="Standard Class"/>
    <s v="HA-14920"/>
    <s v="Helen Andreada"/>
    <x v="0"/>
    <s v="United States"/>
    <s v="Laredo"/>
    <x v="5"/>
    <n v="78041"/>
    <x v="2"/>
    <s v="OFF-AR-10002067"/>
    <s v="Office Supplies"/>
    <x v="6"/>
    <s v="Newell 334"/>
    <n v="15.872"/>
    <n v="1"/>
    <n v="0.2"/>
    <x v="1973"/>
  </r>
  <r>
    <n v="2168"/>
    <s v="CA-2016-154018"/>
    <d v="2016-10-13T00:00:00"/>
    <d v="2016-10-19T00:00:00"/>
    <s v="Standard Class"/>
    <s v="HA-14920"/>
    <s v="Helen Andreada"/>
    <x v="0"/>
    <s v="United States"/>
    <s v="Laredo"/>
    <x v="5"/>
    <n v="78041"/>
    <x v="2"/>
    <s v="OFF-BI-10004140"/>
    <s v="Office Supplies"/>
    <x v="8"/>
    <s v="Avery Non-Stick Binders"/>
    <n v="6.2859999999999987"/>
    <n v="7"/>
    <n v="0.8"/>
    <x v="1974"/>
  </r>
  <r>
    <n v="2169"/>
    <s v="CA-2017-117870"/>
    <d v="2017-01-27T00:00:00"/>
    <d v="2017-01-30T00:00:00"/>
    <s v="Second Class"/>
    <s v="JH-15820"/>
    <s v="John Huston"/>
    <x v="0"/>
    <s v="United States"/>
    <s v="Kent"/>
    <x v="24"/>
    <n v="44240"/>
    <x v="3"/>
    <s v="OFF-AR-10004078"/>
    <s v="Office Supplies"/>
    <x v="6"/>
    <s v="Newell 312"/>
    <n v="14.015999999999998"/>
    <n v="3"/>
    <n v="0.2"/>
    <x v="1975"/>
  </r>
  <r>
    <n v="2170"/>
    <s v="CA-2017-117870"/>
    <d v="2017-01-27T00:00:00"/>
    <d v="2017-01-30T00:00:00"/>
    <s v="Second Class"/>
    <s v="JH-15820"/>
    <s v="John Huston"/>
    <x v="0"/>
    <s v="United States"/>
    <s v="Kent"/>
    <x v="24"/>
    <n v="44240"/>
    <x v="3"/>
    <s v="TEC-AC-10000927"/>
    <s v="Technology"/>
    <x v="11"/>
    <s v="Anker Ultrathin Bluetooth Wireless Keyboard Aluminum Cover with Stand "/>
    <n v="71.975999999999999"/>
    <n v="3"/>
    <n v="0.2"/>
    <x v="1976"/>
  </r>
  <r>
    <n v="2171"/>
    <s v="CA-2017-117870"/>
    <d v="2017-01-27T00:00:00"/>
    <d v="2017-01-30T00:00:00"/>
    <s v="Second Class"/>
    <s v="JH-15820"/>
    <s v="John Huston"/>
    <x v="0"/>
    <s v="United States"/>
    <s v="Kent"/>
    <x v="24"/>
    <n v="44240"/>
    <x v="3"/>
    <s v="TEC-PH-10003931"/>
    <s v="Technology"/>
    <x v="7"/>
    <s v="JBL Micro Wireless Portable Bluetooth Speaker"/>
    <n v="107.982"/>
    <n v="3"/>
    <n v="0.4"/>
    <x v="733"/>
  </r>
  <r>
    <n v="2172"/>
    <s v="US-2017-137491"/>
    <d v="2017-11-19T00:00:00"/>
    <d v="2017-11-25T00:00:00"/>
    <s v="Standard Class"/>
    <s v="LC-16930"/>
    <s v="Linda Cazamias"/>
    <x v="1"/>
    <s v="United States"/>
    <s v="San Angelo"/>
    <x v="5"/>
    <n v="76903"/>
    <x v="2"/>
    <s v="FUR-CH-10004675"/>
    <s v="Furniture"/>
    <x v="1"/>
    <s v="Lifetime Advantage Folding Chairs, 4/Carton"/>
    <n v="305.31200000000001"/>
    <n v="2"/>
    <n v="0.3"/>
    <x v="1977"/>
  </r>
  <r>
    <n v="2173"/>
    <s v="CA-2014-152296"/>
    <d v="2014-08-01T00:00:00"/>
    <d v="2014-08-03T00:00:00"/>
    <s v="First Class"/>
    <s v="IL-15100"/>
    <s v="Ivan Liston"/>
    <x v="0"/>
    <s v="United States"/>
    <s v="San Francisco"/>
    <x v="1"/>
    <n v="94122"/>
    <x v="1"/>
    <s v="OFF-BI-10004506"/>
    <s v="Office Supplies"/>
    <x v="8"/>
    <s v="Wilson Jones data.warehouse D-Ring Binders with DublLock"/>
    <n v="19.752000000000002"/>
    <n v="3"/>
    <n v="0.2"/>
    <x v="1978"/>
  </r>
  <r>
    <n v="2174"/>
    <s v="CA-2016-112025"/>
    <d v="2016-07-30T00:00:00"/>
    <d v="2016-08-04T00:00:00"/>
    <s v="Standard Class"/>
    <s v="LS-16975"/>
    <s v="Lindsay Shagiari"/>
    <x v="2"/>
    <s v="United States"/>
    <s v="Houston"/>
    <x v="5"/>
    <n v="77070"/>
    <x v="2"/>
    <s v="OFF-BI-10002353"/>
    <s v="Office Supplies"/>
    <x v="8"/>
    <s v="GBC VeloBind Cover Sets"/>
    <n v="9.2639999999999976"/>
    <n v="3"/>
    <n v="0.8"/>
    <x v="1979"/>
  </r>
  <r>
    <n v="2175"/>
    <s v="CA-2015-132507"/>
    <d v="2015-07-30T00:00:00"/>
    <d v="2015-08-03T00:00:00"/>
    <s v="Second Class"/>
    <s v="CC-12610"/>
    <s v="Corey Catlett"/>
    <x v="1"/>
    <s v="United States"/>
    <s v="Houston"/>
    <x v="5"/>
    <n v="77041"/>
    <x v="2"/>
    <s v="OFF-ST-10000943"/>
    <s v="Office Supplies"/>
    <x v="4"/>
    <s v="Eldon ProFile File 'N Store Portable File Tub Letter/Legal Size Black"/>
    <n v="61.792000000000002"/>
    <n v="4"/>
    <n v="0.2"/>
    <x v="1980"/>
  </r>
  <r>
    <n v="2176"/>
    <s v="CA-2016-125738"/>
    <d v="2016-10-15T00:00:00"/>
    <d v="2016-10-21T00:00:00"/>
    <s v="Standard Class"/>
    <s v="PB-18805"/>
    <s v="Patrick Bzostek"/>
    <x v="2"/>
    <s v="United States"/>
    <s v="Salt Lake City"/>
    <x v="7"/>
    <n v="84106"/>
    <x v="1"/>
    <s v="OFF-PA-10000740"/>
    <s v="Office Supplies"/>
    <x v="10"/>
    <s v="Xerox 1982"/>
    <n v="45.68"/>
    <n v="2"/>
    <n v="0"/>
    <x v="1981"/>
  </r>
  <r>
    <n v="2177"/>
    <s v="CA-2016-125738"/>
    <d v="2016-10-15T00:00:00"/>
    <d v="2016-10-21T00:00:00"/>
    <s v="Standard Class"/>
    <s v="PB-18805"/>
    <s v="Patrick Bzostek"/>
    <x v="2"/>
    <s v="United States"/>
    <s v="Salt Lake City"/>
    <x v="7"/>
    <n v="84106"/>
    <x v="1"/>
    <s v="OFF-PA-10003001"/>
    <s v="Office Supplies"/>
    <x v="10"/>
    <s v="Xerox 1986"/>
    <n v="60.12"/>
    <n v="9"/>
    <n v="0"/>
    <x v="1982"/>
  </r>
  <r>
    <n v="2178"/>
    <s v="CA-2016-125738"/>
    <d v="2016-10-15T00:00:00"/>
    <d v="2016-10-21T00:00:00"/>
    <s v="Standard Class"/>
    <s v="PB-18805"/>
    <s v="Patrick Bzostek"/>
    <x v="2"/>
    <s v="United States"/>
    <s v="Salt Lake City"/>
    <x v="7"/>
    <n v="84106"/>
    <x v="1"/>
    <s v="OFF-BI-10001628"/>
    <s v="Office Supplies"/>
    <x v="8"/>
    <s v="Acco Data Flex Cable Posts For Top &amp; Bottom Load Binders, 6&quot; Capacity"/>
    <n v="41.72"/>
    <n v="5"/>
    <n v="0.2"/>
    <x v="1983"/>
  </r>
  <r>
    <n v="2179"/>
    <s v="CA-2016-125738"/>
    <d v="2016-10-15T00:00:00"/>
    <d v="2016-10-21T00:00:00"/>
    <s v="Standard Class"/>
    <s v="PB-18805"/>
    <s v="Patrick Bzostek"/>
    <x v="2"/>
    <s v="United States"/>
    <s v="Salt Lake City"/>
    <x v="7"/>
    <n v="84106"/>
    <x v="1"/>
    <s v="OFF-PA-10001509"/>
    <s v="Office Supplies"/>
    <x v="10"/>
    <s v="Recycled Desk Saver Line &quot;While You Were Out&quot; Book, 5 1/2&quot; X 4&quot;"/>
    <n v="71.599999999999994"/>
    <n v="8"/>
    <n v="0"/>
    <x v="1984"/>
  </r>
  <r>
    <n v="2180"/>
    <s v="CA-2016-128818"/>
    <d v="2016-05-07T00:00:00"/>
    <d v="2016-05-11T00:00:00"/>
    <s v="Standard Class"/>
    <s v="CJ-12010"/>
    <s v="Caroline Jumper"/>
    <x v="0"/>
    <s v="United States"/>
    <s v="New York City"/>
    <x v="15"/>
    <n v="10009"/>
    <x v="3"/>
    <s v="OFF-BI-10000309"/>
    <s v="Office Supplies"/>
    <x v="8"/>
    <s v="GBC Twin Loop Wire Binding Elements, 9/16&quot; Spine, Black"/>
    <n v="85.232000000000014"/>
    <n v="7"/>
    <n v="0.2"/>
    <x v="1985"/>
  </r>
  <r>
    <n v="2181"/>
    <s v="CA-2016-128818"/>
    <d v="2016-05-07T00:00:00"/>
    <d v="2016-05-11T00:00:00"/>
    <s v="Standard Class"/>
    <s v="CJ-12010"/>
    <s v="Caroline Jumper"/>
    <x v="0"/>
    <s v="United States"/>
    <s v="New York City"/>
    <x v="15"/>
    <n v="10009"/>
    <x v="3"/>
    <s v="OFF-LA-10003923"/>
    <s v="Office Supplies"/>
    <x v="2"/>
    <s v="Alphabetical Labels for Top Tab Filing"/>
    <n v="44.400000000000006"/>
    <n v="3"/>
    <n v="0"/>
    <x v="1986"/>
  </r>
  <r>
    <n v="2182"/>
    <s v="CA-2016-128818"/>
    <d v="2016-05-07T00:00:00"/>
    <d v="2016-05-11T00:00:00"/>
    <s v="Standard Class"/>
    <s v="CJ-12010"/>
    <s v="Caroline Jumper"/>
    <x v="0"/>
    <s v="United States"/>
    <s v="New York City"/>
    <x v="15"/>
    <n v="10009"/>
    <x v="3"/>
    <s v="FUR-CH-10002084"/>
    <s v="Furniture"/>
    <x v="1"/>
    <s v="Hon Mobius Operator's Chair"/>
    <n v="442.76400000000001"/>
    <n v="4"/>
    <n v="0.1"/>
    <x v="1987"/>
  </r>
  <r>
    <n v="2183"/>
    <s v="CA-2016-128818"/>
    <d v="2016-05-07T00:00:00"/>
    <d v="2016-05-11T00:00:00"/>
    <s v="Standard Class"/>
    <s v="CJ-12010"/>
    <s v="Caroline Jumper"/>
    <x v="0"/>
    <s v="United States"/>
    <s v="New York City"/>
    <x v="15"/>
    <n v="10009"/>
    <x v="3"/>
    <s v="TEC-MA-10000488"/>
    <s v="Technology"/>
    <x v="15"/>
    <s v="Bady BDG101FRU Card Printer"/>
    <n v="3999.95"/>
    <n v="5"/>
    <n v="0"/>
    <x v="1988"/>
  </r>
  <r>
    <n v="2184"/>
    <s v="CA-2016-128818"/>
    <d v="2016-05-07T00:00:00"/>
    <d v="2016-05-11T00:00:00"/>
    <s v="Standard Class"/>
    <s v="CJ-12010"/>
    <s v="Caroline Jumper"/>
    <x v="0"/>
    <s v="United States"/>
    <s v="New York City"/>
    <x v="15"/>
    <n v="10009"/>
    <x v="3"/>
    <s v="TEC-AC-10001767"/>
    <s v="Technology"/>
    <x v="11"/>
    <s v="SanDisk Ultra 64 GB MicroSDHC Class 10 Memory Card"/>
    <n v="199.95000000000002"/>
    <n v="5"/>
    <n v="0"/>
    <x v="1827"/>
  </r>
  <r>
    <n v="2185"/>
    <s v="CA-2016-128818"/>
    <d v="2016-05-07T00:00:00"/>
    <d v="2016-05-11T00:00:00"/>
    <s v="Standard Class"/>
    <s v="CJ-12010"/>
    <s v="Caroline Jumper"/>
    <x v="0"/>
    <s v="United States"/>
    <s v="New York City"/>
    <x v="15"/>
    <n v="10009"/>
    <x v="3"/>
    <s v="FUR-FU-10001940"/>
    <s v="Furniture"/>
    <x v="5"/>
    <s v="Staple-based wall hangings"/>
    <n v="63.68"/>
    <n v="8"/>
    <n v="0"/>
    <x v="1989"/>
  </r>
  <r>
    <n v="2186"/>
    <s v="CA-2017-124576"/>
    <d v="2017-08-01T00:00:00"/>
    <d v="2017-08-04T00:00:00"/>
    <s v="Second Class"/>
    <s v="HK-14890"/>
    <s v="Heather Kirkland"/>
    <x v="1"/>
    <s v="United States"/>
    <s v="Salinas"/>
    <x v="1"/>
    <n v="93905"/>
    <x v="1"/>
    <s v="OFF-BI-10002735"/>
    <s v="Office Supplies"/>
    <x v="8"/>
    <s v="GBC Prestige Therm-A-Bind Covers"/>
    <n v="54.896000000000008"/>
    <n v="2"/>
    <n v="0.2"/>
    <x v="1990"/>
  </r>
  <r>
    <n v="2187"/>
    <s v="CA-2016-101378"/>
    <d v="2016-07-14T00:00:00"/>
    <d v="2016-07-14T00:00:00"/>
    <s v="Same Day"/>
    <s v="RH-19600"/>
    <s v="Rob Haberlin"/>
    <x v="0"/>
    <s v="United States"/>
    <s v="Huntsville"/>
    <x v="19"/>
    <n v="35810"/>
    <x v="0"/>
    <s v="TEC-AC-10002345"/>
    <s v="Technology"/>
    <x v="11"/>
    <s v="HP Standard 104 key PS/2 Keyboard"/>
    <n v="29"/>
    <n v="2"/>
    <n v="0"/>
    <x v="182"/>
  </r>
  <r>
    <n v="2188"/>
    <s v="CA-2017-143063"/>
    <d v="2017-08-10T00:00:00"/>
    <d v="2017-08-15T00:00:00"/>
    <s v="Standard Class"/>
    <s v="IL-15100"/>
    <s v="Ivan Liston"/>
    <x v="0"/>
    <s v="United States"/>
    <s v="Columbus"/>
    <x v="14"/>
    <n v="47201"/>
    <x v="2"/>
    <s v="OFF-EN-10003134"/>
    <s v="Office Supplies"/>
    <x v="12"/>
    <s v="Staple envelope"/>
    <n v="70.08"/>
    <n v="6"/>
    <n v="0"/>
    <x v="1991"/>
  </r>
  <r>
    <n v="2189"/>
    <s v="CA-2017-143063"/>
    <d v="2017-08-10T00:00:00"/>
    <d v="2017-08-15T00:00:00"/>
    <s v="Standard Class"/>
    <s v="IL-15100"/>
    <s v="Ivan Liston"/>
    <x v="0"/>
    <s v="United States"/>
    <s v="Columbus"/>
    <x v="14"/>
    <n v="47201"/>
    <x v="2"/>
    <s v="FUR-FU-10003708"/>
    <s v="Furniture"/>
    <x v="5"/>
    <s v="Tenex Traditional Chairmats for Medium Pile Carpet, Standard Lip, 36&quot; x 48&quot;"/>
    <n v="121.3"/>
    <n v="2"/>
    <n v="0"/>
    <x v="1992"/>
  </r>
  <r>
    <n v="2190"/>
    <s v="CA-2017-143063"/>
    <d v="2017-08-10T00:00:00"/>
    <d v="2017-08-15T00:00:00"/>
    <s v="Standard Class"/>
    <s v="IL-15100"/>
    <s v="Ivan Liston"/>
    <x v="0"/>
    <s v="United States"/>
    <s v="Columbus"/>
    <x v="14"/>
    <n v="47201"/>
    <x v="2"/>
    <s v="TEC-PH-10003645"/>
    <s v="Technology"/>
    <x v="7"/>
    <s v="Aastra 57i VoIP phone"/>
    <n v="1454.4900000000002"/>
    <n v="9"/>
    <n v="0"/>
    <x v="1993"/>
  </r>
  <r>
    <n v="2191"/>
    <s v="CA-2016-118913"/>
    <d v="2016-06-25T00:00:00"/>
    <d v="2016-06-29T00:00:00"/>
    <s v="Standard Class"/>
    <s v="AS-10240"/>
    <s v="Alan Shonely"/>
    <x v="0"/>
    <s v="United States"/>
    <s v="Los Angeles"/>
    <x v="1"/>
    <n v="90049"/>
    <x v="1"/>
    <s v="OFF-AP-10000692"/>
    <s v="Office Supplies"/>
    <x v="9"/>
    <s v="Fellowes Mighty 8 Compact Surge Protector"/>
    <n v="60.81"/>
    <n v="3"/>
    <n v="0"/>
    <x v="1994"/>
  </r>
  <r>
    <n v="2192"/>
    <s v="CA-2016-128412"/>
    <d v="2016-12-10T00:00:00"/>
    <d v="2016-12-17T00:00:00"/>
    <s v="Standard Class"/>
    <s v="AP-10915"/>
    <s v="Arthur Prichep"/>
    <x v="0"/>
    <s v="United States"/>
    <s v="Seattle"/>
    <x v="4"/>
    <n v="98105"/>
    <x v="1"/>
    <s v="OFF-BI-10001718"/>
    <s v="Office Supplies"/>
    <x v="8"/>
    <s v="GBC DocuBind P50 Personal Binding Machine"/>
    <n v="153.55199999999999"/>
    <n v="3"/>
    <n v="0.2"/>
    <x v="1995"/>
  </r>
  <r>
    <n v="2193"/>
    <s v="CA-2016-128412"/>
    <d v="2016-12-10T00:00:00"/>
    <d v="2016-12-17T00:00:00"/>
    <s v="Standard Class"/>
    <s v="AP-10915"/>
    <s v="Arthur Prichep"/>
    <x v="0"/>
    <s v="United States"/>
    <s v="Seattle"/>
    <x v="4"/>
    <n v="98105"/>
    <x v="1"/>
    <s v="OFF-AP-10002082"/>
    <s v="Office Supplies"/>
    <x v="9"/>
    <s v="Holmes HEPA Air Purifier"/>
    <n v="65.34"/>
    <n v="3"/>
    <n v="0"/>
    <x v="1996"/>
  </r>
  <r>
    <n v="2194"/>
    <s v="CA-2016-128412"/>
    <d v="2016-12-10T00:00:00"/>
    <d v="2016-12-17T00:00:00"/>
    <s v="Standard Class"/>
    <s v="AP-10915"/>
    <s v="Arthur Prichep"/>
    <x v="0"/>
    <s v="United States"/>
    <s v="Seattle"/>
    <x v="4"/>
    <n v="98105"/>
    <x v="1"/>
    <s v="OFF-PA-10001125"/>
    <s v="Office Supplies"/>
    <x v="10"/>
    <s v="Xerox 1988"/>
    <n v="123.92"/>
    <n v="4"/>
    <n v="0"/>
    <x v="1997"/>
  </r>
  <r>
    <n v="2195"/>
    <s v="CA-2016-128412"/>
    <d v="2016-12-10T00:00:00"/>
    <d v="2016-12-17T00:00:00"/>
    <s v="Standard Class"/>
    <s v="AP-10915"/>
    <s v="Arthur Prichep"/>
    <x v="0"/>
    <s v="United States"/>
    <s v="Seattle"/>
    <x v="4"/>
    <n v="98105"/>
    <x v="1"/>
    <s v="OFF-AP-10000252"/>
    <s v="Office Supplies"/>
    <x v="9"/>
    <s v="Harmony HEPA Quiet Air Purifiers"/>
    <n v="35.099999999999994"/>
    <n v="3"/>
    <n v="0"/>
    <x v="1998"/>
  </r>
  <r>
    <n v="2196"/>
    <s v="CA-2016-128412"/>
    <d v="2016-12-10T00:00:00"/>
    <d v="2016-12-17T00:00:00"/>
    <s v="Standard Class"/>
    <s v="AP-10915"/>
    <s v="Arthur Prichep"/>
    <x v="0"/>
    <s v="United States"/>
    <s v="Seattle"/>
    <x v="4"/>
    <n v="98105"/>
    <x v="1"/>
    <s v="TEC-AC-10003038"/>
    <s v="Technology"/>
    <x v="11"/>
    <s v="Kingston Digital DataTraveler 16GB USB 2.0"/>
    <n v="44.75"/>
    <n v="5"/>
    <n v="0"/>
    <x v="1999"/>
  </r>
  <r>
    <n v="2197"/>
    <s v="CA-2016-136483"/>
    <d v="2016-12-01T00:00:00"/>
    <d v="2016-12-06T00:00:00"/>
    <s v="Standard Class"/>
    <s v="AG-10390"/>
    <s v="Allen Goldenen"/>
    <x v="0"/>
    <s v="United States"/>
    <s v="Knoxville"/>
    <x v="18"/>
    <n v="37918"/>
    <x v="0"/>
    <s v="OFF-AR-10000940"/>
    <s v="Office Supplies"/>
    <x v="6"/>
    <s v="Newell 343"/>
    <n v="4.7039999999999997"/>
    <n v="2"/>
    <n v="0.2"/>
    <x v="2000"/>
  </r>
  <r>
    <n v="2198"/>
    <s v="CA-2014-163013"/>
    <d v="2014-11-28T00:00:00"/>
    <d v="2014-12-04T00:00:00"/>
    <s v="Standard Class"/>
    <s v="BF-11080"/>
    <s v="Bart Folk"/>
    <x v="0"/>
    <s v="United States"/>
    <s v="Montgomery"/>
    <x v="19"/>
    <n v="36116"/>
    <x v="0"/>
    <s v="OFF-AR-10001954"/>
    <s v="Office Supplies"/>
    <x v="6"/>
    <s v="Newell 331"/>
    <n v="14.669999999999998"/>
    <n v="3"/>
    <n v="0"/>
    <x v="2001"/>
  </r>
  <r>
    <n v="2199"/>
    <s v="CA-2015-135363"/>
    <d v="2015-03-28T00:00:00"/>
    <d v="2015-04-02T00:00:00"/>
    <s v="Standard Class"/>
    <s v="CK-12205"/>
    <s v="Chloris Kastensmidt"/>
    <x v="0"/>
    <s v="United States"/>
    <s v="Philadelphia"/>
    <x v="9"/>
    <n v="19120"/>
    <x v="3"/>
    <s v="OFF-PA-10003177"/>
    <s v="Office Supplies"/>
    <x v="10"/>
    <s v="Xerox 1999"/>
    <n v="15.552000000000003"/>
    <n v="3"/>
    <n v="0.2"/>
    <x v="12"/>
  </r>
  <r>
    <n v="2200"/>
    <s v="CA-2015-135363"/>
    <d v="2015-03-28T00:00:00"/>
    <d v="2015-04-02T00:00:00"/>
    <s v="Standard Class"/>
    <s v="CK-12205"/>
    <s v="Chloris Kastensmidt"/>
    <x v="0"/>
    <s v="United States"/>
    <s v="Philadelphia"/>
    <x v="9"/>
    <n v="19120"/>
    <x v="3"/>
    <s v="OFF-PA-10000533"/>
    <s v="Office Supplies"/>
    <x v="10"/>
    <s v="Southworth Parchment Paper &amp; Envelopes"/>
    <n v="5.2320000000000002"/>
    <n v="1"/>
    <n v="0.2"/>
    <x v="2002"/>
  </r>
  <r>
    <n v="2201"/>
    <s v="US-2014-165659"/>
    <d v="2014-06-01T00:00:00"/>
    <d v="2014-06-06T00:00:00"/>
    <s v="Standard Class"/>
    <s v="LT-17110"/>
    <s v="Liz Thompson"/>
    <x v="0"/>
    <s v="United States"/>
    <s v="Little Rock"/>
    <x v="36"/>
    <n v="72209"/>
    <x v="0"/>
    <s v="FUR-FU-10001935"/>
    <s v="Furniture"/>
    <x v="5"/>
    <s v="3M Hangers With Command Adhesive"/>
    <n v="22.200000000000003"/>
    <n v="6"/>
    <n v="0"/>
    <x v="867"/>
  </r>
  <r>
    <n v="2202"/>
    <s v="US-2014-165659"/>
    <d v="2014-06-01T00:00:00"/>
    <d v="2014-06-06T00:00:00"/>
    <s v="Standard Class"/>
    <s v="LT-17110"/>
    <s v="Liz Thompson"/>
    <x v="0"/>
    <s v="United States"/>
    <s v="Little Rock"/>
    <x v="36"/>
    <n v="72209"/>
    <x v="0"/>
    <s v="TEC-PH-10002563"/>
    <s v="Technology"/>
    <x v="7"/>
    <s v="Adtran 1202752G1"/>
    <n v="881.93"/>
    <n v="7"/>
    <n v="0"/>
    <x v="2003"/>
  </r>
  <r>
    <n v="2203"/>
    <s v="CA-2015-138002"/>
    <d v="2015-09-06T00:00:00"/>
    <d v="2015-09-12T00:00:00"/>
    <s v="Standard Class"/>
    <s v="BT-11305"/>
    <s v="Beth Thompson"/>
    <x v="2"/>
    <s v="United States"/>
    <s v="Seattle"/>
    <x v="4"/>
    <n v="98103"/>
    <x v="1"/>
    <s v="OFF-BI-10002160"/>
    <s v="Office Supplies"/>
    <x v="8"/>
    <s v="Acco Hanging Data Binders"/>
    <n v="6.0960000000000001"/>
    <n v="2"/>
    <n v="0.2"/>
    <x v="2004"/>
  </r>
  <r>
    <n v="2204"/>
    <s v="CA-2015-138002"/>
    <d v="2015-09-06T00:00:00"/>
    <d v="2015-09-12T00:00:00"/>
    <s v="Standard Class"/>
    <s v="BT-11305"/>
    <s v="Beth Thompson"/>
    <x v="2"/>
    <s v="United States"/>
    <s v="Seattle"/>
    <x v="4"/>
    <n v="98103"/>
    <x v="1"/>
    <s v="FUR-FU-10004748"/>
    <s v="Furniture"/>
    <x v="5"/>
    <s v="Howard Miller 16&quot; Diameter Gallery Wall Clock"/>
    <n v="191.82"/>
    <n v="3"/>
    <n v="0"/>
    <x v="2005"/>
  </r>
  <r>
    <n v="2205"/>
    <s v="CA-2015-128860"/>
    <d v="2015-06-29T00:00:00"/>
    <d v="2015-07-05T00:00:00"/>
    <s v="Standard Class"/>
    <s v="SC-20725"/>
    <s v="Steven Cartwright"/>
    <x v="0"/>
    <s v="United States"/>
    <s v="Lancaster"/>
    <x v="9"/>
    <n v="17602"/>
    <x v="3"/>
    <s v="FUR-FU-10001473"/>
    <s v="Furniture"/>
    <x v="5"/>
    <s v="Eldon Executive Woodline II Desk Accessories, Mahogany"/>
    <n v="20.103999999999999"/>
    <n v="1"/>
    <n v="0.2"/>
    <x v="2006"/>
  </r>
  <r>
    <n v="2206"/>
    <s v="CA-2016-164350"/>
    <d v="2016-09-10T00:00:00"/>
    <d v="2016-09-12T00:00:00"/>
    <s v="Second Class"/>
    <s v="CG-12040"/>
    <s v="Catherine Glotzbach"/>
    <x v="2"/>
    <s v="United States"/>
    <s v="Bristol"/>
    <x v="18"/>
    <n v="37620"/>
    <x v="0"/>
    <s v="OFF-AR-10000538"/>
    <s v="Office Supplies"/>
    <x v="6"/>
    <s v="Boston Model 1800 Electric Pencil Sharpener, Gray"/>
    <n v="67.56"/>
    <n v="3"/>
    <n v="0.2"/>
    <x v="2007"/>
  </r>
  <r>
    <n v="2207"/>
    <s v="US-2014-103905"/>
    <d v="2014-07-14T00:00:00"/>
    <d v="2014-07-20T00:00:00"/>
    <s v="Standard Class"/>
    <s v="AW-10930"/>
    <s v="Arthur Wiediger"/>
    <x v="2"/>
    <s v="United States"/>
    <s v="Aurora"/>
    <x v="10"/>
    <n v="60505"/>
    <x v="2"/>
    <s v="OFF-BI-10001098"/>
    <s v="Office Supplies"/>
    <x v="8"/>
    <s v="Acco D-Ring Binder w/DublLock"/>
    <n v="29.931999999999992"/>
    <n v="7"/>
    <n v="0.8"/>
    <x v="2008"/>
  </r>
  <r>
    <n v="2208"/>
    <s v="US-2014-103905"/>
    <d v="2014-07-14T00:00:00"/>
    <d v="2014-07-20T00:00:00"/>
    <s v="Standard Class"/>
    <s v="AW-10930"/>
    <s v="Arthur Wiediger"/>
    <x v="2"/>
    <s v="United States"/>
    <s v="Aurora"/>
    <x v="10"/>
    <n v="60505"/>
    <x v="2"/>
    <s v="TEC-PH-10001552"/>
    <s v="Technology"/>
    <x v="7"/>
    <s v="I Need's 3d Hello Kitty Hybrid Silicone Case Cover for HTC One X 4g with 3d Hello Kitty Stylus Pen Green/pink"/>
    <n v="38.272000000000006"/>
    <n v="4"/>
    <n v="0.2"/>
    <x v="2009"/>
  </r>
  <r>
    <n v="2209"/>
    <s v="CA-2015-129854"/>
    <d v="2015-08-22T00:00:00"/>
    <d v="2015-08-26T00:00:00"/>
    <s v="Standard Class"/>
    <s v="RB-19705"/>
    <s v="Roger Barcio"/>
    <x v="2"/>
    <s v="United States"/>
    <s v="New York City"/>
    <x v="15"/>
    <n v="10009"/>
    <x v="3"/>
    <s v="OFF-AR-10000390"/>
    <s v="Office Supplies"/>
    <x v="6"/>
    <s v="Newell Chalk Holder"/>
    <n v="16.52"/>
    <n v="4"/>
    <n v="0"/>
    <x v="2010"/>
  </r>
  <r>
    <n v="2210"/>
    <s v="CA-2014-125556"/>
    <d v="2014-11-14T00:00:00"/>
    <d v="2014-11-16T00:00:00"/>
    <s v="Second Class"/>
    <s v="ML-17410"/>
    <s v="Maris LaWare"/>
    <x v="0"/>
    <s v="United States"/>
    <s v="Fairfield"/>
    <x v="29"/>
    <n v="6824"/>
    <x v="3"/>
    <s v="TEC-PH-10001079"/>
    <s v="Technology"/>
    <x v="7"/>
    <s v="Polycom SoundPoint Pro SE-225 Corded phone"/>
    <n v="832.93"/>
    <n v="7"/>
    <n v="0"/>
    <x v="2011"/>
  </r>
  <r>
    <n v="2211"/>
    <s v="CA-2014-125556"/>
    <d v="2014-11-14T00:00:00"/>
    <d v="2014-11-16T00:00:00"/>
    <s v="Second Class"/>
    <s v="ML-17410"/>
    <s v="Maris LaWare"/>
    <x v="0"/>
    <s v="United States"/>
    <s v="Fairfield"/>
    <x v="29"/>
    <n v="6824"/>
    <x v="3"/>
    <s v="OFF-BI-10003460"/>
    <s v="Office Supplies"/>
    <x v="8"/>
    <s v="Acco 3-Hole Punch"/>
    <n v="43.8"/>
    <n v="10"/>
    <n v="0"/>
    <x v="2012"/>
  </r>
  <r>
    <n v="2212"/>
    <s v="CA-2016-162313"/>
    <d v="2016-11-27T00:00:00"/>
    <d v="2016-11-30T00:00:00"/>
    <s v="First Class"/>
    <s v="VB-21745"/>
    <s v="Victoria Brennan"/>
    <x v="1"/>
    <s v="United States"/>
    <s v="Lincoln Park"/>
    <x v="12"/>
    <n v="48146"/>
    <x v="2"/>
    <s v="OFF-AP-10003842"/>
    <s v="Office Supplies"/>
    <x v="9"/>
    <s v="Euro-Pro Shark Turbo Vacuum"/>
    <n v="167.292"/>
    <n v="6"/>
    <n v="0.1"/>
    <x v="2013"/>
  </r>
  <r>
    <n v="2213"/>
    <s v="CA-2017-107874"/>
    <d v="2017-11-21T00:00:00"/>
    <d v="2017-11-25T00:00:00"/>
    <s v="Standard Class"/>
    <s v="SW-20275"/>
    <s v="Scott Williamson"/>
    <x v="0"/>
    <s v="United States"/>
    <s v="New York City"/>
    <x v="15"/>
    <n v="10035"/>
    <x v="3"/>
    <s v="FUR-FU-10003535"/>
    <s v="Furniture"/>
    <x v="5"/>
    <s v="Howard Miller Distant Time Traveler Alarm Clock"/>
    <n v="27.42"/>
    <n v="1"/>
    <n v="0"/>
    <x v="2014"/>
  </r>
  <r>
    <n v="2214"/>
    <s v="CA-2017-129378"/>
    <d v="2017-10-01T00:00:00"/>
    <d v="2017-10-02T00:00:00"/>
    <s v="First Class"/>
    <s v="NS-18505"/>
    <s v="Neola Schneider"/>
    <x v="0"/>
    <s v="United States"/>
    <s v="San Jose"/>
    <x v="1"/>
    <n v="95123"/>
    <x v="1"/>
    <s v="OFF-BI-10002012"/>
    <s v="Office Supplies"/>
    <x v="8"/>
    <s v="Wilson Jones Easy Flow II Sheet Lifters"/>
    <n v="1.4400000000000002"/>
    <n v="1"/>
    <n v="0.2"/>
    <x v="2015"/>
  </r>
  <r>
    <n v="2215"/>
    <s v="CA-2017-129378"/>
    <d v="2017-10-01T00:00:00"/>
    <d v="2017-10-02T00:00:00"/>
    <s v="First Class"/>
    <s v="NS-18505"/>
    <s v="Neola Schneider"/>
    <x v="0"/>
    <s v="United States"/>
    <s v="San Jose"/>
    <x v="1"/>
    <n v="95123"/>
    <x v="1"/>
    <s v="OFF-BI-10001922"/>
    <s v="Office Supplies"/>
    <x v="8"/>
    <s v="Storex Dura Pro Binders"/>
    <n v="61.77600000000001"/>
    <n v="13"/>
    <n v="0.2"/>
    <x v="2016"/>
  </r>
  <r>
    <n v="2216"/>
    <s v="CA-2017-129378"/>
    <d v="2017-10-01T00:00:00"/>
    <d v="2017-10-02T00:00:00"/>
    <s v="First Class"/>
    <s v="NS-18505"/>
    <s v="Neola Schneider"/>
    <x v="0"/>
    <s v="United States"/>
    <s v="San Jose"/>
    <x v="1"/>
    <n v="95123"/>
    <x v="1"/>
    <s v="OFF-AP-10000576"/>
    <s v="Office Supplies"/>
    <x v="9"/>
    <s v="Belkin 325VA UPS Surge Protector, 6'"/>
    <n v="241.96"/>
    <n v="2"/>
    <n v="0"/>
    <x v="2017"/>
  </r>
  <r>
    <n v="2217"/>
    <s v="CA-2017-129378"/>
    <d v="2017-10-01T00:00:00"/>
    <d v="2017-10-02T00:00:00"/>
    <s v="First Class"/>
    <s v="NS-18505"/>
    <s v="Neola Schneider"/>
    <x v="0"/>
    <s v="United States"/>
    <s v="San Jose"/>
    <x v="1"/>
    <n v="95123"/>
    <x v="1"/>
    <s v="FUR-CH-10000553"/>
    <s v="Furniture"/>
    <x v="1"/>
    <s v="Metal Folding Chairs, Beige, 4/Carton"/>
    <n v="108.608"/>
    <n v="4"/>
    <n v="0.2"/>
    <x v="2018"/>
  </r>
  <r>
    <n v="2218"/>
    <s v="CA-2014-151953"/>
    <d v="2014-09-20T00:00:00"/>
    <d v="2014-09-25T00:00:00"/>
    <s v="Standard Class"/>
    <s v="DB-13555"/>
    <s v="Dorothy Badders"/>
    <x v="1"/>
    <s v="United States"/>
    <s v="Jacksonville"/>
    <x v="2"/>
    <n v="32216"/>
    <x v="0"/>
    <s v="OFF-AR-10003469"/>
    <s v="Office Supplies"/>
    <x v="6"/>
    <s v="Nontoxic Chalk"/>
    <n v="2.8160000000000003"/>
    <n v="2"/>
    <n v="0.2"/>
    <x v="2019"/>
  </r>
  <r>
    <n v="2219"/>
    <s v="CA-2017-130841"/>
    <d v="2017-07-28T00:00:00"/>
    <d v="2017-08-01T00:00:00"/>
    <s v="Standard Class"/>
    <s v="MH-17620"/>
    <s v="Matt Hagelstein"/>
    <x v="1"/>
    <s v="United States"/>
    <s v="San Francisco"/>
    <x v="1"/>
    <n v="94110"/>
    <x v="1"/>
    <s v="OFF-BI-10000145"/>
    <s v="Office Supplies"/>
    <x v="8"/>
    <s v="Zipper Ring Binder Pockets"/>
    <n v="9.9840000000000018"/>
    <n v="4"/>
    <n v="0.2"/>
    <x v="2020"/>
  </r>
  <r>
    <n v="2220"/>
    <s v="CA-2017-130841"/>
    <d v="2017-07-28T00:00:00"/>
    <d v="2017-08-01T00:00:00"/>
    <s v="Standard Class"/>
    <s v="MH-17620"/>
    <s v="Matt Hagelstein"/>
    <x v="1"/>
    <s v="United States"/>
    <s v="San Francisco"/>
    <x v="1"/>
    <n v="94110"/>
    <x v="1"/>
    <s v="OFF-ST-10001580"/>
    <s v="Office Supplies"/>
    <x v="4"/>
    <s v="Super Decoflex Portable Personal File"/>
    <n v="14.98"/>
    <n v="1"/>
    <n v="0"/>
    <x v="2021"/>
  </r>
  <r>
    <n v="2221"/>
    <s v="CA-2017-130841"/>
    <d v="2017-07-28T00:00:00"/>
    <d v="2017-08-01T00:00:00"/>
    <s v="Standard Class"/>
    <s v="MH-17620"/>
    <s v="Matt Hagelstein"/>
    <x v="1"/>
    <s v="United States"/>
    <s v="San Francisco"/>
    <x v="1"/>
    <n v="94110"/>
    <x v="1"/>
    <s v="TEC-PH-10001817"/>
    <s v="Technology"/>
    <x v="7"/>
    <s v="Wilson Electronics DB Pro Signal Booster"/>
    <n v="1145.6000000000001"/>
    <n v="4"/>
    <n v="0.2"/>
    <x v="2022"/>
  </r>
  <r>
    <n v="2222"/>
    <s v="CA-2015-131884"/>
    <d v="2015-12-06T00:00:00"/>
    <d v="2015-12-06T00:00:00"/>
    <s v="Same Day"/>
    <s v="DK-13375"/>
    <s v="Dennis Kane"/>
    <x v="0"/>
    <s v="United States"/>
    <s v="Marion"/>
    <x v="24"/>
    <n v="43302"/>
    <x v="3"/>
    <s v="TEC-PH-10001578"/>
    <s v="Technology"/>
    <x v="7"/>
    <s v="Polycom SoundStation2 EX Conference phone"/>
    <n v="485.93999999999994"/>
    <n v="2"/>
    <n v="0.4"/>
    <x v="2023"/>
  </r>
  <r>
    <n v="2223"/>
    <s v="CA-2015-131884"/>
    <d v="2015-12-06T00:00:00"/>
    <d v="2015-12-06T00:00:00"/>
    <s v="Same Day"/>
    <s v="DK-13375"/>
    <s v="Dennis Kane"/>
    <x v="0"/>
    <s v="United States"/>
    <s v="Marion"/>
    <x v="24"/>
    <n v="43302"/>
    <x v="3"/>
    <s v="OFF-AR-10004078"/>
    <s v="Office Supplies"/>
    <x v="6"/>
    <s v="Newell 312"/>
    <n v="37.375999999999998"/>
    <n v="8"/>
    <n v="0.2"/>
    <x v="2024"/>
  </r>
  <r>
    <n v="2224"/>
    <s v="CA-2015-131884"/>
    <d v="2015-12-06T00:00:00"/>
    <d v="2015-12-06T00:00:00"/>
    <s v="Same Day"/>
    <s v="DK-13375"/>
    <s v="Dennis Kane"/>
    <x v="0"/>
    <s v="United States"/>
    <s v="Marion"/>
    <x v="24"/>
    <n v="43302"/>
    <x v="3"/>
    <s v="FUR-CH-10004860"/>
    <s v="Furniture"/>
    <x v="1"/>
    <s v="Global Low Back Tilter Chair"/>
    <n v="70.685999999999993"/>
    <n v="1"/>
    <n v="0.3"/>
    <x v="2025"/>
  </r>
  <r>
    <n v="2225"/>
    <s v="CA-2017-121909"/>
    <d v="2017-07-31T00:00:00"/>
    <d v="2017-08-05T00:00:00"/>
    <s v="Standard Class"/>
    <s v="EA-14035"/>
    <s v="Erin Ashbrook"/>
    <x v="1"/>
    <s v="United States"/>
    <s v="Philadelphia"/>
    <x v="9"/>
    <n v="19134"/>
    <x v="3"/>
    <s v="OFF-PA-10003790"/>
    <s v="Office Supplies"/>
    <x v="10"/>
    <s v="Xerox 1991"/>
    <n v="54.816000000000003"/>
    <n v="3"/>
    <n v="0.2"/>
    <x v="1661"/>
  </r>
  <r>
    <n v="2226"/>
    <s v="CA-2016-106383"/>
    <d v="2016-03-19T00:00:00"/>
    <d v="2016-03-21T00:00:00"/>
    <s v="Second Class"/>
    <s v="BT-11440"/>
    <s v="Bobby Trafton"/>
    <x v="0"/>
    <s v="United States"/>
    <s v="Littleton"/>
    <x v="22"/>
    <n v="80122"/>
    <x v="1"/>
    <s v="FUR-BO-10002202"/>
    <s v="Furniture"/>
    <x v="0"/>
    <s v="Atlantic Metals Mobile 2-Shelf Bookcases, Custom Colors"/>
    <n v="72.294000000000011"/>
    <n v="1"/>
    <n v="0.7"/>
    <x v="2026"/>
  </r>
  <r>
    <n v="2227"/>
    <s v="CA-2017-130771"/>
    <d v="2017-07-29T00:00:00"/>
    <d v="2017-08-03T00:00:00"/>
    <s v="Standard Class"/>
    <s v="LA-16780"/>
    <s v="Laura Armstrong"/>
    <x v="1"/>
    <s v="United States"/>
    <s v="Austin"/>
    <x v="5"/>
    <n v="78745"/>
    <x v="2"/>
    <s v="OFF-FA-10003059"/>
    <s v="Office Supplies"/>
    <x v="13"/>
    <s v="Assorted Color Push Pins"/>
    <n v="2.8960000000000004"/>
    <n v="2"/>
    <n v="0.2"/>
    <x v="1801"/>
  </r>
  <r>
    <n v="2228"/>
    <s v="CA-2017-130771"/>
    <d v="2017-07-29T00:00:00"/>
    <d v="2017-08-03T00:00:00"/>
    <s v="Standard Class"/>
    <s v="LA-16780"/>
    <s v="Laura Armstrong"/>
    <x v="1"/>
    <s v="United States"/>
    <s v="Austin"/>
    <x v="5"/>
    <n v="78745"/>
    <x v="2"/>
    <s v="TEC-PH-10002496"/>
    <s v="Technology"/>
    <x v="7"/>
    <s v="Cisco SPA301"/>
    <n v="124.79200000000002"/>
    <n v="1"/>
    <n v="0.2"/>
    <x v="2027"/>
  </r>
  <r>
    <n v="2229"/>
    <s v="CA-2016-139157"/>
    <d v="2016-10-01T00:00:00"/>
    <d v="2016-10-05T00:00:00"/>
    <s v="Standard Class"/>
    <s v="GM-14680"/>
    <s v="Greg Matthias"/>
    <x v="0"/>
    <s v="United States"/>
    <s v="New York City"/>
    <x v="15"/>
    <n v="10024"/>
    <x v="3"/>
    <s v="FUR-TA-10003238"/>
    <s v="Furniture"/>
    <x v="3"/>
    <s v="Chromcraft Bull-Nose Wood 48&quot; x 96&quot; Rectangular Conference Tables"/>
    <n v="330.58800000000002"/>
    <n v="1"/>
    <n v="0.4"/>
    <x v="2028"/>
  </r>
  <r>
    <n v="2230"/>
    <s v="CA-2014-128055"/>
    <d v="2014-03-31T00:00:00"/>
    <d v="2014-04-05T00:00:00"/>
    <s v="Standard Class"/>
    <s v="AA-10315"/>
    <s v="Alex Avila"/>
    <x v="0"/>
    <s v="United States"/>
    <s v="San Francisco"/>
    <x v="1"/>
    <n v="94122"/>
    <x v="1"/>
    <s v="OFF-BI-10004390"/>
    <s v="Office Supplies"/>
    <x v="8"/>
    <s v="GBC DocuBind 200 Manual Binding Machine"/>
    <n v="673.5680000000001"/>
    <n v="2"/>
    <n v="0.2"/>
    <x v="2029"/>
  </r>
  <r>
    <n v="2231"/>
    <s v="CA-2014-128055"/>
    <d v="2014-03-31T00:00:00"/>
    <d v="2014-04-05T00:00:00"/>
    <s v="Standard Class"/>
    <s v="AA-10315"/>
    <s v="Alex Avila"/>
    <x v="0"/>
    <s v="United States"/>
    <s v="San Francisco"/>
    <x v="1"/>
    <n v="94122"/>
    <x v="1"/>
    <s v="OFF-AP-10002765"/>
    <s v="Office Supplies"/>
    <x v="9"/>
    <s v="Fellowes Advanced Computer Series Surge Protectors"/>
    <n v="52.98"/>
    <n v="2"/>
    <n v="0"/>
    <x v="2030"/>
  </r>
  <r>
    <n v="2232"/>
    <s v="CA-2017-157091"/>
    <d v="2017-06-26T00:00:00"/>
    <d v="2017-07-01T00:00:00"/>
    <s v="Standard Class"/>
    <s v="DB-13405"/>
    <s v="Denny Blanton"/>
    <x v="0"/>
    <s v="United States"/>
    <s v="La Porte"/>
    <x v="14"/>
    <n v="46350"/>
    <x v="2"/>
    <s v="FUR-FU-10000293"/>
    <s v="Furniture"/>
    <x v="5"/>
    <s v="Eldon Antistatic Chair Mats for Low to Medium Pile Carpets"/>
    <n v="526.45000000000005"/>
    <n v="5"/>
    <n v="0"/>
    <x v="2031"/>
  </r>
  <r>
    <n v="2233"/>
    <s v="CA-2017-132122"/>
    <d v="2017-07-09T00:00:00"/>
    <d v="2017-07-14T00:00:00"/>
    <s v="Standard Class"/>
    <s v="JH-15820"/>
    <s v="John Huston"/>
    <x v="0"/>
    <s v="United States"/>
    <s v="Chicago"/>
    <x v="10"/>
    <n v="60610"/>
    <x v="2"/>
    <s v="OFF-ST-10003692"/>
    <s v="Office Supplies"/>
    <x v="4"/>
    <s v="Recycled Steel Personal File for Hanging File Folders"/>
    <n v="228.92"/>
    <n v="5"/>
    <n v="0.2"/>
    <x v="2032"/>
  </r>
  <r>
    <n v="2234"/>
    <s v="CA-2015-123232"/>
    <d v="2015-12-14T00:00:00"/>
    <d v="2015-12-16T00:00:00"/>
    <s v="Second Class"/>
    <s v="DJ-13630"/>
    <s v="Doug Jacobs"/>
    <x v="0"/>
    <s v="United States"/>
    <s v="Portland"/>
    <x v="21"/>
    <n v="97206"/>
    <x v="1"/>
    <s v="TEC-PH-10001051"/>
    <s v="Technology"/>
    <x v="7"/>
    <s v="HTC One"/>
    <n v="319.96800000000002"/>
    <n v="4"/>
    <n v="0.2"/>
    <x v="2033"/>
  </r>
  <r>
    <n v="2235"/>
    <s v="CA-2017-104066"/>
    <d v="2017-12-05T00:00:00"/>
    <d v="2017-12-10T00:00:00"/>
    <s v="Standard Class"/>
    <s v="QJ-19255"/>
    <s v="Quincy Jones"/>
    <x v="1"/>
    <s v="United States"/>
    <s v="Burlington"/>
    <x v="42"/>
    <s v="05408"/>
    <x v="3"/>
    <s v="TEC-AC-10001013"/>
    <s v="Technology"/>
    <x v="11"/>
    <s v="Logitech ClearChat Comfort/USB Headset H390"/>
    <n v="205.03"/>
    <n v="7"/>
    <n v="0"/>
    <x v="2034"/>
  </r>
  <r>
    <n v="2236"/>
    <s v="CA-2015-145849"/>
    <d v="2015-09-15T00:00:00"/>
    <d v="2015-09-17T00:00:00"/>
    <s v="Second Class"/>
    <s v="CT-11995"/>
    <s v="Carol Triggs"/>
    <x v="0"/>
    <s v="United States"/>
    <s v="Indianapolis"/>
    <x v="14"/>
    <n v="46203"/>
    <x v="2"/>
    <s v="OFF-ST-10000025"/>
    <s v="Office Supplies"/>
    <x v="4"/>
    <s v="Fellowes Stor/Drawer Steel Plus Storage Drawers"/>
    <n v="190.86"/>
    <n v="2"/>
    <n v="0"/>
    <x v="2035"/>
  </r>
  <r>
    <n v="2237"/>
    <s v="CA-2015-145849"/>
    <d v="2015-09-15T00:00:00"/>
    <d v="2015-09-17T00:00:00"/>
    <s v="Second Class"/>
    <s v="CT-11995"/>
    <s v="Carol Triggs"/>
    <x v="0"/>
    <s v="United States"/>
    <s v="Indianapolis"/>
    <x v="14"/>
    <n v="46203"/>
    <x v="2"/>
    <s v="OFF-AR-10000817"/>
    <s v="Office Supplies"/>
    <x v="6"/>
    <s v="Manco Dry-Lighter Erasable Highlighter"/>
    <n v="24.32"/>
    <n v="8"/>
    <n v="0"/>
    <x v="2036"/>
  </r>
  <r>
    <n v="2238"/>
    <s v="CA-2016-122322"/>
    <d v="2016-07-15T00:00:00"/>
    <d v="2016-07-21T00:00:00"/>
    <s v="Standard Class"/>
    <s v="RH-19510"/>
    <s v="Rick Huthwaite"/>
    <x v="2"/>
    <s v="United States"/>
    <s v="Provo"/>
    <x v="7"/>
    <n v="84604"/>
    <x v="1"/>
    <s v="OFF-SU-10000952"/>
    <s v="Office Supplies"/>
    <x v="14"/>
    <s v="Fiskars Home &amp; Office Scissors"/>
    <n v="44.400000000000006"/>
    <n v="5"/>
    <n v="0"/>
    <x v="2037"/>
  </r>
  <r>
    <n v="2239"/>
    <s v="CA-2017-166849"/>
    <d v="2017-04-20T00:00:00"/>
    <d v="2017-04-26T00:00:00"/>
    <s v="Standard Class"/>
    <s v="SJ-20125"/>
    <s v="Sanjit Jacobs"/>
    <x v="2"/>
    <s v="United States"/>
    <s v="Chicago"/>
    <x v="10"/>
    <n v="60610"/>
    <x v="2"/>
    <s v="FUR-FU-10004597"/>
    <s v="Furniture"/>
    <x v="5"/>
    <s v="Eldon Cleatmat Chair Mats for Medium Pile Carpets"/>
    <n v="44.400000000000006"/>
    <n v="2"/>
    <n v="0.6"/>
    <x v="2038"/>
  </r>
  <r>
    <n v="2240"/>
    <s v="CA-2016-146633"/>
    <d v="2016-11-15T00:00:00"/>
    <d v="2016-11-17T00:00:00"/>
    <s v="Second Class"/>
    <s v="TG-21310"/>
    <s v="Toby Gnade"/>
    <x v="0"/>
    <s v="United States"/>
    <s v="Los Angeles"/>
    <x v="1"/>
    <n v="90049"/>
    <x v="1"/>
    <s v="OFF-BI-10003527"/>
    <s v="Office Supplies"/>
    <x v="8"/>
    <s v="Fellowes PB500 Electric Punch Plastic Comb Binding Machine with Manual Bind"/>
    <n v="1016.792"/>
    <n v="1"/>
    <n v="0.2"/>
    <x v="2039"/>
  </r>
  <r>
    <n v="2241"/>
    <s v="CA-2016-146633"/>
    <d v="2016-11-15T00:00:00"/>
    <d v="2016-11-17T00:00:00"/>
    <s v="Second Class"/>
    <s v="TG-21310"/>
    <s v="Toby Gnade"/>
    <x v="0"/>
    <s v="United States"/>
    <s v="Los Angeles"/>
    <x v="1"/>
    <n v="90049"/>
    <x v="1"/>
    <s v="OFF-BI-10002982"/>
    <s v="Office Supplies"/>
    <x v="8"/>
    <s v="Avery Self-Adhesive Photo Pockets for Polaroid Photos"/>
    <n v="38.136000000000003"/>
    <n v="7"/>
    <n v="0.2"/>
    <x v="2040"/>
  </r>
  <r>
    <n v="2242"/>
    <s v="US-2016-126893"/>
    <d v="2016-11-26T00:00:00"/>
    <d v="2016-12-01T00:00:00"/>
    <s v="Standard Class"/>
    <s v="CT-11995"/>
    <s v="Carol Triggs"/>
    <x v="0"/>
    <s v="United States"/>
    <s v="Philadelphia"/>
    <x v="9"/>
    <n v="19134"/>
    <x v="3"/>
    <s v="TEC-PH-10004165"/>
    <s v="Technology"/>
    <x v="7"/>
    <s v="Mitel MiVoice 5330e IP Phone"/>
    <n v="494.98199999999997"/>
    <n v="3"/>
    <n v="0.4"/>
    <x v="2041"/>
  </r>
  <r>
    <n v="2243"/>
    <s v="CA-2017-103380"/>
    <d v="2017-11-21T00:00:00"/>
    <d v="2017-11-25T00:00:00"/>
    <s v="Standard Class"/>
    <s v="BF-11005"/>
    <s v="Barry Franz"/>
    <x v="2"/>
    <s v="United States"/>
    <s v="Pasadena"/>
    <x v="1"/>
    <n v="91104"/>
    <x v="1"/>
    <s v="OFF-ST-10003442"/>
    <s v="Office Supplies"/>
    <x v="4"/>
    <s v="Eldon Portable Mobile Manager"/>
    <n v="56.56"/>
    <n v="2"/>
    <n v="0"/>
    <x v="2042"/>
  </r>
  <r>
    <n v="2244"/>
    <s v="CA-2017-103380"/>
    <d v="2017-11-21T00:00:00"/>
    <d v="2017-11-25T00:00:00"/>
    <s v="Standard Class"/>
    <s v="BF-11005"/>
    <s v="Barry Franz"/>
    <x v="2"/>
    <s v="United States"/>
    <s v="Pasadena"/>
    <x v="1"/>
    <n v="91104"/>
    <x v="1"/>
    <s v="OFF-AR-10003856"/>
    <s v="Office Supplies"/>
    <x v="6"/>
    <s v="Newell 344"/>
    <n v="5.56"/>
    <n v="2"/>
    <n v="0"/>
    <x v="356"/>
  </r>
  <r>
    <n v="2245"/>
    <s v="CA-2017-103380"/>
    <d v="2017-11-21T00:00:00"/>
    <d v="2017-11-25T00:00:00"/>
    <s v="Standard Class"/>
    <s v="BF-11005"/>
    <s v="Barry Franz"/>
    <x v="2"/>
    <s v="United States"/>
    <s v="Pasadena"/>
    <x v="1"/>
    <n v="91104"/>
    <x v="1"/>
    <s v="OFF-FA-10004248"/>
    <s v="Office Supplies"/>
    <x v="13"/>
    <s v="Advantus T-Pin Paper Clips"/>
    <n v="9.02"/>
    <n v="2"/>
    <n v="0"/>
    <x v="2043"/>
  </r>
  <r>
    <n v="2246"/>
    <s v="CA-2017-103380"/>
    <d v="2017-11-21T00:00:00"/>
    <d v="2017-11-25T00:00:00"/>
    <s v="Standard Class"/>
    <s v="BF-11005"/>
    <s v="Barry Franz"/>
    <x v="2"/>
    <s v="United States"/>
    <s v="Pasadena"/>
    <x v="1"/>
    <n v="91104"/>
    <x v="1"/>
    <s v="OFF-AP-10001492"/>
    <s v="Office Supplies"/>
    <x v="9"/>
    <s v="Acco Six-Outlet Power Strip, 4' Cord Length"/>
    <n v="8.6199999999999992"/>
    <n v="1"/>
    <n v="0"/>
    <x v="2044"/>
  </r>
  <r>
    <n v="2247"/>
    <s v="CA-2017-103380"/>
    <d v="2017-11-21T00:00:00"/>
    <d v="2017-11-25T00:00:00"/>
    <s v="Standard Class"/>
    <s v="BF-11005"/>
    <s v="Barry Franz"/>
    <x v="2"/>
    <s v="United States"/>
    <s v="Pasadena"/>
    <x v="1"/>
    <n v="91104"/>
    <x v="1"/>
    <s v="TEC-PH-10004165"/>
    <s v="Technology"/>
    <x v="7"/>
    <s v="Mitel MiVoice 5330e IP Phone"/>
    <n v="659.97600000000011"/>
    <n v="3"/>
    <n v="0.2"/>
    <x v="1766"/>
  </r>
  <r>
    <n v="2248"/>
    <s v="CA-2015-116092"/>
    <d v="2015-02-15T00:00:00"/>
    <d v="2015-02-18T00:00:00"/>
    <s v="Second Class"/>
    <s v="JM-16195"/>
    <s v="Justin MacKendrick"/>
    <x v="0"/>
    <s v="United States"/>
    <s v="Los Angeles"/>
    <x v="1"/>
    <n v="90004"/>
    <x v="1"/>
    <s v="OFF-PA-10004285"/>
    <s v="Office Supplies"/>
    <x v="10"/>
    <s v="Xerox 1959"/>
    <n v="13.36"/>
    <n v="2"/>
    <n v="0"/>
    <x v="534"/>
  </r>
  <r>
    <n v="2249"/>
    <s v="CA-2015-116092"/>
    <d v="2015-02-15T00:00:00"/>
    <d v="2015-02-18T00:00:00"/>
    <s v="Second Class"/>
    <s v="JM-16195"/>
    <s v="Justin MacKendrick"/>
    <x v="0"/>
    <s v="United States"/>
    <s v="Los Angeles"/>
    <x v="1"/>
    <n v="90004"/>
    <x v="1"/>
    <s v="OFF-BI-10001628"/>
    <s v="Office Supplies"/>
    <x v="8"/>
    <s v="Acco Data Flex Cable Posts For Top &amp; Bottom Load Binders, 6&quot; Capacity"/>
    <n v="41.72"/>
    <n v="5"/>
    <n v="0.2"/>
    <x v="1983"/>
  </r>
  <r>
    <n v="2250"/>
    <s v="CA-2015-116092"/>
    <d v="2015-02-15T00:00:00"/>
    <d v="2015-02-18T00:00:00"/>
    <s v="Second Class"/>
    <s v="JM-16195"/>
    <s v="Justin MacKendrick"/>
    <x v="0"/>
    <s v="United States"/>
    <s v="Los Angeles"/>
    <x v="1"/>
    <n v="90004"/>
    <x v="1"/>
    <s v="OFF-BI-10000546"/>
    <s v="Office Supplies"/>
    <x v="8"/>
    <s v="Avery Durable Binders"/>
    <n v="11.52"/>
    <n v="5"/>
    <n v="0.2"/>
    <x v="2045"/>
  </r>
  <r>
    <n v="2251"/>
    <s v="CA-2015-116092"/>
    <d v="2015-02-15T00:00:00"/>
    <d v="2015-02-18T00:00:00"/>
    <s v="Second Class"/>
    <s v="JM-16195"/>
    <s v="Justin MacKendrick"/>
    <x v="0"/>
    <s v="United States"/>
    <s v="Los Angeles"/>
    <x v="1"/>
    <n v="90004"/>
    <x v="1"/>
    <s v="OFF-AP-10001391"/>
    <s v="Office Supplies"/>
    <x v="9"/>
    <s v="Kensington 6 Outlet MasterPiece HOMEOFFICE Power Control Center"/>
    <n v="541.43999999999994"/>
    <n v="6"/>
    <n v="0"/>
    <x v="2046"/>
  </r>
  <r>
    <n v="2252"/>
    <s v="CA-2015-116092"/>
    <d v="2015-02-15T00:00:00"/>
    <d v="2015-02-18T00:00:00"/>
    <s v="Second Class"/>
    <s v="JM-16195"/>
    <s v="Justin MacKendrick"/>
    <x v="0"/>
    <s v="United States"/>
    <s v="Los Angeles"/>
    <x v="1"/>
    <n v="90004"/>
    <x v="1"/>
    <s v="OFF-PA-10000477"/>
    <s v="Office Supplies"/>
    <x v="10"/>
    <s v="Xerox 22"/>
    <n v="19.440000000000001"/>
    <n v="3"/>
    <n v="0"/>
    <x v="551"/>
  </r>
  <r>
    <n v="2253"/>
    <s v="CA-2016-117849"/>
    <d v="2016-04-15T00:00:00"/>
    <d v="2016-04-17T00:00:00"/>
    <s v="Second Class"/>
    <s v="JK-16120"/>
    <s v="Julie Kriz"/>
    <x v="2"/>
    <s v="United States"/>
    <s v="San Diego"/>
    <x v="1"/>
    <n v="92105"/>
    <x v="1"/>
    <s v="OFF-PA-10004327"/>
    <s v="Office Supplies"/>
    <x v="10"/>
    <s v="Xerox 1911"/>
    <n v="143.69999999999999"/>
    <n v="3"/>
    <n v="0"/>
    <x v="142"/>
  </r>
  <r>
    <n v="2254"/>
    <s v="CA-2015-169201"/>
    <d v="2015-09-28T00:00:00"/>
    <d v="2015-10-01T00:00:00"/>
    <s v="First Class"/>
    <s v="HG-14965"/>
    <s v="Henry Goldwyn"/>
    <x v="1"/>
    <s v="United States"/>
    <s v="San Francisco"/>
    <x v="1"/>
    <n v="94110"/>
    <x v="1"/>
    <s v="OFF-AP-10000696"/>
    <s v="Office Supplies"/>
    <x v="9"/>
    <s v="Holmes Odor Grabber"/>
    <n v="43.26"/>
    <n v="3"/>
    <n v="0"/>
    <x v="2047"/>
  </r>
  <r>
    <n v="2255"/>
    <s v="CA-2015-169201"/>
    <d v="2015-09-28T00:00:00"/>
    <d v="2015-10-01T00:00:00"/>
    <s v="First Class"/>
    <s v="HG-14965"/>
    <s v="Henry Goldwyn"/>
    <x v="1"/>
    <s v="United States"/>
    <s v="San Francisco"/>
    <x v="1"/>
    <n v="94110"/>
    <x v="1"/>
    <s v="OFF-AP-10002082"/>
    <s v="Office Supplies"/>
    <x v="9"/>
    <s v="Holmes HEPA Air Purifier"/>
    <n v="43.56"/>
    <n v="2"/>
    <n v="0"/>
    <x v="2048"/>
  </r>
  <r>
    <n v="2256"/>
    <s v="CA-2016-164091"/>
    <d v="2016-09-17T00:00:00"/>
    <d v="2016-09-22T00:00:00"/>
    <s v="Standard Class"/>
    <s v="LA-16780"/>
    <s v="Laura Armstrong"/>
    <x v="1"/>
    <s v="United States"/>
    <s v="Bangor"/>
    <x v="43"/>
    <n v="4401"/>
    <x v="3"/>
    <s v="TEC-PH-10001944"/>
    <s v="Technology"/>
    <x v="7"/>
    <s v="Wi-Ex zBoost YX540 Cellular Phone Signal Booster"/>
    <n v="437.84999999999997"/>
    <n v="3"/>
    <n v="0"/>
    <x v="2049"/>
  </r>
  <r>
    <n v="2257"/>
    <s v="CA-2016-164091"/>
    <d v="2016-09-17T00:00:00"/>
    <d v="2016-09-22T00:00:00"/>
    <s v="Standard Class"/>
    <s v="LA-16780"/>
    <s v="Laura Armstrong"/>
    <x v="1"/>
    <s v="United States"/>
    <s v="Bangor"/>
    <x v="43"/>
    <n v="4401"/>
    <x v="3"/>
    <s v="FUR-FU-10004952"/>
    <s v="Furniture"/>
    <x v="5"/>
    <s v="C-Line Cubicle Keepers Polyproplyene Holder w/Velcro Back, 8-1/2x11, 25/Bx"/>
    <n v="109.48"/>
    <n v="2"/>
    <n v="0"/>
    <x v="1090"/>
  </r>
  <r>
    <n v="2258"/>
    <s v="CA-2017-105214"/>
    <d v="2017-06-16T00:00:00"/>
    <d v="2017-06-19T00:00:00"/>
    <s v="First Class"/>
    <s v="TS-21610"/>
    <s v="Troy Staebel"/>
    <x v="0"/>
    <s v="United States"/>
    <s v="San Francisco"/>
    <x v="1"/>
    <n v="94122"/>
    <x v="1"/>
    <s v="FUR-CH-10000015"/>
    <s v="Furniture"/>
    <x v="1"/>
    <s v="Hon Multipurpose Stacking Arm Chairs"/>
    <n v="1212.96"/>
    <n v="7"/>
    <n v="0.2"/>
    <x v="2050"/>
  </r>
  <r>
    <n v="2259"/>
    <s v="CA-2017-105214"/>
    <d v="2017-06-16T00:00:00"/>
    <d v="2017-06-19T00:00:00"/>
    <s v="First Class"/>
    <s v="TS-21610"/>
    <s v="Troy Staebel"/>
    <x v="0"/>
    <s v="United States"/>
    <s v="San Francisco"/>
    <x v="1"/>
    <n v="94122"/>
    <x v="1"/>
    <s v="OFF-PA-10001776"/>
    <s v="Office Supplies"/>
    <x v="10"/>
    <s v="Wirebound Message Books, Four 2 3/4&quot; x 5&quot; Forms per Page, 600 Sets per Book"/>
    <n v="18.54"/>
    <n v="2"/>
    <n v="0"/>
    <x v="2051"/>
  </r>
  <r>
    <n v="2260"/>
    <s v="CA-2015-117611"/>
    <d v="2015-11-08T00:00:00"/>
    <d v="2015-11-10T00:00:00"/>
    <s v="Second Class"/>
    <s v="MZ-17335"/>
    <s v="Maria Zettner"/>
    <x v="2"/>
    <s v="United States"/>
    <s v="San Diego"/>
    <x v="1"/>
    <n v="92024"/>
    <x v="1"/>
    <s v="OFF-FA-10002280"/>
    <s v="Office Supplies"/>
    <x v="13"/>
    <s v="Advantus Plastic Paper Clips"/>
    <n v="5"/>
    <n v="1"/>
    <n v="0"/>
    <x v="2052"/>
  </r>
  <r>
    <n v="2261"/>
    <s v="CA-2015-117611"/>
    <d v="2015-11-08T00:00:00"/>
    <d v="2015-11-10T00:00:00"/>
    <s v="Second Class"/>
    <s v="MZ-17335"/>
    <s v="Maria Zettner"/>
    <x v="2"/>
    <s v="United States"/>
    <s v="San Diego"/>
    <x v="1"/>
    <n v="92024"/>
    <x v="1"/>
    <s v="TEC-AC-10002049"/>
    <s v="Technology"/>
    <x v="11"/>
    <s v="Logitech G19 Programmable Gaming Keyboard"/>
    <n v="371.96999999999997"/>
    <n v="3"/>
    <n v="0"/>
    <x v="836"/>
  </r>
  <r>
    <n v="2262"/>
    <s v="US-2015-137960"/>
    <d v="2015-12-18T00:00:00"/>
    <d v="2015-12-18T00:00:00"/>
    <s v="Same Day"/>
    <s v="MW-18220"/>
    <s v="Mitch Webber"/>
    <x v="0"/>
    <s v="United States"/>
    <s v="New York City"/>
    <x v="15"/>
    <n v="10035"/>
    <x v="3"/>
    <s v="TEC-AC-10002253"/>
    <s v="Technology"/>
    <x v="11"/>
    <s v="Imation Bio 8GB USB Flash Drive Imation Corp"/>
    <n v="166.24"/>
    <n v="1"/>
    <n v="0"/>
    <x v="668"/>
  </r>
  <r>
    <n v="2263"/>
    <s v="CA-2017-122994"/>
    <d v="2017-02-06T00:00:00"/>
    <d v="2017-02-09T00:00:00"/>
    <s v="First Class"/>
    <s v="MV-17485"/>
    <s v="Mark Van Huff"/>
    <x v="0"/>
    <s v="United States"/>
    <s v="Arlington"/>
    <x v="17"/>
    <n v="22204"/>
    <x v="0"/>
    <s v="FUR-BO-10004015"/>
    <s v="Furniture"/>
    <x v="0"/>
    <s v="Bush Andora Bookcase, Maple/Graphite Gray Finish"/>
    <n v="359.96999999999997"/>
    <n v="3"/>
    <n v="0"/>
    <x v="2053"/>
  </r>
  <r>
    <n v="2264"/>
    <s v="CA-2016-131065"/>
    <d v="2016-11-14T00:00:00"/>
    <d v="2016-11-16T00:00:00"/>
    <s v="Second Class"/>
    <s v="AA-10375"/>
    <s v="Allen Armold"/>
    <x v="0"/>
    <s v="United States"/>
    <s v="Atlanta"/>
    <x v="32"/>
    <n v="30318"/>
    <x v="0"/>
    <s v="TEC-AC-10004145"/>
    <s v="Technology"/>
    <x v="11"/>
    <s v="Logitech diNovo Edge Keyboard"/>
    <n v="499.98"/>
    <n v="2"/>
    <n v="0"/>
    <x v="2054"/>
  </r>
  <r>
    <n v="2265"/>
    <s v="CA-2016-131065"/>
    <d v="2016-11-14T00:00:00"/>
    <d v="2016-11-16T00:00:00"/>
    <s v="Second Class"/>
    <s v="AA-10375"/>
    <s v="Allen Armold"/>
    <x v="0"/>
    <s v="United States"/>
    <s v="Atlanta"/>
    <x v="32"/>
    <n v="30318"/>
    <x v="0"/>
    <s v="OFF-PA-10002479"/>
    <s v="Office Supplies"/>
    <x v="10"/>
    <s v="Xerox 4200 Series MultiUse Premium Copy Paper (20Lb. and 84 Bright)"/>
    <n v="5.28"/>
    <n v="1"/>
    <n v="0"/>
    <x v="1930"/>
  </r>
  <r>
    <n v="2266"/>
    <s v="CA-2016-131065"/>
    <d v="2016-11-14T00:00:00"/>
    <d v="2016-11-16T00:00:00"/>
    <s v="Second Class"/>
    <s v="AA-10375"/>
    <s v="Allen Armold"/>
    <x v="0"/>
    <s v="United States"/>
    <s v="Atlanta"/>
    <x v="32"/>
    <n v="30318"/>
    <x v="0"/>
    <s v="OFF-BI-10004970"/>
    <s v="Office Supplies"/>
    <x v="8"/>
    <s v="ACCOHIDE 3-Ring Binder, Blue, 1&quot;"/>
    <n v="8.26"/>
    <n v="2"/>
    <n v="0"/>
    <x v="1857"/>
  </r>
  <r>
    <n v="2267"/>
    <s v="CA-2017-149146"/>
    <d v="2017-10-12T00:00:00"/>
    <d v="2017-10-12T00:00:00"/>
    <s v="Same Day"/>
    <s v="SM-20320"/>
    <s v="Sean Miller"/>
    <x v="2"/>
    <s v="United States"/>
    <s v="Monroe"/>
    <x v="3"/>
    <n v="28110"/>
    <x v="0"/>
    <s v="OFF-PA-10003919"/>
    <s v="Office Supplies"/>
    <x v="10"/>
    <s v="Xerox 1989"/>
    <n v="7.9680000000000009"/>
    <n v="2"/>
    <n v="0.2"/>
    <x v="2055"/>
  </r>
  <r>
    <n v="2268"/>
    <s v="CA-2017-137470"/>
    <d v="2017-09-17T00:00:00"/>
    <d v="2017-09-17T00:00:00"/>
    <s v="Same Day"/>
    <s v="TP-21415"/>
    <s v="Tom Prescott"/>
    <x v="0"/>
    <s v="United States"/>
    <s v="Seattle"/>
    <x v="4"/>
    <n v="98115"/>
    <x v="1"/>
    <s v="OFF-PA-10002001"/>
    <s v="Office Supplies"/>
    <x v="10"/>
    <s v="Xerox 1984"/>
    <n v="12.96"/>
    <n v="2"/>
    <n v="0"/>
    <x v="2056"/>
  </r>
  <r>
    <n v="2269"/>
    <s v="CA-2017-105480"/>
    <d v="2017-12-20T00:00:00"/>
    <d v="2017-12-26T00:00:00"/>
    <s v="Standard Class"/>
    <s v="DK-13225"/>
    <s v="Dean Katz"/>
    <x v="1"/>
    <s v="United States"/>
    <s v="Rochester"/>
    <x v="15"/>
    <n v="14609"/>
    <x v="3"/>
    <s v="OFF-PA-10002787"/>
    <s v="Office Supplies"/>
    <x v="10"/>
    <s v="Xerox 227"/>
    <n v="6.48"/>
    <n v="1"/>
    <n v="0"/>
    <x v="90"/>
  </r>
  <r>
    <n v="2270"/>
    <s v="CA-2017-105480"/>
    <d v="2017-12-20T00:00:00"/>
    <d v="2017-12-26T00:00:00"/>
    <s v="Standard Class"/>
    <s v="DK-13225"/>
    <s v="Dean Katz"/>
    <x v="1"/>
    <s v="United States"/>
    <s v="Rochester"/>
    <x v="15"/>
    <n v="14609"/>
    <x v="3"/>
    <s v="OFF-BI-10003291"/>
    <s v="Office Supplies"/>
    <x v="8"/>
    <s v="Wilson Jones Leather-Like Binders with DublLock Round Rings"/>
    <n v="6.9840000000000009"/>
    <n v="1"/>
    <n v="0.2"/>
    <x v="2057"/>
  </r>
  <r>
    <n v="2271"/>
    <s v="CA-2017-164917"/>
    <d v="2017-12-02T00:00:00"/>
    <d v="2017-12-07T00:00:00"/>
    <s v="Standard Class"/>
    <s v="MK-17905"/>
    <s v="Michael Kennedy"/>
    <x v="1"/>
    <s v="United States"/>
    <s v="Miami"/>
    <x v="2"/>
    <n v="33180"/>
    <x v="0"/>
    <s v="OFF-AR-10004344"/>
    <s v="Office Supplies"/>
    <x v="6"/>
    <s v="Bulldog Vacuum Base Pencil Sharpener"/>
    <n v="47.96"/>
    <n v="5"/>
    <n v="0.2"/>
    <x v="2058"/>
  </r>
  <r>
    <n v="2272"/>
    <s v="CA-2015-102036"/>
    <d v="2015-09-21T00:00:00"/>
    <d v="2015-09-27T00:00:00"/>
    <s v="Standard Class"/>
    <s v="CS-12130"/>
    <s v="Chad Sievert"/>
    <x v="0"/>
    <s v="United States"/>
    <s v="Seattle"/>
    <x v="4"/>
    <n v="98105"/>
    <x v="1"/>
    <s v="OFF-ST-10003123"/>
    <s v="Office Supplies"/>
    <x v="4"/>
    <s v="Fellowes Bases and Tops For Staxonsteel/High-Stak Systems"/>
    <n v="199.74"/>
    <n v="6"/>
    <n v="0"/>
    <x v="2059"/>
  </r>
  <r>
    <n v="2273"/>
    <s v="CA-2015-142944"/>
    <d v="2015-03-06T00:00:00"/>
    <d v="2015-03-11T00:00:00"/>
    <s v="Standard Class"/>
    <s v="JL-15850"/>
    <s v="John Lucas"/>
    <x v="0"/>
    <s v="United States"/>
    <s v="San Francisco"/>
    <x v="1"/>
    <n v="94122"/>
    <x v="1"/>
    <s v="FUR-FU-10000308"/>
    <s v="Furniture"/>
    <x v="5"/>
    <s v="Deflect-o Glass Clear Studded Chair Mats"/>
    <n v="435.26"/>
    <n v="7"/>
    <n v="0"/>
    <x v="2060"/>
  </r>
  <r>
    <n v="2274"/>
    <s v="CA-2015-142944"/>
    <d v="2015-03-06T00:00:00"/>
    <d v="2015-03-11T00:00:00"/>
    <s v="Standard Class"/>
    <s v="JL-15850"/>
    <s v="John Lucas"/>
    <x v="0"/>
    <s v="United States"/>
    <s v="San Francisco"/>
    <x v="1"/>
    <n v="94122"/>
    <x v="1"/>
    <s v="TEC-CO-10003763"/>
    <s v="Technology"/>
    <x v="16"/>
    <s v="Canon PC1060 Personal Laser Copier"/>
    <n v="1119.9840000000002"/>
    <n v="2"/>
    <n v="0.2"/>
    <x v="2061"/>
  </r>
  <r>
    <n v="2275"/>
    <s v="CA-2014-157882"/>
    <d v="2014-10-03T00:00:00"/>
    <d v="2014-10-08T00:00:00"/>
    <s v="Second Class"/>
    <s v="AR-10405"/>
    <s v="Allen Rosenblatt"/>
    <x v="1"/>
    <s v="United States"/>
    <s v="Los Angeles"/>
    <x v="1"/>
    <n v="90036"/>
    <x v="1"/>
    <s v="FUR-TA-10001866"/>
    <s v="Furniture"/>
    <x v="3"/>
    <s v="Bevis Round Conference Room Tables and Bases"/>
    <n v="143.43199999999999"/>
    <n v="1"/>
    <n v="0.2"/>
    <x v="2062"/>
  </r>
  <r>
    <n v="2276"/>
    <s v="CA-2014-157882"/>
    <d v="2014-10-03T00:00:00"/>
    <d v="2014-10-08T00:00:00"/>
    <s v="Second Class"/>
    <s v="AR-10405"/>
    <s v="Allen Rosenblatt"/>
    <x v="1"/>
    <s v="United States"/>
    <s v="Los Angeles"/>
    <x v="1"/>
    <n v="90036"/>
    <x v="1"/>
    <s v="FUR-CH-10002774"/>
    <s v="Furniture"/>
    <x v="1"/>
    <s v="Global Deluxe Stacking Chair, Gray"/>
    <n v="122.352"/>
    <n v="3"/>
    <n v="0.2"/>
    <x v="2063"/>
  </r>
  <r>
    <n v="2277"/>
    <s v="CA-2014-104283"/>
    <d v="2014-06-27T00:00:00"/>
    <d v="2014-07-01T00:00:00"/>
    <s v="Standard Class"/>
    <s v="LM-17065"/>
    <s v="Liz MacKendrick"/>
    <x v="0"/>
    <s v="United States"/>
    <s v="Southaven"/>
    <x v="35"/>
    <n v="38671"/>
    <x v="0"/>
    <s v="OFF-ST-10004337"/>
    <s v="Office Supplies"/>
    <x v="4"/>
    <s v="SAFCO Commercial Wire Shelving, 72h"/>
    <n v="306.2"/>
    <n v="5"/>
    <n v="0"/>
    <x v="232"/>
  </r>
  <r>
    <n v="2278"/>
    <s v="CA-2014-104283"/>
    <d v="2014-06-27T00:00:00"/>
    <d v="2014-07-01T00:00:00"/>
    <s v="Standard Class"/>
    <s v="LM-17065"/>
    <s v="Liz MacKendrick"/>
    <x v="0"/>
    <s v="United States"/>
    <s v="Southaven"/>
    <x v="35"/>
    <n v="38671"/>
    <x v="0"/>
    <s v="FUR-TA-10001039"/>
    <s v="Furniture"/>
    <x v="3"/>
    <s v="KI Adjustable-Height Table"/>
    <n v="85.98"/>
    <n v="1"/>
    <n v="0"/>
    <x v="2064"/>
  </r>
  <r>
    <n v="2279"/>
    <s v="CA-2014-104283"/>
    <d v="2014-06-27T00:00:00"/>
    <d v="2014-07-01T00:00:00"/>
    <s v="Standard Class"/>
    <s v="LM-17065"/>
    <s v="Liz MacKendrick"/>
    <x v="0"/>
    <s v="United States"/>
    <s v="Southaven"/>
    <x v="35"/>
    <n v="38671"/>
    <x v="0"/>
    <s v="TEC-AC-10000109"/>
    <s v="Technology"/>
    <x v="11"/>
    <s v="Sony Micro Vault Click 16 GB USB 2.0 Flash Drive"/>
    <n v="223.96"/>
    <n v="4"/>
    <n v="0"/>
    <x v="2065"/>
  </r>
  <r>
    <n v="2280"/>
    <s v="CA-2017-142622"/>
    <d v="2017-10-30T00:00:00"/>
    <d v="2017-11-02T00:00:00"/>
    <s v="First Class"/>
    <s v="JK-15625"/>
    <s v="Jim Karlsson"/>
    <x v="0"/>
    <s v="United States"/>
    <s v="Seattle"/>
    <x v="4"/>
    <n v="98115"/>
    <x v="1"/>
    <s v="FUR-CH-10003833"/>
    <s v="Furniture"/>
    <x v="1"/>
    <s v="Novimex Fabric Task Chair"/>
    <n v="97.567999999999998"/>
    <n v="2"/>
    <n v="0.2"/>
    <x v="2066"/>
  </r>
  <r>
    <n v="2281"/>
    <s v="CA-2017-142622"/>
    <d v="2017-10-30T00:00:00"/>
    <d v="2017-11-02T00:00:00"/>
    <s v="First Class"/>
    <s v="JK-15625"/>
    <s v="Jim Karlsson"/>
    <x v="0"/>
    <s v="United States"/>
    <s v="Seattle"/>
    <x v="4"/>
    <n v="98115"/>
    <x v="1"/>
    <s v="FUR-CH-10004289"/>
    <s v="Furniture"/>
    <x v="1"/>
    <s v="Global Super Steno Chair"/>
    <n v="614.27200000000005"/>
    <n v="8"/>
    <n v="0.2"/>
    <x v="2067"/>
  </r>
  <r>
    <n v="2282"/>
    <s v="CA-2017-142622"/>
    <d v="2017-10-30T00:00:00"/>
    <d v="2017-11-02T00:00:00"/>
    <s v="First Class"/>
    <s v="JK-15625"/>
    <s v="Jim Karlsson"/>
    <x v="0"/>
    <s v="United States"/>
    <s v="Seattle"/>
    <x v="4"/>
    <n v="98115"/>
    <x v="1"/>
    <s v="FUR-BO-10004467"/>
    <s v="Furniture"/>
    <x v="0"/>
    <s v="Bestar Classic Bookcase"/>
    <n v="199.98"/>
    <n v="2"/>
    <n v="0"/>
    <x v="2068"/>
  </r>
  <r>
    <n v="2283"/>
    <s v="CA-2016-132143"/>
    <d v="2016-09-03T00:00:00"/>
    <d v="2016-09-05T00:00:00"/>
    <s v="First Class"/>
    <s v="FM-14215"/>
    <s v="Filia McAdams"/>
    <x v="1"/>
    <s v="United States"/>
    <s v="Middletown"/>
    <x v="29"/>
    <n v="6457"/>
    <x v="3"/>
    <s v="OFF-PA-10002713"/>
    <s v="Office Supplies"/>
    <x v="10"/>
    <s v="Adams Phone Message Book, 200 Message Capacity, 8 1/16” x 11”"/>
    <n v="48.16"/>
    <n v="7"/>
    <n v="0"/>
    <x v="2069"/>
  </r>
  <r>
    <n v="2284"/>
    <s v="CA-2015-153108"/>
    <d v="2015-03-05T00:00:00"/>
    <d v="2015-03-09T00:00:00"/>
    <s v="Standard Class"/>
    <s v="SF-20200"/>
    <s v="Sarah Foster"/>
    <x v="0"/>
    <s v="United States"/>
    <s v="New Castle"/>
    <x v="14"/>
    <n v="47362"/>
    <x v="2"/>
    <s v="TEC-PH-10001552"/>
    <s v="Technology"/>
    <x v="7"/>
    <s v="I Need's 3d Hello Kitty Hybrid Silicone Case Cover for HTC One X 4g with 3d Hello Kitty Stylus Pen Green/pink"/>
    <n v="23.92"/>
    <n v="2"/>
    <n v="0"/>
    <x v="2070"/>
  </r>
  <r>
    <n v="2285"/>
    <s v="CA-2015-153108"/>
    <d v="2015-03-05T00:00:00"/>
    <d v="2015-03-09T00:00:00"/>
    <s v="Standard Class"/>
    <s v="SF-20200"/>
    <s v="Sarah Foster"/>
    <x v="0"/>
    <s v="United States"/>
    <s v="New Castle"/>
    <x v="14"/>
    <n v="47362"/>
    <x v="2"/>
    <s v="OFF-AP-10002222"/>
    <s v="Office Supplies"/>
    <x v="9"/>
    <s v="Staple holder"/>
    <n v="60.69"/>
    <n v="7"/>
    <n v="0"/>
    <x v="2071"/>
  </r>
  <r>
    <n v="2286"/>
    <s v="CA-2016-112676"/>
    <d v="2016-05-05T00:00:00"/>
    <d v="2016-05-08T00:00:00"/>
    <s v="First Class"/>
    <s v="PJ-18835"/>
    <s v="Patrick Jones"/>
    <x v="1"/>
    <s v="United States"/>
    <s v="Murfreesboro"/>
    <x v="18"/>
    <n v="37130"/>
    <x v="0"/>
    <s v="OFF-PA-10003971"/>
    <s v="Office Supplies"/>
    <x v="10"/>
    <s v="Xerox 1965"/>
    <n v="14.352000000000002"/>
    <n v="3"/>
    <n v="0.2"/>
    <x v="1186"/>
  </r>
  <r>
    <n v="2287"/>
    <s v="CA-2017-165687"/>
    <d v="2017-11-17T00:00:00"/>
    <d v="2017-11-23T00:00:00"/>
    <s v="Standard Class"/>
    <s v="CS-12355"/>
    <s v="Christine Sundaresam"/>
    <x v="0"/>
    <s v="United States"/>
    <s v="Salem"/>
    <x v="17"/>
    <n v="24153"/>
    <x v="0"/>
    <s v="OFF-AP-10004036"/>
    <s v="Office Supplies"/>
    <x v="9"/>
    <s v="Bionaire 99.97% HEPA Air Cleaner"/>
    <n v="35.04"/>
    <n v="2"/>
    <n v="0"/>
    <x v="2072"/>
  </r>
  <r>
    <n v="2288"/>
    <s v="US-2017-112928"/>
    <d v="2017-06-01T00:00:00"/>
    <d v="2017-06-05T00:00:00"/>
    <s v="Second Class"/>
    <s v="BB-10990"/>
    <s v="Barry Blumstein"/>
    <x v="1"/>
    <s v="United States"/>
    <s v="Toledo"/>
    <x v="24"/>
    <n v="43615"/>
    <x v="3"/>
    <s v="OFF-AP-10002287"/>
    <s v="Office Supplies"/>
    <x v="9"/>
    <s v="Eureka Sanitaire  Multi-Pro Heavy-Duty Upright, Disposable Bags"/>
    <n v="17.480000000000004"/>
    <n v="5"/>
    <n v="0.2"/>
    <x v="2073"/>
  </r>
  <r>
    <n v="2289"/>
    <s v="CA-2017-143343"/>
    <d v="2017-06-10T00:00:00"/>
    <d v="2017-06-13T00:00:00"/>
    <s v="First Class"/>
    <s v="BW-11200"/>
    <s v="Ben Wallace"/>
    <x v="0"/>
    <s v="United States"/>
    <s v="Los Angeles"/>
    <x v="1"/>
    <n v="90032"/>
    <x v="1"/>
    <s v="OFF-AR-10002375"/>
    <s v="Office Supplies"/>
    <x v="6"/>
    <s v="Newell 351"/>
    <n v="16.399999999999999"/>
    <n v="5"/>
    <n v="0"/>
    <x v="2074"/>
  </r>
  <r>
    <n v="2290"/>
    <s v="CA-2017-115154"/>
    <d v="2017-01-08T00:00:00"/>
    <d v="2017-01-11T00:00:00"/>
    <s v="First Class"/>
    <s v="RS-19420"/>
    <s v="Ricardo Sperren"/>
    <x v="1"/>
    <s v="United States"/>
    <s v="Seattle"/>
    <x v="4"/>
    <n v="98115"/>
    <x v="1"/>
    <s v="FUR-TA-10001950"/>
    <s v="Furniture"/>
    <x v="3"/>
    <s v="Balt Solid Wood Round Tables"/>
    <n v="892.98"/>
    <n v="2"/>
    <n v="0"/>
    <x v="2075"/>
  </r>
  <r>
    <n v="2291"/>
    <s v="CA-2015-149342"/>
    <d v="2015-04-20T00:00:00"/>
    <d v="2015-04-25T00:00:00"/>
    <s v="Standard Class"/>
    <s v="TS-21160"/>
    <s v="Theresa Swint"/>
    <x v="1"/>
    <s v="United States"/>
    <s v="Columbus"/>
    <x v="32"/>
    <n v="31907"/>
    <x v="0"/>
    <s v="TEC-PH-10001557"/>
    <s v="Technology"/>
    <x v="7"/>
    <s v="Pyle PMP37LED"/>
    <n v="287.96999999999997"/>
    <n v="3"/>
    <n v="0"/>
    <x v="1214"/>
  </r>
  <r>
    <n v="2292"/>
    <s v="CA-2015-149342"/>
    <d v="2015-04-20T00:00:00"/>
    <d v="2015-04-25T00:00:00"/>
    <s v="Standard Class"/>
    <s v="TS-21160"/>
    <s v="Theresa Swint"/>
    <x v="1"/>
    <s v="United States"/>
    <s v="Columbus"/>
    <x v="32"/>
    <n v="31907"/>
    <x v="0"/>
    <s v="FUR-FU-10002937"/>
    <s v="Furniture"/>
    <x v="5"/>
    <s v="GE 48&quot; Fluorescent Tube, Cool White Energy Saver, 34 Watts, 30/Box"/>
    <n v="595.38"/>
    <n v="6"/>
    <n v="0"/>
    <x v="2076"/>
  </r>
  <r>
    <n v="2293"/>
    <s v="CA-2015-149342"/>
    <d v="2015-04-20T00:00:00"/>
    <d v="2015-04-25T00:00:00"/>
    <s v="Standard Class"/>
    <s v="TS-21160"/>
    <s v="Theresa Swint"/>
    <x v="1"/>
    <s v="United States"/>
    <s v="Columbus"/>
    <x v="32"/>
    <n v="31907"/>
    <x v="0"/>
    <s v="OFF-PA-10001166"/>
    <s v="Office Supplies"/>
    <x v="10"/>
    <s v="Xerox 2"/>
    <n v="12.96"/>
    <n v="2"/>
    <n v="0"/>
    <x v="91"/>
  </r>
  <r>
    <n v="2294"/>
    <s v="CA-2015-130995"/>
    <d v="2015-11-01T00:00:00"/>
    <d v="2015-11-06T00:00:00"/>
    <s v="Standard Class"/>
    <s v="QJ-19255"/>
    <s v="Quincy Jones"/>
    <x v="1"/>
    <s v="United States"/>
    <s v="New York City"/>
    <x v="15"/>
    <n v="10009"/>
    <x v="3"/>
    <s v="TEC-PH-10000347"/>
    <s v="Technology"/>
    <x v="7"/>
    <s v="Cush Cases Heavy Duty Rugged Cover Case for Samsung Galaxy S5 - Purple"/>
    <n v="4.95"/>
    <n v="1"/>
    <n v="0"/>
    <x v="2077"/>
  </r>
  <r>
    <n v="2295"/>
    <s v="CA-2017-127929"/>
    <d v="2017-12-23T00:00:00"/>
    <d v="2017-12-27T00:00:00"/>
    <s v="Standard Class"/>
    <s v="FM-14215"/>
    <s v="Filia McAdams"/>
    <x v="1"/>
    <s v="United States"/>
    <s v="Middletown"/>
    <x v="29"/>
    <n v="6457"/>
    <x v="3"/>
    <s v="FUR-FU-10003708"/>
    <s v="Furniture"/>
    <x v="5"/>
    <s v="Tenex Traditional Chairmats for Medium Pile Carpet, Standard Lip, 36&quot; x 48&quot;"/>
    <n v="181.95"/>
    <n v="3"/>
    <n v="0"/>
    <x v="2078"/>
  </r>
  <r>
    <n v="2296"/>
    <s v="CA-2015-113145"/>
    <d v="2015-11-01T00:00:00"/>
    <d v="2015-11-05T00:00:00"/>
    <s v="Standard Class"/>
    <s v="VD-21670"/>
    <s v="Valerie Dominguez"/>
    <x v="0"/>
    <s v="United States"/>
    <s v="New York City"/>
    <x v="15"/>
    <n v="10011"/>
    <x v="3"/>
    <s v="OFF-PA-10002659"/>
    <s v="Office Supplies"/>
    <x v="10"/>
    <s v="Avoid Verbal Orders Carbonless Minifold Book"/>
    <n v="13.52"/>
    <n v="4"/>
    <n v="0"/>
    <x v="2079"/>
  </r>
  <r>
    <n v="2297"/>
    <s v="CA-2015-113145"/>
    <d v="2015-11-01T00:00:00"/>
    <d v="2015-11-05T00:00:00"/>
    <s v="Standard Class"/>
    <s v="VD-21670"/>
    <s v="Valerie Dominguez"/>
    <x v="0"/>
    <s v="United States"/>
    <s v="New York City"/>
    <x v="15"/>
    <n v="10011"/>
    <x v="3"/>
    <s v="FUR-FU-10000965"/>
    <s v="Furniture"/>
    <x v="5"/>
    <s v="Howard Miller 11-1/2&quot; Diameter Ridgewood Wall Clock"/>
    <n v="259.7"/>
    <n v="5"/>
    <n v="0"/>
    <x v="2080"/>
  </r>
  <r>
    <n v="2298"/>
    <s v="CA-2015-113145"/>
    <d v="2015-11-01T00:00:00"/>
    <d v="2015-11-05T00:00:00"/>
    <s v="Standard Class"/>
    <s v="VD-21670"/>
    <s v="Valerie Dominguez"/>
    <x v="0"/>
    <s v="United States"/>
    <s v="New York City"/>
    <x v="15"/>
    <n v="10011"/>
    <x v="3"/>
    <s v="TEC-PH-10001527"/>
    <s v="Technology"/>
    <x v="7"/>
    <s v="Plantronics MX500i Earset"/>
    <n v="42.95"/>
    <n v="1"/>
    <n v="0"/>
    <x v="2081"/>
  </r>
  <r>
    <n v="2299"/>
    <s v="CA-2015-113145"/>
    <d v="2015-11-01T00:00:00"/>
    <d v="2015-11-05T00:00:00"/>
    <s v="Standard Class"/>
    <s v="VD-21670"/>
    <s v="Valerie Dominguez"/>
    <x v="0"/>
    <s v="United States"/>
    <s v="New York City"/>
    <x v="15"/>
    <n v="10011"/>
    <x v="3"/>
    <s v="TEC-AC-10001838"/>
    <s v="Technology"/>
    <x v="11"/>
    <s v="Razer Tiamat Over Ear 7.1 Surround Sound PC Gaming Headset"/>
    <n v="1399.93"/>
    <n v="7"/>
    <n v="0"/>
    <x v="780"/>
  </r>
  <r>
    <n v="2300"/>
    <s v="CA-2015-113145"/>
    <d v="2015-11-01T00:00:00"/>
    <d v="2015-11-05T00:00:00"/>
    <s v="Standard Class"/>
    <s v="VD-21670"/>
    <s v="Valerie Dominguez"/>
    <x v="0"/>
    <s v="United States"/>
    <s v="New York City"/>
    <x v="15"/>
    <n v="10011"/>
    <x v="3"/>
    <s v="TEC-PH-10002597"/>
    <s v="Technology"/>
    <x v="7"/>
    <s v="Xblue XB-1670-86 X16 Small Office Telephone - Titanium"/>
    <n v="503.96"/>
    <n v="4"/>
    <n v="0"/>
    <x v="2082"/>
  </r>
  <r>
    <n v="2301"/>
    <s v="CA-2014-162362"/>
    <d v="2014-11-14T00:00:00"/>
    <d v="2014-11-18T00:00:00"/>
    <s v="Standard Class"/>
    <s v="JL-15505"/>
    <s v="Jeremy Lonsdale"/>
    <x v="0"/>
    <s v="United States"/>
    <s v="Midland"/>
    <x v="12"/>
    <n v="48640"/>
    <x v="2"/>
    <s v="OFF-BI-10000756"/>
    <s v="Office Supplies"/>
    <x v="8"/>
    <s v="Storex DuraTech Recycled Plastic Frosted Binders"/>
    <n v="12.72"/>
    <n v="3"/>
    <n v="0"/>
    <x v="2083"/>
  </r>
  <r>
    <n v="2302"/>
    <s v="CA-2014-162362"/>
    <d v="2014-11-14T00:00:00"/>
    <d v="2014-11-18T00:00:00"/>
    <s v="Standard Class"/>
    <s v="JL-15505"/>
    <s v="Jeremy Lonsdale"/>
    <x v="0"/>
    <s v="United States"/>
    <s v="Midland"/>
    <x v="12"/>
    <n v="48640"/>
    <x v="2"/>
    <s v="OFF-BI-10000546"/>
    <s v="Office Supplies"/>
    <x v="8"/>
    <s v="Avery Durable Binders"/>
    <n v="11.52"/>
    <n v="4"/>
    <n v="0"/>
    <x v="2084"/>
  </r>
  <r>
    <n v="2303"/>
    <s v="CA-2016-106558"/>
    <d v="2016-01-17T00:00:00"/>
    <d v="2016-01-21T00:00:00"/>
    <s v="Standard Class"/>
    <s v="DL-13495"/>
    <s v="Dionis Lloyd"/>
    <x v="1"/>
    <s v="United States"/>
    <s v="Columbus"/>
    <x v="32"/>
    <n v="31907"/>
    <x v="0"/>
    <s v="TEC-AC-10001142"/>
    <s v="Technology"/>
    <x v="11"/>
    <s v="First Data FD10 PIN Pad"/>
    <n v="316"/>
    <n v="4"/>
    <n v="0"/>
    <x v="628"/>
  </r>
  <r>
    <n v="2304"/>
    <s v="CA-2017-157931"/>
    <d v="2017-09-17T00:00:00"/>
    <d v="2017-09-22T00:00:00"/>
    <s v="Second Class"/>
    <s v="MO-17800"/>
    <s v="Meg O'Connel"/>
    <x v="2"/>
    <s v="United States"/>
    <s v="Roswell"/>
    <x v="32"/>
    <n v="30076"/>
    <x v="0"/>
    <s v="FUR-CH-10000785"/>
    <s v="Furniture"/>
    <x v="1"/>
    <s v="Global Ergonomic Managers Chair"/>
    <n v="723.92"/>
    <n v="4"/>
    <n v="0"/>
    <x v="2085"/>
  </r>
  <r>
    <n v="2305"/>
    <s v="CA-2017-157931"/>
    <d v="2017-09-17T00:00:00"/>
    <d v="2017-09-22T00:00:00"/>
    <s v="Second Class"/>
    <s v="MO-17800"/>
    <s v="Meg O'Connel"/>
    <x v="2"/>
    <s v="United States"/>
    <s v="Roswell"/>
    <x v="32"/>
    <n v="30076"/>
    <x v="0"/>
    <s v="OFF-PA-10000474"/>
    <s v="Office Supplies"/>
    <x v="10"/>
    <s v="Easy-staple paper"/>
    <n v="106.32"/>
    <n v="3"/>
    <n v="0"/>
    <x v="2086"/>
  </r>
  <r>
    <n v="2306"/>
    <s v="CA-2016-115574"/>
    <d v="2016-12-23T00:00:00"/>
    <d v="2016-12-24T00:00:00"/>
    <s v="First Class"/>
    <s v="BP-11185"/>
    <s v="Ben Peterman"/>
    <x v="1"/>
    <s v="United States"/>
    <s v="Chicago"/>
    <x v="10"/>
    <n v="60623"/>
    <x v="2"/>
    <s v="FUR-BO-10003441"/>
    <s v="Furniture"/>
    <x v="0"/>
    <s v="Bush Westfield Collection Bookcases, Fully Assembled"/>
    <n v="141.37199999999999"/>
    <n v="2"/>
    <n v="0.3"/>
    <x v="2087"/>
  </r>
  <r>
    <n v="2307"/>
    <s v="CA-2015-160794"/>
    <d v="2015-08-06T00:00:00"/>
    <d v="2015-08-08T00:00:00"/>
    <s v="First Class"/>
    <s v="MS-17980"/>
    <s v="Michael Stewart"/>
    <x v="1"/>
    <s v="United States"/>
    <s v="Houston"/>
    <x v="5"/>
    <n v="77041"/>
    <x v="2"/>
    <s v="OFF-PA-10004156"/>
    <s v="Office Supplies"/>
    <x v="10"/>
    <s v="Xerox 188"/>
    <n v="27.216000000000001"/>
    <n v="3"/>
    <n v="0.2"/>
    <x v="2088"/>
  </r>
  <r>
    <n v="2308"/>
    <s v="CA-2017-116225"/>
    <d v="2017-11-05T00:00:00"/>
    <d v="2017-11-09T00:00:00"/>
    <s v="Standard Class"/>
    <s v="SV-20935"/>
    <s v="Susan Vittorini"/>
    <x v="0"/>
    <s v="United States"/>
    <s v="New York City"/>
    <x v="15"/>
    <n v="10009"/>
    <x v="3"/>
    <s v="TEC-AC-10001432"/>
    <s v="Technology"/>
    <x v="11"/>
    <s v="Enermax Aurora Lite Keyboard"/>
    <n v="390.75"/>
    <n v="5"/>
    <n v="0"/>
    <x v="2089"/>
  </r>
  <r>
    <n v="2309"/>
    <s v="US-2017-120418"/>
    <d v="2017-06-11T00:00:00"/>
    <d v="2017-06-12T00:00:00"/>
    <s v="First Class"/>
    <s v="BC-11125"/>
    <s v="Becky Castell"/>
    <x v="2"/>
    <s v="United States"/>
    <s v="Peoria"/>
    <x v="16"/>
    <n v="85345"/>
    <x v="1"/>
    <s v="FUR-CH-10001394"/>
    <s v="Furniture"/>
    <x v="1"/>
    <s v="Global Leather Executive Chair"/>
    <n v="280.79200000000003"/>
    <n v="1"/>
    <n v="0.2"/>
    <x v="2090"/>
  </r>
  <r>
    <n v="2310"/>
    <s v="US-2017-120418"/>
    <d v="2017-06-11T00:00:00"/>
    <d v="2017-06-12T00:00:00"/>
    <s v="First Class"/>
    <s v="BC-11125"/>
    <s v="Becky Castell"/>
    <x v="2"/>
    <s v="United States"/>
    <s v="Peoria"/>
    <x v="16"/>
    <n v="85345"/>
    <x v="1"/>
    <s v="OFF-ST-10002370"/>
    <s v="Office Supplies"/>
    <x v="4"/>
    <s v="Sortfiler Multipurpose Personal File Organizer, Black"/>
    <n v="68.448000000000008"/>
    <n v="4"/>
    <n v="0.2"/>
    <x v="2091"/>
  </r>
  <r>
    <n v="2311"/>
    <s v="US-2017-120418"/>
    <d v="2017-06-11T00:00:00"/>
    <d v="2017-06-12T00:00:00"/>
    <s v="First Class"/>
    <s v="BC-11125"/>
    <s v="Becky Castell"/>
    <x v="2"/>
    <s v="United States"/>
    <s v="Peoria"/>
    <x v="16"/>
    <n v="85345"/>
    <x v="1"/>
    <s v="OFF-AR-10002956"/>
    <s v="Office Supplies"/>
    <x v="6"/>
    <s v="Boston 16801 Nautilus Battery Pencil Sharpener"/>
    <n v="88.04"/>
    <n v="5"/>
    <n v="0.2"/>
    <x v="2092"/>
  </r>
  <r>
    <n v="2312"/>
    <s v="US-2017-120418"/>
    <d v="2017-06-11T00:00:00"/>
    <d v="2017-06-12T00:00:00"/>
    <s v="First Class"/>
    <s v="BC-11125"/>
    <s v="Becky Castell"/>
    <x v="2"/>
    <s v="United States"/>
    <s v="Peoria"/>
    <x v="16"/>
    <n v="85345"/>
    <x v="1"/>
    <s v="OFF-AR-10001955"/>
    <s v="Office Supplies"/>
    <x v="6"/>
    <s v="Newell 319"/>
    <n v="15.872"/>
    <n v="1"/>
    <n v="0.2"/>
    <x v="2093"/>
  </r>
  <r>
    <n v="2313"/>
    <s v="US-2017-120418"/>
    <d v="2017-06-11T00:00:00"/>
    <d v="2017-06-12T00:00:00"/>
    <s v="First Class"/>
    <s v="BC-11125"/>
    <s v="Becky Castell"/>
    <x v="2"/>
    <s v="United States"/>
    <s v="Peoria"/>
    <x v="16"/>
    <n v="85345"/>
    <x v="1"/>
    <s v="OFF-ST-10001809"/>
    <s v="Office Supplies"/>
    <x v="4"/>
    <s v="Fellowes Officeware Wire Shelving"/>
    <n v="215.59200000000001"/>
    <n v="3"/>
    <n v="0.2"/>
    <x v="2094"/>
  </r>
  <r>
    <n v="2314"/>
    <s v="CA-2017-122035"/>
    <d v="2017-07-20T00:00:00"/>
    <d v="2017-07-25T00:00:00"/>
    <s v="Standard Class"/>
    <s v="EM-13825"/>
    <s v="Elizabeth Moffitt"/>
    <x v="1"/>
    <s v="United States"/>
    <s v="Sioux Falls"/>
    <x v="44"/>
    <n v="57103"/>
    <x v="2"/>
    <s v="OFF-LA-10004093"/>
    <s v="Office Supplies"/>
    <x v="2"/>
    <s v="Avery 486"/>
    <n v="14.62"/>
    <n v="2"/>
    <n v="0"/>
    <x v="2"/>
  </r>
  <r>
    <n v="2315"/>
    <s v="CA-2017-122035"/>
    <d v="2017-07-20T00:00:00"/>
    <d v="2017-07-25T00:00:00"/>
    <s v="Standard Class"/>
    <s v="EM-13825"/>
    <s v="Elizabeth Moffitt"/>
    <x v="1"/>
    <s v="United States"/>
    <s v="Sioux Falls"/>
    <x v="44"/>
    <n v="57103"/>
    <x v="2"/>
    <s v="OFF-AP-10002118"/>
    <s v="Office Supplies"/>
    <x v="9"/>
    <s v="1.7 Cubic Foot Compact &quot;Cube&quot; Office Refrigerators"/>
    <n v="416.32"/>
    <n v="2"/>
    <n v="0"/>
    <x v="2095"/>
  </r>
  <r>
    <n v="2316"/>
    <s v="CA-2017-122035"/>
    <d v="2017-07-20T00:00:00"/>
    <d v="2017-07-25T00:00:00"/>
    <s v="Standard Class"/>
    <s v="EM-13825"/>
    <s v="Elizabeth Moffitt"/>
    <x v="1"/>
    <s v="United States"/>
    <s v="Sioux Falls"/>
    <x v="44"/>
    <n v="57103"/>
    <x v="2"/>
    <s v="OFF-BI-10000404"/>
    <s v="Office Supplies"/>
    <x v="8"/>
    <s v="Avery Printable Repositionable Plastic Tabs"/>
    <n v="43"/>
    <n v="5"/>
    <n v="0"/>
    <x v="2096"/>
  </r>
  <r>
    <n v="2317"/>
    <s v="CA-2017-122035"/>
    <d v="2017-07-20T00:00:00"/>
    <d v="2017-07-25T00:00:00"/>
    <s v="Standard Class"/>
    <s v="EM-13825"/>
    <s v="Elizabeth Moffitt"/>
    <x v="1"/>
    <s v="United States"/>
    <s v="Sioux Falls"/>
    <x v="44"/>
    <n v="57103"/>
    <x v="2"/>
    <s v="FUR-CH-10003833"/>
    <s v="Furniture"/>
    <x v="1"/>
    <s v="Novimex Fabric Task Chair"/>
    <n v="182.94"/>
    <n v="3"/>
    <n v="0"/>
    <x v="2097"/>
  </r>
  <r>
    <n v="2318"/>
    <s v="CA-2017-122035"/>
    <d v="2017-07-20T00:00:00"/>
    <d v="2017-07-25T00:00:00"/>
    <s v="Standard Class"/>
    <s v="EM-13825"/>
    <s v="Elizabeth Moffitt"/>
    <x v="1"/>
    <s v="United States"/>
    <s v="Sioux Falls"/>
    <x v="44"/>
    <n v="57103"/>
    <x v="2"/>
    <s v="OFF-BI-10002072"/>
    <s v="Office Supplies"/>
    <x v="8"/>
    <s v="Cardinal Slant-D Ring Binders"/>
    <n v="60.83"/>
    <n v="7"/>
    <n v="0"/>
    <x v="2098"/>
  </r>
  <r>
    <n v="2319"/>
    <s v="CA-2017-122035"/>
    <d v="2017-07-20T00:00:00"/>
    <d v="2017-07-25T00:00:00"/>
    <s v="Standard Class"/>
    <s v="EM-13825"/>
    <s v="Elizabeth Moffitt"/>
    <x v="1"/>
    <s v="United States"/>
    <s v="Sioux Falls"/>
    <x v="44"/>
    <n v="57103"/>
    <x v="2"/>
    <s v="TEC-AC-10003095"/>
    <s v="Technology"/>
    <x v="11"/>
    <s v="Logitech G35 7.1-Channel Surround Sound Headset"/>
    <n v="389.97"/>
    <n v="3"/>
    <n v="0"/>
    <x v="2099"/>
  </r>
  <r>
    <n v="2320"/>
    <s v="CA-2015-117828"/>
    <d v="2015-12-23T00:00:00"/>
    <d v="2015-12-26T00:00:00"/>
    <s v="First Class"/>
    <s v="BD-11500"/>
    <s v="Bradley Drucker"/>
    <x v="0"/>
    <s v="United States"/>
    <s v="Richmond"/>
    <x v="17"/>
    <n v="23223"/>
    <x v="0"/>
    <s v="OFF-AP-10001563"/>
    <s v="Office Supplies"/>
    <x v="9"/>
    <s v="Belkin Premiere Surge Master II 8-outlet surge protector"/>
    <n v="194.32"/>
    <n v="4"/>
    <n v="0"/>
    <x v="2100"/>
  </r>
  <r>
    <n v="2321"/>
    <s v="CA-2017-165491"/>
    <d v="2017-03-20T00:00:00"/>
    <d v="2017-03-24T00:00:00"/>
    <s v="Standard Class"/>
    <s v="HW-14935"/>
    <s v="Helen Wasserman"/>
    <x v="1"/>
    <s v="United States"/>
    <s v="Seattle"/>
    <x v="4"/>
    <n v="98115"/>
    <x v="1"/>
    <s v="TEC-AC-10000358"/>
    <s v="Technology"/>
    <x v="11"/>
    <s v="Imation Secure Drive + Hardware Encrypted USB flash drive - 16 GB"/>
    <n v="265.93"/>
    <n v="7"/>
    <n v="0"/>
    <x v="2101"/>
  </r>
  <r>
    <n v="2322"/>
    <s v="CA-2015-109470"/>
    <d v="2015-12-31T00:00:00"/>
    <d v="2016-01-03T00:00:00"/>
    <s v="Second Class"/>
    <s v="KC-16255"/>
    <s v="Karen Carlisle"/>
    <x v="1"/>
    <s v="United States"/>
    <s v="Henderson"/>
    <x v="0"/>
    <n v="42420"/>
    <x v="0"/>
    <s v="OFF-BI-10004492"/>
    <s v="Office Supplies"/>
    <x v="8"/>
    <s v="Tuf-Vin Binders"/>
    <n v="94.74"/>
    <n v="3"/>
    <n v="0"/>
    <x v="2102"/>
  </r>
  <r>
    <n v="2323"/>
    <s v="CA-2015-109470"/>
    <d v="2015-12-31T00:00:00"/>
    <d v="2016-01-03T00:00:00"/>
    <s v="Second Class"/>
    <s v="KC-16255"/>
    <s v="Karen Carlisle"/>
    <x v="1"/>
    <s v="United States"/>
    <s v="Henderson"/>
    <x v="0"/>
    <n v="42420"/>
    <x v="0"/>
    <s v="OFF-BI-10001072"/>
    <s v="Office Supplies"/>
    <x v="8"/>
    <s v="GBC Clear Cover, 8-1/2 x 11, unpunched, 25 covers per pack"/>
    <n v="60.64"/>
    <n v="4"/>
    <n v="0"/>
    <x v="2103"/>
  </r>
  <r>
    <n v="2324"/>
    <s v="CA-2015-109470"/>
    <d v="2015-12-31T00:00:00"/>
    <d v="2016-01-03T00:00:00"/>
    <s v="Second Class"/>
    <s v="KC-16255"/>
    <s v="Karen Carlisle"/>
    <x v="1"/>
    <s v="United States"/>
    <s v="Henderson"/>
    <x v="0"/>
    <n v="42420"/>
    <x v="0"/>
    <s v="OFF-BI-10003707"/>
    <s v="Office Supplies"/>
    <x v="8"/>
    <s v="Aluminum Screw Posts"/>
    <n v="76.3"/>
    <n v="5"/>
    <n v="0"/>
    <x v="2104"/>
  </r>
  <r>
    <n v="2325"/>
    <s v="CA-2015-109470"/>
    <d v="2015-12-31T00:00:00"/>
    <d v="2016-01-03T00:00:00"/>
    <s v="Second Class"/>
    <s v="KC-16255"/>
    <s v="Karen Carlisle"/>
    <x v="1"/>
    <s v="United States"/>
    <s v="Henderson"/>
    <x v="0"/>
    <n v="42420"/>
    <x v="0"/>
    <s v="OFF-BI-10000977"/>
    <s v="Office Supplies"/>
    <x v="8"/>
    <s v="Ibico Plastic Spiral Binding Combs"/>
    <n v="364.79999999999995"/>
    <n v="12"/>
    <n v="0"/>
    <x v="2105"/>
  </r>
  <r>
    <n v="2326"/>
    <s v="CA-2015-105102"/>
    <d v="2015-09-15T00:00:00"/>
    <d v="2015-09-19T00:00:00"/>
    <s v="Second Class"/>
    <s v="BM-11575"/>
    <s v="Brendan Murry"/>
    <x v="1"/>
    <s v="United States"/>
    <s v="New York City"/>
    <x v="15"/>
    <n v="10035"/>
    <x v="3"/>
    <s v="OFF-BI-10002082"/>
    <s v="Office Supplies"/>
    <x v="8"/>
    <s v="GBC Twin Loop Wire Binding Elements"/>
    <n v="79.872000000000014"/>
    <n v="3"/>
    <n v="0.2"/>
    <x v="2106"/>
  </r>
  <r>
    <n v="2327"/>
    <s v="CA-2015-105102"/>
    <d v="2015-09-15T00:00:00"/>
    <d v="2015-09-19T00:00:00"/>
    <s v="Second Class"/>
    <s v="BM-11575"/>
    <s v="Brendan Murry"/>
    <x v="1"/>
    <s v="United States"/>
    <s v="New York City"/>
    <x v="15"/>
    <n v="10035"/>
    <x v="3"/>
    <s v="FUR-BO-10004709"/>
    <s v="Furniture"/>
    <x v="0"/>
    <s v="Bush Westfield Collection Bookcases, Medium Cherry Finish"/>
    <n v="46.384"/>
    <n v="1"/>
    <n v="0.2"/>
    <x v="2107"/>
  </r>
  <r>
    <n v="2328"/>
    <s v="CA-2015-105102"/>
    <d v="2015-09-15T00:00:00"/>
    <d v="2015-09-19T00:00:00"/>
    <s v="Second Class"/>
    <s v="BM-11575"/>
    <s v="Brendan Murry"/>
    <x v="1"/>
    <s v="United States"/>
    <s v="New York City"/>
    <x v="15"/>
    <n v="10035"/>
    <x v="3"/>
    <s v="OFF-PA-10002365"/>
    <s v="Office Supplies"/>
    <x v="10"/>
    <s v="Xerox 1967"/>
    <n v="12.96"/>
    <n v="2"/>
    <n v="0"/>
    <x v="91"/>
  </r>
  <r>
    <n v="2329"/>
    <s v="CA-2017-138422"/>
    <d v="2017-09-23T00:00:00"/>
    <d v="2017-09-26T00:00:00"/>
    <s v="First Class"/>
    <s v="KN-16705"/>
    <s v="Kristina Nunn"/>
    <x v="2"/>
    <s v="United States"/>
    <s v="Fort Collins"/>
    <x v="22"/>
    <n v="80525"/>
    <x v="1"/>
    <s v="OFF-EN-10004147"/>
    <s v="Office Supplies"/>
    <x v="12"/>
    <s v="Wausau Papers Astrobrights Colored Envelopes"/>
    <n v="14.352000000000002"/>
    <n v="3"/>
    <n v="0.2"/>
    <x v="1186"/>
  </r>
  <r>
    <n v="2330"/>
    <s v="US-2015-147739"/>
    <d v="2015-12-25T00:00:00"/>
    <d v="2015-12-29T00:00:00"/>
    <s v="Standard Class"/>
    <s v="JD-16150"/>
    <s v="Justin Deggeller"/>
    <x v="1"/>
    <s v="United States"/>
    <s v="Philadelphia"/>
    <x v="9"/>
    <n v="19140"/>
    <x v="3"/>
    <s v="FUR-FU-10001468"/>
    <s v="Furniture"/>
    <x v="5"/>
    <s v="Tenex Antistatic Computer Chair Mats"/>
    <n v="547.13599999999997"/>
    <n v="4"/>
    <n v="0.2"/>
    <x v="2108"/>
  </r>
  <r>
    <n v="2331"/>
    <s v="CA-2016-155187"/>
    <d v="2016-09-24T00:00:00"/>
    <d v="2016-09-26T00:00:00"/>
    <s v="Second Class"/>
    <s v="LA-16780"/>
    <s v="Laura Armstrong"/>
    <x v="1"/>
    <s v="United States"/>
    <s v="Los Angeles"/>
    <x v="1"/>
    <n v="90004"/>
    <x v="1"/>
    <s v="OFF-ST-10000642"/>
    <s v="Office Supplies"/>
    <x v="4"/>
    <s v="Tennsco Lockers, Gray"/>
    <n v="41.96"/>
    <n v="2"/>
    <n v="0"/>
    <x v="1464"/>
  </r>
  <r>
    <n v="2332"/>
    <s v="CA-2016-155187"/>
    <d v="2016-09-24T00:00:00"/>
    <d v="2016-09-26T00:00:00"/>
    <s v="Second Class"/>
    <s v="LA-16780"/>
    <s v="Laura Armstrong"/>
    <x v="1"/>
    <s v="United States"/>
    <s v="Los Angeles"/>
    <x v="1"/>
    <n v="90004"/>
    <x v="1"/>
    <s v="OFF-PA-10000380"/>
    <s v="Office Supplies"/>
    <x v="10"/>
    <s v="REDIFORM Incoming/Outgoing Call Register, 11&quot; X 8 1/2&quot;, 100 Messages"/>
    <n v="41.7"/>
    <n v="5"/>
    <n v="0"/>
    <x v="2109"/>
  </r>
  <r>
    <n v="2333"/>
    <s v="CA-2017-169285"/>
    <d v="2017-03-21T00:00:00"/>
    <d v="2017-03-25T00:00:00"/>
    <s v="Standard Class"/>
    <s v="RW-19690"/>
    <s v="Robert Waldorf"/>
    <x v="0"/>
    <s v="United States"/>
    <s v="Lafayette"/>
    <x v="14"/>
    <n v="47905"/>
    <x v="2"/>
    <s v="OFF-PA-10004071"/>
    <s v="Office Supplies"/>
    <x v="10"/>
    <s v="Eaton Premium Continuous-Feed Paper, 25% Cotton, Letter Size, White, 1000 Shts/Box"/>
    <n v="277.39999999999998"/>
    <n v="5"/>
    <n v="0"/>
    <x v="2110"/>
  </r>
  <r>
    <n v="2334"/>
    <s v="CA-2017-169285"/>
    <d v="2017-03-21T00:00:00"/>
    <d v="2017-03-25T00:00:00"/>
    <s v="Standard Class"/>
    <s v="RW-19690"/>
    <s v="Robert Waldorf"/>
    <x v="0"/>
    <s v="United States"/>
    <s v="Lafayette"/>
    <x v="14"/>
    <n v="47905"/>
    <x v="2"/>
    <s v="OFF-PA-10004971"/>
    <s v="Office Supplies"/>
    <x v="10"/>
    <s v="Xerox 196"/>
    <n v="5.78"/>
    <n v="1"/>
    <n v="0"/>
    <x v="408"/>
  </r>
  <r>
    <n v="2335"/>
    <s v="CA-2014-140886"/>
    <d v="2014-09-30T00:00:00"/>
    <d v="2014-10-04T00:00:00"/>
    <s v="Standard Class"/>
    <s v="KW-16570"/>
    <s v="Kelly Williams"/>
    <x v="0"/>
    <s v="United States"/>
    <s v="Clarksville"/>
    <x v="18"/>
    <n v="37042"/>
    <x v="0"/>
    <s v="OFF-AP-10000696"/>
    <s v="Office Supplies"/>
    <x v="9"/>
    <s v="Holmes Odor Grabber"/>
    <n v="69.216000000000008"/>
    <n v="6"/>
    <n v="0.2"/>
    <x v="2111"/>
  </r>
  <r>
    <n v="2336"/>
    <s v="CA-2017-152695"/>
    <d v="2017-12-10T00:00:00"/>
    <d v="2017-12-10T00:00:00"/>
    <s v="Same Day"/>
    <s v="CC-12220"/>
    <s v="Chris Cortes"/>
    <x v="0"/>
    <s v="United States"/>
    <s v="Fairfield"/>
    <x v="29"/>
    <n v="6824"/>
    <x v="3"/>
    <s v="OFF-EN-10004030"/>
    <s v="Office Supplies"/>
    <x v="12"/>
    <s v="Convenience Packs of Business Envelopes"/>
    <n v="10.86"/>
    <n v="3"/>
    <n v="0"/>
    <x v="141"/>
  </r>
  <r>
    <n v="2337"/>
    <s v="CA-2017-152695"/>
    <d v="2017-12-10T00:00:00"/>
    <d v="2017-12-10T00:00:00"/>
    <s v="Same Day"/>
    <s v="CC-12220"/>
    <s v="Chris Cortes"/>
    <x v="0"/>
    <s v="United States"/>
    <s v="Fairfield"/>
    <x v="29"/>
    <n v="6824"/>
    <x v="3"/>
    <s v="OFF-AP-10000026"/>
    <s v="Office Supplies"/>
    <x v="9"/>
    <s v="Tripp Lite Isotel 6 Outlet Surge Protector with Fax/Modem Protection"/>
    <n v="426.78999999999996"/>
    <n v="7"/>
    <n v="0"/>
    <x v="2112"/>
  </r>
  <r>
    <n v="2338"/>
    <s v="CA-2014-110639"/>
    <d v="2014-08-23T00:00:00"/>
    <d v="2014-08-23T00:00:00"/>
    <s v="Same Day"/>
    <s v="RH-19495"/>
    <s v="Rick Hansen"/>
    <x v="0"/>
    <s v="United States"/>
    <s v="New York City"/>
    <x v="15"/>
    <n v="10009"/>
    <x v="3"/>
    <s v="OFF-PA-10003936"/>
    <s v="Office Supplies"/>
    <x v="10"/>
    <s v="Xerox 1994"/>
    <n v="25.92"/>
    <n v="4"/>
    <n v="0"/>
    <x v="245"/>
  </r>
  <r>
    <n v="2339"/>
    <s v="CA-2014-110639"/>
    <d v="2014-08-23T00:00:00"/>
    <d v="2014-08-23T00:00:00"/>
    <s v="Same Day"/>
    <s v="RH-19495"/>
    <s v="Rick Hansen"/>
    <x v="0"/>
    <s v="United States"/>
    <s v="New York City"/>
    <x v="15"/>
    <n v="10009"/>
    <x v="3"/>
    <s v="OFF-PA-10004530"/>
    <s v="Office Supplies"/>
    <x v="10"/>
    <s v="Personal Creations Ink Jet Cards and Labels"/>
    <n v="45.92"/>
    <n v="4"/>
    <n v="0"/>
    <x v="2113"/>
  </r>
  <r>
    <n v="2340"/>
    <s v="CA-2014-121727"/>
    <d v="2014-08-19T00:00:00"/>
    <d v="2014-08-24T00:00:00"/>
    <s v="Standard Class"/>
    <s v="JK-15625"/>
    <s v="Jim Karlsson"/>
    <x v="0"/>
    <s v="United States"/>
    <s v="Columbus"/>
    <x v="24"/>
    <n v="43229"/>
    <x v="3"/>
    <s v="OFF-AR-10004930"/>
    <s v="Office Supplies"/>
    <x v="6"/>
    <s v="Turquoise Lead Holder with Pocket Clip"/>
    <n v="10.72"/>
    <n v="2"/>
    <n v="0.2"/>
    <x v="2114"/>
  </r>
  <r>
    <n v="2341"/>
    <s v="CA-2016-137736"/>
    <d v="2016-11-10T00:00:00"/>
    <d v="2016-11-15T00:00:00"/>
    <s v="Standard Class"/>
    <s v="DC-13285"/>
    <s v="Debra Catini"/>
    <x v="0"/>
    <s v="United States"/>
    <s v="Warner Robins"/>
    <x v="32"/>
    <n v="31088"/>
    <x v="0"/>
    <s v="OFF-AR-10004999"/>
    <s v="Office Supplies"/>
    <x v="6"/>
    <s v="Newell 315"/>
    <n v="41.86"/>
    <n v="7"/>
    <n v="0"/>
    <x v="1126"/>
  </r>
  <r>
    <n v="2342"/>
    <s v="US-2014-143231"/>
    <d v="2014-12-31T00:00:00"/>
    <d v="2015-01-03T00:00:00"/>
    <s v="First Class"/>
    <s v="GM-14455"/>
    <s v="Gary Mitchum"/>
    <x v="2"/>
    <s v="United States"/>
    <s v="Franklin"/>
    <x v="31"/>
    <n v="2038"/>
    <x v="3"/>
    <s v="FUR-FU-10002501"/>
    <s v="Furniture"/>
    <x v="5"/>
    <s v="Nu-Dell Executive Frame"/>
    <n v="63.2"/>
    <n v="5"/>
    <n v="0"/>
    <x v="2115"/>
  </r>
  <r>
    <n v="2343"/>
    <s v="US-2014-143231"/>
    <d v="2014-12-31T00:00:00"/>
    <d v="2015-01-03T00:00:00"/>
    <s v="First Class"/>
    <s v="GM-14455"/>
    <s v="Gary Mitchum"/>
    <x v="2"/>
    <s v="United States"/>
    <s v="Franklin"/>
    <x v="31"/>
    <n v="2038"/>
    <x v="3"/>
    <s v="TEC-AC-10000358"/>
    <s v="Technology"/>
    <x v="11"/>
    <s v="Imation Secure Drive + Hardware Encrypted USB flash drive - 16 GB"/>
    <n v="113.97"/>
    <n v="3"/>
    <n v="0"/>
    <x v="2116"/>
  </r>
  <r>
    <n v="2344"/>
    <s v="US-2014-155894"/>
    <d v="2014-07-26T00:00:00"/>
    <d v="2014-07-30T00:00:00"/>
    <s v="Second Class"/>
    <s v="CL-11890"/>
    <s v="Carl Ludwig"/>
    <x v="0"/>
    <s v="United States"/>
    <s v="Chicago"/>
    <x v="10"/>
    <n v="60623"/>
    <x v="2"/>
    <s v="OFF-ST-10004804"/>
    <s v="Office Supplies"/>
    <x v="4"/>
    <s v="Belkin 19&quot; Vented Equipment Shelf, Black"/>
    <n v="123.55199999999999"/>
    <n v="3"/>
    <n v="0.2"/>
    <x v="2117"/>
  </r>
  <r>
    <n v="2345"/>
    <s v="CA-2016-119025"/>
    <d v="2016-02-22T00:00:00"/>
    <d v="2016-02-28T00:00:00"/>
    <s v="Standard Class"/>
    <s v="PV-18985"/>
    <s v="Paul Van Hugh"/>
    <x v="2"/>
    <s v="United States"/>
    <s v="Milwaukee"/>
    <x v="6"/>
    <n v="53209"/>
    <x v="2"/>
    <s v="OFF-AP-10001205"/>
    <s v="Office Supplies"/>
    <x v="9"/>
    <s v="Belkin 5 Outlet SurgeMaster Power Centers"/>
    <n v="490.32"/>
    <n v="9"/>
    <n v="0"/>
    <x v="2118"/>
  </r>
  <r>
    <n v="2346"/>
    <s v="CA-2016-159373"/>
    <d v="2016-03-13T00:00:00"/>
    <d v="2016-03-18T00:00:00"/>
    <s v="Standard Class"/>
    <s v="LT-17110"/>
    <s v="Liz Thompson"/>
    <x v="0"/>
    <s v="United States"/>
    <s v="San Antonio"/>
    <x v="5"/>
    <n v="78207"/>
    <x v="2"/>
    <s v="OFF-PA-10000659"/>
    <s v="Office Supplies"/>
    <x v="10"/>
    <s v="TOPS Carbonless Receipt Book, Four 2-3/4 x 7-1/4 Money Receipts per Page"/>
    <n v="70.08"/>
    <n v="5"/>
    <n v="0.2"/>
    <x v="2119"/>
  </r>
  <r>
    <n v="2347"/>
    <s v="CA-2016-159373"/>
    <d v="2016-03-13T00:00:00"/>
    <d v="2016-03-18T00:00:00"/>
    <s v="Standard Class"/>
    <s v="LT-17110"/>
    <s v="Liz Thompson"/>
    <x v="0"/>
    <s v="United States"/>
    <s v="San Antonio"/>
    <x v="5"/>
    <n v="78207"/>
    <x v="2"/>
    <s v="OFF-BI-10004141"/>
    <s v="Office Supplies"/>
    <x v="8"/>
    <s v="Insertable Tab Indexes For Data Binders"/>
    <n v="1.2719999999999998"/>
    <n v="2"/>
    <n v="0.8"/>
    <x v="2120"/>
  </r>
  <r>
    <n v="2348"/>
    <s v="CA-2016-159373"/>
    <d v="2016-03-13T00:00:00"/>
    <d v="2016-03-18T00:00:00"/>
    <s v="Standard Class"/>
    <s v="LT-17110"/>
    <s v="Liz Thompson"/>
    <x v="0"/>
    <s v="United States"/>
    <s v="San Antonio"/>
    <x v="5"/>
    <n v="78207"/>
    <x v="2"/>
    <s v="FUR-TA-10004619"/>
    <s v="Furniture"/>
    <x v="3"/>
    <s v="Hon Non-Folding Utility Tables"/>
    <n v="557.58500000000004"/>
    <n v="5"/>
    <n v="0.3"/>
    <x v="232"/>
  </r>
  <r>
    <n v="2349"/>
    <s v="CA-2017-109701"/>
    <d v="2017-12-02T00:00:00"/>
    <d v="2017-12-03T00:00:00"/>
    <s v="Same Day"/>
    <s v="AM-10360"/>
    <s v="Alice McCarthy"/>
    <x v="1"/>
    <s v="United States"/>
    <s v="Los Angeles"/>
    <x v="1"/>
    <n v="90032"/>
    <x v="1"/>
    <s v="OFF-BI-10004187"/>
    <s v="Office Supplies"/>
    <x v="8"/>
    <s v="3-ring staple pack"/>
    <n v="9.0240000000000009"/>
    <n v="6"/>
    <n v="0.2"/>
    <x v="2121"/>
  </r>
  <r>
    <n v="2350"/>
    <s v="CA-2017-109701"/>
    <d v="2017-12-02T00:00:00"/>
    <d v="2017-12-03T00:00:00"/>
    <s v="Same Day"/>
    <s v="AM-10360"/>
    <s v="Alice McCarthy"/>
    <x v="1"/>
    <s v="United States"/>
    <s v="Los Angeles"/>
    <x v="1"/>
    <n v="90032"/>
    <x v="1"/>
    <s v="OFF-BI-10000632"/>
    <s v="Office Supplies"/>
    <x v="8"/>
    <s v="Satellite Sectional Post Binders"/>
    <n v="69.456000000000003"/>
    <n v="2"/>
    <n v="0.2"/>
    <x v="2122"/>
  </r>
  <r>
    <n v="2351"/>
    <s v="CA-2017-109701"/>
    <d v="2017-12-02T00:00:00"/>
    <d v="2017-12-03T00:00:00"/>
    <s v="Same Day"/>
    <s v="AM-10360"/>
    <s v="Alice McCarthy"/>
    <x v="1"/>
    <s v="United States"/>
    <s v="Los Angeles"/>
    <x v="1"/>
    <n v="90032"/>
    <x v="1"/>
    <s v="OFF-PA-10003724"/>
    <s v="Office Supplies"/>
    <x v="10"/>
    <s v="Wirebound Message Book, 4 per Page"/>
    <n v="10.86"/>
    <n v="2"/>
    <n v="0"/>
    <x v="2123"/>
  </r>
  <r>
    <n v="2352"/>
    <s v="CA-2017-109701"/>
    <d v="2017-12-02T00:00:00"/>
    <d v="2017-12-03T00:00:00"/>
    <s v="Same Day"/>
    <s v="AM-10360"/>
    <s v="Alice McCarthy"/>
    <x v="1"/>
    <s v="United States"/>
    <s v="Los Angeles"/>
    <x v="1"/>
    <n v="90032"/>
    <x v="1"/>
    <s v="OFF-AP-10002765"/>
    <s v="Office Supplies"/>
    <x v="9"/>
    <s v="Fellowes Advanced Computer Series Surge Protectors"/>
    <n v="79.47"/>
    <n v="3"/>
    <n v="0"/>
    <x v="2124"/>
  </r>
  <r>
    <n v="2353"/>
    <s v="CA-2017-109701"/>
    <d v="2017-12-02T00:00:00"/>
    <d v="2017-12-03T00:00:00"/>
    <s v="Same Day"/>
    <s v="AM-10360"/>
    <s v="Alice McCarthy"/>
    <x v="1"/>
    <s v="United States"/>
    <s v="Los Angeles"/>
    <x v="1"/>
    <n v="90032"/>
    <x v="1"/>
    <s v="OFF-AR-10001868"/>
    <s v="Office Supplies"/>
    <x v="6"/>
    <s v="Prang Dustless Chalk Sticks"/>
    <n v="10.08"/>
    <n v="6"/>
    <n v="0"/>
    <x v="2125"/>
  </r>
  <r>
    <n v="2354"/>
    <s v="CA-2015-111514"/>
    <d v="2015-08-31T00:00:00"/>
    <d v="2015-09-02T00:00:00"/>
    <s v="First Class"/>
    <s v="SC-20260"/>
    <s v="Scott Cohen"/>
    <x v="1"/>
    <s v="United States"/>
    <s v="San Francisco"/>
    <x v="1"/>
    <n v="94122"/>
    <x v="1"/>
    <s v="FUR-BO-10002545"/>
    <s v="Furniture"/>
    <x v="0"/>
    <s v="Atlantic Metals Mobile 3-Shelf Bookcases, Custom Colors"/>
    <n v="1552.8309999999999"/>
    <n v="7"/>
    <n v="0.15"/>
    <x v="2126"/>
  </r>
  <r>
    <n v="2355"/>
    <s v="CA-2015-111514"/>
    <d v="2015-08-31T00:00:00"/>
    <d v="2015-09-02T00:00:00"/>
    <s v="First Class"/>
    <s v="SC-20260"/>
    <s v="Scott Cohen"/>
    <x v="1"/>
    <s v="United States"/>
    <s v="San Francisco"/>
    <x v="1"/>
    <n v="94122"/>
    <x v="1"/>
    <s v="OFF-BI-10002735"/>
    <s v="Office Supplies"/>
    <x v="8"/>
    <s v="GBC Prestige Therm-A-Bind Covers"/>
    <n v="137.24"/>
    <n v="5"/>
    <n v="0.2"/>
    <x v="2127"/>
  </r>
  <r>
    <n v="2356"/>
    <s v="CA-2015-111514"/>
    <d v="2015-08-31T00:00:00"/>
    <d v="2015-09-02T00:00:00"/>
    <s v="First Class"/>
    <s v="SC-20260"/>
    <s v="Scott Cohen"/>
    <x v="1"/>
    <s v="United States"/>
    <s v="San Francisco"/>
    <x v="1"/>
    <n v="94122"/>
    <x v="1"/>
    <s v="TEC-AC-10004864"/>
    <s v="Technology"/>
    <x v="11"/>
    <s v="Memorex Micro Travel Drive 32 GB"/>
    <n v="36.51"/>
    <n v="1"/>
    <n v="0"/>
    <x v="2128"/>
  </r>
  <r>
    <n v="2357"/>
    <s v="CA-2015-111514"/>
    <d v="2015-08-31T00:00:00"/>
    <d v="2015-09-02T00:00:00"/>
    <s v="First Class"/>
    <s v="SC-20260"/>
    <s v="Scott Cohen"/>
    <x v="1"/>
    <s v="United States"/>
    <s v="San Francisco"/>
    <x v="1"/>
    <n v="94122"/>
    <x v="1"/>
    <s v="TEC-MA-10000597"/>
    <s v="Technology"/>
    <x v="15"/>
    <s v="Lexmark S315 Color Inkjet Printer"/>
    <n v="239.976"/>
    <n v="3"/>
    <n v="0.2"/>
    <x v="2129"/>
  </r>
  <r>
    <n v="2358"/>
    <s v="US-2014-148838"/>
    <d v="2014-03-17T00:00:00"/>
    <d v="2014-03-21T00:00:00"/>
    <s v="Standard Class"/>
    <s v="CP-12340"/>
    <s v="Christine Phan"/>
    <x v="1"/>
    <s v="United States"/>
    <s v="New York City"/>
    <x v="15"/>
    <n v="10024"/>
    <x v="3"/>
    <s v="FUR-TA-10003473"/>
    <s v="Furniture"/>
    <x v="3"/>
    <s v="Bretford Rectangular Conference Table Tops"/>
    <n v="1579.7460000000001"/>
    <n v="7"/>
    <n v="0.4"/>
    <x v="2130"/>
  </r>
  <r>
    <n v="2359"/>
    <s v="US-2014-148838"/>
    <d v="2014-03-17T00:00:00"/>
    <d v="2014-03-21T00:00:00"/>
    <s v="Standard Class"/>
    <s v="CP-12340"/>
    <s v="Christine Phan"/>
    <x v="1"/>
    <s v="United States"/>
    <s v="New York City"/>
    <x v="15"/>
    <n v="10024"/>
    <x v="3"/>
    <s v="FUR-TA-10001950"/>
    <s v="Furniture"/>
    <x v="3"/>
    <s v="Balt Solid Wood Round Tables"/>
    <n v="1071.576"/>
    <n v="4"/>
    <n v="0.4"/>
    <x v="2131"/>
  </r>
  <r>
    <n v="2360"/>
    <s v="US-2014-148838"/>
    <d v="2014-03-17T00:00:00"/>
    <d v="2014-03-21T00:00:00"/>
    <s v="Standard Class"/>
    <s v="CP-12340"/>
    <s v="Christine Phan"/>
    <x v="1"/>
    <s v="United States"/>
    <s v="New York City"/>
    <x v="15"/>
    <n v="10024"/>
    <x v="3"/>
    <s v="FUR-TA-10004175"/>
    <s v="Furniture"/>
    <x v="3"/>
    <s v="Hon 30&quot; x 60&quot; Table with Locking Drawer"/>
    <n v="613.90800000000002"/>
    <n v="3"/>
    <n v="0.4"/>
    <x v="2132"/>
  </r>
  <r>
    <n v="2361"/>
    <s v="US-2014-148838"/>
    <d v="2014-03-17T00:00:00"/>
    <d v="2014-03-21T00:00:00"/>
    <s v="Standard Class"/>
    <s v="CP-12340"/>
    <s v="Christine Phan"/>
    <x v="1"/>
    <s v="United States"/>
    <s v="New York City"/>
    <x v="15"/>
    <n v="10024"/>
    <x v="3"/>
    <s v="OFF-PA-10002960"/>
    <s v="Office Supplies"/>
    <x v="10"/>
    <s v="Xerox 1926"/>
    <n v="34.86"/>
    <n v="7"/>
    <n v="0"/>
    <x v="2133"/>
  </r>
  <r>
    <n v="2362"/>
    <s v="US-2014-148838"/>
    <d v="2014-03-17T00:00:00"/>
    <d v="2014-03-21T00:00:00"/>
    <s v="Standard Class"/>
    <s v="CP-12340"/>
    <s v="Christine Phan"/>
    <x v="1"/>
    <s v="United States"/>
    <s v="New York City"/>
    <x v="15"/>
    <n v="10024"/>
    <x v="3"/>
    <s v="OFF-PA-10000919"/>
    <s v="Office Supplies"/>
    <x v="10"/>
    <s v="Xerox 1918"/>
    <n v="155.04"/>
    <n v="4"/>
    <n v="0"/>
    <x v="2134"/>
  </r>
  <r>
    <n v="2363"/>
    <s v="CA-2017-136497"/>
    <d v="2017-04-16T00:00:00"/>
    <d v="2017-04-20T00:00:00"/>
    <s v="Standard Class"/>
    <s v="RF-19840"/>
    <s v="Roy Französisch"/>
    <x v="0"/>
    <s v="United States"/>
    <s v="Columbus"/>
    <x v="24"/>
    <n v="43229"/>
    <x v="3"/>
    <s v="OFF-BI-10001553"/>
    <s v="Office Supplies"/>
    <x v="8"/>
    <s v="SpineVue Locking Slant-D Ring Binders by Cardinal"/>
    <n v="13.710000000000003"/>
    <n v="5"/>
    <n v="0.7"/>
    <x v="2135"/>
  </r>
  <r>
    <n v="2364"/>
    <s v="US-2016-108637"/>
    <d v="2016-03-13T00:00:00"/>
    <d v="2016-03-18T00:00:00"/>
    <s v="Standard Class"/>
    <s v="AB-10060"/>
    <s v="Adam Bellavance"/>
    <x v="2"/>
    <s v="United States"/>
    <s v="Waynesboro"/>
    <x v="17"/>
    <n v="22980"/>
    <x v="0"/>
    <s v="FUR-FU-10004864"/>
    <s v="Furniture"/>
    <x v="5"/>
    <s v="Howard Miller 14-1/2&quot; Diameter Chrome Round Wall Clock"/>
    <n v="127.88"/>
    <n v="2"/>
    <n v="0"/>
    <x v="2136"/>
  </r>
  <r>
    <n v="2365"/>
    <s v="US-2016-108637"/>
    <d v="2016-03-13T00:00:00"/>
    <d v="2016-03-18T00:00:00"/>
    <s v="Standard Class"/>
    <s v="AB-10060"/>
    <s v="Adam Bellavance"/>
    <x v="2"/>
    <s v="United States"/>
    <s v="Waynesboro"/>
    <x v="17"/>
    <n v="22980"/>
    <x v="0"/>
    <s v="OFF-AP-10004540"/>
    <s v="Office Supplies"/>
    <x v="9"/>
    <s v="Eureka The Boss Lite 10-Amp Upright Vacuum, Blue"/>
    <n v="160.32"/>
    <n v="2"/>
    <n v="0"/>
    <x v="2137"/>
  </r>
  <r>
    <n v="2366"/>
    <s v="US-2016-108637"/>
    <d v="2016-03-13T00:00:00"/>
    <d v="2016-03-18T00:00:00"/>
    <s v="Standard Class"/>
    <s v="AB-10060"/>
    <s v="Adam Bellavance"/>
    <x v="2"/>
    <s v="United States"/>
    <s v="Waynesboro"/>
    <x v="17"/>
    <n v="22980"/>
    <x v="0"/>
    <s v="OFF-BI-10004965"/>
    <s v="Office Supplies"/>
    <x v="8"/>
    <s v="Ibico Covers for Plastic or Wire Binding Elements"/>
    <n v="46"/>
    <n v="4"/>
    <n v="0"/>
    <x v="2138"/>
  </r>
  <r>
    <n v="2367"/>
    <s v="CA-2014-102295"/>
    <d v="2014-11-24T00:00:00"/>
    <d v="2014-11-26T00:00:00"/>
    <s v="Second Class"/>
    <s v="EH-13990"/>
    <s v="Erica Hackney"/>
    <x v="0"/>
    <s v="United States"/>
    <s v="Sacramento"/>
    <x v="1"/>
    <n v="95823"/>
    <x v="1"/>
    <s v="FUR-CH-10001714"/>
    <s v="Furniture"/>
    <x v="1"/>
    <s v="Global Leather &amp; Oak Executive Chair, Burgundy"/>
    <n v="120.71199999999999"/>
    <n v="1"/>
    <n v="0.2"/>
    <x v="2139"/>
  </r>
  <r>
    <n v="2368"/>
    <s v="CA-2017-123659"/>
    <d v="2017-02-10T00:00:00"/>
    <d v="2017-02-13T00:00:00"/>
    <s v="First Class"/>
    <s v="MN-17935"/>
    <s v="Michael Nguyen"/>
    <x v="0"/>
    <s v="United States"/>
    <s v="Clinton"/>
    <x v="39"/>
    <n v="20735"/>
    <x v="3"/>
    <s v="OFF-PA-10002464"/>
    <s v="Office Supplies"/>
    <x v="10"/>
    <s v="HP Office Recycled Paper (20Lb. and 87 Bright)"/>
    <n v="23.12"/>
    <n v="4"/>
    <n v="0"/>
    <x v="1112"/>
  </r>
  <r>
    <n v="2369"/>
    <s v="US-2016-129469"/>
    <d v="2016-09-23T00:00:00"/>
    <d v="2016-09-27T00:00:00"/>
    <s v="Standard Class"/>
    <s v="KL-16555"/>
    <s v="Kelly Lampkin"/>
    <x v="1"/>
    <s v="United States"/>
    <s v="Fairfield"/>
    <x v="24"/>
    <n v="45014"/>
    <x v="3"/>
    <s v="FUR-FU-10002298"/>
    <s v="Furniture"/>
    <x v="5"/>
    <s v="Rubbermaid ClusterMat Chairmats, Mat Size- 66&quot; x 60&quot;, Lip 20&quot; x 11&quot; -90 Degree Angle"/>
    <n v="532.70400000000006"/>
    <n v="6"/>
    <n v="0.2"/>
    <x v="2140"/>
  </r>
  <r>
    <n v="2370"/>
    <s v="US-2016-129469"/>
    <d v="2016-09-23T00:00:00"/>
    <d v="2016-09-27T00:00:00"/>
    <s v="Standard Class"/>
    <s v="KL-16555"/>
    <s v="Kelly Lampkin"/>
    <x v="1"/>
    <s v="United States"/>
    <s v="Fairfield"/>
    <x v="24"/>
    <n v="45014"/>
    <x v="3"/>
    <s v="OFF-AR-10000315"/>
    <s v="Office Supplies"/>
    <x v="6"/>
    <s v="Dixon Ticonderoga Maple Cedar Pencil, #2"/>
    <n v="4.9119999999999999"/>
    <n v="2"/>
    <n v="0.2"/>
    <x v="2141"/>
  </r>
  <r>
    <n v="2371"/>
    <s v="CA-2017-155152"/>
    <d v="2017-07-07T00:00:00"/>
    <d v="2017-07-09T00:00:00"/>
    <s v="Second Class"/>
    <s v="MP-17965"/>
    <s v="Michael Paige"/>
    <x v="1"/>
    <s v="United States"/>
    <s v="Warwick"/>
    <x v="34"/>
    <n v="2886"/>
    <x v="3"/>
    <s v="TEC-AC-10004353"/>
    <s v="Technology"/>
    <x v="11"/>
    <s v="Hypercom P1300 Pinpad"/>
    <n v="252"/>
    <n v="4"/>
    <n v="0"/>
    <x v="2142"/>
  </r>
  <r>
    <n v="2372"/>
    <s v="CA-2016-159940"/>
    <d v="2016-07-07T00:00:00"/>
    <d v="2016-07-11T00:00:00"/>
    <s v="Second Class"/>
    <s v="BF-11020"/>
    <s v="Barry Französisch"/>
    <x v="1"/>
    <s v="United States"/>
    <s v="Aurora"/>
    <x v="10"/>
    <n v="60505"/>
    <x v="2"/>
    <s v="FUR-FU-10004973"/>
    <s v="Furniture"/>
    <x v="5"/>
    <s v="Flat Face Poster Frame"/>
    <n v="60.288000000000004"/>
    <n v="8"/>
    <n v="0.6"/>
    <x v="2143"/>
  </r>
  <r>
    <n v="2373"/>
    <s v="CA-2016-159940"/>
    <d v="2016-07-07T00:00:00"/>
    <d v="2016-07-11T00:00:00"/>
    <s v="Second Class"/>
    <s v="BF-11020"/>
    <s v="Barry Französisch"/>
    <x v="1"/>
    <s v="United States"/>
    <s v="Aurora"/>
    <x v="10"/>
    <n v="60505"/>
    <x v="2"/>
    <s v="OFF-FA-10000936"/>
    <s v="Office Supplies"/>
    <x v="13"/>
    <s v="Acco Hot Clips Clips to Go"/>
    <n v="2.6320000000000001"/>
    <n v="1"/>
    <n v="0.2"/>
    <x v="2144"/>
  </r>
  <r>
    <n v="2374"/>
    <s v="CA-2016-159940"/>
    <d v="2016-07-07T00:00:00"/>
    <d v="2016-07-11T00:00:00"/>
    <s v="Second Class"/>
    <s v="BF-11020"/>
    <s v="Barry Französisch"/>
    <x v="1"/>
    <s v="United States"/>
    <s v="Aurora"/>
    <x v="10"/>
    <n v="60505"/>
    <x v="2"/>
    <s v="OFF-PA-10001609"/>
    <s v="Office Supplies"/>
    <x v="10"/>
    <s v="Tops Wirebound Message Log Books"/>
    <n v="23.688000000000002"/>
    <n v="9"/>
    <n v="0.2"/>
    <x v="2145"/>
  </r>
  <r>
    <n v="2375"/>
    <s v="CA-2016-159940"/>
    <d v="2016-07-07T00:00:00"/>
    <d v="2016-07-11T00:00:00"/>
    <s v="Second Class"/>
    <s v="BF-11020"/>
    <s v="Barry Französisch"/>
    <x v="1"/>
    <s v="United States"/>
    <s v="Aurora"/>
    <x v="10"/>
    <n v="60505"/>
    <x v="2"/>
    <s v="FUR-CH-10000785"/>
    <s v="Furniture"/>
    <x v="1"/>
    <s v="Global Ergonomic Managers Chair"/>
    <n v="253.37199999999996"/>
    <n v="2"/>
    <n v="0.3"/>
    <x v="2146"/>
  </r>
  <r>
    <n v="2376"/>
    <s v="CA-2017-119669"/>
    <d v="2017-01-24T00:00:00"/>
    <d v="2017-01-30T00:00:00"/>
    <s v="Standard Class"/>
    <s v="TP-21130"/>
    <s v="Theone Pippenger"/>
    <x v="0"/>
    <s v="United States"/>
    <s v="Smyrna"/>
    <x v="32"/>
    <n v="30080"/>
    <x v="0"/>
    <s v="OFF-FA-10000053"/>
    <s v="Office Supplies"/>
    <x v="13"/>
    <s v="Revere Boxed Rubber Bands by Revere"/>
    <n v="5.67"/>
    <n v="3"/>
    <n v="0"/>
    <x v="2147"/>
  </r>
  <r>
    <n v="2377"/>
    <s v="US-2014-164616"/>
    <d v="2014-08-19T00:00:00"/>
    <d v="2014-08-21T00:00:00"/>
    <s v="Second Class"/>
    <s v="MS-17770"/>
    <s v="Maxwell Schwartz"/>
    <x v="0"/>
    <s v="United States"/>
    <s v="Columbus"/>
    <x v="24"/>
    <n v="43229"/>
    <x v="3"/>
    <s v="OFF-BI-10001718"/>
    <s v="Office Supplies"/>
    <x v="8"/>
    <s v="GBC DocuBind P50 Personal Binding Machine"/>
    <n v="76.77600000000001"/>
    <n v="4"/>
    <n v="0.7"/>
    <x v="2148"/>
  </r>
  <r>
    <n v="2378"/>
    <s v="US-2014-164616"/>
    <d v="2014-08-19T00:00:00"/>
    <d v="2014-08-21T00:00:00"/>
    <s v="Second Class"/>
    <s v="MS-17770"/>
    <s v="Maxwell Schwartz"/>
    <x v="0"/>
    <s v="United States"/>
    <s v="Columbus"/>
    <x v="24"/>
    <n v="43229"/>
    <x v="3"/>
    <s v="OFF-SU-10004768"/>
    <s v="Office Supplies"/>
    <x v="14"/>
    <s v="Acme Kleencut Forged Steel Scissors"/>
    <n v="9.1840000000000011"/>
    <n v="2"/>
    <n v="0.2"/>
    <x v="2149"/>
  </r>
  <r>
    <n v="2379"/>
    <s v="CA-2015-148628"/>
    <d v="2015-12-06T00:00:00"/>
    <d v="2015-12-11T00:00:00"/>
    <s v="Standard Class"/>
    <s v="KM-16375"/>
    <s v="Katherine Murray"/>
    <x v="2"/>
    <s v="United States"/>
    <s v="Thousand Oaks"/>
    <x v="1"/>
    <n v="91360"/>
    <x v="1"/>
    <s v="OFF-PA-10003883"/>
    <s v="Office Supplies"/>
    <x v="10"/>
    <s v="Message Book, Phone, Wirebound Standard Line Memo, 2 3/4&quot; X 5&quot;"/>
    <n v="32.75"/>
    <n v="5"/>
    <n v="0"/>
    <x v="2150"/>
  </r>
  <r>
    <n v="2380"/>
    <s v="CA-2016-118052"/>
    <d v="2016-05-06T00:00:00"/>
    <d v="2016-05-10T00:00:00"/>
    <s v="Standard Class"/>
    <s v="BE-11455"/>
    <s v="Brad Eason"/>
    <x v="2"/>
    <s v="United States"/>
    <s v="Lorain"/>
    <x v="24"/>
    <n v="44052"/>
    <x v="3"/>
    <s v="OFF-FA-10004248"/>
    <s v="Office Supplies"/>
    <x v="13"/>
    <s v="Advantus T-Pin Paper Clips"/>
    <n v="7.2160000000000002"/>
    <n v="2"/>
    <n v="0.2"/>
    <x v="2151"/>
  </r>
  <r>
    <n v="2381"/>
    <s v="CA-2016-118052"/>
    <d v="2016-05-06T00:00:00"/>
    <d v="2016-05-10T00:00:00"/>
    <s v="Standard Class"/>
    <s v="BE-11455"/>
    <s v="Brad Eason"/>
    <x v="2"/>
    <s v="United States"/>
    <s v="Lorain"/>
    <x v="24"/>
    <n v="44052"/>
    <x v="3"/>
    <s v="OFF-PA-10002581"/>
    <s v="Office Supplies"/>
    <x v="10"/>
    <s v="Xerox 1951"/>
    <n v="49.568000000000005"/>
    <n v="2"/>
    <n v="0.2"/>
    <x v="2152"/>
  </r>
  <r>
    <n v="2382"/>
    <s v="CA-2016-118052"/>
    <d v="2016-05-06T00:00:00"/>
    <d v="2016-05-10T00:00:00"/>
    <s v="Standard Class"/>
    <s v="BE-11455"/>
    <s v="Brad Eason"/>
    <x v="2"/>
    <s v="United States"/>
    <s v="Lorain"/>
    <x v="24"/>
    <n v="44052"/>
    <x v="3"/>
    <s v="FUR-FU-10004848"/>
    <s v="Furniture"/>
    <x v="5"/>
    <s v="DAX Solid Wood Frames"/>
    <n v="54.711999999999996"/>
    <n v="7"/>
    <n v="0.2"/>
    <x v="2153"/>
  </r>
  <r>
    <n v="2383"/>
    <s v="US-2017-117534"/>
    <d v="2017-03-25T00:00:00"/>
    <d v="2017-03-26T00:00:00"/>
    <s v="First Class"/>
    <s v="CV-12295"/>
    <s v="Christina VanderZanden"/>
    <x v="0"/>
    <s v="United States"/>
    <s v="Fresno"/>
    <x v="1"/>
    <n v="93727"/>
    <x v="1"/>
    <s v="OFF-AP-10002403"/>
    <s v="Office Supplies"/>
    <x v="9"/>
    <s v="Acco Smartsocket Color-Coded Six-Outlet AC Adapter Model Surge Protectors"/>
    <n v="176.04"/>
    <n v="4"/>
    <n v="0"/>
    <x v="2154"/>
  </r>
  <r>
    <n v="2384"/>
    <s v="US-2017-117534"/>
    <d v="2017-03-25T00:00:00"/>
    <d v="2017-03-26T00:00:00"/>
    <s v="First Class"/>
    <s v="CV-12295"/>
    <s v="Christina VanderZanden"/>
    <x v="0"/>
    <s v="United States"/>
    <s v="Fresno"/>
    <x v="1"/>
    <n v="93727"/>
    <x v="1"/>
    <s v="OFF-AR-10003087"/>
    <s v="Office Supplies"/>
    <x v="6"/>
    <s v="Staples in misc. colors"/>
    <n v="16.02"/>
    <n v="9"/>
    <n v="0"/>
    <x v="2155"/>
  </r>
  <r>
    <n v="2385"/>
    <s v="US-2017-117534"/>
    <d v="2017-03-25T00:00:00"/>
    <d v="2017-03-26T00:00:00"/>
    <s v="First Class"/>
    <s v="CV-12295"/>
    <s v="Christina VanderZanden"/>
    <x v="0"/>
    <s v="United States"/>
    <s v="Fresno"/>
    <x v="1"/>
    <n v="93727"/>
    <x v="1"/>
    <s v="OFF-BI-10002026"/>
    <s v="Office Supplies"/>
    <x v="8"/>
    <s v="Avery Arch Ring Binders"/>
    <n v="185.92000000000002"/>
    <n v="4"/>
    <n v="0.2"/>
    <x v="2156"/>
  </r>
  <r>
    <n v="2386"/>
    <s v="US-2017-117534"/>
    <d v="2017-03-25T00:00:00"/>
    <d v="2017-03-26T00:00:00"/>
    <s v="First Class"/>
    <s v="CV-12295"/>
    <s v="Christina VanderZanden"/>
    <x v="0"/>
    <s v="United States"/>
    <s v="Fresno"/>
    <x v="1"/>
    <n v="93727"/>
    <x v="1"/>
    <s v="TEC-PH-10000141"/>
    <s v="Technology"/>
    <x v="7"/>
    <s v="Clearsounds A400"/>
    <n v="211.16800000000001"/>
    <n v="4"/>
    <n v="0.2"/>
    <x v="2157"/>
  </r>
  <r>
    <n v="2387"/>
    <s v="US-2017-117534"/>
    <d v="2017-03-25T00:00:00"/>
    <d v="2017-03-26T00:00:00"/>
    <s v="First Class"/>
    <s v="CV-12295"/>
    <s v="Christina VanderZanden"/>
    <x v="0"/>
    <s v="United States"/>
    <s v="Fresno"/>
    <x v="1"/>
    <n v="93727"/>
    <x v="1"/>
    <s v="TEC-CO-10000971"/>
    <s v="Technology"/>
    <x v="16"/>
    <s v="Hewlett Packard 310 Color Digital Copier"/>
    <n v="479.98400000000004"/>
    <n v="2"/>
    <n v="0.2"/>
    <x v="2158"/>
  </r>
  <r>
    <n v="2388"/>
    <s v="CA-2015-145065"/>
    <d v="2015-12-12T00:00:00"/>
    <d v="2015-12-15T00:00:00"/>
    <s v="First Class"/>
    <s v="DK-13375"/>
    <s v="Dennis Kane"/>
    <x v="0"/>
    <s v="United States"/>
    <s v="San Diego"/>
    <x v="1"/>
    <n v="92105"/>
    <x v="1"/>
    <s v="OFF-FA-10001229"/>
    <s v="Office Supplies"/>
    <x v="13"/>
    <s v="Staples"/>
    <n v="7.86"/>
    <n v="2"/>
    <n v="0"/>
    <x v="2159"/>
  </r>
  <r>
    <n v="2389"/>
    <s v="CA-2015-145065"/>
    <d v="2015-12-12T00:00:00"/>
    <d v="2015-12-15T00:00:00"/>
    <s v="First Class"/>
    <s v="DK-13375"/>
    <s v="Dennis Kane"/>
    <x v="0"/>
    <s v="United States"/>
    <s v="San Diego"/>
    <x v="1"/>
    <n v="92105"/>
    <x v="1"/>
    <s v="OFF-BI-10002437"/>
    <s v="Office Supplies"/>
    <x v="8"/>
    <s v="Recycled Premium Regency Composition Covers"/>
    <n v="24.448"/>
    <n v="2"/>
    <n v="0.2"/>
    <x v="683"/>
  </r>
  <r>
    <n v="2390"/>
    <s v="US-2015-127040"/>
    <d v="2015-12-06T00:00:00"/>
    <d v="2015-12-10T00:00:00"/>
    <s v="Standard Class"/>
    <s v="SG-20605"/>
    <s v="Speros Goranitis"/>
    <x v="0"/>
    <s v="United States"/>
    <s v="New York City"/>
    <x v="15"/>
    <n v="10009"/>
    <x v="3"/>
    <s v="OFF-PA-10004255"/>
    <s v="Office Supplies"/>
    <x v="10"/>
    <s v="Xerox 219"/>
    <n v="6.48"/>
    <n v="1"/>
    <n v="0"/>
    <x v="90"/>
  </r>
  <r>
    <n v="2391"/>
    <s v="US-2015-127040"/>
    <d v="2015-12-06T00:00:00"/>
    <d v="2015-12-10T00:00:00"/>
    <s v="Standard Class"/>
    <s v="SG-20605"/>
    <s v="Speros Goranitis"/>
    <x v="0"/>
    <s v="United States"/>
    <s v="New York City"/>
    <x v="15"/>
    <n v="10009"/>
    <x v="3"/>
    <s v="OFF-PA-10001184"/>
    <s v="Office Supplies"/>
    <x v="10"/>
    <s v="Xerox 1903"/>
    <n v="41.86"/>
    <n v="7"/>
    <n v="0"/>
    <x v="2160"/>
  </r>
  <r>
    <n v="2392"/>
    <s v="US-2015-127040"/>
    <d v="2015-12-06T00:00:00"/>
    <d v="2015-12-10T00:00:00"/>
    <s v="Standard Class"/>
    <s v="SG-20605"/>
    <s v="Speros Goranitis"/>
    <x v="0"/>
    <s v="United States"/>
    <s v="New York City"/>
    <x v="15"/>
    <n v="10009"/>
    <x v="3"/>
    <s v="TEC-AC-10002637"/>
    <s v="Technology"/>
    <x v="11"/>
    <s v="Logitech VX Revolution Cordless Laser Mouse for Notebooks (Black)"/>
    <n v="1619.91"/>
    <n v="9"/>
    <n v="0"/>
    <x v="2161"/>
  </r>
  <r>
    <n v="2393"/>
    <s v="US-2015-127040"/>
    <d v="2015-12-06T00:00:00"/>
    <d v="2015-12-10T00:00:00"/>
    <s v="Standard Class"/>
    <s v="SG-20605"/>
    <s v="Speros Goranitis"/>
    <x v="0"/>
    <s v="United States"/>
    <s v="New York City"/>
    <x v="15"/>
    <n v="10009"/>
    <x v="3"/>
    <s v="FUR-FU-10002878"/>
    <s v="Furniture"/>
    <x v="5"/>
    <s v="Seth Thomas 14&quot; Day/Date Wall Clock"/>
    <n v="113.92"/>
    <n v="4"/>
    <n v="0"/>
    <x v="2162"/>
  </r>
  <r>
    <n v="2394"/>
    <s v="CA-2016-128111"/>
    <d v="2016-03-17T00:00:00"/>
    <d v="2016-03-23T00:00:00"/>
    <s v="Standard Class"/>
    <s v="CS-12355"/>
    <s v="Christine Sundaresam"/>
    <x v="0"/>
    <s v="United States"/>
    <s v="Malden"/>
    <x v="31"/>
    <n v="2148"/>
    <x v="3"/>
    <s v="OFF-AR-10000588"/>
    <s v="Office Supplies"/>
    <x v="6"/>
    <s v="Newell 345"/>
    <n v="39.68"/>
    <n v="2"/>
    <n v="0"/>
    <x v="2163"/>
  </r>
  <r>
    <n v="2395"/>
    <s v="CA-2015-137897"/>
    <d v="2015-11-14T00:00:00"/>
    <d v="2015-11-19T00:00:00"/>
    <s v="Standard Class"/>
    <s v="PJ-18835"/>
    <s v="Patrick Jones"/>
    <x v="1"/>
    <s v="United States"/>
    <s v="New York City"/>
    <x v="15"/>
    <n v="10035"/>
    <x v="3"/>
    <s v="TEC-AC-10002217"/>
    <s v="Technology"/>
    <x v="11"/>
    <s v="Imation Clip USB flash drive - 8 GB"/>
    <n v="37.6"/>
    <n v="2"/>
    <n v="0"/>
    <x v="2164"/>
  </r>
  <r>
    <n v="2396"/>
    <s v="CA-2015-137897"/>
    <d v="2015-11-14T00:00:00"/>
    <d v="2015-11-19T00:00:00"/>
    <s v="Standard Class"/>
    <s v="PJ-18835"/>
    <s v="Patrick Jones"/>
    <x v="1"/>
    <s v="United States"/>
    <s v="New York City"/>
    <x v="15"/>
    <n v="10035"/>
    <x v="3"/>
    <s v="TEC-AC-10001267"/>
    <s v="Technology"/>
    <x v="11"/>
    <s v="Imation 32GB Pocket Pro USB 3.0 Flash Drive - 32 GB - Black - 1 P ..."/>
    <n v="59.9"/>
    <n v="2"/>
    <n v="0"/>
    <x v="2165"/>
  </r>
  <r>
    <n v="2397"/>
    <s v="CA-2015-137897"/>
    <d v="2015-11-14T00:00:00"/>
    <d v="2015-11-19T00:00:00"/>
    <s v="Standard Class"/>
    <s v="PJ-18835"/>
    <s v="Patrick Jones"/>
    <x v="1"/>
    <s v="United States"/>
    <s v="New York City"/>
    <x v="15"/>
    <n v="10035"/>
    <x v="3"/>
    <s v="OFF-PA-10004041"/>
    <s v="Office Supplies"/>
    <x v="10"/>
    <s v="It's Hot Message Books with Stickers, 2 3/4&quot; x 5&quot;"/>
    <n v="37"/>
    <n v="5"/>
    <n v="0"/>
    <x v="2166"/>
  </r>
  <r>
    <n v="2398"/>
    <s v="CA-2017-169264"/>
    <d v="2017-08-14T00:00:00"/>
    <d v="2017-08-16T00:00:00"/>
    <s v="Second Class"/>
    <s v="NP-18700"/>
    <s v="Nora Preis"/>
    <x v="0"/>
    <s v="United States"/>
    <s v="San Francisco"/>
    <x v="1"/>
    <n v="94109"/>
    <x v="1"/>
    <s v="OFF-LA-10001613"/>
    <s v="Office Supplies"/>
    <x v="2"/>
    <s v="Avery File Folder Labels"/>
    <n v="5.76"/>
    <n v="2"/>
    <n v="0"/>
    <x v="2167"/>
  </r>
  <r>
    <n v="2399"/>
    <s v="CA-2017-169264"/>
    <d v="2017-08-14T00:00:00"/>
    <d v="2017-08-16T00:00:00"/>
    <s v="Second Class"/>
    <s v="NP-18700"/>
    <s v="Nora Preis"/>
    <x v="0"/>
    <s v="United States"/>
    <s v="San Francisco"/>
    <x v="1"/>
    <n v="94109"/>
    <x v="1"/>
    <s v="OFF-AR-10000246"/>
    <s v="Office Supplies"/>
    <x v="6"/>
    <s v="Newell 318"/>
    <n v="16.68"/>
    <n v="6"/>
    <n v="0"/>
    <x v="2168"/>
  </r>
  <r>
    <n v="2400"/>
    <s v="CA-2017-147361"/>
    <d v="2017-09-09T00:00:00"/>
    <d v="2017-09-15T00:00:00"/>
    <s v="Standard Class"/>
    <s v="SB-20290"/>
    <s v="Sean Braxton"/>
    <x v="1"/>
    <s v="United States"/>
    <s v="Florence"/>
    <x v="20"/>
    <n v="29501"/>
    <x v="0"/>
    <s v="OFF-ST-10001809"/>
    <s v="Office Supplies"/>
    <x v="4"/>
    <s v="Fellowes Officeware Wire Shelving"/>
    <n v="628.80999999999995"/>
    <n v="7"/>
    <n v="0"/>
    <x v="2169"/>
  </r>
  <r>
    <n v="2401"/>
    <s v="CA-2017-147361"/>
    <d v="2017-09-09T00:00:00"/>
    <d v="2017-09-15T00:00:00"/>
    <s v="Standard Class"/>
    <s v="SB-20290"/>
    <s v="Sean Braxton"/>
    <x v="1"/>
    <s v="United States"/>
    <s v="Florence"/>
    <x v="20"/>
    <n v="29501"/>
    <x v="0"/>
    <s v="OFF-ST-10002214"/>
    <s v="Office Supplies"/>
    <x v="4"/>
    <s v="X-Rack File for Hanging Folders"/>
    <n v="56.449999999999996"/>
    <n v="5"/>
    <n v="0"/>
    <x v="2170"/>
  </r>
  <r>
    <n v="2402"/>
    <s v="CA-2017-145877"/>
    <d v="2017-04-01T00:00:00"/>
    <d v="2017-04-04T00:00:00"/>
    <s v="Second Class"/>
    <s v="AS-10090"/>
    <s v="Adam Shillingsburg"/>
    <x v="0"/>
    <s v="United States"/>
    <s v="Springfield"/>
    <x v="25"/>
    <n v="65807"/>
    <x v="2"/>
    <s v="OFF-ST-10000649"/>
    <s v="Office Supplies"/>
    <x v="4"/>
    <s v="Hanging Personal Folder File"/>
    <n v="94.199999999999989"/>
    <n v="6"/>
    <n v="0"/>
    <x v="2171"/>
  </r>
  <r>
    <n v="2403"/>
    <s v="CA-2017-145877"/>
    <d v="2017-04-01T00:00:00"/>
    <d v="2017-04-04T00:00:00"/>
    <s v="Second Class"/>
    <s v="AS-10090"/>
    <s v="Adam Shillingsburg"/>
    <x v="0"/>
    <s v="United States"/>
    <s v="Springfield"/>
    <x v="25"/>
    <n v="65807"/>
    <x v="2"/>
    <s v="OFF-EN-10001990"/>
    <s v="Office Supplies"/>
    <x v="12"/>
    <s v="Staple envelope"/>
    <n v="28.4"/>
    <n v="5"/>
    <n v="0"/>
    <x v="160"/>
  </r>
  <r>
    <n v="2404"/>
    <s v="US-2016-110170"/>
    <d v="2016-09-27T00:00:00"/>
    <d v="2016-10-03T00:00:00"/>
    <s v="Standard Class"/>
    <s v="HM-14860"/>
    <s v="Harry Marie"/>
    <x v="1"/>
    <s v="United States"/>
    <s v="Huntsville"/>
    <x v="5"/>
    <n v="77340"/>
    <x v="2"/>
    <s v="FUR-BO-10000780"/>
    <s v="Furniture"/>
    <x v="0"/>
    <s v="O'Sullivan Plantations 2-Door Library in Landvery Oak"/>
    <n v="956.6647999999999"/>
    <n v="7"/>
    <n v="0.32"/>
    <x v="2172"/>
  </r>
  <r>
    <n v="2405"/>
    <s v="CA-2017-108574"/>
    <d v="2017-10-07T00:00:00"/>
    <d v="2017-10-11T00:00:00"/>
    <s v="Standard Class"/>
    <s v="MG-18145"/>
    <s v="Mike Gockenbach"/>
    <x v="0"/>
    <s v="United States"/>
    <s v="Los Angeles"/>
    <x v="1"/>
    <n v="90045"/>
    <x v="1"/>
    <s v="TEC-AC-10002049"/>
    <s v="Technology"/>
    <x v="11"/>
    <s v="Logitech G19 Programmable Gaming Keyboard"/>
    <n v="1115.9099999999999"/>
    <n v="9"/>
    <n v="0"/>
    <x v="2173"/>
  </r>
  <r>
    <n v="2406"/>
    <s v="CA-2017-108574"/>
    <d v="2017-10-07T00:00:00"/>
    <d v="2017-10-11T00:00:00"/>
    <s v="Standard Class"/>
    <s v="MG-18145"/>
    <s v="Mike Gockenbach"/>
    <x v="0"/>
    <s v="United States"/>
    <s v="Los Angeles"/>
    <x v="1"/>
    <n v="90045"/>
    <x v="1"/>
    <s v="TEC-PH-10003555"/>
    <s v="Technology"/>
    <x v="7"/>
    <s v="Motorola HK250 Universal Bluetooth Headset"/>
    <n v="128.744"/>
    <n v="7"/>
    <n v="0.2"/>
    <x v="2174"/>
  </r>
  <r>
    <n v="2407"/>
    <s v="CA-2017-108574"/>
    <d v="2017-10-07T00:00:00"/>
    <d v="2017-10-11T00:00:00"/>
    <s v="Standard Class"/>
    <s v="MG-18145"/>
    <s v="Mike Gockenbach"/>
    <x v="0"/>
    <s v="United States"/>
    <s v="Los Angeles"/>
    <x v="1"/>
    <n v="90045"/>
    <x v="1"/>
    <s v="TEC-PH-10000702"/>
    <s v="Technology"/>
    <x v="7"/>
    <s v="Square Credit Card Reader, 4 1/2&quot; x 4 1/2&quot; x 1&quot;, White"/>
    <n v="79.920000000000016"/>
    <n v="10"/>
    <n v="0.2"/>
    <x v="2175"/>
  </r>
  <r>
    <n v="2408"/>
    <s v="CA-2017-144589"/>
    <d v="2017-01-20T00:00:00"/>
    <d v="2017-01-25T00:00:00"/>
    <s v="Standard Class"/>
    <s v="TM-21010"/>
    <s v="Tamara Manning"/>
    <x v="0"/>
    <s v="United States"/>
    <s v="San Francisco"/>
    <x v="1"/>
    <n v="94122"/>
    <x v="1"/>
    <s v="OFF-AR-10003631"/>
    <s v="Office Supplies"/>
    <x v="6"/>
    <s v="Staples in misc. colors"/>
    <n v="24.2"/>
    <n v="5"/>
    <n v="0"/>
    <x v="2176"/>
  </r>
  <r>
    <n v="2409"/>
    <s v="CA-2017-144589"/>
    <d v="2017-01-20T00:00:00"/>
    <d v="2017-01-25T00:00:00"/>
    <s v="Standard Class"/>
    <s v="TM-21010"/>
    <s v="Tamara Manning"/>
    <x v="0"/>
    <s v="United States"/>
    <s v="San Francisco"/>
    <x v="1"/>
    <n v="94122"/>
    <x v="1"/>
    <s v="TEC-PH-10003072"/>
    <s v="Technology"/>
    <x v="7"/>
    <s v="Panasonic KX-TG9541B DECT 6.0 Digital 2-Line Expandable Cordless Phone With Digital Answering System"/>
    <n v="359.97600000000006"/>
    <n v="3"/>
    <n v="0.2"/>
    <x v="2177"/>
  </r>
  <r>
    <n v="2410"/>
    <s v="CA-2017-155985"/>
    <d v="2017-03-23T00:00:00"/>
    <d v="2017-03-25T00:00:00"/>
    <s v="First Class"/>
    <s v="BE-11335"/>
    <s v="Bill Eplett"/>
    <x v="2"/>
    <s v="United States"/>
    <s v="San Francisco"/>
    <x v="1"/>
    <n v="94122"/>
    <x v="1"/>
    <s v="FUR-FU-10000758"/>
    <s v="Furniture"/>
    <x v="5"/>
    <s v="DAX Natural Wood-Tone Poster Frame"/>
    <n v="211.84"/>
    <n v="8"/>
    <n v="0"/>
    <x v="2178"/>
  </r>
  <r>
    <n v="2411"/>
    <s v="CA-2014-162684"/>
    <d v="2014-08-01T00:00:00"/>
    <d v="2014-08-06T00:00:00"/>
    <s v="Standard Class"/>
    <s v="AS-10630"/>
    <s v="Ann Steele"/>
    <x v="2"/>
    <s v="United States"/>
    <s v="Philadelphia"/>
    <x v="9"/>
    <n v="19120"/>
    <x v="3"/>
    <s v="OFF-FA-10000992"/>
    <s v="Office Supplies"/>
    <x v="13"/>
    <s v="Acco Clips to Go Binder Clips, 24 Clips in Two Sizes"/>
    <n v="5.68"/>
    <n v="2"/>
    <n v="0.2"/>
    <x v="2179"/>
  </r>
  <r>
    <n v="2412"/>
    <s v="CA-2015-142041"/>
    <d v="2015-06-07T00:00:00"/>
    <d v="2015-06-09T00:00:00"/>
    <s v="Second Class"/>
    <s v="EM-13810"/>
    <s v="Eleni McCrary"/>
    <x v="1"/>
    <s v="United States"/>
    <s v="Los Angeles"/>
    <x v="1"/>
    <n v="90036"/>
    <x v="1"/>
    <s v="OFF-BI-10004187"/>
    <s v="Office Supplies"/>
    <x v="8"/>
    <s v="3-ring staple pack"/>
    <n v="7.52"/>
    <n v="5"/>
    <n v="0.2"/>
    <x v="2180"/>
  </r>
  <r>
    <n v="2413"/>
    <s v="CA-2014-151295"/>
    <d v="2014-11-12T00:00:00"/>
    <d v="2014-11-16T00:00:00"/>
    <s v="Standard Class"/>
    <s v="JA-15970"/>
    <s v="Joseph Airdo"/>
    <x v="0"/>
    <s v="United States"/>
    <s v="Los Angeles"/>
    <x v="1"/>
    <n v="90045"/>
    <x v="1"/>
    <s v="OFF-PA-10001947"/>
    <s v="Office Supplies"/>
    <x v="10"/>
    <s v="Xerox 1974"/>
    <n v="11.96"/>
    <n v="2"/>
    <n v="0"/>
    <x v="2181"/>
  </r>
  <r>
    <n v="2414"/>
    <s v="CA-2014-151295"/>
    <d v="2014-11-12T00:00:00"/>
    <d v="2014-11-16T00:00:00"/>
    <s v="Standard Class"/>
    <s v="JA-15970"/>
    <s v="Joseph Airdo"/>
    <x v="0"/>
    <s v="United States"/>
    <s v="Los Angeles"/>
    <x v="1"/>
    <n v="90045"/>
    <x v="1"/>
    <s v="FUR-TA-10002356"/>
    <s v="Furniture"/>
    <x v="3"/>
    <s v="Bevis Boat-Shaped Conference Table"/>
    <n v="629.06400000000008"/>
    <n v="3"/>
    <n v="0.2"/>
    <x v="2182"/>
  </r>
  <r>
    <n v="2415"/>
    <s v="CA-2016-156300"/>
    <d v="2016-12-29T00:00:00"/>
    <d v="2017-01-02T00:00:00"/>
    <s v="Standard Class"/>
    <s v="TB-21595"/>
    <s v="Troy Blackwell"/>
    <x v="0"/>
    <s v="United States"/>
    <s v="Milwaukee"/>
    <x v="6"/>
    <n v="53209"/>
    <x v="2"/>
    <s v="FUR-CH-10001714"/>
    <s v="Furniture"/>
    <x v="1"/>
    <s v="Global Leather &amp; Oak Executive Chair, Burgundy"/>
    <n v="754.44999999999993"/>
    <n v="5"/>
    <n v="0"/>
    <x v="2183"/>
  </r>
  <r>
    <n v="2416"/>
    <s v="CA-2015-146087"/>
    <d v="2015-07-06T00:00:00"/>
    <d v="2015-07-11T00:00:00"/>
    <s v="Standard Class"/>
    <s v="PP-18955"/>
    <s v="Paul Prost"/>
    <x v="2"/>
    <s v="United States"/>
    <s v="Holyoke"/>
    <x v="31"/>
    <n v="1040"/>
    <x v="3"/>
    <s v="FUR-BO-10002824"/>
    <s v="Furniture"/>
    <x v="0"/>
    <s v="Bush Mission Pointe Library"/>
    <n v="301.95999999999998"/>
    <n v="2"/>
    <n v="0"/>
    <x v="2184"/>
  </r>
  <r>
    <n v="2417"/>
    <s v="CA-2017-168655"/>
    <d v="2017-10-12T00:00:00"/>
    <d v="2017-10-18T00:00:00"/>
    <s v="Standard Class"/>
    <s v="ML-18040"/>
    <s v="Michelle Lonsdale"/>
    <x v="1"/>
    <s v="United States"/>
    <s v="Albuquerque"/>
    <x v="27"/>
    <n v="87105"/>
    <x v="1"/>
    <s v="TEC-AC-10002842"/>
    <s v="Technology"/>
    <x v="11"/>
    <s v="WD My Passport Ultra 2TB Portable External Hard Drive"/>
    <n v="595"/>
    <n v="5"/>
    <n v="0"/>
    <x v="2185"/>
  </r>
  <r>
    <n v="2418"/>
    <s v="CA-2017-168655"/>
    <d v="2017-10-12T00:00:00"/>
    <d v="2017-10-18T00:00:00"/>
    <s v="Standard Class"/>
    <s v="ML-18040"/>
    <s v="Michelle Lonsdale"/>
    <x v="1"/>
    <s v="United States"/>
    <s v="Albuquerque"/>
    <x v="27"/>
    <n v="87105"/>
    <x v="1"/>
    <s v="OFF-BI-10002082"/>
    <s v="Office Supplies"/>
    <x v="8"/>
    <s v="GBC Twin Loop Wire Binding Elements"/>
    <n v="79.872000000000014"/>
    <n v="3"/>
    <n v="0.2"/>
    <x v="2106"/>
  </r>
  <r>
    <n v="2419"/>
    <s v="CA-2016-107202"/>
    <d v="2016-05-21T00:00:00"/>
    <d v="2016-05-28T00:00:00"/>
    <s v="Standard Class"/>
    <s v="LC-16930"/>
    <s v="Linda Cazamias"/>
    <x v="1"/>
    <s v="United States"/>
    <s v="Sparks"/>
    <x v="33"/>
    <n v="89431"/>
    <x v="1"/>
    <s v="TEC-MA-10000112"/>
    <s v="Technology"/>
    <x v="15"/>
    <s v="Panasonic KX MB2061 Multifunction Printer"/>
    <n v="2396.4"/>
    <n v="10"/>
    <n v="0.2"/>
    <x v="2186"/>
  </r>
  <r>
    <n v="2420"/>
    <s v="CA-2017-159597"/>
    <d v="2017-11-09T00:00:00"/>
    <d v="2017-11-14T00:00:00"/>
    <s v="Standard Class"/>
    <s v="MC-17590"/>
    <s v="Matt Collister"/>
    <x v="1"/>
    <s v="United States"/>
    <s v="Coachella"/>
    <x v="1"/>
    <n v="92236"/>
    <x v="1"/>
    <s v="OFF-ST-10002289"/>
    <s v="Office Supplies"/>
    <x v="4"/>
    <s v="Safco Wire Cube Shelving System, For Use as 4 or 5 14&quot; Cubes, Black"/>
    <n v="63.56"/>
    <n v="2"/>
    <n v="0"/>
    <x v="2187"/>
  </r>
  <r>
    <n v="2421"/>
    <s v="CA-2017-159597"/>
    <d v="2017-11-09T00:00:00"/>
    <d v="2017-11-14T00:00:00"/>
    <s v="Standard Class"/>
    <s v="MC-17590"/>
    <s v="Matt Collister"/>
    <x v="1"/>
    <s v="United States"/>
    <s v="Coachella"/>
    <x v="1"/>
    <n v="92236"/>
    <x v="1"/>
    <s v="TEC-AC-10004171"/>
    <s v="Technology"/>
    <x v="11"/>
    <s v="Razer Kraken 7.1 Surround Sound Over Ear USB Gaming Headset"/>
    <n v="99.99"/>
    <n v="1"/>
    <n v="0"/>
    <x v="1360"/>
  </r>
  <r>
    <n v="2422"/>
    <s v="CA-2016-155551"/>
    <d v="2016-04-18T00:00:00"/>
    <d v="2016-04-23T00:00:00"/>
    <s v="Standard Class"/>
    <s v="CR-12580"/>
    <s v="Clay Rozendal"/>
    <x v="2"/>
    <s v="United States"/>
    <s v="Elmhurst"/>
    <x v="10"/>
    <n v="60126"/>
    <x v="2"/>
    <s v="OFF-ST-10003656"/>
    <s v="Office Supplies"/>
    <x v="4"/>
    <s v="Safco Industrial Wire Shelving"/>
    <n v="230.376"/>
    <n v="3"/>
    <n v="0.2"/>
    <x v="84"/>
  </r>
  <r>
    <n v="2423"/>
    <s v="CA-2016-155551"/>
    <d v="2016-04-18T00:00:00"/>
    <d v="2016-04-23T00:00:00"/>
    <s v="Standard Class"/>
    <s v="CR-12580"/>
    <s v="Clay Rozendal"/>
    <x v="2"/>
    <s v="United States"/>
    <s v="Elmhurst"/>
    <x v="10"/>
    <n v="60126"/>
    <x v="2"/>
    <s v="OFF-PA-10001560"/>
    <s v="Office Supplies"/>
    <x v="10"/>
    <s v="Adams Telephone Message Books, 5 1/4” x 11”"/>
    <n v="9.6640000000000015"/>
    <n v="2"/>
    <n v="0.2"/>
    <x v="801"/>
  </r>
  <r>
    <n v="2424"/>
    <s v="US-2017-147669"/>
    <d v="2017-12-25T00:00:00"/>
    <d v="2017-12-30T00:00:00"/>
    <s v="Standard Class"/>
    <s v="SV-20935"/>
    <s v="Susan Vittorini"/>
    <x v="0"/>
    <s v="United States"/>
    <s v="Fairfield"/>
    <x v="24"/>
    <n v="45014"/>
    <x v="3"/>
    <s v="TEC-AC-10002473"/>
    <s v="Technology"/>
    <x v="11"/>
    <s v="Maxell 4.7GB DVD-R"/>
    <n v="158.928"/>
    <n v="7"/>
    <n v="0.2"/>
    <x v="2188"/>
  </r>
  <r>
    <n v="2425"/>
    <s v="US-2017-147669"/>
    <d v="2017-12-25T00:00:00"/>
    <d v="2017-12-30T00:00:00"/>
    <s v="Standard Class"/>
    <s v="SV-20935"/>
    <s v="Susan Vittorini"/>
    <x v="0"/>
    <s v="United States"/>
    <s v="Fairfield"/>
    <x v="24"/>
    <n v="45014"/>
    <x v="3"/>
    <s v="OFF-BI-10000632"/>
    <s v="Office Supplies"/>
    <x v="8"/>
    <s v="Satellite Sectional Post Binders"/>
    <n v="13.023000000000001"/>
    <n v="1"/>
    <n v="0.7"/>
    <x v="2189"/>
  </r>
  <r>
    <n v="2426"/>
    <s v="US-2017-147669"/>
    <d v="2017-12-25T00:00:00"/>
    <d v="2017-12-30T00:00:00"/>
    <s v="Standard Class"/>
    <s v="SV-20935"/>
    <s v="Susan Vittorini"/>
    <x v="0"/>
    <s v="United States"/>
    <s v="Fairfield"/>
    <x v="24"/>
    <n v="45014"/>
    <x v="3"/>
    <s v="FUR-TA-10002645"/>
    <s v="Furniture"/>
    <x v="3"/>
    <s v="Hon Rectangular Conference Tables"/>
    <n v="273.06"/>
    <n v="2"/>
    <n v="0.4"/>
    <x v="2190"/>
  </r>
  <r>
    <n v="2427"/>
    <s v="US-2017-147669"/>
    <d v="2017-12-25T00:00:00"/>
    <d v="2017-12-30T00:00:00"/>
    <s v="Standard Class"/>
    <s v="SV-20935"/>
    <s v="Susan Vittorini"/>
    <x v="0"/>
    <s v="United States"/>
    <s v="Fairfield"/>
    <x v="24"/>
    <n v="45014"/>
    <x v="3"/>
    <s v="OFF-FA-10002975"/>
    <s v="Office Supplies"/>
    <x v="13"/>
    <s v="Staples"/>
    <n v="39.311999999999998"/>
    <n v="13"/>
    <n v="0.2"/>
    <x v="2191"/>
  </r>
  <r>
    <n v="2428"/>
    <s v="CA-2016-169922"/>
    <d v="2016-06-11T00:00:00"/>
    <d v="2016-06-17T00:00:00"/>
    <s v="Standard Class"/>
    <s v="MZ-17515"/>
    <s v="Mary Zewe"/>
    <x v="1"/>
    <s v="United States"/>
    <s v="Arlington"/>
    <x v="5"/>
    <n v="76017"/>
    <x v="2"/>
    <s v="OFF-BI-10003784"/>
    <s v="Office Supplies"/>
    <x v="8"/>
    <s v="Computer Printout Index Tabs"/>
    <n v="1.3439999999999996"/>
    <n v="4"/>
    <n v="0.8"/>
    <x v="2192"/>
  </r>
  <r>
    <n v="2429"/>
    <s v="CA-2016-169922"/>
    <d v="2016-06-11T00:00:00"/>
    <d v="2016-06-17T00:00:00"/>
    <s v="Standard Class"/>
    <s v="MZ-17515"/>
    <s v="Mary Zewe"/>
    <x v="1"/>
    <s v="United States"/>
    <s v="Arlington"/>
    <x v="5"/>
    <n v="76017"/>
    <x v="2"/>
    <s v="OFF-BI-10001617"/>
    <s v="Office Supplies"/>
    <x v="8"/>
    <s v="GBC Wire Binding Combs"/>
    <n v="8.2719999999999985"/>
    <n v="4"/>
    <n v="0.8"/>
    <x v="2193"/>
  </r>
  <r>
    <n v="2430"/>
    <s v="CA-2016-169922"/>
    <d v="2016-06-11T00:00:00"/>
    <d v="2016-06-17T00:00:00"/>
    <s v="Standard Class"/>
    <s v="MZ-17515"/>
    <s v="Mary Zewe"/>
    <x v="1"/>
    <s v="United States"/>
    <s v="Arlington"/>
    <x v="5"/>
    <n v="76017"/>
    <x v="2"/>
    <s v="FUR-FU-10004415"/>
    <s v="Furniture"/>
    <x v="5"/>
    <s v="Stacking Tray, Side-Loading, Legal, Smoke"/>
    <n v="12.544000000000002"/>
    <n v="7"/>
    <n v="0.6"/>
    <x v="2194"/>
  </r>
  <r>
    <n v="2431"/>
    <s v="CA-2017-100748"/>
    <d v="2017-05-13T00:00:00"/>
    <d v="2017-05-20T00:00:00"/>
    <s v="Standard Class"/>
    <s v="RB-19795"/>
    <s v="Ross Baird"/>
    <x v="2"/>
    <s v="United States"/>
    <s v="San Francisco"/>
    <x v="1"/>
    <n v="94110"/>
    <x v="1"/>
    <s v="OFF-LA-10000240"/>
    <s v="Office Supplies"/>
    <x v="2"/>
    <s v="Self-Adhesive Address Labels for Typewriters by Universal"/>
    <n v="58.48"/>
    <n v="8"/>
    <n v="0"/>
    <x v="2195"/>
  </r>
  <r>
    <n v="2432"/>
    <s v="CA-2017-129805"/>
    <d v="2017-12-28T00:00:00"/>
    <d v="2018-01-02T00:00:00"/>
    <s v="Standard Class"/>
    <s v="HM-14860"/>
    <s v="Harry Marie"/>
    <x v="1"/>
    <s v="United States"/>
    <s v="Seattle"/>
    <x v="4"/>
    <n v="98103"/>
    <x v="1"/>
    <s v="FUR-FU-10001935"/>
    <s v="Furniture"/>
    <x v="5"/>
    <s v="3M Hangers With Command Adhesive"/>
    <n v="7.4"/>
    <n v="2"/>
    <n v="0"/>
    <x v="2196"/>
  </r>
  <r>
    <n v="2433"/>
    <s v="CA-2014-148586"/>
    <d v="2014-03-25T00:00:00"/>
    <d v="2014-04-01T00:00:00"/>
    <s v="Standard Class"/>
    <s v="AZ-10750"/>
    <s v="Annie Zypern"/>
    <x v="0"/>
    <s v="United States"/>
    <s v="New York City"/>
    <x v="15"/>
    <n v="10009"/>
    <x v="3"/>
    <s v="FUR-CH-10002439"/>
    <s v="Furniture"/>
    <x v="1"/>
    <s v="Iceberg Nesting Folding Chair, 19w x 6d x 43h"/>
    <n v="366.786"/>
    <n v="7"/>
    <n v="0.1"/>
    <x v="2197"/>
  </r>
  <r>
    <n v="2434"/>
    <s v="US-2017-112613"/>
    <d v="2017-05-28T00:00:00"/>
    <d v="2017-06-01T00:00:00"/>
    <s v="Standard Class"/>
    <s v="JH-15910"/>
    <s v="Jonathan Howell"/>
    <x v="0"/>
    <s v="United States"/>
    <s v="Houston"/>
    <x v="5"/>
    <n v="77070"/>
    <x v="2"/>
    <s v="TEC-PH-10001536"/>
    <s v="Technology"/>
    <x v="7"/>
    <s v="Spigen Samsung Galaxy S5 Case Wallet"/>
    <n v="54.367999999999995"/>
    <n v="4"/>
    <n v="0.2"/>
    <x v="2198"/>
  </r>
  <r>
    <n v="2435"/>
    <s v="CA-2015-154746"/>
    <d v="2015-11-14T00:00:00"/>
    <d v="2015-11-17T00:00:00"/>
    <s v="First Class"/>
    <s v="PJ-18835"/>
    <s v="Patrick Jones"/>
    <x v="1"/>
    <s v="United States"/>
    <s v="Springfield"/>
    <x v="17"/>
    <n v="22153"/>
    <x v="0"/>
    <s v="OFF-EN-10001532"/>
    <s v="Office Supplies"/>
    <x v="12"/>
    <s v="Brown Kraft Recycled Envelopes"/>
    <n v="33.96"/>
    <n v="2"/>
    <n v="0"/>
    <x v="2199"/>
  </r>
  <r>
    <n v="2436"/>
    <s v="CA-2015-154746"/>
    <d v="2015-11-14T00:00:00"/>
    <d v="2015-11-17T00:00:00"/>
    <s v="First Class"/>
    <s v="PJ-18835"/>
    <s v="Patrick Jones"/>
    <x v="1"/>
    <s v="United States"/>
    <s v="Springfield"/>
    <x v="17"/>
    <n v="22153"/>
    <x v="0"/>
    <s v="OFF-AP-10003057"/>
    <s v="Office Supplies"/>
    <x v="9"/>
    <s v="Honeywell Enviracaire Portable HEPA Air Cleaner for 16' x 20' Room"/>
    <n v="826.11"/>
    <n v="3"/>
    <n v="0"/>
    <x v="2200"/>
  </r>
  <r>
    <n v="2437"/>
    <s v="CA-2017-140053"/>
    <d v="2017-07-03T00:00:00"/>
    <d v="2017-07-10T00:00:00"/>
    <s v="Standard Class"/>
    <s v="CA-12265"/>
    <s v="Christina Anderson"/>
    <x v="0"/>
    <s v="United States"/>
    <s v="Farmington"/>
    <x v="27"/>
    <n v="87401"/>
    <x v="1"/>
    <s v="FUR-FU-10003708"/>
    <s v="Furniture"/>
    <x v="5"/>
    <s v="Tenex Traditional Chairmats for Medium Pile Carpet, Standard Lip, 36&quot; x 48&quot;"/>
    <n v="545.85"/>
    <n v="9"/>
    <n v="0"/>
    <x v="2201"/>
  </r>
  <r>
    <n v="2438"/>
    <s v="CA-2014-164210"/>
    <d v="2014-11-18T00:00:00"/>
    <d v="2014-11-20T00:00:00"/>
    <s v="Second Class"/>
    <s v="PW-19240"/>
    <s v="Pierre Wener"/>
    <x v="0"/>
    <s v="United States"/>
    <s v="Louisville"/>
    <x v="22"/>
    <n v="80027"/>
    <x v="1"/>
    <s v="FUR-TA-10000849"/>
    <s v="Furniture"/>
    <x v="3"/>
    <s v="Bevis Rectangular Conference Tables"/>
    <n v="145.97999999999999"/>
    <n v="2"/>
    <n v="0.5"/>
    <x v="2202"/>
  </r>
  <r>
    <n v="2439"/>
    <s v="CA-2014-164210"/>
    <d v="2014-11-18T00:00:00"/>
    <d v="2014-11-20T00:00:00"/>
    <s v="Second Class"/>
    <s v="PW-19240"/>
    <s v="Pierre Wener"/>
    <x v="0"/>
    <s v="United States"/>
    <s v="Louisville"/>
    <x v="22"/>
    <n v="80027"/>
    <x v="1"/>
    <s v="OFF-PA-10002259"/>
    <s v="Office Supplies"/>
    <x v="10"/>
    <s v="Geographics Note Cards, Blank, White, 8 1/2&quot; x 11&quot;"/>
    <n v="35.808"/>
    <n v="4"/>
    <n v="0.2"/>
    <x v="2203"/>
  </r>
  <r>
    <n v="2440"/>
    <s v="CA-2017-139948"/>
    <d v="2017-07-17T00:00:00"/>
    <d v="2017-07-22T00:00:00"/>
    <s v="Standard Class"/>
    <s v="SW-20455"/>
    <s v="Shaun Weien"/>
    <x v="0"/>
    <s v="United States"/>
    <s v="Tampa"/>
    <x v="2"/>
    <n v="33614"/>
    <x v="0"/>
    <s v="FUR-FU-10002597"/>
    <s v="Furniture"/>
    <x v="5"/>
    <s v="C-Line Magnetic Cubicle Keepers, Clear Polypropylene"/>
    <n v="7.9040000000000008"/>
    <n v="2"/>
    <n v="0.2"/>
    <x v="2204"/>
  </r>
  <r>
    <n v="2441"/>
    <s v="CA-2016-146934"/>
    <d v="2016-05-22T00:00:00"/>
    <d v="2016-05-27T00:00:00"/>
    <s v="Standard Class"/>
    <s v="AF-10870"/>
    <s v="Art Ferguson"/>
    <x v="0"/>
    <s v="United States"/>
    <s v="Passaic"/>
    <x v="30"/>
    <n v="7055"/>
    <x v="3"/>
    <s v="TEC-PH-10004614"/>
    <s v="Technology"/>
    <x v="7"/>
    <s v="AT&amp;T 841000 Phone"/>
    <n v="345"/>
    <n v="5"/>
    <n v="0"/>
    <x v="2205"/>
  </r>
  <r>
    <n v="2442"/>
    <s v="CA-2016-146934"/>
    <d v="2016-05-22T00:00:00"/>
    <d v="2016-05-27T00:00:00"/>
    <s v="Standard Class"/>
    <s v="AF-10870"/>
    <s v="Art Ferguson"/>
    <x v="0"/>
    <s v="United States"/>
    <s v="Passaic"/>
    <x v="30"/>
    <n v="7055"/>
    <x v="3"/>
    <s v="FUR-TA-10003748"/>
    <s v="Furniture"/>
    <x v="3"/>
    <s v="Bevis 36 x 72 Conference Tables"/>
    <n v="174.28599999999997"/>
    <n v="2"/>
    <n v="0.3"/>
    <x v="2206"/>
  </r>
  <r>
    <n v="2443"/>
    <s v="CA-2016-146934"/>
    <d v="2016-05-22T00:00:00"/>
    <d v="2016-05-27T00:00:00"/>
    <s v="Standard Class"/>
    <s v="AF-10870"/>
    <s v="Art Ferguson"/>
    <x v="0"/>
    <s v="United States"/>
    <s v="Passaic"/>
    <x v="30"/>
    <n v="7055"/>
    <x v="3"/>
    <s v="OFF-AP-10003217"/>
    <s v="Office Supplies"/>
    <x v="9"/>
    <s v="Eureka Sanitaire  Commercial Upright"/>
    <n v="662.84"/>
    <n v="4"/>
    <n v="0"/>
    <x v="2207"/>
  </r>
  <r>
    <n v="2444"/>
    <s v="CA-2016-146934"/>
    <d v="2016-05-22T00:00:00"/>
    <d v="2016-05-27T00:00:00"/>
    <s v="Standard Class"/>
    <s v="AF-10870"/>
    <s v="Art Ferguson"/>
    <x v="0"/>
    <s v="United States"/>
    <s v="Passaic"/>
    <x v="30"/>
    <n v="7055"/>
    <x v="3"/>
    <s v="TEC-AC-10002399"/>
    <s v="Technology"/>
    <x v="11"/>
    <s v="SanDisk Cruzer 32 GB USB Flash Drive"/>
    <n v="95.1"/>
    <n v="5"/>
    <n v="0"/>
    <x v="2208"/>
  </r>
  <r>
    <n v="2445"/>
    <s v="CA-2016-146934"/>
    <d v="2016-05-22T00:00:00"/>
    <d v="2016-05-27T00:00:00"/>
    <s v="Standard Class"/>
    <s v="AF-10870"/>
    <s v="Art Ferguson"/>
    <x v="0"/>
    <s v="United States"/>
    <s v="Passaic"/>
    <x v="30"/>
    <n v="7055"/>
    <x v="3"/>
    <s v="OFF-EN-10002973"/>
    <s v="Office Supplies"/>
    <x v="12"/>
    <s v="Ampad #10 Peel &amp; Seel Holiday Envelopes"/>
    <n v="26.880000000000003"/>
    <n v="6"/>
    <n v="0"/>
    <x v="2209"/>
  </r>
  <r>
    <n v="2446"/>
    <s v="CA-2016-146934"/>
    <d v="2016-05-22T00:00:00"/>
    <d v="2016-05-27T00:00:00"/>
    <s v="Standard Class"/>
    <s v="AF-10870"/>
    <s v="Art Ferguson"/>
    <x v="0"/>
    <s v="United States"/>
    <s v="Passaic"/>
    <x v="30"/>
    <n v="7055"/>
    <x v="3"/>
    <s v="TEC-PH-10001336"/>
    <s v="Technology"/>
    <x v="7"/>
    <s v="Digium D40 VoIP phone"/>
    <n v="257.98"/>
    <n v="2"/>
    <n v="0"/>
    <x v="2210"/>
  </r>
  <r>
    <n v="2447"/>
    <s v="CA-2015-100573"/>
    <d v="2015-09-25T00:00:00"/>
    <d v="2015-10-01T00:00:00"/>
    <s v="Standard Class"/>
    <s v="AM-10705"/>
    <s v="Anne McFarland"/>
    <x v="0"/>
    <s v="United States"/>
    <s v="Los Angeles"/>
    <x v="1"/>
    <n v="90004"/>
    <x v="1"/>
    <s v="OFF-EN-10000461"/>
    <s v="Office Supplies"/>
    <x v="12"/>
    <s v="#10- 4 1/8&quot; x 9 1/2&quot; Recycled Envelopes"/>
    <n v="17.48"/>
    <n v="2"/>
    <n v="0"/>
    <x v="2211"/>
  </r>
  <r>
    <n v="2448"/>
    <s v="CA-2016-119165"/>
    <d v="2016-10-31T00:00:00"/>
    <d v="2016-11-06T00:00:00"/>
    <s v="Standard Class"/>
    <s v="BD-11320"/>
    <s v="Bill Donatelli"/>
    <x v="0"/>
    <s v="United States"/>
    <s v="Philadelphia"/>
    <x v="9"/>
    <n v="19143"/>
    <x v="3"/>
    <s v="FUR-CH-10000988"/>
    <s v="Furniture"/>
    <x v="1"/>
    <s v="Hon Olson Stacker Stools"/>
    <n v="492.83499999999998"/>
    <n v="5"/>
    <n v="0.3"/>
    <x v="2212"/>
  </r>
  <r>
    <n v="2449"/>
    <s v="CA-2015-128027"/>
    <d v="2015-09-14T00:00:00"/>
    <d v="2015-09-17T00:00:00"/>
    <s v="Second Class"/>
    <s v="CM-12385"/>
    <s v="Christopher Martinez"/>
    <x v="0"/>
    <s v="United States"/>
    <s v="North Charleston"/>
    <x v="20"/>
    <n v="29406"/>
    <x v="0"/>
    <s v="OFF-ST-10001809"/>
    <s v="Office Supplies"/>
    <x v="4"/>
    <s v="Fellowes Officeware Wire Shelving"/>
    <n v="269.49"/>
    <n v="3"/>
    <n v="0"/>
    <x v="2213"/>
  </r>
  <r>
    <n v="2450"/>
    <s v="CA-2016-140207"/>
    <d v="2016-11-05T00:00:00"/>
    <d v="2016-11-10T00:00:00"/>
    <s v="Standard Class"/>
    <s v="CS-12400"/>
    <s v="Christopher Schild"/>
    <x v="2"/>
    <s v="United States"/>
    <s v="San Jose"/>
    <x v="1"/>
    <n v="95123"/>
    <x v="1"/>
    <s v="OFF-BI-10003963"/>
    <s v="Office Supplies"/>
    <x v="8"/>
    <s v="Cardinal Holdit Data Disk Pockets"/>
    <n v="29.120000000000005"/>
    <n v="5"/>
    <n v="0.2"/>
    <x v="2214"/>
  </r>
  <r>
    <n v="2451"/>
    <s v="CA-2017-140949"/>
    <d v="2017-03-17T00:00:00"/>
    <d v="2017-03-22T00:00:00"/>
    <s v="Second Class"/>
    <s v="DB-13405"/>
    <s v="Denny Blanton"/>
    <x v="0"/>
    <s v="United States"/>
    <s v="New York City"/>
    <x v="15"/>
    <n v="10011"/>
    <x v="3"/>
    <s v="OFF-LA-10000081"/>
    <s v="Office Supplies"/>
    <x v="2"/>
    <s v="Avery 496"/>
    <n v="18.75"/>
    <n v="5"/>
    <n v="0"/>
    <x v="2215"/>
  </r>
  <r>
    <n v="2452"/>
    <s v="CA-2017-140949"/>
    <d v="2017-03-17T00:00:00"/>
    <d v="2017-03-22T00:00:00"/>
    <s v="Second Class"/>
    <s v="DB-13405"/>
    <s v="Denny Blanton"/>
    <x v="0"/>
    <s v="United States"/>
    <s v="New York City"/>
    <x v="15"/>
    <n v="10011"/>
    <x v="3"/>
    <s v="TEC-PH-10000149"/>
    <s v="Technology"/>
    <x v="7"/>
    <s v="Cisco SPA525G2 IP Phone - Wireless"/>
    <n v="119.69999999999999"/>
    <n v="6"/>
    <n v="0"/>
    <x v="2216"/>
  </r>
  <r>
    <n v="2453"/>
    <s v="CA-2017-140949"/>
    <d v="2017-03-17T00:00:00"/>
    <d v="2017-03-22T00:00:00"/>
    <s v="Second Class"/>
    <s v="DB-13405"/>
    <s v="Denny Blanton"/>
    <x v="0"/>
    <s v="United States"/>
    <s v="New York City"/>
    <x v="15"/>
    <n v="10011"/>
    <x v="3"/>
    <s v="OFF-BI-10000605"/>
    <s v="Office Supplies"/>
    <x v="8"/>
    <s v="Acco Pressboard Covers with Storage Hooks, 9 1/2&quot; x 11&quot;, Executive Red"/>
    <n v="9.1440000000000001"/>
    <n v="3"/>
    <n v="0.2"/>
    <x v="2217"/>
  </r>
  <r>
    <n v="2454"/>
    <s v="CA-2017-140949"/>
    <d v="2017-03-17T00:00:00"/>
    <d v="2017-03-22T00:00:00"/>
    <s v="Second Class"/>
    <s v="DB-13405"/>
    <s v="Denny Blanton"/>
    <x v="0"/>
    <s v="United States"/>
    <s v="New York City"/>
    <x v="15"/>
    <n v="10011"/>
    <x v="3"/>
    <s v="TEC-AC-10002399"/>
    <s v="Technology"/>
    <x v="11"/>
    <s v="SanDisk Cruzer 32 GB USB Flash Drive"/>
    <n v="57.06"/>
    <n v="3"/>
    <n v="0"/>
    <x v="2218"/>
  </r>
  <r>
    <n v="2455"/>
    <s v="CA-2017-140949"/>
    <d v="2017-03-17T00:00:00"/>
    <d v="2017-03-22T00:00:00"/>
    <s v="Second Class"/>
    <s v="DB-13405"/>
    <s v="Denny Blanton"/>
    <x v="0"/>
    <s v="United States"/>
    <s v="New York City"/>
    <x v="15"/>
    <n v="10011"/>
    <x v="3"/>
    <s v="TEC-AC-10003038"/>
    <s v="Technology"/>
    <x v="11"/>
    <s v="Kingston Digital DataTraveler 16GB USB 2.0"/>
    <n v="71.599999999999994"/>
    <n v="8"/>
    <n v="0"/>
    <x v="2219"/>
  </r>
  <r>
    <n v="2456"/>
    <s v="CA-2017-140949"/>
    <d v="2017-03-17T00:00:00"/>
    <d v="2017-03-22T00:00:00"/>
    <s v="Second Class"/>
    <s v="DB-13405"/>
    <s v="Denny Blanton"/>
    <x v="0"/>
    <s v="United States"/>
    <s v="New York City"/>
    <x v="15"/>
    <n v="10011"/>
    <x v="3"/>
    <s v="OFF-ST-10000344"/>
    <s v="Office Supplies"/>
    <x v="4"/>
    <s v="Neat Ideas Personal Hanging Folder Files, Black"/>
    <n v="107.44"/>
    <n v="8"/>
    <n v="0"/>
    <x v="2220"/>
  </r>
  <r>
    <n v="2457"/>
    <s v="CA-2017-140949"/>
    <d v="2017-03-17T00:00:00"/>
    <d v="2017-03-22T00:00:00"/>
    <s v="Second Class"/>
    <s v="DB-13405"/>
    <s v="Denny Blanton"/>
    <x v="0"/>
    <s v="United States"/>
    <s v="New York City"/>
    <x v="15"/>
    <n v="10011"/>
    <x v="3"/>
    <s v="OFF-LA-10004093"/>
    <s v="Office Supplies"/>
    <x v="2"/>
    <s v="Avery 486"/>
    <n v="7.31"/>
    <n v="1"/>
    <n v="0"/>
    <x v="2221"/>
  </r>
  <r>
    <n v="2458"/>
    <s v="CA-2017-140949"/>
    <d v="2017-03-17T00:00:00"/>
    <d v="2017-03-22T00:00:00"/>
    <s v="Second Class"/>
    <s v="DB-13405"/>
    <s v="Denny Blanton"/>
    <x v="0"/>
    <s v="United States"/>
    <s v="New York City"/>
    <x v="15"/>
    <n v="10011"/>
    <x v="3"/>
    <s v="OFF-AR-10001683"/>
    <s v="Office Supplies"/>
    <x v="6"/>
    <s v="Lumber Crayons"/>
    <n v="59.099999999999994"/>
    <n v="6"/>
    <n v="0"/>
    <x v="2222"/>
  </r>
  <r>
    <n v="2459"/>
    <s v="CA-2017-140949"/>
    <d v="2017-03-17T00:00:00"/>
    <d v="2017-03-22T00:00:00"/>
    <s v="Second Class"/>
    <s v="DB-13405"/>
    <s v="Denny Blanton"/>
    <x v="0"/>
    <s v="United States"/>
    <s v="New York City"/>
    <x v="15"/>
    <n v="10011"/>
    <x v="3"/>
    <s v="OFF-ST-10003455"/>
    <s v="Office Supplies"/>
    <x v="4"/>
    <s v="Tenex File Box, Personal Filing Tote with Lid, Black"/>
    <n v="46.53"/>
    <n v="3"/>
    <n v="0"/>
    <x v="2223"/>
  </r>
  <r>
    <n v="2460"/>
    <s v="CA-2017-138548"/>
    <d v="2017-08-15T00:00:00"/>
    <d v="2017-08-21T00:00:00"/>
    <s v="Standard Class"/>
    <s v="JG-15160"/>
    <s v="James Galang"/>
    <x v="0"/>
    <s v="United States"/>
    <s v="Plainfield"/>
    <x v="30"/>
    <n v="7060"/>
    <x v="3"/>
    <s v="OFF-AP-10002578"/>
    <s v="Office Supplies"/>
    <x v="9"/>
    <s v="Fellowes Premier Superior Surge Suppressor, 10-Outlet, With Phone and Remote"/>
    <n v="97.84"/>
    <n v="2"/>
    <n v="0"/>
    <x v="2224"/>
  </r>
  <r>
    <n v="2461"/>
    <s v="CA-2015-142419"/>
    <d v="2015-07-11T00:00:00"/>
    <d v="2015-07-13T00:00:00"/>
    <s v="Second Class"/>
    <s v="SC-20380"/>
    <s v="Shahid Collister"/>
    <x v="0"/>
    <s v="United States"/>
    <s v="Seattle"/>
    <x v="4"/>
    <n v="98115"/>
    <x v="1"/>
    <s v="OFF-PA-10001763"/>
    <s v="Office Supplies"/>
    <x v="10"/>
    <s v="Xerox 1896"/>
    <n v="29.97"/>
    <n v="3"/>
    <n v="0"/>
    <x v="2225"/>
  </r>
  <r>
    <n v="2462"/>
    <s v="CA-2015-142419"/>
    <d v="2015-07-11T00:00:00"/>
    <d v="2015-07-13T00:00:00"/>
    <s v="Second Class"/>
    <s v="SC-20380"/>
    <s v="Shahid Collister"/>
    <x v="0"/>
    <s v="United States"/>
    <s v="Seattle"/>
    <x v="4"/>
    <n v="98115"/>
    <x v="1"/>
    <s v="OFF-BI-10001597"/>
    <s v="Office Supplies"/>
    <x v="8"/>
    <s v="Wilson Jones Ledger-Size, Piano-Hinge Binder, 2&quot;, Blue"/>
    <n v="98.352000000000004"/>
    <n v="3"/>
    <n v="0.2"/>
    <x v="2226"/>
  </r>
  <r>
    <n v="2463"/>
    <s v="CA-2017-148691"/>
    <d v="2017-12-03T00:00:00"/>
    <d v="2017-12-09T00:00:00"/>
    <s v="Standard Class"/>
    <s v="CS-12460"/>
    <s v="Chuck Sachs"/>
    <x v="0"/>
    <s v="United States"/>
    <s v="New York City"/>
    <x v="15"/>
    <n v="10009"/>
    <x v="3"/>
    <s v="OFF-BI-10001524"/>
    <s v="Office Supplies"/>
    <x v="8"/>
    <s v="GBC Premium Transparent Covers with Diagonal Lined Pattern"/>
    <n v="83.920000000000016"/>
    <n v="5"/>
    <n v="0.2"/>
    <x v="2227"/>
  </r>
  <r>
    <n v="2464"/>
    <s v="CA-2017-148691"/>
    <d v="2017-12-03T00:00:00"/>
    <d v="2017-12-09T00:00:00"/>
    <s v="Standard Class"/>
    <s v="CS-12460"/>
    <s v="Chuck Sachs"/>
    <x v="0"/>
    <s v="United States"/>
    <s v="New York City"/>
    <x v="15"/>
    <n v="10009"/>
    <x v="3"/>
    <s v="OFF-BI-10001553"/>
    <s v="Office Supplies"/>
    <x v="8"/>
    <s v="SpineVue Locking Slant-D Ring Binders by Cardinal"/>
    <n v="14.624000000000002"/>
    <n v="2"/>
    <n v="0.2"/>
    <x v="2228"/>
  </r>
  <r>
    <n v="2465"/>
    <s v="CA-2017-148691"/>
    <d v="2017-12-03T00:00:00"/>
    <d v="2017-12-09T00:00:00"/>
    <s v="Standard Class"/>
    <s v="CS-12460"/>
    <s v="Chuck Sachs"/>
    <x v="0"/>
    <s v="United States"/>
    <s v="New York City"/>
    <x v="15"/>
    <n v="10009"/>
    <x v="3"/>
    <s v="TEC-PH-10000576"/>
    <s v="Technology"/>
    <x v="7"/>
    <s v="AT&amp;T 1080 Corded phone"/>
    <n v="136.99"/>
    <n v="1"/>
    <n v="0"/>
    <x v="2229"/>
  </r>
  <r>
    <n v="2466"/>
    <s v="CA-2017-148691"/>
    <d v="2017-12-03T00:00:00"/>
    <d v="2017-12-09T00:00:00"/>
    <s v="Standard Class"/>
    <s v="CS-12460"/>
    <s v="Chuck Sachs"/>
    <x v="0"/>
    <s v="United States"/>
    <s v="New York City"/>
    <x v="15"/>
    <n v="10009"/>
    <x v="3"/>
    <s v="OFF-LA-10001317"/>
    <s v="Office Supplies"/>
    <x v="2"/>
    <s v="Avery 520"/>
    <n v="3.15"/>
    <n v="1"/>
    <n v="0"/>
    <x v="1020"/>
  </r>
  <r>
    <n v="2467"/>
    <s v="CA-2017-128755"/>
    <d v="2017-05-04T00:00:00"/>
    <d v="2017-05-08T00:00:00"/>
    <s v="Standard Class"/>
    <s v="MK-18160"/>
    <s v="Mike Kennedy"/>
    <x v="0"/>
    <s v="United States"/>
    <s v="Newport News"/>
    <x v="17"/>
    <n v="23602"/>
    <x v="0"/>
    <s v="OFF-PA-10000726"/>
    <s v="Office Supplies"/>
    <x v="10"/>
    <s v="Black Print Carbonless Snap-Off Rapid Letter, 8 1/2&quot; x 7&quot;"/>
    <n v="9.11"/>
    <n v="1"/>
    <n v="0"/>
    <x v="2230"/>
  </r>
  <r>
    <n v="2468"/>
    <s v="CA-2017-128755"/>
    <d v="2017-05-04T00:00:00"/>
    <d v="2017-05-08T00:00:00"/>
    <s v="Standard Class"/>
    <s v="MK-18160"/>
    <s v="Mike Kennedy"/>
    <x v="0"/>
    <s v="United States"/>
    <s v="Newport News"/>
    <x v="17"/>
    <n v="23602"/>
    <x v="0"/>
    <s v="OFF-ST-10003306"/>
    <s v="Office Supplies"/>
    <x v="4"/>
    <s v="Letter Size Cart"/>
    <n v="571.44000000000005"/>
    <n v="4"/>
    <n v="0"/>
    <x v="2231"/>
  </r>
  <r>
    <n v="2469"/>
    <s v="CA-2017-128755"/>
    <d v="2017-05-04T00:00:00"/>
    <d v="2017-05-08T00:00:00"/>
    <s v="Standard Class"/>
    <s v="MK-18160"/>
    <s v="Mike Kennedy"/>
    <x v="0"/>
    <s v="United States"/>
    <s v="Newport News"/>
    <x v="17"/>
    <n v="23602"/>
    <x v="0"/>
    <s v="OFF-PA-10004983"/>
    <s v="Office Supplies"/>
    <x v="10"/>
    <s v="Xerox 23"/>
    <n v="32.400000000000006"/>
    <n v="5"/>
    <n v="0"/>
    <x v="56"/>
  </r>
  <r>
    <n v="2470"/>
    <s v="CA-2017-128755"/>
    <d v="2017-05-04T00:00:00"/>
    <d v="2017-05-08T00:00:00"/>
    <s v="Standard Class"/>
    <s v="MK-18160"/>
    <s v="Mike Kennedy"/>
    <x v="0"/>
    <s v="United States"/>
    <s v="Newport News"/>
    <x v="17"/>
    <n v="23602"/>
    <x v="0"/>
    <s v="OFF-ST-10001291"/>
    <s v="Office Supplies"/>
    <x v="4"/>
    <s v="Tenex Personal Self-Stacking Standard File Box, Black/Gray"/>
    <n v="16.91"/>
    <n v="1"/>
    <n v="0"/>
    <x v="2232"/>
  </r>
  <r>
    <n v="2471"/>
    <s v="US-2016-135923"/>
    <d v="2016-01-22T00:00:00"/>
    <d v="2016-01-28T00:00:00"/>
    <s v="Standard Class"/>
    <s v="CM-11935"/>
    <s v="Carlos Meador"/>
    <x v="0"/>
    <s v="United States"/>
    <s v="Fayetteville"/>
    <x v="3"/>
    <n v="28314"/>
    <x v="0"/>
    <s v="FUR-FU-10002107"/>
    <s v="Furniture"/>
    <x v="5"/>
    <s v="Eldon Pizzaz Desk Accessories"/>
    <n v="14.272"/>
    <n v="8"/>
    <n v="0.2"/>
    <x v="2233"/>
  </r>
  <r>
    <n v="2472"/>
    <s v="US-2016-135923"/>
    <d v="2016-01-22T00:00:00"/>
    <d v="2016-01-28T00:00:00"/>
    <s v="Standard Class"/>
    <s v="CM-11935"/>
    <s v="Carlos Meador"/>
    <x v="0"/>
    <s v="United States"/>
    <s v="Fayetteville"/>
    <x v="3"/>
    <n v="28314"/>
    <x v="0"/>
    <s v="FUR-BO-10002213"/>
    <s v="Furniture"/>
    <x v="0"/>
    <s v="Sauder Forest Hills Library, Woodland Oak Finish"/>
    <n v="451.13599999999997"/>
    <n v="4"/>
    <n v="0.2"/>
    <x v="2234"/>
  </r>
  <r>
    <n v="2473"/>
    <s v="US-2016-135923"/>
    <d v="2016-01-22T00:00:00"/>
    <d v="2016-01-28T00:00:00"/>
    <s v="Standard Class"/>
    <s v="CM-11935"/>
    <s v="Carlos Meador"/>
    <x v="0"/>
    <s v="United States"/>
    <s v="Fayetteville"/>
    <x v="3"/>
    <n v="28314"/>
    <x v="0"/>
    <s v="OFF-AP-10000692"/>
    <s v="Office Supplies"/>
    <x v="9"/>
    <s v="Fellowes Mighty 8 Compact Surge Protector"/>
    <n v="64.864000000000004"/>
    <n v="4"/>
    <n v="0.2"/>
    <x v="2235"/>
  </r>
  <r>
    <n v="2474"/>
    <s v="CA-2016-114972"/>
    <d v="2016-11-03T00:00:00"/>
    <d v="2016-11-06T00:00:00"/>
    <s v="First Class"/>
    <s v="PF-19225"/>
    <s v="Phillip Flathmann"/>
    <x v="0"/>
    <s v="United States"/>
    <s v="Los Angeles"/>
    <x v="1"/>
    <n v="90032"/>
    <x v="1"/>
    <s v="FUR-CH-10001190"/>
    <s v="Furniture"/>
    <x v="1"/>
    <s v="Global Deluxe High-Back Office Chair in Storm"/>
    <n v="217.58400000000003"/>
    <n v="2"/>
    <n v="0.2"/>
    <x v="2236"/>
  </r>
  <r>
    <n v="2475"/>
    <s v="CA-2016-114972"/>
    <d v="2016-11-03T00:00:00"/>
    <d v="2016-11-06T00:00:00"/>
    <s v="First Class"/>
    <s v="PF-19225"/>
    <s v="Phillip Flathmann"/>
    <x v="0"/>
    <s v="United States"/>
    <s v="Los Angeles"/>
    <x v="1"/>
    <n v="90032"/>
    <x v="1"/>
    <s v="TEC-AC-10000682"/>
    <s v="Technology"/>
    <x v="11"/>
    <s v="Kensington K72356US Mouse-in-a-Box USB Desktop Mouse"/>
    <n v="82.95"/>
    <n v="5"/>
    <n v="0"/>
    <x v="2237"/>
  </r>
  <r>
    <n v="2476"/>
    <s v="CA-2016-114972"/>
    <d v="2016-11-03T00:00:00"/>
    <d v="2016-11-06T00:00:00"/>
    <s v="First Class"/>
    <s v="PF-19225"/>
    <s v="Phillip Flathmann"/>
    <x v="0"/>
    <s v="United States"/>
    <s v="Los Angeles"/>
    <x v="1"/>
    <n v="90032"/>
    <x v="1"/>
    <s v="OFF-LA-10004545"/>
    <s v="Office Supplies"/>
    <x v="2"/>
    <s v="Avery 50"/>
    <n v="87.71"/>
    <n v="7"/>
    <n v="0"/>
    <x v="2238"/>
  </r>
  <r>
    <n v="2477"/>
    <s v="CA-2016-114972"/>
    <d v="2016-11-03T00:00:00"/>
    <d v="2016-11-06T00:00:00"/>
    <s v="First Class"/>
    <s v="PF-19225"/>
    <s v="Phillip Flathmann"/>
    <x v="0"/>
    <s v="United States"/>
    <s v="Los Angeles"/>
    <x v="1"/>
    <n v="90032"/>
    <x v="1"/>
    <s v="OFF-AP-10003057"/>
    <s v="Office Supplies"/>
    <x v="9"/>
    <s v="Honeywell Enviracaire Portable HEPA Air Cleaner for 16' x 20' Room"/>
    <n v="1101.48"/>
    <n v="4"/>
    <n v="0"/>
    <x v="2239"/>
  </r>
  <r>
    <n v="2478"/>
    <s v="CA-2017-102750"/>
    <d v="2017-09-04T00:00:00"/>
    <d v="2017-09-08T00:00:00"/>
    <s v="Second Class"/>
    <s v="GM-14695"/>
    <s v="Greg Maxwell"/>
    <x v="1"/>
    <s v="United States"/>
    <s v="Los Angeles"/>
    <x v="1"/>
    <n v="90036"/>
    <x v="1"/>
    <s v="FUR-TA-10000198"/>
    <s v="Furniture"/>
    <x v="3"/>
    <s v="Chromcraft Bull-Nose Wood Oval Conference Tables &amp; Bases"/>
    <n v="1322.3520000000001"/>
    <n v="3"/>
    <n v="0.2"/>
    <x v="2240"/>
  </r>
  <r>
    <n v="2479"/>
    <s v="CA-2014-145212"/>
    <d v="2014-09-13T00:00:00"/>
    <d v="2014-09-19T00:00:00"/>
    <s v="Standard Class"/>
    <s v="DC-12850"/>
    <s v="Dan Campbell"/>
    <x v="0"/>
    <s v="United States"/>
    <s v="New York City"/>
    <x v="15"/>
    <n v="10011"/>
    <x v="3"/>
    <s v="OFF-AR-10002833"/>
    <s v="Office Supplies"/>
    <x v="6"/>
    <s v="Newell 322"/>
    <n v="5.46"/>
    <n v="3"/>
    <n v="0"/>
    <x v="2241"/>
  </r>
  <r>
    <n v="2480"/>
    <s v="CA-2017-141992"/>
    <d v="2017-06-19T00:00:00"/>
    <d v="2017-06-25T00:00:00"/>
    <s v="Standard Class"/>
    <s v="FO-14305"/>
    <s v="Frank Olsen"/>
    <x v="0"/>
    <s v="United States"/>
    <s v="Dallas"/>
    <x v="5"/>
    <n v="75220"/>
    <x v="2"/>
    <s v="OFF-SU-10002557"/>
    <s v="Office Supplies"/>
    <x v="14"/>
    <s v="Fiskars Spring-Action Scissors"/>
    <n v="11.184000000000001"/>
    <n v="1"/>
    <n v="0.2"/>
    <x v="2242"/>
  </r>
  <r>
    <n v="2481"/>
    <s v="CA-2017-141992"/>
    <d v="2017-06-19T00:00:00"/>
    <d v="2017-06-25T00:00:00"/>
    <s v="Standard Class"/>
    <s v="FO-14305"/>
    <s v="Frank Olsen"/>
    <x v="0"/>
    <s v="United States"/>
    <s v="Dallas"/>
    <x v="5"/>
    <n v="75220"/>
    <x v="2"/>
    <s v="OFF-ST-10003656"/>
    <s v="Office Supplies"/>
    <x v="4"/>
    <s v="Safco Industrial Wire Shelving"/>
    <n v="153.584"/>
    <n v="2"/>
    <n v="0.2"/>
    <x v="2243"/>
  </r>
  <r>
    <n v="2482"/>
    <s v="CA-2017-147956"/>
    <d v="2017-12-24T00:00:00"/>
    <d v="2017-12-31T00:00:00"/>
    <s v="Standard Class"/>
    <s v="AH-10210"/>
    <s v="Alan Hwang"/>
    <x v="0"/>
    <s v="United States"/>
    <s v="Seattle"/>
    <x v="4"/>
    <n v="98105"/>
    <x v="1"/>
    <s v="OFF-ST-10001097"/>
    <s v="Office Supplies"/>
    <x v="4"/>
    <s v="Office Impressions Heavy Duty Welded Shelving &amp; Multimedia Storage Drawers"/>
    <n v="1003.6200000000001"/>
    <n v="6"/>
    <n v="0"/>
    <x v="232"/>
  </r>
  <r>
    <n v="2483"/>
    <s v="CA-2017-126067"/>
    <d v="2017-08-28T00:00:00"/>
    <d v="2017-09-03T00:00:00"/>
    <s v="Standard Class"/>
    <s v="KN-16705"/>
    <s v="Kristina Nunn"/>
    <x v="2"/>
    <s v="United States"/>
    <s v="Seattle"/>
    <x v="4"/>
    <n v="98105"/>
    <x v="1"/>
    <s v="TEC-PH-10000912"/>
    <s v="Technology"/>
    <x v="7"/>
    <s v="Anker 24W Portable Micro USB Car Charger"/>
    <n v="35.167999999999999"/>
    <n v="4"/>
    <n v="0.2"/>
    <x v="2244"/>
  </r>
  <r>
    <n v="2484"/>
    <s v="CA-2017-126067"/>
    <d v="2017-08-28T00:00:00"/>
    <d v="2017-09-03T00:00:00"/>
    <s v="Standard Class"/>
    <s v="KN-16705"/>
    <s v="Kristina Nunn"/>
    <x v="2"/>
    <s v="United States"/>
    <s v="Seattle"/>
    <x v="4"/>
    <n v="98105"/>
    <x v="1"/>
    <s v="FUR-TA-10000617"/>
    <s v="Furniture"/>
    <x v="3"/>
    <s v="Hon Practical Foundations 30 x 60 Training Table, Light Gray/Charcoal"/>
    <n v="1137.75"/>
    <n v="5"/>
    <n v="0"/>
    <x v="2245"/>
  </r>
  <r>
    <n v="2485"/>
    <s v="CA-2017-126067"/>
    <d v="2017-08-28T00:00:00"/>
    <d v="2017-09-03T00:00:00"/>
    <s v="Standard Class"/>
    <s v="KN-16705"/>
    <s v="Kristina Nunn"/>
    <x v="2"/>
    <s v="United States"/>
    <s v="Seattle"/>
    <x v="4"/>
    <n v="98105"/>
    <x v="1"/>
    <s v="OFF-BI-10001658"/>
    <s v="Office Supplies"/>
    <x v="8"/>
    <s v="GBC Standard Therm-A-Bind Covers"/>
    <n v="99.680000000000021"/>
    <n v="5"/>
    <n v="0.2"/>
    <x v="2246"/>
  </r>
  <r>
    <n v="2486"/>
    <s v="CA-2017-126067"/>
    <d v="2017-08-28T00:00:00"/>
    <d v="2017-09-03T00:00:00"/>
    <s v="Standard Class"/>
    <s v="KN-16705"/>
    <s v="Kristina Nunn"/>
    <x v="2"/>
    <s v="United States"/>
    <s v="Seattle"/>
    <x v="4"/>
    <n v="98105"/>
    <x v="1"/>
    <s v="OFF-AR-10003856"/>
    <s v="Office Supplies"/>
    <x v="6"/>
    <s v="Newell 344"/>
    <n v="5.56"/>
    <n v="2"/>
    <n v="0"/>
    <x v="356"/>
  </r>
  <r>
    <n v="2487"/>
    <s v="CA-2015-104514"/>
    <d v="2015-01-02T00:00:00"/>
    <d v="2015-01-04T00:00:00"/>
    <s v="Second Class"/>
    <s v="CB-12535"/>
    <s v="Claudia Bergmann"/>
    <x v="1"/>
    <s v="United States"/>
    <s v="Newark"/>
    <x v="13"/>
    <n v="19711"/>
    <x v="3"/>
    <s v="OFF-ST-10001837"/>
    <s v="Office Supplies"/>
    <x v="4"/>
    <s v="SAFCO Mobile Desk Side File, Wire Frame"/>
    <n v="85.52"/>
    <n v="2"/>
    <n v="0"/>
    <x v="2247"/>
  </r>
  <r>
    <n v="2488"/>
    <s v="CA-2015-104514"/>
    <d v="2015-01-02T00:00:00"/>
    <d v="2015-01-04T00:00:00"/>
    <s v="Second Class"/>
    <s v="CB-12535"/>
    <s v="Claudia Bergmann"/>
    <x v="1"/>
    <s v="United States"/>
    <s v="Newark"/>
    <x v="13"/>
    <n v="19711"/>
    <x v="3"/>
    <s v="OFF-AR-10001473"/>
    <s v="Office Supplies"/>
    <x v="6"/>
    <s v="Newell 313"/>
    <n v="9.84"/>
    <n v="3"/>
    <n v="0"/>
    <x v="2248"/>
  </r>
  <r>
    <n v="2489"/>
    <s v="CA-2015-104514"/>
    <d v="2015-01-02T00:00:00"/>
    <d v="2015-01-04T00:00:00"/>
    <s v="Second Class"/>
    <s v="CB-12535"/>
    <s v="Claudia Bergmann"/>
    <x v="1"/>
    <s v="United States"/>
    <s v="Newark"/>
    <x v="13"/>
    <n v="19711"/>
    <x v="3"/>
    <s v="OFF-PA-10004285"/>
    <s v="Office Supplies"/>
    <x v="10"/>
    <s v="Xerox 1959"/>
    <n v="20.04"/>
    <n v="3"/>
    <n v="0"/>
    <x v="132"/>
  </r>
  <r>
    <n v="2490"/>
    <s v="CA-2015-141040"/>
    <d v="2015-10-09T00:00:00"/>
    <d v="2015-10-13T00:00:00"/>
    <s v="Second Class"/>
    <s v="TB-21250"/>
    <s v="Tim Brockman"/>
    <x v="0"/>
    <s v="United States"/>
    <s v="New York City"/>
    <x v="15"/>
    <n v="10024"/>
    <x v="3"/>
    <s v="TEC-PH-10001835"/>
    <s v="Technology"/>
    <x v="7"/>
    <s v="Jawbone JAMBOX Wireless Bluetooth Speaker"/>
    <n v="631.96"/>
    <n v="4"/>
    <n v="0"/>
    <x v="2249"/>
  </r>
  <r>
    <n v="2491"/>
    <s v="CA-2015-141040"/>
    <d v="2015-10-09T00:00:00"/>
    <d v="2015-10-13T00:00:00"/>
    <s v="Second Class"/>
    <s v="TB-21250"/>
    <s v="Tim Brockman"/>
    <x v="0"/>
    <s v="United States"/>
    <s v="New York City"/>
    <x v="15"/>
    <n v="10024"/>
    <x v="3"/>
    <s v="OFF-PA-10002245"/>
    <s v="Office Supplies"/>
    <x v="10"/>
    <s v="Xerox 1895"/>
    <n v="23.92"/>
    <n v="4"/>
    <n v="0"/>
    <x v="2250"/>
  </r>
  <r>
    <n v="2492"/>
    <s v="CA-2014-113579"/>
    <d v="2014-12-13T00:00:00"/>
    <d v="2014-12-15T00:00:00"/>
    <s v="Second Class"/>
    <s v="KD-16345"/>
    <s v="Katherine Ducich"/>
    <x v="0"/>
    <s v="United States"/>
    <s v="Los Angeles"/>
    <x v="1"/>
    <n v="90049"/>
    <x v="1"/>
    <s v="OFF-PA-10001457"/>
    <s v="Office Supplies"/>
    <x v="10"/>
    <s v="White GlueTop Scratch Pads"/>
    <n v="90.24"/>
    <n v="6"/>
    <n v="0"/>
    <x v="2251"/>
  </r>
  <r>
    <n v="2493"/>
    <s v="CA-2014-144624"/>
    <d v="2014-11-19T00:00:00"/>
    <d v="2014-11-23T00:00:00"/>
    <s v="Standard Class"/>
    <s v="JM-15865"/>
    <s v="John Murray"/>
    <x v="0"/>
    <s v="United States"/>
    <s v="Jamestown"/>
    <x v="15"/>
    <n v="14701"/>
    <x v="3"/>
    <s v="TEC-PH-10002885"/>
    <s v="Technology"/>
    <x v="7"/>
    <s v="Apple iPhone 5"/>
    <n v="4548.8100000000004"/>
    <n v="7"/>
    <n v="0"/>
    <x v="2252"/>
  </r>
  <r>
    <n v="2494"/>
    <s v="CA-2016-146206"/>
    <d v="2016-09-10T00:00:00"/>
    <d v="2016-09-14T00:00:00"/>
    <s v="Second Class"/>
    <s v="KT-16480"/>
    <s v="Kean Thornton"/>
    <x v="0"/>
    <s v="United States"/>
    <s v="Houston"/>
    <x v="5"/>
    <n v="77095"/>
    <x v="2"/>
    <s v="FUR-TA-10004086"/>
    <s v="Furniture"/>
    <x v="3"/>
    <s v="KI Adjustable-Height Table"/>
    <n v="300.93"/>
    <n v="5"/>
    <n v="0.3"/>
    <x v="2253"/>
  </r>
  <r>
    <n v="2495"/>
    <s v="CA-2016-146206"/>
    <d v="2016-09-10T00:00:00"/>
    <d v="2016-09-14T00:00:00"/>
    <s v="Second Class"/>
    <s v="KT-16480"/>
    <s v="Kean Thornton"/>
    <x v="0"/>
    <s v="United States"/>
    <s v="Houston"/>
    <x v="5"/>
    <n v="77095"/>
    <x v="2"/>
    <s v="TEC-PH-10000895"/>
    <s v="Technology"/>
    <x v="7"/>
    <s v="Polycom VVX 310 VoIP phone"/>
    <n v="719.96"/>
    <n v="5"/>
    <n v="0.2"/>
    <x v="2254"/>
  </r>
  <r>
    <n v="2496"/>
    <s v="CA-2014-136644"/>
    <d v="2014-06-16T00:00:00"/>
    <d v="2014-06-22T00:00:00"/>
    <s v="Standard Class"/>
    <s v="SC-20575"/>
    <s v="Sonia Cooley"/>
    <x v="0"/>
    <s v="United States"/>
    <s v="Mishawaka"/>
    <x v="14"/>
    <n v="46544"/>
    <x v="2"/>
    <s v="FUR-CH-10000225"/>
    <s v="Furniture"/>
    <x v="1"/>
    <s v="Global Geo Office Task Chair, Gray"/>
    <n v="647.84"/>
    <n v="8"/>
    <n v="0"/>
    <x v="2255"/>
  </r>
  <r>
    <n v="2497"/>
    <s v="CA-2015-122371"/>
    <d v="2015-09-26T00:00:00"/>
    <d v="2015-10-01T00:00:00"/>
    <s v="Standard Class"/>
    <s v="BS-11800"/>
    <s v="Bryan Spruell"/>
    <x v="2"/>
    <s v="United States"/>
    <s v="San Diego"/>
    <x v="1"/>
    <n v="92037"/>
    <x v="1"/>
    <s v="OFF-ST-10002370"/>
    <s v="Office Supplies"/>
    <x v="4"/>
    <s v="Sortfiler Multipurpose Personal File Organizer, Black"/>
    <n v="64.17"/>
    <n v="3"/>
    <n v="0"/>
    <x v="2256"/>
  </r>
  <r>
    <n v="2498"/>
    <s v="CA-2015-122371"/>
    <d v="2015-09-26T00:00:00"/>
    <d v="2015-10-01T00:00:00"/>
    <s v="Standard Class"/>
    <s v="BS-11800"/>
    <s v="Bryan Spruell"/>
    <x v="2"/>
    <s v="United States"/>
    <s v="San Diego"/>
    <x v="1"/>
    <n v="92037"/>
    <x v="1"/>
    <s v="OFF-EN-10000056"/>
    <s v="Office Supplies"/>
    <x v="12"/>
    <s v="Cameo Buff Policy Envelopes"/>
    <n v="124.46"/>
    <n v="2"/>
    <n v="0"/>
    <x v="2257"/>
  </r>
  <r>
    <n v="2499"/>
    <s v="CA-2016-126935"/>
    <d v="2016-05-19T00:00:00"/>
    <d v="2016-05-24T00:00:00"/>
    <s v="Standard Class"/>
    <s v="BT-11395"/>
    <s v="Bill Tyler"/>
    <x v="1"/>
    <s v="United States"/>
    <s v="San Francisco"/>
    <x v="1"/>
    <n v="94109"/>
    <x v="1"/>
    <s v="OFF-BI-10004817"/>
    <s v="Office Supplies"/>
    <x v="8"/>
    <s v="GBC Personal VeloBind Strips"/>
    <n v="9.5840000000000014"/>
    <n v="1"/>
    <n v="0.2"/>
    <x v="2258"/>
  </r>
  <r>
    <n v="2500"/>
    <s v="US-2017-133781"/>
    <d v="2017-06-22T00:00:00"/>
    <d v="2017-06-23T00:00:00"/>
    <s v="First Class"/>
    <s v="DC-12850"/>
    <s v="Dan Campbell"/>
    <x v="0"/>
    <s v="United States"/>
    <s v="Miami"/>
    <x v="2"/>
    <n v="33178"/>
    <x v="0"/>
    <s v="OFF-EN-10004483"/>
    <s v="Office Supplies"/>
    <x v="12"/>
    <s v="#10 White Business Envelopes,4 1/8 x 9 1/2"/>
    <n v="37.608000000000004"/>
    <n v="3"/>
    <n v="0.2"/>
    <x v="2259"/>
  </r>
  <r>
    <n v="2501"/>
    <s v="CA-2017-131618"/>
    <d v="2017-06-17T00:00:00"/>
    <d v="2017-06-20T00:00:00"/>
    <s v="First Class"/>
    <s v="LS-17200"/>
    <s v="Luke Schmidt"/>
    <x v="1"/>
    <s v="United States"/>
    <s v="Skokie"/>
    <x v="10"/>
    <n v="60076"/>
    <x v="2"/>
    <s v="OFF-PA-10001892"/>
    <s v="Office Supplies"/>
    <x v="10"/>
    <s v="Rediform Wirebound &quot;Phone Memo&quot; Message Book, 11 x 5-3/4"/>
    <n v="12.224"/>
    <n v="2"/>
    <n v="0.2"/>
    <x v="2260"/>
  </r>
  <r>
    <n v="2502"/>
    <s v="CA-2017-131618"/>
    <d v="2017-06-17T00:00:00"/>
    <d v="2017-06-20T00:00:00"/>
    <s v="First Class"/>
    <s v="LS-17200"/>
    <s v="Luke Schmidt"/>
    <x v="1"/>
    <s v="United States"/>
    <s v="Skokie"/>
    <x v="10"/>
    <n v="60076"/>
    <x v="2"/>
    <s v="OFF-BI-10000546"/>
    <s v="Office Supplies"/>
    <x v="8"/>
    <s v="Avery Durable Binders"/>
    <n v="2.3039999999999994"/>
    <n v="4"/>
    <n v="0.8"/>
    <x v="2261"/>
  </r>
  <r>
    <n v="2503"/>
    <s v="CA-2017-131618"/>
    <d v="2017-06-17T00:00:00"/>
    <d v="2017-06-20T00:00:00"/>
    <s v="First Class"/>
    <s v="LS-17200"/>
    <s v="Luke Schmidt"/>
    <x v="1"/>
    <s v="United States"/>
    <s v="Skokie"/>
    <x v="10"/>
    <n v="60076"/>
    <x v="2"/>
    <s v="OFF-BI-10001294"/>
    <s v="Office Supplies"/>
    <x v="8"/>
    <s v="Fellowes Binding Cases"/>
    <n v="9.3599999999999977"/>
    <n v="4"/>
    <n v="0.8"/>
    <x v="2262"/>
  </r>
  <r>
    <n v="2504"/>
    <s v="CA-2016-149482"/>
    <d v="2016-11-14T00:00:00"/>
    <d v="2016-11-19T00:00:00"/>
    <s v="Standard Class"/>
    <s v="RR-19315"/>
    <s v="Ralph Ritter"/>
    <x v="0"/>
    <s v="United States"/>
    <s v="San Francisco"/>
    <x v="1"/>
    <n v="94110"/>
    <x v="1"/>
    <s v="OFF-LA-10000248"/>
    <s v="Office Supplies"/>
    <x v="2"/>
    <s v="Avery 52"/>
    <n v="7.38"/>
    <n v="2"/>
    <n v="0"/>
    <x v="1666"/>
  </r>
  <r>
    <n v="2505"/>
    <s v="CA-2014-143917"/>
    <d v="2014-07-25T00:00:00"/>
    <d v="2014-07-27T00:00:00"/>
    <s v="Second Class"/>
    <s v="KL-16645"/>
    <s v="Ken Lonsdale"/>
    <x v="0"/>
    <s v="United States"/>
    <s v="San Francisco"/>
    <x v="1"/>
    <n v="94122"/>
    <x v="1"/>
    <s v="OFF-ST-10001228"/>
    <s v="Office Supplies"/>
    <x v="4"/>
    <s v="Fellowes Personal Hanging Folder Files, Navy"/>
    <n v="53.72"/>
    <n v="4"/>
    <n v="0"/>
    <x v="2263"/>
  </r>
  <r>
    <n v="2506"/>
    <s v="CA-2014-143917"/>
    <d v="2014-07-25T00:00:00"/>
    <d v="2014-07-27T00:00:00"/>
    <s v="Second Class"/>
    <s v="KL-16645"/>
    <s v="Ken Lonsdale"/>
    <x v="0"/>
    <s v="United States"/>
    <s v="San Francisco"/>
    <x v="1"/>
    <n v="94122"/>
    <x v="1"/>
    <s v="OFF-SU-10000151"/>
    <s v="Office Supplies"/>
    <x v="14"/>
    <s v="High Speed Automatic Electric Letter Opener"/>
    <n v="8187.65"/>
    <n v="5"/>
    <n v="0"/>
    <x v="2264"/>
  </r>
  <r>
    <n v="2507"/>
    <s v="CA-2014-143917"/>
    <d v="2014-07-25T00:00:00"/>
    <d v="2014-07-27T00:00:00"/>
    <s v="Second Class"/>
    <s v="KL-16645"/>
    <s v="Ken Lonsdale"/>
    <x v="0"/>
    <s v="United States"/>
    <s v="San Francisco"/>
    <x v="1"/>
    <n v="94122"/>
    <x v="1"/>
    <s v="FUR-FU-10004351"/>
    <s v="Furniture"/>
    <x v="5"/>
    <s v="Staple-based wall hangings"/>
    <n v="77.92"/>
    <n v="8"/>
    <n v="0"/>
    <x v="2265"/>
  </r>
  <r>
    <n v="2508"/>
    <s v="CA-2015-120397"/>
    <d v="2015-07-02T00:00:00"/>
    <d v="2015-07-02T00:00:00"/>
    <s v="Same Day"/>
    <s v="RB-19435"/>
    <s v="Richard Bierner"/>
    <x v="0"/>
    <s v="United States"/>
    <s v="Houston"/>
    <x v="5"/>
    <n v="77070"/>
    <x v="2"/>
    <s v="OFF-AP-10001293"/>
    <s v="Office Supplies"/>
    <x v="9"/>
    <s v="Belkin 8 Outlet Surge Protector"/>
    <n v="32.783999999999992"/>
    <n v="4"/>
    <n v="0.8"/>
    <x v="2266"/>
  </r>
  <r>
    <n v="2509"/>
    <s v="CA-2017-163902"/>
    <d v="2017-03-02T00:00:00"/>
    <d v="2017-03-08T00:00:00"/>
    <s v="Standard Class"/>
    <s v="MY-17380"/>
    <s v="Maribeth Yedwab"/>
    <x v="1"/>
    <s v="United States"/>
    <s v="Los Angeles"/>
    <x v="1"/>
    <n v="90045"/>
    <x v="1"/>
    <s v="TEC-PH-10000675"/>
    <s v="Technology"/>
    <x v="7"/>
    <s v="Panasonic KX TS3282B Corded phone"/>
    <n v="196.77600000000001"/>
    <n v="3"/>
    <n v="0.2"/>
    <x v="2267"/>
  </r>
  <r>
    <n v="2510"/>
    <s v="CA-2017-163902"/>
    <d v="2017-03-02T00:00:00"/>
    <d v="2017-03-08T00:00:00"/>
    <s v="Standard Class"/>
    <s v="MY-17380"/>
    <s v="Maribeth Yedwab"/>
    <x v="1"/>
    <s v="United States"/>
    <s v="Los Angeles"/>
    <x v="1"/>
    <n v="90045"/>
    <x v="1"/>
    <s v="TEC-AC-10000580"/>
    <s v="Technology"/>
    <x v="11"/>
    <s v="Logitech G13 Programmable Gameboard with LCD Display"/>
    <n v="479.93999999999994"/>
    <n v="6"/>
    <n v="0"/>
    <x v="2268"/>
  </r>
  <r>
    <n v="2511"/>
    <s v="CA-2016-136812"/>
    <d v="2016-11-18T00:00:00"/>
    <d v="2016-11-23T00:00:00"/>
    <s v="Standard Class"/>
    <s v="AW-10930"/>
    <s v="Arthur Wiediger"/>
    <x v="2"/>
    <s v="United States"/>
    <s v="Oklahoma City"/>
    <x v="26"/>
    <n v="73120"/>
    <x v="2"/>
    <s v="OFF-ST-10003470"/>
    <s v="Office Supplies"/>
    <x v="4"/>
    <s v="Tennsco Snap-Together Open Shelving Units, Starter Sets and Add-On Units"/>
    <n v="1117.92"/>
    <n v="4"/>
    <n v="0"/>
    <x v="2269"/>
  </r>
  <r>
    <n v="2512"/>
    <s v="CA-2015-102722"/>
    <d v="2015-04-18T00:00:00"/>
    <d v="2015-04-19T00:00:00"/>
    <s v="First Class"/>
    <s v="KW-16570"/>
    <s v="Kelly Williams"/>
    <x v="0"/>
    <s v="United States"/>
    <s v="Monroe"/>
    <x v="28"/>
    <n v="71203"/>
    <x v="0"/>
    <s v="TEC-AC-10003116"/>
    <s v="Technology"/>
    <x v="11"/>
    <s v="Memorex Froggy Flash Drive 8 GB"/>
    <n v="106.5"/>
    <n v="6"/>
    <n v="0"/>
    <x v="2270"/>
  </r>
  <r>
    <n v="2513"/>
    <s v="CA-2017-155089"/>
    <d v="2017-12-02T00:00:00"/>
    <d v="2017-12-06T00:00:00"/>
    <s v="Standard Class"/>
    <s v="DB-12910"/>
    <s v="Daniel Byrd"/>
    <x v="2"/>
    <s v="United States"/>
    <s v="Tampa"/>
    <x v="2"/>
    <n v="33614"/>
    <x v="0"/>
    <s v="OFF-BI-10002429"/>
    <s v="Office Supplies"/>
    <x v="8"/>
    <s v="Premier Elliptical Ring Binder, Black"/>
    <n v="45.660000000000011"/>
    <n v="5"/>
    <n v="0.7"/>
    <x v="2271"/>
  </r>
  <r>
    <n v="2514"/>
    <s v="CA-2016-124506"/>
    <d v="2016-11-11T00:00:00"/>
    <d v="2016-11-17T00:00:00"/>
    <s v="Standard Class"/>
    <s v="BB-11545"/>
    <s v="Brenda Bowman"/>
    <x v="1"/>
    <s v="United States"/>
    <s v="Chicago"/>
    <x v="10"/>
    <n v="60623"/>
    <x v="2"/>
    <s v="TEC-AC-10003280"/>
    <s v="Technology"/>
    <x v="11"/>
    <s v="Belkin F8E887 USB Wired Ergonomic Keyboard"/>
    <n v="95.968000000000004"/>
    <n v="4"/>
    <n v="0.2"/>
    <x v="2272"/>
  </r>
  <r>
    <n v="2515"/>
    <s v="CA-2016-124506"/>
    <d v="2016-11-11T00:00:00"/>
    <d v="2016-11-17T00:00:00"/>
    <s v="Standard Class"/>
    <s v="BB-11545"/>
    <s v="Brenda Bowman"/>
    <x v="1"/>
    <s v="United States"/>
    <s v="Chicago"/>
    <x v="10"/>
    <n v="60623"/>
    <x v="2"/>
    <s v="FUR-CH-10004540"/>
    <s v="Furniture"/>
    <x v="1"/>
    <s v="Global Chrome Stack Chair"/>
    <n v="47.991999999999997"/>
    <n v="2"/>
    <n v="0.3"/>
    <x v="1474"/>
  </r>
  <r>
    <n v="2516"/>
    <s v="CA-2014-106572"/>
    <d v="2014-09-05T00:00:00"/>
    <d v="2014-09-10T00:00:00"/>
    <s v="Standard Class"/>
    <s v="NP-18700"/>
    <s v="Nora Preis"/>
    <x v="0"/>
    <s v="United States"/>
    <s v="Bowling Green"/>
    <x v="24"/>
    <n v="43402"/>
    <x v="3"/>
    <s v="OFF-ST-10000585"/>
    <s v="Office Supplies"/>
    <x v="4"/>
    <s v="Economy Rollaway Files"/>
    <n v="264.32"/>
    <n v="2"/>
    <n v="0.2"/>
    <x v="2273"/>
  </r>
  <r>
    <n v="2517"/>
    <s v="CA-2014-128888"/>
    <d v="2014-11-15T00:00:00"/>
    <d v="2014-11-22T00:00:00"/>
    <s v="Standard Class"/>
    <s v="PB-19105"/>
    <s v="Peter Bühler"/>
    <x v="0"/>
    <s v="United States"/>
    <s v="Houston"/>
    <x v="5"/>
    <n v="77095"/>
    <x v="2"/>
    <s v="OFF-EN-10003001"/>
    <s v="Office Supplies"/>
    <x v="12"/>
    <s v="Ames Color-File Green Diamond Border X-ray Mailers"/>
    <n v="604.65600000000006"/>
    <n v="9"/>
    <n v="0.2"/>
    <x v="2274"/>
  </r>
  <r>
    <n v="2518"/>
    <s v="CA-2017-123134"/>
    <d v="2017-05-02T00:00:00"/>
    <d v="2017-05-07T00:00:00"/>
    <s v="Standard Class"/>
    <s v="DW-13585"/>
    <s v="Dorothy Wardle"/>
    <x v="1"/>
    <s v="United States"/>
    <s v="Westfield"/>
    <x v="30"/>
    <n v="7090"/>
    <x v="3"/>
    <s v="FUR-FU-10003975"/>
    <s v="Furniture"/>
    <x v="5"/>
    <s v="Eldon Advantage Chair Mats for Low to Medium Pile Carpets"/>
    <n v="129.93"/>
    <n v="3"/>
    <n v="0"/>
    <x v="2275"/>
  </r>
  <r>
    <n v="2519"/>
    <s v="CA-2016-124352"/>
    <d v="2016-10-15T00:00:00"/>
    <d v="2016-10-21T00:00:00"/>
    <s v="Standard Class"/>
    <s v="CD-12790"/>
    <s v="Cynthia Delaney"/>
    <x v="2"/>
    <s v="United States"/>
    <s v="Oklahoma City"/>
    <x v="26"/>
    <n v="73120"/>
    <x v="2"/>
    <s v="OFF-LA-10004559"/>
    <s v="Office Supplies"/>
    <x v="2"/>
    <s v="Avery 49"/>
    <n v="20.16"/>
    <n v="7"/>
    <n v="0"/>
    <x v="765"/>
  </r>
  <r>
    <n v="2520"/>
    <s v="CA-2016-124352"/>
    <d v="2016-10-15T00:00:00"/>
    <d v="2016-10-21T00:00:00"/>
    <s v="Standard Class"/>
    <s v="CD-12790"/>
    <s v="Cynthia Delaney"/>
    <x v="2"/>
    <s v="United States"/>
    <s v="Oklahoma City"/>
    <x v="26"/>
    <n v="73120"/>
    <x v="2"/>
    <s v="OFF-LA-10003223"/>
    <s v="Office Supplies"/>
    <x v="2"/>
    <s v="Avery 508"/>
    <n v="29.46"/>
    <n v="6"/>
    <n v="0"/>
    <x v="2276"/>
  </r>
  <r>
    <n v="2521"/>
    <s v="CA-2016-124352"/>
    <d v="2016-10-15T00:00:00"/>
    <d v="2016-10-21T00:00:00"/>
    <s v="Standard Class"/>
    <s v="CD-12790"/>
    <s v="Cynthia Delaney"/>
    <x v="2"/>
    <s v="United States"/>
    <s v="Oklahoma City"/>
    <x v="26"/>
    <n v="73120"/>
    <x v="2"/>
    <s v="OFF-AP-10002651"/>
    <s v="Office Supplies"/>
    <x v="9"/>
    <s v="Hoover Upright Vacuum With Dirt Cup"/>
    <n v="868.58999999999992"/>
    <n v="3"/>
    <n v="0"/>
    <x v="2277"/>
  </r>
  <r>
    <n v="2522"/>
    <s v="CA-2016-124352"/>
    <d v="2016-10-15T00:00:00"/>
    <d v="2016-10-21T00:00:00"/>
    <s v="Standard Class"/>
    <s v="CD-12790"/>
    <s v="Cynthia Delaney"/>
    <x v="2"/>
    <s v="United States"/>
    <s v="Oklahoma City"/>
    <x v="26"/>
    <n v="73120"/>
    <x v="2"/>
    <s v="OFF-PA-10003177"/>
    <s v="Office Supplies"/>
    <x v="10"/>
    <s v="Xerox 1999"/>
    <n v="12.96"/>
    <n v="2"/>
    <n v="0"/>
    <x v="91"/>
  </r>
  <r>
    <n v="2523"/>
    <s v="CA-2016-124352"/>
    <d v="2016-10-15T00:00:00"/>
    <d v="2016-10-21T00:00:00"/>
    <s v="Standard Class"/>
    <s v="CD-12790"/>
    <s v="Cynthia Delaney"/>
    <x v="2"/>
    <s v="United States"/>
    <s v="Oklahoma City"/>
    <x v="26"/>
    <n v="73120"/>
    <x v="2"/>
    <s v="TEC-PH-10003442"/>
    <s v="Technology"/>
    <x v="7"/>
    <s v="Samsung Replacement EH64AVFWE Premium Headset"/>
    <n v="5.5"/>
    <n v="1"/>
    <n v="0"/>
    <x v="1593"/>
  </r>
  <r>
    <n v="2524"/>
    <s v="CA-2016-124352"/>
    <d v="2016-10-15T00:00:00"/>
    <d v="2016-10-21T00:00:00"/>
    <s v="Standard Class"/>
    <s v="CD-12790"/>
    <s v="Cynthia Delaney"/>
    <x v="2"/>
    <s v="United States"/>
    <s v="Oklahoma City"/>
    <x v="26"/>
    <n v="73120"/>
    <x v="2"/>
    <s v="OFF-BI-10000977"/>
    <s v="Office Supplies"/>
    <x v="8"/>
    <s v="Ibico Plastic Spiral Binding Combs"/>
    <n v="121.6"/>
    <n v="4"/>
    <n v="0"/>
    <x v="2278"/>
  </r>
  <r>
    <n v="2525"/>
    <s v="CA-2015-124541"/>
    <d v="2015-04-06T00:00:00"/>
    <d v="2015-04-10T00:00:00"/>
    <s v="Standard Class"/>
    <s v="TT-21220"/>
    <s v="Thomas Thornton"/>
    <x v="0"/>
    <s v="United States"/>
    <s v="Houston"/>
    <x v="5"/>
    <n v="77041"/>
    <x v="2"/>
    <s v="OFF-AR-10004078"/>
    <s v="Office Supplies"/>
    <x v="6"/>
    <s v="Newell 312"/>
    <n v="42.047999999999995"/>
    <n v="9"/>
    <n v="0.2"/>
    <x v="2279"/>
  </r>
  <r>
    <n v="2526"/>
    <s v="CA-2015-124541"/>
    <d v="2015-04-06T00:00:00"/>
    <d v="2015-04-10T00:00:00"/>
    <s v="Standard Class"/>
    <s v="TT-21220"/>
    <s v="Thomas Thornton"/>
    <x v="0"/>
    <s v="United States"/>
    <s v="Houston"/>
    <x v="5"/>
    <n v="77041"/>
    <x v="2"/>
    <s v="TEC-AC-10002550"/>
    <s v="Technology"/>
    <x v="11"/>
    <s v="Maxell 4.7GB DVD-RW 3/Pack"/>
    <n v="25.488"/>
    <n v="2"/>
    <n v="0.2"/>
    <x v="1201"/>
  </r>
  <r>
    <n v="2527"/>
    <s v="CA-2015-124541"/>
    <d v="2015-04-06T00:00:00"/>
    <d v="2015-04-10T00:00:00"/>
    <s v="Standard Class"/>
    <s v="TT-21220"/>
    <s v="Thomas Thornton"/>
    <x v="0"/>
    <s v="United States"/>
    <s v="Houston"/>
    <x v="5"/>
    <n v="77041"/>
    <x v="2"/>
    <s v="OFF-BI-10004965"/>
    <s v="Office Supplies"/>
    <x v="8"/>
    <s v="Ibico Covers for Plastic or Wire Binding Elements"/>
    <n v="6.8999999999999986"/>
    <n v="3"/>
    <n v="0.8"/>
    <x v="2280"/>
  </r>
  <r>
    <n v="2528"/>
    <s v="CA-2015-124541"/>
    <d v="2015-04-06T00:00:00"/>
    <d v="2015-04-10T00:00:00"/>
    <s v="Standard Class"/>
    <s v="TT-21220"/>
    <s v="Thomas Thornton"/>
    <x v="0"/>
    <s v="United States"/>
    <s v="Houston"/>
    <x v="5"/>
    <n v="77041"/>
    <x v="2"/>
    <s v="OFF-BI-10004209"/>
    <s v="Office Supplies"/>
    <x v="8"/>
    <s v="Fellowes Twister Kit, Gray/Clear, 3/pkg"/>
    <n v="9.6479999999999961"/>
    <n v="6"/>
    <n v="0.8"/>
    <x v="2281"/>
  </r>
  <r>
    <n v="2529"/>
    <s v="CA-2015-124541"/>
    <d v="2015-04-06T00:00:00"/>
    <d v="2015-04-10T00:00:00"/>
    <s v="Standard Class"/>
    <s v="TT-21220"/>
    <s v="Thomas Thornton"/>
    <x v="0"/>
    <s v="United States"/>
    <s v="Houston"/>
    <x v="5"/>
    <n v="77041"/>
    <x v="2"/>
    <s v="OFF-PA-10001526"/>
    <s v="Office Supplies"/>
    <x v="10"/>
    <s v="Xerox 1949"/>
    <n v="7.9680000000000009"/>
    <n v="2"/>
    <n v="0.2"/>
    <x v="2282"/>
  </r>
  <r>
    <n v="2530"/>
    <s v="CA-2014-108707"/>
    <d v="2014-10-24T00:00:00"/>
    <d v="2014-10-29T00:00:00"/>
    <s v="Standard Class"/>
    <s v="DB-12910"/>
    <s v="Daniel Byrd"/>
    <x v="2"/>
    <s v="United States"/>
    <s v="Fort Lauderdale"/>
    <x v="2"/>
    <n v="33311"/>
    <x v="0"/>
    <s v="OFF-PA-10000788"/>
    <s v="Office Supplies"/>
    <x v="10"/>
    <s v="Xerox 210"/>
    <n v="10.368000000000002"/>
    <n v="2"/>
    <n v="0.2"/>
    <x v="572"/>
  </r>
  <r>
    <n v="2531"/>
    <s v="CA-2014-111500"/>
    <d v="2014-08-17T00:00:00"/>
    <d v="2014-08-21T00:00:00"/>
    <s v="Standard Class"/>
    <s v="DJ-13510"/>
    <s v="Don Jones"/>
    <x v="1"/>
    <s v="United States"/>
    <s v="Little Rock"/>
    <x v="36"/>
    <n v="72209"/>
    <x v="0"/>
    <s v="OFF-PA-10000595"/>
    <s v="Office Supplies"/>
    <x v="10"/>
    <s v="Xerox 1929"/>
    <n v="114.2"/>
    <n v="5"/>
    <n v="0"/>
    <x v="1203"/>
  </r>
  <r>
    <n v="2532"/>
    <s v="CA-2014-111500"/>
    <d v="2014-08-17T00:00:00"/>
    <d v="2014-08-21T00:00:00"/>
    <s v="Standard Class"/>
    <s v="DJ-13510"/>
    <s v="Don Jones"/>
    <x v="1"/>
    <s v="United States"/>
    <s v="Little Rock"/>
    <x v="36"/>
    <n v="72209"/>
    <x v="0"/>
    <s v="OFF-BI-10000829"/>
    <s v="Office Supplies"/>
    <x v="8"/>
    <s v="Avery Non-Stick Binders"/>
    <n v="17.96"/>
    <n v="4"/>
    <n v="0"/>
    <x v="2283"/>
  </r>
  <r>
    <n v="2533"/>
    <s v="CA-2014-111500"/>
    <d v="2014-08-17T00:00:00"/>
    <d v="2014-08-21T00:00:00"/>
    <s v="Standard Class"/>
    <s v="DJ-13510"/>
    <s v="Don Jones"/>
    <x v="1"/>
    <s v="United States"/>
    <s v="Little Rock"/>
    <x v="36"/>
    <n v="72209"/>
    <x v="0"/>
    <s v="OFF-FA-10002676"/>
    <s v="Office Supplies"/>
    <x v="13"/>
    <s v="Colored Push Pins"/>
    <n v="12.67"/>
    <n v="7"/>
    <n v="0"/>
    <x v="2284"/>
  </r>
  <r>
    <n v="2534"/>
    <s v="CA-2014-111500"/>
    <d v="2014-08-17T00:00:00"/>
    <d v="2014-08-21T00:00:00"/>
    <s v="Standard Class"/>
    <s v="DJ-13510"/>
    <s v="Don Jones"/>
    <x v="1"/>
    <s v="United States"/>
    <s v="Little Rock"/>
    <x v="36"/>
    <n v="72209"/>
    <x v="0"/>
    <s v="TEC-AC-10000844"/>
    <s v="Technology"/>
    <x v="11"/>
    <s v="Logitech Gaming G510s - Keyboard"/>
    <n v="339.96"/>
    <n v="4"/>
    <n v="0"/>
    <x v="2285"/>
  </r>
  <r>
    <n v="2535"/>
    <s v="US-2017-117723"/>
    <d v="2017-08-15T00:00:00"/>
    <d v="2017-08-18T00:00:00"/>
    <s v="Second Class"/>
    <s v="DL-13495"/>
    <s v="Dionis Lloyd"/>
    <x v="1"/>
    <s v="United States"/>
    <s v="Philadelphia"/>
    <x v="9"/>
    <n v="19120"/>
    <x v="3"/>
    <s v="OFF-ST-10004459"/>
    <s v="Office Supplies"/>
    <x v="4"/>
    <s v="Tennsco Single-Tier Lockers"/>
    <n v="1801.6320000000001"/>
    <n v="6"/>
    <n v="0.2"/>
    <x v="2286"/>
  </r>
  <r>
    <n v="2536"/>
    <s v="CA-2015-143238"/>
    <d v="2015-09-06T00:00:00"/>
    <d v="2015-09-08T00:00:00"/>
    <s v="First Class"/>
    <s v="LO-17170"/>
    <s v="Lori Olson"/>
    <x v="1"/>
    <s v="United States"/>
    <s v="La Quinta"/>
    <x v="1"/>
    <n v="92253"/>
    <x v="1"/>
    <s v="TEC-AC-10003499"/>
    <s v="Technology"/>
    <x v="11"/>
    <s v="Memorex Mini Travel Drive 8 GB USB 2.0 Flash Drive"/>
    <n v="46.32"/>
    <n v="4"/>
    <n v="0"/>
    <x v="2287"/>
  </r>
  <r>
    <n v="2537"/>
    <s v="CA-2015-168746"/>
    <d v="2015-01-27T00:00:00"/>
    <d v="2015-01-29T00:00:00"/>
    <s v="Second Class"/>
    <s v="SV-20365"/>
    <s v="Seth Vernon"/>
    <x v="0"/>
    <s v="United States"/>
    <s v="Cleveland"/>
    <x v="24"/>
    <n v="44105"/>
    <x v="3"/>
    <s v="FUR-CH-10000513"/>
    <s v="Furniture"/>
    <x v="1"/>
    <s v="High-Back Leather Manager's Chair"/>
    <n v="181.98599999999999"/>
    <n v="2"/>
    <n v="0.3"/>
    <x v="2288"/>
  </r>
  <r>
    <n v="2538"/>
    <s v="CA-2015-168746"/>
    <d v="2015-01-27T00:00:00"/>
    <d v="2015-01-29T00:00:00"/>
    <s v="Second Class"/>
    <s v="SV-20365"/>
    <s v="Seth Vernon"/>
    <x v="0"/>
    <s v="United States"/>
    <s v="Cleveland"/>
    <x v="24"/>
    <n v="44105"/>
    <x v="3"/>
    <s v="TEC-PH-10000895"/>
    <s v="Technology"/>
    <x v="7"/>
    <s v="Polycom VVX 310 VoIP phone"/>
    <n v="431.976"/>
    <n v="4"/>
    <n v="0.4"/>
    <x v="2289"/>
  </r>
  <r>
    <n v="2539"/>
    <s v="CA-2015-168746"/>
    <d v="2015-01-27T00:00:00"/>
    <d v="2015-01-29T00:00:00"/>
    <s v="Second Class"/>
    <s v="SV-20365"/>
    <s v="Seth Vernon"/>
    <x v="0"/>
    <s v="United States"/>
    <s v="Cleveland"/>
    <x v="24"/>
    <n v="44105"/>
    <x v="3"/>
    <s v="TEC-PH-10002555"/>
    <s v="Technology"/>
    <x v="7"/>
    <s v="Nortel Meridian M5316 Digital phone"/>
    <n v="155.36999999999998"/>
    <n v="1"/>
    <n v="0.4"/>
    <x v="2290"/>
  </r>
  <r>
    <n v="2540"/>
    <s v="CA-2015-113404"/>
    <d v="2015-07-16T00:00:00"/>
    <d v="2015-07-16T00:00:00"/>
    <s v="Same Day"/>
    <s v="EM-13810"/>
    <s v="Eleni McCrary"/>
    <x v="1"/>
    <s v="United States"/>
    <s v="San Francisco"/>
    <x v="1"/>
    <n v="94122"/>
    <x v="1"/>
    <s v="FUR-CH-10003312"/>
    <s v="Furniture"/>
    <x v="1"/>
    <s v="Hon 2090 “Pillow Soft” Series Mid Back Swivel/Tilt Chairs"/>
    <n v="1348.7040000000002"/>
    <n v="6"/>
    <n v="0.2"/>
    <x v="2291"/>
  </r>
  <r>
    <n v="2541"/>
    <s v="CA-2015-113404"/>
    <d v="2015-07-16T00:00:00"/>
    <d v="2015-07-16T00:00:00"/>
    <s v="Same Day"/>
    <s v="EM-13810"/>
    <s v="Eleni McCrary"/>
    <x v="1"/>
    <s v="United States"/>
    <s v="San Francisco"/>
    <x v="1"/>
    <n v="94122"/>
    <x v="1"/>
    <s v="FUR-CH-10004086"/>
    <s v="Furniture"/>
    <x v="1"/>
    <s v="Hon 4070 Series Pagoda Armless Upholstered Stacking Chairs"/>
    <n v="700.15200000000004"/>
    <n v="3"/>
    <n v="0.2"/>
    <x v="2292"/>
  </r>
  <r>
    <n v="2542"/>
    <s v="CA-2016-144792"/>
    <d v="2016-04-30T00:00:00"/>
    <d v="2016-05-04T00:00:00"/>
    <s v="Standard Class"/>
    <s v="KD-16615"/>
    <s v="Ken Dana"/>
    <x v="1"/>
    <s v="United States"/>
    <s v="Scottsdale"/>
    <x v="16"/>
    <n v="85254"/>
    <x v="1"/>
    <s v="FUR-FU-10002759"/>
    <s v="Furniture"/>
    <x v="5"/>
    <s v="12-1/2 Diameter Round Wall Clock"/>
    <n v="111.88800000000001"/>
    <n v="7"/>
    <n v="0.2"/>
    <x v="2293"/>
  </r>
  <r>
    <n v="2543"/>
    <s v="CA-2014-164385"/>
    <d v="2014-09-26T00:00:00"/>
    <d v="2014-10-01T00:00:00"/>
    <s v="Second Class"/>
    <s v="NB-18580"/>
    <s v="Nicole Brennan"/>
    <x v="1"/>
    <s v="United States"/>
    <s v="Philadelphia"/>
    <x v="9"/>
    <n v="19134"/>
    <x v="3"/>
    <s v="OFF-AP-10002191"/>
    <s v="Office Supplies"/>
    <x v="9"/>
    <s v="Belkin 8 Outlet SurgeMaster II Gold Surge Protector"/>
    <n v="143.952"/>
    <n v="3"/>
    <n v="0.2"/>
    <x v="2294"/>
  </r>
  <r>
    <n v="2544"/>
    <s v="US-2016-114174"/>
    <d v="2016-09-08T00:00:00"/>
    <d v="2016-09-14T00:00:00"/>
    <s v="Standard Class"/>
    <s v="AP-10720"/>
    <s v="Anne Pryor"/>
    <x v="2"/>
    <s v="United States"/>
    <s v="Malden"/>
    <x v="31"/>
    <n v="2148"/>
    <x v="3"/>
    <s v="FUR-BO-10003450"/>
    <s v="Furniture"/>
    <x v="0"/>
    <s v="Bush Westfield Collection Bookcases, Dark Cherry Finish"/>
    <n v="173.94"/>
    <n v="3"/>
    <n v="0"/>
    <x v="2295"/>
  </r>
  <r>
    <n v="2545"/>
    <s v="US-2016-114174"/>
    <d v="2016-09-08T00:00:00"/>
    <d v="2016-09-14T00:00:00"/>
    <s v="Standard Class"/>
    <s v="AP-10720"/>
    <s v="Anne Pryor"/>
    <x v="2"/>
    <s v="United States"/>
    <s v="Malden"/>
    <x v="31"/>
    <n v="2148"/>
    <x v="3"/>
    <s v="OFF-LA-10000248"/>
    <s v="Office Supplies"/>
    <x v="2"/>
    <s v="Avery 52"/>
    <n v="14.76"/>
    <n v="4"/>
    <n v="0"/>
    <x v="2296"/>
  </r>
  <r>
    <n v="2546"/>
    <s v="CA-2017-108070"/>
    <d v="2017-04-16T00:00:00"/>
    <d v="2017-04-20T00:00:00"/>
    <s v="Standard Class"/>
    <s v="JE-15745"/>
    <s v="Joel Eaton"/>
    <x v="0"/>
    <s v="United States"/>
    <s v="San Jose"/>
    <x v="1"/>
    <n v="95123"/>
    <x v="1"/>
    <s v="OFF-ST-10004804"/>
    <s v="Office Supplies"/>
    <x v="4"/>
    <s v="Belkin 19&quot; Vented Equipment Shelf, Black"/>
    <n v="205.92"/>
    <n v="4"/>
    <n v="0"/>
    <x v="2297"/>
  </r>
  <r>
    <n v="2547"/>
    <s v="CA-2017-108070"/>
    <d v="2017-04-16T00:00:00"/>
    <d v="2017-04-20T00:00:00"/>
    <s v="Standard Class"/>
    <s v="JE-15745"/>
    <s v="Joel Eaton"/>
    <x v="0"/>
    <s v="United States"/>
    <s v="San Jose"/>
    <x v="1"/>
    <n v="95123"/>
    <x v="1"/>
    <s v="FUR-BO-10001337"/>
    <s v="Furniture"/>
    <x v="0"/>
    <s v="O'Sullivan Living Dimensions 2-Shelf Bookcases"/>
    <n v="102.833"/>
    <n v="1"/>
    <n v="0.15"/>
    <x v="2298"/>
  </r>
  <r>
    <n v="2548"/>
    <s v="US-2015-128090"/>
    <d v="2015-08-16T00:00:00"/>
    <d v="2015-08-22T00:00:00"/>
    <s v="Standard Class"/>
    <s v="JM-15865"/>
    <s v="John Murray"/>
    <x v="0"/>
    <s v="United States"/>
    <s v="Phoenix"/>
    <x v="16"/>
    <n v="85023"/>
    <x v="1"/>
    <s v="OFF-AR-10002255"/>
    <s v="Office Supplies"/>
    <x v="6"/>
    <s v="Newell 346"/>
    <n v="2.3039999999999998"/>
    <n v="1"/>
    <n v="0.2"/>
    <x v="2299"/>
  </r>
  <r>
    <n v="2549"/>
    <s v="US-2015-128090"/>
    <d v="2015-08-16T00:00:00"/>
    <d v="2015-08-22T00:00:00"/>
    <s v="Standard Class"/>
    <s v="JM-15865"/>
    <s v="John Murray"/>
    <x v="0"/>
    <s v="United States"/>
    <s v="Phoenix"/>
    <x v="16"/>
    <n v="85023"/>
    <x v="1"/>
    <s v="TEC-PH-10002624"/>
    <s v="Technology"/>
    <x v="7"/>
    <s v="Samsung Galaxy S4 Mini"/>
    <n v="1879.96"/>
    <n v="5"/>
    <n v="0.2"/>
    <x v="2300"/>
  </r>
  <r>
    <n v="2550"/>
    <s v="US-2015-128090"/>
    <d v="2015-08-16T00:00:00"/>
    <d v="2015-08-22T00:00:00"/>
    <s v="Standard Class"/>
    <s v="JM-15865"/>
    <s v="John Murray"/>
    <x v="0"/>
    <s v="United States"/>
    <s v="Phoenix"/>
    <x v="16"/>
    <n v="85023"/>
    <x v="1"/>
    <s v="OFF-PA-10001878"/>
    <s v="Office Supplies"/>
    <x v="10"/>
    <s v="Xerox 1891"/>
    <n v="313.024"/>
    <n v="8"/>
    <n v="0.2"/>
    <x v="2301"/>
  </r>
  <r>
    <n v="2551"/>
    <s v="US-2015-128090"/>
    <d v="2015-08-16T00:00:00"/>
    <d v="2015-08-22T00:00:00"/>
    <s v="Standard Class"/>
    <s v="JM-15865"/>
    <s v="John Murray"/>
    <x v="0"/>
    <s v="United States"/>
    <s v="Phoenix"/>
    <x v="16"/>
    <n v="85023"/>
    <x v="1"/>
    <s v="OFF-LA-10000452"/>
    <s v="Office Supplies"/>
    <x v="2"/>
    <s v="Avery 488"/>
    <n v="5.04"/>
    <n v="2"/>
    <n v="0.2"/>
    <x v="1382"/>
  </r>
  <r>
    <n v="2552"/>
    <s v="CA-2017-101042"/>
    <d v="2017-11-19T00:00:00"/>
    <d v="2017-11-23T00:00:00"/>
    <s v="Standard Class"/>
    <s v="AB-10105"/>
    <s v="Adrian Barton"/>
    <x v="0"/>
    <s v="United States"/>
    <s v="Henderson"/>
    <x v="0"/>
    <n v="42420"/>
    <x v="0"/>
    <s v="FUR-FU-10004665"/>
    <s v="Furniture"/>
    <x v="5"/>
    <s v="3M Polarizing Task Lamp with Clamp Arm, Light Gray"/>
    <n v="821.87999999999988"/>
    <n v="6"/>
    <n v="0"/>
    <x v="2302"/>
  </r>
  <r>
    <n v="2553"/>
    <s v="CA-2017-101042"/>
    <d v="2017-11-19T00:00:00"/>
    <d v="2017-11-23T00:00:00"/>
    <s v="Standard Class"/>
    <s v="AB-10105"/>
    <s v="Adrian Barton"/>
    <x v="0"/>
    <s v="United States"/>
    <s v="Henderson"/>
    <x v="0"/>
    <n v="42420"/>
    <x v="0"/>
    <s v="OFF-BI-10000088"/>
    <s v="Office Supplies"/>
    <x v="8"/>
    <s v="GBC Imprintable Covers"/>
    <n v="21.96"/>
    <n v="2"/>
    <n v="0"/>
    <x v="2303"/>
  </r>
  <r>
    <n v="2554"/>
    <s v="CA-2016-155439"/>
    <d v="2016-09-14T00:00:00"/>
    <d v="2016-09-18T00:00:00"/>
    <s v="Standard Class"/>
    <s v="PN-18775"/>
    <s v="Parhena Norris"/>
    <x v="2"/>
    <s v="United States"/>
    <s v="Columbia"/>
    <x v="20"/>
    <n v="29203"/>
    <x v="0"/>
    <s v="OFF-PA-10000029"/>
    <s v="Office Supplies"/>
    <x v="10"/>
    <s v="Xerox 224"/>
    <n v="25.92"/>
    <n v="4"/>
    <n v="0"/>
    <x v="245"/>
  </r>
  <r>
    <n v="2555"/>
    <s v="CA-2016-118626"/>
    <d v="2016-08-15T00:00:00"/>
    <d v="2016-08-20T00:00:00"/>
    <s v="Standard Class"/>
    <s v="JC-15775"/>
    <s v="John Castell"/>
    <x v="0"/>
    <s v="United States"/>
    <s v="Tallahassee"/>
    <x v="2"/>
    <n v="32303"/>
    <x v="0"/>
    <s v="TEC-PH-10000369"/>
    <s v="Technology"/>
    <x v="7"/>
    <s v="HTC One Mini"/>
    <n v="705.54399999999998"/>
    <n v="7"/>
    <n v="0.2"/>
    <x v="2304"/>
  </r>
  <r>
    <n v="2556"/>
    <s v="CA-2015-111458"/>
    <d v="2015-09-26T00:00:00"/>
    <d v="2015-09-30T00:00:00"/>
    <s v="Standard Class"/>
    <s v="PF-19165"/>
    <s v="Philip Fox"/>
    <x v="0"/>
    <s v="United States"/>
    <s v="New York City"/>
    <x v="15"/>
    <n v="10035"/>
    <x v="3"/>
    <s v="TEC-AC-10001590"/>
    <s v="Technology"/>
    <x v="11"/>
    <s v="Dell Slim USB Multimedia Keyboard"/>
    <n v="50"/>
    <n v="2"/>
    <n v="0"/>
    <x v="2305"/>
  </r>
  <r>
    <n v="2557"/>
    <s v="US-2016-126844"/>
    <d v="2016-10-08T00:00:00"/>
    <d v="2016-10-14T00:00:00"/>
    <s v="Standard Class"/>
    <s v="BW-11110"/>
    <s v="Bart Watters"/>
    <x v="1"/>
    <s v="United States"/>
    <s v="Houston"/>
    <x v="5"/>
    <n v="77070"/>
    <x v="2"/>
    <s v="FUR-FU-10004909"/>
    <s v="Furniture"/>
    <x v="5"/>
    <s v="Contemporary Wood/Metal Frame"/>
    <n v="51.712000000000003"/>
    <n v="8"/>
    <n v="0.6"/>
    <x v="2306"/>
  </r>
  <r>
    <n v="2558"/>
    <s v="US-2015-112508"/>
    <d v="2015-03-24T00:00:00"/>
    <d v="2015-03-30T00:00:00"/>
    <s v="Standard Class"/>
    <s v="BP-11185"/>
    <s v="Ben Peterman"/>
    <x v="1"/>
    <s v="United States"/>
    <s v="Coral Springs"/>
    <x v="2"/>
    <n v="33065"/>
    <x v="0"/>
    <s v="OFF-AP-10002287"/>
    <s v="Office Supplies"/>
    <x v="9"/>
    <s v="Eureka Sanitaire  Multi-Pro Heavy-Duty Upright, Disposable Bags"/>
    <n v="6.9920000000000009"/>
    <n v="2"/>
    <n v="0.2"/>
    <x v="2307"/>
  </r>
  <r>
    <n v="2559"/>
    <s v="CA-2015-147788"/>
    <d v="2015-05-31T00:00:00"/>
    <d v="2015-06-04T00:00:00"/>
    <s v="Standard Class"/>
    <s v="TM-21010"/>
    <s v="Tamara Manning"/>
    <x v="0"/>
    <s v="United States"/>
    <s v="Orem"/>
    <x v="7"/>
    <n v="84057"/>
    <x v="1"/>
    <s v="FUR-BO-10004357"/>
    <s v="Furniture"/>
    <x v="0"/>
    <s v="O'Sullivan Living Dimensions 3-Shelf Bookcases"/>
    <n v="1406.86"/>
    <n v="7"/>
    <n v="0"/>
    <x v="2308"/>
  </r>
  <r>
    <n v="2560"/>
    <s v="CA-2015-147788"/>
    <d v="2015-05-31T00:00:00"/>
    <d v="2015-06-04T00:00:00"/>
    <s v="Standard Class"/>
    <s v="TM-21010"/>
    <s v="Tamara Manning"/>
    <x v="0"/>
    <s v="United States"/>
    <s v="Orem"/>
    <x v="7"/>
    <n v="84057"/>
    <x v="1"/>
    <s v="OFF-LA-10003766"/>
    <s v="Office Supplies"/>
    <x v="2"/>
    <s v="Self-Adhesive Removable Labels"/>
    <n v="15.75"/>
    <n v="5"/>
    <n v="0"/>
    <x v="2309"/>
  </r>
  <r>
    <n v="2561"/>
    <s v="CA-2015-147788"/>
    <d v="2015-05-31T00:00:00"/>
    <d v="2015-06-04T00:00:00"/>
    <s v="Standard Class"/>
    <s v="TM-21010"/>
    <s v="Tamara Manning"/>
    <x v="0"/>
    <s v="United States"/>
    <s v="Orem"/>
    <x v="7"/>
    <n v="84057"/>
    <x v="1"/>
    <s v="OFF-ST-10000046"/>
    <s v="Office Supplies"/>
    <x v="4"/>
    <s v="Fellowes Super Stor/Drawer Files"/>
    <n v="323.10000000000002"/>
    <n v="2"/>
    <n v="0"/>
    <x v="2310"/>
  </r>
  <r>
    <n v="2562"/>
    <s v="CA-2015-144288"/>
    <d v="2015-12-25T00:00:00"/>
    <d v="2015-12-31T00:00:00"/>
    <s v="Standard Class"/>
    <s v="MB-17305"/>
    <s v="Maria Bertelson"/>
    <x v="0"/>
    <s v="United States"/>
    <s v="Nashville"/>
    <x v="18"/>
    <n v="37211"/>
    <x v="0"/>
    <s v="OFF-LA-10003190"/>
    <s v="Office Supplies"/>
    <x v="2"/>
    <s v="Avery 474"/>
    <n v="9.2159999999999993"/>
    <n v="4"/>
    <n v="0.2"/>
    <x v="2311"/>
  </r>
  <r>
    <n v="2563"/>
    <s v="CA-2015-144288"/>
    <d v="2015-12-25T00:00:00"/>
    <d v="2015-12-31T00:00:00"/>
    <s v="Standard Class"/>
    <s v="MB-17305"/>
    <s v="Maria Bertelson"/>
    <x v="0"/>
    <s v="United States"/>
    <s v="Nashville"/>
    <x v="18"/>
    <n v="37211"/>
    <x v="0"/>
    <s v="OFF-PA-10002787"/>
    <s v="Office Supplies"/>
    <x v="10"/>
    <s v="Xerox 227"/>
    <n v="10.368000000000002"/>
    <n v="2"/>
    <n v="0.2"/>
    <x v="572"/>
  </r>
  <r>
    <n v="2564"/>
    <s v="CA-2015-110632"/>
    <d v="2015-03-17T00:00:00"/>
    <d v="2015-03-22T00:00:00"/>
    <s v="Second Class"/>
    <s v="HR-14830"/>
    <s v="Harold Ryan"/>
    <x v="1"/>
    <s v="United States"/>
    <s v="New York City"/>
    <x v="15"/>
    <n v="10009"/>
    <x v="3"/>
    <s v="TEC-AC-10000387"/>
    <s v="Technology"/>
    <x v="11"/>
    <s v="KeyTronic KT800P2 - Keyboard - Black"/>
    <n v="15.02"/>
    <n v="1"/>
    <n v="0"/>
    <x v="2312"/>
  </r>
  <r>
    <n v="2565"/>
    <s v="CA-2015-110632"/>
    <d v="2015-03-17T00:00:00"/>
    <d v="2015-03-22T00:00:00"/>
    <s v="Second Class"/>
    <s v="HR-14830"/>
    <s v="Harold Ryan"/>
    <x v="1"/>
    <s v="United States"/>
    <s v="New York City"/>
    <x v="15"/>
    <n v="10009"/>
    <x v="3"/>
    <s v="OFF-ST-10001291"/>
    <s v="Office Supplies"/>
    <x v="4"/>
    <s v="Tenex Personal Self-Stacking Standard File Box, Black/Gray"/>
    <n v="33.82"/>
    <n v="2"/>
    <n v="0"/>
    <x v="2313"/>
  </r>
  <r>
    <n v="2566"/>
    <s v="CA-2017-109589"/>
    <d v="2017-12-21T00:00:00"/>
    <d v="2017-12-24T00:00:00"/>
    <s v="First Class"/>
    <s v="BD-11635"/>
    <s v="Brian Derr"/>
    <x v="0"/>
    <s v="United States"/>
    <s v="Bowling Green"/>
    <x v="0"/>
    <n v="42104"/>
    <x v="0"/>
    <s v="TEC-AC-10003116"/>
    <s v="Technology"/>
    <x v="11"/>
    <s v="Memorex Froggy Flash Drive 8 GB"/>
    <n v="71"/>
    <n v="4"/>
    <n v="0"/>
    <x v="2314"/>
  </r>
  <r>
    <n v="2567"/>
    <s v="CA-2017-123967"/>
    <d v="2017-11-01T00:00:00"/>
    <d v="2017-11-03T00:00:00"/>
    <s v="Second Class"/>
    <s v="SF-20200"/>
    <s v="Sarah Foster"/>
    <x v="0"/>
    <s v="United States"/>
    <s v="Bellingham"/>
    <x v="4"/>
    <n v="98226"/>
    <x v="1"/>
    <s v="OFF-BI-10001308"/>
    <s v="Office Supplies"/>
    <x v="8"/>
    <s v="GBC Standard Plastic Binding Systems' Combs"/>
    <n v="25.120000000000005"/>
    <n v="5"/>
    <n v="0.2"/>
    <x v="2315"/>
  </r>
  <r>
    <n v="2568"/>
    <s v="CA-2017-123967"/>
    <d v="2017-11-01T00:00:00"/>
    <d v="2017-11-03T00:00:00"/>
    <s v="Second Class"/>
    <s v="SF-20200"/>
    <s v="Sarah Foster"/>
    <x v="0"/>
    <s v="United States"/>
    <s v="Bellingham"/>
    <x v="4"/>
    <n v="98226"/>
    <x v="1"/>
    <s v="FUR-TA-10003954"/>
    <s v="Furniture"/>
    <x v="3"/>
    <s v="Hon 94000 Series Round Tables"/>
    <n v="2665.62"/>
    <n v="9"/>
    <n v="0"/>
    <x v="2316"/>
  </r>
  <r>
    <n v="2569"/>
    <s v="CA-2017-148929"/>
    <d v="2017-09-07T00:00:00"/>
    <d v="2017-09-11T00:00:00"/>
    <s v="Standard Class"/>
    <s v="SP-20620"/>
    <s v="Stefania Perrino"/>
    <x v="1"/>
    <s v="United States"/>
    <s v="New York City"/>
    <x v="15"/>
    <n v="10011"/>
    <x v="3"/>
    <s v="OFF-ST-10003282"/>
    <s v="Office Supplies"/>
    <x v="4"/>
    <s v="Advantus 10-Drawer Portable Organizer, Chrome Metal Frame, Smoke Drawers"/>
    <n v="478.08"/>
    <n v="8"/>
    <n v="0"/>
    <x v="2317"/>
  </r>
  <r>
    <n v="2570"/>
    <s v="CA-2017-134404"/>
    <d v="2017-12-27T00:00:00"/>
    <d v="2017-12-27T00:00:00"/>
    <s v="Same Day"/>
    <s v="DR-12880"/>
    <s v="Dan Reichenbach"/>
    <x v="1"/>
    <s v="United States"/>
    <s v="Newark"/>
    <x v="24"/>
    <n v="43055"/>
    <x v="3"/>
    <s v="TEC-PH-10000576"/>
    <s v="Technology"/>
    <x v="7"/>
    <s v="AT&amp;T 1080 Corded phone"/>
    <n v="164.38800000000001"/>
    <n v="2"/>
    <n v="0.4"/>
    <x v="2318"/>
  </r>
  <r>
    <n v="2571"/>
    <s v="CA-2017-134404"/>
    <d v="2017-12-27T00:00:00"/>
    <d v="2017-12-27T00:00:00"/>
    <s v="Same Day"/>
    <s v="DR-12880"/>
    <s v="Dan Reichenbach"/>
    <x v="1"/>
    <s v="United States"/>
    <s v="Newark"/>
    <x v="24"/>
    <n v="43055"/>
    <x v="3"/>
    <s v="OFF-AR-10004441"/>
    <s v="Office Supplies"/>
    <x v="6"/>
    <s v="BIC Brite Liner Highlighters"/>
    <n v="13.247999999999999"/>
    <n v="4"/>
    <n v="0.2"/>
    <x v="2319"/>
  </r>
  <r>
    <n v="2572"/>
    <s v="CA-2017-109778"/>
    <d v="2017-07-16T00:00:00"/>
    <d v="2017-07-21T00:00:00"/>
    <s v="Standard Class"/>
    <s v="VM-21685"/>
    <s v="Valerie Mitchum"/>
    <x v="2"/>
    <s v="United States"/>
    <s v="Woodstock"/>
    <x v="10"/>
    <n v="60098"/>
    <x v="2"/>
    <s v="OFF-AR-10003759"/>
    <s v="Office Supplies"/>
    <x v="6"/>
    <s v="Crayola Anti Dust Chalk, 12/Pack"/>
    <n v="2.9120000000000004"/>
    <n v="2"/>
    <n v="0.2"/>
    <x v="2320"/>
  </r>
  <r>
    <n v="2573"/>
    <s v="CA-2016-155845"/>
    <d v="2016-08-12T00:00:00"/>
    <d v="2016-08-15T00:00:00"/>
    <s v="Second Class"/>
    <s v="CM-12235"/>
    <s v="Chris McAfee"/>
    <x v="0"/>
    <s v="United States"/>
    <s v="Carrollton"/>
    <x v="5"/>
    <n v="75007"/>
    <x v="2"/>
    <s v="TEC-AC-10004145"/>
    <s v="Technology"/>
    <x v="11"/>
    <s v="Logitech diNovo Edge Keyboard"/>
    <n v="1399.9440000000002"/>
    <n v="7"/>
    <n v="0.2"/>
    <x v="2321"/>
  </r>
  <r>
    <n v="2574"/>
    <s v="CA-2017-145128"/>
    <d v="2017-07-09T00:00:00"/>
    <d v="2017-07-14T00:00:00"/>
    <s v="Standard Class"/>
    <s v="SM-20320"/>
    <s v="Sean Miller"/>
    <x v="2"/>
    <s v="United States"/>
    <s v="Lafayette"/>
    <x v="14"/>
    <n v="47905"/>
    <x v="2"/>
    <s v="FUR-FU-10000293"/>
    <s v="Furniture"/>
    <x v="5"/>
    <s v="Eldon Antistatic Chair Mats for Low to Medium Pile Carpets"/>
    <n v="526.45000000000005"/>
    <n v="5"/>
    <n v="0"/>
    <x v="2031"/>
  </r>
  <r>
    <n v="2575"/>
    <s v="CA-2014-129091"/>
    <d v="2014-11-22T00:00:00"/>
    <d v="2014-11-27T00:00:00"/>
    <s v="Standard Class"/>
    <s v="RA-19885"/>
    <s v="Ruben Ausman"/>
    <x v="1"/>
    <s v="United States"/>
    <s v="Columbus"/>
    <x v="32"/>
    <n v="31907"/>
    <x v="0"/>
    <s v="OFF-EN-10004955"/>
    <s v="Office Supplies"/>
    <x v="12"/>
    <s v="Fashion Color Clasp Envelopes"/>
    <n v="16.23"/>
    <n v="3"/>
    <n v="0"/>
    <x v="2322"/>
  </r>
  <r>
    <n v="2576"/>
    <s v="CA-2014-129091"/>
    <d v="2014-11-22T00:00:00"/>
    <d v="2014-11-27T00:00:00"/>
    <s v="Standard Class"/>
    <s v="RA-19885"/>
    <s v="Ruben Ausman"/>
    <x v="1"/>
    <s v="United States"/>
    <s v="Columbus"/>
    <x v="32"/>
    <n v="31907"/>
    <x v="0"/>
    <s v="OFF-BI-10001071"/>
    <s v="Office Supplies"/>
    <x v="8"/>
    <s v="GBC ProClick Punch Binding System"/>
    <n v="319.89999999999998"/>
    <n v="5"/>
    <n v="0"/>
    <x v="2323"/>
  </r>
  <r>
    <n v="2577"/>
    <s v="CA-2014-129091"/>
    <d v="2014-11-22T00:00:00"/>
    <d v="2014-11-27T00:00:00"/>
    <s v="Standard Class"/>
    <s v="RA-19885"/>
    <s v="Ruben Ausman"/>
    <x v="1"/>
    <s v="United States"/>
    <s v="Columbus"/>
    <x v="32"/>
    <n v="31907"/>
    <x v="0"/>
    <s v="OFF-EN-10001990"/>
    <s v="Office Supplies"/>
    <x v="12"/>
    <s v="Staple envelope"/>
    <n v="11.36"/>
    <n v="2"/>
    <n v="0"/>
    <x v="734"/>
  </r>
  <r>
    <n v="2578"/>
    <s v="CA-2014-129091"/>
    <d v="2014-11-22T00:00:00"/>
    <d v="2014-11-27T00:00:00"/>
    <s v="Standard Class"/>
    <s v="RA-19885"/>
    <s v="Ruben Ausman"/>
    <x v="1"/>
    <s v="United States"/>
    <s v="Columbus"/>
    <x v="32"/>
    <n v="31907"/>
    <x v="0"/>
    <s v="OFF-AP-10002734"/>
    <s v="Office Supplies"/>
    <x v="9"/>
    <s v="Holmes Harmony HEPA Air Purifier for 17 x 20 Room"/>
    <n v="675.12"/>
    <n v="3"/>
    <n v="0"/>
    <x v="2324"/>
  </r>
  <r>
    <n v="2579"/>
    <s v="US-2014-155502"/>
    <d v="2014-01-26T00:00:00"/>
    <d v="2014-01-31T00:00:00"/>
    <s v="Standard Class"/>
    <s v="SD-20485"/>
    <s v="Shirley Daniels"/>
    <x v="2"/>
    <s v="United States"/>
    <s v="Alexandria"/>
    <x v="17"/>
    <n v="22304"/>
    <x v="0"/>
    <s v="FUR-FU-10004587"/>
    <s v="Furniture"/>
    <x v="5"/>
    <s v="GE General Use Halogen Bulbs, 100 Watts, 1 Bulb per Pack"/>
    <n v="62.820000000000007"/>
    <n v="3"/>
    <n v="0"/>
    <x v="2325"/>
  </r>
  <r>
    <n v="2580"/>
    <s v="US-2014-155502"/>
    <d v="2014-01-26T00:00:00"/>
    <d v="2014-01-31T00:00:00"/>
    <s v="Standard Class"/>
    <s v="SD-20485"/>
    <s v="Shirley Daniels"/>
    <x v="2"/>
    <s v="United States"/>
    <s v="Alexandria"/>
    <x v="17"/>
    <n v="22304"/>
    <x v="0"/>
    <s v="OFF-ST-10004337"/>
    <s v="Office Supplies"/>
    <x v="4"/>
    <s v="SAFCO Commercial Wire Shelving, 72h"/>
    <n v="489.92"/>
    <n v="8"/>
    <n v="0"/>
    <x v="232"/>
  </r>
  <r>
    <n v="2581"/>
    <s v="US-2014-155502"/>
    <d v="2014-01-26T00:00:00"/>
    <d v="2014-01-31T00:00:00"/>
    <s v="Standard Class"/>
    <s v="SD-20485"/>
    <s v="Shirley Daniels"/>
    <x v="2"/>
    <s v="United States"/>
    <s v="Alexandria"/>
    <x v="17"/>
    <n v="22304"/>
    <x v="0"/>
    <s v="OFF-PA-10003072"/>
    <s v="Office Supplies"/>
    <x v="10"/>
    <s v="Eureka Recycled Copy Paper 8 1/2&quot; x 11&quot;, Ream"/>
    <n v="19.440000000000001"/>
    <n v="3"/>
    <n v="0"/>
    <x v="551"/>
  </r>
  <r>
    <n v="2582"/>
    <s v="US-2014-155502"/>
    <d v="2014-01-26T00:00:00"/>
    <d v="2014-01-31T00:00:00"/>
    <s v="Standard Class"/>
    <s v="SD-20485"/>
    <s v="Shirley Daniels"/>
    <x v="2"/>
    <s v="United States"/>
    <s v="Alexandria"/>
    <x v="17"/>
    <n v="22304"/>
    <x v="0"/>
    <s v="OFF-PA-10000380"/>
    <s v="Office Supplies"/>
    <x v="10"/>
    <s v="REDIFORM Incoming/Outgoing Call Register, 11&quot; X 8 1/2&quot;, 100 Messages"/>
    <n v="16.68"/>
    <n v="2"/>
    <n v="0"/>
    <x v="2326"/>
  </r>
  <r>
    <n v="2583"/>
    <s v="US-2014-155502"/>
    <d v="2014-01-26T00:00:00"/>
    <d v="2014-01-31T00:00:00"/>
    <s v="Standard Class"/>
    <s v="SD-20485"/>
    <s v="Shirley Daniels"/>
    <x v="2"/>
    <s v="United States"/>
    <s v="Alexandria"/>
    <x v="17"/>
    <n v="22304"/>
    <x v="0"/>
    <s v="TEC-PH-10004833"/>
    <s v="Technology"/>
    <x v="7"/>
    <s v="Macally Suction Cup Mount"/>
    <n v="155.35"/>
    <n v="13"/>
    <n v="0"/>
    <x v="232"/>
  </r>
  <r>
    <n v="2584"/>
    <s v="US-2014-155502"/>
    <d v="2014-01-26T00:00:00"/>
    <d v="2014-01-31T00:00:00"/>
    <s v="Standard Class"/>
    <s v="SD-20485"/>
    <s v="Shirley Daniels"/>
    <x v="2"/>
    <s v="United States"/>
    <s v="Alexandria"/>
    <x v="17"/>
    <n v="22304"/>
    <x v="0"/>
    <s v="FUR-FU-10001847"/>
    <s v="Furniture"/>
    <x v="5"/>
    <s v="Eldon Image Series Black Desk Accessories"/>
    <n v="12.419999999999998"/>
    <n v="3"/>
    <n v="0"/>
    <x v="2327"/>
  </r>
  <r>
    <n v="2585"/>
    <s v="US-2014-155502"/>
    <d v="2014-01-26T00:00:00"/>
    <d v="2014-01-31T00:00:00"/>
    <s v="Standard Class"/>
    <s v="SD-20485"/>
    <s v="Shirley Daniels"/>
    <x v="2"/>
    <s v="United States"/>
    <s v="Alexandria"/>
    <x v="17"/>
    <n v="22304"/>
    <x v="0"/>
    <s v="TEC-PH-10002103"/>
    <s v="Technology"/>
    <x v="7"/>
    <s v="Jabra SPEAK 410"/>
    <n v="187.98"/>
    <n v="2"/>
    <n v="0"/>
    <x v="2328"/>
  </r>
  <r>
    <n v="2586"/>
    <s v="CA-2015-121041"/>
    <d v="2015-11-03T00:00:00"/>
    <d v="2015-11-10T00:00:00"/>
    <s v="Standard Class"/>
    <s v="CS-12250"/>
    <s v="Chris Selesnick"/>
    <x v="1"/>
    <s v="United States"/>
    <s v="Haltom City"/>
    <x v="5"/>
    <n v="76117"/>
    <x v="2"/>
    <s v="OFF-EN-10001137"/>
    <s v="Office Supplies"/>
    <x v="12"/>
    <s v="#10 Gummed Flap White Envelopes, 100/Box"/>
    <n v="6.6080000000000005"/>
    <n v="2"/>
    <n v="0.2"/>
    <x v="2329"/>
  </r>
  <r>
    <n v="2587"/>
    <s v="CA-2017-131695"/>
    <d v="2017-06-30T00:00:00"/>
    <d v="2017-07-06T00:00:00"/>
    <s v="Standard Class"/>
    <s v="RA-19285"/>
    <s v="Ralph Arnett"/>
    <x v="0"/>
    <s v="United States"/>
    <s v="New York City"/>
    <x v="15"/>
    <n v="10024"/>
    <x v="3"/>
    <s v="OFF-ST-10001476"/>
    <s v="Office Supplies"/>
    <x v="4"/>
    <s v="Steel Personal Filing/Posting Tote"/>
    <n v="248.57"/>
    <n v="7"/>
    <n v="0"/>
    <x v="2330"/>
  </r>
  <r>
    <n v="2588"/>
    <s v="CA-2017-131695"/>
    <d v="2017-06-30T00:00:00"/>
    <d v="2017-07-06T00:00:00"/>
    <s v="Standard Class"/>
    <s v="RA-19285"/>
    <s v="Ralph Arnett"/>
    <x v="0"/>
    <s v="United States"/>
    <s v="New York City"/>
    <x v="15"/>
    <n v="10024"/>
    <x v="3"/>
    <s v="FUR-FU-10002045"/>
    <s v="Furniture"/>
    <x v="5"/>
    <s v="Executive Impressions 14&quot;"/>
    <n v="22.23"/>
    <n v="1"/>
    <n v="0"/>
    <x v="2331"/>
  </r>
  <r>
    <n v="2589"/>
    <s v="CA-2016-137729"/>
    <d v="2016-05-05T00:00:00"/>
    <d v="2016-05-09T00:00:00"/>
    <s v="Standard Class"/>
    <s v="BF-11005"/>
    <s v="Barry Franz"/>
    <x v="2"/>
    <s v="United States"/>
    <s v="Los Angeles"/>
    <x v="1"/>
    <n v="90004"/>
    <x v="1"/>
    <s v="OFF-ST-10001505"/>
    <s v="Office Supplies"/>
    <x v="4"/>
    <s v="Perma STOR-ALL Hanging File Box, 13 1/8&quot;W x 12 1/4&quot;D x 10 1/2&quot;H"/>
    <n v="5.98"/>
    <n v="1"/>
    <n v="0"/>
    <x v="2332"/>
  </r>
  <r>
    <n v="2590"/>
    <s v="CA-2016-137729"/>
    <d v="2016-05-05T00:00:00"/>
    <d v="2016-05-09T00:00:00"/>
    <s v="Standard Class"/>
    <s v="BF-11005"/>
    <s v="Barry Franz"/>
    <x v="2"/>
    <s v="United States"/>
    <s v="Los Angeles"/>
    <x v="1"/>
    <n v="90004"/>
    <x v="1"/>
    <s v="TEC-PH-10001433"/>
    <s v="Technology"/>
    <x v="7"/>
    <s v="Cisco Small Business SPA 502G VoIP phone"/>
    <n v="246.16800000000001"/>
    <n v="3"/>
    <n v="0.2"/>
    <x v="2333"/>
  </r>
  <r>
    <n v="2591"/>
    <s v="US-2016-115455"/>
    <d v="2016-09-08T00:00:00"/>
    <d v="2016-09-14T00:00:00"/>
    <s v="Standard Class"/>
    <s v="SE-20110"/>
    <s v="Sanjit Engle"/>
    <x v="0"/>
    <s v="United States"/>
    <s v="Wheeling"/>
    <x v="10"/>
    <n v="60090"/>
    <x v="2"/>
    <s v="FUR-FU-10004671"/>
    <s v="Furniture"/>
    <x v="5"/>
    <s v="Executive Impressions 12&quot; Wall Clock"/>
    <n v="14.136000000000003"/>
    <n v="2"/>
    <n v="0.6"/>
    <x v="2334"/>
  </r>
  <r>
    <n v="2592"/>
    <s v="US-2016-115455"/>
    <d v="2016-09-08T00:00:00"/>
    <d v="2016-09-14T00:00:00"/>
    <s v="Standard Class"/>
    <s v="SE-20110"/>
    <s v="Sanjit Engle"/>
    <x v="0"/>
    <s v="United States"/>
    <s v="Wheeling"/>
    <x v="10"/>
    <n v="60090"/>
    <x v="2"/>
    <s v="FUR-TA-10003569"/>
    <s v="Furniture"/>
    <x v="3"/>
    <s v="Bretford CR8500 Series Meeting Room Furniture"/>
    <n v="601.47"/>
    <n v="3"/>
    <n v="0.5"/>
    <x v="2335"/>
  </r>
  <r>
    <n v="2593"/>
    <s v="CA-2017-128300"/>
    <d v="2017-11-24T00:00:00"/>
    <d v="2017-11-26T00:00:00"/>
    <s v="Second Class"/>
    <s v="RS-19765"/>
    <s v="Roland Schwarz"/>
    <x v="1"/>
    <s v="United States"/>
    <s v="Summerville"/>
    <x v="20"/>
    <n v="29483"/>
    <x v="0"/>
    <s v="TEC-PH-10002807"/>
    <s v="Technology"/>
    <x v="7"/>
    <s v="Motorla HX550 Universal Bluetooth Headset"/>
    <n v="79.099999999999994"/>
    <n v="2"/>
    <n v="0"/>
    <x v="2336"/>
  </r>
  <r>
    <n v="2594"/>
    <s v="CA-2017-128300"/>
    <d v="2017-11-24T00:00:00"/>
    <d v="2017-11-26T00:00:00"/>
    <s v="Second Class"/>
    <s v="RS-19765"/>
    <s v="Roland Schwarz"/>
    <x v="1"/>
    <s v="United States"/>
    <s v="Summerville"/>
    <x v="20"/>
    <n v="29483"/>
    <x v="0"/>
    <s v="OFF-BI-10001597"/>
    <s v="Office Supplies"/>
    <x v="8"/>
    <s v="Wilson Jones Ledger-Size, Piano-Hinge Binder, 2&quot;, Blue"/>
    <n v="327.84"/>
    <n v="8"/>
    <n v="0"/>
    <x v="2337"/>
  </r>
  <r>
    <n v="2595"/>
    <s v="CA-2017-149048"/>
    <d v="2017-05-13T00:00:00"/>
    <d v="2017-05-17T00:00:00"/>
    <s v="Standard Class"/>
    <s v="BM-11650"/>
    <s v="Brian Moss"/>
    <x v="1"/>
    <s v="United States"/>
    <s v="Columbus"/>
    <x v="14"/>
    <n v="47201"/>
    <x v="2"/>
    <s v="OFF-EN-10003296"/>
    <s v="Office Supplies"/>
    <x v="12"/>
    <s v="Tyvek Side-Opening Peel &amp; Seel Expanding Envelopes"/>
    <n v="180.96"/>
    <n v="2"/>
    <n v="0"/>
    <x v="2338"/>
  </r>
  <r>
    <n v="2596"/>
    <s v="CA-2017-149048"/>
    <d v="2017-05-13T00:00:00"/>
    <d v="2017-05-17T00:00:00"/>
    <s v="Standard Class"/>
    <s v="BM-11650"/>
    <s v="Brian Moss"/>
    <x v="1"/>
    <s v="United States"/>
    <s v="Columbus"/>
    <x v="14"/>
    <n v="47201"/>
    <x v="2"/>
    <s v="OFF-BI-10004632"/>
    <s v="Office Supplies"/>
    <x v="8"/>
    <s v="Ibico Hi-Tech Manual Binding System"/>
    <n v="914.97"/>
    <n v="3"/>
    <n v="0"/>
    <x v="2339"/>
  </r>
  <r>
    <n v="2597"/>
    <s v="CA-2017-149048"/>
    <d v="2017-05-13T00:00:00"/>
    <d v="2017-05-17T00:00:00"/>
    <s v="Standard Class"/>
    <s v="BM-11650"/>
    <s v="Brian Moss"/>
    <x v="1"/>
    <s v="United States"/>
    <s v="Columbus"/>
    <x v="14"/>
    <n v="47201"/>
    <x v="2"/>
    <s v="TEC-PH-10002310"/>
    <s v="Technology"/>
    <x v="7"/>
    <s v="Plantronics Calisto P620-M USB Wireless Speakerphone System"/>
    <n v="587.97"/>
    <n v="3"/>
    <n v="0"/>
    <x v="2340"/>
  </r>
  <r>
    <n v="2598"/>
    <s v="CA-2017-149048"/>
    <d v="2017-05-13T00:00:00"/>
    <d v="2017-05-17T00:00:00"/>
    <s v="Standard Class"/>
    <s v="BM-11650"/>
    <s v="Brian Moss"/>
    <x v="1"/>
    <s v="United States"/>
    <s v="Columbus"/>
    <x v="14"/>
    <n v="47201"/>
    <x v="2"/>
    <s v="OFF-ST-10000078"/>
    <s v="Office Supplies"/>
    <x v="4"/>
    <s v="Tennsco 6- and 18-Compartment Lockers"/>
    <n v="530.34"/>
    <n v="2"/>
    <n v="0"/>
    <x v="2341"/>
  </r>
  <r>
    <n v="2599"/>
    <s v="CA-2017-149048"/>
    <d v="2017-05-13T00:00:00"/>
    <d v="2017-05-17T00:00:00"/>
    <s v="Standard Class"/>
    <s v="BM-11650"/>
    <s v="Brian Moss"/>
    <x v="1"/>
    <s v="United States"/>
    <s v="Columbus"/>
    <x v="14"/>
    <n v="47201"/>
    <x v="2"/>
    <s v="OFF-PA-10001752"/>
    <s v="Office Supplies"/>
    <x v="10"/>
    <s v="Hammermill CopyPlus Copy Paper (20Lb. and 84 Bright)"/>
    <n v="14.940000000000001"/>
    <n v="3"/>
    <n v="0"/>
    <x v="2342"/>
  </r>
  <r>
    <n v="2600"/>
    <s v="CA-2017-108553"/>
    <d v="2017-04-23T00:00:00"/>
    <d v="2017-04-29T00:00:00"/>
    <s v="Standard Class"/>
    <s v="SK-19990"/>
    <s v="Sally Knutson"/>
    <x v="0"/>
    <s v="United States"/>
    <s v="New York City"/>
    <x v="15"/>
    <n v="10024"/>
    <x v="3"/>
    <s v="OFF-AP-10000026"/>
    <s v="Office Supplies"/>
    <x v="9"/>
    <s v="Tripp Lite Isotel 6 Outlet Surge Protector with Fax/Modem Protection"/>
    <n v="121.94"/>
    <n v="2"/>
    <n v="0"/>
    <x v="2343"/>
  </r>
  <r>
    <n v="2601"/>
    <s v="CA-2017-108553"/>
    <d v="2017-04-23T00:00:00"/>
    <d v="2017-04-29T00:00:00"/>
    <s v="Standard Class"/>
    <s v="SK-19990"/>
    <s v="Sally Knutson"/>
    <x v="0"/>
    <s v="United States"/>
    <s v="New York City"/>
    <x v="15"/>
    <n v="10024"/>
    <x v="3"/>
    <s v="OFF-SU-10002573"/>
    <s v="Office Supplies"/>
    <x v="14"/>
    <s v="Acme 10&quot; Easy Grip Assistive Scissors"/>
    <n v="122.71000000000001"/>
    <n v="7"/>
    <n v="0"/>
    <x v="2344"/>
  </r>
  <r>
    <n v="2602"/>
    <s v="CA-2016-165848"/>
    <d v="2016-06-04T00:00:00"/>
    <d v="2016-06-04T00:00:00"/>
    <s v="Same Day"/>
    <s v="EN-13780"/>
    <s v="Edward Nazzal"/>
    <x v="0"/>
    <s v="United States"/>
    <s v="New York City"/>
    <x v="15"/>
    <n v="10035"/>
    <x v="3"/>
    <s v="OFF-PA-10000349"/>
    <s v="Office Supplies"/>
    <x v="10"/>
    <s v="Easy-staple paper"/>
    <n v="14.940000000000001"/>
    <n v="3"/>
    <n v="0"/>
    <x v="1961"/>
  </r>
  <r>
    <n v="2603"/>
    <s v="CA-2016-165848"/>
    <d v="2016-06-04T00:00:00"/>
    <d v="2016-06-04T00:00:00"/>
    <s v="Same Day"/>
    <s v="EN-13780"/>
    <s v="Edward Nazzal"/>
    <x v="0"/>
    <s v="United States"/>
    <s v="New York City"/>
    <x v="15"/>
    <n v="10035"/>
    <x v="3"/>
    <s v="TEC-MA-10003356"/>
    <s v="Technology"/>
    <x v="15"/>
    <s v="Panasonic KX MC6040 Color Laser Multifunction Printer"/>
    <n v="1349.85"/>
    <n v="3"/>
    <n v="0"/>
    <x v="2345"/>
  </r>
  <r>
    <n v="2604"/>
    <s v="CA-2016-165848"/>
    <d v="2016-06-04T00:00:00"/>
    <d v="2016-06-04T00:00:00"/>
    <s v="Same Day"/>
    <s v="EN-13780"/>
    <s v="Edward Nazzal"/>
    <x v="0"/>
    <s v="United States"/>
    <s v="New York City"/>
    <x v="15"/>
    <n v="10035"/>
    <x v="3"/>
    <s v="FUR-BO-10000362"/>
    <s v="Furniture"/>
    <x v="0"/>
    <s v="Sauder Inglewood Library Bookcases"/>
    <n v="136.78399999999999"/>
    <n v="1"/>
    <n v="0.2"/>
    <x v="2346"/>
  </r>
  <r>
    <n v="2605"/>
    <s v="CA-2016-165848"/>
    <d v="2016-06-04T00:00:00"/>
    <d v="2016-06-04T00:00:00"/>
    <s v="Same Day"/>
    <s v="EN-13780"/>
    <s v="Edward Nazzal"/>
    <x v="0"/>
    <s v="United States"/>
    <s v="New York City"/>
    <x v="15"/>
    <n v="10035"/>
    <x v="3"/>
    <s v="FUR-FU-10003878"/>
    <s v="Furniture"/>
    <x v="5"/>
    <s v="Linden 10&quot; Round Wall Clock, Black"/>
    <n v="61.12"/>
    <n v="4"/>
    <n v="0"/>
    <x v="2347"/>
  </r>
  <r>
    <n v="2606"/>
    <s v="CA-2014-112718"/>
    <d v="2014-12-16T00:00:00"/>
    <d v="2014-12-21T00:00:00"/>
    <s v="Standard Class"/>
    <s v="KN-16450"/>
    <s v="Kean Nguyen"/>
    <x v="1"/>
    <s v="United States"/>
    <s v="Jacksonville"/>
    <x v="2"/>
    <n v="32216"/>
    <x v="0"/>
    <s v="OFF-BI-10000591"/>
    <s v="Office Supplies"/>
    <x v="8"/>
    <s v="Avery Binder Labels"/>
    <n v="1.1670000000000003"/>
    <n v="1"/>
    <n v="0.7"/>
    <x v="2348"/>
  </r>
  <r>
    <n v="2607"/>
    <s v="CA-2016-154053"/>
    <d v="2016-03-04T00:00:00"/>
    <d v="2016-03-10T00:00:00"/>
    <s v="Standard Class"/>
    <s v="MG-17890"/>
    <s v="Michael Granlund"/>
    <x v="2"/>
    <s v="United States"/>
    <s v="San Diego"/>
    <x v="1"/>
    <n v="92024"/>
    <x v="1"/>
    <s v="OFF-AR-10003727"/>
    <s v="Office Supplies"/>
    <x v="6"/>
    <s v="Berol Giant Pencil Sharpener"/>
    <n v="16.989999999999998"/>
    <n v="1"/>
    <n v="0"/>
    <x v="2349"/>
  </r>
  <r>
    <n v="2608"/>
    <s v="CA-2014-127446"/>
    <d v="2014-11-25T00:00:00"/>
    <d v="2014-11-30T00:00:00"/>
    <s v="Standard Class"/>
    <s v="MC-17590"/>
    <s v="Matt Collister"/>
    <x v="1"/>
    <s v="United States"/>
    <s v="Arlington"/>
    <x v="5"/>
    <n v="76017"/>
    <x v="2"/>
    <s v="TEC-AC-10001635"/>
    <s v="Technology"/>
    <x v="11"/>
    <s v="KeyTronic KT400U2 - Keyboard - Black"/>
    <n v="24.672000000000001"/>
    <n v="3"/>
    <n v="0.2"/>
    <x v="232"/>
  </r>
  <r>
    <n v="2609"/>
    <s v="CA-2014-127446"/>
    <d v="2014-11-25T00:00:00"/>
    <d v="2014-11-30T00:00:00"/>
    <s v="Standard Class"/>
    <s v="MC-17590"/>
    <s v="Matt Collister"/>
    <x v="1"/>
    <s v="United States"/>
    <s v="Arlington"/>
    <x v="5"/>
    <n v="76017"/>
    <x v="2"/>
    <s v="OFF-LA-10001317"/>
    <s v="Office Supplies"/>
    <x v="2"/>
    <s v="Avery 520"/>
    <n v="2.52"/>
    <n v="1"/>
    <n v="0.2"/>
    <x v="2350"/>
  </r>
  <r>
    <n v="2610"/>
    <s v="CA-2014-127446"/>
    <d v="2014-11-25T00:00:00"/>
    <d v="2014-11-30T00:00:00"/>
    <s v="Standard Class"/>
    <s v="MC-17590"/>
    <s v="Matt Collister"/>
    <x v="1"/>
    <s v="United States"/>
    <s v="Arlington"/>
    <x v="5"/>
    <n v="76017"/>
    <x v="2"/>
    <s v="FUR-TA-10000577"/>
    <s v="Furniture"/>
    <x v="3"/>
    <s v="Bretford CR4500 Series Slim Rectangular Table"/>
    <n v="1218.7349999999997"/>
    <n v="5"/>
    <n v="0.3"/>
    <x v="2351"/>
  </r>
  <r>
    <n v="2611"/>
    <s v="CA-2014-127446"/>
    <d v="2014-11-25T00:00:00"/>
    <d v="2014-11-30T00:00:00"/>
    <s v="Standard Class"/>
    <s v="MC-17590"/>
    <s v="Matt Collister"/>
    <x v="1"/>
    <s v="United States"/>
    <s v="Arlington"/>
    <x v="5"/>
    <n v="76017"/>
    <x v="2"/>
    <s v="OFF-LA-10000248"/>
    <s v="Office Supplies"/>
    <x v="2"/>
    <s v="Avery 52"/>
    <n v="5.9039999999999999"/>
    <n v="2"/>
    <n v="0.2"/>
    <x v="2352"/>
  </r>
  <r>
    <n v="2612"/>
    <s v="CA-2014-127446"/>
    <d v="2014-11-25T00:00:00"/>
    <d v="2014-11-30T00:00:00"/>
    <s v="Standard Class"/>
    <s v="MC-17590"/>
    <s v="Matt Collister"/>
    <x v="1"/>
    <s v="United States"/>
    <s v="Arlington"/>
    <x v="5"/>
    <n v="76017"/>
    <x v="2"/>
    <s v="OFF-PA-10000955"/>
    <s v="Office Supplies"/>
    <x v="10"/>
    <s v="Southworth 25% Cotton Granite Paper &amp; Envelopes"/>
    <n v="15.696000000000002"/>
    <n v="3"/>
    <n v="0.2"/>
    <x v="971"/>
  </r>
  <r>
    <n v="2613"/>
    <s v="CA-2014-127446"/>
    <d v="2014-11-25T00:00:00"/>
    <d v="2014-11-30T00:00:00"/>
    <s v="Standard Class"/>
    <s v="MC-17590"/>
    <s v="Matt Collister"/>
    <x v="1"/>
    <s v="United States"/>
    <s v="Arlington"/>
    <x v="5"/>
    <n v="76017"/>
    <x v="2"/>
    <s v="FUR-FU-10000221"/>
    <s v="Furniture"/>
    <x v="5"/>
    <s v="Master Caster Door Stop, Brown"/>
    <n v="6.0960000000000001"/>
    <n v="3"/>
    <n v="0.6"/>
    <x v="2353"/>
  </r>
  <r>
    <n v="2614"/>
    <s v="CA-2016-137204"/>
    <d v="2016-04-28T00:00:00"/>
    <d v="2016-05-05T00:00:00"/>
    <s v="Standard Class"/>
    <s v="BO-11350"/>
    <s v="Bill Overfelt"/>
    <x v="1"/>
    <s v="United States"/>
    <s v="Los Angeles"/>
    <x v="1"/>
    <n v="90045"/>
    <x v="1"/>
    <s v="FUR-CH-10002304"/>
    <s v="Furniture"/>
    <x v="1"/>
    <s v="Global Stack Chair without Arms, Black"/>
    <n v="41.568000000000005"/>
    <n v="2"/>
    <n v="0.2"/>
    <x v="2354"/>
  </r>
  <r>
    <n v="2615"/>
    <s v="CA-2014-147298"/>
    <d v="2014-04-26T00:00:00"/>
    <d v="2014-05-03T00:00:00"/>
    <s v="Standard Class"/>
    <s v="AG-10300"/>
    <s v="Aleksandra Gannaway"/>
    <x v="1"/>
    <s v="United States"/>
    <s v="Los Angeles"/>
    <x v="1"/>
    <n v="90049"/>
    <x v="1"/>
    <s v="FUR-CH-10004886"/>
    <s v="Furniture"/>
    <x v="1"/>
    <s v="Bevis Steel Folding Chairs"/>
    <n v="230.28000000000003"/>
    <n v="3"/>
    <n v="0.2"/>
    <x v="2355"/>
  </r>
  <r>
    <n v="2616"/>
    <s v="CA-2014-147298"/>
    <d v="2014-04-26T00:00:00"/>
    <d v="2014-05-03T00:00:00"/>
    <s v="Standard Class"/>
    <s v="AG-10300"/>
    <s v="Aleksandra Gannaway"/>
    <x v="1"/>
    <s v="United States"/>
    <s v="Los Angeles"/>
    <x v="1"/>
    <n v="90049"/>
    <x v="1"/>
    <s v="OFF-BI-10001525"/>
    <s v="Office Supplies"/>
    <x v="8"/>
    <s v="Acco Pressboard Covers with Storage Hooks, 14 7/8&quot; x 11&quot;, Executive Red"/>
    <n v="18.288"/>
    <n v="6"/>
    <n v="0.2"/>
    <x v="2356"/>
  </r>
  <r>
    <n v="2617"/>
    <s v="CA-2017-147942"/>
    <d v="2017-04-01T00:00:00"/>
    <d v="2017-04-05T00:00:00"/>
    <s v="Standard Class"/>
    <s v="MS-17365"/>
    <s v="Maribeth Schnelling"/>
    <x v="0"/>
    <s v="United States"/>
    <s v="San Francisco"/>
    <x v="1"/>
    <n v="94110"/>
    <x v="1"/>
    <s v="OFF-LA-10003663"/>
    <s v="Office Supplies"/>
    <x v="2"/>
    <s v="Avery 498"/>
    <n v="5.78"/>
    <n v="2"/>
    <n v="0"/>
    <x v="2357"/>
  </r>
  <r>
    <n v="2618"/>
    <s v="CA-2017-147942"/>
    <d v="2017-04-01T00:00:00"/>
    <d v="2017-04-05T00:00:00"/>
    <s v="Standard Class"/>
    <s v="MS-17365"/>
    <s v="Maribeth Schnelling"/>
    <x v="0"/>
    <s v="United States"/>
    <s v="San Francisco"/>
    <x v="1"/>
    <n v="94110"/>
    <x v="1"/>
    <s v="OFF-BI-10001294"/>
    <s v="Office Supplies"/>
    <x v="8"/>
    <s v="Fellowes Binding Cases"/>
    <n v="121.67999999999999"/>
    <n v="13"/>
    <n v="0.2"/>
    <x v="2358"/>
  </r>
  <r>
    <n v="2619"/>
    <s v="CA-2017-115931"/>
    <d v="2017-12-22T00:00:00"/>
    <d v="2017-12-26T00:00:00"/>
    <s v="Standard Class"/>
    <s v="JM-15655"/>
    <s v="Jim Mitchum"/>
    <x v="1"/>
    <s v="United States"/>
    <s v="Carlsbad"/>
    <x v="27"/>
    <n v="88220"/>
    <x v="1"/>
    <s v="OFF-AR-10000369"/>
    <s v="Office Supplies"/>
    <x v="6"/>
    <s v="Design Ebony Sketching Pencil"/>
    <n v="4.17"/>
    <n v="3"/>
    <n v="0"/>
    <x v="2359"/>
  </r>
  <r>
    <n v="2620"/>
    <s v="CA-2017-115931"/>
    <d v="2017-12-22T00:00:00"/>
    <d v="2017-12-26T00:00:00"/>
    <s v="Standard Class"/>
    <s v="JM-15655"/>
    <s v="Jim Mitchum"/>
    <x v="1"/>
    <s v="United States"/>
    <s v="Carlsbad"/>
    <x v="27"/>
    <n v="88220"/>
    <x v="1"/>
    <s v="TEC-PH-10001300"/>
    <s v="Technology"/>
    <x v="7"/>
    <s v="iKross Bluetooth Portable Keyboard + Cell Phone Stand Holder + Brush for Apple iPhone 5S 5C 5, 4S 4"/>
    <n v="67.040000000000006"/>
    <n v="4"/>
    <n v="0.2"/>
    <x v="2360"/>
  </r>
  <r>
    <n v="2621"/>
    <s v="CA-2017-115931"/>
    <d v="2017-12-22T00:00:00"/>
    <d v="2017-12-26T00:00:00"/>
    <s v="Standard Class"/>
    <s v="JM-15655"/>
    <s v="Jim Mitchum"/>
    <x v="1"/>
    <s v="United States"/>
    <s v="Carlsbad"/>
    <x v="27"/>
    <n v="88220"/>
    <x v="1"/>
    <s v="OFF-ST-10000876"/>
    <s v="Office Supplies"/>
    <x v="4"/>
    <s v="Eldon Simplefile Box Office"/>
    <n v="37.32"/>
    <n v="3"/>
    <n v="0"/>
    <x v="2361"/>
  </r>
  <r>
    <n v="2622"/>
    <s v="CA-2017-115931"/>
    <d v="2017-12-22T00:00:00"/>
    <d v="2017-12-26T00:00:00"/>
    <s v="Standard Class"/>
    <s v="JM-15655"/>
    <s v="Jim Mitchum"/>
    <x v="1"/>
    <s v="United States"/>
    <s v="Carlsbad"/>
    <x v="27"/>
    <n v="88220"/>
    <x v="1"/>
    <s v="OFF-LA-10001404"/>
    <s v="Office Supplies"/>
    <x v="2"/>
    <s v="Avery 517"/>
    <n v="18.45"/>
    <n v="5"/>
    <n v="0"/>
    <x v="1901"/>
  </r>
  <r>
    <n v="2623"/>
    <s v="CA-2014-164861"/>
    <d v="2014-12-03T00:00:00"/>
    <d v="2014-12-06T00:00:00"/>
    <s v="Second Class"/>
    <s v="MC-17635"/>
    <s v="Matthew Clasen"/>
    <x v="1"/>
    <s v="United States"/>
    <s v="Saint Louis"/>
    <x v="25"/>
    <n v="63116"/>
    <x v="2"/>
    <s v="OFF-PA-10001972"/>
    <s v="Office Supplies"/>
    <x v="10"/>
    <s v="Xerox 214"/>
    <n v="25.92"/>
    <n v="4"/>
    <n v="0"/>
    <x v="245"/>
  </r>
  <r>
    <n v="2624"/>
    <s v="CA-2017-127180"/>
    <d v="2017-10-22T00:00:00"/>
    <d v="2017-10-24T00:00:00"/>
    <s v="First Class"/>
    <s v="TA-21385"/>
    <s v="Tom Ashbrook"/>
    <x v="2"/>
    <s v="United States"/>
    <s v="New York City"/>
    <x v="15"/>
    <n v="10024"/>
    <x v="3"/>
    <s v="TEC-CO-10004722"/>
    <s v="Technology"/>
    <x v="16"/>
    <s v="Canon imageCLASS 2200 Advanced Copier"/>
    <n v="11199.968000000001"/>
    <n v="4"/>
    <n v="0.2"/>
    <x v="2362"/>
  </r>
  <r>
    <n v="2625"/>
    <s v="CA-2017-127180"/>
    <d v="2017-10-22T00:00:00"/>
    <d v="2017-10-24T00:00:00"/>
    <s v="First Class"/>
    <s v="TA-21385"/>
    <s v="Tom Ashbrook"/>
    <x v="2"/>
    <s v="United States"/>
    <s v="New York City"/>
    <x v="15"/>
    <n v="10024"/>
    <x v="3"/>
    <s v="TEC-PH-10001494"/>
    <s v="Technology"/>
    <x v="7"/>
    <s v="Polycom CX600 IP Phone VoIP phone"/>
    <n v="2399.6"/>
    <n v="8"/>
    <n v="0"/>
    <x v="2363"/>
  </r>
  <r>
    <n v="2626"/>
    <s v="CA-2017-127180"/>
    <d v="2017-10-22T00:00:00"/>
    <d v="2017-10-24T00:00:00"/>
    <s v="First Class"/>
    <s v="TA-21385"/>
    <s v="Tom Ashbrook"/>
    <x v="2"/>
    <s v="United States"/>
    <s v="New York City"/>
    <x v="15"/>
    <n v="10024"/>
    <x v="3"/>
    <s v="OFF-EN-10002500"/>
    <s v="Office Supplies"/>
    <x v="12"/>
    <s v="Globe Weis Peel &amp; Seel First Class Envelopes"/>
    <n v="63.9"/>
    <n v="5"/>
    <n v="0"/>
    <x v="1058"/>
  </r>
  <r>
    <n v="2627"/>
    <s v="CA-2017-127180"/>
    <d v="2017-10-22T00:00:00"/>
    <d v="2017-10-24T00:00:00"/>
    <s v="First Class"/>
    <s v="TA-21385"/>
    <s v="Tom Ashbrook"/>
    <x v="2"/>
    <s v="United States"/>
    <s v="New York City"/>
    <x v="15"/>
    <n v="10024"/>
    <x v="3"/>
    <s v="TEC-PH-10003800"/>
    <s v="Technology"/>
    <x v="7"/>
    <s v="i.Sound Portable Power - 8000 mAh"/>
    <n v="52.99"/>
    <n v="1"/>
    <n v="0"/>
    <x v="2364"/>
  </r>
  <r>
    <n v="2628"/>
    <s v="US-2017-165344"/>
    <d v="2017-11-13T00:00:00"/>
    <d v="2017-11-15T00:00:00"/>
    <s v="First Class"/>
    <s v="SB-20290"/>
    <s v="Sean Braxton"/>
    <x v="1"/>
    <s v="United States"/>
    <s v="Springfield"/>
    <x v="24"/>
    <n v="45503"/>
    <x v="3"/>
    <s v="TEC-AC-10002399"/>
    <s v="Technology"/>
    <x v="11"/>
    <s v="SanDisk Cruzer 32 GB USB Flash Drive"/>
    <n v="60.864000000000004"/>
    <n v="4"/>
    <n v="0.2"/>
    <x v="2365"/>
  </r>
  <r>
    <n v="2629"/>
    <s v="US-2017-165344"/>
    <d v="2017-11-13T00:00:00"/>
    <d v="2017-11-15T00:00:00"/>
    <s v="First Class"/>
    <s v="SB-20290"/>
    <s v="Sean Braxton"/>
    <x v="1"/>
    <s v="United States"/>
    <s v="Springfield"/>
    <x v="24"/>
    <n v="45503"/>
    <x v="3"/>
    <s v="TEC-MA-10002210"/>
    <s v="Technology"/>
    <x v="15"/>
    <s v="Epson TM-T88V Direct Thermal Printer - Monochrome - Desktop"/>
    <n v="652.99500000000012"/>
    <n v="7"/>
    <n v="0.7"/>
    <x v="2366"/>
  </r>
  <r>
    <n v="2630"/>
    <s v="US-2017-165344"/>
    <d v="2017-11-13T00:00:00"/>
    <d v="2017-11-15T00:00:00"/>
    <s v="First Class"/>
    <s v="SB-20290"/>
    <s v="Sean Braxton"/>
    <x v="1"/>
    <s v="United States"/>
    <s v="Springfield"/>
    <x v="24"/>
    <n v="45503"/>
    <x v="3"/>
    <s v="OFF-BI-10003196"/>
    <s v="Office Supplies"/>
    <x v="8"/>
    <s v="Accohide Poly Flexible Ring Binders"/>
    <n v="11.220000000000002"/>
    <n v="10"/>
    <n v="0.7"/>
    <x v="2367"/>
  </r>
  <r>
    <n v="2631"/>
    <s v="CA-2015-168186"/>
    <d v="2015-09-10T00:00:00"/>
    <d v="2015-09-15T00:00:00"/>
    <s v="Standard Class"/>
    <s v="AB-10150"/>
    <s v="Aimee Bixby"/>
    <x v="0"/>
    <s v="United States"/>
    <s v="Tulsa"/>
    <x v="26"/>
    <n v="74133"/>
    <x v="2"/>
    <s v="OFF-PA-10000477"/>
    <s v="Office Supplies"/>
    <x v="10"/>
    <s v="Xerox 1952"/>
    <n v="14.940000000000001"/>
    <n v="3"/>
    <n v="0"/>
    <x v="1961"/>
  </r>
  <r>
    <n v="2632"/>
    <s v="US-2017-110604"/>
    <d v="2017-05-15T00:00:00"/>
    <d v="2017-05-20T00:00:00"/>
    <s v="Standard Class"/>
    <s v="JF-15295"/>
    <s v="Jason Fortune-"/>
    <x v="0"/>
    <s v="United States"/>
    <s v="Seattle"/>
    <x v="4"/>
    <n v="98103"/>
    <x v="1"/>
    <s v="FUR-FU-10000076"/>
    <s v="Furniture"/>
    <x v="5"/>
    <s v="24-Hour Round Wall Clock"/>
    <n v="39.96"/>
    <n v="2"/>
    <n v="0"/>
    <x v="2368"/>
  </r>
  <r>
    <n v="2633"/>
    <s v="US-2017-110604"/>
    <d v="2017-05-15T00:00:00"/>
    <d v="2017-05-20T00:00:00"/>
    <s v="Standard Class"/>
    <s v="JF-15295"/>
    <s v="Jason Fortune-"/>
    <x v="0"/>
    <s v="United States"/>
    <s v="Seattle"/>
    <x v="4"/>
    <n v="98103"/>
    <x v="1"/>
    <s v="FUR-CH-10002017"/>
    <s v="Furniture"/>
    <x v="1"/>
    <s v="SAFCO Optional Arm Kit for Workspace Cribbage Stacking Chair"/>
    <n v="42.624000000000002"/>
    <n v="2"/>
    <n v="0.2"/>
    <x v="2369"/>
  </r>
  <r>
    <n v="2634"/>
    <s v="US-2017-110604"/>
    <d v="2017-05-15T00:00:00"/>
    <d v="2017-05-20T00:00:00"/>
    <s v="Standard Class"/>
    <s v="JF-15295"/>
    <s v="Jason Fortune-"/>
    <x v="0"/>
    <s v="United States"/>
    <s v="Seattle"/>
    <x v="4"/>
    <n v="98103"/>
    <x v="1"/>
    <s v="FUR-CH-10004287"/>
    <s v="Furniture"/>
    <x v="1"/>
    <s v="SAFCO Arco Folding Chair"/>
    <n v="220.96"/>
    <n v="1"/>
    <n v="0.2"/>
    <x v="2370"/>
  </r>
  <r>
    <n v="2635"/>
    <s v="CA-2015-116750"/>
    <d v="2015-07-05T00:00:00"/>
    <d v="2015-07-10T00:00:00"/>
    <s v="Second Class"/>
    <s v="BF-10975"/>
    <s v="Barbara Fisher"/>
    <x v="1"/>
    <s v="United States"/>
    <s v="Fayetteville"/>
    <x v="3"/>
    <n v="28314"/>
    <x v="0"/>
    <s v="FUR-FU-10003829"/>
    <s v="Furniture"/>
    <x v="5"/>
    <s v="Stackable Trays"/>
    <n v="4.9280000000000008"/>
    <n v="2"/>
    <n v="0.2"/>
    <x v="2371"/>
  </r>
  <r>
    <n v="2636"/>
    <s v="CA-2015-116750"/>
    <d v="2015-07-05T00:00:00"/>
    <d v="2015-07-10T00:00:00"/>
    <s v="Second Class"/>
    <s v="BF-10975"/>
    <s v="Barbara Fisher"/>
    <x v="1"/>
    <s v="United States"/>
    <s v="Fayetteville"/>
    <x v="3"/>
    <n v="28314"/>
    <x v="0"/>
    <s v="OFF-BI-10004728"/>
    <s v="Office Supplies"/>
    <x v="8"/>
    <s v="Wilson Jones Turn Tabs Binder Tool for Ring Binders"/>
    <n v="7.2300000000000022"/>
    <n v="5"/>
    <n v="0.7"/>
    <x v="2372"/>
  </r>
  <r>
    <n v="2637"/>
    <s v="CA-2015-162369"/>
    <d v="2015-08-15T00:00:00"/>
    <d v="2015-08-19T00:00:00"/>
    <s v="Standard Class"/>
    <s v="TT-21265"/>
    <s v="Tim Taslimi"/>
    <x v="1"/>
    <s v="United States"/>
    <s v="Los Angeles"/>
    <x v="1"/>
    <n v="90045"/>
    <x v="1"/>
    <s v="OFF-ST-10000046"/>
    <s v="Office Supplies"/>
    <x v="4"/>
    <s v="Fellowes Super Stor/Drawer Files"/>
    <n v="323.10000000000002"/>
    <n v="2"/>
    <n v="0"/>
    <x v="2310"/>
  </r>
  <r>
    <n v="2638"/>
    <s v="CA-2017-108441"/>
    <d v="2017-06-12T00:00:00"/>
    <d v="2017-06-18T00:00:00"/>
    <s v="Standard Class"/>
    <s v="SB-20170"/>
    <s v="Sarah Bern"/>
    <x v="0"/>
    <s v="United States"/>
    <s v="New York City"/>
    <x v="15"/>
    <n v="10035"/>
    <x v="3"/>
    <s v="OFF-PA-10000697"/>
    <s v="Office Supplies"/>
    <x v="10"/>
    <s v="TOPS Voice Message Log Book, Flash Format"/>
    <n v="19.04"/>
    <n v="4"/>
    <n v="0"/>
    <x v="2373"/>
  </r>
  <r>
    <n v="2639"/>
    <s v="CA-2017-108441"/>
    <d v="2017-06-12T00:00:00"/>
    <d v="2017-06-18T00:00:00"/>
    <s v="Standard Class"/>
    <s v="SB-20170"/>
    <s v="Sarah Bern"/>
    <x v="0"/>
    <s v="United States"/>
    <s v="New York City"/>
    <x v="15"/>
    <n v="10035"/>
    <x v="3"/>
    <s v="OFF-BI-10000848"/>
    <s v="Office Supplies"/>
    <x v="8"/>
    <s v="Angle-D Ring Binders"/>
    <n v="13.128"/>
    <n v="3"/>
    <n v="0.2"/>
    <x v="729"/>
  </r>
  <r>
    <n v="2640"/>
    <s v="CA-2017-108441"/>
    <d v="2017-06-12T00:00:00"/>
    <d v="2017-06-18T00:00:00"/>
    <s v="Standard Class"/>
    <s v="SB-20170"/>
    <s v="Sarah Bern"/>
    <x v="0"/>
    <s v="United States"/>
    <s v="New York City"/>
    <x v="15"/>
    <n v="10035"/>
    <x v="3"/>
    <s v="OFF-AR-10004691"/>
    <s v="Office Supplies"/>
    <x v="6"/>
    <s v="Boston 1730 StandUp Electric Pencil Sharpener"/>
    <n v="64.14"/>
    <n v="3"/>
    <n v="0"/>
    <x v="2374"/>
  </r>
  <r>
    <n v="2641"/>
    <s v="CA-2017-108441"/>
    <d v="2017-06-12T00:00:00"/>
    <d v="2017-06-18T00:00:00"/>
    <s v="Standard Class"/>
    <s v="SB-20170"/>
    <s v="Sarah Bern"/>
    <x v="0"/>
    <s v="United States"/>
    <s v="New York City"/>
    <x v="15"/>
    <n v="10035"/>
    <x v="3"/>
    <s v="FUR-CH-10000595"/>
    <s v="Furniture"/>
    <x v="1"/>
    <s v="Safco Contoured Stacking Chairs"/>
    <n v="858.24"/>
    <n v="4"/>
    <n v="0.1"/>
    <x v="2375"/>
  </r>
  <r>
    <n v="2642"/>
    <s v="CA-2015-169740"/>
    <d v="2015-02-20T00:00:00"/>
    <d v="2015-02-25T00:00:00"/>
    <s v="Standard Class"/>
    <s v="LM-17065"/>
    <s v="Liz MacKendrick"/>
    <x v="0"/>
    <s v="United States"/>
    <s v="Hot Springs"/>
    <x v="36"/>
    <n v="71901"/>
    <x v="0"/>
    <s v="TEC-AC-10000927"/>
    <s v="Technology"/>
    <x v="11"/>
    <s v="Anker Ultrathin Bluetooth Wireless Keyboard Aluminum Cover with Stand "/>
    <n v="29.99"/>
    <n v="1"/>
    <n v="0"/>
    <x v="2376"/>
  </r>
  <r>
    <n v="2643"/>
    <s v="CA-2016-124051"/>
    <d v="2016-12-29T00:00:00"/>
    <d v="2016-12-30T00:00:00"/>
    <s v="First Class"/>
    <s v="KA-16525"/>
    <s v="Kelly Andreada"/>
    <x v="0"/>
    <s v="United States"/>
    <s v="Aurora"/>
    <x v="10"/>
    <n v="60505"/>
    <x v="2"/>
    <s v="OFF-PA-10001289"/>
    <s v="Office Supplies"/>
    <x v="10"/>
    <s v="White Computer Printout Paper by Universal"/>
    <n v="186.048"/>
    <n v="6"/>
    <n v="0.2"/>
    <x v="2377"/>
  </r>
  <r>
    <n v="2644"/>
    <s v="CA-2016-149111"/>
    <d v="2016-04-17T00:00:00"/>
    <d v="2016-04-21T00:00:00"/>
    <s v="Second Class"/>
    <s v="BF-11170"/>
    <s v="Ben Ferrer"/>
    <x v="2"/>
    <s v="United States"/>
    <s v="Raleigh"/>
    <x v="3"/>
    <n v="27604"/>
    <x v="0"/>
    <s v="TEC-PH-10003092"/>
    <s v="Technology"/>
    <x v="7"/>
    <s v="Motorola L804"/>
    <n v="36.792000000000002"/>
    <n v="1"/>
    <n v="0.2"/>
    <x v="2378"/>
  </r>
  <r>
    <n v="2645"/>
    <s v="CA-2016-149111"/>
    <d v="2016-04-17T00:00:00"/>
    <d v="2016-04-21T00:00:00"/>
    <s v="Second Class"/>
    <s v="BF-11170"/>
    <s v="Ben Ferrer"/>
    <x v="2"/>
    <s v="United States"/>
    <s v="Raleigh"/>
    <x v="3"/>
    <n v="27604"/>
    <x v="0"/>
    <s v="FUR-FU-10000206"/>
    <s v="Furniture"/>
    <x v="5"/>
    <s v="GE General Purpose, Extra Long Life, Showcase &amp; Floodlight Incandescent Bulbs"/>
    <n v="18.624000000000002"/>
    <n v="8"/>
    <n v="0.2"/>
    <x v="2379"/>
  </r>
  <r>
    <n v="2646"/>
    <s v="CA-2014-131002"/>
    <d v="2014-09-07T00:00:00"/>
    <d v="2014-09-12T00:00:00"/>
    <s v="Second Class"/>
    <s v="TB-21400"/>
    <s v="Tom Boeckenhauer"/>
    <x v="0"/>
    <s v="United States"/>
    <s v="Tulsa"/>
    <x v="26"/>
    <n v="74133"/>
    <x v="2"/>
    <s v="FUR-FU-10004270"/>
    <s v="Furniture"/>
    <x v="5"/>
    <s v="Executive Impressions 13&quot; Clairmont Wall Clock"/>
    <n v="57.69"/>
    <n v="3"/>
    <n v="0"/>
    <x v="2380"/>
  </r>
  <r>
    <n v="2647"/>
    <s v="CA-2014-131002"/>
    <d v="2014-09-07T00:00:00"/>
    <d v="2014-09-12T00:00:00"/>
    <s v="Second Class"/>
    <s v="TB-21400"/>
    <s v="Tom Boeckenhauer"/>
    <x v="0"/>
    <s v="United States"/>
    <s v="Tulsa"/>
    <x v="26"/>
    <n v="74133"/>
    <x v="2"/>
    <s v="OFF-BI-10000948"/>
    <s v="Office Supplies"/>
    <x v="8"/>
    <s v="GBC Laser Imprintable Binding System Covers, Desert Sand"/>
    <n v="42.81"/>
    <n v="3"/>
    <n v="0"/>
    <x v="2381"/>
  </r>
  <r>
    <n v="2648"/>
    <s v="CA-2014-131002"/>
    <d v="2014-09-07T00:00:00"/>
    <d v="2014-09-12T00:00:00"/>
    <s v="Second Class"/>
    <s v="TB-21400"/>
    <s v="Tom Boeckenhauer"/>
    <x v="0"/>
    <s v="United States"/>
    <s v="Tulsa"/>
    <x v="26"/>
    <n v="74133"/>
    <x v="2"/>
    <s v="OFF-PA-10000223"/>
    <s v="Office Supplies"/>
    <x v="10"/>
    <s v="Xerox 2000"/>
    <n v="12.96"/>
    <n v="2"/>
    <n v="0"/>
    <x v="91"/>
  </r>
  <r>
    <n v="2649"/>
    <s v="CA-2014-131002"/>
    <d v="2014-09-07T00:00:00"/>
    <d v="2014-09-12T00:00:00"/>
    <s v="Second Class"/>
    <s v="TB-21400"/>
    <s v="Tom Boeckenhauer"/>
    <x v="0"/>
    <s v="United States"/>
    <s v="Tulsa"/>
    <x v="26"/>
    <n v="74133"/>
    <x v="2"/>
    <s v="FUR-FU-10004665"/>
    <s v="Furniture"/>
    <x v="5"/>
    <s v="3M Polarizing Task Lamp with Clamp Arm, Light Gray"/>
    <n v="821.87999999999988"/>
    <n v="6"/>
    <n v="0"/>
    <x v="2302"/>
  </r>
  <r>
    <n v="2650"/>
    <s v="CA-2014-131002"/>
    <d v="2014-09-07T00:00:00"/>
    <d v="2014-09-12T00:00:00"/>
    <s v="Second Class"/>
    <s v="TB-21400"/>
    <s v="Tom Boeckenhauer"/>
    <x v="0"/>
    <s v="United States"/>
    <s v="Tulsa"/>
    <x v="26"/>
    <n v="74133"/>
    <x v="2"/>
    <s v="TEC-PH-10000215"/>
    <s v="Technology"/>
    <x v="7"/>
    <s v="Plantronics Cordless Phone Headset with In-line Volume - M214C"/>
    <n v="104.85000000000001"/>
    <n v="3"/>
    <n v="0"/>
    <x v="1293"/>
  </r>
  <r>
    <n v="2651"/>
    <s v="US-2016-146794"/>
    <d v="2016-09-26T00:00:00"/>
    <d v="2016-10-01T00:00:00"/>
    <s v="Standard Class"/>
    <s v="SH-19975"/>
    <s v="Sally Hughsby"/>
    <x v="1"/>
    <s v="United States"/>
    <s v="Hesperia"/>
    <x v="1"/>
    <n v="92345"/>
    <x v="1"/>
    <s v="FUR-BO-10004467"/>
    <s v="Furniture"/>
    <x v="0"/>
    <s v="Bestar Classic Bookcase"/>
    <n v="424.95749999999992"/>
    <n v="5"/>
    <n v="0.15"/>
    <x v="2382"/>
  </r>
  <r>
    <n v="2652"/>
    <s v="CA-2017-112515"/>
    <d v="2017-09-17T00:00:00"/>
    <d v="2017-09-21T00:00:00"/>
    <s v="Second Class"/>
    <s v="AS-10225"/>
    <s v="Alan Schoenberger"/>
    <x v="1"/>
    <s v="United States"/>
    <s v="Provo"/>
    <x v="7"/>
    <n v="84604"/>
    <x v="1"/>
    <s v="OFF-BI-10000829"/>
    <s v="Office Supplies"/>
    <x v="8"/>
    <s v="Avery Non-Stick Binders"/>
    <n v="10.776000000000002"/>
    <n v="3"/>
    <n v="0.2"/>
    <x v="2383"/>
  </r>
  <r>
    <n v="2653"/>
    <s v="CA-2017-112515"/>
    <d v="2017-09-17T00:00:00"/>
    <d v="2017-09-21T00:00:00"/>
    <s v="Second Class"/>
    <s v="AS-10225"/>
    <s v="Alan Schoenberger"/>
    <x v="1"/>
    <s v="United States"/>
    <s v="Provo"/>
    <x v="7"/>
    <n v="84604"/>
    <x v="1"/>
    <s v="OFF-BI-10003712"/>
    <s v="Office Supplies"/>
    <x v="8"/>
    <s v="Acco Pressboard Covers with Storage Hooks, 14 7/8&quot; x 11&quot;, Light Blue"/>
    <n v="11.784000000000001"/>
    <n v="3"/>
    <n v="0.2"/>
    <x v="710"/>
  </r>
  <r>
    <n v="2654"/>
    <s v="CA-2017-112515"/>
    <d v="2017-09-17T00:00:00"/>
    <d v="2017-09-21T00:00:00"/>
    <s v="Second Class"/>
    <s v="AS-10225"/>
    <s v="Alan Schoenberger"/>
    <x v="1"/>
    <s v="United States"/>
    <s v="Provo"/>
    <x v="7"/>
    <n v="84604"/>
    <x v="1"/>
    <s v="OFF-PA-10000062"/>
    <s v="Office Supplies"/>
    <x v="10"/>
    <s v="Green Bar Computer Printout Paper"/>
    <n v="164.88"/>
    <n v="3"/>
    <n v="0"/>
    <x v="2384"/>
  </r>
  <r>
    <n v="2655"/>
    <s v="CA-2017-112515"/>
    <d v="2017-09-17T00:00:00"/>
    <d v="2017-09-21T00:00:00"/>
    <s v="Second Class"/>
    <s v="AS-10225"/>
    <s v="Alan Schoenberger"/>
    <x v="1"/>
    <s v="United States"/>
    <s v="Provo"/>
    <x v="7"/>
    <n v="84604"/>
    <x v="1"/>
    <s v="FUR-BO-10003404"/>
    <s v="Furniture"/>
    <x v="0"/>
    <s v="Global Adaptabilites Bookcase, Cherry/Storm Gray Finish"/>
    <n v="1292.94"/>
    <n v="3"/>
    <n v="0"/>
    <x v="2385"/>
  </r>
  <r>
    <n v="2656"/>
    <s v="CA-2017-112515"/>
    <d v="2017-09-17T00:00:00"/>
    <d v="2017-09-21T00:00:00"/>
    <s v="Second Class"/>
    <s v="AS-10225"/>
    <s v="Alan Schoenberger"/>
    <x v="1"/>
    <s v="United States"/>
    <s v="Provo"/>
    <x v="7"/>
    <n v="84604"/>
    <x v="1"/>
    <s v="OFF-BI-10004233"/>
    <s v="Office Supplies"/>
    <x v="8"/>
    <s v="GBC Pre-Punched Binding Paper, Plastic, White, 8-1/2&quot; x 11&quot;"/>
    <n v="25.584000000000003"/>
    <n v="2"/>
    <n v="0.2"/>
    <x v="2386"/>
  </r>
  <r>
    <n v="2657"/>
    <s v="CA-2017-112515"/>
    <d v="2017-09-17T00:00:00"/>
    <d v="2017-09-21T00:00:00"/>
    <s v="Second Class"/>
    <s v="AS-10225"/>
    <s v="Alan Schoenberger"/>
    <x v="1"/>
    <s v="United States"/>
    <s v="Provo"/>
    <x v="7"/>
    <n v="84604"/>
    <x v="1"/>
    <s v="OFF-ST-10001272"/>
    <s v="Office Supplies"/>
    <x v="4"/>
    <s v="Mini 13-1/2 Capacity Data Binder Rack, Pearl"/>
    <n v="261.74"/>
    <n v="2"/>
    <n v="0"/>
    <x v="2387"/>
  </r>
  <r>
    <n v="2658"/>
    <s v="CA-2017-112515"/>
    <d v="2017-09-17T00:00:00"/>
    <d v="2017-09-21T00:00:00"/>
    <s v="Second Class"/>
    <s v="AS-10225"/>
    <s v="Alan Schoenberger"/>
    <x v="1"/>
    <s v="United States"/>
    <s v="Provo"/>
    <x v="7"/>
    <n v="84604"/>
    <x v="1"/>
    <s v="OFF-LA-10001175"/>
    <s v="Office Supplies"/>
    <x v="2"/>
    <s v="Avery 514"/>
    <n v="14.399999999999999"/>
    <n v="5"/>
    <n v="0"/>
    <x v="970"/>
  </r>
  <r>
    <n v="2659"/>
    <s v="CA-2016-150343"/>
    <d v="2016-08-16T00:00:00"/>
    <d v="2016-08-20T00:00:00"/>
    <s v="Standard Class"/>
    <s v="PK-19075"/>
    <s v="Pete Kriz"/>
    <x v="0"/>
    <s v="United States"/>
    <s v="San Francisco"/>
    <x v="1"/>
    <n v="94110"/>
    <x v="1"/>
    <s v="OFF-EN-10004030"/>
    <s v="Office Supplies"/>
    <x v="12"/>
    <s v="Convenience Packs of Business Envelopes"/>
    <n v="10.86"/>
    <n v="3"/>
    <n v="0"/>
    <x v="141"/>
  </r>
  <r>
    <n v="2660"/>
    <s v="CA-2015-135538"/>
    <d v="2015-12-24T00:00:00"/>
    <d v="2015-12-28T00:00:00"/>
    <s v="Standard Class"/>
    <s v="HR-14830"/>
    <s v="Harold Ryan"/>
    <x v="1"/>
    <s v="United States"/>
    <s v="Gilbert"/>
    <x v="16"/>
    <n v="85234"/>
    <x v="1"/>
    <s v="FUR-CH-10004287"/>
    <s v="Furniture"/>
    <x v="1"/>
    <s v="SAFCO Arco Folding Chair"/>
    <n v="883.84"/>
    <n v="4"/>
    <n v="0.2"/>
    <x v="2388"/>
  </r>
  <r>
    <n v="2661"/>
    <s v="CA-2017-123372"/>
    <d v="2017-11-28T00:00:00"/>
    <d v="2017-12-02T00:00:00"/>
    <s v="Standard Class"/>
    <s v="DG-13300"/>
    <s v="Deirdre Greer"/>
    <x v="1"/>
    <s v="United States"/>
    <s v="New York City"/>
    <x v="15"/>
    <n v="10035"/>
    <x v="3"/>
    <s v="TEC-PH-10002834"/>
    <s v="Technology"/>
    <x v="7"/>
    <s v="Google Nexus 5"/>
    <n v="1979.89"/>
    <n v="11"/>
    <n v="0"/>
    <x v="2389"/>
  </r>
  <r>
    <n v="2662"/>
    <s v="CA-2017-123372"/>
    <d v="2017-11-28T00:00:00"/>
    <d v="2017-12-02T00:00:00"/>
    <s v="Standard Class"/>
    <s v="DG-13300"/>
    <s v="Deirdre Greer"/>
    <x v="1"/>
    <s v="United States"/>
    <s v="New York City"/>
    <x v="15"/>
    <n v="10035"/>
    <x v="3"/>
    <s v="OFF-EN-10003055"/>
    <s v="Office Supplies"/>
    <x v="12"/>
    <s v="Blue String-Tie &amp; Button Interoffice Envelopes, 10 x 13"/>
    <n v="79.959999999999994"/>
    <n v="2"/>
    <n v="0"/>
    <x v="1147"/>
  </r>
  <r>
    <n v="2663"/>
    <s v="CA-2017-159604"/>
    <d v="2017-04-14T00:00:00"/>
    <d v="2017-04-15T00:00:00"/>
    <s v="First Class"/>
    <s v="CL-12700"/>
    <s v="Craig Leslie"/>
    <x v="2"/>
    <s v="United States"/>
    <s v="Springfield"/>
    <x v="25"/>
    <n v="65807"/>
    <x v="2"/>
    <s v="OFF-BI-10003460"/>
    <s v="Office Supplies"/>
    <x v="8"/>
    <s v="Acco 3-Hole Punch"/>
    <n v="8.76"/>
    <n v="2"/>
    <n v="0"/>
    <x v="2390"/>
  </r>
  <r>
    <n v="2664"/>
    <s v="CA-2016-164784"/>
    <d v="2016-05-01T00:00:00"/>
    <d v="2016-05-04T00:00:00"/>
    <s v="First Class"/>
    <s v="HF-14995"/>
    <s v="Herbert Flentye"/>
    <x v="0"/>
    <s v="United States"/>
    <s v="Memphis"/>
    <x v="18"/>
    <n v="38109"/>
    <x v="0"/>
    <s v="OFF-LA-10001569"/>
    <s v="Office Supplies"/>
    <x v="2"/>
    <s v="Avery 499"/>
    <n v="3.9840000000000004"/>
    <n v="1"/>
    <n v="0.2"/>
    <x v="2391"/>
  </r>
  <r>
    <n v="2665"/>
    <s v="CA-2016-164784"/>
    <d v="2016-05-01T00:00:00"/>
    <d v="2016-05-04T00:00:00"/>
    <s v="First Class"/>
    <s v="HF-14995"/>
    <s v="Herbert Flentye"/>
    <x v="0"/>
    <s v="United States"/>
    <s v="Memphis"/>
    <x v="18"/>
    <n v="38109"/>
    <x v="0"/>
    <s v="FUR-TA-10004534"/>
    <s v="Furniture"/>
    <x v="3"/>
    <s v="Bevis 44 x 96 Conference Tables"/>
    <n v="370.62"/>
    <n v="3"/>
    <n v="0.4"/>
    <x v="2392"/>
  </r>
  <r>
    <n v="2666"/>
    <s v="CA-2016-164784"/>
    <d v="2016-05-01T00:00:00"/>
    <d v="2016-05-04T00:00:00"/>
    <s v="First Class"/>
    <s v="HF-14995"/>
    <s v="Herbert Flentye"/>
    <x v="0"/>
    <s v="United States"/>
    <s v="Memphis"/>
    <x v="18"/>
    <n v="38109"/>
    <x v="0"/>
    <s v="OFF-BI-10002954"/>
    <s v="Office Supplies"/>
    <x v="8"/>
    <s v="Newell 3-Hole Punched Plastic Slotted Magazine Holders for Binders"/>
    <n v="2.7420000000000004"/>
    <n v="2"/>
    <n v="0.7"/>
    <x v="2393"/>
  </r>
  <r>
    <n v="2667"/>
    <s v="CA-2016-111794"/>
    <d v="2016-10-01T00:00:00"/>
    <d v="2016-10-01T00:00:00"/>
    <s v="Same Day"/>
    <s v="HG-15025"/>
    <s v="Hunter Glantz"/>
    <x v="0"/>
    <s v="United States"/>
    <s v="Amarillo"/>
    <x v="5"/>
    <n v="79109"/>
    <x v="2"/>
    <s v="TEC-AC-10003832"/>
    <s v="Technology"/>
    <x v="11"/>
    <s v="Imation 16GB Mini TravelDrive USB 2.0 Flash Drive"/>
    <n v="79.512000000000015"/>
    <n v="3"/>
    <n v="0.2"/>
    <x v="2394"/>
  </r>
  <r>
    <n v="2668"/>
    <s v="CA-2016-111794"/>
    <d v="2016-10-01T00:00:00"/>
    <d v="2016-10-01T00:00:00"/>
    <s v="Same Day"/>
    <s v="HG-15025"/>
    <s v="Hunter Glantz"/>
    <x v="0"/>
    <s v="United States"/>
    <s v="Amarillo"/>
    <x v="5"/>
    <n v="79109"/>
    <x v="2"/>
    <s v="OFF-PA-10000474"/>
    <s v="Office Supplies"/>
    <x v="10"/>
    <s v="Easy-staple paper"/>
    <n v="28.352"/>
    <n v="1"/>
    <n v="0.2"/>
    <x v="2395"/>
  </r>
  <r>
    <n v="2669"/>
    <s v="US-2015-139759"/>
    <d v="2015-08-25T00:00:00"/>
    <d v="2015-08-30T00:00:00"/>
    <s v="Standard Class"/>
    <s v="NL-18310"/>
    <s v="Nancy Lomonaco"/>
    <x v="2"/>
    <s v="United States"/>
    <s v="Los Angeles"/>
    <x v="1"/>
    <n v="90045"/>
    <x v="1"/>
    <s v="FUR-CH-10002774"/>
    <s v="Furniture"/>
    <x v="1"/>
    <s v="Global Deluxe Stacking Chair, Gray"/>
    <n v="40.783999999999999"/>
    <n v="1"/>
    <n v="0.2"/>
    <x v="2396"/>
  </r>
  <r>
    <n v="2670"/>
    <s v="US-2015-139759"/>
    <d v="2015-08-25T00:00:00"/>
    <d v="2015-08-30T00:00:00"/>
    <s v="Standard Class"/>
    <s v="NL-18310"/>
    <s v="Nancy Lomonaco"/>
    <x v="2"/>
    <s v="United States"/>
    <s v="Los Angeles"/>
    <x v="1"/>
    <n v="90045"/>
    <x v="1"/>
    <s v="OFF-AP-10002765"/>
    <s v="Office Supplies"/>
    <x v="9"/>
    <s v="Fellowes Advanced Computer Series Surge Protectors"/>
    <n v="105.96"/>
    <n v="4"/>
    <n v="0"/>
    <x v="2397"/>
  </r>
  <r>
    <n v="2671"/>
    <s v="CA-2014-126403"/>
    <d v="2014-09-09T00:00:00"/>
    <d v="2014-09-12T00:00:00"/>
    <s v="Second Class"/>
    <s v="RR-19525"/>
    <s v="Rick Reed"/>
    <x v="1"/>
    <s v="United States"/>
    <s v="Lowell"/>
    <x v="31"/>
    <n v="1852"/>
    <x v="3"/>
    <s v="OFF-PA-10001144"/>
    <s v="Office Supplies"/>
    <x v="10"/>
    <s v="Xerox 1913"/>
    <n v="166.44"/>
    <n v="3"/>
    <n v="0"/>
    <x v="1797"/>
  </r>
  <r>
    <n v="2672"/>
    <s v="CA-2014-126403"/>
    <d v="2014-09-09T00:00:00"/>
    <d v="2014-09-12T00:00:00"/>
    <s v="Second Class"/>
    <s v="RR-19525"/>
    <s v="Rick Reed"/>
    <x v="1"/>
    <s v="United States"/>
    <s v="Lowell"/>
    <x v="31"/>
    <n v="1852"/>
    <x v="3"/>
    <s v="FUR-CH-10003761"/>
    <s v="Furniture"/>
    <x v="1"/>
    <s v="Global Italian Leather Office Chair"/>
    <n v="785.87999999999988"/>
    <n v="6"/>
    <n v="0"/>
    <x v="2398"/>
  </r>
  <r>
    <n v="2673"/>
    <s v="CA-2014-126403"/>
    <d v="2014-09-09T00:00:00"/>
    <d v="2014-09-12T00:00:00"/>
    <s v="Second Class"/>
    <s v="RR-19525"/>
    <s v="Rick Reed"/>
    <x v="1"/>
    <s v="United States"/>
    <s v="Lowell"/>
    <x v="31"/>
    <n v="1852"/>
    <x v="3"/>
    <s v="OFF-PA-10004665"/>
    <s v="Office Supplies"/>
    <x v="10"/>
    <s v="Advantus Motivational Note Cards"/>
    <n v="26.2"/>
    <n v="2"/>
    <n v="0"/>
    <x v="2399"/>
  </r>
  <r>
    <n v="2674"/>
    <s v="CA-2014-126403"/>
    <d v="2014-09-09T00:00:00"/>
    <d v="2014-09-12T00:00:00"/>
    <s v="Second Class"/>
    <s v="RR-19525"/>
    <s v="Rick Reed"/>
    <x v="1"/>
    <s v="United States"/>
    <s v="Lowell"/>
    <x v="31"/>
    <n v="1852"/>
    <x v="3"/>
    <s v="OFF-ST-10000078"/>
    <s v="Office Supplies"/>
    <x v="4"/>
    <s v="Tennsco 6- and 18-Compartment Lockers"/>
    <n v="1325.8500000000001"/>
    <n v="5"/>
    <n v="0"/>
    <x v="2400"/>
  </r>
  <r>
    <n v="2675"/>
    <s v="CA-2017-136875"/>
    <d v="2017-12-03T00:00:00"/>
    <d v="2017-12-03T00:00:00"/>
    <s v="Same Day"/>
    <s v="TC-21295"/>
    <s v="Toby Carlisle"/>
    <x v="0"/>
    <s v="United States"/>
    <s v="San Diego"/>
    <x v="1"/>
    <n v="92024"/>
    <x v="1"/>
    <s v="OFF-PA-10000357"/>
    <s v="Office Supplies"/>
    <x v="10"/>
    <s v="Xerox 1888"/>
    <n v="166.44"/>
    <n v="3"/>
    <n v="0"/>
    <x v="1797"/>
  </r>
  <r>
    <n v="2676"/>
    <s v="CA-2017-132185"/>
    <d v="2017-11-27T00:00:00"/>
    <d v="2017-12-02T00:00:00"/>
    <s v="Standard Class"/>
    <s v="DB-13615"/>
    <s v="Doug Bickford"/>
    <x v="0"/>
    <s v="United States"/>
    <s v="Asheville"/>
    <x v="3"/>
    <n v="28806"/>
    <x v="0"/>
    <s v="OFF-AR-10000422"/>
    <s v="Office Supplies"/>
    <x v="6"/>
    <s v="Pencil and Crayon Sharpener"/>
    <n v="8.76"/>
    <n v="5"/>
    <n v="0.2"/>
    <x v="2401"/>
  </r>
  <r>
    <n v="2677"/>
    <s v="CA-2017-132185"/>
    <d v="2017-11-27T00:00:00"/>
    <d v="2017-12-02T00:00:00"/>
    <s v="Standard Class"/>
    <s v="DB-13615"/>
    <s v="Doug Bickford"/>
    <x v="0"/>
    <s v="United States"/>
    <s v="Asheville"/>
    <x v="3"/>
    <n v="28806"/>
    <x v="0"/>
    <s v="OFF-AP-10001205"/>
    <s v="Office Supplies"/>
    <x v="9"/>
    <s v="Belkin 5 Outlet SurgeMaster Power Centers"/>
    <n v="43.584000000000003"/>
    <n v="1"/>
    <n v="0.2"/>
    <x v="2402"/>
  </r>
  <r>
    <n v="2678"/>
    <s v="US-2014-160780"/>
    <d v="2014-06-21T00:00:00"/>
    <d v="2014-06-21T00:00:00"/>
    <s v="Same Day"/>
    <s v="SV-20785"/>
    <s v="Stewart Visinsky"/>
    <x v="0"/>
    <s v="United States"/>
    <s v="Pueblo"/>
    <x v="22"/>
    <n v="81001"/>
    <x v="1"/>
    <s v="OFF-BI-10001116"/>
    <s v="Office Supplies"/>
    <x v="8"/>
    <s v="Wilson Jones 1&quot; Hanging DublLock Ring Binders"/>
    <n v="11.088000000000003"/>
    <n v="7"/>
    <n v="0.7"/>
    <x v="2403"/>
  </r>
  <r>
    <n v="2679"/>
    <s v="US-2014-160780"/>
    <d v="2014-06-21T00:00:00"/>
    <d v="2014-06-21T00:00:00"/>
    <s v="Same Day"/>
    <s v="SV-20785"/>
    <s v="Stewart Visinsky"/>
    <x v="0"/>
    <s v="United States"/>
    <s v="Pueblo"/>
    <x v="22"/>
    <n v="81001"/>
    <x v="1"/>
    <s v="OFF-BI-10002931"/>
    <s v="Office Supplies"/>
    <x v="8"/>
    <s v="Avery Trapezoid Extra Heavy Duty 4&quot; Binders"/>
    <n v="25.164000000000001"/>
    <n v="2"/>
    <n v="0.7"/>
    <x v="2404"/>
  </r>
  <r>
    <n v="2680"/>
    <s v="CA-2017-127026"/>
    <d v="2017-01-21T00:00:00"/>
    <d v="2017-01-27T00:00:00"/>
    <s v="Standard Class"/>
    <s v="MH-18115"/>
    <s v="Mick Hernandez"/>
    <x v="2"/>
    <s v="United States"/>
    <s v="Jackson"/>
    <x v="12"/>
    <n v="49201"/>
    <x v="2"/>
    <s v="OFF-BI-10000546"/>
    <s v="Office Supplies"/>
    <x v="8"/>
    <s v="Avery Durable Binders"/>
    <n v="14.399999999999999"/>
    <n v="5"/>
    <n v="0"/>
    <x v="970"/>
  </r>
  <r>
    <n v="2681"/>
    <s v="CA-2017-127026"/>
    <d v="2017-01-21T00:00:00"/>
    <d v="2017-01-27T00:00:00"/>
    <s v="Standard Class"/>
    <s v="MH-18115"/>
    <s v="Mick Hernandez"/>
    <x v="2"/>
    <s v="United States"/>
    <s v="Jackson"/>
    <x v="12"/>
    <n v="49201"/>
    <x v="2"/>
    <s v="TEC-AC-10002049"/>
    <s v="Technology"/>
    <x v="11"/>
    <s v="Logitech G19 Programmable Gaming Keyboard"/>
    <n v="619.94999999999993"/>
    <n v="5"/>
    <n v="0"/>
    <x v="1047"/>
  </r>
  <r>
    <n v="2682"/>
    <s v="CA-2017-127026"/>
    <d v="2017-01-21T00:00:00"/>
    <d v="2017-01-27T00:00:00"/>
    <s v="Standard Class"/>
    <s v="MH-18115"/>
    <s v="Mick Hernandez"/>
    <x v="2"/>
    <s v="United States"/>
    <s v="Jackson"/>
    <x v="12"/>
    <n v="49201"/>
    <x v="2"/>
    <s v="OFF-BI-10001196"/>
    <s v="Office Supplies"/>
    <x v="8"/>
    <s v="Avery Flip-Chart Easel Binder, Black"/>
    <n v="89.52"/>
    <n v="4"/>
    <n v="0"/>
    <x v="2405"/>
  </r>
  <r>
    <n v="2683"/>
    <s v="CA-2017-127026"/>
    <d v="2017-01-21T00:00:00"/>
    <d v="2017-01-27T00:00:00"/>
    <s v="Standard Class"/>
    <s v="MH-18115"/>
    <s v="Mick Hernandez"/>
    <x v="2"/>
    <s v="United States"/>
    <s v="Jackson"/>
    <x v="12"/>
    <n v="49201"/>
    <x v="2"/>
    <s v="TEC-MA-10002981"/>
    <s v="Technology"/>
    <x v="15"/>
    <s v="I.R.I.S IRISCard Anywhere 5 Card Scanner"/>
    <n v="350.97300000000007"/>
    <n v="3"/>
    <n v="0.1"/>
    <x v="2406"/>
  </r>
  <r>
    <n v="2684"/>
    <s v="CA-2017-127026"/>
    <d v="2017-01-21T00:00:00"/>
    <d v="2017-01-27T00:00:00"/>
    <s v="Standard Class"/>
    <s v="MH-18115"/>
    <s v="Mick Hernandez"/>
    <x v="2"/>
    <s v="United States"/>
    <s v="Jackson"/>
    <x v="12"/>
    <n v="49201"/>
    <x v="2"/>
    <s v="TEC-PH-10003601"/>
    <s v="Technology"/>
    <x v="7"/>
    <s v="Ativa D5772 2-Line 5.8GHz Digital Expandable Corded/Cordless Phone System with Answering &amp; Caller ID/Call Waiting, Black/Silver"/>
    <n v="164.99"/>
    <n v="1"/>
    <n v="0"/>
    <x v="2407"/>
  </r>
  <r>
    <n v="2685"/>
    <s v="CA-2017-137085"/>
    <d v="2017-06-29T00:00:00"/>
    <d v="2017-07-06T00:00:00"/>
    <s v="Standard Class"/>
    <s v="CT-11995"/>
    <s v="Carol Triggs"/>
    <x v="0"/>
    <s v="United States"/>
    <s v="Los Angeles"/>
    <x v="1"/>
    <n v="90004"/>
    <x v="1"/>
    <s v="OFF-BI-10000632"/>
    <s v="Office Supplies"/>
    <x v="8"/>
    <s v="Satellite Sectional Post Binders"/>
    <n v="312.55200000000002"/>
    <n v="9"/>
    <n v="0.2"/>
    <x v="2408"/>
  </r>
  <r>
    <n v="2686"/>
    <s v="CA-2016-133123"/>
    <d v="2016-09-06T00:00:00"/>
    <d v="2016-09-11T00:00:00"/>
    <s v="Standard Class"/>
    <s v="KB-16315"/>
    <s v="Karl Braun"/>
    <x v="0"/>
    <s v="United States"/>
    <s v="Thomasville"/>
    <x v="3"/>
    <n v="27360"/>
    <x v="0"/>
    <s v="OFF-EN-10003055"/>
    <s v="Office Supplies"/>
    <x v="12"/>
    <s v="Blue String-Tie &amp; Button Interoffice Envelopes, 10 x 13"/>
    <n v="95.951999999999998"/>
    <n v="3"/>
    <n v="0.2"/>
    <x v="2409"/>
  </r>
  <r>
    <n v="2687"/>
    <s v="CA-2016-133123"/>
    <d v="2016-09-06T00:00:00"/>
    <d v="2016-09-11T00:00:00"/>
    <s v="Standard Class"/>
    <s v="KB-16315"/>
    <s v="Karl Braun"/>
    <x v="0"/>
    <s v="United States"/>
    <s v="Thomasville"/>
    <x v="3"/>
    <n v="27360"/>
    <x v="0"/>
    <s v="OFF-BI-10001031"/>
    <s v="Office Supplies"/>
    <x v="8"/>
    <s v="Pressboard Data Binders by Wilson Jones"/>
    <n v="3.2040000000000002"/>
    <n v="2"/>
    <n v="0.7"/>
    <x v="2410"/>
  </r>
  <r>
    <n v="2688"/>
    <s v="US-2016-128195"/>
    <d v="2016-08-04T00:00:00"/>
    <d v="2016-08-05T00:00:00"/>
    <s v="First Class"/>
    <s v="RA-19285"/>
    <s v="Ralph Arnett"/>
    <x v="0"/>
    <s v="United States"/>
    <s v="Peoria"/>
    <x v="10"/>
    <n v="61604"/>
    <x v="2"/>
    <s v="OFF-BI-10002003"/>
    <s v="Office Supplies"/>
    <x v="8"/>
    <s v="Ibico Presentation Index for Binding Systems"/>
    <n v="3.9799999999999991"/>
    <n v="5"/>
    <n v="0.8"/>
    <x v="2411"/>
  </r>
  <r>
    <n v="2689"/>
    <s v="CA-2015-153220"/>
    <d v="2015-11-12T00:00:00"/>
    <d v="2015-11-14T00:00:00"/>
    <s v="First Class"/>
    <s v="YC-21895"/>
    <s v="Yoseph Carroll"/>
    <x v="1"/>
    <s v="United States"/>
    <s v="Los Angeles"/>
    <x v="1"/>
    <n v="90032"/>
    <x v="1"/>
    <s v="OFF-PA-10003016"/>
    <s v="Office Supplies"/>
    <x v="10"/>
    <s v="Adams &quot;While You Were Out&quot; Message Pads"/>
    <n v="15.700000000000001"/>
    <n v="5"/>
    <n v="0"/>
    <x v="2412"/>
  </r>
  <r>
    <n v="2690"/>
    <s v="CA-2014-123064"/>
    <d v="2014-06-30T00:00:00"/>
    <d v="2014-07-02T00:00:00"/>
    <s v="First Class"/>
    <s v="RA-19915"/>
    <s v="Russell Applegate"/>
    <x v="0"/>
    <s v="United States"/>
    <s v="Chicago"/>
    <x v="10"/>
    <n v="60653"/>
    <x v="2"/>
    <s v="OFF-AR-10004582"/>
    <s v="Office Supplies"/>
    <x v="6"/>
    <s v="BIC Brite Liner Grip Highlighters"/>
    <n v="5.2480000000000002"/>
    <n v="4"/>
    <n v="0.2"/>
    <x v="2413"/>
  </r>
  <r>
    <n v="2691"/>
    <s v="CA-2017-156412"/>
    <d v="2017-12-04T00:00:00"/>
    <d v="2017-12-08T00:00:00"/>
    <s v="Standard Class"/>
    <s v="CM-12160"/>
    <s v="Charles McCrossin"/>
    <x v="0"/>
    <s v="United States"/>
    <s v="Philadelphia"/>
    <x v="9"/>
    <n v="19134"/>
    <x v="3"/>
    <s v="OFF-BI-10004364"/>
    <s v="Office Supplies"/>
    <x v="8"/>
    <s v="Storex Dura Pro Binders"/>
    <n v="5.3460000000000019"/>
    <n v="3"/>
    <n v="0.7"/>
    <x v="2414"/>
  </r>
  <r>
    <n v="2692"/>
    <s v="US-2016-144211"/>
    <d v="2016-08-28T00:00:00"/>
    <d v="2016-09-02T00:00:00"/>
    <s v="Standard Class"/>
    <s v="CS-12130"/>
    <s v="Chad Sievert"/>
    <x v="0"/>
    <s v="United States"/>
    <s v="Englewood"/>
    <x v="22"/>
    <n v="80112"/>
    <x v="1"/>
    <s v="OFF-PA-10002246"/>
    <s v="Office Supplies"/>
    <x v="10"/>
    <s v="Wirebound Four 2-3/4 x 5 Forms per Page, 400 Sets per Book"/>
    <n v="15.48"/>
    <n v="3"/>
    <n v="0.2"/>
    <x v="2415"/>
  </r>
  <r>
    <n v="2693"/>
    <s v="US-2016-144211"/>
    <d v="2016-08-28T00:00:00"/>
    <d v="2016-09-02T00:00:00"/>
    <s v="Standard Class"/>
    <s v="CS-12130"/>
    <s v="Chad Sievert"/>
    <x v="0"/>
    <s v="United States"/>
    <s v="Englewood"/>
    <x v="22"/>
    <n v="80112"/>
    <x v="1"/>
    <s v="TEC-PH-10002890"/>
    <s v="Technology"/>
    <x v="7"/>
    <s v="AT&amp;T 17929 Lendline Telephone"/>
    <n v="108.57599999999999"/>
    <n v="3"/>
    <n v="0.2"/>
    <x v="2416"/>
  </r>
  <r>
    <n v="2694"/>
    <s v="CA-2016-138079"/>
    <d v="2016-01-22T00:00:00"/>
    <d v="2016-01-28T00:00:00"/>
    <s v="Standard Class"/>
    <s v="AJ-10795"/>
    <s v="Anthony Johnson"/>
    <x v="1"/>
    <s v="United States"/>
    <s v="Seattle"/>
    <x v="4"/>
    <n v="98115"/>
    <x v="1"/>
    <s v="FUR-FU-10001475"/>
    <s v="Furniture"/>
    <x v="5"/>
    <s v="Contract Clock, 14&quot;, Brown"/>
    <n v="109.9"/>
    <n v="5"/>
    <n v="0"/>
    <x v="2417"/>
  </r>
  <r>
    <n v="2695"/>
    <s v="CA-2014-143182"/>
    <d v="2014-10-15T00:00:00"/>
    <d v="2014-10-20T00:00:00"/>
    <s v="Standard Class"/>
    <s v="DL-12865"/>
    <s v="Dan Lawera"/>
    <x v="0"/>
    <s v="United States"/>
    <s v="Hialeah"/>
    <x v="2"/>
    <n v="33012"/>
    <x v="0"/>
    <s v="FUR-FU-10004270"/>
    <s v="Furniture"/>
    <x v="5"/>
    <s v="Executive Impressions 13&quot; Clairmont Wall Clock"/>
    <n v="15.384"/>
    <n v="1"/>
    <n v="0.2"/>
    <x v="2418"/>
  </r>
  <r>
    <n v="2696"/>
    <s v="CA-2016-161662"/>
    <d v="2016-02-07T00:00:00"/>
    <d v="2016-02-09T00:00:00"/>
    <s v="First Class"/>
    <s v="BE-11410"/>
    <s v="Bobby Elias"/>
    <x v="0"/>
    <s v="United States"/>
    <s v="Lancaster"/>
    <x v="24"/>
    <n v="43130"/>
    <x v="3"/>
    <s v="OFF-PA-10003465"/>
    <s v="Office Supplies"/>
    <x v="10"/>
    <s v="Xerox 1912"/>
    <n v="30.352"/>
    <n v="2"/>
    <n v="0.2"/>
    <x v="2419"/>
  </r>
  <r>
    <n v="2697"/>
    <s v="CA-2014-145317"/>
    <d v="2014-03-18T00:00:00"/>
    <d v="2014-03-23T00:00:00"/>
    <s v="Standard Class"/>
    <s v="SM-20320"/>
    <s v="Sean Miller"/>
    <x v="2"/>
    <s v="United States"/>
    <s v="Jacksonville"/>
    <x v="2"/>
    <n v="32216"/>
    <x v="0"/>
    <s v="TEC-MA-10003626"/>
    <s v="Technology"/>
    <x v="15"/>
    <s v="Hewlett-Packard Deskjet 6540 Color Inkjet Printer"/>
    <n v="821.3"/>
    <n v="4"/>
    <n v="0.5"/>
    <x v="2420"/>
  </r>
  <r>
    <n v="2698"/>
    <s v="CA-2014-145317"/>
    <d v="2014-03-18T00:00:00"/>
    <d v="2014-03-23T00:00:00"/>
    <s v="Standard Class"/>
    <s v="SM-20320"/>
    <s v="Sean Miller"/>
    <x v="2"/>
    <s v="United States"/>
    <s v="Jacksonville"/>
    <x v="2"/>
    <n v="32216"/>
    <x v="0"/>
    <s v="TEC-MA-10002412"/>
    <s v="Technology"/>
    <x v="15"/>
    <s v="Cisco TelePresence System EX90 Videoconferencing Unit"/>
    <n v="22638.48"/>
    <n v="6"/>
    <n v="0.5"/>
    <x v="2421"/>
  </r>
  <r>
    <n v="2699"/>
    <s v="CA-2014-145317"/>
    <d v="2014-03-18T00:00:00"/>
    <d v="2014-03-23T00:00:00"/>
    <s v="Standard Class"/>
    <s v="SM-20320"/>
    <s v="Sean Miller"/>
    <x v="2"/>
    <s v="United States"/>
    <s v="Jacksonville"/>
    <x v="2"/>
    <n v="32216"/>
    <x v="0"/>
    <s v="OFF-PA-10001804"/>
    <s v="Office Supplies"/>
    <x v="10"/>
    <s v="Xerox 195"/>
    <n v="21.376000000000001"/>
    <n v="4"/>
    <n v="0.2"/>
    <x v="2422"/>
  </r>
  <r>
    <n v="2700"/>
    <s v="CA-2014-145317"/>
    <d v="2014-03-18T00:00:00"/>
    <d v="2014-03-23T00:00:00"/>
    <s v="Standard Class"/>
    <s v="SM-20320"/>
    <s v="Sean Miller"/>
    <x v="2"/>
    <s v="United States"/>
    <s v="Jacksonville"/>
    <x v="2"/>
    <n v="32216"/>
    <x v="0"/>
    <s v="OFF-AR-10003183"/>
    <s v="Office Supplies"/>
    <x v="6"/>
    <s v="Avery Fluorescent Highlighter Four-Color Set"/>
    <n v="8.016"/>
    <n v="3"/>
    <n v="0.2"/>
    <x v="2423"/>
  </r>
  <r>
    <n v="2701"/>
    <s v="CA-2014-145317"/>
    <d v="2014-03-18T00:00:00"/>
    <d v="2014-03-23T00:00:00"/>
    <s v="Standard Class"/>
    <s v="SM-20320"/>
    <s v="Sean Miller"/>
    <x v="2"/>
    <s v="United States"/>
    <s v="Jacksonville"/>
    <x v="2"/>
    <n v="32216"/>
    <x v="0"/>
    <s v="FUR-FU-10004270"/>
    <s v="Furniture"/>
    <x v="5"/>
    <s v="Executive Impressions 13&quot; Clairmont Wall Clock"/>
    <n v="30.768000000000001"/>
    <n v="2"/>
    <n v="0.2"/>
    <x v="2424"/>
  </r>
  <r>
    <n v="2702"/>
    <s v="CA-2014-145317"/>
    <d v="2014-03-18T00:00:00"/>
    <d v="2014-03-23T00:00:00"/>
    <s v="Standard Class"/>
    <s v="SM-20320"/>
    <s v="Sean Miller"/>
    <x v="2"/>
    <s v="United States"/>
    <s v="Jacksonville"/>
    <x v="2"/>
    <n v="32216"/>
    <x v="0"/>
    <s v="OFF-FA-10003112"/>
    <s v="Office Supplies"/>
    <x v="13"/>
    <s v="Staples"/>
    <n v="18.936"/>
    <n v="3"/>
    <n v="0.2"/>
    <x v="2425"/>
  </r>
  <r>
    <n v="2703"/>
    <s v="CA-2014-145317"/>
    <d v="2014-03-18T00:00:00"/>
    <d v="2014-03-23T00:00:00"/>
    <s v="Standard Class"/>
    <s v="SM-20320"/>
    <s v="Sean Miller"/>
    <x v="2"/>
    <s v="United States"/>
    <s v="Jacksonville"/>
    <x v="2"/>
    <n v="32216"/>
    <x v="0"/>
    <s v="FUR-FU-10001986"/>
    <s v="Furniture"/>
    <x v="5"/>
    <s v="Dana Fluorescent Magnifying Lamp, White, 36&quot;"/>
    <n v="122.352"/>
    <n v="3"/>
    <n v="0.2"/>
    <x v="2426"/>
  </r>
  <r>
    <n v="2704"/>
    <s v="CA-2014-143413"/>
    <d v="2014-05-24T00:00:00"/>
    <d v="2014-05-30T00:00:00"/>
    <s v="Standard Class"/>
    <s v="RP-19390"/>
    <s v="Resi Pölking"/>
    <x v="0"/>
    <s v="United States"/>
    <s v="Baltimore"/>
    <x v="39"/>
    <n v="21215"/>
    <x v="3"/>
    <s v="OFF-PA-10002319"/>
    <s v="Office Supplies"/>
    <x v="10"/>
    <s v="Xerox 1944"/>
    <n v="116.28"/>
    <n v="3"/>
    <n v="0"/>
    <x v="2427"/>
  </r>
  <r>
    <n v="2705"/>
    <s v="CA-2017-156818"/>
    <d v="2017-07-11T00:00:00"/>
    <d v="2017-07-13T00:00:00"/>
    <s v="Second Class"/>
    <s v="JD-16015"/>
    <s v="Joy Daniels"/>
    <x v="0"/>
    <s v="United States"/>
    <s v="New York City"/>
    <x v="15"/>
    <n v="10009"/>
    <x v="3"/>
    <s v="TEC-AC-10002323"/>
    <s v="Technology"/>
    <x v="11"/>
    <s v="SanDisk Ultra 32 GB MicroSDHC Class 10 Memory Card"/>
    <n v="132.60000000000002"/>
    <n v="6"/>
    <n v="0"/>
    <x v="2428"/>
  </r>
  <r>
    <n v="2706"/>
    <s v="CA-2017-155873"/>
    <d v="2017-06-16T00:00:00"/>
    <d v="2017-06-21T00:00:00"/>
    <s v="Standard Class"/>
    <s v="AB-10255"/>
    <s v="Alejandro Ballentine"/>
    <x v="2"/>
    <s v="United States"/>
    <s v="Carlsbad"/>
    <x v="27"/>
    <n v="88220"/>
    <x v="1"/>
    <s v="OFF-SU-10001165"/>
    <s v="Office Supplies"/>
    <x v="14"/>
    <s v="Acme Elite Stainless Steel Scissors"/>
    <n v="16.68"/>
    <n v="2"/>
    <n v="0"/>
    <x v="2429"/>
  </r>
  <r>
    <n v="2707"/>
    <s v="CA-2017-155873"/>
    <d v="2017-06-16T00:00:00"/>
    <d v="2017-06-21T00:00:00"/>
    <s v="Standard Class"/>
    <s v="AB-10255"/>
    <s v="Alejandro Ballentine"/>
    <x v="2"/>
    <s v="United States"/>
    <s v="Carlsbad"/>
    <x v="27"/>
    <n v="88220"/>
    <x v="1"/>
    <s v="OFF-PA-10001246"/>
    <s v="Office Supplies"/>
    <x v="10"/>
    <s v="Xerox 215"/>
    <n v="19.440000000000001"/>
    <n v="3"/>
    <n v="0"/>
    <x v="551"/>
  </r>
  <r>
    <n v="2708"/>
    <s v="CA-2017-155873"/>
    <d v="2017-06-16T00:00:00"/>
    <d v="2017-06-21T00:00:00"/>
    <s v="Standard Class"/>
    <s v="AB-10255"/>
    <s v="Alejandro Ballentine"/>
    <x v="2"/>
    <s v="United States"/>
    <s v="Carlsbad"/>
    <x v="27"/>
    <n v="88220"/>
    <x v="1"/>
    <s v="OFF-PA-10001815"/>
    <s v="Office Supplies"/>
    <x v="10"/>
    <s v="Xerox 1885"/>
    <n v="192.16"/>
    <n v="4"/>
    <n v="0"/>
    <x v="2430"/>
  </r>
  <r>
    <n v="2709"/>
    <s v="CA-2015-121797"/>
    <d v="2015-01-30T00:00:00"/>
    <d v="2015-02-06T00:00:00"/>
    <s v="Standard Class"/>
    <s v="CC-12145"/>
    <s v="Charles Crestani"/>
    <x v="0"/>
    <s v="United States"/>
    <s v="Los Angeles"/>
    <x v="1"/>
    <n v="90049"/>
    <x v="1"/>
    <s v="FUR-FU-10001876"/>
    <s v="Furniture"/>
    <x v="5"/>
    <s v="Computer Room Manger, 14&quot;"/>
    <n v="227.35999999999999"/>
    <n v="7"/>
    <n v="0"/>
    <x v="2431"/>
  </r>
  <r>
    <n v="2710"/>
    <s v="CA-2015-121797"/>
    <d v="2015-01-30T00:00:00"/>
    <d v="2015-02-06T00:00:00"/>
    <s v="Standard Class"/>
    <s v="CC-12145"/>
    <s v="Charles Crestani"/>
    <x v="0"/>
    <s v="United States"/>
    <s v="Los Angeles"/>
    <x v="1"/>
    <n v="90049"/>
    <x v="1"/>
    <s v="TEC-MA-10000488"/>
    <s v="Technology"/>
    <x v="15"/>
    <s v="Bady BDG101FRU Card Printer"/>
    <n v="1919.9760000000001"/>
    <n v="3"/>
    <n v="0.2"/>
    <x v="2432"/>
  </r>
  <r>
    <n v="2711"/>
    <s v="US-2015-120572"/>
    <d v="2015-12-11T00:00:00"/>
    <d v="2015-12-15T00:00:00"/>
    <s v="Standard Class"/>
    <s v="GH-14425"/>
    <s v="Gary Hwang"/>
    <x v="0"/>
    <s v="United States"/>
    <s v="Jacksonville"/>
    <x v="2"/>
    <n v="32216"/>
    <x v="0"/>
    <s v="OFF-BI-10001098"/>
    <s v="Office Supplies"/>
    <x v="8"/>
    <s v="Acco D-Ring Binder w/DublLock"/>
    <n v="12.828000000000001"/>
    <n v="2"/>
    <n v="0.7"/>
    <x v="2433"/>
  </r>
  <r>
    <n v="2712"/>
    <s v="CA-2017-132430"/>
    <d v="2017-10-09T00:00:00"/>
    <d v="2017-10-11T00:00:00"/>
    <s v="First Class"/>
    <s v="CP-12085"/>
    <s v="Cathy Prescott"/>
    <x v="1"/>
    <s v="United States"/>
    <s v="Lakewood"/>
    <x v="24"/>
    <n v="44107"/>
    <x v="3"/>
    <s v="FUR-FU-10003577"/>
    <s v="Furniture"/>
    <x v="5"/>
    <s v="Nu-Dell Leatherette Frames"/>
    <n v="45.888000000000005"/>
    <n v="4"/>
    <n v="0.2"/>
    <x v="2434"/>
  </r>
  <r>
    <n v="2713"/>
    <s v="CA-2017-146031"/>
    <d v="2017-07-29T00:00:00"/>
    <d v="2017-08-01T00:00:00"/>
    <s v="Second Class"/>
    <s v="GM-14440"/>
    <s v="Gary McGarr"/>
    <x v="0"/>
    <s v="United States"/>
    <s v="Troy"/>
    <x v="15"/>
    <n v="12180"/>
    <x v="3"/>
    <s v="OFF-AR-10002656"/>
    <s v="Office Supplies"/>
    <x v="6"/>
    <s v="Sanford Liquid Accent Highlighters"/>
    <n v="60.12"/>
    <n v="9"/>
    <n v="0"/>
    <x v="2435"/>
  </r>
  <r>
    <n v="2714"/>
    <s v="CA-2014-110100"/>
    <d v="2014-04-25T00:00:00"/>
    <d v="2014-04-29T00:00:00"/>
    <s v="Standard Class"/>
    <s v="LC-16885"/>
    <s v="Lena Creighton"/>
    <x v="0"/>
    <s v="United States"/>
    <s v="Wilmington"/>
    <x v="3"/>
    <n v="28403"/>
    <x v="0"/>
    <s v="TEC-PH-10004531"/>
    <s v="Technology"/>
    <x v="7"/>
    <s v="AT&amp;T CL2909"/>
    <n v="302.37599999999998"/>
    <n v="3"/>
    <n v="0.2"/>
    <x v="2436"/>
  </r>
  <r>
    <n v="2715"/>
    <s v="CA-2015-103723"/>
    <d v="2015-12-01T00:00:00"/>
    <d v="2015-12-06T00:00:00"/>
    <s v="Standard Class"/>
    <s v="BT-11305"/>
    <s v="Beth Thompson"/>
    <x v="2"/>
    <s v="United States"/>
    <s v="Seattle"/>
    <x v="4"/>
    <n v="98105"/>
    <x v="1"/>
    <s v="OFF-AR-10003251"/>
    <s v="Office Supplies"/>
    <x v="6"/>
    <s v="Prang Drawing Pencil Set"/>
    <n v="13.899999999999999"/>
    <n v="5"/>
    <n v="0"/>
    <x v="2437"/>
  </r>
  <r>
    <n v="2716"/>
    <s v="CA-2014-127187"/>
    <d v="2014-12-04T00:00:00"/>
    <d v="2014-12-08T00:00:00"/>
    <s v="Standard Class"/>
    <s v="CP-12085"/>
    <s v="Cathy Prescott"/>
    <x v="1"/>
    <s v="United States"/>
    <s v="New York City"/>
    <x v="15"/>
    <n v="10024"/>
    <x v="3"/>
    <s v="TEC-PH-10000673"/>
    <s v="Technology"/>
    <x v="7"/>
    <s v="Plantronics Voyager Pro HD - Bluetooth Headset"/>
    <n v="129.97999999999999"/>
    <n v="2"/>
    <n v="0"/>
    <x v="2438"/>
  </r>
  <r>
    <n v="2717"/>
    <s v="CA-2017-128475"/>
    <d v="2017-08-26T00:00:00"/>
    <d v="2017-09-01T00:00:00"/>
    <s v="Standard Class"/>
    <s v="SC-20680"/>
    <s v="Steve Carroll"/>
    <x v="2"/>
    <s v="United States"/>
    <s v="Columbus"/>
    <x v="32"/>
    <n v="31907"/>
    <x v="0"/>
    <s v="TEC-AC-10000158"/>
    <s v="Technology"/>
    <x v="11"/>
    <s v="Sony 64GB Class 10 Micro SDHC R40 Memory Card"/>
    <n v="71.98"/>
    <n v="2"/>
    <n v="0"/>
    <x v="2439"/>
  </r>
  <r>
    <n v="2718"/>
    <s v="CA-2014-100006"/>
    <d v="2014-09-07T00:00:00"/>
    <d v="2014-09-13T00:00:00"/>
    <s v="Standard Class"/>
    <s v="DK-13375"/>
    <s v="Dennis Kane"/>
    <x v="0"/>
    <s v="United States"/>
    <s v="New York City"/>
    <x v="15"/>
    <n v="10024"/>
    <x v="3"/>
    <s v="TEC-PH-10002075"/>
    <s v="Technology"/>
    <x v="7"/>
    <s v="AT&amp;T EL51110 DECT"/>
    <n v="377.96999999999997"/>
    <n v="3"/>
    <n v="0"/>
    <x v="2440"/>
  </r>
  <r>
    <n v="2719"/>
    <s v="CA-2017-144827"/>
    <d v="2017-12-21T00:00:00"/>
    <d v="2017-12-27T00:00:00"/>
    <s v="Standard Class"/>
    <s v="SE-20110"/>
    <s v="Sanjit Engle"/>
    <x v="0"/>
    <s v="United States"/>
    <s v="Costa Mesa"/>
    <x v="1"/>
    <n v="92627"/>
    <x v="1"/>
    <s v="OFF-ST-10004340"/>
    <s v="Office Supplies"/>
    <x v="4"/>
    <s v="Fellowes Mobile File Cart, Black"/>
    <n v="124.36"/>
    <n v="2"/>
    <n v="0"/>
    <x v="2441"/>
  </r>
  <r>
    <n v="2720"/>
    <s v="CA-2014-110030"/>
    <d v="2014-12-06T00:00:00"/>
    <d v="2014-12-08T00:00:00"/>
    <s v="Second Class"/>
    <s v="LF-17185"/>
    <s v="Luke Foster"/>
    <x v="0"/>
    <s v="United States"/>
    <s v="Houston"/>
    <x v="5"/>
    <n v="77095"/>
    <x v="2"/>
    <s v="FUR-FU-10002759"/>
    <s v="Furniture"/>
    <x v="5"/>
    <s v="12-1/2 Diameter Round Wall Clock"/>
    <n v="23.976000000000003"/>
    <n v="3"/>
    <n v="0.6"/>
    <x v="647"/>
  </r>
  <r>
    <n v="2721"/>
    <s v="CA-2014-121286"/>
    <d v="2014-11-04T00:00:00"/>
    <d v="2014-11-08T00:00:00"/>
    <s v="Second Class"/>
    <s v="ON-18715"/>
    <s v="Odella Nelson"/>
    <x v="1"/>
    <s v="United States"/>
    <s v="Cary"/>
    <x v="3"/>
    <n v="27511"/>
    <x v="0"/>
    <s v="OFF-FA-10000585"/>
    <s v="Office Supplies"/>
    <x v="13"/>
    <s v="OIC Bulk Pack Metal Binder Clips"/>
    <n v="8.3760000000000012"/>
    <n v="3"/>
    <n v="0.2"/>
    <x v="1421"/>
  </r>
  <r>
    <n v="2722"/>
    <s v="CA-2014-121286"/>
    <d v="2014-11-04T00:00:00"/>
    <d v="2014-11-08T00:00:00"/>
    <s v="Second Class"/>
    <s v="ON-18715"/>
    <s v="Odella Nelson"/>
    <x v="1"/>
    <s v="United States"/>
    <s v="Cary"/>
    <x v="3"/>
    <n v="27511"/>
    <x v="0"/>
    <s v="OFF-AP-10004859"/>
    <s v="Office Supplies"/>
    <x v="9"/>
    <s v="Acco 6 Outlet Guardian Premium Surge Suppressor"/>
    <n v="58.240000000000009"/>
    <n v="5"/>
    <n v="0.2"/>
    <x v="1556"/>
  </r>
  <r>
    <n v="2723"/>
    <s v="CA-2016-164735"/>
    <d v="2016-04-14T00:00:00"/>
    <d v="2016-04-19T00:00:00"/>
    <s v="Second Class"/>
    <s v="TB-21400"/>
    <s v="Tom Boeckenhauer"/>
    <x v="0"/>
    <s v="United States"/>
    <s v="Alexandria"/>
    <x v="17"/>
    <n v="22304"/>
    <x v="0"/>
    <s v="OFF-ST-10001558"/>
    <s v="Office Supplies"/>
    <x v="4"/>
    <s v="Acco Perma 4000 Stacking Storage Drawers"/>
    <n v="81.199999999999989"/>
    <n v="5"/>
    <n v="0"/>
    <x v="2442"/>
  </r>
  <r>
    <n v="2724"/>
    <s v="CA-2014-153479"/>
    <d v="2014-10-04T00:00:00"/>
    <d v="2014-10-08T00:00:00"/>
    <s v="Standard Class"/>
    <s v="DF-13135"/>
    <s v="David Flashing"/>
    <x v="0"/>
    <s v="United States"/>
    <s v="Vallejo"/>
    <x v="1"/>
    <n v="94591"/>
    <x v="1"/>
    <s v="OFF-LA-10004689"/>
    <s v="Office Supplies"/>
    <x v="2"/>
    <s v="Avery 512"/>
    <n v="14.450000000000001"/>
    <n v="5"/>
    <n v="0"/>
    <x v="2443"/>
  </r>
  <r>
    <n v="2725"/>
    <s v="CA-2014-153479"/>
    <d v="2014-10-04T00:00:00"/>
    <d v="2014-10-08T00:00:00"/>
    <s v="Standard Class"/>
    <s v="DF-13135"/>
    <s v="David Flashing"/>
    <x v="0"/>
    <s v="United States"/>
    <s v="Vallejo"/>
    <x v="1"/>
    <n v="94591"/>
    <x v="1"/>
    <s v="OFF-BI-10002867"/>
    <s v="Office Supplies"/>
    <x v="8"/>
    <s v="GBC Recycled Regency Composition Covers"/>
    <n v="95.64800000000001"/>
    <n v="2"/>
    <n v="0.2"/>
    <x v="2444"/>
  </r>
  <r>
    <n v="2726"/>
    <s v="CA-2017-149888"/>
    <d v="2017-11-07T00:00:00"/>
    <d v="2017-11-13T00:00:00"/>
    <s v="Standard Class"/>
    <s v="EP-13915"/>
    <s v="Emily Phan"/>
    <x v="0"/>
    <s v="United States"/>
    <s v="Philadelphia"/>
    <x v="9"/>
    <n v="19120"/>
    <x v="3"/>
    <s v="TEC-PH-10003811"/>
    <s v="Technology"/>
    <x v="7"/>
    <s v="Jabra Supreme Plus Driver Edition Headset"/>
    <n v="359.97"/>
    <n v="5"/>
    <n v="0.4"/>
    <x v="2445"/>
  </r>
  <r>
    <n v="2727"/>
    <s v="CA-2017-149888"/>
    <d v="2017-11-07T00:00:00"/>
    <d v="2017-11-13T00:00:00"/>
    <s v="Standard Class"/>
    <s v="EP-13915"/>
    <s v="Emily Phan"/>
    <x v="0"/>
    <s v="United States"/>
    <s v="Philadelphia"/>
    <x v="9"/>
    <n v="19120"/>
    <x v="3"/>
    <s v="FUR-TA-10000849"/>
    <s v="Furniture"/>
    <x v="3"/>
    <s v="Bevis Rectangular Conference Tables"/>
    <n v="350.35199999999998"/>
    <n v="4"/>
    <n v="0.4"/>
    <x v="2446"/>
  </r>
  <r>
    <n v="2728"/>
    <s v="CA-2017-119193"/>
    <d v="2017-12-22T00:00:00"/>
    <d v="2017-12-24T00:00:00"/>
    <s v="First Class"/>
    <s v="SK-19990"/>
    <s v="Sally Knutson"/>
    <x v="0"/>
    <s v="United States"/>
    <s v="Toledo"/>
    <x v="24"/>
    <n v="43615"/>
    <x v="3"/>
    <s v="OFF-BI-10000848"/>
    <s v="Office Supplies"/>
    <x v="8"/>
    <s v="Angle-D Ring Binders"/>
    <n v="1.6410000000000002"/>
    <n v="1"/>
    <n v="0.7"/>
    <x v="2447"/>
  </r>
  <r>
    <n v="2729"/>
    <s v="CA-2017-119193"/>
    <d v="2017-12-22T00:00:00"/>
    <d v="2017-12-24T00:00:00"/>
    <s v="First Class"/>
    <s v="SK-19990"/>
    <s v="Sally Knutson"/>
    <x v="0"/>
    <s v="United States"/>
    <s v="Toledo"/>
    <x v="24"/>
    <n v="43615"/>
    <x v="3"/>
    <s v="TEC-PH-10003072"/>
    <s v="Technology"/>
    <x v="7"/>
    <s v="Panasonic KX-TG9541B DECT 6.0 Digital 2-Line Expandable Cordless Phone With Digital Answering System"/>
    <n v="629.95799999999997"/>
    <n v="7"/>
    <n v="0.4"/>
    <x v="2448"/>
  </r>
  <r>
    <n v="2730"/>
    <s v="CA-2017-104801"/>
    <d v="2017-02-13T00:00:00"/>
    <d v="2017-02-19T00:00:00"/>
    <s v="Standard Class"/>
    <s v="FH-14350"/>
    <s v="Fred Harton"/>
    <x v="0"/>
    <s v="United States"/>
    <s v="Seattle"/>
    <x v="4"/>
    <n v="98105"/>
    <x v="1"/>
    <s v="OFF-AR-10001547"/>
    <s v="Office Supplies"/>
    <x v="6"/>
    <s v="Newell 311"/>
    <n v="6.63"/>
    <n v="3"/>
    <n v="0"/>
    <x v="155"/>
  </r>
  <r>
    <n v="2731"/>
    <s v="CA-2017-104801"/>
    <d v="2017-02-13T00:00:00"/>
    <d v="2017-02-19T00:00:00"/>
    <s v="Standard Class"/>
    <s v="FH-14350"/>
    <s v="Fred Harton"/>
    <x v="0"/>
    <s v="United States"/>
    <s v="Seattle"/>
    <x v="4"/>
    <n v="98105"/>
    <x v="1"/>
    <s v="TEC-AC-10001838"/>
    <s v="Technology"/>
    <x v="11"/>
    <s v="Razer Tiamat Over Ear 7.1 Surround Sound PC Gaming Headset"/>
    <n v="799.96"/>
    <n v="4"/>
    <n v="0"/>
    <x v="2449"/>
  </r>
  <r>
    <n v="2732"/>
    <s v="CA-2017-104801"/>
    <d v="2017-02-13T00:00:00"/>
    <d v="2017-02-19T00:00:00"/>
    <s v="Standard Class"/>
    <s v="FH-14350"/>
    <s v="Fred Harton"/>
    <x v="0"/>
    <s v="United States"/>
    <s v="Seattle"/>
    <x v="4"/>
    <n v="98105"/>
    <x v="1"/>
    <s v="FUR-FU-10004017"/>
    <s v="Furniture"/>
    <x v="5"/>
    <s v="Tenex Contemporary Contur Chairmats for Low and Medium Pile Carpet, Computer, 39&quot; x 49&quot;"/>
    <n v="107.53"/>
    <n v="1"/>
    <n v="0"/>
    <x v="2450"/>
  </r>
  <r>
    <n v="2733"/>
    <s v="CA-2014-107594"/>
    <d v="2014-07-02T00:00:00"/>
    <d v="2014-07-06T00:00:00"/>
    <s v="Standard Class"/>
    <s v="EH-13945"/>
    <s v="Eric Hoffmann"/>
    <x v="0"/>
    <s v="United States"/>
    <s v="Plainfield"/>
    <x v="30"/>
    <n v="7060"/>
    <x v="3"/>
    <s v="TEC-PH-10002923"/>
    <s v="Technology"/>
    <x v="7"/>
    <s v="Logitech B530 USB Headset - headset - Full size, Binaural"/>
    <n v="73.98"/>
    <n v="2"/>
    <n v="0"/>
    <x v="2451"/>
  </r>
  <r>
    <n v="2734"/>
    <s v="CA-2014-107594"/>
    <d v="2014-07-02T00:00:00"/>
    <d v="2014-07-06T00:00:00"/>
    <s v="Standard Class"/>
    <s v="EH-13945"/>
    <s v="Eric Hoffmann"/>
    <x v="0"/>
    <s v="United States"/>
    <s v="Plainfield"/>
    <x v="30"/>
    <n v="7060"/>
    <x v="3"/>
    <s v="OFF-AR-10000716"/>
    <s v="Office Supplies"/>
    <x v="6"/>
    <s v="DIXON Ticonderoga Erasable Checking Pencils"/>
    <n v="5.58"/>
    <n v="1"/>
    <n v="0"/>
    <x v="2452"/>
  </r>
  <r>
    <n v="2735"/>
    <s v="CA-2015-129770"/>
    <d v="2015-02-21T00:00:00"/>
    <d v="2015-02-23T00:00:00"/>
    <s v="Second Class"/>
    <s v="JE-15715"/>
    <s v="Joe Elijah"/>
    <x v="0"/>
    <s v="United States"/>
    <s v="Las Cruces"/>
    <x v="27"/>
    <n v="88001"/>
    <x v="1"/>
    <s v="OFF-PA-10000249"/>
    <s v="Office Supplies"/>
    <x v="10"/>
    <s v="Easy-staple paper"/>
    <n v="49.12"/>
    <n v="4"/>
    <n v="0"/>
    <x v="346"/>
  </r>
  <r>
    <n v="2736"/>
    <s v="CA-2015-115798"/>
    <d v="2015-11-13T00:00:00"/>
    <d v="2015-11-19T00:00:00"/>
    <s v="Standard Class"/>
    <s v="KL-16645"/>
    <s v="Ken Lonsdale"/>
    <x v="0"/>
    <s v="United States"/>
    <s v="Newark"/>
    <x v="13"/>
    <n v="19711"/>
    <x v="3"/>
    <s v="TEC-PH-10003691"/>
    <s v="Technology"/>
    <x v="7"/>
    <s v="BlackBerry Q10"/>
    <n v="377.96999999999997"/>
    <n v="3"/>
    <n v="0"/>
    <x v="2453"/>
  </r>
  <r>
    <n v="2737"/>
    <s v="CA-2015-115798"/>
    <d v="2015-11-13T00:00:00"/>
    <d v="2015-11-19T00:00:00"/>
    <s v="Standard Class"/>
    <s v="KL-16645"/>
    <s v="Ken Lonsdale"/>
    <x v="0"/>
    <s v="United States"/>
    <s v="Newark"/>
    <x v="13"/>
    <n v="19711"/>
    <x v="3"/>
    <s v="OFF-PA-10001560"/>
    <s v="Office Supplies"/>
    <x v="10"/>
    <s v="Adams Telephone Message Books, 5 1/4” x 11”"/>
    <n v="42.28"/>
    <n v="7"/>
    <n v="0"/>
    <x v="2454"/>
  </r>
  <r>
    <n v="2738"/>
    <s v="CA-2015-115798"/>
    <d v="2015-11-13T00:00:00"/>
    <d v="2015-11-19T00:00:00"/>
    <s v="Standard Class"/>
    <s v="KL-16645"/>
    <s v="Ken Lonsdale"/>
    <x v="0"/>
    <s v="United States"/>
    <s v="Newark"/>
    <x v="13"/>
    <n v="19711"/>
    <x v="3"/>
    <s v="FUR-BO-10004467"/>
    <s v="Furniture"/>
    <x v="0"/>
    <s v="Bestar Classic Bookcase"/>
    <n v="299.96999999999997"/>
    <n v="3"/>
    <n v="0"/>
    <x v="2455"/>
  </r>
  <r>
    <n v="2739"/>
    <s v="CA-2015-115798"/>
    <d v="2015-11-13T00:00:00"/>
    <d v="2015-11-19T00:00:00"/>
    <s v="Standard Class"/>
    <s v="KL-16645"/>
    <s v="Ken Lonsdale"/>
    <x v="0"/>
    <s v="United States"/>
    <s v="Newark"/>
    <x v="13"/>
    <n v="19711"/>
    <x v="3"/>
    <s v="TEC-PH-10001819"/>
    <s v="Technology"/>
    <x v="7"/>
    <s v="Innergie mMini Combo Duo USB Travel Charging Kit"/>
    <n v="89.98"/>
    <n v="2"/>
    <n v="0"/>
    <x v="2456"/>
  </r>
  <r>
    <n v="2740"/>
    <s v="CA-2017-122707"/>
    <d v="2017-04-16T00:00:00"/>
    <d v="2017-04-18T00:00:00"/>
    <s v="First Class"/>
    <s v="EB-13750"/>
    <s v="Edward Becker"/>
    <x v="1"/>
    <s v="United States"/>
    <s v="Hoover"/>
    <x v="19"/>
    <n v="35244"/>
    <x v="0"/>
    <s v="OFF-SU-10000157"/>
    <s v="Office Supplies"/>
    <x v="14"/>
    <s v="Compact Automatic Electric Letter Opener"/>
    <n v="477.24"/>
    <n v="4"/>
    <n v="0"/>
    <x v="2457"/>
  </r>
  <r>
    <n v="2741"/>
    <s v="CA-2017-122707"/>
    <d v="2017-04-16T00:00:00"/>
    <d v="2017-04-18T00:00:00"/>
    <s v="First Class"/>
    <s v="EB-13750"/>
    <s v="Edward Becker"/>
    <x v="1"/>
    <s v="United States"/>
    <s v="Hoover"/>
    <x v="19"/>
    <n v="35244"/>
    <x v="0"/>
    <s v="TEC-AC-10004227"/>
    <s v="Technology"/>
    <x v="11"/>
    <s v="SanDisk Ultra 16 GB MicroSDHC Class 10 Memory Card"/>
    <n v="25.98"/>
    <n v="2"/>
    <n v="0"/>
    <x v="2458"/>
  </r>
  <r>
    <n v="2742"/>
    <s v="CA-2016-165015"/>
    <d v="2016-02-25T00:00:00"/>
    <d v="2016-02-27T00:00:00"/>
    <s v="Second Class"/>
    <s v="BD-11725"/>
    <s v="Bruce Degenhardt"/>
    <x v="0"/>
    <s v="United States"/>
    <s v="Newark"/>
    <x v="24"/>
    <n v="43055"/>
    <x v="3"/>
    <s v="OFF-EN-10003134"/>
    <s v="Office Supplies"/>
    <x v="12"/>
    <s v="Staple envelope"/>
    <n v="46.72"/>
    <n v="5"/>
    <n v="0.2"/>
    <x v="2459"/>
  </r>
  <r>
    <n v="2743"/>
    <s v="CA-2014-149244"/>
    <d v="2014-11-04T00:00:00"/>
    <d v="2014-11-08T00:00:00"/>
    <s v="Standard Class"/>
    <s v="MS-17530"/>
    <s v="MaryBeth Skach"/>
    <x v="0"/>
    <s v="United States"/>
    <s v="San Diego"/>
    <x v="1"/>
    <n v="92037"/>
    <x v="1"/>
    <s v="FUR-FU-10004671"/>
    <s v="Furniture"/>
    <x v="5"/>
    <s v="Executive Impressions 12&quot; Wall Clock"/>
    <n v="35.340000000000003"/>
    <n v="2"/>
    <n v="0"/>
    <x v="2460"/>
  </r>
  <r>
    <n v="2744"/>
    <s v="CA-2015-140144"/>
    <d v="2015-06-20T00:00:00"/>
    <d v="2015-06-25T00:00:00"/>
    <s v="Second Class"/>
    <s v="SC-20770"/>
    <s v="Stewart Carmichael"/>
    <x v="1"/>
    <s v="United States"/>
    <s v="San Francisco"/>
    <x v="1"/>
    <n v="94122"/>
    <x v="1"/>
    <s v="FUR-FU-10002253"/>
    <s v="Furniture"/>
    <x v="5"/>
    <s v="Howard Miller 13&quot; Diameter Pewter Finish Round Wall Clock"/>
    <n v="257.64"/>
    <n v="6"/>
    <n v="0"/>
    <x v="2461"/>
  </r>
  <r>
    <n v="2745"/>
    <s v="CA-2015-140144"/>
    <d v="2015-06-20T00:00:00"/>
    <d v="2015-06-25T00:00:00"/>
    <s v="Second Class"/>
    <s v="SC-20770"/>
    <s v="Stewart Carmichael"/>
    <x v="1"/>
    <s v="United States"/>
    <s v="San Francisco"/>
    <x v="1"/>
    <n v="94122"/>
    <x v="1"/>
    <s v="TEC-PH-10002726"/>
    <s v="Technology"/>
    <x v="7"/>
    <s v="netTALK DUO VoIP Telephone Service"/>
    <n v="125.97600000000001"/>
    <n v="3"/>
    <n v="0.2"/>
    <x v="2462"/>
  </r>
  <r>
    <n v="2746"/>
    <s v="CA-2017-163321"/>
    <d v="2017-08-07T00:00:00"/>
    <d v="2017-08-11T00:00:00"/>
    <s v="Second Class"/>
    <s v="FM-14380"/>
    <s v="Fred McMath"/>
    <x v="0"/>
    <s v="United States"/>
    <s v="Jacksonville"/>
    <x v="3"/>
    <n v="28540"/>
    <x v="0"/>
    <s v="TEC-AC-10004571"/>
    <s v="Technology"/>
    <x v="11"/>
    <s v="Logitech G700s Rechargeable Gaming Mouse"/>
    <n v="79.992000000000004"/>
    <n v="1"/>
    <n v="0.2"/>
    <x v="2463"/>
  </r>
  <r>
    <n v="2747"/>
    <s v="CA-2014-155887"/>
    <d v="2014-05-12T00:00:00"/>
    <d v="2014-05-17T00:00:00"/>
    <s v="Standard Class"/>
    <s v="KT-16480"/>
    <s v="Kean Thornton"/>
    <x v="0"/>
    <s v="United States"/>
    <s v="Franklin"/>
    <x v="31"/>
    <n v="2038"/>
    <x v="3"/>
    <s v="FUR-TA-10002228"/>
    <s v="Furniture"/>
    <x v="3"/>
    <s v="Bevis Traditional Conference Table Top, Plinth Base"/>
    <n v="700.05600000000004"/>
    <n v="3"/>
    <n v="0.3"/>
    <x v="2464"/>
  </r>
  <r>
    <n v="2748"/>
    <s v="US-2015-165449"/>
    <d v="2015-11-22T00:00:00"/>
    <d v="2015-11-26T00:00:00"/>
    <s v="Standard Class"/>
    <s v="AP-10720"/>
    <s v="Anne Pryor"/>
    <x v="2"/>
    <s v="United States"/>
    <s v="Frisco"/>
    <x v="5"/>
    <n v="75034"/>
    <x v="2"/>
    <s v="TEC-AC-10004127"/>
    <s v="Technology"/>
    <x v="11"/>
    <s v="SanDisk Cruzer 8 GB USB Flash Drive"/>
    <n v="27.168000000000003"/>
    <n v="4"/>
    <n v="0.2"/>
    <x v="2465"/>
  </r>
  <r>
    <n v="2749"/>
    <s v="CA-2015-110247"/>
    <d v="2015-12-04T00:00:00"/>
    <d v="2015-12-08T00:00:00"/>
    <s v="Standard Class"/>
    <s v="RH-19555"/>
    <s v="Ritsa Hightower"/>
    <x v="0"/>
    <s v="United States"/>
    <s v="Tallahassee"/>
    <x v="2"/>
    <n v="32303"/>
    <x v="0"/>
    <s v="OFF-BI-10001553"/>
    <s v="Office Supplies"/>
    <x v="8"/>
    <s v="SpineVue Locking Slant-D Ring Binders by Cardinal"/>
    <n v="8.2260000000000009"/>
    <n v="3"/>
    <n v="0.7"/>
    <x v="2466"/>
  </r>
  <r>
    <n v="2750"/>
    <s v="US-2014-141257"/>
    <d v="2014-06-08T00:00:00"/>
    <d v="2014-06-14T00:00:00"/>
    <s v="Standard Class"/>
    <s v="CS-11950"/>
    <s v="Carlos Soltero"/>
    <x v="0"/>
    <s v="United States"/>
    <s v="Seattle"/>
    <x v="4"/>
    <n v="98115"/>
    <x v="1"/>
    <s v="FUR-CH-10002758"/>
    <s v="Furniture"/>
    <x v="1"/>
    <s v="Hon Deluxe Fabric Upholstered Stacking Chairs, Squared Back"/>
    <n v="585.55200000000002"/>
    <n v="3"/>
    <n v="0.2"/>
    <x v="2467"/>
  </r>
  <r>
    <n v="2751"/>
    <s v="CA-2014-154669"/>
    <d v="2014-08-08T00:00:00"/>
    <d v="2014-08-11T00:00:00"/>
    <s v="Second Class"/>
    <s v="TM-21010"/>
    <s v="Tamara Manning"/>
    <x v="0"/>
    <s v="United States"/>
    <s v="Vacaville"/>
    <x v="1"/>
    <n v="95687"/>
    <x v="1"/>
    <s v="OFF-ST-10000532"/>
    <s v="Office Supplies"/>
    <x v="4"/>
    <s v="Advantus Rolling Drawer Organizers"/>
    <n v="423.28"/>
    <n v="11"/>
    <n v="0"/>
    <x v="2468"/>
  </r>
  <r>
    <n v="2752"/>
    <s v="CA-2014-158029"/>
    <d v="2014-05-26T00:00:00"/>
    <d v="2014-05-30T00:00:00"/>
    <s v="Standard Class"/>
    <s v="HF-14995"/>
    <s v="Herbert Flentye"/>
    <x v="0"/>
    <s v="United States"/>
    <s v="Los Angeles"/>
    <x v="1"/>
    <n v="90008"/>
    <x v="1"/>
    <s v="FUR-CH-10000988"/>
    <s v="Furniture"/>
    <x v="1"/>
    <s v="Hon Olson Stacker Stools"/>
    <n v="225.29600000000002"/>
    <n v="2"/>
    <n v="0.2"/>
    <x v="2469"/>
  </r>
  <r>
    <n v="2753"/>
    <s v="CA-2015-155306"/>
    <d v="2015-04-17T00:00:00"/>
    <d v="2015-04-21T00:00:00"/>
    <s v="Standard Class"/>
    <s v="GA-14515"/>
    <s v="George Ashbrook"/>
    <x v="0"/>
    <s v="United States"/>
    <s v="San Francisco"/>
    <x v="1"/>
    <n v="94122"/>
    <x v="1"/>
    <s v="OFF-AR-10003251"/>
    <s v="Office Supplies"/>
    <x v="6"/>
    <s v="Prang Drawing Pencil Set"/>
    <n v="5.56"/>
    <n v="2"/>
    <n v="0"/>
    <x v="2470"/>
  </r>
  <r>
    <n v="2754"/>
    <s v="CA-2015-155306"/>
    <d v="2015-04-17T00:00:00"/>
    <d v="2015-04-21T00:00:00"/>
    <s v="Standard Class"/>
    <s v="GA-14515"/>
    <s v="George Ashbrook"/>
    <x v="0"/>
    <s v="United States"/>
    <s v="San Francisco"/>
    <x v="1"/>
    <n v="94122"/>
    <x v="1"/>
    <s v="TEC-AC-10003174"/>
    <s v="Technology"/>
    <x v="11"/>
    <s v="Plantronics S12 Corded Telephone Headset System"/>
    <n v="323.37"/>
    <n v="3"/>
    <n v="0"/>
    <x v="2471"/>
  </r>
  <r>
    <n v="2755"/>
    <s v="CA-2015-155306"/>
    <d v="2015-04-17T00:00:00"/>
    <d v="2015-04-21T00:00:00"/>
    <s v="Standard Class"/>
    <s v="GA-14515"/>
    <s v="George Ashbrook"/>
    <x v="0"/>
    <s v="United States"/>
    <s v="San Francisco"/>
    <x v="1"/>
    <n v="94122"/>
    <x v="1"/>
    <s v="TEC-PH-10002310"/>
    <s v="Technology"/>
    <x v="7"/>
    <s v="Plantronics Calisto P620-M USB Wireless Speakerphone System"/>
    <n v="783.96000000000015"/>
    <n v="5"/>
    <n v="0.2"/>
    <x v="2472"/>
  </r>
  <r>
    <n v="2756"/>
    <s v="CA-2015-155306"/>
    <d v="2015-04-17T00:00:00"/>
    <d v="2015-04-21T00:00:00"/>
    <s v="Standard Class"/>
    <s v="GA-14515"/>
    <s v="George Ashbrook"/>
    <x v="0"/>
    <s v="United States"/>
    <s v="San Francisco"/>
    <x v="1"/>
    <n v="94122"/>
    <x v="1"/>
    <s v="OFF-AP-10002651"/>
    <s v="Office Supplies"/>
    <x v="9"/>
    <s v="Hoover Upright Vacuum With Dirt Cup"/>
    <n v="1447.6499999999999"/>
    <n v="5"/>
    <n v="0"/>
    <x v="2473"/>
  </r>
  <r>
    <n v="2757"/>
    <s v="CA-2015-155306"/>
    <d v="2015-04-17T00:00:00"/>
    <d v="2015-04-21T00:00:00"/>
    <s v="Standard Class"/>
    <s v="GA-14515"/>
    <s v="George Ashbrook"/>
    <x v="0"/>
    <s v="United States"/>
    <s v="San Francisco"/>
    <x v="1"/>
    <n v="94122"/>
    <x v="1"/>
    <s v="OFF-PA-10001184"/>
    <s v="Office Supplies"/>
    <x v="10"/>
    <s v="Xerox 1903"/>
    <n v="11.96"/>
    <n v="2"/>
    <n v="0"/>
    <x v="2181"/>
  </r>
  <r>
    <n v="2758"/>
    <s v="CA-2016-127775"/>
    <d v="2016-06-11T00:00:00"/>
    <d v="2016-06-13T00:00:00"/>
    <s v="Second Class"/>
    <s v="ES-14020"/>
    <s v="Erica Smith"/>
    <x v="0"/>
    <s v="United States"/>
    <s v="New York City"/>
    <x v="15"/>
    <n v="10035"/>
    <x v="3"/>
    <s v="TEC-AC-10002402"/>
    <s v="Technology"/>
    <x v="11"/>
    <s v="Razer Kraken PRO Over Ear PC and Music Headset"/>
    <n v="239.96999999999997"/>
    <n v="3"/>
    <n v="0"/>
    <x v="786"/>
  </r>
  <r>
    <n v="2759"/>
    <s v="CA-2016-146171"/>
    <d v="2016-03-11T00:00:00"/>
    <d v="2016-03-15T00:00:00"/>
    <s v="Standard Class"/>
    <s v="JP-16135"/>
    <s v="Julie Prescott"/>
    <x v="2"/>
    <s v="United States"/>
    <s v="Columbus"/>
    <x v="32"/>
    <n v="31907"/>
    <x v="0"/>
    <s v="FUR-FU-10004270"/>
    <s v="Furniture"/>
    <x v="5"/>
    <s v="Executive Impressions 13&quot; Clairmont Wall Clock"/>
    <n v="76.92"/>
    <n v="4"/>
    <n v="0"/>
    <x v="2474"/>
  </r>
  <r>
    <n v="2760"/>
    <s v="CA-2016-146171"/>
    <d v="2016-03-11T00:00:00"/>
    <d v="2016-03-15T00:00:00"/>
    <s v="Standard Class"/>
    <s v="JP-16135"/>
    <s v="Julie Prescott"/>
    <x v="2"/>
    <s v="United States"/>
    <s v="Columbus"/>
    <x v="32"/>
    <n v="31907"/>
    <x v="0"/>
    <s v="OFF-ST-10001526"/>
    <s v="Office Supplies"/>
    <x v="4"/>
    <s v="Iceberg Mobile Mega Data/Printer Cart "/>
    <n v="481.32"/>
    <n v="4"/>
    <n v="0"/>
    <x v="2475"/>
  </r>
  <r>
    <n v="2761"/>
    <s v="CA-2014-129574"/>
    <d v="2014-05-26T00:00:00"/>
    <d v="2014-05-29T00:00:00"/>
    <s v="First Class"/>
    <s v="Dp-13240"/>
    <s v="Dean percer"/>
    <x v="2"/>
    <s v="United States"/>
    <s v="Murray"/>
    <x v="7"/>
    <n v="84107"/>
    <x v="1"/>
    <s v="OFF-PA-10002893"/>
    <s v="Office Supplies"/>
    <x v="10"/>
    <s v="Wirebound Service Call Books, 5 1/2&quot; x 4&quot;"/>
    <n v="48.4"/>
    <n v="5"/>
    <n v="0"/>
    <x v="2476"/>
  </r>
  <r>
    <n v="2762"/>
    <s v="CA-2017-126536"/>
    <d v="2017-10-12T00:00:00"/>
    <d v="2017-10-14T00:00:00"/>
    <s v="First Class"/>
    <s v="NK-18490"/>
    <s v="Neil Knudson"/>
    <x v="2"/>
    <s v="United States"/>
    <s v="San Francisco"/>
    <x v="1"/>
    <n v="94110"/>
    <x v="1"/>
    <s v="TEC-AC-10003709"/>
    <s v="Technology"/>
    <x v="11"/>
    <s v="Maxell 4.7GB DVD-R 5/Pack"/>
    <n v="0.99"/>
    <n v="1"/>
    <n v="0"/>
    <x v="2477"/>
  </r>
  <r>
    <n v="2763"/>
    <s v="CA-2017-126536"/>
    <d v="2017-10-12T00:00:00"/>
    <d v="2017-10-14T00:00:00"/>
    <s v="First Class"/>
    <s v="NK-18490"/>
    <s v="Neil Knudson"/>
    <x v="2"/>
    <s v="United States"/>
    <s v="San Francisco"/>
    <x v="1"/>
    <n v="94110"/>
    <x v="1"/>
    <s v="OFF-BI-10001191"/>
    <s v="Office Supplies"/>
    <x v="8"/>
    <s v="Canvas Sectional Post Binders"/>
    <n v="101.84"/>
    <n v="5"/>
    <n v="0.2"/>
    <x v="2478"/>
  </r>
  <r>
    <n v="2764"/>
    <s v="CA-2017-165757"/>
    <d v="2017-06-22T00:00:00"/>
    <d v="2017-06-28T00:00:00"/>
    <s v="Standard Class"/>
    <s v="PL-18925"/>
    <s v="Paul Lucas"/>
    <x v="2"/>
    <s v="United States"/>
    <s v="Philadelphia"/>
    <x v="9"/>
    <n v="19140"/>
    <x v="3"/>
    <s v="OFF-BI-10003166"/>
    <s v="Office Supplies"/>
    <x v="8"/>
    <s v="GBC Plasticlear Binding Covers"/>
    <n v="10.332000000000003"/>
    <n v="3"/>
    <n v="0.7"/>
    <x v="2479"/>
  </r>
  <r>
    <n v="2765"/>
    <s v="CA-2017-165757"/>
    <d v="2017-06-22T00:00:00"/>
    <d v="2017-06-28T00:00:00"/>
    <s v="Standard Class"/>
    <s v="PL-18925"/>
    <s v="Paul Lucas"/>
    <x v="2"/>
    <s v="United States"/>
    <s v="Philadelphia"/>
    <x v="9"/>
    <n v="19140"/>
    <x v="3"/>
    <s v="OFF-BI-10003982"/>
    <s v="Office Supplies"/>
    <x v="8"/>
    <s v="Wilson Jones Century Plastic Molded Ring Binders"/>
    <n v="31.155000000000005"/>
    <n v="5"/>
    <n v="0.7"/>
    <x v="2480"/>
  </r>
  <r>
    <n v="2766"/>
    <s v="CA-2017-165757"/>
    <d v="2017-06-22T00:00:00"/>
    <d v="2017-06-28T00:00:00"/>
    <s v="Standard Class"/>
    <s v="PL-18925"/>
    <s v="Paul Lucas"/>
    <x v="2"/>
    <s v="United States"/>
    <s v="Philadelphia"/>
    <x v="9"/>
    <n v="19140"/>
    <x v="3"/>
    <s v="OFF-ST-10004835"/>
    <s v="Office Supplies"/>
    <x v="4"/>
    <s v="Plastic Stacking Crates &amp; Casters"/>
    <n v="8.9280000000000008"/>
    <n v="2"/>
    <n v="0.2"/>
    <x v="2481"/>
  </r>
  <r>
    <n v="2767"/>
    <s v="CA-2017-167752"/>
    <d v="2017-01-15T00:00:00"/>
    <d v="2017-01-18T00:00:00"/>
    <s v="First Class"/>
    <s v="RW-19690"/>
    <s v="Robert Waldorf"/>
    <x v="0"/>
    <s v="United States"/>
    <s v="Philadelphia"/>
    <x v="9"/>
    <n v="19134"/>
    <x v="3"/>
    <s v="OFF-AP-10000159"/>
    <s v="Office Supplies"/>
    <x v="9"/>
    <s v="Belkin F9M820V08 8 Outlet Surge"/>
    <n v="34.384"/>
    <n v="1"/>
    <n v="0.2"/>
    <x v="2482"/>
  </r>
  <r>
    <n v="2768"/>
    <s v="CA-2017-167752"/>
    <d v="2017-01-15T00:00:00"/>
    <d v="2017-01-18T00:00:00"/>
    <s v="First Class"/>
    <s v="RW-19690"/>
    <s v="Robert Waldorf"/>
    <x v="0"/>
    <s v="United States"/>
    <s v="Philadelphia"/>
    <x v="9"/>
    <n v="19134"/>
    <x v="3"/>
    <s v="OFF-AP-10002945"/>
    <s v="Office Supplies"/>
    <x v="9"/>
    <s v="Honeywell Enviracaire Portable HEPA Air Cleaner for 17' x 22' Room"/>
    <n v="1924.1599999999999"/>
    <n v="8"/>
    <n v="0.2"/>
    <x v="2483"/>
  </r>
  <r>
    <n v="2769"/>
    <s v="US-2015-122140"/>
    <d v="2015-04-02T00:00:00"/>
    <d v="2015-04-07T00:00:00"/>
    <s v="Standard Class"/>
    <s v="MO-17950"/>
    <s v="Michael Oakman"/>
    <x v="0"/>
    <s v="United States"/>
    <s v="Dallas"/>
    <x v="5"/>
    <n v="75220"/>
    <x v="2"/>
    <s v="OFF-AP-10001242"/>
    <s v="Office Supplies"/>
    <x v="9"/>
    <s v="APC 7 Outlet Network SurgeArrest Surge Protector"/>
    <n v="32.191999999999993"/>
    <n v="2"/>
    <n v="0.8"/>
    <x v="2484"/>
  </r>
  <r>
    <n v="2770"/>
    <s v="US-2015-122140"/>
    <d v="2015-04-02T00:00:00"/>
    <d v="2015-04-07T00:00:00"/>
    <s v="Standard Class"/>
    <s v="MO-17950"/>
    <s v="Michael Oakman"/>
    <x v="0"/>
    <s v="United States"/>
    <s v="Dallas"/>
    <x v="5"/>
    <n v="75220"/>
    <x v="2"/>
    <s v="TEC-AC-10003038"/>
    <s v="Technology"/>
    <x v="11"/>
    <s v="Kingston Digital DataTraveler 16GB USB 2.0"/>
    <n v="50.120000000000005"/>
    <n v="7"/>
    <n v="0.2"/>
    <x v="2485"/>
  </r>
  <r>
    <n v="2771"/>
    <s v="US-2015-122140"/>
    <d v="2015-04-02T00:00:00"/>
    <d v="2015-04-07T00:00:00"/>
    <s v="Standard Class"/>
    <s v="MO-17950"/>
    <s v="Michael Oakman"/>
    <x v="0"/>
    <s v="United States"/>
    <s v="Dallas"/>
    <x v="5"/>
    <n v="75220"/>
    <x v="2"/>
    <s v="TEC-AC-10003289"/>
    <s v="Technology"/>
    <x v="11"/>
    <s v="Anker Ultra-Slim Mini Bluetooth 3.0 Wireless Keyboard"/>
    <n v="47.975999999999999"/>
    <n v="3"/>
    <n v="0.2"/>
    <x v="2486"/>
  </r>
  <r>
    <n v="2772"/>
    <s v="CA-2016-163986"/>
    <d v="2016-09-03T00:00:00"/>
    <d v="2016-09-10T00:00:00"/>
    <s v="Standard Class"/>
    <s v="JJ-15445"/>
    <s v="Jennifer Jackson"/>
    <x v="0"/>
    <s v="United States"/>
    <s v="Waukesha"/>
    <x v="6"/>
    <n v="53186"/>
    <x v="2"/>
    <s v="OFF-ST-10000918"/>
    <s v="Office Supplies"/>
    <x v="4"/>
    <s v="Crate-A-Files"/>
    <n v="54.5"/>
    <n v="5"/>
    <n v="0"/>
    <x v="2487"/>
  </r>
  <r>
    <n v="2773"/>
    <s v="CA-2017-158967"/>
    <d v="2017-12-10T00:00:00"/>
    <d v="2017-12-12T00:00:00"/>
    <s v="First Class"/>
    <s v="BT-11680"/>
    <s v="Brian Thompson"/>
    <x v="0"/>
    <s v="United States"/>
    <s v="Fort Lauderdale"/>
    <x v="2"/>
    <n v="33311"/>
    <x v="0"/>
    <s v="FUR-FU-10001940"/>
    <s v="Furniture"/>
    <x v="5"/>
    <s v="Staple-based wall hangings"/>
    <n v="19.103999999999999"/>
    <n v="3"/>
    <n v="0.2"/>
    <x v="2488"/>
  </r>
  <r>
    <n v="2774"/>
    <s v="CA-2016-131576"/>
    <d v="2016-11-22T00:00:00"/>
    <d v="2016-11-26T00:00:00"/>
    <s v="Standard Class"/>
    <s v="RD-19585"/>
    <s v="Rob Dowd"/>
    <x v="0"/>
    <s v="United States"/>
    <s v="Detroit"/>
    <x v="12"/>
    <n v="48205"/>
    <x v="2"/>
    <s v="OFF-BI-10002852"/>
    <s v="Office Supplies"/>
    <x v="8"/>
    <s v="Ibico Standard Transparent Covers"/>
    <n v="49.44"/>
    <n v="3"/>
    <n v="0"/>
    <x v="2489"/>
  </r>
  <r>
    <n v="2775"/>
    <s v="CA-2017-143455"/>
    <d v="2017-11-11T00:00:00"/>
    <d v="2017-11-18T00:00:00"/>
    <s v="Standard Class"/>
    <s v="ML-17755"/>
    <s v="Max Ludwig"/>
    <x v="2"/>
    <s v="United States"/>
    <s v="Springfield"/>
    <x v="24"/>
    <n v="45503"/>
    <x v="3"/>
    <s v="OFF-PA-10004451"/>
    <s v="Office Supplies"/>
    <x v="10"/>
    <s v="Xerox 222"/>
    <n v="10.368000000000002"/>
    <n v="2"/>
    <n v="0.2"/>
    <x v="572"/>
  </r>
  <r>
    <n v="2776"/>
    <s v="CA-2016-144729"/>
    <d v="2016-10-21T00:00:00"/>
    <d v="2016-10-25T00:00:00"/>
    <s v="Standard Class"/>
    <s v="JE-15745"/>
    <s v="Joel Eaton"/>
    <x v="0"/>
    <s v="United States"/>
    <s v="San Diego"/>
    <x v="1"/>
    <n v="92037"/>
    <x v="1"/>
    <s v="OFF-ST-10004804"/>
    <s v="Office Supplies"/>
    <x v="4"/>
    <s v="Belkin 19&quot; Vented Equipment Shelf, Black"/>
    <n v="154.44"/>
    <n v="3"/>
    <n v="0"/>
    <x v="1296"/>
  </r>
  <r>
    <n v="2777"/>
    <s v="CA-2015-127019"/>
    <d v="2015-12-21T00:00:00"/>
    <d v="2015-12-25T00:00:00"/>
    <s v="Standard Class"/>
    <s v="ER-13855"/>
    <s v="Elpida Rittenbach"/>
    <x v="1"/>
    <s v="United States"/>
    <s v="Colorado Springs"/>
    <x v="22"/>
    <n v="80906"/>
    <x v="1"/>
    <s v="OFF-AP-10003971"/>
    <s v="Office Supplies"/>
    <x v="9"/>
    <s v="Belkin 6 Outlet Metallic Surge Strip"/>
    <n v="60.984000000000009"/>
    <n v="7"/>
    <n v="0.2"/>
    <x v="2490"/>
  </r>
  <r>
    <n v="2778"/>
    <s v="CA-2015-138534"/>
    <d v="2015-07-17T00:00:00"/>
    <d v="2015-07-19T00:00:00"/>
    <s v="Second Class"/>
    <s v="JM-15535"/>
    <s v="Jessica Myrick"/>
    <x v="0"/>
    <s v="United States"/>
    <s v="Bakersfield"/>
    <x v="1"/>
    <n v="93309"/>
    <x v="1"/>
    <s v="FUR-BO-10003159"/>
    <s v="Furniture"/>
    <x v="0"/>
    <s v="Sauder Camden County Collection Libraries, Planked Cherry Finish"/>
    <n v="195.46600000000001"/>
    <n v="2"/>
    <n v="0.15"/>
    <x v="2491"/>
  </r>
  <r>
    <n v="2779"/>
    <s v="CA-2017-108322"/>
    <d v="2017-04-30T00:00:00"/>
    <d v="2017-05-05T00:00:00"/>
    <s v="Standard Class"/>
    <s v="SS-20140"/>
    <s v="Saphhira Shifley"/>
    <x v="1"/>
    <s v="United States"/>
    <s v="Pompano Beach"/>
    <x v="2"/>
    <n v="33068"/>
    <x v="0"/>
    <s v="FUR-FU-10001935"/>
    <s v="Furniture"/>
    <x v="5"/>
    <s v="3M Hangers With Command Adhesive"/>
    <n v="23.680000000000003"/>
    <n v="8"/>
    <n v="0.2"/>
    <x v="2492"/>
  </r>
  <r>
    <n v="2780"/>
    <s v="CA-2017-108322"/>
    <d v="2017-04-30T00:00:00"/>
    <d v="2017-05-05T00:00:00"/>
    <s v="Standard Class"/>
    <s v="SS-20140"/>
    <s v="Saphhira Shifley"/>
    <x v="1"/>
    <s v="United States"/>
    <s v="Pompano Beach"/>
    <x v="2"/>
    <n v="33068"/>
    <x v="0"/>
    <s v="TEC-AC-10003433"/>
    <s v="Technology"/>
    <x v="11"/>
    <s v="Maxell 4.7GB DVD+R 5/Pack"/>
    <n v="2.3760000000000003"/>
    <n v="3"/>
    <n v="0.2"/>
    <x v="2493"/>
  </r>
  <r>
    <n v="2781"/>
    <s v="CA-2017-167668"/>
    <d v="2017-05-06T00:00:00"/>
    <d v="2017-05-08T00:00:00"/>
    <s v="First Class"/>
    <s v="TC-21295"/>
    <s v="Toby Carlisle"/>
    <x v="0"/>
    <s v="United States"/>
    <s v="New York City"/>
    <x v="15"/>
    <n v="10035"/>
    <x v="3"/>
    <s v="OFF-LA-10004544"/>
    <s v="Office Supplies"/>
    <x v="2"/>
    <s v="Avery 505"/>
    <n v="59.2"/>
    <n v="4"/>
    <n v="0"/>
    <x v="2494"/>
  </r>
  <r>
    <n v="2782"/>
    <s v="CA-2017-146724"/>
    <d v="2017-11-20T00:00:00"/>
    <d v="2017-11-27T00:00:00"/>
    <s v="Standard Class"/>
    <s v="HG-15025"/>
    <s v="Hunter Glantz"/>
    <x v="0"/>
    <s v="United States"/>
    <s v="Lakeville"/>
    <x v="11"/>
    <n v="55044"/>
    <x v="2"/>
    <s v="OFF-AR-10001026"/>
    <s v="Office Supplies"/>
    <x v="6"/>
    <s v="Sanford Uni-Blazer View Highlighters, Chisel Tip, Yellow"/>
    <n v="22"/>
    <n v="10"/>
    <n v="0"/>
    <x v="2495"/>
  </r>
  <r>
    <n v="2783"/>
    <s v="CA-2016-139878"/>
    <d v="2016-11-11T00:00:00"/>
    <d v="2016-11-16T00:00:00"/>
    <s v="Standard Class"/>
    <s v="LD-17005"/>
    <s v="Lisa DeCherney"/>
    <x v="0"/>
    <s v="United States"/>
    <s v="Detroit"/>
    <x v="12"/>
    <n v="48234"/>
    <x v="2"/>
    <s v="TEC-PH-10001336"/>
    <s v="Technology"/>
    <x v="7"/>
    <s v="Digium D40 VoIP phone"/>
    <n v="257.98"/>
    <n v="2"/>
    <n v="0"/>
    <x v="2210"/>
  </r>
  <r>
    <n v="2784"/>
    <s v="US-2016-106677"/>
    <d v="2016-11-05T00:00:00"/>
    <d v="2016-11-10T00:00:00"/>
    <s v="Standard Class"/>
    <s v="AS-10285"/>
    <s v="Alejandro Savely"/>
    <x v="1"/>
    <s v="United States"/>
    <s v="Philadelphia"/>
    <x v="9"/>
    <n v="19134"/>
    <x v="3"/>
    <s v="TEC-PH-10003187"/>
    <s v="Technology"/>
    <x v="7"/>
    <s v="Anker Astro Mini 3000mAh Ultra-Compact Portable Charger"/>
    <n v="23.987999999999996"/>
    <n v="2"/>
    <n v="0.4"/>
    <x v="2496"/>
  </r>
  <r>
    <n v="2785"/>
    <s v="CA-2016-116974"/>
    <d v="2016-10-09T00:00:00"/>
    <d v="2016-10-15T00:00:00"/>
    <s v="Standard Class"/>
    <s v="MP-17965"/>
    <s v="Michael Paige"/>
    <x v="1"/>
    <s v="United States"/>
    <s v="Troy"/>
    <x v="24"/>
    <n v="45373"/>
    <x v="3"/>
    <s v="TEC-PH-10004897"/>
    <s v="Technology"/>
    <x v="7"/>
    <s v="Mediabridge Sport Armband iPhone 5s"/>
    <n v="23.975999999999999"/>
    <n v="4"/>
    <n v="0.4"/>
    <x v="2497"/>
  </r>
  <r>
    <n v="2786"/>
    <s v="CA-2015-149972"/>
    <d v="2015-09-21T00:00:00"/>
    <d v="2015-09-23T00:00:00"/>
    <s v="First Class"/>
    <s v="CD-12790"/>
    <s v="Cynthia Delaney"/>
    <x v="2"/>
    <s v="United States"/>
    <s v="Los Angeles"/>
    <x v="1"/>
    <n v="90036"/>
    <x v="1"/>
    <s v="FUR-CH-10004997"/>
    <s v="Furniture"/>
    <x v="1"/>
    <s v="Hon Every-Day Series Multi-Task Chairs"/>
    <n v="601.53599999999994"/>
    <n v="4"/>
    <n v="0.2"/>
    <x v="232"/>
  </r>
  <r>
    <n v="2787"/>
    <s v="CA-2015-149972"/>
    <d v="2015-09-21T00:00:00"/>
    <d v="2015-09-23T00:00:00"/>
    <s v="First Class"/>
    <s v="CD-12790"/>
    <s v="Cynthia Delaney"/>
    <x v="2"/>
    <s v="United States"/>
    <s v="Los Angeles"/>
    <x v="1"/>
    <n v="90036"/>
    <x v="1"/>
    <s v="OFF-FA-10002763"/>
    <s v="Office Supplies"/>
    <x v="13"/>
    <s v="Advantus Map Pennant Flags and Round Head Tacks"/>
    <n v="7.9"/>
    <n v="2"/>
    <n v="0"/>
    <x v="2498"/>
  </r>
  <r>
    <n v="2788"/>
    <s v="US-2014-117744"/>
    <d v="2014-12-02T00:00:00"/>
    <d v="2014-12-06T00:00:00"/>
    <s v="Standard Class"/>
    <s v="MD-17860"/>
    <s v="Michael Dominguez"/>
    <x v="1"/>
    <s v="United States"/>
    <s v="Corpus Christi"/>
    <x v="5"/>
    <n v="78415"/>
    <x v="2"/>
    <s v="FUR-FU-10001588"/>
    <s v="Furniture"/>
    <x v="5"/>
    <s v="Deflect-o SuperTray Unbreakable Stackable Tray, Letter, Black"/>
    <n v="58.36"/>
    <n v="5"/>
    <n v="0.6"/>
    <x v="2499"/>
  </r>
  <r>
    <n v="2789"/>
    <s v="US-2014-117744"/>
    <d v="2014-12-02T00:00:00"/>
    <d v="2014-12-06T00:00:00"/>
    <s v="Standard Class"/>
    <s v="MD-17860"/>
    <s v="Michael Dominguez"/>
    <x v="1"/>
    <s v="United States"/>
    <s v="Corpus Christi"/>
    <x v="5"/>
    <n v="78415"/>
    <x v="2"/>
    <s v="OFF-AR-10000940"/>
    <s v="Office Supplies"/>
    <x v="6"/>
    <s v="Newell 343"/>
    <n v="16.463999999999999"/>
    <n v="7"/>
    <n v="0.2"/>
    <x v="2500"/>
  </r>
  <r>
    <n v="2790"/>
    <s v="US-2014-117744"/>
    <d v="2014-12-02T00:00:00"/>
    <d v="2014-12-06T00:00:00"/>
    <s v="Standard Class"/>
    <s v="MD-17860"/>
    <s v="Michael Dominguez"/>
    <x v="1"/>
    <s v="United States"/>
    <s v="Corpus Christi"/>
    <x v="5"/>
    <n v="78415"/>
    <x v="2"/>
    <s v="FUR-FU-10002759"/>
    <s v="Furniture"/>
    <x v="5"/>
    <s v="12-1/2 Diameter Round Wall Clock"/>
    <n v="39.960000000000008"/>
    <n v="5"/>
    <n v="0.6"/>
    <x v="2501"/>
  </r>
  <r>
    <n v="2791"/>
    <s v="CA-2014-125514"/>
    <d v="2014-09-21T00:00:00"/>
    <d v="2014-09-22T00:00:00"/>
    <s v="First Class"/>
    <s v="BM-11650"/>
    <s v="Brian Moss"/>
    <x v="1"/>
    <s v="United States"/>
    <s v="Omaha"/>
    <x v="8"/>
    <n v="68104"/>
    <x v="2"/>
    <s v="OFF-AP-10000358"/>
    <s v="Office Supplies"/>
    <x v="9"/>
    <s v="Fellowes Basic Home/Office Series Surge Protectors"/>
    <n v="25.96"/>
    <n v="2"/>
    <n v="0"/>
    <x v="2502"/>
  </r>
  <r>
    <n v="2792"/>
    <s v="CA-2014-125514"/>
    <d v="2014-09-21T00:00:00"/>
    <d v="2014-09-22T00:00:00"/>
    <s v="First Class"/>
    <s v="BM-11650"/>
    <s v="Brian Moss"/>
    <x v="1"/>
    <s v="United States"/>
    <s v="Omaha"/>
    <x v="8"/>
    <n v="68104"/>
    <x v="2"/>
    <s v="OFF-AP-10003281"/>
    <s v="Office Supplies"/>
    <x v="9"/>
    <s v="Acco 6 Outlet Guardian Standard Surge Suppressor"/>
    <n v="36.269999999999996"/>
    <n v="3"/>
    <n v="0"/>
    <x v="2503"/>
  </r>
  <r>
    <n v="2793"/>
    <s v="CA-2014-125514"/>
    <d v="2014-09-21T00:00:00"/>
    <d v="2014-09-22T00:00:00"/>
    <s v="First Class"/>
    <s v="BM-11650"/>
    <s v="Brian Moss"/>
    <x v="1"/>
    <s v="United States"/>
    <s v="Omaha"/>
    <x v="8"/>
    <n v="68104"/>
    <x v="2"/>
    <s v="OFF-PA-10000029"/>
    <s v="Office Supplies"/>
    <x v="10"/>
    <s v="Xerox 224"/>
    <n v="6.48"/>
    <n v="1"/>
    <n v="0"/>
    <x v="90"/>
  </r>
  <r>
    <n v="2794"/>
    <s v="CA-2014-154599"/>
    <d v="2014-04-12T00:00:00"/>
    <d v="2014-04-17T00:00:00"/>
    <s v="Standard Class"/>
    <s v="KN-16450"/>
    <s v="Kean Nguyen"/>
    <x v="1"/>
    <s v="United States"/>
    <s v="Redondo Beach"/>
    <x v="1"/>
    <n v="90278"/>
    <x v="1"/>
    <s v="TEC-PH-10001557"/>
    <s v="Technology"/>
    <x v="7"/>
    <s v="Pyle PMP37LED"/>
    <n v="1075.088"/>
    <n v="14"/>
    <n v="0.2"/>
    <x v="2504"/>
  </r>
  <r>
    <n v="2795"/>
    <s v="CA-2014-154599"/>
    <d v="2014-04-12T00:00:00"/>
    <d v="2014-04-17T00:00:00"/>
    <s v="Standard Class"/>
    <s v="KN-16450"/>
    <s v="Kean Nguyen"/>
    <x v="1"/>
    <s v="United States"/>
    <s v="Redondo Beach"/>
    <x v="1"/>
    <n v="90278"/>
    <x v="1"/>
    <s v="TEC-PH-10000576"/>
    <s v="Technology"/>
    <x v="7"/>
    <s v="AT&amp;T 1080 Corded phone"/>
    <n v="438.36800000000005"/>
    <n v="4"/>
    <n v="0.2"/>
    <x v="2505"/>
  </r>
  <r>
    <n v="2796"/>
    <s v="CA-2014-154599"/>
    <d v="2014-04-12T00:00:00"/>
    <d v="2014-04-17T00:00:00"/>
    <s v="Standard Class"/>
    <s v="KN-16450"/>
    <s v="Kean Nguyen"/>
    <x v="1"/>
    <s v="United States"/>
    <s v="Redondo Beach"/>
    <x v="1"/>
    <n v="90278"/>
    <x v="1"/>
    <s v="OFF-BI-10002764"/>
    <s v="Office Supplies"/>
    <x v="8"/>
    <s v="Recycled Pressboard Report Cover with Reinforced Top Hinge"/>
    <n v="18.088000000000001"/>
    <n v="7"/>
    <n v="0.2"/>
    <x v="2506"/>
  </r>
  <r>
    <n v="2797"/>
    <s v="CA-2014-154599"/>
    <d v="2014-04-12T00:00:00"/>
    <d v="2014-04-17T00:00:00"/>
    <s v="Standard Class"/>
    <s v="KN-16450"/>
    <s v="Kean Nguyen"/>
    <x v="1"/>
    <s v="United States"/>
    <s v="Redondo Beach"/>
    <x v="1"/>
    <n v="90278"/>
    <x v="1"/>
    <s v="FUR-BO-10001337"/>
    <s v="Furniture"/>
    <x v="0"/>
    <s v="O'Sullivan Living Dimensions 2-Shelf Bookcases"/>
    <n v="308.49900000000002"/>
    <n v="3"/>
    <n v="0.15"/>
    <x v="2507"/>
  </r>
  <r>
    <n v="2798"/>
    <s v="CA-2017-158743"/>
    <d v="2017-10-20T00:00:00"/>
    <d v="2017-10-27T00:00:00"/>
    <s v="Standard Class"/>
    <s v="IG-15085"/>
    <s v="Ivan Gibson"/>
    <x v="0"/>
    <s v="United States"/>
    <s v="Little Rock"/>
    <x v="36"/>
    <n v="72209"/>
    <x v="0"/>
    <s v="OFF-AR-10002257"/>
    <s v="Office Supplies"/>
    <x v="6"/>
    <s v="Eldon Spacemaker Box, Quick-Snap Lid, Clear"/>
    <n v="13.36"/>
    <n v="4"/>
    <n v="0"/>
    <x v="2508"/>
  </r>
  <r>
    <n v="2799"/>
    <s v="CA-2017-158743"/>
    <d v="2017-10-20T00:00:00"/>
    <d v="2017-10-27T00:00:00"/>
    <s v="Standard Class"/>
    <s v="IG-15085"/>
    <s v="Ivan Gibson"/>
    <x v="0"/>
    <s v="United States"/>
    <s v="Little Rock"/>
    <x v="36"/>
    <n v="72209"/>
    <x v="0"/>
    <s v="OFF-PA-10001019"/>
    <s v="Office Supplies"/>
    <x v="10"/>
    <s v="Xerox 1884"/>
    <n v="39.96"/>
    <n v="2"/>
    <n v="0"/>
    <x v="817"/>
  </r>
  <r>
    <n v="2800"/>
    <s v="CA-2017-158743"/>
    <d v="2017-10-20T00:00:00"/>
    <d v="2017-10-27T00:00:00"/>
    <s v="Standard Class"/>
    <s v="IG-15085"/>
    <s v="Ivan Gibson"/>
    <x v="0"/>
    <s v="United States"/>
    <s v="Little Rock"/>
    <x v="36"/>
    <n v="72209"/>
    <x v="0"/>
    <s v="OFF-BI-10003364"/>
    <s v="Office Supplies"/>
    <x v="8"/>
    <s v="Binding Machine Supplies"/>
    <n v="145.85000000000002"/>
    <n v="5"/>
    <n v="0"/>
    <x v="2509"/>
  </r>
  <r>
    <n v="2801"/>
    <s v="CA-2016-153318"/>
    <d v="2016-10-25T00:00:00"/>
    <d v="2016-10-28T00:00:00"/>
    <s v="First Class"/>
    <s v="JS-15595"/>
    <s v="Jill Stevenson"/>
    <x v="1"/>
    <s v="United States"/>
    <s v="Miami"/>
    <x v="2"/>
    <n v="33180"/>
    <x v="0"/>
    <s v="TEC-PH-10000984"/>
    <s v="Technology"/>
    <x v="7"/>
    <s v="Panasonic KX-TG9471B"/>
    <n v="783.96000000000015"/>
    <n v="5"/>
    <n v="0.2"/>
    <x v="2510"/>
  </r>
  <r>
    <n v="2802"/>
    <s v="US-2015-110163"/>
    <d v="2015-11-01T00:00:00"/>
    <d v="2015-11-04T00:00:00"/>
    <s v="First Class"/>
    <s v="GA-14725"/>
    <s v="Guy Armstrong"/>
    <x v="0"/>
    <s v="United States"/>
    <s v="Salem"/>
    <x v="21"/>
    <n v="97301"/>
    <x v="1"/>
    <s v="OFF-AR-10001683"/>
    <s v="Office Supplies"/>
    <x v="6"/>
    <s v="Lumber Crayons"/>
    <n v="7.88"/>
    <n v="1"/>
    <n v="0.2"/>
    <x v="2511"/>
  </r>
  <r>
    <n v="2803"/>
    <s v="CA-2017-143329"/>
    <d v="2017-11-03T00:00:00"/>
    <d v="2017-11-08T00:00:00"/>
    <s v="Standard Class"/>
    <s v="DL-13330"/>
    <s v="Denise Leinenbach"/>
    <x v="0"/>
    <s v="United States"/>
    <s v="Las Cruces"/>
    <x v="27"/>
    <n v="88001"/>
    <x v="1"/>
    <s v="FUR-FU-10000629"/>
    <s v="Furniture"/>
    <x v="5"/>
    <s v="9-3/4 Diameter Round Wall Clock"/>
    <n v="41.37"/>
    <n v="3"/>
    <n v="0"/>
    <x v="1513"/>
  </r>
  <r>
    <n v="2804"/>
    <s v="CA-2015-159380"/>
    <d v="2015-05-12T00:00:00"/>
    <d v="2015-05-16T00:00:00"/>
    <s v="Standard Class"/>
    <s v="CS-12505"/>
    <s v="Cindy Stewart"/>
    <x v="0"/>
    <s v="United States"/>
    <s v="San Francisco"/>
    <x v="1"/>
    <n v="94122"/>
    <x v="1"/>
    <s v="OFF-PA-10003893"/>
    <s v="Office Supplies"/>
    <x v="10"/>
    <s v="Xerox 1962"/>
    <n v="12.84"/>
    <n v="3"/>
    <n v="0"/>
    <x v="2512"/>
  </r>
  <r>
    <n v="2805"/>
    <s v="CA-2015-159380"/>
    <d v="2015-05-12T00:00:00"/>
    <d v="2015-05-16T00:00:00"/>
    <s v="Standard Class"/>
    <s v="CS-12505"/>
    <s v="Cindy Stewart"/>
    <x v="0"/>
    <s v="United States"/>
    <s v="San Francisco"/>
    <x v="1"/>
    <n v="94122"/>
    <x v="1"/>
    <s v="OFF-PA-10004239"/>
    <s v="Office Supplies"/>
    <x v="10"/>
    <s v="Xerox 1953"/>
    <n v="25.68"/>
    <n v="6"/>
    <n v="0"/>
    <x v="2513"/>
  </r>
  <r>
    <n v="2806"/>
    <s v="CA-2015-122623"/>
    <d v="2015-09-07T00:00:00"/>
    <d v="2015-09-11T00:00:00"/>
    <s v="Standard Class"/>
    <s v="CC-12145"/>
    <s v="Charles Crestani"/>
    <x v="0"/>
    <s v="United States"/>
    <s v="El Paso"/>
    <x v="5"/>
    <n v="79907"/>
    <x v="2"/>
    <s v="FUR-CH-10000553"/>
    <s v="Furniture"/>
    <x v="1"/>
    <s v="Metal Folding Chairs, Beige, 4/Carton"/>
    <n v="47.515999999999991"/>
    <n v="2"/>
    <n v="0.3"/>
    <x v="2514"/>
  </r>
  <r>
    <n v="2807"/>
    <s v="CA-2015-148635"/>
    <d v="2015-07-25T00:00:00"/>
    <d v="2015-07-27T00:00:00"/>
    <s v="Second Class"/>
    <s v="MH-18025"/>
    <s v="Michelle Huthwaite"/>
    <x v="0"/>
    <s v="United States"/>
    <s v="Seattle"/>
    <x v="4"/>
    <n v="98115"/>
    <x v="1"/>
    <s v="OFF-FA-10004395"/>
    <s v="Office Supplies"/>
    <x v="13"/>
    <s v="Plymouth Boxed Rubber Bands by Plymouth"/>
    <n v="9.42"/>
    <n v="2"/>
    <n v="0"/>
    <x v="2515"/>
  </r>
  <r>
    <n v="2808"/>
    <s v="CA-2015-148635"/>
    <d v="2015-07-25T00:00:00"/>
    <d v="2015-07-27T00:00:00"/>
    <s v="Second Class"/>
    <s v="MH-18025"/>
    <s v="Michelle Huthwaite"/>
    <x v="0"/>
    <s v="United States"/>
    <s v="Seattle"/>
    <x v="4"/>
    <n v="98115"/>
    <x v="1"/>
    <s v="OFF-PA-10004782"/>
    <s v="Office Supplies"/>
    <x v="10"/>
    <s v="Xerox 228"/>
    <n v="12.96"/>
    <n v="2"/>
    <n v="0"/>
    <x v="91"/>
  </r>
  <r>
    <n v="2809"/>
    <s v="CA-2015-148635"/>
    <d v="2015-07-25T00:00:00"/>
    <d v="2015-07-27T00:00:00"/>
    <s v="Second Class"/>
    <s v="MH-18025"/>
    <s v="Michelle Huthwaite"/>
    <x v="0"/>
    <s v="United States"/>
    <s v="Seattle"/>
    <x v="4"/>
    <n v="98115"/>
    <x v="1"/>
    <s v="FUR-BO-10002213"/>
    <s v="Furniture"/>
    <x v="0"/>
    <s v="Sauder Forest Hills Library, Woodland Oak Finish"/>
    <n v="704.9"/>
    <n v="5"/>
    <n v="0"/>
    <x v="2516"/>
  </r>
  <r>
    <n v="2810"/>
    <s v="CA-2015-148635"/>
    <d v="2015-07-25T00:00:00"/>
    <d v="2015-07-27T00:00:00"/>
    <s v="Second Class"/>
    <s v="MH-18025"/>
    <s v="Michelle Huthwaite"/>
    <x v="0"/>
    <s v="United States"/>
    <s v="Seattle"/>
    <x v="4"/>
    <n v="98115"/>
    <x v="1"/>
    <s v="FUR-CH-10001854"/>
    <s v="Furniture"/>
    <x v="1"/>
    <s v="Office Star - Professional Matrix Back Chair with 2-to-1 Synchro Tilt and Mesh Fabric Seat"/>
    <n v="561.5680000000001"/>
    <n v="2"/>
    <n v="0.2"/>
    <x v="2517"/>
  </r>
  <r>
    <n v="2811"/>
    <s v="CA-2015-135685"/>
    <d v="2015-11-16T00:00:00"/>
    <d v="2015-11-18T00:00:00"/>
    <s v="Second Class"/>
    <s v="MP-18175"/>
    <s v="Mike Pelletier"/>
    <x v="2"/>
    <s v="United States"/>
    <s v="Milwaukee"/>
    <x v="6"/>
    <n v="53209"/>
    <x v="2"/>
    <s v="OFF-PA-10000157"/>
    <s v="Office Supplies"/>
    <x v="10"/>
    <s v="Xerox 191"/>
    <n v="179.82"/>
    <n v="9"/>
    <n v="0"/>
    <x v="2518"/>
  </r>
  <r>
    <n v="2812"/>
    <s v="CA-2015-135685"/>
    <d v="2015-11-16T00:00:00"/>
    <d v="2015-11-18T00:00:00"/>
    <s v="Second Class"/>
    <s v="MP-18175"/>
    <s v="Mike Pelletier"/>
    <x v="2"/>
    <s v="United States"/>
    <s v="Milwaukee"/>
    <x v="6"/>
    <n v="53209"/>
    <x v="2"/>
    <s v="FUR-FU-10001185"/>
    <s v="Furniture"/>
    <x v="5"/>
    <s v="Advantus Employee of the Month Certificate Frame, 11 x 13-1/2"/>
    <n v="185.57999999999998"/>
    <n v="6"/>
    <n v="0"/>
    <x v="2519"/>
  </r>
  <r>
    <n v="2813"/>
    <s v="CA-2015-135685"/>
    <d v="2015-11-16T00:00:00"/>
    <d v="2015-11-18T00:00:00"/>
    <s v="Second Class"/>
    <s v="MP-18175"/>
    <s v="Mike Pelletier"/>
    <x v="2"/>
    <s v="United States"/>
    <s v="Milwaukee"/>
    <x v="6"/>
    <n v="53209"/>
    <x v="2"/>
    <s v="FUR-TA-10001520"/>
    <s v="Furniture"/>
    <x v="3"/>
    <s v="Lesro Sheffield Collection Coffee Table, End Table, Center Table, Corner Table"/>
    <n v="214.11"/>
    <n v="3"/>
    <n v="0"/>
    <x v="2520"/>
  </r>
  <r>
    <n v="2814"/>
    <s v="CA-2015-135685"/>
    <d v="2015-11-16T00:00:00"/>
    <d v="2015-11-18T00:00:00"/>
    <s v="Second Class"/>
    <s v="MP-18175"/>
    <s v="Mike Pelletier"/>
    <x v="2"/>
    <s v="United States"/>
    <s v="Milwaukee"/>
    <x v="6"/>
    <n v="53209"/>
    <x v="2"/>
    <s v="TEC-AC-10004145"/>
    <s v="Technology"/>
    <x v="11"/>
    <s v="Logitech diNovo Edge Keyboard"/>
    <n v="999.96"/>
    <n v="4"/>
    <n v="0"/>
    <x v="2521"/>
  </r>
  <r>
    <n v="2815"/>
    <s v="CA-2015-135685"/>
    <d v="2015-11-16T00:00:00"/>
    <d v="2015-11-18T00:00:00"/>
    <s v="Second Class"/>
    <s v="MP-18175"/>
    <s v="Mike Pelletier"/>
    <x v="2"/>
    <s v="United States"/>
    <s v="Milwaukee"/>
    <x v="6"/>
    <n v="53209"/>
    <x v="2"/>
    <s v="FUR-TA-10000688"/>
    <s v="Furniture"/>
    <x v="3"/>
    <s v="Chromcraft Bull-Nose Wood Round Conference Table Top, Wood Base"/>
    <n v="653.54999999999995"/>
    <n v="3"/>
    <n v="0"/>
    <x v="2522"/>
  </r>
  <r>
    <n v="2816"/>
    <s v="CA-2015-104626"/>
    <d v="2015-09-01T00:00:00"/>
    <d v="2015-09-08T00:00:00"/>
    <s v="Standard Class"/>
    <s v="DR-12940"/>
    <s v="Daniel Raglin"/>
    <x v="2"/>
    <s v="United States"/>
    <s v="Franklin"/>
    <x v="31"/>
    <n v="2038"/>
    <x v="3"/>
    <s v="OFF-BI-10001510"/>
    <s v="Office Supplies"/>
    <x v="8"/>
    <s v="Deluxe Heavy-Duty Vinyl Round Ring Binder"/>
    <n v="114.60000000000001"/>
    <n v="5"/>
    <n v="0"/>
    <x v="2523"/>
  </r>
  <r>
    <n v="2817"/>
    <s v="CA-2015-104626"/>
    <d v="2015-09-01T00:00:00"/>
    <d v="2015-09-08T00:00:00"/>
    <s v="Standard Class"/>
    <s v="DR-12940"/>
    <s v="Daniel Raglin"/>
    <x v="2"/>
    <s v="United States"/>
    <s v="Franklin"/>
    <x v="31"/>
    <n v="2038"/>
    <x v="3"/>
    <s v="FUR-CH-10003817"/>
    <s v="Furniture"/>
    <x v="1"/>
    <s v="Global Value Steno Chair, Gray"/>
    <n v="60.74"/>
    <n v="1"/>
    <n v="0"/>
    <x v="2524"/>
  </r>
  <r>
    <n v="2818"/>
    <s v="CA-2015-104626"/>
    <d v="2015-09-01T00:00:00"/>
    <d v="2015-09-08T00:00:00"/>
    <s v="Standard Class"/>
    <s v="DR-12940"/>
    <s v="Daniel Raglin"/>
    <x v="2"/>
    <s v="United States"/>
    <s v="Franklin"/>
    <x v="31"/>
    <n v="2038"/>
    <x v="3"/>
    <s v="FUR-FU-10000308"/>
    <s v="Furniture"/>
    <x v="5"/>
    <s v="Deflect-o Glass Clear Studded Chair Mats"/>
    <n v="124.36"/>
    <n v="2"/>
    <n v="0"/>
    <x v="2525"/>
  </r>
  <r>
    <n v="2819"/>
    <s v="CA-2015-104626"/>
    <d v="2015-09-01T00:00:00"/>
    <d v="2015-09-08T00:00:00"/>
    <s v="Standard Class"/>
    <s v="DR-12940"/>
    <s v="Daniel Raglin"/>
    <x v="2"/>
    <s v="United States"/>
    <s v="Franklin"/>
    <x v="31"/>
    <n v="2038"/>
    <x v="3"/>
    <s v="OFF-ST-10003208"/>
    <s v="Office Supplies"/>
    <x v="4"/>
    <s v="Adjustable Depth Letter/Legal Cart"/>
    <n v="1088.76"/>
    <n v="6"/>
    <n v="0"/>
    <x v="2526"/>
  </r>
  <r>
    <n v="2820"/>
    <s v="CA-2016-160500"/>
    <d v="2016-05-05T00:00:00"/>
    <d v="2016-05-08T00:00:00"/>
    <s v="First Class"/>
    <s v="DM-13015"/>
    <s v="Darrin Martin"/>
    <x v="0"/>
    <s v="United States"/>
    <s v="Encinitas"/>
    <x v="1"/>
    <n v="92024"/>
    <x v="1"/>
    <s v="OFF-BI-10003784"/>
    <s v="Office Supplies"/>
    <x v="8"/>
    <s v="Computer Printout Index Tabs"/>
    <n v="6.7200000000000006"/>
    <n v="5"/>
    <n v="0.2"/>
    <x v="2527"/>
  </r>
  <r>
    <n v="2821"/>
    <s v="CA-2016-160500"/>
    <d v="2016-05-05T00:00:00"/>
    <d v="2016-05-08T00:00:00"/>
    <s v="First Class"/>
    <s v="DM-13015"/>
    <s v="Darrin Martin"/>
    <x v="0"/>
    <s v="United States"/>
    <s v="Encinitas"/>
    <x v="1"/>
    <n v="92024"/>
    <x v="1"/>
    <s v="FUR-TA-10003748"/>
    <s v="Furniture"/>
    <x v="3"/>
    <s v="Bevis 36 x 72 Conference Tables"/>
    <n v="298.77600000000001"/>
    <n v="3"/>
    <n v="0.2"/>
    <x v="2528"/>
  </r>
  <r>
    <n v="2822"/>
    <s v="CA-2017-100202"/>
    <d v="2016-12-31T00:00:00"/>
    <d v="2017-01-05T00:00:00"/>
    <s v="Standard Class"/>
    <s v="BD-11620"/>
    <s v="Brian DeCherney"/>
    <x v="0"/>
    <s v="United States"/>
    <s v="Anaheim"/>
    <x v="1"/>
    <n v="92804"/>
    <x v="1"/>
    <s v="TEC-PH-10002563"/>
    <s v="Technology"/>
    <x v="7"/>
    <s v="Adtran 1202752G1"/>
    <n v="302.37599999999998"/>
    <n v="3"/>
    <n v="0.2"/>
    <x v="216"/>
  </r>
  <r>
    <n v="2823"/>
    <s v="CA-2017-131016"/>
    <d v="2017-09-18T00:00:00"/>
    <d v="2017-09-20T00:00:00"/>
    <s v="First Class"/>
    <s v="DC-12850"/>
    <s v="Dan Campbell"/>
    <x v="0"/>
    <s v="United States"/>
    <s v="Arlington"/>
    <x v="5"/>
    <n v="76017"/>
    <x v="2"/>
    <s v="OFF-AR-10000122"/>
    <s v="Office Supplies"/>
    <x v="6"/>
    <s v="Newell 314"/>
    <n v="8.9280000000000008"/>
    <n v="2"/>
    <n v="0.2"/>
    <x v="2529"/>
  </r>
  <r>
    <n v="2824"/>
    <s v="CA-2017-131016"/>
    <d v="2017-09-18T00:00:00"/>
    <d v="2017-09-20T00:00:00"/>
    <s v="First Class"/>
    <s v="DC-12850"/>
    <s v="Dan Campbell"/>
    <x v="0"/>
    <s v="United States"/>
    <s v="Arlington"/>
    <x v="5"/>
    <n v="76017"/>
    <x v="2"/>
    <s v="OFF-ST-10000352"/>
    <s v="Office Supplies"/>
    <x v="4"/>
    <s v="Acco Perma 2700 Stacking Storage Drawers"/>
    <n v="47.584000000000003"/>
    <n v="2"/>
    <n v="0.2"/>
    <x v="2530"/>
  </r>
  <r>
    <n v="2825"/>
    <s v="US-2014-112914"/>
    <d v="2014-09-25T00:00:00"/>
    <d v="2014-09-30T00:00:00"/>
    <s v="Standard Class"/>
    <s v="MT-18070"/>
    <s v="Michelle Tran"/>
    <x v="2"/>
    <s v="United States"/>
    <s v="Houston"/>
    <x v="5"/>
    <n v="77041"/>
    <x v="2"/>
    <s v="OFF-PA-10003270"/>
    <s v="Office Supplies"/>
    <x v="10"/>
    <s v="Xerox 1954"/>
    <n v="33.792000000000002"/>
    <n v="8"/>
    <n v="0.2"/>
    <x v="2531"/>
  </r>
  <r>
    <n v="2826"/>
    <s v="US-2014-112914"/>
    <d v="2014-09-25T00:00:00"/>
    <d v="2014-09-30T00:00:00"/>
    <s v="Standard Class"/>
    <s v="MT-18070"/>
    <s v="Michelle Tran"/>
    <x v="2"/>
    <s v="United States"/>
    <s v="Houston"/>
    <x v="5"/>
    <n v="77041"/>
    <x v="2"/>
    <s v="FUR-BO-10003272"/>
    <s v="Furniture"/>
    <x v="0"/>
    <s v="O'Sullivan Living Dimensions 5-Shelf Bookcases"/>
    <n v="300.53279999999995"/>
    <n v="2"/>
    <n v="0.32"/>
    <x v="2532"/>
  </r>
  <r>
    <n v="2827"/>
    <s v="US-2014-112914"/>
    <d v="2014-09-25T00:00:00"/>
    <d v="2014-09-30T00:00:00"/>
    <s v="Standard Class"/>
    <s v="MT-18070"/>
    <s v="Michelle Tran"/>
    <x v="2"/>
    <s v="United States"/>
    <s v="Houston"/>
    <x v="5"/>
    <n v="77041"/>
    <x v="2"/>
    <s v="OFF-BI-10002982"/>
    <s v="Office Supplies"/>
    <x v="8"/>
    <s v="Avery Self-Adhesive Photo Pockets for Polaroid Photos"/>
    <n v="2.7239999999999993"/>
    <n v="2"/>
    <n v="0.8"/>
    <x v="2533"/>
  </r>
  <r>
    <n v="2828"/>
    <s v="US-2014-112914"/>
    <d v="2014-09-25T00:00:00"/>
    <d v="2014-09-30T00:00:00"/>
    <s v="Standard Class"/>
    <s v="MT-18070"/>
    <s v="Michelle Tran"/>
    <x v="2"/>
    <s v="United States"/>
    <s v="Houston"/>
    <x v="5"/>
    <n v="77041"/>
    <x v="2"/>
    <s v="OFF-EN-10001509"/>
    <s v="Office Supplies"/>
    <x v="12"/>
    <s v="Poly String Tie Envelopes"/>
    <n v="3.2640000000000002"/>
    <n v="2"/>
    <n v="0.2"/>
    <x v="30"/>
  </r>
  <r>
    <n v="2829"/>
    <s v="CA-2016-124149"/>
    <d v="2016-04-23T00:00:00"/>
    <d v="2016-04-26T00:00:00"/>
    <s v="First Class"/>
    <s v="MJ-17740"/>
    <s v="Max Jones"/>
    <x v="0"/>
    <s v="United States"/>
    <s v="Lancaster"/>
    <x v="24"/>
    <n v="43130"/>
    <x v="3"/>
    <s v="OFF-PA-10002421"/>
    <s v="Office Supplies"/>
    <x v="10"/>
    <s v="Embossed Ink Jet Note Cards"/>
    <n v="108.33600000000001"/>
    <n v="6"/>
    <n v="0.2"/>
    <x v="2534"/>
  </r>
  <r>
    <n v="2830"/>
    <s v="CA-2016-124149"/>
    <d v="2016-04-23T00:00:00"/>
    <d v="2016-04-26T00:00:00"/>
    <s v="First Class"/>
    <s v="MJ-17740"/>
    <s v="Max Jones"/>
    <x v="0"/>
    <s v="United States"/>
    <s v="Lancaster"/>
    <x v="24"/>
    <n v="43130"/>
    <x v="3"/>
    <s v="OFF-ST-10000760"/>
    <s v="Office Supplies"/>
    <x v="4"/>
    <s v="Eldon Fold 'N Roll Cart System"/>
    <n v="55.92"/>
    <n v="5"/>
    <n v="0.2"/>
    <x v="2535"/>
  </r>
  <r>
    <n v="2831"/>
    <s v="CA-2016-124149"/>
    <d v="2016-04-23T00:00:00"/>
    <d v="2016-04-26T00:00:00"/>
    <s v="First Class"/>
    <s v="MJ-17740"/>
    <s v="Max Jones"/>
    <x v="0"/>
    <s v="United States"/>
    <s v="Lancaster"/>
    <x v="24"/>
    <n v="43130"/>
    <x v="3"/>
    <s v="OFF-PA-10002923"/>
    <s v="Office Supplies"/>
    <x v="10"/>
    <s v="Xerox 1942"/>
    <n v="78.304000000000002"/>
    <n v="2"/>
    <n v="0.2"/>
    <x v="130"/>
  </r>
  <r>
    <n v="2832"/>
    <s v="CA-2014-148915"/>
    <d v="2014-11-01T00:00:00"/>
    <d v="2014-11-05T00:00:00"/>
    <s v="Standard Class"/>
    <s v="ND-18370"/>
    <s v="Natalie DeCherney"/>
    <x v="0"/>
    <s v="United States"/>
    <s v="Portland"/>
    <x v="21"/>
    <n v="97206"/>
    <x v="1"/>
    <s v="OFF-ST-10001128"/>
    <s v="Office Supplies"/>
    <x v="4"/>
    <s v="Carina Mini System Audio Rack, Model AR050B"/>
    <n v="443.92"/>
    <n v="5"/>
    <n v="0.2"/>
    <x v="2536"/>
  </r>
  <r>
    <n v="2833"/>
    <s v="CA-2014-148915"/>
    <d v="2014-11-01T00:00:00"/>
    <d v="2014-11-05T00:00:00"/>
    <s v="Standard Class"/>
    <s v="ND-18370"/>
    <s v="Natalie DeCherney"/>
    <x v="0"/>
    <s v="United States"/>
    <s v="Portland"/>
    <x v="21"/>
    <n v="97206"/>
    <x v="1"/>
    <s v="TEC-PH-10000673"/>
    <s v="Technology"/>
    <x v="7"/>
    <s v="Plantronics Voyager Pro HD - Bluetooth Headset"/>
    <n v="155.976"/>
    <n v="3"/>
    <n v="0.2"/>
    <x v="2537"/>
  </r>
  <r>
    <n v="2834"/>
    <s v="CA-2017-134649"/>
    <d v="2017-01-26T00:00:00"/>
    <d v="2017-01-31T00:00:00"/>
    <s v="Second Class"/>
    <s v="CA-11965"/>
    <s v="Carol Adams"/>
    <x v="1"/>
    <s v="United States"/>
    <s v="Hoover"/>
    <x v="19"/>
    <n v="35244"/>
    <x v="0"/>
    <s v="OFF-AR-10001547"/>
    <s v="Office Supplies"/>
    <x v="6"/>
    <s v="Newell 311"/>
    <n v="15.469999999999999"/>
    <n v="7"/>
    <n v="0"/>
    <x v="2538"/>
  </r>
  <r>
    <n v="2835"/>
    <s v="CA-2017-134649"/>
    <d v="2017-01-26T00:00:00"/>
    <d v="2017-01-31T00:00:00"/>
    <s v="Second Class"/>
    <s v="CA-11965"/>
    <s v="Carol Adams"/>
    <x v="1"/>
    <s v="United States"/>
    <s v="Hoover"/>
    <x v="19"/>
    <n v="35244"/>
    <x v="0"/>
    <s v="OFF-BI-10001890"/>
    <s v="Office Supplies"/>
    <x v="8"/>
    <s v="Avery Poly Binder Pockets"/>
    <n v="7.16"/>
    <n v="2"/>
    <n v="0"/>
    <x v="183"/>
  </r>
  <r>
    <n v="2836"/>
    <s v="CA-2017-110842"/>
    <d v="2017-11-11T00:00:00"/>
    <d v="2017-11-16T00:00:00"/>
    <s v="Standard Class"/>
    <s v="GA-14725"/>
    <s v="Guy Armstrong"/>
    <x v="0"/>
    <s v="United States"/>
    <s v="Los Angeles"/>
    <x v="1"/>
    <n v="90036"/>
    <x v="1"/>
    <s v="OFF-AP-10003971"/>
    <s v="Office Supplies"/>
    <x v="9"/>
    <s v="Belkin 6 Outlet Metallic Surge Strip"/>
    <n v="10.89"/>
    <n v="1"/>
    <n v="0"/>
    <x v="2539"/>
  </r>
  <r>
    <n v="2837"/>
    <s v="CA-2017-110842"/>
    <d v="2017-11-11T00:00:00"/>
    <d v="2017-11-16T00:00:00"/>
    <s v="Standard Class"/>
    <s v="GA-14725"/>
    <s v="Guy Armstrong"/>
    <x v="0"/>
    <s v="United States"/>
    <s v="Los Angeles"/>
    <x v="1"/>
    <n v="90036"/>
    <x v="1"/>
    <s v="OFF-PA-10000520"/>
    <s v="Office Supplies"/>
    <x v="10"/>
    <s v="Xerox 201"/>
    <n v="19.440000000000001"/>
    <n v="3"/>
    <n v="0"/>
    <x v="551"/>
  </r>
  <r>
    <n v="2838"/>
    <s v="CA-2017-110842"/>
    <d v="2017-11-11T00:00:00"/>
    <d v="2017-11-16T00:00:00"/>
    <s v="Standard Class"/>
    <s v="GA-14725"/>
    <s v="Guy Armstrong"/>
    <x v="0"/>
    <s v="United States"/>
    <s v="Los Angeles"/>
    <x v="1"/>
    <n v="90036"/>
    <x v="1"/>
    <s v="OFF-BI-10000977"/>
    <s v="Office Supplies"/>
    <x v="8"/>
    <s v="Ibico Plastic Spiral Binding Combs"/>
    <n v="121.6"/>
    <n v="5"/>
    <n v="0.2"/>
    <x v="2540"/>
  </r>
  <r>
    <n v="2839"/>
    <s v="CA-2016-147368"/>
    <d v="2016-06-09T00:00:00"/>
    <d v="2016-06-12T00:00:00"/>
    <s v="First Class"/>
    <s v="TC-21295"/>
    <s v="Toby Carlisle"/>
    <x v="0"/>
    <s v="United States"/>
    <s v="Tallahassee"/>
    <x v="2"/>
    <n v="32303"/>
    <x v="0"/>
    <s v="TEC-MA-10002178"/>
    <s v="Technology"/>
    <x v="15"/>
    <s v="Cisco CP-7937G Unified IP Conference Station Phone"/>
    <n v="695.7"/>
    <n v="2"/>
    <n v="0.5"/>
    <x v="1247"/>
  </r>
  <r>
    <n v="2840"/>
    <s v="US-2015-104185"/>
    <d v="2015-09-03T00:00:00"/>
    <d v="2015-09-08T00:00:00"/>
    <s v="Second Class"/>
    <s v="JB-15400"/>
    <s v="Jennifer Braxton"/>
    <x v="1"/>
    <s v="United States"/>
    <s v="New York City"/>
    <x v="15"/>
    <n v="10009"/>
    <x v="3"/>
    <s v="OFF-ST-10001526"/>
    <s v="Office Supplies"/>
    <x v="4"/>
    <s v="Iceberg Mobile Mega Data/Printer Cart "/>
    <n v="120.33"/>
    <n v="1"/>
    <n v="0"/>
    <x v="2541"/>
  </r>
  <r>
    <n v="2841"/>
    <s v="US-2014-125521"/>
    <d v="2014-03-14T00:00:00"/>
    <d v="2014-03-19T00:00:00"/>
    <s v="Standard Class"/>
    <s v="CK-12325"/>
    <s v="Christine Kargatis"/>
    <x v="2"/>
    <s v="United States"/>
    <s v="Chesapeake"/>
    <x v="17"/>
    <n v="23320"/>
    <x v="0"/>
    <s v="FUR-CH-10003379"/>
    <s v="Furniture"/>
    <x v="1"/>
    <s v="Global Commerce Series High-Back Swivel/Tilt Chairs"/>
    <n v="1139.92"/>
    <n v="4"/>
    <n v="0"/>
    <x v="2542"/>
  </r>
  <r>
    <n v="2842"/>
    <s v="US-2017-135062"/>
    <d v="2017-08-31T00:00:00"/>
    <d v="2017-09-04T00:00:00"/>
    <s v="Second Class"/>
    <s v="RL-19615"/>
    <s v="Rob Lucas"/>
    <x v="0"/>
    <s v="United States"/>
    <s v="Fayetteville"/>
    <x v="3"/>
    <n v="28314"/>
    <x v="0"/>
    <s v="OFF-PA-10000100"/>
    <s v="Office Supplies"/>
    <x v="10"/>
    <s v="Xerox 1945"/>
    <n v="229.54400000000001"/>
    <n v="7"/>
    <n v="0.2"/>
    <x v="2543"/>
  </r>
  <r>
    <n v="2843"/>
    <s v="CA-2017-135650"/>
    <d v="2017-03-23T00:00:00"/>
    <d v="2017-03-27T00:00:00"/>
    <s v="Standard Class"/>
    <s v="AC-10660"/>
    <s v="Anna Chung"/>
    <x v="0"/>
    <s v="United States"/>
    <s v="Huntsville"/>
    <x v="5"/>
    <n v="77340"/>
    <x v="2"/>
    <s v="OFF-ST-10001809"/>
    <s v="Office Supplies"/>
    <x v="4"/>
    <s v="Fellowes Officeware Wire Shelving"/>
    <n v="143.72800000000001"/>
    <n v="2"/>
    <n v="0.2"/>
    <x v="2544"/>
  </r>
  <r>
    <n v="2844"/>
    <s v="CA-2017-112865"/>
    <d v="2017-05-18T00:00:00"/>
    <d v="2017-05-22T00:00:00"/>
    <s v="Standard Class"/>
    <s v="BH-11710"/>
    <s v="Brosina Hoffman"/>
    <x v="0"/>
    <s v="United States"/>
    <s v="Philadelphia"/>
    <x v="9"/>
    <n v="19140"/>
    <x v="3"/>
    <s v="TEC-AC-10000387"/>
    <s v="Technology"/>
    <x v="11"/>
    <s v="KeyTronic KT800P2 - Keyboard - Black"/>
    <n v="36.048000000000002"/>
    <n v="3"/>
    <n v="0.2"/>
    <x v="2545"/>
  </r>
  <r>
    <n v="2845"/>
    <s v="US-2016-162852"/>
    <d v="2016-12-27T00:00:00"/>
    <d v="2016-12-31T00:00:00"/>
    <s v="Standard Class"/>
    <s v="BG-11695"/>
    <s v="Brooke Gillingham"/>
    <x v="1"/>
    <s v="United States"/>
    <s v="Woodstock"/>
    <x v="10"/>
    <n v="60098"/>
    <x v="2"/>
    <s v="FUR-CH-10004853"/>
    <s v="Furniture"/>
    <x v="1"/>
    <s v="Global Manager's Adjustable Task Chair, Storm"/>
    <n v="845.48799999999994"/>
    <n v="8"/>
    <n v="0.3"/>
    <x v="2546"/>
  </r>
  <r>
    <n v="2846"/>
    <s v="CA-2017-138163"/>
    <d v="2017-11-17T00:00:00"/>
    <d v="2017-11-20T00:00:00"/>
    <s v="First Class"/>
    <s v="XP-21865"/>
    <s v="Xylona Preis"/>
    <x v="0"/>
    <s v="United States"/>
    <s v="Everett"/>
    <x v="31"/>
    <n v="2149"/>
    <x v="3"/>
    <s v="OFF-AR-10001958"/>
    <s v="Office Supplies"/>
    <x v="6"/>
    <s v="Stanley Bostitch Contemporary Electric Pencil Sharpeners"/>
    <n v="50.94"/>
    <n v="3"/>
    <n v="0"/>
    <x v="2547"/>
  </r>
  <r>
    <n v="2847"/>
    <s v="CA-2017-152093"/>
    <d v="2017-09-10T00:00:00"/>
    <d v="2017-09-15T00:00:00"/>
    <s v="Standard Class"/>
    <s v="SN-20560"/>
    <s v="Skye Norling"/>
    <x v="2"/>
    <s v="United States"/>
    <s v="Chicago"/>
    <x v="10"/>
    <n v="60653"/>
    <x v="2"/>
    <s v="OFF-BI-10003527"/>
    <s v="Office Supplies"/>
    <x v="8"/>
    <s v="Fellowes PB500 Electric Punch Plastic Comb Binding Machine with Manual Bind"/>
    <n v="762.59399999999982"/>
    <n v="3"/>
    <n v="0.8"/>
    <x v="2548"/>
  </r>
  <r>
    <n v="2848"/>
    <s v="CA-2017-157854"/>
    <d v="2017-04-08T00:00:00"/>
    <d v="2017-04-15T00:00:00"/>
    <s v="Standard Class"/>
    <s v="DM-13345"/>
    <s v="Denise Monton"/>
    <x v="1"/>
    <s v="United States"/>
    <s v="Roswell"/>
    <x v="32"/>
    <n v="30076"/>
    <x v="0"/>
    <s v="FUR-FU-10003832"/>
    <s v="Furniture"/>
    <x v="5"/>
    <s v="Eldon Expressions Punched Metal &amp; Wood Desk Accessories, Black &amp; Cherry"/>
    <n v="56.28"/>
    <n v="6"/>
    <n v="0"/>
    <x v="2549"/>
  </r>
  <r>
    <n v="2849"/>
    <s v="CA-2017-157854"/>
    <d v="2017-04-08T00:00:00"/>
    <d v="2017-04-15T00:00:00"/>
    <s v="Standard Class"/>
    <s v="DM-13345"/>
    <s v="Denise Monton"/>
    <x v="1"/>
    <s v="United States"/>
    <s v="Roswell"/>
    <x v="32"/>
    <n v="30076"/>
    <x v="0"/>
    <s v="OFF-BI-10001359"/>
    <s v="Office Supplies"/>
    <x v="8"/>
    <s v="GBC DocuBind TL300 Electric Binding System"/>
    <n v="2690.9700000000003"/>
    <n v="3"/>
    <n v="0"/>
    <x v="2550"/>
  </r>
  <r>
    <n v="2850"/>
    <s v="CA-2016-123617"/>
    <d v="2016-11-28T00:00:00"/>
    <d v="2016-12-03T00:00:00"/>
    <s v="Standard Class"/>
    <s v="AJ-10780"/>
    <s v="Anthony Jacobs"/>
    <x v="1"/>
    <s v="United States"/>
    <s v="Palm Coast"/>
    <x v="2"/>
    <n v="32137"/>
    <x v="0"/>
    <s v="OFF-BI-10002976"/>
    <s v="Office Supplies"/>
    <x v="8"/>
    <s v="ACCOHIDE Binder by Acco"/>
    <n v="7.4340000000000011"/>
    <n v="6"/>
    <n v="0.7"/>
    <x v="2551"/>
  </r>
  <r>
    <n v="2851"/>
    <s v="US-2016-128293"/>
    <d v="2016-06-02T00:00:00"/>
    <d v="2016-06-05T00:00:00"/>
    <s v="First Class"/>
    <s v="KC-16255"/>
    <s v="Karen Carlisle"/>
    <x v="1"/>
    <s v="United States"/>
    <s v="Philadelphia"/>
    <x v="9"/>
    <n v="19120"/>
    <x v="3"/>
    <s v="OFF-ST-10000736"/>
    <s v="Office Supplies"/>
    <x v="4"/>
    <s v="Carina Double Wide Media Storage Towers in Natural &amp; Black"/>
    <n v="64.784000000000006"/>
    <n v="1"/>
    <n v="0.2"/>
    <x v="2552"/>
  </r>
  <r>
    <n v="2852"/>
    <s v="CA-2017-107342"/>
    <d v="2017-12-17T00:00:00"/>
    <d v="2017-12-22T00:00:00"/>
    <s v="Standard Class"/>
    <s v="VF-21715"/>
    <s v="Vicky Freymann"/>
    <x v="2"/>
    <s v="United States"/>
    <s v="Columbus"/>
    <x v="14"/>
    <n v="47201"/>
    <x v="2"/>
    <s v="OFF-PA-10001745"/>
    <s v="Office Supplies"/>
    <x v="10"/>
    <s v="Wirebound Message Books, 2 7/8&quot; x 5&quot;, 3 Forms per Page"/>
    <n v="28.16"/>
    <n v="4"/>
    <n v="0"/>
    <x v="2553"/>
  </r>
  <r>
    <n v="2853"/>
    <s v="CA-2016-136371"/>
    <d v="2016-03-19T00:00:00"/>
    <d v="2016-03-21T00:00:00"/>
    <s v="Second Class"/>
    <s v="SV-20935"/>
    <s v="Susan Vittorini"/>
    <x v="0"/>
    <s v="United States"/>
    <s v="Oceanside"/>
    <x v="15"/>
    <n v="11572"/>
    <x v="3"/>
    <s v="FUR-FU-10000409"/>
    <s v="Furniture"/>
    <x v="5"/>
    <s v="GE 4 Foot Flourescent Tube, 40 Watt"/>
    <n v="14.98"/>
    <n v="1"/>
    <n v="0"/>
    <x v="2554"/>
  </r>
  <r>
    <n v="2854"/>
    <s v="CA-2016-136371"/>
    <d v="2016-03-19T00:00:00"/>
    <d v="2016-03-21T00:00:00"/>
    <s v="Second Class"/>
    <s v="SV-20935"/>
    <s v="Susan Vittorini"/>
    <x v="0"/>
    <s v="United States"/>
    <s v="Oceanside"/>
    <x v="15"/>
    <n v="11572"/>
    <x v="3"/>
    <s v="FUR-FU-10000221"/>
    <s v="Furniture"/>
    <x v="5"/>
    <s v="Master Caster Door Stop, Brown"/>
    <n v="20.32"/>
    <n v="4"/>
    <n v="0"/>
    <x v="2555"/>
  </r>
  <r>
    <n v="2855"/>
    <s v="CA-2017-137344"/>
    <d v="2017-08-20T00:00:00"/>
    <d v="2017-08-20T00:00:00"/>
    <s v="Same Day"/>
    <s v="EM-13810"/>
    <s v="Eleni McCrary"/>
    <x v="1"/>
    <s v="United States"/>
    <s v="Franklin"/>
    <x v="31"/>
    <n v="2038"/>
    <x v="3"/>
    <s v="OFF-ST-10000344"/>
    <s v="Office Supplies"/>
    <x v="4"/>
    <s v="Neat Ideas Personal Hanging Folder Files, Black"/>
    <n v="40.29"/>
    <n v="3"/>
    <n v="0"/>
    <x v="2556"/>
  </r>
  <r>
    <n v="2856"/>
    <s v="CA-2017-169810"/>
    <d v="2017-07-25T00:00:00"/>
    <d v="2017-07-31T00:00:00"/>
    <s v="Standard Class"/>
    <s v="RB-19360"/>
    <s v="Raymond Buch"/>
    <x v="0"/>
    <s v="United States"/>
    <s v="Sioux Falls"/>
    <x v="44"/>
    <n v="57103"/>
    <x v="2"/>
    <s v="OFF-LA-10003663"/>
    <s v="Office Supplies"/>
    <x v="2"/>
    <s v="Avery 498"/>
    <n v="20.23"/>
    <n v="7"/>
    <n v="0"/>
    <x v="2557"/>
  </r>
  <r>
    <n v="2857"/>
    <s v="CA-2016-128594"/>
    <d v="2016-08-26T00:00:00"/>
    <d v="2016-08-29T00:00:00"/>
    <s v="First Class"/>
    <s v="DJ-13510"/>
    <s v="Don Jones"/>
    <x v="1"/>
    <s v="United States"/>
    <s v="San Diego"/>
    <x v="1"/>
    <n v="92037"/>
    <x v="1"/>
    <s v="FUR-CH-10001215"/>
    <s v="Furniture"/>
    <x v="1"/>
    <s v="Global Troy Executive Leather Low-Back Tilter"/>
    <n v="1603.1360000000002"/>
    <n v="4"/>
    <n v="0.2"/>
    <x v="2558"/>
  </r>
  <r>
    <n v="2858"/>
    <s v="CA-2016-154690"/>
    <d v="2016-08-15T00:00:00"/>
    <d v="2016-08-17T00:00:00"/>
    <s v="Second Class"/>
    <s v="CC-12370"/>
    <s v="Christopher Conant"/>
    <x v="0"/>
    <s v="United States"/>
    <s v="Fayetteville"/>
    <x v="3"/>
    <n v="28314"/>
    <x v="0"/>
    <s v="FUR-CH-10000988"/>
    <s v="Furniture"/>
    <x v="1"/>
    <s v="Hon Olson Stacker Stools"/>
    <n v="225.29600000000002"/>
    <n v="2"/>
    <n v="0.2"/>
    <x v="2469"/>
  </r>
  <r>
    <n v="2859"/>
    <s v="CA-2017-138975"/>
    <d v="2017-05-19T00:00:00"/>
    <d v="2017-05-23T00:00:00"/>
    <s v="Standard Class"/>
    <s v="SC-20380"/>
    <s v="Shahid Collister"/>
    <x v="0"/>
    <s v="United States"/>
    <s v="Atlanta"/>
    <x v="32"/>
    <n v="30318"/>
    <x v="0"/>
    <s v="TEC-AC-10003441"/>
    <s v="Technology"/>
    <x v="11"/>
    <s v="Kingston Digital DataTraveler 32GB USB 2.0"/>
    <n v="67.8"/>
    <n v="4"/>
    <n v="0"/>
    <x v="788"/>
  </r>
  <r>
    <n v="2860"/>
    <s v="CA-2017-138975"/>
    <d v="2017-05-19T00:00:00"/>
    <d v="2017-05-23T00:00:00"/>
    <s v="Standard Class"/>
    <s v="SC-20380"/>
    <s v="Shahid Collister"/>
    <x v="0"/>
    <s v="United States"/>
    <s v="Atlanta"/>
    <x v="32"/>
    <n v="30318"/>
    <x v="0"/>
    <s v="TEC-PH-10004389"/>
    <s v="Technology"/>
    <x v="7"/>
    <s v="Nokia Lumia 925"/>
    <n v="377.96999999999997"/>
    <n v="3"/>
    <n v="0"/>
    <x v="2559"/>
  </r>
  <r>
    <n v="2861"/>
    <s v="CA-2017-138975"/>
    <d v="2017-05-19T00:00:00"/>
    <d v="2017-05-23T00:00:00"/>
    <s v="Standard Class"/>
    <s v="SC-20380"/>
    <s v="Shahid Collister"/>
    <x v="0"/>
    <s v="United States"/>
    <s v="Atlanta"/>
    <x v="32"/>
    <n v="30318"/>
    <x v="0"/>
    <s v="FUR-BO-10004695"/>
    <s v="Furniture"/>
    <x v="0"/>
    <s v="O'Sullivan 2-Door Barrister Bookcase in Odessa Pine"/>
    <n v="1628.82"/>
    <n v="9"/>
    <n v="0"/>
    <x v="2560"/>
  </r>
  <r>
    <n v="2862"/>
    <s v="CA-2017-138975"/>
    <d v="2017-05-19T00:00:00"/>
    <d v="2017-05-23T00:00:00"/>
    <s v="Standard Class"/>
    <s v="SC-20380"/>
    <s v="Shahid Collister"/>
    <x v="0"/>
    <s v="United States"/>
    <s v="Atlanta"/>
    <x v="32"/>
    <n v="30318"/>
    <x v="0"/>
    <s v="OFF-PA-10000100"/>
    <s v="Office Supplies"/>
    <x v="10"/>
    <s v="Xerox 1945"/>
    <n v="286.93"/>
    <n v="7"/>
    <n v="0"/>
    <x v="2561"/>
  </r>
  <r>
    <n v="2863"/>
    <s v="CA-2017-106537"/>
    <d v="2017-08-12T00:00:00"/>
    <d v="2017-08-17T00:00:00"/>
    <s v="Standard Class"/>
    <s v="RH-19495"/>
    <s v="Rick Hansen"/>
    <x v="0"/>
    <s v="United States"/>
    <s v="Orlando"/>
    <x v="2"/>
    <n v="32839"/>
    <x v="0"/>
    <s v="OFF-PA-10000223"/>
    <s v="Office Supplies"/>
    <x v="10"/>
    <s v="Xerox 2000"/>
    <n v="20.736000000000004"/>
    <n v="4"/>
    <n v="0.2"/>
    <x v="570"/>
  </r>
  <r>
    <n v="2864"/>
    <s v="US-2017-103828"/>
    <d v="2017-08-13T00:00:00"/>
    <d v="2017-08-13T00:00:00"/>
    <s v="Same Day"/>
    <s v="JK-15370"/>
    <s v="Jay Kimmel"/>
    <x v="0"/>
    <s v="United States"/>
    <s v="San Francisco"/>
    <x v="1"/>
    <n v="94122"/>
    <x v="1"/>
    <s v="OFF-ST-10001325"/>
    <s v="Office Supplies"/>
    <x v="4"/>
    <s v="Sterilite Officeware Hinged File Box"/>
    <n v="31.44"/>
    <n v="3"/>
    <n v="0"/>
    <x v="1011"/>
  </r>
  <r>
    <n v="2865"/>
    <s v="US-2017-103828"/>
    <d v="2017-08-13T00:00:00"/>
    <d v="2017-08-13T00:00:00"/>
    <s v="Same Day"/>
    <s v="JK-15370"/>
    <s v="Jay Kimmel"/>
    <x v="0"/>
    <s v="United States"/>
    <s v="San Francisco"/>
    <x v="1"/>
    <n v="94122"/>
    <x v="1"/>
    <s v="OFF-AP-10004249"/>
    <s v="Office Supplies"/>
    <x v="9"/>
    <s v="Staple holder"/>
    <n v="83.79"/>
    <n v="7"/>
    <n v="0"/>
    <x v="2562"/>
  </r>
  <r>
    <n v="2866"/>
    <s v="US-2017-103828"/>
    <d v="2017-08-13T00:00:00"/>
    <d v="2017-08-13T00:00:00"/>
    <s v="Same Day"/>
    <s v="JK-15370"/>
    <s v="Jay Kimmel"/>
    <x v="0"/>
    <s v="United States"/>
    <s v="San Francisco"/>
    <x v="1"/>
    <n v="94122"/>
    <x v="1"/>
    <s v="OFF-AR-10000588"/>
    <s v="Office Supplies"/>
    <x v="6"/>
    <s v="Newell 345"/>
    <n v="59.519999999999996"/>
    <n v="3"/>
    <n v="0"/>
    <x v="436"/>
  </r>
  <r>
    <n v="2867"/>
    <s v="US-2017-103828"/>
    <d v="2017-08-13T00:00:00"/>
    <d v="2017-08-13T00:00:00"/>
    <s v="Same Day"/>
    <s v="JK-15370"/>
    <s v="Jay Kimmel"/>
    <x v="0"/>
    <s v="United States"/>
    <s v="San Francisco"/>
    <x v="1"/>
    <n v="94122"/>
    <x v="1"/>
    <s v="OFF-SU-10000946"/>
    <s v="Office Supplies"/>
    <x v="14"/>
    <s v="Staple remover"/>
    <n v="31.92"/>
    <n v="4"/>
    <n v="0"/>
    <x v="2563"/>
  </r>
  <r>
    <n v="2868"/>
    <s v="CA-2016-115588"/>
    <d v="2016-11-10T00:00:00"/>
    <d v="2016-11-12T00:00:00"/>
    <s v="Second Class"/>
    <s v="AF-10885"/>
    <s v="Art Foster"/>
    <x v="0"/>
    <s v="United States"/>
    <s v="Toledo"/>
    <x v="24"/>
    <n v="43615"/>
    <x v="3"/>
    <s v="OFF-SU-10001225"/>
    <s v="Office Supplies"/>
    <x v="14"/>
    <s v="Staple remover"/>
    <n v="14.720000000000002"/>
    <n v="5"/>
    <n v="0.2"/>
    <x v="2564"/>
  </r>
  <r>
    <n v="2869"/>
    <s v="CA-2016-115588"/>
    <d v="2016-11-10T00:00:00"/>
    <d v="2016-11-12T00:00:00"/>
    <s v="Second Class"/>
    <s v="AF-10885"/>
    <s v="Art Foster"/>
    <x v="0"/>
    <s v="United States"/>
    <s v="Toledo"/>
    <x v="24"/>
    <n v="43615"/>
    <x v="3"/>
    <s v="OFF-ST-10001558"/>
    <s v="Office Supplies"/>
    <x v="4"/>
    <s v="Acco Perma 4000 Stacking Storage Drawers"/>
    <n v="38.975999999999999"/>
    <n v="3"/>
    <n v="0.2"/>
    <x v="2565"/>
  </r>
  <r>
    <n v="2870"/>
    <s v="CA-2017-143861"/>
    <d v="2017-06-12T00:00:00"/>
    <d v="2017-06-19T00:00:00"/>
    <s v="Standard Class"/>
    <s v="LC-16885"/>
    <s v="Lena Creighton"/>
    <x v="0"/>
    <s v="United States"/>
    <s v="Saint Petersburg"/>
    <x v="2"/>
    <n v="33710"/>
    <x v="0"/>
    <s v="FUR-FU-10001546"/>
    <s v="Furniture"/>
    <x v="5"/>
    <s v="Dana Swing-Arm Lamps"/>
    <n v="17.088000000000001"/>
    <n v="2"/>
    <n v="0.2"/>
    <x v="2566"/>
  </r>
  <r>
    <n v="2871"/>
    <s v="CA-2014-148040"/>
    <d v="2014-03-22T00:00:00"/>
    <d v="2014-03-26T00:00:00"/>
    <s v="Standard Class"/>
    <s v="BF-11275"/>
    <s v="Beth Fritzler"/>
    <x v="1"/>
    <s v="United States"/>
    <s v="Tucson"/>
    <x v="16"/>
    <n v="85705"/>
    <x v="1"/>
    <s v="OFF-PA-10002581"/>
    <s v="Office Supplies"/>
    <x v="10"/>
    <s v="Xerox 1951"/>
    <n v="74.352000000000004"/>
    <n v="3"/>
    <n v="0.2"/>
    <x v="1419"/>
  </r>
  <r>
    <n v="2872"/>
    <s v="CA-2014-148040"/>
    <d v="2014-03-22T00:00:00"/>
    <d v="2014-03-26T00:00:00"/>
    <s v="Standard Class"/>
    <s v="BF-11275"/>
    <s v="Beth Fritzler"/>
    <x v="1"/>
    <s v="United States"/>
    <s v="Tucson"/>
    <x v="16"/>
    <n v="85705"/>
    <x v="1"/>
    <s v="FUR-CH-10001482"/>
    <s v="Furniture"/>
    <x v="1"/>
    <s v="Office Star - Mesh Screen back chair with Vinyl seat"/>
    <n v="314.35199999999998"/>
    <n v="3"/>
    <n v="0.2"/>
    <x v="2567"/>
  </r>
  <r>
    <n v="2873"/>
    <s v="CA-2017-135167"/>
    <d v="2017-06-15T00:00:00"/>
    <d v="2017-06-20T00:00:00"/>
    <s v="Standard Class"/>
    <s v="SC-20800"/>
    <s v="Stuart Calhoun"/>
    <x v="0"/>
    <s v="United States"/>
    <s v="Los Angeles"/>
    <x v="1"/>
    <n v="90036"/>
    <x v="1"/>
    <s v="OFF-AR-10002399"/>
    <s v="Office Supplies"/>
    <x v="6"/>
    <s v="Dixon Prang Watercolor Pencils, 10-Color Set with Brush"/>
    <n v="4.26"/>
    <n v="1"/>
    <n v="0"/>
    <x v="2568"/>
  </r>
  <r>
    <n v="2874"/>
    <s v="CA-2017-137022"/>
    <d v="2017-11-16T00:00:00"/>
    <d v="2017-11-22T00:00:00"/>
    <s v="Standard Class"/>
    <s v="SW-20275"/>
    <s v="Scott Williamson"/>
    <x v="0"/>
    <s v="United States"/>
    <s v="San Diego"/>
    <x v="1"/>
    <n v="92105"/>
    <x v="1"/>
    <s v="OFF-ST-10001963"/>
    <s v="Office Supplies"/>
    <x v="4"/>
    <s v="Tennsco Regal Shelving Units"/>
    <n v="811.28"/>
    <n v="8"/>
    <n v="0"/>
    <x v="2569"/>
  </r>
  <r>
    <n v="2875"/>
    <s v="US-2017-102638"/>
    <d v="2017-12-29T00:00:00"/>
    <d v="2017-12-31T00:00:00"/>
    <s v="First Class"/>
    <s v="MC-17845"/>
    <s v="Michael Chen"/>
    <x v="0"/>
    <s v="United States"/>
    <s v="New York City"/>
    <x v="15"/>
    <n v="10035"/>
    <x v="3"/>
    <s v="OFF-FA-10002988"/>
    <s v="Office Supplies"/>
    <x v="13"/>
    <s v="Ideal Clamps"/>
    <n v="6.0299999999999994"/>
    <n v="3"/>
    <n v="0"/>
    <x v="2570"/>
  </r>
  <r>
    <n v="2876"/>
    <s v="US-2016-167339"/>
    <d v="2016-01-21T00:00:00"/>
    <d v="2016-01-23T00:00:00"/>
    <s v="Second Class"/>
    <s v="TD-20995"/>
    <s v="Tamara Dahlen"/>
    <x v="0"/>
    <s v="United States"/>
    <s v="San Diego"/>
    <x v="1"/>
    <n v="92037"/>
    <x v="1"/>
    <s v="FUR-CH-10004289"/>
    <s v="Furniture"/>
    <x v="1"/>
    <s v="Global Super Steno Chair"/>
    <n v="153.56800000000001"/>
    <n v="2"/>
    <n v="0.2"/>
    <x v="2571"/>
  </r>
  <r>
    <n v="2877"/>
    <s v="US-2016-167339"/>
    <d v="2016-01-21T00:00:00"/>
    <d v="2016-01-23T00:00:00"/>
    <s v="Second Class"/>
    <s v="TD-20995"/>
    <s v="Tamara Dahlen"/>
    <x v="0"/>
    <s v="United States"/>
    <s v="San Diego"/>
    <x v="1"/>
    <n v="92037"/>
    <x v="1"/>
    <s v="FUR-CH-10000785"/>
    <s v="Furniture"/>
    <x v="1"/>
    <s v="Global Ergonomic Managers Chair"/>
    <n v="1013.4879999999999"/>
    <n v="7"/>
    <n v="0.2"/>
    <x v="2572"/>
  </r>
  <r>
    <n v="2878"/>
    <s v="CA-2016-152072"/>
    <d v="2016-01-15T00:00:00"/>
    <d v="2016-01-19T00:00:00"/>
    <s v="Standard Class"/>
    <s v="Dp-13240"/>
    <s v="Dean percer"/>
    <x v="2"/>
    <s v="United States"/>
    <s v="Westfield"/>
    <x v="30"/>
    <n v="7090"/>
    <x v="3"/>
    <s v="OFF-EN-10003040"/>
    <s v="Office Supplies"/>
    <x v="12"/>
    <s v="Quality Park Security Envelopes"/>
    <n v="52.34"/>
    <n v="2"/>
    <n v="0"/>
    <x v="2573"/>
  </r>
  <r>
    <n v="2879"/>
    <s v="CA-2016-152072"/>
    <d v="2016-01-15T00:00:00"/>
    <d v="2016-01-19T00:00:00"/>
    <s v="Standard Class"/>
    <s v="Dp-13240"/>
    <s v="Dean percer"/>
    <x v="2"/>
    <s v="United States"/>
    <s v="Westfield"/>
    <x v="30"/>
    <n v="7090"/>
    <x v="3"/>
    <s v="OFF-AR-10001573"/>
    <s v="Office Supplies"/>
    <x v="6"/>
    <s v="American Pencil"/>
    <n v="4.66"/>
    <n v="2"/>
    <n v="0"/>
    <x v="2574"/>
  </r>
  <r>
    <n v="2880"/>
    <s v="CA-2016-152072"/>
    <d v="2016-01-15T00:00:00"/>
    <d v="2016-01-19T00:00:00"/>
    <s v="Standard Class"/>
    <s v="Dp-13240"/>
    <s v="Dean percer"/>
    <x v="2"/>
    <s v="United States"/>
    <s v="Westfield"/>
    <x v="30"/>
    <n v="7090"/>
    <x v="3"/>
    <s v="TEC-AC-10000844"/>
    <s v="Technology"/>
    <x v="11"/>
    <s v="Logitech Gaming G510s - Keyboard"/>
    <n v="254.96999999999997"/>
    <n v="3"/>
    <n v="0"/>
    <x v="2575"/>
  </r>
  <r>
    <n v="2881"/>
    <s v="CA-2016-102932"/>
    <d v="2016-09-19T00:00:00"/>
    <d v="2016-09-23T00:00:00"/>
    <s v="Second Class"/>
    <s v="SD-20485"/>
    <s v="Shirley Daniels"/>
    <x v="2"/>
    <s v="United States"/>
    <s v="Orange"/>
    <x v="30"/>
    <n v="7050"/>
    <x v="3"/>
    <s v="OFF-BI-10000756"/>
    <s v="Office Supplies"/>
    <x v="8"/>
    <s v="Storex DuraTech Recycled Plastic Frosted Binders"/>
    <n v="25.44"/>
    <n v="6"/>
    <n v="0"/>
    <x v="2576"/>
  </r>
  <r>
    <n v="2882"/>
    <s v="CA-2016-102932"/>
    <d v="2016-09-19T00:00:00"/>
    <d v="2016-09-23T00:00:00"/>
    <s v="Second Class"/>
    <s v="SD-20485"/>
    <s v="Shirley Daniels"/>
    <x v="2"/>
    <s v="United States"/>
    <s v="Orange"/>
    <x v="30"/>
    <n v="7050"/>
    <x v="3"/>
    <s v="OFF-SU-10000381"/>
    <s v="Office Supplies"/>
    <x v="14"/>
    <s v="Acme Forged Steel Scissors with Black Enamel Handles"/>
    <n v="27.93"/>
    <n v="3"/>
    <n v="0"/>
    <x v="1096"/>
  </r>
  <r>
    <n v="2883"/>
    <s v="CA-2014-165540"/>
    <d v="2014-02-21T00:00:00"/>
    <d v="2014-02-25T00:00:00"/>
    <s v="Standard Class"/>
    <s v="TM-21010"/>
    <s v="Tamara Manning"/>
    <x v="0"/>
    <s v="United States"/>
    <s v="Woodstock"/>
    <x v="10"/>
    <n v="60098"/>
    <x v="2"/>
    <s v="OFF-BI-10004094"/>
    <s v="Office Supplies"/>
    <x v="8"/>
    <s v="GBC Standard Plastic Binding Systems Combs"/>
    <n v="8.8499999999999979"/>
    <n v="5"/>
    <n v="0.8"/>
    <x v="2577"/>
  </r>
  <r>
    <n v="2884"/>
    <s v="CA-2016-130799"/>
    <d v="2016-11-11T00:00:00"/>
    <d v="2016-11-16T00:00:00"/>
    <s v="Second Class"/>
    <s v="BK-11260"/>
    <s v="Berenike Kampe"/>
    <x v="0"/>
    <s v="United States"/>
    <s v="San Francisco"/>
    <x v="1"/>
    <n v="94110"/>
    <x v="1"/>
    <s v="FUR-FU-10001852"/>
    <s v="Furniture"/>
    <x v="5"/>
    <s v="Eldon Regeneration Recycled Desk Accessories, Smoke"/>
    <n v="6.96"/>
    <n v="4"/>
    <n v="0"/>
    <x v="2578"/>
  </r>
  <r>
    <n v="2885"/>
    <s v="CA-2016-164483"/>
    <d v="2016-01-30T00:00:00"/>
    <d v="2016-02-03T00:00:00"/>
    <s v="Standard Class"/>
    <s v="JF-15490"/>
    <s v="Jeremy Farry"/>
    <x v="0"/>
    <s v="United States"/>
    <s v="San Francisco"/>
    <x v="1"/>
    <n v="94122"/>
    <x v="1"/>
    <s v="OFF-BI-10000014"/>
    <s v="Office Supplies"/>
    <x v="8"/>
    <s v="Heavy-Duty E-Z-D Binders"/>
    <n v="17.456"/>
    <n v="2"/>
    <n v="0.2"/>
    <x v="756"/>
  </r>
  <r>
    <n v="2886"/>
    <s v="US-2016-159856"/>
    <d v="2016-10-18T00:00:00"/>
    <d v="2016-10-22T00:00:00"/>
    <s v="Standard Class"/>
    <s v="EP-13915"/>
    <s v="Emily Phan"/>
    <x v="0"/>
    <s v="United States"/>
    <s v="Tempe"/>
    <x v="16"/>
    <n v="85281"/>
    <x v="1"/>
    <s v="FUR-CH-10003396"/>
    <s v="Furniture"/>
    <x v="1"/>
    <s v="Global Deluxe Steno Chair"/>
    <n v="307.92"/>
    <n v="5"/>
    <n v="0.2"/>
    <x v="2579"/>
  </r>
  <r>
    <n v="2887"/>
    <s v="CA-2017-102099"/>
    <d v="2017-12-18T00:00:00"/>
    <d v="2017-12-19T00:00:00"/>
    <s v="First Class"/>
    <s v="EP-13915"/>
    <s v="Emily Phan"/>
    <x v="0"/>
    <s v="United States"/>
    <s v="Los Angeles"/>
    <x v="1"/>
    <n v="90008"/>
    <x v="1"/>
    <s v="OFF-AR-10003811"/>
    <s v="Office Supplies"/>
    <x v="6"/>
    <s v="Newell 327"/>
    <n v="6.63"/>
    <n v="3"/>
    <n v="0"/>
    <x v="155"/>
  </r>
  <r>
    <n v="2888"/>
    <s v="CA-2017-102099"/>
    <d v="2017-12-18T00:00:00"/>
    <d v="2017-12-19T00:00:00"/>
    <s v="First Class"/>
    <s v="EP-13915"/>
    <s v="Emily Phan"/>
    <x v="0"/>
    <s v="United States"/>
    <s v="Los Angeles"/>
    <x v="1"/>
    <n v="90008"/>
    <x v="1"/>
    <s v="OFF-PA-10003172"/>
    <s v="Office Supplies"/>
    <x v="10"/>
    <s v="Xerox 1996"/>
    <n v="12.96"/>
    <n v="2"/>
    <n v="0"/>
    <x v="91"/>
  </r>
  <r>
    <n v="2889"/>
    <s v="CA-2017-102099"/>
    <d v="2017-12-18T00:00:00"/>
    <d v="2017-12-19T00:00:00"/>
    <s v="First Class"/>
    <s v="EP-13915"/>
    <s v="Emily Phan"/>
    <x v="0"/>
    <s v="United States"/>
    <s v="Los Angeles"/>
    <x v="1"/>
    <n v="90008"/>
    <x v="1"/>
    <s v="OFF-PA-10000289"/>
    <s v="Office Supplies"/>
    <x v="10"/>
    <s v="Xerox 213"/>
    <n v="32.400000000000006"/>
    <n v="5"/>
    <n v="0"/>
    <x v="56"/>
  </r>
  <r>
    <n v="2890"/>
    <s v="CA-2017-164049"/>
    <d v="2017-11-02T00:00:00"/>
    <d v="2017-11-06T00:00:00"/>
    <s v="Standard Class"/>
    <s v="KH-16630"/>
    <s v="Ken Heidel"/>
    <x v="1"/>
    <s v="United States"/>
    <s v="Seattle"/>
    <x v="4"/>
    <n v="98105"/>
    <x v="1"/>
    <s v="OFF-PA-10000791"/>
    <s v="Office Supplies"/>
    <x v="10"/>
    <s v="Wirebound Message Books, Four 2 3/4 x 5 Forms per Page, 200 Sets per Book"/>
    <n v="23.849999999999998"/>
    <n v="5"/>
    <n v="0"/>
    <x v="2580"/>
  </r>
  <r>
    <n v="2891"/>
    <s v="CA-2014-142727"/>
    <d v="2014-04-29T00:00:00"/>
    <d v="2014-05-01T00:00:00"/>
    <s v="Second Class"/>
    <s v="HG-14845"/>
    <s v="Harry Greene"/>
    <x v="0"/>
    <s v="United States"/>
    <s v="Lake Charles"/>
    <x v="28"/>
    <n v="70601"/>
    <x v="0"/>
    <s v="FUR-CH-10002304"/>
    <s v="Furniture"/>
    <x v="1"/>
    <s v="Global Stack Chair without Arms, Black"/>
    <n v="51.96"/>
    <n v="2"/>
    <n v="0"/>
    <x v="2581"/>
  </r>
  <r>
    <n v="2892"/>
    <s v="CA-2014-142727"/>
    <d v="2014-04-29T00:00:00"/>
    <d v="2014-05-01T00:00:00"/>
    <s v="Second Class"/>
    <s v="HG-14845"/>
    <s v="Harry Greene"/>
    <x v="0"/>
    <s v="United States"/>
    <s v="Lake Charles"/>
    <x v="28"/>
    <n v="70601"/>
    <x v="0"/>
    <s v="OFF-BI-10000136"/>
    <s v="Office Supplies"/>
    <x v="8"/>
    <s v="Avery Non-Stick Heavy Duty View Round Locking Ring Binders"/>
    <n v="17.940000000000001"/>
    <n v="3"/>
    <n v="0"/>
    <x v="2582"/>
  </r>
  <r>
    <n v="2893"/>
    <s v="CA-2017-139913"/>
    <d v="2017-10-23T00:00:00"/>
    <d v="2017-10-29T00:00:00"/>
    <s v="Standard Class"/>
    <s v="JC-16105"/>
    <s v="Julie Creighton"/>
    <x v="1"/>
    <s v="United States"/>
    <s v="Rochester"/>
    <x v="15"/>
    <n v="14609"/>
    <x v="3"/>
    <s v="OFF-PA-10003739"/>
    <s v="Office Supplies"/>
    <x v="10"/>
    <s v="Xerox 1969"/>
    <n v="11.56"/>
    <n v="2"/>
    <n v="0"/>
    <x v="1302"/>
  </r>
  <r>
    <n v="2894"/>
    <s v="CA-2017-139913"/>
    <d v="2017-10-23T00:00:00"/>
    <d v="2017-10-29T00:00:00"/>
    <s v="Standard Class"/>
    <s v="JC-16105"/>
    <s v="Julie Creighton"/>
    <x v="1"/>
    <s v="United States"/>
    <s v="Rochester"/>
    <x v="15"/>
    <n v="14609"/>
    <x v="3"/>
    <s v="OFF-PA-10002479"/>
    <s v="Office Supplies"/>
    <x v="10"/>
    <s v="Xerox 4200 Series MultiUse Premium Copy Paper (20Lb. and 84 Bright)"/>
    <n v="26.400000000000002"/>
    <n v="5"/>
    <n v="0"/>
    <x v="1698"/>
  </r>
  <r>
    <n v="2895"/>
    <s v="CA-2017-139913"/>
    <d v="2017-10-23T00:00:00"/>
    <d v="2017-10-29T00:00:00"/>
    <s v="Standard Class"/>
    <s v="JC-16105"/>
    <s v="Julie Creighton"/>
    <x v="1"/>
    <s v="United States"/>
    <s v="Rochester"/>
    <x v="15"/>
    <n v="14609"/>
    <x v="3"/>
    <s v="FUR-FU-10000771"/>
    <s v="Furniture"/>
    <x v="5"/>
    <s v="Eldon 200 Class Desk Accessories, Smoke"/>
    <n v="69.08"/>
    <n v="11"/>
    <n v="0"/>
    <x v="2583"/>
  </r>
  <r>
    <n v="2896"/>
    <s v="CA-2017-139913"/>
    <d v="2017-10-23T00:00:00"/>
    <d v="2017-10-29T00:00:00"/>
    <s v="Standard Class"/>
    <s v="JC-16105"/>
    <s v="Julie Creighton"/>
    <x v="1"/>
    <s v="United States"/>
    <s v="Rochester"/>
    <x v="15"/>
    <n v="14609"/>
    <x v="3"/>
    <s v="TEC-PH-10001552"/>
    <s v="Technology"/>
    <x v="7"/>
    <s v="I Need's 3d Hello Kitty Hybrid Silicone Case Cover for HTC One X 4g with 3d Hello Kitty Stylus Pen Green/pink"/>
    <n v="35.880000000000003"/>
    <n v="3"/>
    <n v="0"/>
    <x v="2584"/>
  </r>
  <r>
    <n v="2897"/>
    <s v="CA-2014-169033"/>
    <d v="2014-03-30T00:00:00"/>
    <d v="2014-04-03T00:00:00"/>
    <s v="Standard Class"/>
    <s v="KM-16720"/>
    <s v="Kunst Miller"/>
    <x v="0"/>
    <s v="United States"/>
    <s v="Long Beach"/>
    <x v="15"/>
    <n v="11561"/>
    <x v="3"/>
    <s v="OFF-AR-10001915"/>
    <s v="Office Supplies"/>
    <x v="6"/>
    <s v="Peel-Off China Markers"/>
    <n v="49.65"/>
    <n v="5"/>
    <n v="0"/>
    <x v="2585"/>
  </r>
  <r>
    <n v="2898"/>
    <s v="US-2016-164630"/>
    <d v="2016-01-04T00:00:00"/>
    <d v="2016-01-09T00:00:00"/>
    <s v="Standard Class"/>
    <s v="EB-13975"/>
    <s v="Erica Bern"/>
    <x v="1"/>
    <s v="United States"/>
    <s v="Charlotte"/>
    <x v="3"/>
    <n v="28205"/>
    <x v="0"/>
    <s v="TEC-CO-10000971"/>
    <s v="Technology"/>
    <x v="16"/>
    <s v="Hewlett Packard 310 Color Digital Copier"/>
    <n v="959.96800000000007"/>
    <n v="4"/>
    <n v="0.2"/>
    <x v="2586"/>
  </r>
  <r>
    <n v="2899"/>
    <s v="US-2015-114839"/>
    <d v="2015-04-26T00:00:00"/>
    <d v="2015-04-30T00:00:00"/>
    <s v="Standard Class"/>
    <s v="PW-19240"/>
    <s v="Pierre Wener"/>
    <x v="0"/>
    <s v="United States"/>
    <s v="Houston"/>
    <x v="5"/>
    <n v="77036"/>
    <x v="2"/>
    <s v="FUR-CH-10004086"/>
    <s v="Furniture"/>
    <x v="1"/>
    <s v="Hon 4070 Series Pagoda Armless Upholstered Stacking Chairs"/>
    <n v="408.42200000000003"/>
    <n v="2"/>
    <n v="0.3"/>
    <x v="2587"/>
  </r>
  <r>
    <n v="2900"/>
    <s v="CA-2015-166464"/>
    <d v="2015-09-12T00:00:00"/>
    <d v="2015-09-17T00:00:00"/>
    <s v="Standard Class"/>
    <s v="PG-18895"/>
    <s v="Paul Gonzalez"/>
    <x v="0"/>
    <s v="United States"/>
    <s v="New York City"/>
    <x v="15"/>
    <n v="10035"/>
    <x v="3"/>
    <s v="TEC-CO-10000971"/>
    <s v="Technology"/>
    <x v="16"/>
    <s v="Hewlett Packard 310 Color Digital Copier"/>
    <n v="479.98400000000004"/>
    <n v="2"/>
    <n v="0.2"/>
    <x v="2158"/>
  </r>
  <r>
    <n v="2901"/>
    <s v="CA-2015-166464"/>
    <d v="2015-09-12T00:00:00"/>
    <d v="2015-09-17T00:00:00"/>
    <s v="Standard Class"/>
    <s v="PG-18895"/>
    <s v="Paul Gonzalez"/>
    <x v="0"/>
    <s v="United States"/>
    <s v="New York City"/>
    <x v="15"/>
    <n v="10035"/>
    <x v="3"/>
    <s v="OFF-LA-10001317"/>
    <s v="Office Supplies"/>
    <x v="2"/>
    <s v="Avery 520"/>
    <n v="12.6"/>
    <n v="4"/>
    <n v="0"/>
    <x v="2588"/>
  </r>
  <r>
    <n v="2902"/>
    <s v="CA-2017-124898"/>
    <d v="2017-09-11T00:00:00"/>
    <d v="2017-09-15T00:00:00"/>
    <s v="Standard Class"/>
    <s v="DB-12910"/>
    <s v="Daniel Byrd"/>
    <x v="2"/>
    <s v="United States"/>
    <s v="Columbus"/>
    <x v="32"/>
    <n v="31907"/>
    <x v="0"/>
    <s v="OFF-PA-10003656"/>
    <s v="Office Supplies"/>
    <x v="10"/>
    <s v="Xerox 1935"/>
    <n v="184.66"/>
    <n v="7"/>
    <n v="0"/>
    <x v="2589"/>
  </r>
  <r>
    <n v="2903"/>
    <s v="CA-2016-164035"/>
    <d v="2016-06-12T00:00:00"/>
    <d v="2016-06-17T00:00:00"/>
    <s v="Standard Class"/>
    <s v="CR-12730"/>
    <s v="Craig Reiter"/>
    <x v="0"/>
    <s v="United States"/>
    <s v="Chicago"/>
    <x v="10"/>
    <n v="60610"/>
    <x v="2"/>
    <s v="OFF-PA-10002160"/>
    <s v="Office Supplies"/>
    <x v="10"/>
    <s v="Xerox 1978"/>
    <n v="23.120000000000005"/>
    <n v="5"/>
    <n v="0.2"/>
    <x v="2590"/>
  </r>
  <r>
    <n v="2904"/>
    <s v="CA-2016-153577"/>
    <d v="2016-06-27T00:00:00"/>
    <d v="2016-07-01T00:00:00"/>
    <s v="Standard Class"/>
    <s v="KH-16330"/>
    <s v="Katharine Harms"/>
    <x v="1"/>
    <s v="United States"/>
    <s v="Highland Park"/>
    <x v="10"/>
    <n v="60035"/>
    <x v="2"/>
    <s v="OFF-PA-10000575"/>
    <s v="Office Supplies"/>
    <x v="10"/>
    <s v="Wirebound Message Books, Four 2 3/4 x 5 White Forms per Page"/>
    <n v="37.463999999999999"/>
    <n v="7"/>
    <n v="0.2"/>
    <x v="2591"/>
  </r>
  <r>
    <n v="2905"/>
    <s v="CA-2016-153577"/>
    <d v="2016-06-27T00:00:00"/>
    <d v="2016-07-01T00:00:00"/>
    <s v="Standard Class"/>
    <s v="KH-16330"/>
    <s v="Katharine Harms"/>
    <x v="1"/>
    <s v="United States"/>
    <s v="Highland Park"/>
    <x v="10"/>
    <n v="60035"/>
    <x v="2"/>
    <s v="FUR-CH-10003981"/>
    <s v="Furniture"/>
    <x v="1"/>
    <s v="Global Commerce Series Low-Back Swivel/Tilt Chairs"/>
    <n v="539.65800000000002"/>
    <n v="3"/>
    <n v="0.3"/>
    <x v="2592"/>
  </r>
  <r>
    <n v="2906"/>
    <s v="CA-2014-127586"/>
    <d v="2014-09-26T00:00:00"/>
    <d v="2014-09-30T00:00:00"/>
    <s v="Standard Class"/>
    <s v="CS-12400"/>
    <s v="Christopher Schild"/>
    <x v="2"/>
    <s v="United States"/>
    <s v="Seattle"/>
    <x v="4"/>
    <n v="98115"/>
    <x v="1"/>
    <s v="OFF-ST-10002615"/>
    <s v="Office Supplies"/>
    <x v="4"/>
    <s v="Dual Level, Single-Width Filing Carts"/>
    <n v="310.12"/>
    <n v="2"/>
    <n v="0"/>
    <x v="2593"/>
  </r>
  <r>
    <n v="2907"/>
    <s v="CA-2017-121615"/>
    <d v="2017-11-03T00:00:00"/>
    <d v="2017-11-09T00:00:00"/>
    <s v="Standard Class"/>
    <s v="DL-12925"/>
    <s v="Daniel Lacy"/>
    <x v="0"/>
    <s v="United States"/>
    <s v="Eagan"/>
    <x v="11"/>
    <n v="55122"/>
    <x v="2"/>
    <s v="OFF-PA-10000327"/>
    <s v="Office Supplies"/>
    <x v="10"/>
    <s v="Xerox 1971"/>
    <n v="8.56"/>
    <n v="2"/>
    <n v="0"/>
    <x v="1608"/>
  </r>
  <r>
    <n v="2908"/>
    <s v="CA-2017-121615"/>
    <d v="2017-11-03T00:00:00"/>
    <d v="2017-11-09T00:00:00"/>
    <s v="Standard Class"/>
    <s v="DL-12925"/>
    <s v="Daniel Lacy"/>
    <x v="0"/>
    <s v="United States"/>
    <s v="Eagan"/>
    <x v="11"/>
    <n v="55122"/>
    <x v="2"/>
    <s v="OFF-ST-10001325"/>
    <s v="Office Supplies"/>
    <x v="4"/>
    <s v="Sterilite Officeware Hinged File Box"/>
    <n v="52.400000000000006"/>
    <n v="5"/>
    <n v="0"/>
    <x v="2594"/>
  </r>
  <r>
    <n v="2909"/>
    <s v="CA-2017-121615"/>
    <d v="2017-11-03T00:00:00"/>
    <d v="2017-11-09T00:00:00"/>
    <s v="Standard Class"/>
    <s v="DL-12925"/>
    <s v="Daniel Lacy"/>
    <x v="0"/>
    <s v="United States"/>
    <s v="Eagan"/>
    <x v="11"/>
    <n v="55122"/>
    <x v="2"/>
    <s v="OFF-LA-10001771"/>
    <s v="Office Supplies"/>
    <x v="2"/>
    <s v="Avery 513"/>
    <n v="14.940000000000001"/>
    <n v="3"/>
    <n v="0"/>
    <x v="2595"/>
  </r>
  <r>
    <n v="2910"/>
    <s v="CA-2017-166415"/>
    <d v="2017-02-19T00:00:00"/>
    <d v="2017-02-23T00:00:00"/>
    <s v="Standard Class"/>
    <s v="ME-17725"/>
    <s v="Max Engle"/>
    <x v="0"/>
    <s v="United States"/>
    <s v="Seattle"/>
    <x v="4"/>
    <n v="98103"/>
    <x v="1"/>
    <s v="OFF-FA-10004968"/>
    <s v="Office Supplies"/>
    <x v="13"/>
    <s v="Rubber Band Ball"/>
    <n v="11.22"/>
    <n v="3"/>
    <n v="0"/>
    <x v="2596"/>
  </r>
  <r>
    <n v="2911"/>
    <s v="CA-2015-118444"/>
    <d v="2015-11-05T00:00:00"/>
    <d v="2015-11-09T00:00:00"/>
    <s v="Standard Class"/>
    <s v="VD-21670"/>
    <s v="Valerie Dominguez"/>
    <x v="0"/>
    <s v="United States"/>
    <s v="Coral Springs"/>
    <x v="2"/>
    <n v="33065"/>
    <x v="0"/>
    <s v="OFF-AP-10000576"/>
    <s v="Office Supplies"/>
    <x v="9"/>
    <s v="Belkin 325VA UPS Surge Protector, 6'"/>
    <n v="387.13600000000002"/>
    <n v="4"/>
    <n v="0.2"/>
    <x v="2597"/>
  </r>
  <r>
    <n v="2912"/>
    <s v="CA-2014-113929"/>
    <d v="2014-06-16T00:00:00"/>
    <d v="2014-06-21T00:00:00"/>
    <s v="Standard Class"/>
    <s v="CK-12205"/>
    <s v="Chloris Kastensmidt"/>
    <x v="0"/>
    <s v="United States"/>
    <s v="Hempstead"/>
    <x v="15"/>
    <n v="11550"/>
    <x v="3"/>
    <s v="OFF-EN-10003286"/>
    <s v="Office Supplies"/>
    <x v="12"/>
    <s v="Staple envelope"/>
    <n v="41.4"/>
    <n v="5"/>
    <n v="0"/>
    <x v="2598"/>
  </r>
  <r>
    <n v="2913"/>
    <s v="CA-2014-113929"/>
    <d v="2014-06-16T00:00:00"/>
    <d v="2014-06-21T00:00:00"/>
    <s v="Standard Class"/>
    <s v="CK-12205"/>
    <s v="Chloris Kastensmidt"/>
    <x v="0"/>
    <s v="United States"/>
    <s v="Hempstead"/>
    <x v="15"/>
    <n v="11550"/>
    <x v="3"/>
    <s v="OFF-AR-10003772"/>
    <s v="Office Supplies"/>
    <x v="6"/>
    <s v="Boston 16750 Black Compact Battery Pencil Sharpener"/>
    <n v="35"/>
    <n v="4"/>
    <n v="0"/>
    <x v="2599"/>
  </r>
  <r>
    <n v="2914"/>
    <s v="CA-2014-113929"/>
    <d v="2014-06-16T00:00:00"/>
    <d v="2014-06-21T00:00:00"/>
    <s v="Standard Class"/>
    <s v="CK-12205"/>
    <s v="Chloris Kastensmidt"/>
    <x v="0"/>
    <s v="United States"/>
    <s v="Hempstead"/>
    <x v="15"/>
    <n v="11550"/>
    <x v="3"/>
    <s v="OFF-BI-10002852"/>
    <s v="Office Supplies"/>
    <x v="8"/>
    <s v="Ibico Standard Transparent Covers"/>
    <n v="39.552000000000007"/>
    <n v="3"/>
    <n v="0.2"/>
    <x v="2600"/>
  </r>
  <r>
    <n v="2915"/>
    <s v="CA-2015-134747"/>
    <d v="2015-10-12T00:00:00"/>
    <d v="2015-10-17T00:00:00"/>
    <s v="Second Class"/>
    <s v="DL-12925"/>
    <s v="Daniel Lacy"/>
    <x v="0"/>
    <s v="United States"/>
    <s v="Noblesville"/>
    <x v="14"/>
    <n v="46060"/>
    <x v="2"/>
    <s v="TEC-PH-10002890"/>
    <s v="Technology"/>
    <x v="7"/>
    <s v="AT&amp;T 17929 Lendline Telephone"/>
    <n v="135.72"/>
    <n v="3"/>
    <n v="0"/>
    <x v="2601"/>
  </r>
  <r>
    <n v="2916"/>
    <s v="CA-2015-134747"/>
    <d v="2015-10-12T00:00:00"/>
    <d v="2015-10-17T00:00:00"/>
    <s v="Second Class"/>
    <s v="DL-12925"/>
    <s v="Daniel Lacy"/>
    <x v="0"/>
    <s v="United States"/>
    <s v="Noblesville"/>
    <x v="14"/>
    <n v="46060"/>
    <x v="2"/>
    <s v="OFF-BI-10001308"/>
    <s v="Office Supplies"/>
    <x v="8"/>
    <s v="GBC Standard Plastic Binding Systems' Combs"/>
    <n v="12.56"/>
    <n v="2"/>
    <n v="0"/>
    <x v="2602"/>
  </r>
  <r>
    <n v="2917"/>
    <s v="CA-2015-134747"/>
    <d v="2015-10-12T00:00:00"/>
    <d v="2015-10-17T00:00:00"/>
    <s v="Second Class"/>
    <s v="DL-12925"/>
    <s v="Daniel Lacy"/>
    <x v="0"/>
    <s v="United States"/>
    <s v="Noblesville"/>
    <x v="14"/>
    <n v="46060"/>
    <x v="2"/>
    <s v="TEC-PH-10001750"/>
    <s v="Technology"/>
    <x v="7"/>
    <s v="Samsung Rugby III"/>
    <n v="263.95999999999998"/>
    <n v="4"/>
    <n v="0"/>
    <x v="2603"/>
  </r>
  <r>
    <n v="2918"/>
    <s v="CA-2017-155047"/>
    <d v="2017-08-27T00:00:00"/>
    <d v="2017-08-30T00:00:00"/>
    <s v="First Class"/>
    <s v="SE-20110"/>
    <s v="Sanjit Engle"/>
    <x v="0"/>
    <s v="United States"/>
    <s v="Dallas"/>
    <x v="5"/>
    <n v="75220"/>
    <x v="2"/>
    <s v="OFF-AR-10003338"/>
    <s v="Office Supplies"/>
    <x v="6"/>
    <s v="Eberhard Faber 3 1/2&quot; Golf Pencils"/>
    <n v="5.9520000000000008"/>
    <n v="1"/>
    <n v="0.2"/>
    <x v="2604"/>
  </r>
  <r>
    <n v="2919"/>
    <s v="CA-2016-160129"/>
    <d v="2016-11-23T00:00:00"/>
    <d v="2016-11-23T00:00:00"/>
    <s v="Same Day"/>
    <s v="LS-17200"/>
    <s v="Luke Schmidt"/>
    <x v="1"/>
    <s v="United States"/>
    <s v="Philadelphia"/>
    <x v="9"/>
    <n v="19140"/>
    <x v="3"/>
    <s v="OFF-FA-10002763"/>
    <s v="Office Supplies"/>
    <x v="13"/>
    <s v="Advantus Map Pennant Flags and Round Head Tacks"/>
    <n v="15.8"/>
    <n v="5"/>
    <n v="0.2"/>
    <x v="2605"/>
  </r>
  <r>
    <n v="2920"/>
    <s v="CA-2016-160129"/>
    <d v="2016-11-23T00:00:00"/>
    <d v="2016-11-23T00:00:00"/>
    <s v="Same Day"/>
    <s v="LS-17200"/>
    <s v="Luke Schmidt"/>
    <x v="1"/>
    <s v="United States"/>
    <s v="Philadelphia"/>
    <x v="9"/>
    <n v="19140"/>
    <x v="3"/>
    <s v="FUR-FU-10002088"/>
    <s v="Furniture"/>
    <x v="5"/>
    <s v="Nu-Dell Float Frame 11 x 14 1/2"/>
    <n v="14.368000000000002"/>
    <n v="2"/>
    <n v="0.2"/>
    <x v="2606"/>
  </r>
  <r>
    <n v="2921"/>
    <s v="CA-2016-160129"/>
    <d v="2016-11-23T00:00:00"/>
    <d v="2016-11-23T00:00:00"/>
    <s v="Same Day"/>
    <s v="LS-17200"/>
    <s v="Luke Schmidt"/>
    <x v="1"/>
    <s v="United States"/>
    <s v="Philadelphia"/>
    <x v="9"/>
    <n v="19140"/>
    <x v="3"/>
    <s v="FUR-FU-10003976"/>
    <s v="Furniture"/>
    <x v="5"/>
    <s v="DAX Executive Solid Wood Document Frame, Desktop or Hang, Mahogany, 5 x 7"/>
    <n v="70.448000000000008"/>
    <n v="7"/>
    <n v="0.2"/>
    <x v="2607"/>
  </r>
  <r>
    <n v="2922"/>
    <s v="CA-2017-164329"/>
    <d v="2017-01-30T00:00:00"/>
    <d v="2017-01-30T00:00:00"/>
    <s v="Same Day"/>
    <s v="MM-17920"/>
    <s v="Michael Moore"/>
    <x v="0"/>
    <s v="United States"/>
    <s v="San Francisco"/>
    <x v="1"/>
    <n v="94109"/>
    <x v="1"/>
    <s v="OFF-ST-10001511"/>
    <s v="Office Supplies"/>
    <x v="4"/>
    <s v="Space Solutions Commercial Steel Shelving"/>
    <n v="129.30000000000001"/>
    <n v="2"/>
    <n v="0"/>
    <x v="2608"/>
  </r>
  <r>
    <n v="2923"/>
    <s v="US-2015-141453"/>
    <d v="2015-11-30T00:00:00"/>
    <d v="2015-12-03T00:00:00"/>
    <s v="Second Class"/>
    <s v="DB-13270"/>
    <s v="Deborah Brumfield"/>
    <x v="2"/>
    <s v="United States"/>
    <s v="Austin"/>
    <x v="5"/>
    <n v="78745"/>
    <x v="2"/>
    <s v="OFF-BI-10000301"/>
    <s v="Office Supplies"/>
    <x v="8"/>
    <s v="GBC Instant Report Kit"/>
    <n v="3.8819999999999988"/>
    <n v="3"/>
    <n v="0.8"/>
    <x v="2609"/>
  </r>
  <r>
    <n v="2924"/>
    <s v="CA-2014-156993"/>
    <d v="2014-06-28T00:00:00"/>
    <d v="2014-07-04T00:00:00"/>
    <s v="Standard Class"/>
    <s v="RW-19630"/>
    <s v="Rob Williams"/>
    <x v="1"/>
    <s v="United States"/>
    <s v="Detroit"/>
    <x v="12"/>
    <n v="48234"/>
    <x v="2"/>
    <s v="OFF-FA-10003495"/>
    <s v="Office Supplies"/>
    <x v="13"/>
    <s v="Staples"/>
    <n v="6.08"/>
    <n v="1"/>
    <n v="0"/>
    <x v="2610"/>
  </r>
  <r>
    <n v="2925"/>
    <s v="CA-2014-157721"/>
    <d v="2014-09-02T00:00:00"/>
    <d v="2014-09-05T00:00:00"/>
    <s v="First Class"/>
    <s v="JM-16195"/>
    <s v="Justin MacKendrick"/>
    <x v="0"/>
    <s v="United States"/>
    <s v="Watertown"/>
    <x v="15"/>
    <n v="13601"/>
    <x v="3"/>
    <s v="OFF-AP-10001303"/>
    <s v="Office Supplies"/>
    <x v="9"/>
    <s v="Holmes Cool Mist Humidifier for the Whole House with 8-Gallon Output per Day, Extended Life Filter"/>
    <n v="19.899999999999999"/>
    <n v="1"/>
    <n v="0"/>
    <x v="2611"/>
  </r>
  <r>
    <n v="2926"/>
    <s v="CA-2014-157721"/>
    <d v="2014-09-02T00:00:00"/>
    <d v="2014-09-05T00:00:00"/>
    <s v="First Class"/>
    <s v="JM-16195"/>
    <s v="Justin MacKendrick"/>
    <x v="0"/>
    <s v="United States"/>
    <s v="Watertown"/>
    <x v="15"/>
    <n v="13601"/>
    <x v="3"/>
    <s v="FUR-FU-10002116"/>
    <s v="Furniture"/>
    <x v="5"/>
    <s v="Tenex Carpeted, Granite-Look or Clear Contemporary Contour Shape Chair Mats"/>
    <n v="70.709999999999994"/>
    <n v="1"/>
    <n v="0"/>
    <x v="2612"/>
  </r>
  <r>
    <n v="2927"/>
    <s v="CA-2017-128629"/>
    <d v="2017-07-10T00:00:00"/>
    <d v="2017-07-14T00:00:00"/>
    <s v="Second Class"/>
    <s v="BP-11155"/>
    <s v="Becky Pak"/>
    <x v="0"/>
    <s v="United States"/>
    <s v="Columbus"/>
    <x v="32"/>
    <n v="31907"/>
    <x v="0"/>
    <s v="FUR-FU-10000771"/>
    <s v="Furniture"/>
    <x v="5"/>
    <s v="Eldon 200 Class Desk Accessories, Smoke"/>
    <n v="18.84"/>
    <n v="3"/>
    <n v="0"/>
    <x v="2613"/>
  </r>
  <r>
    <n v="2928"/>
    <s v="CA-2017-158106"/>
    <d v="2017-06-04T00:00:00"/>
    <d v="2017-06-10T00:00:00"/>
    <s v="Standard Class"/>
    <s v="CT-11995"/>
    <s v="Carol Triggs"/>
    <x v="0"/>
    <s v="United States"/>
    <s v="Apple Valley"/>
    <x v="11"/>
    <n v="55124"/>
    <x v="2"/>
    <s v="OFF-AR-10002255"/>
    <s v="Office Supplies"/>
    <x v="6"/>
    <s v="Newell 346"/>
    <n v="8.64"/>
    <n v="3"/>
    <n v="0"/>
    <x v="1032"/>
  </r>
  <r>
    <n v="2929"/>
    <s v="US-2017-120390"/>
    <d v="2017-10-19T00:00:00"/>
    <d v="2017-10-26T00:00:00"/>
    <s v="Standard Class"/>
    <s v="TH-21550"/>
    <s v="Tracy Hopkins"/>
    <x v="2"/>
    <s v="United States"/>
    <s v="Burlington"/>
    <x v="3"/>
    <n v="27217"/>
    <x v="0"/>
    <s v="OFF-BI-10004995"/>
    <s v="Office Supplies"/>
    <x v="8"/>
    <s v="GBC DocuBind P400 Electric Binding System"/>
    <n v="1633.1880000000003"/>
    <n v="4"/>
    <n v="0.7"/>
    <x v="2614"/>
  </r>
  <r>
    <n v="2930"/>
    <s v="CA-2017-143434"/>
    <d v="2017-11-18T00:00:00"/>
    <d v="2017-11-24T00:00:00"/>
    <s v="Standard Class"/>
    <s v="ME-17320"/>
    <s v="Maria Etezadi"/>
    <x v="2"/>
    <s v="United States"/>
    <s v="Saginaw"/>
    <x v="12"/>
    <n v="48601"/>
    <x v="2"/>
    <s v="FUR-FU-10002597"/>
    <s v="Furniture"/>
    <x v="5"/>
    <s v="C-Line Magnetic Cubicle Keepers, Clear Polypropylene"/>
    <n v="19.760000000000002"/>
    <n v="4"/>
    <n v="0"/>
    <x v="2615"/>
  </r>
  <r>
    <n v="2931"/>
    <s v="CA-2015-168564"/>
    <d v="2015-08-08T00:00:00"/>
    <d v="2015-08-08T00:00:00"/>
    <s v="Same Day"/>
    <s v="TT-21220"/>
    <s v="Thomas Thornton"/>
    <x v="0"/>
    <s v="United States"/>
    <s v="San Francisco"/>
    <x v="1"/>
    <n v="94109"/>
    <x v="1"/>
    <s v="OFF-BI-10004970"/>
    <s v="Office Supplies"/>
    <x v="8"/>
    <s v="ACCOHIDE 3-Ring Binder, Blue, 1&quot;"/>
    <n v="6.6080000000000005"/>
    <n v="2"/>
    <n v="0.2"/>
    <x v="2616"/>
  </r>
  <r>
    <n v="2932"/>
    <s v="CA-2015-168564"/>
    <d v="2015-08-08T00:00:00"/>
    <d v="2015-08-08T00:00:00"/>
    <s v="Same Day"/>
    <s v="TT-21220"/>
    <s v="Thomas Thornton"/>
    <x v="0"/>
    <s v="United States"/>
    <s v="San Francisco"/>
    <x v="1"/>
    <n v="94109"/>
    <x v="1"/>
    <s v="OFF-BI-10002557"/>
    <s v="Office Supplies"/>
    <x v="8"/>
    <s v="Presstex Flexible Ring Binders"/>
    <n v="7.28"/>
    <n v="2"/>
    <n v="0.2"/>
    <x v="2617"/>
  </r>
  <r>
    <n v="2933"/>
    <s v="CA-2015-168564"/>
    <d v="2015-08-08T00:00:00"/>
    <d v="2015-08-08T00:00:00"/>
    <s v="Same Day"/>
    <s v="TT-21220"/>
    <s v="Thomas Thornton"/>
    <x v="0"/>
    <s v="United States"/>
    <s v="San Francisco"/>
    <x v="1"/>
    <n v="94109"/>
    <x v="1"/>
    <s v="FUR-CH-10000785"/>
    <s v="Furniture"/>
    <x v="1"/>
    <s v="Global Ergonomic Managers Chair"/>
    <n v="144.78399999999999"/>
    <n v="1"/>
    <n v="0.2"/>
    <x v="2618"/>
  </r>
  <r>
    <n v="2934"/>
    <s v="US-2016-169040"/>
    <d v="2016-12-06T00:00:00"/>
    <d v="2016-12-12T00:00:00"/>
    <s v="Standard Class"/>
    <s v="GT-14710"/>
    <s v="Greg Tran"/>
    <x v="0"/>
    <s v="United States"/>
    <s v="Seattle"/>
    <x v="4"/>
    <n v="98105"/>
    <x v="1"/>
    <s v="TEC-PH-10002310"/>
    <s v="Technology"/>
    <x v="7"/>
    <s v="Plantronics Calisto P620-M USB Wireless Speakerphone System"/>
    <n v="156.79200000000003"/>
    <n v="1"/>
    <n v="0.2"/>
    <x v="2619"/>
  </r>
  <r>
    <n v="2935"/>
    <s v="US-2016-169040"/>
    <d v="2016-12-06T00:00:00"/>
    <d v="2016-12-12T00:00:00"/>
    <s v="Standard Class"/>
    <s v="GT-14710"/>
    <s v="Greg Tran"/>
    <x v="0"/>
    <s v="United States"/>
    <s v="Seattle"/>
    <x v="4"/>
    <n v="98105"/>
    <x v="1"/>
    <s v="TEC-PH-10002834"/>
    <s v="Technology"/>
    <x v="7"/>
    <s v="Google Nexus 5"/>
    <n v="431.97600000000006"/>
    <n v="3"/>
    <n v="0.2"/>
    <x v="2620"/>
  </r>
  <r>
    <n v="2936"/>
    <s v="US-2016-169040"/>
    <d v="2016-12-06T00:00:00"/>
    <d v="2016-12-12T00:00:00"/>
    <s v="Standard Class"/>
    <s v="GT-14710"/>
    <s v="Greg Tran"/>
    <x v="0"/>
    <s v="United States"/>
    <s v="Seattle"/>
    <x v="4"/>
    <n v="98105"/>
    <x v="1"/>
    <s v="OFF-EN-10000927"/>
    <s v="Office Supplies"/>
    <x v="12"/>
    <s v="Jet-Pak Recycled Peel 'N' Seal Padded Mailers"/>
    <n v="35.89"/>
    <n v="1"/>
    <n v="0"/>
    <x v="2621"/>
  </r>
  <r>
    <n v="2937"/>
    <s v="US-2016-169040"/>
    <d v="2016-12-06T00:00:00"/>
    <d v="2016-12-12T00:00:00"/>
    <s v="Standard Class"/>
    <s v="GT-14710"/>
    <s v="Greg Tran"/>
    <x v="0"/>
    <s v="United States"/>
    <s v="Seattle"/>
    <x v="4"/>
    <n v="98105"/>
    <x v="1"/>
    <s v="OFF-BI-10001636"/>
    <s v="Office Supplies"/>
    <x v="8"/>
    <s v="Ibico Plastic and Wire Spiral Binding Combs"/>
    <n v="47.207999999999998"/>
    <n v="7"/>
    <n v="0.2"/>
    <x v="2622"/>
  </r>
  <r>
    <n v="2938"/>
    <s v="US-2016-169040"/>
    <d v="2016-12-06T00:00:00"/>
    <d v="2016-12-12T00:00:00"/>
    <s v="Standard Class"/>
    <s v="GT-14710"/>
    <s v="Greg Tran"/>
    <x v="0"/>
    <s v="United States"/>
    <s v="Seattle"/>
    <x v="4"/>
    <n v="98105"/>
    <x v="1"/>
    <s v="OFF-PA-10001736"/>
    <s v="Office Supplies"/>
    <x v="10"/>
    <s v="Xerox 1880"/>
    <n v="248.07999999999998"/>
    <n v="7"/>
    <n v="0"/>
    <x v="2623"/>
  </r>
  <r>
    <n v="2939"/>
    <s v="US-2016-169040"/>
    <d v="2016-12-06T00:00:00"/>
    <d v="2016-12-12T00:00:00"/>
    <s v="Standard Class"/>
    <s v="GT-14710"/>
    <s v="Greg Tran"/>
    <x v="0"/>
    <s v="United States"/>
    <s v="Seattle"/>
    <x v="4"/>
    <n v="98105"/>
    <x v="1"/>
    <s v="OFF-PA-10000482"/>
    <s v="Office Supplies"/>
    <x v="10"/>
    <s v="Snap-A-Way Black Print Carbonless Ruled Speed Letter, Triplicate"/>
    <n v="189.7"/>
    <n v="5"/>
    <n v="0"/>
    <x v="2624"/>
  </r>
  <r>
    <n v="2940"/>
    <s v="US-2016-169040"/>
    <d v="2016-12-06T00:00:00"/>
    <d v="2016-12-12T00:00:00"/>
    <s v="Standard Class"/>
    <s v="GT-14710"/>
    <s v="Greg Tran"/>
    <x v="0"/>
    <s v="United States"/>
    <s v="Seattle"/>
    <x v="4"/>
    <n v="98105"/>
    <x v="1"/>
    <s v="OFF-BI-10001658"/>
    <s v="Office Supplies"/>
    <x v="8"/>
    <s v="GBC Standard Therm-A-Bind Covers"/>
    <n v="59.808000000000007"/>
    <n v="3"/>
    <n v="0.2"/>
    <x v="689"/>
  </r>
  <r>
    <n v="2941"/>
    <s v="CA-2017-155880"/>
    <d v="2017-03-25T00:00:00"/>
    <d v="2017-03-31T00:00:00"/>
    <s v="Standard Class"/>
    <s v="JD-16150"/>
    <s v="Justin Deggeller"/>
    <x v="1"/>
    <s v="United States"/>
    <s v="Milwaukee"/>
    <x v="6"/>
    <n v="53209"/>
    <x v="2"/>
    <s v="FUR-CH-10000422"/>
    <s v="Furniture"/>
    <x v="1"/>
    <s v="Global Highback Leather Tilter in Burgundy"/>
    <n v="90.99"/>
    <n v="1"/>
    <n v="0"/>
    <x v="2625"/>
  </r>
  <r>
    <n v="2942"/>
    <s v="CA-2017-155880"/>
    <d v="2017-03-25T00:00:00"/>
    <d v="2017-03-31T00:00:00"/>
    <s v="Standard Class"/>
    <s v="JD-16150"/>
    <s v="Justin Deggeller"/>
    <x v="1"/>
    <s v="United States"/>
    <s v="Milwaukee"/>
    <x v="6"/>
    <n v="53209"/>
    <x v="2"/>
    <s v="FUR-CH-10004675"/>
    <s v="Furniture"/>
    <x v="1"/>
    <s v="Lifetime Advantage Folding Chairs, 4/Carton"/>
    <n v="1526.5600000000002"/>
    <n v="7"/>
    <n v="0"/>
    <x v="2626"/>
  </r>
  <r>
    <n v="2943"/>
    <s v="CA-2017-155880"/>
    <d v="2017-03-25T00:00:00"/>
    <d v="2017-03-31T00:00:00"/>
    <s v="Standard Class"/>
    <s v="JD-16150"/>
    <s v="Justin Deggeller"/>
    <x v="1"/>
    <s v="United States"/>
    <s v="Milwaukee"/>
    <x v="6"/>
    <n v="53209"/>
    <x v="2"/>
    <s v="FUR-CH-10002880"/>
    <s v="Furniture"/>
    <x v="1"/>
    <s v="Global High-Back Leather Tilter, Burgundy"/>
    <n v="368.96999999999997"/>
    <n v="3"/>
    <n v="0"/>
    <x v="2627"/>
  </r>
  <r>
    <n v="2944"/>
    <s v="CA-2017-126242"/>
    <d v="2017-11-19T00:00:00"/>
    <d v="2017-11-24T00:00:00"/>
    <s v="Standard Class"/>
    <s v="MC-18100"/>
    <s v="Mick Crebagga"/>
    <x v="0"/>
    <s v="United States"/>
    <s v="Los Angeles"/>
    <x v="1"/>
    <n v="90049"/>
    <x v="1"/>
    <s v="OFF-ST-10000675"/>
    <s v="Office Supplies"/>
    <x v="4"/>
    <s v="File Shuttle II and Handi-File, Black"/>
    <n v="305.01"/>
    <n v="9"/>
    <n v="0"/>
    <x v="2628"/>
  </r>
  <r>
    <n v="2945"/>
    <s v="CA-2017-126242"/>
    <d v="2017-11-19T00:00:00"/>
    <d v="2017-11-24T00:00:00"/>
    <s v="Standard Class"/>
    <s v="MC-18100"/>
    <s v="Mick Crebagga"/>
    <x v="0"/>
    <s v="United States"/>
    <s v="Los Angeles"/>
    <x v="1"/>
    <n v="90049"/>
    <x v="1"/>
    <s v="FUR-FU-10002685"/>
    <s v="Furniture"/>
    <x v="5"/>
    <s v="Executive Impressions 13-1/2&quot; Indoor/Outdoor Wall Clock"/>
    <n v="18.7"/>
    <n v="1"/>
    <n v="0"/>
    <x v="2629"/>
  </r>
  <r>
    <n v="2946"/>
    <s v="CA-2016-166443"/>
    <d v="2016-11-04T00:00:00"/>
    <d v="2016-11-05T00:00:00"/>
    <s v="First Class"/>
    <s v="LH-17020"/>
    <s v="Lisa Hazard"/>
    <x v="0"/>
    <s v="United States"/>
    <s v="San Francisco"/>
    <x v="1"/>
    <n v="94122"/>
    <x v="1"/>
    <s v="FUR-FU-10004020"/>
    <s v="Furniture"/>
    <x v="5"/>
    <s v="Advantus Panel Wall Acrylic Frame"/>
    <n v="38.29"/>
    <n v="7"/>
    <n v="0"/>
    <x v="2630"/>
  </r>
  <r>
    <n v="2947"/>
    <s v="CA-2017-169859"/>
    <d v="2017-12-14T00:00:00"/>
    <d v="2017-12-18T00:00:00"/>
    <s v="Standard Class"/>
    <s v="MP-18175"/>
    <s v="Mike Pelletier"/>
    <x v="2"/>
    <s v="United States"/>
    <s v="San Diego"/>
    <x v="1"/>
    <n v="92024"/>
    <x v="1"/>
    <s v="FUR-FU-10004963"/>
    <s v="Furniture"/>
    <x v="5"/>
    <s v="Eldon 400 Class Desk Accessories, Black Carbon"/>
    <n v="26.25"/>
    <n v="3"/>
    <n v="0"/>
    <x v="2631"/>
  </r>
  <r>
    <n v="2948"/>
    <s v="CA-2017-169859"/>
    <d v="2017-12-14T00:00:00"/>
    <d v="2017-12-18T00:00:00"/>
    <s v="Standard Class"/>
    <s v="MP-18175"/>
    <s v="Mike Pelletier"/>
    <x v="2"/>
    <s v="United States"/>
    <s v="San Diego"/>
    <x v="1"/>
    <n v="92024"/>
    <x v="1"/>
    <s v="OFF-BI-10000174"/>
    <s v="Office Supplies"/>
    <x v="8"/>
    <s v="Wilson Jones Clip &amp; Carry Folder Binder Tool for Ring Binders, Clear"/>
    <n v="64.959999999999994"/>
    <n v="14"/>
    <n v="0.2"/>
    <x v="2632"/>
  </r>
  <r>
    <n v="2949"/>
    <s v="CA-2017-169859"/>
    <d v="2017-12-14T00:00:00"/>
    <d v="2017-12-18T00:00:00"/>
    <s v="Standard Class"/>
    <s v="MP-18175"/>
    <s v="Mike Pelletier"/>
    <x v="2"/>
    <s v="United States"/>
    <s v="San Diego"/>
    <x v="1"/>
    <n v="92024"/>
    <x v="1"/>
    <s v="OFF-EN-10000461"/>
    <s v="Office Supplies"/>
    <x v="12"/>
    <s v="#10- 4 1/8&quot; x 9 1/2&quot; Recycled Envelopes"/>
    <n v="43.7"/>
    <n v="5"/>
    <n v="0"/>
    <x v="2633"/>
  </r>
  <r>
    <n v="2950"/>
    <s v="CA-2017-134915"/>
    <d v="2017-11-12T00:00:00"/>
    <d v="2017-11-12T00:00:00"/>
    <s v="Same Day"/>
    <s v="EM-14140"/>
    <s v="Eugene Moren"/>
    <x v="2"/>
    <s v="United States"/>
    <s v="Glendale"/>
    <x v="16"/>
    <n v="85301"/>
    <x v="1"/>
    <s v="TEC-AC-10001266"/>
    <s v="Technology"/>
    <x v="11"/>
    <s v="Memorex Micro Travel Drive 8 GB"/>
    <n v="41.6"/>
    <n v="4"/>
    <n v="0.2"/>
    <x v="2634"/>
  </r>
  <r>
    <n v="2951"/>
    <s v="CA-2017-134915"/>
    <d v="2017-11-12T00:00:00"/>
    <d v="2017-11-12T00:00:00"/>
    <s v="Same Day"/>
    <s v="EM-14140"/>
    <s v="Eugene Moren"/>
    <x v="2"/>
    <s v="United States"/>
    <s v="Glendale"/>
    <x v="16"/>
    <n v="85301"/>
    <x v="1"/>
    <s v="OFF-PA-10002160"/>
    <s v="Office Supplies"/>
    <x v="10"/>
    <s v="Xerox 1978"/>
    <n v="23.120000000000005"/>
    <n v="5"/>
    <n v="0.2"/>
    <x v="2590"/>
  </r>
  <r>
    <n v="2952"/>
    <s v="CA-2017-134915"/>
    <d v="2017-11-12T00:00:00"/>
    <d v="2017-11-12T00:00:00"/>
    <s v="Same Day"/>
    <s v="EM-14140"/>
    <s v="Eugene Moren"/>
    <x v="2"/>
    <s v="United States"/>
    <s v="Glendale"/>
    <x v="16"/>
    <n v="85301"/>
    <x v="1"/>
    <s v="FUR-CH-10004875"/>
    <s v="Furniture"/>
    <x v="1"/>
    <s v="Harbour Creations 67200 Series Stacking Chairs"/>
    <n v="113.88800000000002"/>
    <n v="2"/>
    <n v="0.2"/>
    <x v="2635"/>
  </r>
  <r>
    <n v="2953"/>
    <s v="CA-2017-134915"/>
    <d v="2017-11-12T00:00:00"/>
    <d v="2017-11-12T00:00:00"/>
    <s v="Same Day"/>
    <s v="EM-14140"/>
    <s v="Eugene Moren"/>
    <x v="2"/>
    <s v="United States"/>
    <s v="Glendale"/>
    <x v="16"/>
    <n v="85301"/>
    <x v="1"/>
    <s v="FUR-FU-10000305"/>
    <s v="Furniture"/>
    <x v="5"/>
    <s v="Tenex V2T-RE Standard Weight Series Chair Mat, 45&quot; x 53&quot;, Lip 25&quot; x 12&quot;"/>
    <n v="113.56800000000001"/>
    <n v="2"/>
    <n v="0.2"/>
    <x v="2636"/>
  </r>
  <r>
    <n v="2954"/>
    <s v="CA-2017-134915"/>
    <d v="2017-11-12T00:00:00"/>
    <d v="2017-11-12T00:00:00"/>
    <s v="Same Day"/>
    <s v="EM-14140"/>
    <s v="Eugene Moren"/>
    <x v="2"/>
    <s v="United States"/>
    <s v="Glendale"/>
    <x v="16"/>
    <n v="85301"/>
    <x v="1"/>
    <s v="TEC-PH-10000347"/>
    <s v="Technology"/>
    <x v="7"/>
    <s v="Cush Cases Heavy Duty Rugged Cover Case for Samsung Galaxy S5 - Purple"/>
    <n v="7.9200000000000008"/>
    <n v="2"/>
    <n v="0.2"/>
    <x v="2637"/>
  </r>
  <r>
    <n v="2955"/>
    <s v="CA-2017-134915"/>
    <d v="2017-11-12T00:00:00"/>
    <d v="2017-11-12T00:00:00"/>
    <s v="Same Day"/>
    <s v="EM-14140"/>
    <s v="Eugene Moren"/>
    <x v="2"/>
    <s v="United States"/>
    <s v="Glendale"/>
    <x v="16"/>
    <n v="85301"/>
    <x v="1"/>
    <s v="TEC-PH-10001459"/>
    <s v="Technology"/>
    <x v="7"/>
    <s v="Samsung Galaxy Mega 6.3"/>
    <n v="671.98400000000004"/>
    <n v="2"/>
    <n v="0.2"/>
    <x v="2638"/>
  </r>
  <r>
    <n v="2956"/>
    <s v="CA-2016-153353"/>
    <d v="2016-08-18T00:00:00"/>
    <d v="2016-08-24T00:00:00"/>
    <s v="Standard Class"/>
    <s v="GG-14650"/>
    <s v="Greg Guthrie"/>
    <x v="1"/>
    <s v="United States"/>
    <s v="New York City"/>
    <x v="15"/>
    <n v="10035"/>
    <x v="3"/>
    <s v="TEC-PH-10000439"/>
    <s v="Technology"/>
    <x v="7"/>
    <s v="GE DSL Phone Line Filter"/>
    <n v="39.99"/>
    <n v="1"/>
    <n v="0"/>
    <x v="1425"/>
  </r>
  <r>
    <n v="2957"/>
    <s v="CA-2017-123638"/>
    <d v="2017-06-27T00:00:00"/>
    <d v="2017-07-04T00:00:00"/>
    <s v="Standard Class"/>
    <s v="MA-17995"/>
    <s v="Michelle Arnett"/>
    <x v="2"/>
    <s v="United States"/>
    <s v="Watertown"/>
    <x v="15"/>
    <n v="13601"/>
    <x v="3"/>
    <s v="FUR-CH-10002647"/>
    <s v="Furniture"/>
    <x v="1"/>
    <s v="Situations Contoured Folding Chairs, 4/Set"/>
    <n v="191.64600000000002"/>
    <n v="3"/>
    <n v="0.1"/>
    <x v="2639"/>
  </r>
  <r>
    <n v="2958"/>
    <s v="CA-2017-168900"/>
    <d v="2017-05-04T00:00:00"/>
    <d v="2017-05-09T00:00:00"/>
    <s v="Standard Class"/>
    <s v="SH-20395"/>
    <s v="Shahid Hopkins"/>
    <x v="0"/>
    <s v="United States"/>
    <s v="Springfield"/>
    <x v="24"/>
    <n v="45503"/>
    <x v="3"/>
    <s v="OFF-BI-10003910"/>
    <s v="Office Supplies"/>
    <x v="8"/>
    <s v="DXL Angle-View Binders with Locking Rings by Samsill"/>
    <n v="2.3130000000000002"/>
    <n v="1"/>
    <n v="0.7"/>
    <x v="2640"/>
  </r>
  <r>
    <n v="2959"/>
    <s v="CA-2015-158456"/>
    <d v="2015-12-24T00:00:00"/>
    <d v="2015-12-29T00:00:00"/>
    <s v="Standard Class"/>
    <s v="KT-16465"/>
    <s v="Kean Takahito"/>
    <x v="0"/>
    <s v="United States"/>
    <s v="Los Angeles"/>
    <x v="1"/>
    <n v="90032"/>
    <x v="1"/>
    <s v="OFF-BI-10001097"/>
    <s v="Office Supplies"/>
    <x v="8"/>
    <s v="Avery Hole Reinforcements"/>
    <n v="19.936000000000003"/>
    <n v="4"/>
    <n v="0.2"/>
    <x v="993"/>
  </r>
  <r>
    <n v="2960"/>
    <s v="CA-2015-158456"/>
    <d v="2015-12-24T00:00:00"/>
    <d v="2015-12-29T00:00:00"/>
    <s v="Standard Class"/>
    <s v="KT-16465"/>
    <s v="Kean Takahito"/>
    <x v="0"/>
    <s v="United States"/>
    <s v="Los Angeles"/>
    <x v="1"/>
    <n v="90032"/>
    <x v="1"/>
    <s v="OFF-FA-10004854"/>
    <s v="Office Supplies"/>
    <x v="13"/>
    <s v="Vinyl Coated Wire Paper Clips in Organizer Box, 800/Box"/>
    <n v="45.92"/>
    <n v="4"/>
    <n v="0"/>
    <x v="2641"/>
  </r>
  <r>
    <n v="2961"/>
    <s v="CA-2017-143665"/>
    <d v="2017-04-26T00:00:00"/>
    <d v="2017-05-01T00:00:00"/>
    <s v="Standard Class"/>
    <s v="PO-19180"/>
    <s v="Philisse Overcash"/>
    <x v="2"/>
    <s v="United States"/>
    <s v="Seattle"/>
    <x v="4"/>
    <n v="98115"/>
    <x v="1"/>
    <s v="OFF-PA-10003673"/>
    <s v="Office Supplies"/>
    <x v="10"/>
    <s v="Strathmore Photo Mount Cards"/>
    <n v="20.34"/>
    <n v="3"/>
    <n v="0"/>
    <x v="2642"/>
  </r>
  <r>
    <n v="2962"/>
    <s v="CA-2017-143665"/>
    <d v="2017-04-26T00:00:00"/>
    <d v="2017-05-01T00:00:00"/>
    <s v="Standard Class"/>
    <s v="PO-19180"/>
    <s v="Philisse Overcash"/>
    <x v="2"/>
    <s v="United States"/>
    <s v="Seattle"/>
    <x v="4"/>
    <n v="98115"/>
    <x v="1"/>
    <s v="OFF-LA-10002034"/>
    <s v="Office Supplies"/>
    <x v="2"/>
    <s v="Avery 478"/>
    <n v="39.28"/>
    <n v="8"/>
    <n v="0"/>
    <x v="2643"/>
  </r>
  <r>
    <n v="2963"/>
    <s v="CA-2017-137428"/>
    <d v="2017-12-16T00:00:00"/>
    <d v="2017-12-21T00:00:00"/>
    <s v="Second Class"/>
    <s v="AY-10555"/>
    <s v="Andy Yotov"/>
    <x v="1"/>
    <s v="United States"/>
    <s v="Oceanside"/>
    <x v="1"/>
    <n v="92054"/>
    <x v="1"/>
    <s v="FUR-CH-10002774"/>
    <s v="Furniture"/>
    <x v="1"/>
    <s v="Global Deluxe Stacking Chair, Gray"/>
    <n v="81.567999999999998"/>
    <n v="2"/>
    <n v="0.2"/>
    <x v="2644"/>
  </r>
  <r>
    <n v="2964"/>
    <s v="CA-2017-137428"/>
    <d v="2017-12-16T00:00:00"/>
    <d v="2017-12-21T00:00:00"/>
    <s v="Second Class"/>
    <s v="AY-10555"/>
    <s v="Andy Yotov"/>
    <x v="1"/>
    <s v="United States"/>
    <s v="Oceanside"/>
    <x v="1"/>
    <n v="92054"/>
    <x v="1"/>
    <s v="FUR-CH-10003817"/>
    <s v="Furniture"/>
    <x v="1"/>
    <s v="Global Value Steno Chair, Gray"/>
    <n v="97.184000000000012"/>
    <n v="2"/>
    <n v="0.2"/>
    <x v="2645"/>
  </r>
  <r>
    <n v="2965"/>
    <s v="CA-2017-137428"/>
    <d v="2017-12-16T00:00:00"/>
    <d v="2017-12-21T00:00:00"/>
    <s v="Second Class"/>
    <s v="AY-10555"/>
    <s v="Andy Yotov"/>
    <x v="1"/>
    <s v="United States"/>
    <s v="Oceanside"/>
    <x v="1"/>
    <n v="92054"/>
    <x v="1"/>
    <s v="OFF-BI-10002949"/>
    <s v="Office Supplies"/>
    <x v="8"/>
    <s v="Prestige Round Ring Binders"/>
    <n v="24.320000000000004"/>
    <n v="5"/>
    <n v="0.2"/>
    <x v="2646"/>
  </r>
  <r>
    <n v="2966"/>
    <s v="CA-2017-137428"/>
    <d v="2017-12-16T00:00:00"/>
    <d v="2017-12-21T00:00:00"/>
    <s v="Second Class"/>
    <s v="AY-10555"/>
    <s v="Andy Yotov"/>
    <x v="1"/>
    <s v="United States"/>
    <s v="Oceanside"/>
    <x v="1"/>
    <n v="92054"/>
    <x v="1"/>
    <s v="FUR-FU-10002445"/>
    <s v="Furniture"/>
    <x v="5"/>
    <s v="DAX Two-Tone Rosewood/Black Document Frame, Desktop, 5 x 7"/>
    <n v="18.96"/>
    <n v="2"/>
    <n v="0"/>
    <x v="2647"/>
  </r>
  <r>
    <n v="2967"/>
    <s v="CA-2014-162866"/>
    <d v="2014-12-27T00:00:00"/>
    <d v="2014-12-31T00:00:00"/>
    <s v="Standard Class"/>
    <s v="Co-12640"/>
    <s v="Corey-Lock"/>
    <x v="0"/>
    <s v="United States"/>
    <s v="Skokie"/>
    <x v="10"/>
    <n v="60076"/>
    <x v="2"/>
    <s v="FUR-FU-10001473"/>
    <s v="Furniture"/>
    <x v="5"/>
    <s v="DAX Wood Document Frame"/>
    <n v="32.952000000000005"/>
    <n v="6"/>
    <n v="0.6"/>
    <x v="2648"/>
  </r>
  <r>
    <n v="2968"/>
    <s v="CA-2014-162866"/>
    <d v="2014-12-27T00:00:00"/>
    <d v="2014-12-31T00:00:00"/>
    <s v="Standard Class"/>
    <s v="Co-12640"/>
    <s v="Corey-Lock"/>
    <x v="0"/>
    <s v="United States"/>
    <s v="Skokie"/>
    <x v="10"/>
    <n v="60076"/>
    <x v="2"/>
    <s v="OFF-ST-10002562"/>
    <s v="Office Supplies"/>
    <x v="4"/>
    <s v="Staple magnet"/>
    <n v="30.016000000000005"/>
    <n v="4"/>
    <n v="0.2"/>
    <x v="2649"/>
  </r>
  <r>
    <n v="2969"/>
    <s v="CA-2017-167941"/>
    <d v="2017-11-06T00:00:00"/>
    <d v="2017-11-09T00:00:00"/>
    <s v="Second Class"/>
    <s v="JF-15565"/>
    <s v="Jill Fjeld"/>
    <x v="0"/>
    <s v="United States"/>
    <s v="Fayetteville"/>
    <x v="3"/>
    <n v="28314"/>
    <x v="0"/>
    <s v="OFF-AP-10002118"/>
    <s v="Office Supplies"/>
    <x v="9"/>
    <s v="1.7 Cubic Foot Compact &quot;Cube&quot; Office Refrigerators"/>
    <n v="499.58400000000006"/>
    <n v="3"/>
    <n v="0.2"/>
    <x v="2650"/>
  </r>
  <r>
    <n v="2970"/>
    <s v="CA-2017-167941"/>
    <d v="2017-11-06T00:00:00"/>
    <d v="2017-11-09T00:00:00"/>
    <s v="Second Class"/>
    <s v="JF-15565"/>
    <s v="Jill Fjeld"/>
    <x v="0"/>
    <s v="United States"/>
    <s v="Fayetteville"/>
    <x v="3"/>
    <n v="28314"/>
    <x v="0"/>
    <s v="OFF-PA-10001800"/>
    <s v="Office Supplies"/>
    <x v="10"/>
    <s v="Xerox 220"/>
    <n v="31.104000000000006"/>
    <n v="6"/>
    <n v="0.2"/>
    <x v="282"/>
  </r>
  <r>
    <n v="2971"/>
    <s v="CA-2017-167941"/>
    <d v="2017-11-06T00:00:00"/>
    <d v="2017-11-09T00:00:00"/>
    <s v="Second Class"/>
    <s v="JF-15565"/>
    <s v="Jill Fjeld"/>
    <x v="0"/>
    <s v="United States"/>
    <s v="Fayetteville"/>
    <x v="3"/>
    <n v="28314"/>
    <x v="0"/>
    <s v="OFF-BI-10002827"/>
    <s v="Office Supplies"/>
    <x v="8"/>
    <s v="Avery Durable Poly Binders"/>
    <n v="13.272000000000002"/>
    <n v="8"/>
    <n v="0.7"/>
    <x v="2651"/>
  </r>
  <r>
    <n v="2972"/>
    <s v="CA-2017-167941"/>
    <d v="2017-11-06T00:00:00"/>
    <d v="2017-11-09T00:00:00"/>
    <s v="Second Class"/>
    <s v="JF-15565"/>
    <s v="Jill Fjeld"/>
    <x v="0"/>
    <s v="United States"/>
    <s v="Fayetteville"/>
    <x v="3"/>
    <n v="28314"/>
    <x v="0"/>
    <s v="FUR-FU-10004671"/>
    <s v="Furniture"/>
    <x v="5"/>
    <s v="Executive Impressions 12&quot; Wall Clock"/>
    <n v="28.272000000000006"/>
    <n v="2"/>
    <n v="0.2"/>
    <x v="2652"/>
  </r>
  <r>
    <n v="2973"/>
    <s v="CA-2017-167941"/>
    <d v="2017-11-06T00:00:00"/>
    <d v="2017-11-09T00:00:00"/>
    <s v="Second Class"/>
    <s v="JF-15565"/>
    <s v="Jill Fjeld"/>
    <x v="0"/>
    <s v="United States"/>
    <s v="Fayetteville"/>
    <x v="3"/>
    <n v="28314"/>
    <x v="0"/>
    <s v="OFF-ST-10000736"/>
    <s v="Office Supplies"/>
    <x v="4"/>
    <s v="Carina Double Wide Media Storage Towers in Natural &amp; Black"/>
    <n v="259.13600000000002"/>
    <n v="4"/>
    <n v="0.2"/>
    <x v="2653"/>
  </r>
  <r>
    <n v="2974"/>
    <s v="CA-2017-111808"/>
    <d v="2017-12-16T00:00:00"/>
    <d v="2017-12-20T00:00:00"/>
    <s v="Standard Class"/>
    <s v="AR-10510"/>
    <s v="Andrew Roberts"/>
    <x v="0"/>
    <s v="United States"/>
    <s v="Tulsa"/>
    <x v="26"/>
    <n v="74133"/>
    <x v="2"/>
    <s v="OFF-BI-10004656"/>
    <s v="Office Supplies"/>
    <x v="8"/>
    <s v="Peel &amp; Stick Add-On Corner Pockets"/>
    <n v="10.8"/>
    <n v="5"/>
    <n v="0"/>
    <x v="2654"/>
  </r>
  <r>
    <n v="2975"/>
    <s v="CA-2015-137512"/>
    <d v="2015-05-07T00:00:00"/>
    <d v="2015-05-12T00:00:00"/>
    <s v="Standard Class"/>
    <s v="AG-10675"/>
    <s v="Anna Gayman"/>
    <x v="0"/>
    <s v="United States"/>
    <s v="Allen"/>
    <x v="5"/>
    <n v="75002"/>
    <x v="2"/>
    <s v="FUR-TA-10001095"/>
    <s v="Furniture"/>
    <x v="3"/>
    <s v="Chromcraft Round Conference Tables"/>
    <n v="244.00599999999997"/>
    <n v="2"/>
    <n v="0.3"/>
    <x v="1359"/>
  </r>
  <r>
    <n v="2976"/>
    <s v="CA-2015-137512"/>
    <d v="2015-05-07T00:00:00"/>
    <d v="2015-05-12T00:00:00"/>
    <s v="Standard Class"/>
    <s v="AG-10675"/>
    <s v="Anna Gayman"/>
    <x v="0"/>
    <s v="United States"/>
    <s v="Allen"/>
    <x v="5"/>
    <n v="75002"/>
    <x v="2"/>
    <s v="OFF-PA-10000213"/>
    <s v="Office Supplies"/>
    <x v="10"/>
    <s v="Xerox 198"/>
    <n v="15.936000000000002"/>
    <n v="4"/>
    <n v="0.2"/>
    <x v="2655"/>
  </r>
  <r>
    <n v="2977"/>
    <s v="CA-2017-139773"/>
    <d v="2017-12-04T00:00:00"/>
    <d v="2017-12-04T00:00:00"/>
    <s v="Same Day"/>
    <s v="DV-13045"/>
    <s v="Darrin Van Huff"/>
    <x v="1"/>
    <s v="United States"/>
    <s v="Philadelphia"/>
    <x v="9"/>
    <n v="19143"/>
    <x v="3"/>
    <s v="FUR-CH-10001797"/>
    <s v="Furniture"/>
    <x v="1"/>
    <s v="Safco Chair Connectors, 6/Carton"/>
    <n v="188.55199999999996"/>
    <n v="7"/>
    <n v="0.3"/>
    <x v="2656"/>
  </r>
  <r>
    <n v="2978"/>
    <s v="CA-2017-134607"/>
    <d v="2017-10-03T00:00:00"/>
    <d v="2017-10-08T00:00:00"/>
    <s v="Second Class"/>
    <s v="HL-15040"/>
    <s v="Hunter Lopez"/>
    <x v="0"/>
    <s v="United States"/>
    <s v="Rochester"/>
    <x v="15"/>
    <n v="14609"/>
    <x v="3"/>
    <s v="OFF-ST-10002214"/>
    <s v="Office Supplies"/>
    <x v="4"/>
    <s v="X-Rack File for Hanging Folders"/>
    <n v="22.58"/>
    <n v="2"/>
    <n v="0"/>
    <x v="2657"/>
  </r>
  <r>
    <n v="2979"/>
    <s v="CA-2014-109232"/>
    <d v="2014-01-13T00:00:00"/>
    <d v="2014-01-16T00:00:00"/>
    <s v="Second Class"/>
    <s v="ND-18370"/>
    <s v="Natalie DeCherney"/>
    <x v="0"/>
    <s v="United States"/>
    <s v="Mount Pleasant"/>
    <x v="20"/>
    <n v="29464"/>
    <x v="0"/>
    <s v="FUR-CH-10000422"/>
    <s v="Furniture"/>
    <x v="1"/>
    <s v="Global Highback Leather Tilter in Burgundy"/>
    <n v="545.93999999999994"/>
    <n v="6"/>
    <n v="0"/>
    <x v="2658"/>
  </r>
  <r>
    <n v="2980"/>
    <s v="CA-2015-139850"/>
    <d v="2015-06-12T00:00:00"/>
    <d v="2015-06-17T00:00:00"/>
    <s v="Standard Class"/>
    <s v="GB-14575"/>
    <s v="Giulietta Baptist"/>
    <x v="0"/>
    <s v="United States"/>
    <s v="Philadelphia"/>
    <x v="9"/>
    <n v="19134"/>
    <x v="3"/>
    <s v="OFF-PA-10003848"/>
    <s v="Office Supplies"/>
    <x v="10"/>
    <s v="Xerox 1997"/>
    <n v="20.736000000000004"/>
    <n v="4"/>
    <n v="0.2"/>
    <x v="570"/>
  </r>
  <r>
    <n v="2981"/>
    <s v="CA-2015-139850"/>
    <d v="2015-06-12T00:00:00"/>
    <d v="2015-06-17T00:00:00"/>
    <s v="Standard Class"/>
    <s v="GB-14575"/>
    <s v="Giulietta Baptist"/>
    <x v="0"/>
    <s v="United States"/>
    <s v="Philadelphia"/>
    <x v="9"/>
    <n v="19134"/>
    <x v="3"/>
    <s v="FUR-FU-10003623"/>
    <s v="Furniture"/>
    <x v="5"/>
    <s v="DataProducts Ampli Magnifier Task Lamp, Black,"/>
    <n v="43.295999999999999"/>
    <n v="2"/>
    <n v="0.2"/>
    <x v="2659"/>
  </r>
  <r>
    <n v="2982"/>
    <s v="CA-2014-131310"/>
    <d v="2014-07-12T00:00:00"/>
    <d v="2014-07-18T00:00:00"/>
    <s v="Standard Class"/>
    <s v="CL-12565"/>
    <s v="Clay Ludtke"/>
    <x v="0"/>
    <s v="United States"/>
    <s v="Seattle"/>
    <x v="4"/>
    <n v="98115"/>
    <x v="1"/>
    <s v="FUR-CH-10001797"/>
    <s v="Furniture"/>
    <x v="1"/>
    <s v="Safco Chair Connectors, 6/Carton"/>
    <n v="123.136"/>
    <n v="4"/>
    <n v="0.2"/>
    <x v="2660"/>
  </r>
  <r>
    <n v="2983"/>
    <s v="CA-2014-131310"/>
    <d v="2014-07-12T00:00:00"/>
    <d v="2014-07-18T00:00:00"/>
    <s v="Standard Class"/>
    <s v="CL-12565"/>
    <s v="Clay Ludtke"/>
    <x v="0"/>
    <s v="United States"/>
    <s v="Seattle"/>
    <x v="4"/>
    <n v="98115"/>
    <x v="1"/>
    <s v="OFF-BI-10003094"/>
    <s v="Office Supplies"/>
    <x v="8"/>
    <s v="Self-Adhesive Ring Binder Labels"/>
    <n v="11.264000000000001"/>
    <n v="4"/>
    <n v="0.2"/>
    <x v="2661"/>
  </r>
  <r>
    <n v="2984"/>
    <s v="US-2014-112872"/>
    <d v="2014-12-06T00:00:00"/>
    <d v="2014-12-11T00:00:00"/>
    <s v="Second Class"/>
    <s v="RC-19960"/>
    <s v="Ryan Crowe"/>
    <x v="0"/>
    <s v="United States"/>
    <s v="Springfield"/>
    <x v="21"/>
    <n v="97477"/>
    <x v="1"/>
    <s v="OFF-ST-10002205"/>
    <s v="Office Supplies"/>
    <x v="4"/>
    <s v="File Shuttle I and Handi-File"/>
    <n v="53.424000000000007"/>
    <n v="3"/>
    <n v="0.2"/>
    <x v="362"/>
  </r>
  <r>
    <n v="2985"/>
    <s v="US-2014-112872"/>
    <d v="2014-12-06T00:00:00"/>
    <d v="2014-12-11T00:00:00"/>
    <s v="Second Class"/>
    <s v="RC-19960"/>
    <s v="Ryan Crowe"/>
    <x v="0"/>
    <s v="United States"/>
    <s v="Springfield"/>
    <x v="21"/>
    <n v="97477"/>
    <x v="1"/>
    <s v="FUR-TA-10003238"/>
    <s v="Furniture"/>
    <x v="3"/>
    <s v="Chromcraft Bull-Nose Wood 48&quot; x 96&quot; Rectangular Conference Tables"/>
    <n v="275.49"/>
    <n v="1"/>
    <n v="0.5"/>
    <x v="2662"/>
  </r>
  <r>
    <n v="2986"/>
    <s v="CA-2016-139269"/>
    <d v="2016-05-25T00:00:00"/>
    <d v="2016-05-30T00:00:00"/>
    <s v="Standard Class"/>
    <s v="JB-16045"/>
    <s v="Julia Barnett"/>
    <x v="2"/>
    <s v="United States"/>
    <s v="Columbus"/>
    <x v="32"/>
    <n v="31907"/>
    <x v="0"/>
    <s v="FUR-FU-10000755"/>
    <s v="Furniture"/>
    <x v="5"/>
    <s v="Eldon Expressions Mahogany Wood Desk Collection"/>
    <n v="24.96"/>
    <n v="4"/>
    <n v="0"/>
    <x v="2663"/>
  </r>
  <r>
    <n v="2987"/>
    <s v="CA-2016-139269"/>
    <d v="2016-05-25T00:00:00"/>
    <d v="2016-05-30T00:00:00"/>
    <s v="Standard Class"/>
    <s v="JB-16045"/>
    <s v="Julia Barnett"/>
    <x v="2"/>
    <s v="United States"/>
    <s v="Columbus"/>
    <x v="32"/>
    <n v="31907"/>
    <x v="0"/>
    <s v="OFF-PA-10002893"/>
    <s v="Office Supplies"/>
    <x v="10"/>
    <s v="Wirebound Service Call Books, 5 1/2&quot; x 4&quot;"/>
    <n v="19.36"/>
    <n v="2"/>
    <n v="0"/>
    <x v="2664"/>
  </r>
  <r>
    <n v="2988"/>
    <s v="CA-2016-139269"/>
    <d v="2016-05-25T00:00:00"/>
    <d v="2016-05-30T00:00:00"/>
    <s v="Standard Class"/>
    <s v="JB-16045"/>
    <s v="Julia Barnett"/>
    <x v="2"/>
    <s v="United States"/>
    <s v="Columbus"/>
    <x v="32"/>
    <n v="31907"/>
    <x v="0"/>
    <s v="OFF-ST-10000689"/>
    <s v="Office Supplies"/>
    <x v="4"/>
    <s v="Fellowes Strictly Business Drawer File, Letter/Legal Size"/>
    <n v="1267.6499999999999"/>
    <n v="9"/>
    <n v="0"/>
    <x v="2665"/>
  </r>
  <r>
    <n v="2989"/>
    <s v="CA-2016-139010"/>
    <d v="2016-02-21T00:00:00"/>
    <d v="2016-02-26T00:00:00"/>
    <s v="Second Class"/>
    <s v="MC-17635"/>
    <s v="Matthew Clasen"/>
    <x v="1"/>
    <s v="United States"/>
    <s v="Los Angeles"/>
    <x v="1"/>
    <n v="90032"/>
    <x v="1"/>
    <s v="TEC-AC-10004227"/>
    <s v="Technology"/>
    <x v="11"/>
    <s v="SanDisk Ultra 16 GB MicroSDHC Class 10 Memory Card"/>
    <n v="12.99"/>
    <n v="1"/>
    <n v="0"/>
    <x v="2666"/>
  </r>
  <r>
    <n v="2990"/>
    <s v="CA-2016-139010"/>
    <d v="2016-02-21T00:00:00"/>
    <d v="2016-02-26T00:00:00"/>
    <s v="Second Class"/>
    <s v="MC-17635"/>
    <s v="Matthew Clasen"/>
    <x v="1"/>
    <s v="United States"/>
    <s v="Los Angeles"/>
    <x v="1"/>
    <n v="90032"/>
    <x v="1"/>
    <s v="OFF-BI-10000174"/>
    <s v="Office Supplies"/>
    <x v="8"/>
    <s v="Wilson Jones Clip &amp; Carry Folder Binder Tool for Ring Binders, Clear"/>
    <n v="18.559999999999999"/>
    <n v="4"/>
    <n v="0.2"/>
    <x v="2667"/>
  </r>
  <r>
    <n v="2991"/>
    <s v="CA-2016-139010"/>
    <d v="2016-02-21T00:00:00"/>
    <d v="2016-02-26T00:00:00"/>
    <s v="Second Class"/>
    <s v="MC-17635"/>
    <s v="Matthew Clasen"/>
    <x v="1"/>
    <s v="United States"/>
    <s v="Los Angeles"/>
    <x v="1"/>
    <n v="90032"/>
    <x v="1"/>
    <s v="OFF-ST-10001809"/>
    <s v="Office Supplies"/>
    <x v="4"/>
    <s v="Fellowes Officeware Wire Shelving"/>
    <n v="449.15"/>
    <n v="5"/>
    <n v="0"/>
    <x v="479"/>
  </r>
  <r>
    <n v="2992"/>
    <s v="CA-2016-139010"/>
    <d v="2016-02-21T00:00:00"/>
    <d v="2016-02-26T00:00:00"/>
    <s v="Second Class"/>
    <s v="MC-17635"/>
    <s v="Matthew Clasen"/>
    <x v="1"/>
    <s v="United States"/>
    <s v="Los Angeles"/>
    <x v="1"/>
    <n v="90032"/>
    <x v="1"/>
    <s v="OFF-BI-10002309"/>
    <s v="Office Supplies"/>
    <x v="8"/>
    <s v="Avery Heavy-Duty EZD  Binder With Locking Rings"/>
    <n v="31.248000000000005"/>
    <n v="7"/>
    <n v="0.2"/>
    <x v="2668"/>
  </r>
  <r>
    <n v="2993"/>
    <s v="CA-2016-134376"/>
    <d v="2016-10-02T00:00:00"/>
    <d v="2016-10-06T00:00:00"/>
    <s v="Standard Class"/>
    <s v="TT-21265"/>
    <s v="Tim Taslimi"/>
    <x v="1"/>
    <s v="United States"/>
    <s v="New York City"/>
    <x v="15"/>
    <n v="10024"/>
    <x v="3"/>
    <s v="OFF-AP-10004532"/>
    <s v="Office Supplies"/>
    <x v="9"/>
    <s v="Kensington 6 Outlet Guardian Standard Surge Protector"/>
    <n v="61.44"/>
    <n v="3"/>
    <n v="0"/>
    <x v="651"/>
  </r>
  <r>
    <n v="2994"/>
    <s v="CA-2017-147291"/>
    <d v="2017-03-11T00:00:00"/>
    <d v="2017-03-17T00:00:00"/>
    <s v="Standard Class"/>
    <s v="MJ-17740"/>
    <s v="Max Jones"/>
    <x v="0"/>
    <s v="United States"/>
    <s v="Detroit"/>
    <x v="12"/>
    <n v="48227"/>
    <x v="2"/>
    <s v="OFF-BI-10003091"/>
    <s v="Office Supplies"/>
    <x v="8"/>
    <s v="GBC DocuBind TL200 Manual Binding Machine"/>
    <n v="895.92"/>
    <n v="4"/>
    <n v="0"/>
    <x v="2669"/>
  </r>
  <r>
    <n v="2995"/>
    <s v="CA-2016-112893"/>
    <d v="2016-09-09T00:00:00"/>
    <d v="2016-09-13T00:00:00"/>
    <s v="Second Class"/>
    <s v="AT-10735"/>
    <s v="Annie Thurman"/>
    <x v="0"/>
    <s v="United States"/>
    <s v="Stockton"/>
    <x v="1"/>
    <n v="95207"/>
    <x v="1"/>
    <s v="OFF-BI-10004654"/>
    <s v="Office Supplies"/>
    <x v="8"/>
    <s v="VariCap6 Expandable Binder"/>
    <n v="55.360000000000007"/>
    <n v="4"/>
    <n v="0.2"/>
    <x v="2670"/>
  </r>
  <r>
    <n v="2996"/>
    <s v="US-2014-150532"/>
    <d v="2014-07-14T00:00:00"/>
    <d v="2014-07-21T00:00:00"/>
    <s v="Standard Class"/>
    <s v="PB-19150"/>
    <s v="Philip Brown"/>
    <x v="0"/>
    <s v="United States"/>
    <s v="Phoenix"/>
    <x v="16"/>
    <n v="85023"/>
    <x v="1"/>
    <s v="OFF-ST-10000760"/>
    <s v="Office Supplies"/>
    <x v="4"/>
    <s v="Eldon Fold 'N Roll Cart System"/>
    <n v="55.92"/>
    <n v="5"/>
    <n v="0.2"/>
    <x v="2535"/>
  </r>
  <r>
    <n v="2997"/>
    <s v="CA-2014-138317"/>
    <d v="2014-06-21T00:00:00"/>
    <d v="2014-06-25T00:00:00"/>
    <s v="Standard Class"/>
    <s v="NW-18400"/>
    <s v="Natalie Webber"/>
    <x v="0"/>
    <s v="United States"/>
    <s v="Philadelphia"/>
    <x v="9"/>
    <n v="19120"/>
    <x v="3"/>
    <s v="OFF-EN-10001539"/>
    <s v="Office Supplies"/>
    <x v="12"/>
    <s v="Staple envelope"/>
    <n v="24.896000000000001"/>
    <n v="4"/>
    <n v="0.2"/>
    <x v="2671"/>
  </r>
  <r>
    <n v="2998"/>
    <s v="CA-2014-138317"/>
    <d v="2014-06-21T00:00:00"/>
    <d v="2014-06-25T00:00:00"/>
    <s v="Standard Class"/>
    <s v="NW-18400"/>
    <s v="Natalie Webber"/>
    <x v="0"/>
    <s v="United States"/>
    <s v="Philadelphia"/>
    <x v="9"/>
    <n v="19120"/>
    <x v="3"/>
    <s v="FUR-FU-10000550"/>
    <s v="Furniture"/>
    <x v="5"/>
    <s v="Stacking Trays by OIC"/>
    <n v="3.9840000000000004"/>
    <n v="1"/>
    <n v="0.2"/>
    <x v="2672"/>
  </r>
  <r>
    <n v="2999"/>
    <s v="CA-2014-138317"/>
    <d v="2014-06-21T00:00:00"/>
    <d v="2014-06-25T00:00:00"/>
    <s v="Standard Class"/>
    <s v="NW-18400"/>
    <s v="Natalie Webber"/>
    <x v="0"/>
    <s v="United States"/>
    <s v="Philadelphia"/>
    <x v="9"/>
    <n v="19120"/>
    <x v="3"/>
    <s v="TEC-AC-10003628"/>
    <s v="Technology"/>
    <x v="11"/>
    <s v="Logitech 910-002974 M325 Wireless Mouse for Web Scrolling"/>
    <n v="95.968000000000004"/>
    <n v="4"/>
    <n v="0.2"/>
    <x v="2673"/>
  </r>
  <r>
    <n v="3000"/>
    <s v="CA-2014-138317"/>
    <d v="2014-06-21T00:00:00"/>
    <d v="2014-06-25T00:00:00"/>
    <s v="Standard Class"/>
    <s v="NW-18400"/>
    <s v="Natalie Webber"/>
    <x v="0"/>
    <s v="United States"/>
    <s v="Philadelphia"/>
    <x v="9"/>
    <n v="19120"/>
    <x v="3"/>
    <s v="TEC-MA-10004521"/>
    <s v="Technology"/>
    <x v="15"/>
    <s v="Epson Perfection V600 Photo Scanner"/>
    <n v="206.99100000000004"/>
    <n v="3"/>
    <n v="0.7"/>
    <x v="2674"/>
  </r>
  <r>
    <n v="3001"/>
    <s v="CA-2014-138317"/>
    <d v="2014-06-21T00:00:00"/>
    <d v="2014-06-25T00:00:00"/>
    <s v="Standard Class"/>
    <s v="NW-18400"/>
    <s v="Natalie Webber"/>
    <x v="0"/>
    <s v="United States"/>
    <s v="Philadelphia"/>
    <x v="9"/>
    <n v="19120"/>
    <x v="3"/>
    <s v="OFF-AP-10003860"/>
    <s v="Office Supplies"/>
    <x v="9"/>
    <s v="Fellowes Advanced 8 Outlet Surge Suppressor with Phone/Fax Protection"/>
    <n v="44.416000000000004"/>
    <n v="2"/>
    <n v="0.2"/>
    <x v="2675"/>
  </r>
  <r>
    <n v="3002"/>
    <s v="CA-2014-138317"/>
    <d v="2014-06-21T00:00:00"/>
    <d v="2014-06-25T00:00:00"/>
    <s v="Standard Class"/>
    <s v="NW-18400"/>
    <s v="Natalie Webber"/>
    <x v="0"/>
    <s v="United States"/>
    <s v="Philadelphia"/>
    <x v="9"/>
    <n v="19120"/>
    <x v="3"/>
    <s v="OFF-BI-10000069"/>
    <s v="Office Supplies"/>
    <x v="8"/>
    <s v="GBC Prepunched Paper, 19-Hole, for Binding Systems, 24-lb"/>
    <n v="9.006000000000002"/>
    <n v="2"/>
    <n v="0.7"/>
    <x v="2676"/>
  </r>
  <r>
    <n v="3003"/>
    <s v="CA-2015-130610"/>
    <d v="2015-07-05T00:00:00"/>
    <d v="2015-07-10T00:00:00"/>
    <s v="Standard Class"/>
    <s v="VP-21730"/>
    <s v="Victor Preis"/>
    <x v="2"/>
    <s v="United States"/>
    <s v="Sterling Heights"/>
    <x v="12"/>
    <n v="48310"/>
    <x v="2"/>
    <s v="OFF-BI-10003655"/>
    <s v="Office Supplies"/>
    <x v="8"/>
    <s v="Durable Pressboard Binders"/>
    <n v="19"/>
    <n v="5"/>
    <n v="0"/>
    <x v="2677"/>
  </r>
  <r>
    <n v="3004"/>
    <s v="CA-2017-104381"/>
    <d v="2017-12-16T00:00:00"/>
    <d v="2017-12-23T00:00:00"/>
    <s v="Standard Class"/>
    <s v="RD-19810"/>
    <s v="Ross DeVincentis"/>
    <x v="2"/>
    <s v="United States"/>
    <s v="Rochester"/>
    <x v="15"/>
    <n v="14609"/>
    <x v="3"/>
    <s v="OFF-BI-10001628"/>
    <s v="Office Supplies"/>
    <x v="8"/>
    <s v="Acco Data Flex Cable Posts For Top &amp; Bottom Load Binders, 6&quot; Capacity"/>
    <n v="33.375999999999998"/>
    <n v="4"/>
    <n v="0.2"/>
    <x v="2678"/>
  </r>
  <r>
    <n v="3005"/>
    <s v="CA-2016-131499"/>
    <d v="2016-09-08T00:00:00"/>
    <d v="2016-09-10T00:00:00"/>
    <s v="First Class"/>
    <s v="MG-17875"/>
    <s v="Michael Grace"/>
    <x v="2"/>
    <s v="United States"/>
    <s v="New York City"/>
    <x v="15"/>
    <n v="10011"/>
    <x v="3"/>
    <s v="OFF-AP-10003779"/>
    <s v="Office Supplies"/>
    <x v="9"/>
    <s v="Kensington 7 Outlet MasterPiece Power Center with Fax/Phone Line Protection"/>
    <n v="207.48"/>
    <n v="1"/>
    <n v="0"/>
    <x v="2679"/>
  </r>
  <r>
    <n v="3006"/>
    <s v="CA-2014-148761"/>
    <d v="2014-05-17T00:00:00"/>
    <d v="2014-05-21T00:00:00"/>
    <s v="Standard Class"/>
    <s v="PA-19060"/>
    <s v="Pete Armstrong"/>
    <x v="2"/>
    <s v="United States"/>
    <s v="Eau Claire"/>
    <x v="6"/>
    <n v="54703"/>
    <x v="2"/>
    <s v="OFF-BI-10000666"/>
    <s v="Office Supplies"/>
    <x v="8"/>
    <s v="Surelock Post Binders"/>
    <n v="91.679999999999993"/>
    <n v="3"/>
    <n v="0"/>
    <x v="1351"/>
  </r>
  <r>
    <n v="3007"/>
    <s v="CA-2017-116519"/>
    <d v="2017-10-13T00:00:00"/>
    <d v="2017-10-15T00:00:00"/>
    <s v="First Class"/>
    <s v="CR-12730"/>
    <s v="Craig Reiter"/>
    <x v="0"/>
    <s v="United States"/>
    <s v="New York City"/>
    <x v="15"/>
    <n v="10009"/>
    <x v="3"/>
    <s v="OFF-AP-10000828"/>
    <s v="Office Supplies"/>
    <x v="9"/>
    <s v="Avanti 4.4 Cu. Ft. Refrigerator"/>
    <n v="904.9"/>
    <n v="5"/>
    <n v="0"/>
    <x v="2680"/>
  </r>
  <r>
    <n v="3008"/>
    <s v="CA-2014-130729"/>
    <d v="2014-10-24T00:00:00"/>
    <d v="2014-10-29T00:00:00"/>
    <s v="Standard Class"/>
    <s v="AA-10375"/>
    <s v="Allen Armold"/>
    <x v="0"/>
    <s v="United States"/>
    <s v="Rancho Cucamonga"/>
    <x v="1"/>
    <n v="91730"/>
    <x v="1"/>
    <s v="OFF-BI-10002706"/>
    <s v="Office Supplies"/>
    <x v="8"/>
    <s v="Avery Premier Heavy-Duty Binder with Round Locking Rings"/>
    <n v="34.271999999999998"/>
    <n v="3"/>
    <n v="0.2"/>
    <x v="2681"/>
  </r>
  <r>
    <n v="3009"/>
    <s v="CA-2016-124772"/>
    <d v="2016-12-05T00:00:00"/>
    <d v="2016-12-06T00:00:00"/>
    <s v="First Class"/>
    <s v="JG-15160"/>
    <s v="James Galang"/>
    <x v="0"/>
    <s v="United States"/>
    <s v="Murray"/>
    <x v="0"/>
    <n v="42071"/>
    <x v="0"/>
    <s v="FUR-FU-10004748"/>
    <s v="Furniture"/>
    <x v="5"/>
    <s v="Howard Miller 16&quot; Diameter Gallery Wall Clock"/>
    <n v="191.82"/>
    <n v="3"/>
    <n v="0"/>
    <x v="2005"/>
  </r>
  <r>
    <n v="3010"/>
    <s v="CA-2016-115525"/>
    <d v="2016-07-25T00:00:00"/>
    <d v="2016-07-29T00:00:00"/>
    <s v="Standard Class"/>
    <s v="RR-19525"/>
    <s v="Rick Reed"/>
    <x v="1"/>
    <s v="United States"/>
    <s v="Toledo"/>
    <x v="24"/>
    <n v="43615"/>
    <x v="3"/>
    <s v="OFF-AP-10000026"/>
    <s v="Office Supplies"/>
    <x v="9"/>
    <s v="Tripp Lite Isotel 6 Outlet Surge Protector with Fax/Modem Protection"/>
    <n v="243.88000000000002"/>
    <n v="5"/>
    <n v="0.2"/>
    <x v="2682"/>
  </r>
  <r>
    <n v="3011"/>
    <s v="CA-2017-134845"/>
    <d v="2017-04-17T00:00:00"/>
    <d v="2017-04-23T00:00:00"/>
    <s v="Standard Class"/>
    <s v="SR-20425"/>
    <s v="Sharelle Roach"/>
    <x v="2"/>
    <s v="United States"/>
    <s v="Louisville"/>
    <x v="22"/>
    <n v="80027"/>
    <x v="1"/>
    <s v="OFF-BI-10000773"/>
    <s v="Office Supplies"/>
    <x v="8"/>
    <s v="Insertable Tab Post Binder Dividers"/>
    <n v="12.030000000000001"/>
    <n v="5"/>
    <n v="0.7"/>
    <x v="2683"/>
  </r>
  <r>
    <n v="3012"/>
    <s v="CA-2017-134845"/>
    <d v="2017-04-17T00:00:00"/>
    <d v="2017-04-23T00:00:00"/>
    <s v="Standard Class"/>
    <s v="SR-20425"/>
    <s v="Sharelle Roach"/>
    <x v="2"/>
    <s v="United States"/>
    <s v="Louisville"/>
    <x v="22"/>
    <n v="80027"/>
    <x v="1"/>
    <s v="TEC-MA-10000822"/>
    <s v="Technology"/>
    <x v="15"/>
    <s v="Lexmark MX611dhe Monochrome Laser Printer"/>
    <n v="2549.9850000000006"/>
    <n v="5"/>
    <n v="0.7"/>
    <x v="2684"/>
  </r>
  <r>
    <n v="3013"/>
    <s v="CA-2017-134845"/>
    <d v="2017-04-17T00:00:00"/>
    <d v="2017-04-23T00:00:00"/>
    <s v="Standard Class"/>
    <s v="SR-20425"/>
    <s v="Sharelle Roach"/>
    <x v="2"/>
    <s v="United States"/>
    <s v="Louisville"/>
    <x v="22"/>
    <n v="80027"/>
    <x v="1"/>
    <s v="OFF-BI-10001543"/>
    <s v="Office Supplies"/>
    <x v="8"/>
    <s v="GBC VeloBinder Manual Binding System"/>
    <n v="21.594000000000005"/>
    <n v="2"/>
    <n v="0.7"/>
    <x v="2685"/>
  </r>
  <r>
    <n v="3014"/>
    <s v="CA-2017-134845"/>
    <d v="2017-04-17T00:00:00"/>
    <d v="2017-04-23T00:00:00"/>
    <s v="Standard Class"/>
    <s v="SR-20425"/>
    <s v="Sharelle Roach"/>
    <x v="2"/>
    <s v="United States"/>
    <s v="Louisville"/>
    <x v="22"/>
    <n v="80027"/>
    <x v="1"/>
    <s v="OFF-BI-10003355"/>
    <s v="Office Supplies"/>
    <x v="8"/>
    <s v="Cardinal Holdit Business Card Pockets"/>
    <n v="8.9640000000000022"/>
    <n v="6"/>
    <n v="0.7"/>
    <x v="2686"/>
  </r>
  <r>
    <n v="3015"/>
    <s v="CA-2017-134845"/>
    <d v="2017-04-17T00:00:00"/>
    <d v="2017-04-23T00:00:00"/>
    <s v="Standard Class"/>
    <s v="SR-20425"/>
    <s v="Sharelle Roach"/>
    <x v="2"/>
    <s v="United States"/>
    <s v="Louisville"/>
    <x v="22"/>
    <n v="80027"/>
    <x v="1"/>
    <s v="OFF-PA-10002005"/>
    <s v="Office Supplies"/>
    <x v="10"/>
    <s v="Xerox 225"/>
    <n v="20.736000000000004"/>
    <n v="4"/>
    <n v="0.2"/>
    <x v="570"/>
  </r>
  <r>
    <n v="3016"/>
    <s v="US-2015-138919"/>
    <d v="2015-09-17T00:00:00"/>
    <d v="2015-09-21T00:00:00"/>
    <s v="Standard Class"/>
    <s v="LS-16975"/>
    <s v="Lindsay Shagiari"/>
    <x v="2"/>
    <s v="United States"/>
    <s v="New York City"/>
    <x v="15"/>
    <n v="10035"/>
    <x v="3"/>
    <s v="FUR-TA-10004154"/>
    <s v="Furniture"/>
    <x v="3"/>
    <s v="Riverside Furniture Oval Coffee Table, Oval End Table, End Table with Drawer"/>
    <n v="344.22"/>
    <n v="2"/>
    <n v="0.4"/>
    <x v="2687"/>
  </r>
  <r>
    <n v="3017"/>
    <s v="US-2016-160528"/>
    <d v="2016-08-23T00:00:00"/>
    <d v="2016-08-30T00:00:00"/>
    <s v="Standard Class"/>
    <s v="MH-18115"/>
    <s v="Mick Hernandez"/>
    <x v="2"/>
    <s v="United States"/>
    <s v="Pharr"/>
    <x v="5"/>
    <n v="78577"/>
    <x v="2"/>
    <s v="OFF-ST-10002743"/>
    <s v="Office Supplies"/>
    <x v="4"/>
    <s v="SAFCO Boltless Steel Shelving"/>
    <n v="727.29600000000005"/>
    <n v="8"/>
    <n v="0.2"/>
    <x v="2688"/>
  </r>
  <r>
    <n v="3018"/>
    <s v="US-2016-160528"/>
    <d v="2016-08-23T00:00:00"/>
    <d v="2016-08-30T00:00:00"/>
    <s v="Standard Class"/>
    <s v="MH-18115"/>
    <s v="Mick Hernandez"/>
    <x v="2"/>
    <s v="United States"/>
    <s v="Pharr"/>
    <x v="5"/>
    <n v="78577"/>
    <x v="2"/>
    <s v="FUR-FU-10004973"/>
    <s v="Furniture"/>
    <x v="5"/>
    <s v="Flat Face Poster Frame"/>
    <n v="22.608000000000001"/>
    <n v="3"/>
    <n v="0.6"/>
    <x v="1963"/>
  </r>
  <r>
    <n v="3019"/>
    <s v="US-2016-160528"/>
    <d v="2016-08-23T00:00:00"/>
    <d v="2016-08-30T00:00:00"/>
    <s v="Standard Class"/>
    <s v="MH-18115"/>
    <s v="Mick Hernandez"/>
    <x v="2"/>
    <s v="United States"/>
    <s v="Pharr"/>
    <x v="5"/>
    <n v="78577"/>
    <x v="2"/>
    <s v="TEC-AC-10002842"/>
    <s v="Technology"/>
    <x v="11"/>
    <s v="WD My Passport Ultra 2TB Portable External Hard Drive"/>
    <n v="666.4"/>
    <n v="7"/>
    <n v="0.2"/>
    <x v="2689"/>
  </r>
  <r>
    <n v="3020"/>
    <s v="CA-2015-123568"/>
    <d v="2015-11-08T00:00:00"/>
    <d v="2015-11-14T00:00:00"/>
    <s v="Standard Class"/>
    <s v="SC-20095"/>
    <s v="Sanjit Chand"/>
    <x v="0"/>
    <s v="United States"/>
    <s v="West Jordan"/>
    <x v="7"/>
    <n v="84084"/>
    <x v="1"/>
    <s v="OFF-FA-10002701"/>
    <s v="Office Supplies"/>
    <x v="13"/>
    <s v="Alliance Rubber Bands"/>
    <n v="5.04"/>
    <n v="3"/>
    <n v="0"/>
    <x v="2690"/>
  </r>
  <r>
    <n v="3021"/>
    <s v="CA-2015-123568"/>
    <d v="2015-11-08T00:00:00"/>
    <d v="2015-11-14T00:00:00"/>
    <s v="Standard Class"/>
    <s v="SC-20095"/>
    <s v="Sanjit Chand"/>
    <x v="0"/>
    <s v="United States"/>
    <s v="West Jordan"/>
    <x v="7"/>
    <n v="84084"/>
    <x v="1"/>
    <s v="OFF-PA-10001125"/>
    <s v="Office Supplies"/>
    <x v="10"/>
    <s v="Xerox 1988"/>
    <n v="92.94"/>
    <n v="3"/>
    <n v="0"/>
    <x v="1761"/>
  </r>
  <r>
    <n v="3022"/>
    <s v="CA-2015-123568"/>
    <d v="2015-11-08T00:00:00"/>
    <d v="2015-11-14T00:00:00"/>
    <s v="Standard Class"/>
    <s v="SC-20095"/>
    <s v="Sanjit Chand"/>
    <x v="0"/>
    <s v="United States"/>
    <s v="West Jordan"/>
    <x v="7"/>
    <n v="84084"/>
    <x v="1"/>
    <s v="FUR-FU-10004090"/>
    <s v="Furniture"/>
    <x v="5"/>
    <s v="Executive Impressions 14&quot; Contract Wall Clock"/>
    <n v="66.69"/>
    <n v="3"/>
    <n v="0"/>
    <x v="2691"/>
  </r>
  <r>
    <n v="3023"/>
    <s v="CA-2015-123568"/>
    <d v="2015-11-08T00:00:00"/>
    <d v="2015-11-14T00:00:00"/>
    <s v="Standard Class"/>
    <s v="SC-20095"/>
    <s v="Sanjit Chand"/>
    <x v="0"/>
    <s v="United States"/>
    <s v="West Jordan"/>
    <x v="7"/>
    <n v="84084"/>
    <x v="1"/>
    <s v="OFF-BI-10001510"/>
    <s v="Office Supplies"/>
    <x v="8"/>
    <s v="Deluxe Heavy-Duty Vinyl Round Ring Binder"/>
    <n v="91.68"/>
    <n v="5"/>
    <n v="0.2"/>
    <x v="2692"/>
  </r>
  <r>
    <n v="3024"/>
    <s v="CA-2017-124674"/>
    <d v="2017-11-17T00:00:00"/>
    <d v="2017-11-23T00:00:00"/>
    <s v="Standard Class"/>
    <s v="JB-16000"/>
    <s v="Joy Bell-"/>
    <x v="0"/>
    <s v="United States"/>
    <s v="Brownsville"/>
    <x v="5"/>
    <n v="78521"/>
    <x v="2"/>
    <s v="FUR-BO-10002202"/>
    <s v="Furniture"/>
    <x v="0"/>
    <s v="Atlantic Metals Mobile 2-Shelf Bookcases, Custom Colors"/>
    <n v="327.73279999999994"/>
    <n v="2"/>
    <n v="0.32"/>
    <x v="2693"/>
  </r>
  <r>
    <n v="3025"/>
    <s v="CA-2015-164441"/>
    <d v="2015-11-08T00:00:00"/>
    <d v="2015-11-13T00:00:00"/>
    <s v="Standard Class"/>
    <s v="AC-10450"/>
    <s v="Amy Cox"/>
    <x v="0"/>
    <s v="United States"/>
    <s v="New York City"/>
    <x v="15"/>
    <n v="10011"/>
    <x v="3"/>
    <s v="OFF-BI-10001922"/>
    <s v="Office Supplies"/>
    <x v="8"/>
    <s v="Storex Dura Pro Binders"/>
    <n v="52.272000000000006"/>
    <n v="11"/>
    <n v="0.2"/>
    <x v="2694"/>
  </r>
  <r>
    <n v="3026"/>
    <s v="CA-2015-164441"/>
    <d v="2015-11-08T00:00:00"/>
    <d v="2015-11-13T00:00:00"/>
    <s v="Standard Class"/>
    <s v="AC-10450"/>
    <s v="Amy Cox"/>
    <x v="0"/>
    <s v="United States"/>
    <s v="New York City"/>
    <x v="15"/>
    <n v="10011"/>
    <x v="3"/>
    <s v="OFF-PA-10001667"/>
    <s v="Office Supplies"/>
    <x v="10"/>
    <s v="Great White Multi-Use Recycled Paper (20Lb. and 84 Bright)"/>
    <n v="17.940000000000001"/>
    <n v="3"/>
    <n v="0"/>
    <x v="2695"/>
  </r>
  <r>
    <n v="3027"/>
    <s v="CA-2017-169054"/>
    <d v="2017-04-22T00:00:00"/>
    <d v="2017-04-26T00:00:00"/>
    <s v="Standard Class"/>
    <s v="MO-17800"/>
    <s v="Meg O'Connel"/>
    <x v="2"/>
    <s v="United States"/>
    <s v="Philadelphia"/>
    <x v="9"/>
    <n v="19140"/>
    <x v="3"/>
    <s v="FUR-FU-10001488"/>
    <s v="Furniture"/>
    <x v="5"/>
    <s v="Tenex 46&quot; x 60&quot; Computer Anti-Static Chairmat, Rectangular Shaped"/>
    <n v="254.35200000000003"/>
    <n v="3"/>
    <n v="0.2"/>
    <x v="232"/>
  </r>
  <r>
    <n v="3028"/>
    <s v="CA-2014-106719"/>
    <d v="2014-08-24T00:00:00"/>
    <d v="2014-08-24T00:00:00"/>
    <s v="Same Day"/>
    <s v="RB-19645"/>
    <s v="Robert Barroso"/>
    <x v="1"/>
    <s v="United States"/>
    <s v="Billings"/>
    <x v="37"/>
    <n v="59102"/>
    <x v="1"/>
    <s v="OFF-BI-10002799"/>
    <s v="Office Supplies"/>
    <x v="8"/>
    <s v="SlimView Poly Binder, 3/8&quot;"/>
    <n v="8.2880000000000003"/>
    <n v="2"/>
    <n v="0.2"/>
    <x v="2696"/>
  </r>
  <r>
    <n v="3029"/>
    <s v="CA-2017-116855"/>
    <d v="2017-12-17T00:00:00"/>
    <d v="2017-12-21T00:00:00"/>
    <s v="Standard Class"/>
    <s v="AI-10855"/>
    <s v="Arianne Irving"/>
    <x v="0"/>
    <s v="United States"/>
    <s v="Chesapeake"/>
    <x v="17"/>
    <n v="23320"/>
    <x v="0"/>
    <s v="FUR-CH-10003846"/>
    <s v="Furniture"/>
    <x v="1"/>
    <s v="Hon Valutask Swivel Chairs"/>
    <n v="504.90000000000003"/>
    <n v="5"/>
    <n v="0"/>
    <x v="2697"/>
  </r>
  <r>
    <n v="3030"/>
    <s v="US-2016-164189"/>
    <d v="2016-03-24T00:00:00"/>
    <d v="2016-03-28T00:00:00"/>
    <s v="Standard Class"/>
    <s v="DR-12880"/>
    <s v="Dan Reichenbach"/>
    <x v="1"/>
    <s v="United States"/>
    <s v="Gresham"/>
    <x v="21"/>
    <n v="97030"/>
    <x v="1"/>
    <s v="TEC-PH-10003691"/>
    <s v="Technology"/>
    <x v="7"/>
    <s v="BlackBerry Q10"/>
    <n v="403.16800000000001"/>
    <n v="4"/>
    <n v="0.2"/>
    <x v="2698"/>
  </r>
  <r>
    <n v="3031"/>
    <s v="CA-2015-168480"/>
    <d v="2015-09-21T00:00:00"/>
    <d v="2015-09-27T00:00:00"/>
    <s v="Standard Class"/>
    <s v="DM-12955"/>
    <s v="Dario Medina"/>
    <x v="1"/>
    <s v="United States"/>
    <s v="Lincoln Park"/>
    <x v="12"/>
    <n v="48146"/>
    <x v="2"/>
    <s v="FUR-BO-10000468"/>
    <s v="Furniture"/>
    <x v="0"/>
    <s v="O'Sullivan 2-Shelf Heavy-Duty Bookcases"/>
    <n v="194.32"/>
    <n v="4"/>
    <n v="0"/>
    <x v="2699"/>
  </r>
  <r>
    <n v="3032"/>
    <s v="CA-2015-168480"/>
    <d v="2015-09-21T00:00:00"/>
    <d v="2015-09-27T00:00:00"/>
    <s v="Standard Class"/>
    <s v="DM-12955"/>
    <s v="Dario Medina"/>
    <x v="1"/>
    <s v="United States"/>
    <s v="Lincoln Park"/>
    <x v="12"/>
    <n v="48146"/>
    <x v="2"/>
    <s v="OFF-AR-10001044"/>
    <s v="Office Supplies"/>
    <x v="6"/>
    <s v="BOSTON Ranger #55 Pencil Sharpener, Black"/>
    <n v="25.99"/>
    <n v="1"/>
    <n v="0"/>
    <x v="2700"/>
  </r>
  <r>
    <n v="3033"/>
    <s v="US-2016-114293"/>
    <d v="2016-11-21T00:00:00"/>
    <d v="2016-11-26T00:00:00"/>
    <s v="Standard Class"/>
    <s v="JH-16180"/>
    <s v="Justin Hirsh"/>
    <x v="0"/>
    <s v="United States"/>
    <s v="Gresham"/>
    <x v="21"/>
    <n v="97030"/>
    <x v="1"/>
    <s v="FUR-CH-10003833"/>
    <s v="Furniture"/>
    <x v="1"/>
    <s v="Novimex Fabric Task Chair"/>
    <n v="195.136"/>
    <n v="4"/>
    <n v="0.2"/>
    <x v="2701"/>
  </r>
  <r>
    <n v="3034"/>
    <s v="CA-2017-134173"/>
    <d v="2017-09-16T00:00:00"/>
    <d v="2017-09-21T00:00:00"/>
    <s v="Standard Class"/>
    <s v="AB-10060"/>
    <s v="Adam Bellavance"/>
    <x v="2"/>
    <s v="United States"/>
    <s v="Philadelphia"/>
    <x v="9"/>
    <n v="19143"/>
    <x v="3"/>
    <s v="OFF-PA-10004355"/>
    <s v="Office Supplies"/>
    <x v="10"/>
    <s v="Xerox 231"/>
    <n v="20.736000000000004"/>
    <n v="4"/>
    <n v="0.2"/>
    <x v="570"/>
  </r>
  <r>
    <n v="3035"/>
    <s v="US-2015-123960"/>
    <d v="2015-06-11T00:00:00"/>
    <d v="2015-06-16T00:00:00"/>
    <s v="Standard Class"/>
    <s v="BD-11605"/>
    <s v="Brian Dahlen"/>
    <x v="0"/>
    <s v="United States"/>
    <s v="Monroe"/>
    <x v="28"/>
    <n v="71203"/>
    <x v="0"/>
    <s v="TEC-AC-10003038"/>
    <s v="Technology"/>
    <x v="11"/>
    <s v="Kingston Digital DataTraveler 16GB USB 2.0"/>
    <n v="53.699999999999996"/>
    <n v="6"/>
    <n v="0"/>
    <x v="2702"/>
  </r>
  <r>
    <n v="3036"/>
    <s v="US-2015-123960"/>
    <d v="2015-06-11T00:00:00"/>
    <d v="2015-06-16T00:00:00"/>
    <s v="Standard Class"/>
    <s v="BD-11605"/>
    <s v="Brian Dahlen"/>
    <x v="0"/>
    <s v="United States"/>
    <s v="Monroe"/>
    <x v="28"/>
    <n v="71203"/>
    <x v="0"/>
    <s v="OFF-BI-10002799"/>
    <s v="Office Supplies"/>
    <x v="8"/>
    <s v="SlimView Poly Binder, 3/8&quot;"/>
    <n v="36.26"/>
    <n v="7"/>
    <n v="0"/>
    <x v="2703"/>
  </r>
  <r>
    <n v="3037"/>
    <s v="US-2015-123960"/>
    <d v="2015-06-11T00:00:00"/>
    <d v="2015-06-16T00:00:00"/>
    <s v="Standard Class"/>
    <s v="BD-11605"/>
    <s v="Brian Dahlen"/>
    <x v="0"/>
    <s v="United States"/>
    <s v="Monroe"/>
    <x v="28"/>
    <n v="71203"/>
    <x v="0"/>
    <s v="OFF-AR-10003582"/>
    <s v="Office Supplies"/>
    <x v="6"/>
    <s v="Boston Electric Pencil Sharpener, Model 1818, Charcoal Black"/>
    <n v="56.3"/>
    <n v="2"/>
    <n v="0"/>
    <x v="2704"/>
  </r>
  <r>
    <n v="3038"/>
    <s v="US-2015-123960"/>
    <d v="2015-06-11T00:00:00"/>
    <d v="2015-06-16T00:00:00"/>
    <s v="Standard Class"/>
    <s v="BD-11605"/>
    <s v="Brian Dahlen"/>
    <x v="0"/>
    <s v="United States"/>
    <s v="Monroe"/>
    <x v="28"/>
    <n v="71203"/>
    <x v="0"/>
    <s v="OFF-PA-10004451"/>
    <s v="Office Supplies"/>
    <x v="10"/>
    <s v="Xerox 222"/>
    <n v="32.400000000000006"/>
    <n v="5"/>
    <n v="0"/>
    <x v="56"/>
  </r>
  <r>
    <n v="3039"/>
    <s v="US-2015-123960"/>
    <d v="2015-06-11T00:00:00"/>
    <d v="2015-06-16T00:00:00"/>
    <s v="Standard Class"/>
    <s v="BD-11605"/>
    <s v="Brian Dahlen"/>
    <x v="0"/>
    <s v="United States"/>
    <s v="Monroe"/>
    <x v="28"/>
    <n v="71203"/>
    <x v="0"/>
    <s v="FUR-FU-10004666"/>
    <s v="Furniture"/>
    <x v="5"/>
    <s v="DAX Clear Channel Poster Frame"/>
    <n v="29.16"/>
    <n v="2"/>
    <n v="0"/>
    <x v="2705"/>
  </r>
  <r>
    <n v="3040"/>
    <s v="CA-2017-101749"/>
    <d v="2017-10-03T00:00:00"/>
    <d v="2017-10-08T00:00:00"/>
    <s v="Standard Class"/>
    <s v="AS-10045"/>
    <s v="Aaron Smayling"/>
    <x v="1"/>
    <s v="United States"/>
    <s v="Pasadena"/>
    <x v="1"/>
    <n v="91104"/>
    <x v="1"/>
    <s v="FUR-TA-10001520"/>
    <s v="Furniture"/>
    <x v="3"/>
    <s v="Lesro Sheffield Collection Coffee Table, End Table, Center Table, Corner Table"/>
    <n v="171.28800000000001"/>
    <n v="3"/>
    <n v="0.2"/>
    <x v="2706"/>
  </r>
  <r>
    <n v="3041"/>
    <s v="US-2016-147991"/>
    <d v="2016-05-05T00:00:00"/>
    <d v="2016-05-09T00:00:00"/>
    <s v="Standard Class"/>
    <s v="ZD-21925"/>
    <s v="Zuschuss Donatelli"/>
    <x v="0"/>
    <s v="United States"/>
    <s v="Chattanooga"/>
    <x v="18"/>
    <n v="37421"/>
    <x v="0"/>
    <s v="FUR-FU-10004270"/>
    <s v="Furniture"/>
    <x v="5"/>
    <s v="Eldon Image Series Desk Accessories, Burgundy"/>
    <n v="16.72"/>
    <n v="5"/>
    <n v="0.2"/>
    <x v="2707"/>
  </r>
  <r>
    <n v="3042"/>
    <s v="CA-2017-149559"/>
    <d v="2017-09-11T00:00:00"/>
    <d v="2017-09-12T00:00:00"/>
    <s v="Same Day"/>
    <s v="KF-16285"/>
    <s v="Karen Ferguson"/>
    <x v="2"/>
    <s v="United States"/>
    <s v="Long Beach"/>
    <x v="1"/>
    <n v="90805"/>
    <x v="1"/>
    <s v="OFF-PA-10003172"/>
    <s v="Office Supplies"/>
    <x v="10"/>
    <s v="Xerox 1996"/>
    <n v="12.96"/>
    <n v="2"/>
    <n v="0"/>
    <x v="91"/>
  </r>
  <r>
    <n v="3043"/>
    <s v="CA-2017-149559"/>
    <d v="2017-09-11T00:00:00"/>
    <d v="2017-09-12T00:00:00"/>
    <s v="Same Day"/>
    <s v="KF-16285"/>
    <s v="Karen Ferguson"/>
    <x v="2"/>
    <s v="United States"/>
    <s v="Long Beach"/>
    <x v="1"/>
    <n v="90805"/>
    <x v="1"/>
    <s v="OFF-EN-10002312"/>
    <s v="Office Supplies"/>
    <x v="12"/>
    <s v="#10 Self-Seal White Envelopes"/>
    <n v="22.18"/>
    <n v="2"/>
    <n v="0"/>
    <x v="2708"/>
  </r>
  <r>
    <n v="3044"/>
    <s v="CA-2017-149559"/>
    <d v="2017-09-11T00:00:00"/>
    <d v="2017-09-12T00:00:00"/>
    <s v="Same Day"/>
    <s v="KF-16285"/>
    <s v="Karen Ferguson"/>
    <x v="2"/>
    <s v="United States"/>
    <s v="Long Beach"/>
    <x v="1"/>
    <n v="90805"/>
    <x v="1"/>
    <s v="FUR-CH-10002320"/>
    <s v="Furniture"/>
    <x v="1"/>
    <s v="Hon Pagoda Stacking Chairs"/>
    <n v="2054.2720000000004"/>
    <n v="8"/>
    <n v="0.2"/>
    <x v="2709"/>
  </r>
  <r>
    <n v="3045"/>
    <s v="CA-2015-135174"/>
    <d v="2015-04-30T00:00:00"/>
    <d v="2015-05-02T00:00:00"/>
    <s v="Second Class"/>
    <s v="BP-11230"/>
    <s v="Benjamin Patterson"/>
    <x v="0"/>
    <s v="United States"/>
    <s v="Troy"/>
    <x v="24"/>
    <n v="45373"/>
    <x v="3"/>
    <s v="TEC-PH-10001530"/>
    <s v="Technology"/>
    <x v="7"/>
    <s v="Cisco Unified IP Phone 7945G VoIP phone"/>
    <n v="1022.97"/>
    <n v="5"/>
    <n v="0.4"/>
    <x v="2710"/>
  </r>
  <r>
    <n v="3046"/>
    <s v="CA-2017-125290"/>
    <d v="2017-11-06T00:00:00"/>
    <d v="2017-11-10T00:00:00"/>
    <s v="Second Class"/>
    <s v="CC-12430"/>
    <s v="Chuck Clark"/>
    <x v="2"/>
    <s v="United States"/>
    <s v="Minneapolis"/>
    <x v="11"/>
    <n v="55407"/>
    <x v="2"/>
    <s v="OFF-AR-10001216"/>
    <s v="Office Supplies"/>
    <x v="6"/>
    <s v="Newell 339"/>
    <n v="13.899999999999999"/>
    <n v="5"/>
    <n v="0"/>
    <x v="2711"/>
  </r>
  <r>
    <n v="3047"/>
    <s v="CA-2017-125290"/>
    <d v="2017-11-06T00:00:00"/>
    <d v="2017-11-10T00:00:00"/>
    <s v="Second Class"/>
    <s v="CC-12430"/>
    <s v="Chuck Clark"/>
    <x v="2"/>
    <s v="United States"/>
    <s v="Minneapolis"/>
    <x v="11"/>
    <n v="55407"/>
    <x v="2"/>
    <s v="OFF-PA-10003127"/>
    <s v="Office Supplies"/>
    <x v="10"/>
    <s v="Easy-staple paper"/>
    <n v="26.38"/>
    <n v="1"/>
    <n v="0"/>
    <x v="1016"/>
  </r>
  <r>
    <n v="3048"/>
    <s v="CA-2014-137351"/>
    <d v="2014-09-30T00:00:00"/>
    <d v="2014-10-04T00:00:00"/>
    <s v="Standard Class"/>
    <s v="DB-13615"/>
    <s v="Doug Bickford"/>
    <x v="0"/>
    <s v="United States"/>
    <s v="Seattle"/>
    <x v="4"/>
    <n v="98105"/>
    <x v="1"/>
    <s v="OFF-BI-10003910"/>
    <s v="Office Supplies"/>
    <x v="8"/>
    <s v="DXL Angle-View Binders with Locking Rings by Samsill"/>
    <n v="43.176000000000002"/>
    <n v="7"/>
    <n v="0.2"/>
    <x v="2712"/>
  </r>
  <r>
    <n v="3049"/>
    <s v="CA-2017-121419"/>
    <d v="2017-04-02T00:00:00"/>
    <d v="2017-04-04T00:00:00"/>
    <s v="First Class"/>
    <s v="TC-21475"/>
    <s v="Tony Chapman"/>
    <x v="2"/>
    <s v="United States"/>
    <s v="Columbus"/>
    <x v="32"/>
    <n v="31907"/>
    <x v="0"/>
    <s v="FUR-TA-10004534"/>
    <s v="Furniture"/>
    <x v="3"/>
    <s v="Bevis 44 x 96 Conference Tables"/>
    <n v="411.8"/>
    <n v="2"/>
    <n v="0"/>
    <x v="1877"/>
  </r>
  <r>
    <n v="3050"/>
    <s v="CA-2017-121419"/>
    <d v="2017-04-02T00:00:00"/>
    <d v="2017-04-04T00:00:00"/>
    <s v="First Class"/>
    <s v="TC-21475"/>
    <s v="Tony Chapman"/>
    <x v="2"/>
    <s v="United States"/>
    <s v="Columbus"/>
    <x v="32"/>
    <n v="31907"/>
    <x v="0"/>
    <s v="TEC-AC-10000892"/>
    <s v="Technology"/>
    <x v="11"/>
    <s v="NETGEAR N750 Dual Band Wi-Fi Gigabit Router"/>
    <n v="360"/>
    <n v="4"/>
    <n v="0"/>
    <x v="315"/>
  </r>
  <r>
    <n v="3051"/>
    <s v="US-2017-148054"/>
    <d v="2017-10-06T00:00:00"/>
    <d v="2017-10-11T00:00:00"/>
    <s v="Standard Class"/>
    <s v="NZ-18565"/>
    <s v="Nick Zandusky"/>
    <x v="2"/>
    <s v="United States"/>
    <s v="Meridian"/>
    <x v="45"/>
    <n v="83642"/>
    <x v="1"/>
    <s v="FUR-FU-10003247"/>
    <s v="Furniture"/>
    <x v="5"/>
    <s v="36X48 HARDFLOOR CHAIRMAT"/>
    <n v="41.96"/>
    <n v="2"/>
    <n v="0"/>
    <x v="1464"/>
  </r>
  <r>
    <n v="3052"/>
    <s v="US-2017-148054"/>
    <d v="2017-10-06T00:00:00"/>
    <d v="2017-10-11T00:00:00"/>
    <s v="Standard Class"/>
    <s v="NZ-18565"/>
    <s v="Nick Zandusky"/>
    <x v="2"/>
    <s v="United States"/>
    <s v="Meridian"/>
    <x v="45"/>
    <n v="83642"/>
    <x v="1"/>
    <s v="OFF-AP-10004336"/>
    <s v="Office Supplies"/>
    <x v="9"/>
    <s v="Conquest 14 Commercial Heavy-Duty Upright Vacuum, Collection System, Accessory Kit"/>
    <n v="227.84"/>
    <n v="4"/>
    <n v="0"/>
    <x v="2713"/>
  </r>
  <r>
    <n v="3053"/>
    <s v="US-2017-148054"/>
    <d v="2017-10-06T00:00:00"/>
    <d v="2017-10-11T00:00:00"/>
    <s v="Standard Class"/>
    <s v="NZ-18565"/>
    <s v="Nick Zandusky"/>
    <x v="2"/>
    <s v="United States"/>
    <s v="Meridian"/>
    <x v="45"/>
    <n v="83642"/>
    <x v="1"/>
    <s v="OFF-PA-10001295"/>
    <s v="Office Supplies"/>
    <x v="10"/>
    <s v="Computer Printout Paper with Letter-Trim Perforations"/>
    <n v="37.94"/>
    <n v="2"/>
    <n v="0"/>
    <x v="2714"/>
  </r>
  <r>
    <n v="3054"/>
    <s v="CA-2016-128517"/>
    <d v="2016-04-09T00:00:00"/>
    <d v="2016-04-14T00:00:00"/>
    <s v="Second Class"/>
    <s v="SW-20350"/>
    <s v="Sean Wendt"/>
    <x v="2"/>
    <s v="United States"/>
    <s v="Detroit"/>
    <x v="12"/>
    <n v="48227"/>
    <x v="2"/>
    <s v="TEC-PH-10002555"/>
    <s v="Technology"/>
    <x v="7"/>
    <s v="Nortel Meridian M5316 Digital phone"/>
    <n v="517.9"/>
    <n v="2"/>
    <n v="0"/>
    <x v="2715"/>
  </r>
  <r>
    <n v="3055"/>
    <s v="CA-2016-128517"/>
    <d v="2016-04-09T00:00:00"/>
    <d v="2016-04-14T00:00:00"/>
    <s v="Second Class"/>
    <s v="SW-20350"/>
    <s v="Sean Wendt"/>
    <x v="2"/>
    <s v="United States"/>
    <s v="Detroit"/>
    <x v="12"/>
    <n v="48227"/>
    <x v="2"/>
    <s v="OFF-BI-10000831"/>
    <s v="Office Supplies"/>
    <x v="8"/>
    <s v="Storex Flexible Poly Binders with Double Pockets"/>
    <n v="5.28"/>
    <n v="2"/>
    <n v="0"/>
    <x v="2716"/>
  </r>
  <r>
    <n v="3056"/>
    <s v="US-2015-100377"/>
    <d v="2015-08-28T00:00:00"/>
    <d v="2015-09-01T00:00:00"/>
    <s v="Standard Class"/>
    <s v="TS-21370"/>
    <s v="Todd Sumrall"/>
    <x v="1"/>
    <s v="United States"/>
    <s v="Chicago"/>
    <x v="10"/>
    <n v="60623"/>
    <x v="2"/>
    <s v="TEC-CO-10001046"/>
    <s v="Technology"/>
    <x v="16"/>
    <s v="Canon Imageclass D680 Copier / Fax"/>
    <n v="2799.9600000000005"/>
    <n v="5"/>
    <n v="0.2"/>
    <x v="2717"/>
  </r>
  <r>
    <n v="3057"/>
    <s v="CA-2017-131492"/>
    <d v="2017-10-19T00:00:00"/>
    <d v="2017-10-24T00:00:00"/>
    <s v="Second Class"/>
    <s v="HH-15010"/>
    <s v="Hilary Holden"/>
    <x v="1"/>
    <s v="United States"/>
    <s v="San Francisco"/>
    <x v="1"/>
    <n v="94110"/>
    <x v="1"/>
    <s v="OFF-EN-10002973"/>
    <s v="Office Supplies"/>
    <x v="12"/>
    <s v="Ampad #10 Peel &amp; Seel Holiday Envelopes"/>
    <n v="8.9600000000000009"/>
    <n v="2"/>
    <n v="0"/>
    <x v="2718"/>
  </r>
  <r>
    <n v="3058"/>
    <s v="CA-2017-131492"/>
    <d v="2017-10-19T00:00:00"/>
    <d v="2017-10-24T00:00:00"/>
    <s v="Second Class"/>
    <s v="HH-15010"/>
    <s v="Hilary Holden"/>
    <x v="1"/>
    <s v="United States"/>
    <s v="San Francisco"/>
    <x v="1"/>
    <n v="94110"/>
    <x v="1"/>
    <s v="OFF-LA-10001641"/>
    <s v="Office Supplies"/>
    <x v="2"/>
    <s v="Avery 518"/>
    <n v="31.5"/>
    <n v="10"/>
    <n v="0"/>
    <x v="2719"/>
  </r>
  <r>
    <n v="3059"/>
    <s v="CA-2017-131492"/>
    <d v="2017-10-19T00:00:00"/>
    <d v="2017-10-24T00:00:00"/>
    <s v="Second Class"/>
    <s v="HH-15010"/>
    <s v="Hilary Holden"/>
    <x v="1"/>
    <s v="United States"/>
    <s v="San Francisco"/>
    <x v="1"/>
    <n v="94110"/>
    <x v="1"/>
    <s v="FUR-FU-10003878"/>
    <s v="Furniture"/>
    <x v="5"/>
    <s v="Linden 10&quot; Round Wall Clock, Black"/>
    <n v="30.56"/>
    <n v="2"/>
    <n v="0"/>
    <x v="2720"/>
  </r>
  <r>
    <n v="3060"/>
    <s v="CA-2017-131492"/>
    <d v="2017-10-19T00:00:00"/>
    <d v="2017-10-24T00:00:00"/>
    <s v="Second Class"/>
    <s v="HH-15010"/>
    <s v="Hilary Holden"/>
    <x v="1"/>
    <s v="United States"/>
    <s v="San Francisco"/>
    <x v="1"/>
    <n v="94110"/>
    <x v="1"/>
    <s v="FUR-TA-10003837"/>
    <s v="Furniture"/>
    <x v="3"/>
    <s v="Anderson Hickey Conga Table Tops &amp; Accessories"/>
    <n v="24.368000000000002"/>
    <n v="2"/>
    <n v="0.2"/>
    <x v="2721"/>
  </r>
  <r>
    <n v="3061"/>
    <s v="CA-2016-144554"/>
    <d v="2016-11-07T00:00:00"/>
    <d v="2016-11-12T00:00:00"/>
    <s v="Standard Class"/>
    <s v="DM-13345"/>
    <s v="Denise Monton"/>
    <x v="1"/>
    <s v="United States"/>
    <s v="Newark"/>
    <x v="24"/>
    <n v="43055"/>
    <x v="3"/>
    <s v="TEC-AC-10002800"/>
    <s v="Technology"/>
    <x v="11"/>
    <s v="Plantronics Audio 478 Stereo USB Headset"/>
    <n v="119.97600000000001"/>
    <n v="3"/>
    <n v="0.2"/>
    <x v="2722"/>
  </r>
  <r>
    <n v="3062"/>
    <s v="CA-2017-127621"/>
    <d v="2017-03-03T00:00:00"/>
    <d v="2017-03-07T00:00:00"/>
    <s v="Standard Class"/>
    <s v="RE-19450"/>
    <s v="Richard Eichhorn"/>
    <x v="0"/>
    <s v="United States"/>
    <s v="Dallas"/>
    <x v="5"/>
    <n v="75081"/>
    <x v="2"/>
    <s v="OFF-PA-10001307"/>
    <s v="Office Supplies"/>
    <x v="10"/>
    <s v="Important Message Pads, 50 4-1/4 x 5-1/2 Forms per Pad"/>
    <n v="26.880000000000003"/>
    <n v="8"/>
    <n v="0.2"/>
    <x v="2723"/>
  </r>
  <r>
    <n v="3063"/>
    <s v="CA-2015-145184"/>
    <d v="2015-11-27T00:00:00"/>
    <d v="2015-11-29T00:00:00"/>
    <s v="First Class"/>
    <s v="JD-16150"/>
    <s v="Justin Deggeller"/>
    <x v="1"/>
    <s v="United States"/>
    <s v="Newark"/>
    <x v="13"/>
    <n v="19711"/>
    <x v="3"/>
    <s v="TEC-PH-10002350"/>
    <s v="Technology"/>
    <x v="7"/>
    <s v="Apple EarPods with Remote and Mic"/>
    <n v="83.97"/>
    <n v="3"/>
    <n v="0"/>
    <x v="2724"/>
  </r>
  <r>
    <n v="3064"/>
    <s v="CA-2015-145184"/>
    <d v="2015-11-27T00:00:00"/>
    <d v="2015-11-29T00:00:00"/>
    <s v="First Class"/>
    <s v="JD-16150"/>
    <s v="Justin Deggeller"/>
    <x v="1"/>
    <s v="United States"/>
    <s v="Newark"/>
    <x v="13"/>
    <n v="19711"/>
    <x v="3"/>
    <s v="TEC-AC-10000397"/>
    <s v="Technology"/>
    <x v="11"/>
    <s v="Perixx PERIBOARD-512B, Ergonomic Split Keyboard"/>
    <n v="104.97"/>
    <n v="3"/>
    <n v="0"/>
    <x v="2725"/>
  </r>
  <r>
    <n v="3065"/>
    <s v="CA-2017-106859"/>
    <d v="2017-03-13T00:00:00"/>
    <d v="2017-03-18T00:00:00"/>
    <s v="Second Class"/>
    <s v="BF-11215"/>
    <s v="Benjamin Farhat"/>
    <x v="2"/>
    <s v="United States"/>
    <s v="Albuquerque"/>
    <x v="27"/>
    <n v="87105"/>
    <x v="1"/>
    <s v="OFF-ST-10000615"/>
    <s v="Office Supplies"/>
    <x v="4"/>
    <s v="SimpliFile Personal File, Black Granite, 15w x 6-15/16d x 11-1/4h"/>
    <n v="90.8"/>
    <n v="8"/>
    <n v="0"/>
    <x v="2726"/>
  </r>
  <r>
    <n v="3066"/>
    <s v="CA-2017-106859"/>
    <d v="2017-03-13T00:00:00"/>
    <d v="2017-03-18T00:00:00"/>
    <s v="Second Class"/>
    <s v="BF-11215"/>
    <s v="Benjamin Farhat"/>
    <x v="2"/>
    <s v="United States"/>
    <s v="Albuquerque"/>
    <x v="27"/>
    <n v="87105"/>
    <x v="1"/>
    <s v="TEC-PH-10004531"/>
    <s v="Technology"/>
    <x v="7"/>
    <s v="OtterBox Commuter Series Case - iPhone 5 &amp; 5s"/>
    <n v="140.73599999999999"/>
    <n v="8"/>
    <n v="0.2"/>
    <x v="2727"/>
  </r>
  <r>
    <n v="3067"/>
    <s v="CA-2017-106859"/>
    <d v="2017-03-13T00:00:00"/>
    <d v="2017-03-18T00:00:00"/>
    <s v="Second Class"/>
    <s v="BF-11215"/>
    <s v="Benjamin Farhat"/>
    <x v="2"/>
    <s v="United States"/>
    <s v="Albuquerque"/>
    <x v="27"/>
    <n v="87105"/>
    <x v="1"/>
    <s v="TEC-AC-10004001"/>
    <s v="Technology"/>
    <x v="11"/>
    <s v="Logitech Wireless Headset H600 Over-The-Head Design"/>
    <n v="214.95000000000002"/>
    <n v="5"/>
    <n v="0"/>
    <x v="2728"/>
  </r>
  <r>
    <n v="3068"/>
    <s v="CA-2017-106859"/>
    <d v="2017-03-13T00:00:00"/>
    <d v="2017-03-18T00:00:00"/>
    <s v="Second Class"/>
    <s v="BF-11215"/>
    <s v="Benjamin Farhat"/>
    <x v="2"/>
    <s v="United States"/>
    <s v="Albuquerque"/>
    <x v="27"/>
    <n v="87105"/>
    <x v="1"/>
    <s v="OFF-PA-10001534"/>
    <s v="Office Supplies"/>
    <x v="10"/>
    <s v="Xerox 230"/>
    <n v="45.36"/>
    <n v="7"/>
    <n v="0"/>
    <x v="1657"/>
  </r>
  <r>
    <n v="3069"/>
    <s v="CA-2017-106859"/>
    <d v="2017-03-13T00:00:00"/>
    <d v="2017-03-18T00:00:00"/>
    <s v="Second Class"/>
    <s v="BF-11215"/>
    <s v="Benjamin Farhat"/>
    <x v="2"/>
    <s v="United States"/>
    <s v="Albuquerque"/>
    <x v="27"/>
    <n v="87105"/>
    <x v="1"/>
    <s v="OFF-PA-10001815"/>
    <s v="Office Supplies"/>
    <x v="10"/>
    <s v="Xerox 1885"/>
    <n v="288.24"/>
    <n v="6"/>
    <n v="0"/>
    <x v="2729"/>
  </r>
  <r>
    <n v="3070"/>
    <s v="US-2017-120089"/>
    <d v="2017-11-30T00:00:00"/>
    <d v="2017-11-30T00:00:00"/>
    <s v="Same Day"/>
    <s v="ML-17755"/>
    <s v="Max Ludwig"/>
    <x v="2"/>
    <s v="United States"/>
    <s v="Toledo"/>
    <x v="24"/>
    <n v="43615"/>
    <x v="3"/>
    <s v="OFF-AP-10003779"/>
    <s v="Office Supplies"/>
    <x v="9"/>
    <s v="Kensington 7 Outlet MasterPiece Power Center with Fax/Phone Line Protection"/>
    <n v="663.93600000000004"/>
    <n v="4"/>
    <n v="0.2"/>
    <x v="2730"/>
  </r>
  <r>
    <n v="3071"/>
    <s v="CA-2014-119375"/>
    <d v="2014-11-17T00:00:00"/>
    <d v="2014-11-22T00:00:00"/>
    <s v="Standard Class"/>
    <s v="YC-21895"/>
    <s v="Yoseph Carroll"/>
    <x v="1"/>
    <s v="United States"/>
    <s v="Newark"/>
    <x v="13"/>
    <n v="19711"/>
    <x v="3"/>
    <s v="OFF-ST-10002011"/>
    <s v="Office Supplies"/>
    <x v="4"/>
    <s v="Smead Adjustable Mobile File Trolley with Lockable Top"/>
    <n v="2934.33"/>
    <n v="7"/>
    <n v="0"/>
    <x v="2731"/>
  </r>
  <r>
    <n v="3072"/>
    <s v="CA-2014-119375"/>
    <d v="2014-11-17T00:00:00"/>
    <d v="2014-11-22T00:00:00"/>
    <s v="Standard Class"/>
    <s v="YC-21895"/>
    <s v="Yoseph Carroll"/>
    <x v="1"/>
    <s v="United States"/>
    <s v="Newark"/>
    <x v="13"/>
    <n v="19711"/>
    <x v="3"/>
    <s v="FUR-FU-10002379"/>
    <s v="Furniture"/>
    <x v="5"/>
    <s v="Eldon Econocleat Chair Mats for Low Pile Carpets"/>
    <n v="124.41"/>
    <n v="3"/>
    <n v="0"/>
    <x v="2732"/>
  </r>
  <r>
    <n v="3073"/>
    <s v="CA-2014-119375"/>
    <d v="2014-11-17T00:00:00"/>
    <d v="2014-11-22T00:00:00"/>
    <s v="Standard Class"/>
    <s v="YC-21895"/>
    <s v="Yoseph Carroll"/>
    <x v="1"/>
    <s v="United States"/>
    <s v="Newark"/>
    <x v="13"/>
    <n v="19711"/>
    <x v="3"/>
    <s v="OFF-AR-10003752"/>
    <s v="Office Supplies"/>
    <x v="6"/>
    <s v="Deluxe Chalkboard Eraser Cleaner"/>
    <n v="57.75"/>
    <n v="5"/>
    <n v="0"/>
    <x v="2733"/>
  </r>
  <r>
    <n v="3074"/>
    <s v="CA-2016-125206"/>
    <d v="2016-01-03T00:00:00"/>
    <d v="2016-01-05T00:00:00"/>
    <s v="First Class"/>
    <s v="LR-16915"/>
    <s v="Lena Radford"/>
    <x v="0"/>
    <s v="United States"/>
    <s v="Los Angeles"/>
    <x v="1"/>
    <n v="90045"/>
    <x v="1"/>
    <s v="OFF-ST-10003692"/>
    <s v="Office Supplies"/>
    <x v="4"/>
    <s v="Recycled Steel Personal File for Hanging File Folders"/>
    <n v="114.46"/>
    <n v="2"/>
    <n v="0"/>
    <x v="2734"/>
  </r>
  <r>
    <n v="3075"/>
    <s v="CA-2015-126137"/>
    <d v="2015-10-03T00:00:00"/>
    <d v="2015-10-08T00:00:00"/>
    <s v="Standard Class"/>
    <s v="BS-11755"/>
    <s v="Bruce Stewart"/>
    <x v="0"/>
    <s v="United States"/>
    <s v="Los Angeles"/>
    <x v="1"/>
    <n v="90032"/>
    <x v="1"/>
    <s v="FUR-BO-10004409"/>
    <s v="Furniture"/>
    <x v="0"/>
    <s v="Safco Value Mate Series Steel Bookcases, Baked Enamel Finish on Steel, Gray"/>
    <n v="120.666"/>
    <n v="2"/>
    <n v="0.15"/>
    <x v="2735"/>
  </r>
  <r>
    <n v="3076"/>
    <s v="CA-2014-143903"/>
    <d v="2014-07-20T00:00:00"/>
    <d v="2014-07-24T00:00:00"/>
    <s v="Standard Class"/>
    <s v="KM-16375"/>
    <s v="Katherine Murray"/>
    <x v="2"/>
    <s v="United States"/>
    <s v="Dallas"/>
    <x v="5"/>
    <n v="75217"/>
    <x v="2"/>
    <s v="OFF-ST-10003306"/>
    <s v="Office Supplies"/>
    <x v="4"/>
    <s v="Letter Size Cart"/>
    <n v="342.86400000000003"/>
    <n v="3"/>
    <n v="0.2"/>
    <x v="2736"/>
  </r>
  <r>
    <n v="3077"/>
    <s v="CA-2014-143903"/>
    <d v="2014-07-20T00:00:00"/>
    <d v="2014-07-24T00:00:00"/>
    <s v="Standard Class"/>
    <s v="KM-16375"/>
    <s v="Katherine Murray"/>
    <x v="2"/>
    <s v="United States"/>
    <s v="Dallas"/>
    <x v="5"/>
    <n v="75217"/>
    <x v="2"/>
    <s v="FUR-FU-10003724"/>
    <s v="Furniture"/>
    <x v="5"/>
    <s v="Westinghouse Clip-On Gooseneck Lamps"/>
    <n v="16.739999999999998"/>
    <n v="5"/>
    <n v="0.6"/>
    <x v="2737"/>
  </r>
  <r>
    <n v="3078"/>
    <s v="CA-2014-143903"/>
    <d v="2014-07-20T00:00:00"/>
    <d v="2014-07-24T00:00:00"/>
    <s v="Standard Class"/>
    <s v="KM-16375"/>
    <s v="Katherine Murray"/>
    <x v="2"/>
    <s v="United States"/>
    <s v="Dallas"/>
    <x v="5"/>
    <n v="75217"/>
    <x v="2"/>
    <s v="FUR-CH-10002024"/>
    <s v="Furniture"/>
    <x v="1"/>
    <s v="HON 5400 Series Task Chairs for Big and Tall"/>
    <n v="981.37199999999996"/>
    <n v="2"/>
    <n v="0.3"/>
    <x v="2738"/>
  </r>
  <r>
    <n v="3079"/>
    <s v="CA-2014-104780"/>
    <d v="2014-05-21T00:00:00"/>
    <d v="2014-05-25T00:00:00"/>
    <s v="Standard Class"/>
    <s v="BT-11530"/>
    <s v="Bradley Talbott"/>
    <x v="2"/>
    <s v="United States"/>
    <s v="San Diego"/>
    <x v="1"/>
    <n v="92037"/>
    <x v="1"/>
    <s v="OFF-AR-10003514"/>
    <s v="Office Supplies"/>
    <x v="6"/>
    <s v="4009 Highlighters by Sanford"/>
    <n v="31.84"/>
    <n v="8"/>
    <n v="0"/>
    <x v="2739"/>
  </r>
  <r>
    <n v="3080"/>
    <s v="CA-2017-101182"/>
    <d v="2017-09-04T00:00:00"/>
    <d v="2017-09-05T00:00:00"/>
    <s v="First Class"/>
    <s v="KB-16405"/>
    <s v="Katrina Bavinger"/>
    <x v="2"/>
    <s v="United States"/>
    <s v="Apple Valley"/>
    <x v="1"/>
    <n v="92307"/>
    <x v="1"/>
    <s v="OFF-PA-10001800"/>
    <s v="Office Supplies"/>
    <x v="10"/>
    <s v="Xerox 220"/>
    <n v="12.96"/>
    <n v="2"/>
    <n v="0"/>
    <x v="91"/>
  </r>
  <r>
    <n v="3081"/>
    <s v="CA-2017-101182"/>
    <d v="2017-09-04T00:00:00"/>
    <d v="2017-09-05T00:00:00"/>
    <s v="First Class"/>
    <s v="KB-16405"/>
    <s v="Katrina Bavinger"/>
    <x v="2"/>
    <s v="United States"/>
    <s v="Apple Valley"/>
    <x v="1"/>
    <n v="92307"/>
    <x v="1"/>
    <s v="TEC-PH-10003589"/>
    <s v="Technology"/>
    <x v="7"/>
    <s v="invisibleSHIELD by ZAGG Smudge-Free Screen Protector"/>
    <n v="43.176000000000002"/>
    <n v="3"/>
    <n v="0.2"/>
    <x v="2740"/>
  </r>
  <r>
    <n v="3082"/>
    <s v="US-2017-132297"/>
    <d v="2017-05-27T00:00:00"/>
    <d v="2017-06-02T00:00:00"/>
    <s v="Standard Class"/>
    <s v="DW-13480"/>
    <s v="Dianna Wilson"/>
    <x v="2"/>
    <s v="United States"/>
    <s v="Louisville"/>
    <x v="0"/>
    <n v="40214"/>
    <x v="0"/>
    <s v="OFF-BI-10003364"/>
    <s v="Office Supplies"/>
    <x v="8"/>
    <s v="Binding Machine Supplies"/>
    <n v="58.34"/>
    <n v="2"/>
    <n v="0"/>
    <x v="2741"/>
  </r>
  <r>
    <n v="3083"/>
    <s v="US-2017-132297"/>
    <d v="2017-05-27T00:00:00"/>
    <d v="2017-06-02T00:00:00"/>
    <s v="Standard Class"/>
    <s v="DW-13480"/>
    <s v="Dianna Wilson"/>
    <x v="2"/>
    <s v="United States"/>
    <s v="Louisville"/>
    <x v="0"/>
    <n v="40214"/>
    <x v="0"/>
    <s v="TEC-PH-10002834"/>
    <s v="Technology"/>
    <x v="7"/>
    <s v="Google Nexus 5"/>
    <n v="539.97"/>
    <n v="3"/>
    <n v="0"/>
    <x v="2742"/>
  </r>
  <r>
    <n v="3084"/>
    <s v="CA-2014-100328"/>
    <d v="2014-01-28T00:00:00"/>
    <d v="2014-02-03T00:00:00"/>
    <s v="Standard Class"/>
    <s v="JC-15340"/>
    <s v="Jasper Cacioppo"/>
    <x v="0"/>
    <s v="United States"/>
    <s v="New York City"/>
    <x v="15"/>
    <n v="10024"/>
    <x v="3"/>
    <s v="OFF-BI-10000343"/>
    <s v="Office Supplies"/>
    <x v="8"/>
    <s v="Pressboard Covers with Storage Hooks, 9 1/2&quot; x 11&quot;, Light Blue"/>
    <n v="3.9280000000000004"/>
    <n v="1"/>
    <n v="0.2"/>
    <x v="2743"/>
  </r>
  <r>
    <n v="3085"/>
    <s v="CA-2017-118773"/>
    <d v="2017-02-09T00:00:00"/>
    <d v="2017-02-14T00:00:00"/>
    <s v="Standard Class"/>
    <s v="TP-21415"/>
    <s v="Tom Prescott"/>
    <x v="0"/>
    <s v="United States"/>
    <s v="Houston"/>
    <x v="5"/>
    <n v="77070"/>
    <x v="2"/>
    <s v="OFF-BI-10004584"/>
    <s v="Office Supplies"/>
    <x v="8"/>
    <s v="GBC ProClick 150 Presentation Binding System"/>
    <n v="252.78399999999996"/>
    <n v="4"/>
    <n v="0.8"/>
    <x v="2744"/>
  </r>
  <r>
    <n v="3086"/>
    <s v="CA-2017-118773"/>
    <d v="2017-02-09T00:00:00"/>
    <d v="2017-02-14T00:00:00"/>
    <s v="Standard Class"/>
    <s v="TP-21415"/>
    <s v="Tom Prescott"/>
    <x v="0"/>
    <s v="United States"/>
    <s v="Houston"/>
    <x v="5"/>
    <n v="77070"/>
    <x v="2"/>
    <s v="TEC-AC-10002402"/>
    <s v="Technology"/>
    <x v="11"/>
    <s v="Razer Kraken PRO Over Ear PC and Music Headset"/>
    <n v="127.98399999999999"/>
    <n v="2"/>
    <n v="0.2"/>
    <x v="2745"/>
  </r>
  <r>
    <n v="3087"/>
    <s v="CA-2017-118773"/>
    <d v="2017-02-09T00:00:00"/>
    <d v="2017-02-14T00:00:00"/>
    <s v="Standard Class"/>
    <s v="TP-21415"/>
    <s v="Tom Prescott"/>
    <x v="0"/>
    <s v="United States"/>
    <s v="Houston"/>
    <x v="5"/>
    <n v="77070"/>
    <x v="2"/>
    <s v="FUR-FU-10000550"/>
    <s v="Furniture"/>
    <x v="5"/>
    <s v="Stacking Trays by OIC"/>
    <n v="3.9840000000000004"/>
    <n v="2"/>
    <n v="0.6"/>
    <x v="2746"/>
  </r>
  <r>
    <n v="3088"/>
    <s v="CA-2017-118773"/>
    <d v="2017-02-09T00:00:00"/>
    <d v="2017-02-14T00:00:00"/>
    <s v="Standard Class"/>
    <s v="TP-21415"/>
    <s v="Tom Prescott"/>
    <x v="0"/>
    <s v="United States"/>
    <s v="Houston"/>
    <x v="5"/>
    <n v="77070"/>
    <x v="2"/>
    <s v="OFF-AP-10000055"/>
    <s v="Office Supplies"/>
    <x v="9"/>
    <s v="Belkin F9S820V06 8 Outlet Surge"/>
    <n v="12.991999999999996"/>
    <n v="2"/>
    <n v="0.8"/>
    <x v="2747"/>
  </r>
  <r>
    <n v="3089"/>
    <s v="US-2017-159205"/>
    <d v="2017-03-31T00:00:00"/>
    <d v="2017-04-02T00:00:00"/>
    <s v="Second Class"/>
    <s v="DB-12910"/>
    <s v="Daniel Byrd"/>
    <x v="2"/>
    <s v="United States"/>
    <s v="Henderson"/>
    <x v="0"/>
    <n v="42420"/>
    <x v="0"/>
    <s v="FUR-FU-10001591"/>
    <s v="Furniture"/>
    <x v="5"/>
    <s v="Advantus Panel Wall Certificate Holder - 8.5x11"/>
    <n v="61"/>
    <n v="5"/>
    <n v="0"/>
    <x v="2748"/>
  </r>
  <r>
    <n v="3090"/>
    <s v="US-2017-159205"/>
    <d v="2017-03-31T00:00:00"/>
    <d v="2017-04-02T00:00:00"/>
    <s v="Second Class"/>
    <s v="DB-12910"/>
    <s v="Daniel Byrd"/>
    <x v="2"/>
    <s v="United States"/>
    <s v="Henderson"/>
    <x v="0"/>
    <n v="42420"/>
    <x v="0"/>
    <s v="TEC-PH-10000526"/>
    <s v="Technology"/>
    <x v="7"/>
    <s v="Vtech CS6719"/>
    <n v="671.93"/>
    <n v="7"/>
    <n v="0"/>
    <x v="2749"/>
  </r>
  <r>
    <n v="3091"/>
    <s v="CA-2016-112123"/>
    <d v="2016-03-03T00:00:00"/>
    <d v="2016-03-08T00:00:00"/>
    <s v="Standard Class"/>
    <s v="BH-11710"/>
    <s v="Brosina Hoffman"/>
    <x v="0"/>
    <s v="United States"/>
    <s v="Newark"/>
    <x v="13"/>
    <n v="19711"/>
    <x v="3"/>
    <s v="OFF-BI-10001071"/>
    <s v="Office Supplies"/>
    <x v="8"/>
    <s v="GBC ProClick Punch Binding System"/>
    <n v="447.85999999999996"/>
    <n v="7"/>
    <n v="0"/>
    <x v="2750"/>
  </r>
  <r>
    <n v="3092"/>
    <s v="CA-2016-112123"/>
    <d v="2016-03-03T00:00:00"/>
    <d v="2016-03-08T00:00:00"/>
    <s v="Standard Class"/>
    <s v="BH-11710"/>
    <s v="Brosina Hoffman"/>
    <x v="0"/>
    <s v="United States"/>
    <s v="Newark"/>
    <x v="13"/>
    <n v="19711"/>
    <x v="3"/>
    <s v="TEC-PH-10001557"/>
    <s v="Technology"/>
    <x v="7"/>
    <s v="Pyle PMP37LED"/>
    <n v="479.95"/>
    <n v="5"/>
    <n v="0"/>
    <x v="2751"/>
  </r>
  <r>
    <n v="3093"/>
    <s v="CA-2016-112123"/>
    <d v="2016-03-03T00:00:00"/>
    <d v="2016-03-08T00:00:00"/>
    <s v="Standard Class"/>
    <s v="BH-11710"/>
    <s v="Brosina Hoffman"/>
    <x v="0"/>
    <s v="United States"/>
    <s v="Newark"/>
    <x v="13"/>
    <n v="19711"/>
    <x v="3"/>
    <s v="OFF-PA-10001977"/>
    <s v="Office Supplies"/>
    <x v="10"/>
    <s v="Xerox 194"/>
    <n v="166.44"/>
    <n v="3"/>
    <n v="0"/>
    <x v="1797"/>
  </r>
  <r>
    <n v="3094"/>
    <s v="CA-2015-114468"/>
    <d v="2015-08-23T00:00:00"/>
    <d v="2015-08-23T00:00:00"/>
    <s v="Same Day"/>
    <s v="TD-20995"/>
    <s v="Tamara Dahlen"/>
    <x v="0"/>
    <s v="United States"/>
    <s v="Bolingbrook"/>
    <x v="10"/>
    <n v="60440"/>
    <x v="2"/>
    <s v="OFF-SU-10004231"/>
    <s v="Office Supplies"/>
    <x v="14"/>
    <s v="Acme Tagit Stainless Steel Antibacterial Scissors"/>
    <n v="31.680000000000003"/>
    <n v="4"/>
    <n v="0.2"/>
    <x v="2752"/>
  </r>
  <r>
    <n v="3095"/>
    <s v="CA-2015-114468"/>
    <d v="2015-08-23T00:00:00"/>
    <d v="2015-08-23T00:00:00"/>
    <s v="Same Day"/>
    <s v="TD-20995"/>
    <s v="Tamara Dahlen"/>
    <x v="0"/>
    <s v="United States"/>
    <s v="Bolingbrook"/>
    <x v="10"/>
    <n v="60440"/>
    <x v="2"/>
    <s v="OFF-PA-10000809"/>
    <s v="Office Supplies"/>
    <x v="10"/>
    <s v="Xerox 206"/>
    <n v="10.368000000000002"/>
    <n v="2"/>
    <n v="0.2"/>
    <x v="572"/>
  </r>
  <r>
    <n v="3096"/>
    <s v="CA-2015-114468"/>
    <d v="2015-08-23T00:00:00"/>
    <d v="2015-08-23T00:00:00"/>
    <s v="Same Day"/>
    <s v="TD-20995"/>
    <s v="Tamara Dahlen"/>
    <x v="0"/>
    <s v="United States"/>
    <s v="Bolingbrook"/>
    <x v="10"/>
    <n v="60440"/>
    <x v="2"/>
    <s v="OFF-FA-10003021"/>
    <s v="Office Supplies"/>
    <x v="13"/>
    <s v="Staples"/>
    <n v="12.032"/>
    <n v="8"/>
    <n v="0.2"/>
    <x v="2753"/>
  </r>
  <r>
    <n v="3097"/>
    <s v="CA-2015-114468"/>
    <d v="2015-08-23T00:00:00"/>
    <d v="2015-08-23T00:00:00"/>
    <s v="Same Day"/>
    <s v="TD-20995"/>
    <s v="Tamara Dahlen"/>
    <x v="0"/>
    <s v="United States"/>
    <s v="Bolingbrook"/>
    <x v="10"/>
    <n v="60440"/>
    <x v="2"/>
    <s v="OFF-AP-10000696"/>
    <s v="Office Supplies"/>
    <x v="9"/>
    <s v="Holmes Odor Grabber"/>
    <n v="5.7679999999999989"/>
    <n v="2"/>
    <n v="0.8"/>
    <x v="2754"/>
  </r>
  <r>
    <n v="3098"/>
    <s v="CA-2017-135692"/>
    <d v="2017-04-27T00:00:00"/>
    <d v="2017-05-01T00:00:00"/>
    <s v="Standard Class"/>
    <s v="CV-12805"/>
    <s v="Cynthia Voltz"/>
    <x v="1"/>
    <s v="United States"/>
    <s v="Fort Worth"/>
    <x v="5"/>
    <n v="76106"/>
    <x v="2"/>
    <s v="OFF-LA-10001158"/>
    <s v="Office Supplies"/>
    <x v="2"/>
    <s v="Avery Address/Shipping Labels for Typewriters, 4&quot; x 2&quot;"/>
    <n v="33.119999999999997"/>
    <n v="4"/>
    <n v="0.2"/>
    <x v="2755"/>
  </r>
  <r>
    <n v="3099"/>
    <s v="CA-2017-135692"/>
    <d v="2017-04-27T00:00:00"/>
    <d v="2017-05-01T00:00:00"/>
    <s v="Standard Class"/>
    <s v="CV-12805"/>
    <s v="Cynthia Voltz"/>
    <x v="1"/>
    <s v="United States"/>
    <s v="Fort Worth"/>
    <x v="5"/>
    <n v="76106"/>
    <x v="2"/>
    <s v="FUR-BO-10002268"/>
    <s v="Furniture"/>
    <x v="0"/>
    <s v="Sauder Barrister Bookcases"/>
    <n v="220.26559999999998"/>
    <n v="4"/>
    <n v="0.32"/>
    <x v="2756"/>
  </r>
  <r>
    <n v="3100"/>
    <s v="CA-2017-131233"/>
    <d v="2017-04-14T00:00:00"/>
    <d v="2017-04-19T00:00:00"/>
    <s v="Standard Class"/>
    <s v="CS-12355"/>
    <s v="Christine Sundaresam"/>
    <x v="0"/>
    <s v="United States"/>
    <s v="New York City"/>
    <x v="15"/>
    <n v="10024"/>
    <x v="3"/>
    <s v="OFF-BI-10000829"/>
    <s v="Office Supplies"/>
    <x v="8"/>
    <s v="Avery Non-Stick Binders"/>
    <n v="10.776000000000002"/>
    <n v="3"/>
    <n v="0.2"/>
    <x v="2383"/>
  </r>
  <r>
    <n v="3101"/>
    <s v="CA-2017-131233"/>
    <d v="2017-04-14T00:00:00"/>
    <d v="2017-04-19T00:00:00"/>
    <s v="Standard Class"/>
    <s v="CS-12355"/>
    <s v="Christine Sundaresam"/>
    <x v="0"/>
    <s v="United States"/>
    <s v="New York City"/>
    <x v="15"/>
    <n v="10024"/>
    <x v="3"/>
    <s v="FUR-BO-10003441"/>
    <s v="Furniture"/>
    <x v="0"/>
    <s v="Bush Westfield Collection Bookcases, Fully Assembled"/>
    <n v="242.35200000000003"/>
    <n v="3"/>
    <n v="0.2"/>
    <x v="2757"/>
  </r>
  <r>
    <n v="3102"/>
    <s v="CA-2017-119578"/>
    <d v="2017-12-22T00:00:00"/>
    <d v="2017-12-27T00:00:00"/>
    <s v="Second Class"/>
    <s v="JG-15310"/>
    <s v="Jason Gross"/>
    <x v="1"/>
    <s v="United States"/>
    <s v="Providence"/>
    <x v="34"/>
    <n v="2908"/>
    <x v="3"/>
    <s v="OFF-SU-10003505"/>
    <s v="Office Supplies"/>
    <x v="14"/>
    <s v="Premier Electric Letter Opener"/>
    <n v="695.16"/>
    <n v="6"/>
    <n v="0"/>
    <x v="2758"/>
  </r>
  <r>
    <n v="3103"/>
    <s v="CA-2017-119578"/>
    <d v="2017-12-22T00:00:00"/>
    <d v="2017-12-27T00:00:00"/>
    <s v="Second Class"/>
    <s v="JG-15310"/>
    <s v="Jason Gross"/>
    <x v="1"/>
    <s v="United States"/>
    <s v="Providence"/>
    <x v="34"/>
    <n v="2908"/>
    <x v="3"/>
    <s v="FUR-BO-10003660"/>
    <s v="Furniture"/>
    <x v="0"/>
    <s v="Bush Cubix Collection Bookcases, Fully Assembled"/>
    <n v="220.98"/>
    <n v="1"/>
    <n v="0"/>
    <x v="2759"/>
  </r>
  <r>
    <n v="3104"/>
    <s v="CA-2016-124562"/>
    <d v="2016-12-08T00:00:00"/>
    <d v="2016-12-12T00:00:00"/>
    <s v="Standard Class"/>
    <s v="JP-16135"/>
    <s v="Julie Prescott"/>
    <x v="2"/>
    <s v="United States"/>
    <s v="Columbus"/>
    <x v="24"/>
    <n v="43229"/>
    <x v="3"/>
    <s v="OFF-BI-10001267"/>
    <s v="Office Supplies"/>
    <x v="8"/>
    <s v="Universal Recycled Hanging Pressboard Report Binders, Letter Size"/>
    <n v="12.957000000000001"/>
    <n v="7"/>
    <n v="0.7"/>
    <x v="2760"/>
  </r>
  <r>
    <n v="3105"/>
    <s v="US-2017-140074"/>
    <d v="2017-03-23T00:00:00"/>
    <d v="2017-03-29T00:00:00"/>
    <s v="Standard Class"/>
    <s v="EC-14050"/>
    <s v="Erin Creighton"/>
    <x v="0"/>
    <s v="United States"/>
    <s v="New York City"/>
    <x v="15"/>
    <n v="10024"/>
    <x v="3"/>
    <s v="OFF-PA-10002741"/>
    <s v="Office Supplies"/>
    <x v="10"/>
    <s v="Xerox 1980"/>
    <n v="25.68"/>
    <n v="6"/>
    <n v="0"/>
    <x v="2513"/>
  </r>
  <r>
    <n v="3106"/>
    <s v="CA-2016-103037"/>
    <d v="2016-07-25T00:00:00"/>
    <d v="2016-07-29T00:00:00"/>
    <s v="Standard Class"/>
    <s v="KH-16630"/>
    <s v="Ken Heidel"/>
    <x v="1"/>
    <s v="United States"/>
    <s v="Houston"/>
    <x v="5"/>
    <n v="77070"/>
    <x v="2"/>
    <s v="OFF-LA-10004345"/>
    <s v="Office Supplies"/>
    <x v="2"/>
    <s v="Avery 493"/>
    <n v="15.712000000000002"/>
    <n v="4"/>
    <n v="0.2"/>
    <x v="590"/>
  </r>
  <r>
    <n v="3107"/>
    <s v="CA-2017-127460"/>
    <d v="2017-07-10T00:00:00"/>
    <d v="2017-07-14T00:00:00"/>
    <s v="Standard Class"/>
    <s v="FG-14260"/>
    <s v="Frank Gastineau"/>
    <x v="2"/>
    <s v="United States"/>
    <s v="Aurora"/>
    <x v="10"/>
    <n v="60505"/>
    <x v="2"/>
    <s v="OFF-ST-10004340"/>
    <s v="Office Supplies"/>
    <x v="4"/>
    <s v="Fellowes Mobile File Cart, Black"/>
    <n v="298.464"/>
    <n v="6"/>
    <n v="0.2"/>
    <x v="2761"/>
  </r>
  <r>
    <n v="3108"/>
    <s v="CA-2016-121671"/>
    <d v="2016-07-17T00:00:00"/>
    <d v="2016-07-22T00:00:00"/>
    <s v="Standard Class"/>
    <s v="AA-10480"/>
    <s v="Andrew Allen"/>
    <x v="0"/>
    <s v="United States"/>
    <s v="Springfield"/>
    <x v="25"/>
    <n v="65807"/>
    <x v="2"/>
    <s v="OFF-PA-10001471"/>
    <s v="Office Supplies"/>
    <x v="10"/>
    <s v="Strathmore Photo Frame Cards"/>
    <n v="21.93"/>
    <n v="3"/>
    <n v="0"/>
    <x v="2762"/>
  </r>
  <r>
    <n v="3109"/>
    <s v="CA-2016-121671"/>
    <d v="2016-07-17T00:00:00"/>
    <d v="2016-07-22T00:00:00"/>
    <s v="Standard Class"/>
    <s v="AA-10480"/>
    <s v="Andrew Allen"/>
    <x v="0"/>
    <s v="United States"/>
    <s v="Springfield"/>
    <x v="25"/>
    <n v="65807"/>
    <x v="2"/>
    <s v="OFF-ST-10002344"/>
    <s v="Office Supplies"/>
    <x v="4"/>
    <s v="Carina 42&quot;Hx23 3/4&quot;W Media Storage Unit"/>
    <n v="242.94"/>
    <n v="3"/>
    <n v="0"/>
    <x v="2763"/>
  </r>
  <r>
    <n v="3110"/>
    <s v="CA-2016-121671"/>
    <d v="2016-07-17T00:00:00"/>
    <d v="2016-07-22T00:00:00"/>
    <s v="Standard Class"/>
    <s v="AA-10480"/>
    <s v="Andrew Allen"/>
    <x v="0"/>
    <s v="United States"/>
    <s v="Springfield"/>
    <x v="25"/>
    <n v="65807"/>
    <x v="2"/>
    <s v="OFF-PA-10001892"/>
    <s v="Office Supplies"/>
    <x v="10"/>
    <s v="Rediform Wirebound &quot;Phone Memo&quot; Message Book, 11 x 5-3/4"/>
    <n v="7.64"/>
    <n v="1"/>
    <n v="0"/>
    <x v="2764"/>
  </r>
  <r>
    <n v="3111"/>
    <s v="CA-2016-121671"/>
    <d v="2016-07-17T00:00:00"/>
    <d v="2016-07-22T00:00:00"/>
    <s v="Standard Class"/>
    <s v="AA-10480"/>
    <s v="Andrew Allen"/>
    <x v="0"/>
    <s v="United States"/>
    <s v="Springfield"/>
    <x v="25"/>
    <n v="65807"/>
    <x v="2"/>
    <s v="OFF-PA-10001934"/>
    <s v="Office Supplies"/>
    <x v="10"/>
    <s v="Xerox 1993"/>
    <n v="51.84"/>
    <n v="8"/>
    <n v="0"/>
    <x v="2765"/>
  </r>
  <r>
    <n v="3112"/>
    <s v="CA-2016-121671"/>
    <d v="2016-07-17T00:00:00"/>
    <d v="2016-07-22T00:00:00"/>
    <s v="Standard Class"/>
    <s v="AA-10480"/>
    <s v="Andrew Allen"/>
    <x v="0"/>
    <s v="United States"/>
    <s v="Springfield"/>
    <x v="25"/>
    <n v="65807"/>
    <x v="2"/>
    <s v="OFF-ST-10000078"/>
    <s v="Office Supplies"/>
    <x v="4"/>
    <s v="Tennsco 6- and 18-Compartment Lockers"/>
    <n v="265.17"/>
    <n v="1"/>
    <n v="0"/>
    <x v="2766"/>
  </r>
  <r>
    <n v="3113"/>
    <s v="CA-2016-150350"/>
    <d v="2016-08-23T00:00:00"/>
    <d v="2016-08-30T00:00:00"/>
    <s v="Standard Class"/>
    <s v="MS-17770"/>
    <s v="Maxwell Schwartz"/>
    <x v="0"/>
    <s v="United States"/>
    <s v="Seattle"/>
    <x v="4"/>
    <n v="98105"/>
    <x v="1"/>
    <s v="TEC-MA-10001972"/>
    <s v="Technology"/>
    <x v="15"/>
    <s v="Okidata C331dn Printer"/>
    <n v="837.59999999999991"/>
    <n v="3"/>
    <n v="0.2"/>
    <x v="2767"/>
  </r>
  <r>
    <n v="3114"/>
    <s v="CA-2016-150350"/>
    <d v="2016-08-23T00:00:00"/>
    <d v="2016-08-30T00:00:00"/>
    <s v="Standard Class"/>
    <s v="MS-17770"/>
    <s v="Maxwell Schwartz"/>
    <x v="0"/>
    <s v="United States"/>
    <s v="Seattle"/>
    <x v="4"/>
    <n v="98105"/>
    <x v="1"/>
    <s v="OFF-EN-10002504"/>
    <s v="Office Supplies"/>
    <x v="12"/>
    <s v="Tyvek  Top-Opening Peel &amp; Seel Envelopes, Plain White"/>
    <n v="135.9"/>
    <n v="5"/>
    <n v="0"/>
    <x v="2768"/>
  </r>
  <r>
    <n v="3115"/>
    <s v="CA-2016-150350"/>
    <d v="2016-08-23T00:00:00"/>
    <d v="2016-08-30T00:00:00"/>
    <s v="Standard Class"/>
    <s v="MS-17770"/>
    <s v="Maxwell Schwartz"/>
    <x v="0"/>
    <s v="United States"/>
    <s v="Seattle"/>
    <x v="4"/>
    <n v="98105"/>
    <x v="1"/>
    <s v="OFF-PA-10002160"/>
    <s v="Office Supplies"/>
    <x v="10"/>
    <s v="Xerox 1978"/>
    <n v="34.68"/>
    <n v="6"/>
    <n v="0"/>
    <x v="847"/>
  </r>
  <r>
    <n v="3116"/>
    <s v="CA-2016-150350"/>
    <d v="2016-08-23T00:00:00"/>
    <d v="2016-08-30T00:00:00"/>
    <s v="Standard Class"/>
    <s v="MS-17770"/>
    <s v="Maxwell Schwartz"/>
    <x v="0"/>
    <s v="United States"/>
    <s v="Seattle"/>
    <x v="4"/>
    <n v="98105"/>
    <x v="1"/>
    <s v="FUR-CH-10001973"/>
    <s v="Furniture"/>
    <x v="1"/>
    <s v="Office Star Flex Back Scooter Chair with White Frame"/>
    <n v="532.70400000000006"/>
    <n v="6"/>
    <n v="0.2"/>
    <x v="2769"/>
  </r>
  <r>
    <n v="3117"/>
    <s v="CA-2016-150350"/>
    <d v="2016-08-23T00:00:00"/>
    <d v="2016-08-30T00:00:00"/>
    <s v="Standard Class"/>
    <s v="MS-17770"/>
    <s v="Maxwell Schwartz"/>
    <x v="0"/>
    <s v="United States"/>
    <s v="Seattle"/>
    <x v="4"/>
    <n v="98105"/>
    <x v="1"/>
    <s v="OFF-AP-10001492"/>
    <s v="Office Supplies"/>
    <x v="9"/>
    <s v="Acco Six-Outlet Power Strip, 4' Cord Length"/>
    <n v="43.099999999999994"/>
    <n v="5"/>
    <n v="0"/>
    <x v="2770"/>
  </r>
  <r>
    <n v="3118"/>
    <s v="CA-2016-150350"/>
    <d v="2016-08-23T00:00:00"/>
    <d v="2016-08-30T00:00:00"/>
    <s v="Standard Class"/>
    <s v="MS-17770"/>
    <s v="Maxwell Schwartz"/>
    <x v="0"/>
    <s v="United States"/>
    <s v="Seattle"/>
    <x v="4"/>
    <n v="98105"/>
    <x v="1"/>
    <s v="OFF-SU-10002189"/>
    <s v="Office Supplies"/>
    <x v="14"/>
    <s v="Acme Rosewood Handle Letter Opener"/>
    <n v="15.88"/>
    <n v="4"/>
    <n v="0"/>
    <x v="2771"/>
  </r>
  <r>
    <n v="3119"/>
    <s v="CA-2015-121720"/>
    <d v="2015-06-11T00:00:00"/>
    <d v="2015-06-12T00:00:00"/>
    <s v="First Class"/>
    <s v="JE-15610"/>
    <s v="Jim Epp"/>
    <x v="1"/>
    <s v="United States"/>
    <s v="Lakeland"/>
    <x v="2"/>
    <n v="33801"/>
    <x v="0"/>
    <s v="FUR-CH-10003312"/>
    <s v="Furniture"/>
    <x v="1"/>
    <s v="Hon 2090 “Pillow Soft” Series Mid Back Swivel/Tilt Chairs"/>
    <n v="1123.92"/>
    <n v="5"/>
    <n v="0.2"/>
    <x v="2772"/>
  </r>
  <r>
    <n v="3120"/>
    <s v="CA-2015-121720"/>
    <d v="2015-06-11T00:00:00"/>
    <d v="2015-06-12T00:00:00"/>
    <s v="First Class"/>
    <s v="JE-15610"/>
    <s v="Jim Epp"/>
    <x v="1"/>
    <s v="United States"/>
    <s v="Lakeland"/>
    <x v="2"/>
    <n v="33801"/>
    <x v="0"/>
    <s v="TEC-PH-10002496"/>
    <s v="Technology"/>
    <x v="7"/>
    <s v="Cisco SPA301"/>
    <n v="249.58400000000003"/>
    <n v="2"/>
    <n v="0.2"/>
    <x v="2773"/>
  </r>
  <r>
    <n v="3121"/>
    <s v="CA-2015-121720"/>
    <d v="2015-06-11T00:00:00"/>
    <d v="2015-06-12T00:00:00"/>
    <s v="First Class"/>
    <s v="JE-15610"/>
    <s v="Jim Epp"/>
    <x v="1"/>
    <s v="United States"/>
    <s v="Lakeland"/>
    <x v="2"/>
    <n v="33801"/>
    <x v="0"/>
    <s v="FUR-FU-10003464"/>
    <s v="Furniture"/>
    <x v="5"/>
    <s v="Seth Thomas 8 1/2&quot; Cubicle Clock"/>
    <n v="48.671999999999997"/>
    <n v="3"/>
    <n v="0.2"/>
    <x v="2774"/>
  </r>
  <r>
    <n v="3122"/>
    <s v="CA-2015-121720"/>
    <d v="2015-06-11T00:00:00"/>
    <d v="2015-06-12T00:00:00"/>
    <s v="First Class"/>
    <s v="JE-15610"/>
    <s v="Jim Epp"/>
    <x v="1"/>
    <s v="United States"/>
    <s v="Lakeland"/>
    <x v="2"/>
    <n v="33801"/>
    <x v="0"/>
    <s v="OFF-AR-10000380"/>
    <s v="Office Supplies"/>
    <x v="6"/>
    <s v="Hunt PowerHouse Electric Pencil Sharpener, Blue"/>
    <n v="60.768000000000001"/>
    <n v="2"/>
    <n v="0.2"/>
    <x v="2775"/>
  </r>
  <r>
    <n v="3123"/>
    <s v="CA-2015-121720"/>
    <d v="2015-06-11T00:00:00"/>
    <d v="2015-06-12T00:00:00"/>
    <s v="First Class"/>
    <s v="JE-15610"/>
    <s v="Jim Epp"/>
    <x v="1"/>
    <s v="United States"/>
    <s v="Lakeland"/>
    <x v="2"/>
    <n v="33801"/>
    <x v="0"/>
    <s v="OFF-BI-10004593"/>
    <s v="Office Supplies"/>
    <x v="8"/>
    <s v="Ibico Laser Imprintable Binding System Covers"/>
    <n v="78.600000000000009"/>
    <n v="5"/>
    <n v="0.7"/>
    <x v="293"/>
  </r>
  <r>
    <n v="3124"/>
    <s v="CA-2015-121720"/>
    <d v="2015-06-11T00:00:00"/>
    <d v="2015-06-12T00:00:00"/>
    <s v="First Class"/>
    <s v="JE-15610"/>
    <s v="Jim Epp"/>
    <x v="1"/>
    <s v="United States"/>
    <s v="Lakeland"/>
    <x v="2"/>
    <n v="33801"/>
    <x v="0"/>
    <s v="OFF-BI-10001308"/>
    <s v="Office Supplies"/>
    <x v="8"/>
    <s v="GBC Standard Plastic Binding Systems' Combs"/>
    <n v="3.7680000000000007"/>
    <n v="2"/>
    <n v="0.7"/>
    <x v="2776"/>
  </r>
  <r>
    <n v="3125"/>
    <s v="CA-2015-121720"/>
    <d v="2015-06-11T00:00:00"/>
    <d v="2015-06-12T00:00:00"/>
    <s v="First Class"/>
    <s v="JE-15610"/>
    <s v="Jim Epp"/>
    <x v="1"/>
    <s v="United States"/>
    <s v="Lakeland"/>
    <x v="2"/>
    <n v="33801"/>
    <x v="0"/>
    <s v="OFF-ST-10001780"/>
    <s v="Office Supplies"/>
    <x v="4"/>
    <s v="Tennsco 16-Compartment Lockers with Coat Rack"/>
    <n v="1036.624"/>
    <n v="2"/>
    <n v="0.2"/>
    <x v="2777"/>
  </r>
  <r>
    <n v="3126"/>
    <s v="CA-2015-121720"/>
    <d v="2015-06-11T00:00:00"/>
    <d v="2015-06-12T00:00:00"/>
    <s v="First Class"/>
    <s v="JE-15610"/>
    <s v="Jim Epp"/>
    <x v="1"/>
    <s v="United States"/>
    <s v="Lakeland"/>
    <x v="2"/>
    <n v="33801"/>
    <x v="0"/>
    <s v="OFF-ST-10003816"/>
    <s v="Office Supplies"/>
    <x v="4"/>
    <s v="Fellowes High-Stak Drawer Files"/>
    <n v="563.80799999999999"/>
    <n v="4"/>
    <n v="0.2"/>
    <x v="2778"/>
  </r>
  <r>
    <n v="3127"/>
    <s v="CA-2017-149895"/>
    <d v="2017-09-08T00:00:00"/>
    <d v="2017-09-12T00:00:00"/>
    <s v="Standard Class"/>
    <s v="EB-14110"/>
    <s v="Eugene Barchas"/>
    <x v="0"/>
    <s v="United States"/>
    <s v="Philadelphia"/>
    <x v="9"/>
    <n v="19134"/>
    <x v="3"/>
    <s v="TEC-PH-10002200"/>
    <s v="Technology"/>
    <x v="7"/>
    <s v="Aastra 6757i CT Wireless VoIP phone"/>
    <n v="258.52799999999996"/>
    <n v="2"/>
    <n v="0.4"/>
    <x v="2779"/>
  </r>
  <r>
    <n v="3128"/>
    <s v="CA-2017-147564"/>
    <d v="2017-10-02T00:00:00"/>
    <d v="2017-10-06T00:00:00"/>
    <s v="Standard Class"/>
    <s v="BP-11155"/>
    <s v="Becky Pak"/>
    <x v="0"/>
    <s v="United States"/>
    <s v="New York City"/>
    <x v="15"/>
    <n v="10011"/>
    <x v="3"/>
    <s v="OFF-PA-10004438"/>
    <s v="Office Supplies"/>
    <x v="10"/>
    <s v="Xerox 1907"/>
    <n v="49.12"/>
    <n v="4"/>
    <n v="0"/>
    <x v="346"/>
  </r>
  <r>
    <n v="3129"/>
    <s v="CA-2014-136399"/>
    <d v="2014-12-16T00:00:00"/>
    <d v="2014-12-17T00:00:00"/>
    <s v="First Class"/>
    <s v="CC-12100"/>
    <s v="Chad Cunningham"/>
    <x v="2"/>
    <s v="United States"/>
    <s v="Los Angeles"/>
    <x v="1"/>
    <n v="90049"/>
    <x v="1"/>
    <s v="FUR-FU-10004090"/>
    <s v="Furniture"/>
    <x v="5"/>
    <s v="Executive Impressions 14&quot; Contract Wall Clock"/>
    <n v="44.46"/>
    <n v="2"/>
    <n v="0"/>
    <x v="816"/>
  </r>
  <r>
    <n v="3130"/>
    <s v="CA-2014-136399"/>
    <d v="2014-12-16T00:00:00"/>
    <d v="2014-12-17T00:00:00"/>
    <s v="First Class"/>
    <s v="CC-12100"/>
    <s v="Chad Cunningham"/>
    <x v="2"/>
    <s v="United States"/>
    <s v="Los Angeles"/>
    <x v="1"/>
    <n v="90049"/>
    <x v="1"/>
    <s v="FUR-CH-10002602"/>
    <s v="Furniture"/>
    <x v="1"/>
    <s v="DMI Arturo Collection Mission-style Design Wood Chair"/>
    <n v="241.56799999999998"/>
    <n v="2"/>
    <n v="0.2"/>
    <x v="486"/>
  </r>
  <r>
    <n v="3131"/>
    <s v="CA-2014-136399"/>
    <d v="2014-12-16T00:00:00"/>
    <d v="2014-12-17T00:00:00"/>
    <s v="First Class"/>
    <s v="CC-12100"/>
    <s v="Chad Cunningham"/>
    <x v="2"/>
    <s v="United States"/>
    <s v="Los Angeles"/>
    <x v="1"/>
    <n v="90049"/>
    <x v="1"/>
    <s v="TEC-AC-10001142"/>
    <s v="Technology"/>
    <x v="11"/>
    <s v="First Data FD10 PIN Pad"/>
    <n v="395"/>
    <n v="5"/>
    <n v="0"/>
    <x v="2780"/>
  </r>
  <r>
    <n v="3132"/>
    <s v="CA-2014-136399"/>
    <d v="2014-12-16T00:00:00"/>
    <d v="2014-12-17T00:00:00"/>
    <s v="First Class"/>
    <s v="CC-12100"/>
    <s v="Chad Cunningham"/>
    <x v="2"/>
    <s v="United States"/>
    <s v="Los Angeles"/>
    <x v="1"/>
    <n v="90049"/>
    <x v="1"/>
    <s v="TEC-PH-10004977"/>
    <s v="Technology"/>
    <x v="7"/>
    <s v="GE 30524EE4"/>
    <n v="627.16800000000012"/>
    <n v="4"/>
    <n v="0.2"/>
    <x v="2781"/>
  </r>
  <r>
    <n v="3133"/>
    <s v="CA-2014-107916"/>
    <d v="2014-08-24T00:00:00"/>
    <d v="2014-08-26T00:00:00"/>
    <s v="First Class"/>
    <s v="JP-15460"/>
    <s v="Jennifer Patt"/>
    <x v="1"/>
    <s v="United States"/>
    <s v="Oceanside"/>
    <x v="15"/>
    <n v="11572"/>
    <x v="3"/>
    <s v="FUR-FU-10004586"/>
    <s v="Furniture"/>
    <x v="5"/>
    <s v="G.E. Longer-Life Indoor Recessed Floodlight Bulbs"/>
    <n v="13.28"/>
    <n v="2"/>
    <n v="0"/>
    <x v="2782"/>
  </r>
  <r>
    <n v="3134"/>
    <s v="CA-2014-107916"/>
    <d v="2014-08-24T00:00:00"/>
    <d v="2014-08-26T00:00:00"/>
    <s v="First Class"/>
    <s v="JP-15460"/>
    <s v="Jennifer Patt"/>
    <x v="1"/>
    <s v="United States"/>
    <s v="Oceanside"/>
    <x v="15"/>
    <n v="11572"/>
    <x v="3"/>
    <s v="OFF-BI-10001116"/>
    <s v="Office Supplies"/>
    <x v="8"/>
    <s v="Wilson Jones 1&quot; Hanging DublLock Ring Binders"/>
    <n v="12.672000000000001"/>
    <n v="3"/>
    <n v="0.2"/>
    <x v="2783"/>
  </r>
  <r>
    <n v="3135"/>
    <s v="CA-2017-164168"/>
    <d v="2017-11-12T00:00:00"/>
    <d v="2017-11-18T00:00:00"/>
    <s v="Standard Class"/>
    <s v="LS-16975"/>
    <s v="Lindsay Shagiari"/>
    <x v="2"/>
    <s v="United States"/>
    <s v="Dallas"/>
    <x v="5"/>
    <n v="75081"/>
    <x v="2"/>
    <s v="OFF-BI-10000666"/>
    <s v="Office Supplies"/>
    <x v="8"/>
    <s v="Surelock Post Binders"/>
    <n v="30.559999999999992"/>
    <n v="5"/>
    <n v="0.8"/>
    <x v="2784"/>
  </r>
  <r>
    <n v="3136"/>
    <s v="CA-2017-164168"/>
    <d v="2017-11-12T00:00:00"/>
    <d v="2017-11-18T00:00:00"/>
    <s v="Standard Class"/>
    <s v="LS-16975"/>
    <s v="Lindsay Shagiari"/>
    <x v="2"/>
    <s v="United States"/>
    <s v="Dallas"/>
    <x v="5"/>
    <n v="75081"/>
    <x v="2"/>
    <s v="OFF-ST-10002583"/>
    <s v="Office Supplies"/>
    <x v="4"/>
    <s v="Fellowes Neat Ideas Storage Cubes"/>
    <n v="77.951999999999998"/>
    <n v="3"/>
    <n v="0.2"/>
    <x v="2785"/>
  </r>
  <r>
    <n v="3137"/>
    <s v="CA-2017-164168"/>
    <d v="2017-11-12T00:00:00"/>
    <d v="2017-11-18T00:00:00"/>
    <s v="Standard Class"/>
    <s v="LS-16975"/>
    <s v="Lindsay Shagiari"/>
    <x v="2"/>
    <s v="United States"/>
    <s v="Dallas"/>
    <x v="5"/>
    <n v="75081"/>
    <x v="2"/>
    <s v="TEC-PH-10004908"/>
    <s v="Technology"/>
    <x v="7"/>
    <s v="Panasonic KX TS3282W Corded phone"/>
    <n v="67.992000000000004"/>
    <n v="1"/>
    <n v="0.2"/>
    <x v="2786"/>
  </r>
  <r>
    <n v="3138"/>
    <s v="CA-2017-164168"/>
    <d v="2017-11-12T00:00:00"/>
    <d v="2017-11-18T00:00:00"/>
    <s v="Standard Class"/>
    <s v="LS-16975"/>
    <s v="Lindsay Shagiari"/>
    <x v="2"/>
    <s v="United States"/>
    <s v="Dallas"/>
    <x v="5"/>
    <n v="75081"/>
    <x v="2"/>
    <s v="OFF-EN-10001219"/>
    <s v="Office Supplies"/>
    <x v="12"/>
    <s v="#10- 4 1/8&quot; x 9 1/2&quot; Security-Tint Envelopes"/>
    <n v="12.224"/>
    <n v="2"/>
    <n v="0.2"/>
    <x v="2260"/>
  </r>
  <r>
    <n v="3139"/>
    <s v="CA-2017-164168"/>
    <d v="2017-11-12T00:00:00"/>
    <d v="2017-11-18T00:00:00"/>
    <s v="Standard Class"/>
    <s v="LS-16975"/>
    <s v="Lindsay Shagiari"/>
    <x v="2"/>
    <s v="United States"/>
    <s v="Dallas"/>
    <x v="5"/>
    <n v="75081"/>
    <x v="2"/>
    <s v="TEC-AC-10004568"/>
    <s v="Technology"/>
    <x v="11"/>
    <s v="Maxell LTO Ultrium - 800 GB"/>
    <n v="44.783999999999999"/>
    <n v="2"/>
    <n v="0.2"/>
    <x v="2787"/>
  </r>
  <r>
    <n v="3140"/>
    <s v="CA-2017-164168"/>
    <d v="2017-11-12T00:00:00"/>
    <d v="2017-11-18T00:00:00"/>
    <s v="Standard Class"/>
    <s v="LS-16975"/>
    <s v="Lindsay Shagiari"/>
    <x v="2"/>
    <s v="United States"/>
    <s v="Dallas"/>
    <x v="5"/>
    <n v="75081"/>
    <x v="2"/>
    <s v="FUR-FU-10001756"/>
    <s v="Furniture"/>
    <x v="5"/>
    <s v="Eldon Expressions Desk Accessory, Wood Photo Frame, Mahogany"/>
    <n v="22.847999999999999"/>
    <n v="3"/>
    <n v="0.6"/>
    <x v="2788"/>
  </r>
  <r>
    <n v="3141"/>
    <s v="CA-2015-112557"/>
    <d v="2015-04-25T00:00:00"/>
    <d v="2015-04-28T00:00:00"/>
    <s v="First Class"/>
    <s v="JL-15850"/>
    <s v="John Lucas"/>
    <x v="0"/>
    <s v="United States"/>
    <s v="New York City"/>
    <x v="15"/>
    <n v="10035"/>
    <x v="3"/>
    <s v="OFF-AP-10002311"/>
    <s v="Office Supplies"/>
    <x v="9"/>
    <s v="Holmes Replacement Filter for HEPA Air Cleaner, Very Large Room, HEPA Filter"/>
    <n v="206.43"/>
    <n v="3"/>
    <n v="0"/>
    <x v="2789"/>
  </r>
  <r>
    <n v="3142"/>
    <s v="US-2014-122959"/>
    <d v="2014-12-12T00:00:00"/>
    <d v="2014-12-12T00:00:00"/>
    <s v="Same Day"/>
    <s v="CY-12745"/>
    <s v="Craig Yedwab"/>
    <x v="1"/>
    <s v="United States"/>
    <s v="San Antonio"/>
    <x v="5"/>
    <n v="78207"/>
    <x v="2"/>
    <s v="OFF-BI-10003650"/>
    <s v="Office Supplies"/>
    <x v="8"/>
    <s v="GBC DocuBind 300 Electric Binding Machine"/>
    <n v="210.39199999999997"/>
    <n v="2"/>
    <n v="0.8"/>
    <x v="2790"/>
  </r>
  <r>
    <n v="3143"/>
    <s v="CA-2017-162572"/>
    <d v="2017-09-25T00:00:00"/>
    <d v="2017-09-27T00:00:00"/>
    <s v="Second Class"/>
    <s v="RB-19360"/>
    <s v="Raymond Buch"/>
    <x v="0"/>
    <s v="United States"/>
    <s v="Cincinnati"/>
    <x v="24"/>
    <n v="45231"/>
    <x v="3"/>
    <s v="TEC-AC-10003628"/>
    <s v="Technology"/>
    <x v="11"/>
    <s v="Logitech 910-002974 M325 Wireless Mouse for Web Scrolling"/>
    <n v="119.96000000000001"/>
    <n v="5"/>
    <n v="0.2"/>
    <x v="2791"/>
  </r>
  <r>
    <n v="3144"/>
    <s v="CA-2017-162572"/>
    <d v="2017-09-25T00:00:00"/>
    <d v="2017-09-27T00:00:00"/>
    <s v="Second Class"/>
    <s v="RB-19360"/>
    <s v="Raymond Buch"/>
    <x v="0"/>
    <s v="United States"/>
    <s v="Cincinnati"/>
    <x v="24"/>
    <n v="45231"/>
    <x v="3"/>
    <s v="OFF-AR-10001547"/>
    <s v="Office Supplies"/>
    <x v="6"/>
    <s v="Newell 311"/>
    <n v="10.608000000000001"/>
    <n v="6"/>
    <n v="0.2"/>
    <x v="2792"/>
  </r>
  <r>
    <n v="3145"/>
    <s v="US-2016-148110"/>
    <d v="2016-09-05T00:00:00"/>
    <d v="2016-09-11T00:00:00"/>
    <s v="Standard Class"/>
    <s v="AR-10825"/>
    <s v="Anthony Rawles"/>
    <x v="1"/>
    <s v="United States"/>
    <s v="Austin"/>
    <x v="5"/>
    <n v="78745"/>
    <x v="2"/>
    <s v="FUR-CH-10002647"/>
    <s v="Furniture"/>
    <x v="1"/>
    <s v="Situations Contoured Folding Chairs, 4/Set"/>
    <n v="347.80200000000002"/>
    <n v="7"/>
    <n v="0.3"/>
    <x v="2793"/>
  </r>
  <r>
    <n v="3146"/>
    <s v="CA-2017-131828"/>
    <d v="2017-02-11T00:00:00"/>
    <d v="2017-02-13T00:00:00"/>
    <s v="Second Class"/>
    <s v="CS-11845"/>
    <s v="Cari Sayre"/>
    <x v="1"/>
    <s v="United States"/>
    <s v="Seattle"/>
    <x v="4"/>
    <n v="98105"/>
    <x v="1"/>
    <s v="FUR-CH-10004495"/>
    <s v="Furniture"/>
    <x v="1"/>
    <s v="Global Leather and Oak Executive Chair, Black"/>
    <n v="963.13600000000008"/>
    <n v="4"/>
    <n v="0.2"/>
    <x v="2794"/>
  </r>
  <r>
    <n v="3147"/>
    <s v="CA-2017-131828"/>
    <d v="2017-02-11T00:00:00"/>
    <d v="2017-02-13T00:00:00"/>
    <s v="Second Class"/>
    <s v="CS-11845"/>
    <s v="Cari Sayre"/>
    <x v="1"/>
    <s v="United States"/>
    <s v="Seattle"/>
    <x v="4"/>
    <n v="98105"/>
    <x v="1"/>
    <s v="TEC-PH-10002923"/>
    <s v="Technology"/>
    <x v="7"/>
    <s v="Logitech B530 USB Headset - headset - Full size, Binaural"/>
    <n v="88.77600000000001"/>
    <n v="3"/>
    <n v="0.2"/>
    <x v="2795"/>
  </r>
  <r>
    <n v="3148"/>
    <s v="CA-2014-109218"/>
    <d v="2014-06-30T00:00:00"/>
    <d v="2014-07-03T00:00:00"/>
    <s v="Second Class"/>
    <s v="AR-10825"/>
    <s v="Anthony Rawles"/>
    <x v="1"/>
    <s v="United States"/>
    <s v="Los Angeles"/>
    <x v="1"/>
    <n v="90004"/>
    <x v="1"/>
    <s v="OFF-AR-10001374"/>
    <s v="Office Supplies"/>
    <x v="6"/>
    <s v="BIC Brite Liner Highlighters, Chisel Tip"/>
    <n v="32.400000000000006"/>
    <n v="5"/>
    <n v="0"/>
    <x v="2796"/>
  </r>
  <r>
    <n v="3149"/>
    <s v="CA-2016-120558"/>
    <d v="2016-06-07T00:00:00"/>
    <d v="2016-06-10T00:00:00"/>
    <s v="First Class"/>
    <s v="RD-19810"/>
    <s v="Ross DeVincentis"/>
    <x v="2"/>
    <s v="United States"/>
    <s v="New York City"/>
    <x v="15"/>
    <n v="10035"/>
    <x v="3"/>
    <s v="OFF-PA-10003441"/>
    <s v="Office Supplies"/>
    <x v="10"/>
    <s v="Xerox 226"/>
    <n v="32.400000000000006"/>
    <n v="5"/>
    <n v="0"/>
    <x v="56"/>
  </r>
  <r>
    <n v="3150"/>
    <s v="US-2014-109036"/>
    <d v="2014-12-20T00:00:00"/>
    <d v="2014-12-25T00:00:00"/>
    <s v="Standard Class"/>
    <s v="KH-16510"/>
    <s v="Keith Herrera"/>
    <x v="0"/>
    <s v="United States"/>
    <s v="Seattle"/>
    <x v="4"/>
    <n v="98103"/>
    <x v="1"/>
    <s v="OFF-LA-10002043"/>
    <s v="Office Supplies"/>
    <x v="2"/>
    <s v="Avery 489"/>
    <n v="31.049999999999997"/>
    <n v="3"/>
    <n v="0"/>
    <x v="2797"/>
  </r>
  <r>
    <n v="3151"/>
    <s v="CA-2015-147830"/>
    <d v="2015-12-15T00:00:00"/>
    <d v="2015-12-18T00:00:00"/>
    <s v="First Class"/>
    <s v="NF-18385"/>
    <s v="Natalie Fritzler"/>
    <x v="0"/>
    <s v="United States"/>
    <s v="Newark"/>
    <x v="24"/>
    <n v="43055"/>
    <x v="3"/>
    <s v="TEC-AC-10002049"/>
    <s v="Technology"/>
    <x v="11"/>
    <s v="Plantronics Savi W720 Multi-Device Wireless Headset System"/>
    <n v="2025.3600000000001"/>
    <n v="6"/>
    <n v="0.2"/>
    <x v="2798"/>
  </r>
  <r>
    <n v="3152"/>
    <s v="CA-2015-147830"/>
    <d v="2015-12-15T00:00:00"/>
    <d v="2015-12-18T00:00:00"/>
    <s v="First Class"/>
    <s v="NF-18385"/>
    <s v="Natalie Fritzler"/>
    <x v="0"/>
    <s v="United States"/>
    <s v="Newark"/>
    <x v="24"/>
    <n v="43055"/>
    <x v="3"/>
    <s v="TEC-MA-10000418"/>
    <s v="Technology"/>
    <x v="15"/>
    <s v="Cubify CubeX 3D Printer Double Head Print"/>
    <n v="1799.9940000000001"/>
    <n v="2"/>
    <n v="0.7"/>
    <x v="2799"/>
  </r>
  <r>
    <n v="3153"/>
    <s v="CA-2015-147830"/>
    <d v="2015-12-15T00:00:00"/>
    <d v="2015-12-18T00:00:00"/>
    <s v="First Class"/>
    <s v="NF-18385"/>
    <s v="Natalie Fritzler"/>
    <x v="0"/>
    <s v="United States"/>
    <s v="Newark"/>
    <x v="24"/>
    <n v="43055"/>
    <x v="3"/>
    <s v="TEC-PH-10004908"/>
    <s v="Technology"/>
    <x v="7"/>
    <s v="Panasonic KX TS3282W Corded phone"/>
    <n v="101.98799999999999"/>
    <n v="2"/>
    <n v="0.4"/>
    <x v="2800"/>
  </r>
  <r>
    <n v="3154"/>
    <s v="CA-2015-147830"/>
    <d v="2015-12-15T00:00:00"/>
    <d v="2015-12-18T00:00:00"/>
    <s v="First Class"/>
    <s v="NF-18385"/>
    <s v="Natalie Fritzler"/>
    <x v="0"/>
    <s v="United States"/>
    <s v="Newark"/>
    <x v="24"/>
    <n v="43055"/>
    <x v="3"/>
    <s v="FUR-FU-10004091"/>
    <s v="Furniture"/>
    <x v="5"/>
    <s v="Howard Miller 13&quot; Diameter Goldtone Round Wall Clock"/>
    <n v="262.86399999999998"/>
    <n v="7"/>
    <n v="0.2"/>
    <x v="2801"/>
  </r>
  <r>
    <n v="3155"/>
    <s v="CA-2017-150497"/>
    <d v="2017-07-20T00:00:00"/>
    <d v="2017-07-24T00:00:00"/>
    <s v="Standard Class"/>
    <s v="SM-20950"/>
    <s v="Suzanne McNair"/>
    <x v="1"/>
    <s v="United States"/>
    <s v="Maple Grove"/>
    <x v="11"/>
    <n v="55369"/>
    <x v="2"/>
    <s v="OFF-BI-10004600"/>
    <s v="Office Supplies"/>
    <x v="8"/>
    <s v="Ibico Ibimaster 300 Manual Binding System"/>
    <n v="735.98"/>
    <n v="2"/>
    <n v="0"/>
    <x v="2802"/>
  </r>
  <r>
    <n v="3156"/>
    <s v="CA-2014-128986"/>
    <d v="2014-08-03T00:00:00"/>
    <d v="2014-08-05T00:00:00"/>
    <s v="Second Class"/>
    <s v="GH-14410"/>
    <s v="Gary Hansen"/>
    <x v="2"/>
    <s v="United States"/>
    <s v="Glendale"/>
    <x v="16"/>
    <n v="85301"/>
    <x v="1"/>
    <s v="OFF-PA-10001289"/>
    <s v="Office Supplies"/>
    <x v="10"/>
    <s v="White Computer Printout Paper by Universal"/>
    <n v="93.024000000000001"/>
    <n v="3"/>
    <n v="0.2"/>
    <x v="2803"/>
  </r>
  <r>
    <n v="3157"/>
    <s v="CA-2015-139584"/>
    <d v="2015-08-24T00:00:00"/>
    <d v="2015-08-28T00:00:00"/>
    <s v="Standard Class"/>
    <s v="EM-13810"/>
    <s v="Eleni McCrary"/>
    <x v="1"/>
    <s v="United States"/>
    <s v="New York City"/>
    <x v="15"/>
    <n v="10009"/>
    <x v="3"/>
    <s v="FUR-TA-10001539"/>
    <s v="Furniture"/>
    <x v="3"/>
    <s v="Chromcraft Rectangular Conference Tables"/>
    <n v="284.36399999999998"/>
    <n v="2"/>
    <n v="0.4"/>
    <x v="441"/>
  </r>
  <r>
    <n v="3158"/>
    <s v="CA-2015-139584"/>
    <d v="2015-08-24T00:00:00"/>
    <d v="2015-08-28T00:00:00"/>
    <s v="Standard Class"/>
    <s v="EM-13810"/>
    <s v="Eleni McCrary"/>
    <x v="1"/>
    <s v="United States"/>
    <s v="New York City"/>
    <x v="15"/>
    <n v="10009"/>
    <x v="3"/>
    <s v="TEC-AC-10001266"/>
    <s v="Technology"/>
    <x v="11"/>
    <s v="Memorex Micro Travel Drive 8 GB"/>
    <n v="26"/>
    <n v="2"/>
    <n v="0"/>
    <x v="1918"/>
  </r>
  <r>
    <n v="3159"/>
    <s v="US-2016-162677"/>
    <d v="2016-03-26T00:00:00"/>
    <d v="2016-03-27T00:00:00"/>
    <s v="First Class"/>
    <s v="DB-13210"/>
    <s v="Dean Braden"/>
    <x v="0"/>
    <s v="United States"/>
    <s v="Jacksonville"/>
    <x v="3"/>
    <n v="28540"/>
    <x v="0"/>
    <s v="OFF-ST-10001291"/>
    <s v="Office Supplies"/>
    <x v="4"/>
    <s v="Tenex Personal Self-Stacking Standard File Box, Black/Gray"/>
    <n v="67.64"/>
    <n v="5"/>
    <n v="0.2"/>
    <x v="2804"/>
  </r>
  <r>
    <n v="3160"/>
    <s v="US-2016-162677"/>
    <d v="2016-03-26T00:00:00"/>
    <d v="2016-03-27T00:00:00"/>
    <s v="First Class"/>
    <s v="DB-13210"/>
    <s v="Dean Braden"/>
    <x v="0"/>
    <s v="United States"/>
    <s v="Jacksonville"/>
    <x v="3"/>
    <n v="28540"/>
    <x v="0"/>
    <s v="TEC-AC-10001314"/>
    <s v="Technology"/>
    <x v="11"/>
    <s v="Case Logic 2.4GHz Wireless Keyboard"/>
    <n v="119.97600000000001"/>
    <n v="3"/>
    <n v="0.2"/>
    <x v="2805"/>
  </r>
  <r>
    <n v="3161"/>
    <s v="US-2014-150924"/>
    <d v="2014-09-12T00:00:00"/>
    <d v="2014-09-16T00:00:00"/>
    <s v="Second Class"/>
    <s v="PT-19090"/>
    <s v="Pete Takahito"/>
    <x v="0"/>
    <s v="United States"/>
    <s v="Houston"/>
    <x v="5"/>
    <n v="77070"/>
    <x v="2"/>
    <s v="OFF-BI-10004040"/>
    <s v="Office Supplies"/>
    <x v="8"/>
    <s v="Wilson Jones Impact Binders"/>
    <n v="5.1799999999999988"/>
    <n v="5"/>
    <n v="0.8"/>
    <x v="2806"/>
  </r>
  <r>
    <n v="3162"/>
    <s v="CA-2014-153969"/>
    <d v="2014-09-21T00:00:00"/>
    <d v="2014-09-25T00:00:00"/>
    <s v="Standard Class"/>
    <s v="HF-14995"/>
    <s v="Herbert Flentye"/>
    <x v="0"/>
    <s v="United States"/>
    <s v="San Francisco"/>
    <x v="1"/>
    <n v="94109"/>
    <x v="1"/>
    <s v="OFF-EN-10001539"/>
    <s v="Office Supplies"/>
    <x v="12"/>
    <s v="Staple envelope"/>
    <n v="15.56"/>
    <n v="2"/>
    <n v="0"/>
    <x v="2807"/>
  </r>
  <r>
    <n v="3163"/>
    <s v="CA-2014-153969"/>
    <d v="2014-09-21T00:00:00"/>
    <d v="2014-09-25T00:00:00"/>
    <s v="Standard Class"/>
    <s v="HF-14995"/>
    <s v="Herbert Flentye"/>
    <x v="0"/>
    <s v="United States"/>
    <s v="San Francisco"/>
    <x v="1"/>
    <n v="94109"/>
    <x v="1"/>
    <s v="OFF-EN-10004483"/>
    <s v="Office Supplies"/>
    <x v="12"/>
    <s v="#10 White Business Envelopes,4 1/8 x 9 1/2"/>
    <n v="78.349999999999994"/>
    <n v="5"/>
    <n v="0"/>
    <x v="2808"/>
  </r>
  <r>
    <n v="3164"/>
    <s v="CA-2014-153969"/>
    <d v="2014-09-21T00:00:00"/>
    <d v="2014-09-25T00:00:00"/>
    <s v="Standard Class"/>
    <s v="HF-14995"/>
    <s v="Herbert Flentye"/>
    <x v="0"/>
    <s v="United States"/>
    <s v="San Francisco"/>
    <x v="1"/>
    <n v="94109"/>
    <x v="1"/>
    <s v="OFF-AR-10001615"/>
    <s v="Office Supplies"/>
    <x v="6"/>
    <s v="Newell 34"/>
    <n v="59.519999999999996"/>
    <n v="3"/>
    <n v="0"/>
    <x v="436"/>
  </r>
  <r>
    <n v="3165"/>
    <s v="CA-2014-153969"/>
    <d v="2014-09-21T00:00:00"/>
    <d v="2014-09-25T00:00:00"/>
    <s v="Standard Class"/>
    <s v="HF-14995"/>
    <s v="Herbert Flentye"/>
    <x v="0"/>
    <s v="United States"/>
    <s v="San Francisco"/>
    <x v="1"/>
    <n v="94109"/>
    <x v="1"/>
    <s v="OFF-PA-10000327"/>
    <s v="Office Supplies"/>
    <x v="10"/>
    <s v="Xerox 1971"/>
    <n v="38.520000000000003"/>
    <n v="9"/>
    <n v="0"/>
    <x v="2809"/>
  </r>
  <r>
    <n v="3166"/>
    <s v="CA-2014-153969"/>
    <d v="2014-09-21T00:00:00"/>
    <d v="2014-09-25T00:00:00"/>
    <s v="Standard Class"/>
    <s v="HF-14995"/>
    <s v="Herbert Flentye"/>
    <x v="0"/>
    <s v="United States"/>
    <s v="San Francisco"/>
    <x v="1"/>
    <n v="94109"/>
    <x v="1"/>
    <s v="TEC-PH-10001299"/>
    <s v="Technology"/>
    <x v="7"/>
    <s v="Polycom CX300 Desktop Phone USB VoIP phone"/>
    <n v="239.98400000000004"/>
    <n v="2"/>
    <n v="0.2"/>
    <x v="2810"/>
  </r>
  <r>
    <n v="3167"/>
    <s v="CA-2014-153969"/>
    <d v="2014-09-21T00:00:00"/>
    <d v="2014-09-25T00:00:00"/>
    <s v="Standard Class"/>
    <s v="HF-14995"/>
    <s v="Herbert Flentye"/>
    <x v="0"/>
    <s v="United States"/>
    <s v="San Francisco"/>
    <x v="1"/>
    <n v="94109"/>
    <x v="1"/>
    <s v="OFF-PA-10002246"/>
    <s v="Office Supplies"/>
    <x v="10"/>
    <s v="Wirebound Four 2-3/4 x 5 Forms per Page, 400 Sets per Book"/>
    <n v="19.350000000000001"/>
    <n v="3"/>
    <n v="0"/>
    <x v="2811"/>
  </r>
  <r>
    <n v="3168"/>
    <s v="CA-2016-146682"/>
    <d v="2016-10-29T00:00:00"/>
    <d v="2016-10-31T00:00:00"/>
    <s v="First Class"/>
    <s v="KW-16435"/>
    <s v="Katrina Willman"/>
    <x v="0"/>
    <s v="United States"/>
    <s v="Lansing"/>
    <x v="12"/>
    <n v="48911"/>
    <x v="2"/>
    <s v="FUR-FU-10002671"/>
    <s v="Furniture"/>
    <x v="5"/>
    <s v="Electrix 20W Halogen Replacement Bulb for Zoom-In Desk Lamp"/>
    <n v="67"/>
    <n v="5"/>
    <n v="0"/>
    <x v="2812"/>
  </r>
  <r>
    <n v="3169"/>
    <s v="CA-2016-138695"/>
    <d v="2016-05-28T00:00:00"/>
    <d v="2016-06-03T00:00:00"/>
    <s v="Standard Class"/>
    <s v="KC-16675"/>
    <s v="Kimberly Carter"/>
    <x v="1"/>
    <s v="United States"/>
    <s v="Tallahassee"/>
    <x v="2"/>
    <n v="32303"/>
    <x v="0"/>
    <s v="FUR-CH-10003833"/>
    <s v="Furniture"/>
    <x v="1"/>
    <s v="Novimex Fabric Task Chair"/>
    <n v="390.27199999999999"/>
    <n v="8"/>
    <n v="0.2"/>
    <x v="2813"/>
  </r>
  <r>
    <n v="3170"/>
    <s v="CA-2016-138695"/>
    <d v="2016-05-28T00:00:00"/>
    <d v="2016-06-03T00:00:00"/>
    <s v="Standard Class"/>
    <s v="KC-16675"/>
    <s v="Kimberly Carter"/>
    <x v="1"/>
    <s v="United States"/>
    <s v="Tallahassee"/>
    <x v="2"/>
    <n v="32303"/>
    <x v="0"/>
    <s v="OFF-PA-10001667"/>
    <s v="Office Supplies"/>
    <x v="10"/>
    <s v="Great White Multi-Use Recycled Paper (20Lb. and 84 Bright)"/>
    <n v="62.192000000000007"/>
    <n v="13"/>
    <n v="0.2"/>
    <x v="2814"/>
  </r>
  <r>
    <n v="3171"/>
    <s v="CA-2017-107461"/>
    <d v="2017-12-21T00:00:00"/>
    <d v="2017-12-26T00:00:00"/>
    <s v="Second Class"/>
    <s v="PK-19075"/>
    <s v="Pete Kriz"/>
    <x v="0"/>
    <s v="United States"/>
    <s v="Columbia"/>
    <x v="20"/>
    <n v="29203"/>
    <x v="0"/>
    <s v="OFF-BI-10002003"/>
    <s v="Office Supplies"/>
    <x v="8"/>
    <s v="Ibico Presentation Index for Binding Systems"/>
    <n v="23.88"/>
    <n v="6"/>
    <n v="0"/>
    <x v="2815"/>
  </r>
  <r>
    <n v="3172"/>
    <s v="US-2016-133879"/>
    <d v="2016-03-21T00:00:00"/>
    <d v="2016-03-28T00:00:00"/>
    <s v="Standard Class"/>
    <s v="KT-16465"/>
    <s v="Kean Takahito"/>
    <x v="0"/>
    <s v="United States"/>
    <s v="Chicago"/>
    <x v="10"/>
    <n v="60623"/>
    <x v="2"/>
    <s v="OFF-BI-10004465"/>
    <s v="Office Supplies"/>
    <x v="8"/>
    <s v="Avery Durable Slant Ring Binders"/>
    <n v="3.1679999999999993"/>
    <n v="2"/>
    <n v="0.8"/>
    <x v="2816"/>
  </r>
  <r>
    <n v="3173"/>
    <s v="US-2016-133879"/>
    <d v="2016-03-21T00:00:00"/>
    <d v="2016-03-28T00:00:00"/>
    <s v="Standard Class"/>
    <s v="KT-16465"/>
    <s v="Kean Takahito"/>
    <x v="0"/>
    <s v="United States"/>
    <s v="Chicago"/>
    <x v="10"/>
    <n v="60623"/>
    <x v="2"/>
    <s v="FUR-CH-10000665"/>
    <s v="Furniture"/>
    <x v="1"/>
    <s v="Global Airflow Leather Mesh Back Chair, Black"/>
    <n v="528.42999999999995"/>
    <n v="5"/>
    <n v="0.3"/>
    <x v="232"/>
  </r>
  <r>
    <n v="3174"/>
    <s v="US-2016-133879"/>
    <d v="2016-03-21T00:00:00"/>
    <d v="2016-03-28T00:00:00"/>
    <s v="Standard Class"/>
    <s v="KT-16465"/>
    <s v="Kean Takahito"/>
    <x v="0"/>
    <s v="United States"/>
    <s v="Chicago"/>
    <x v="10"/>
    <n v="60623"/>
    <x v="2"/>
    <s v="OFF-AR-10004956"/>
    <s v="Office Supplies"/>
    <x v="6"/>
    <s v="Newell 33"/>
    <n v="13.392000000000001"/>
    <n v="3"/>
    <n v="0.2"/>
    <x v="2817"/>
  </r>
  <r>
    <n v="3175"/>
    <s v="CA-2017-157483"/>
    <d v="2017-11-11T00:00:00"/>
    <d v="2017-11-18T00:00:00"/>
    <s v="Standard Class"/>
    <s v="EP-13915"/>
    <s v="Emily Phan"/>
    <x v="0"/>
    <s v="United States"/>
    <s v="Detroit"/>
    <x v="12"/>
    <n v="48227"/>
    <x v="2"/>
    <s v="OFF-AR-10004260"/>
    <s v="Office Supplies"/>
    <x v="6"/>
    <s v="Boston 1799 Powerhouse Electric Pencil Sharpener"/>
    <n v="181.86"/>
    <n v="7"/>
    <n v="0"/>
    <x v="2818"/>
  </r>
  <r>
    <n v="3176"/>
    <s v="US-2017-132059"/>
    <d v="2017-09-23T00:00:00"/>
    <d v="2017-09-29T00:00:00"/>
    <s v="Standard Class"/>
    <s v="AP-10915"/>
    <s v="Arthur Prichep"/>
    <x v="0"/>
    <s v="United States"/>
    <s v="Fort Collins"/>
    <x v="22"/>
    <n v="80525"/>
    <x v="1"/>
    <s v="FUR-BO-10001811"/>
    <s v="Furniture"/>
    <x v="0"/>
    <s v="Atlantic Metals Mobile 5-Shelf Bookcases, Custom Colors"/>
    <n v="180.58800000000005"/>
    <n v="2"/>
    <n v="0.7"/>
    <x v="2819"/>
  </r>
  <r>
    <n v="3177"/>
    <s v="US-2017-132059"/>
    <d v="2017-09-23T00:00:00"/>
    <d v="2017-09-29T00:00:00"/>
    <s v="Standard Class"/>
    <s v="AP-10915"/>
    <s v="Arthur Prichep"/>
    <x v="0"/>
    <s v="United States"/>
    <s v="Fort Collins"/>
    <x v="22"/>
    <n v="80525"/>
    <x v="1"/>
    <s v="TEC-AC-10003280"/>
    <s v="Technology"/>
    <x v="11"/>
    <s v="Belkin F8E887 USB Wired Ergonomic Keyboard"/>
    <n v="47.984000000000002"/>
    <n v="2"/>
    <n v="0.2"/>
    <x v="754"/>
  </r>
  <r>
    <n v="3178"/>
    <s v="CA-2017-122280"/>
    <d v="2017-09-10T00:00:00"/>
    <d v="2017-09-10T00:00:00"/>
    <s v="Same Day"/>
    <s v="SH-20395"/>
    <s v="Shahid Hopkins"/>
    <x v="0"/>
    <s v="United States"/>
    <s v="New York City"/>
    <x v="15"/>
    <n v="10024"/>
    <x v="3"/>
    <s v="OFF-PA-10004911"/>
    <s v="Office Supplies"/>
    <x v="10"/>
    <s v="Rediform S.O.S. 1-Up Phone Message Bk, 4-1/4x3-1/16 Bk, 1 Form/Pg, 40 Messages/Bk, 3/Pk"/>
    <n v="18.760000000000002"/>
    <n v="2"/>
    <n v="0"/>
    <x v="2820"/>
  </r>
  <r>
    <n v="3179"/>
    <s v="CA-2017-105235"/>
    <d v="2017-12-05T00:00:00"/>
    <d v="2017-12-11T00:00:00"/>
    <s v="Standard Class"/>
    <s v="SM-20950"/>
    <s v="Suzanne McNair"/>
    <x v="1"/>
    <s v="United States"/>
    <s v="New York City"/>
    <x v="15"/>
    <n v="10011"/>
    <x v="3"/>
    <s v="FUR-FU-10001487"/>
    <s v="Furniture"/>
    <x v="5"/>
    <s v="Eldon Expressions Wood and Plastic Desk Accessories, Cherry Wood"/>
    <n v="20.94"/>
    <n v="3"/>
    <n v="0"/>
    <x v="2821"/>
  </r>
  <r>
    <n v="3180"/>
    <s v="CA-2017-105235"/>
    <d v="2017-12-05T00:00:00"/>
    <d v="2017-12-11T00:00:00"/>
    <s v="Standard Class"/>
    <s v="SM-20950"/>
    <s v="Suzanne McNair"/>
    <x v="1"/>
    <s v="United States"/>
    <s v="New York City"/>
    <x v="15"/>
    <n v="10011"/>
    <x v="3"/>
    <s v="FUR-FU-10000521"/>
    <s v="Furniture"/>
    <x v="5"/>
    <s v="Seth Thomas 14&quot; Putty-Colored Wall Clock"/>
    <n v="58.68"/>
    <n v="2"/>
    <n v="0"/>
    <x v="2822"/>
  </r>
  <r>
    <n v="3181"/>
    <s v="CA-2017-105235"/>
    <d v="2017-12-05T00:00:00"/>
    <d v="2017-12-11T00:00:00"/>
    <s v="Standard Class"/>
    <s v="SM-20950"/>
    <s v="Suzanne McNair"/>
    <x v="1"/>
    <s v="United States"/>
    <s v="New York City"/>
    <x v="15"/>
    <n v="10011"/>
    <x v="3"/>
    <s v="OFF-AP-10001271"/>
    <s v="Office Supplies"/>
    <x v="9"/>
    <s v="Eureka The Boss Cordless Rechargeable Stick Vac"/>
    <n v="254.89999999999998"/>
    <n v="5"/>
    <n v="0"/>
    <x v="2823"/>
  </r>
  <r>
    <n v="3182"/>
    <s v="CA-2017-152912"/>
    <d v="2017-11-09T00:00:00"/>
    <d v="2017-11-12T00:00:00"/>
    <s v="Second Class"/>
    <s v="BM-11650"/>
    <s v="Brian Moss"/>
    <x v="1"/>
    <s v="United States"/>
    <s v="Columbia"/>
    <x v="39"/>
    <n v="21044"/>
    <x v="3"/>
    <s v="OFF-BI-10004728"/>
    <s v="Office Supplies"/>
    <x v="8"/>
    <s v="Wilson Jones Turn Tabs Binder Tool for Ring Binders"/>
    <n v="9.64"/>
    <n v="2"/>
    <n v="0"/>
    <x v="1511"/>
  </r>
  <r>
    <n v="3183"/>
    <s v="CA-2017-152912"/>
    <d v="2017-11-09T00:00:00"/>
    <d v="2017-11-12T00:00:00"/>
    <s v="Second Class"/>
    <s v="BM-11650"/>
    <s v="Brian Moss"/>
    <x v="1"/>
    <s v="United States"/>
    <s v="Columbia"/>
    <x v="39"/>
    <n v="21044"/>
    <x v="3"/>
    <s v="TEC-AC-10004666"/>
    <s v="Technology"/>
    <x v="11"/>
    <s v="Maxell iVDR EX 500GB Cartridge"/>
    <n v="826.62000000000012"/>
    <n v="3"/>
    <n v="0"/>
    <x v="2824"/>
  </r>
  <r>
    <n v="3184"/>
    <s v="CA-2017-152912"/>
    <d v="2017-11-09T00:00:00"/>
    <d v="2017-11-12T00:00:00"/>
    <s v="Second Class"/>
    <s v="BM-11650"/>
    <s v="Brian Moss"/>
    <x v="1"/>
    <s v="United States"/>
    <s v="Columbia"/>
    <x v="39"/>
    <n v="21044"/>
    <x v="3"/>
    <s v="OFF-ST-10003208"/>
    <s v="Office Supplies"/>
    <x v="4"/>
    <s v="Adjustable Depth Letter/Legal Cart"/>
    <n v="1633.14"/>
    <n v="9"/>
    <n v="0"/>
    <x v="2825"/>
  </r>
  <r>
    <n v="3185"/>
    <s v="CA-2017-152912"/>
    <d v="2017-11-09T00:00:00"/>
    <d v="2017-11-12T00:00:00"/>
    <s v="Second Class"/>
    <s v="BM-11650"/>
    <s v="Brian Moss"/>
    <x v="1"/>
    <s v="United States"/>
    <s v="Columbia"/>
    <x v="39"/>
    <n v="21044"/>
    <x v="3"/>
    <s v="OFF-ST-10003208"/>
    <s v="Office Supplies"/>
    <x v="4"/>
    <s v="Adjustable Depth Letter/Legal Cart"/>
    <n v="544.38"/>
    <n v="3"/>
    <n v="0"/>
    <x v="2826"/>
  </r>
  <r>
    <n v="3186"/>
    <s v="CA-2014-123498"/>
    <d v="2014-11-07T00:00:00"/>
    <d v="2014-11-09T00:00:00"/>
    <s v="First Class"/>
    <s v="TC-20980"/>
    <s v="Tamara Chand"/>
    <x v="1"/>
    <s v="United States"/>
    <s v="Houston"/>
    <x v="5"/>
    <n v="77041"/>
    <x v="2"/>
    <s v="OFF-BI-10000632"/>
    <s v="Office Supplies"/>
    <x v="8"/>
    <s v="Satellite Sectional Post Binders"/>
    <n v="26.045999999999992"/>
    <n v="3"/>
    <n v="0.8"/>
    <x v="2827"/>
  </r>
  <r>
    <n v="3187"/>
    <s v="CA-2014-123498"/>
    <d v="2014-11-07T00:00:00"/>
    <d v="2014-11-09T00:00:00"/>
    <s v="First Class"/>
    <s v="TC-20980"/>
    <s v="Tamara Chand"/>
    <x v="1"/>
    <s v="United States"/>
    <s v="Houston"/>
    <x v="5"/>
    <n v="77041"/>
    <x v="2"/>
    <s v="OFF-EN-10004773"/>
    <s v="Office Supplies"/>
    <x v="12"/>
    <s v="Staple envelope"/>
    <n v="74.352000000000004"/>
    <n v="3"/>
    <n v="0.2"/>
    <x v="2828"/>
  </r>
  <r>
    <n v="3188"/>
    <s v="CA-2017-159352"/>
    <d v="2017-03-12T00:00:00"/>
    <d v="2017-03-17T00:00:00"/>
    <s v="Standard Class"/>
    <s v="KB-16585"/>
    <s v="Ken Black"/>
    <x v="1"/>
    <s v="United States"/>
    <s v="Lowell"/>
    <x v="31"/>
    <n v="1852"/>
    <x v="3"/>
    <s v="TEC-PH-10004700"/>
    <s v="Technology"/>
    <x v="7"/>
    <s v="PowerGen Dual USB Car Charger"/>
    <n v="69.930000000000007"/>
    <n v="7"/>
    <n v="0"/>
    <x v="2829"/>
  </r>
  <r>
    <n v="3189"/>
    <s v="US-2017-146416"/>
    <d v="2017-10-20T00:00:00"/>
    <d v="2017-10-22T00:00:00"/>
    <s v="Second Class"/>
    <s v="JE-16165"/>
    <s v="Justin Ellison"/>
    <x v="1"/>
    <s v="United States"/>
    <s v="Woodland"/>
    <x v="1"/>
    <n v="95695"/>
    <x v="1"/>
    <s v="OFF-LA-10003714"/>
    <s v="Office Supplies"/>
    <x v="2"/>
    <s v="Avery 510"/>
    <n v="3.75"/>
    <n v="1"/>
    <n v="0"/>
    <x v="1491"/>
  </r>
  <r>
    <n v="3190"/>
    <s v="US-2017-146416"/>
    <d v="2017-10-20T00:00:00"/>
    <d v="2017-10-22T00:00:00"/>
    <s v="Second Class"/>
    <s v="JE-16165"/>
    <s v="Justin Ellison"/>
    <x v="1"/>
    <s v="United States"/>
    <s v="Woodland"/>
    <x v="1"/>
    <n v="95695"/>
    <x v="1"/>
    <s v="OFF-BI-10001787"/>
    <s v="Office Supplies"/>
    <x v="8"/>
    <s v="Wilson Jones Four-Pocket Poly Binders"/>
    <n v="20.928000000000001"/>
    <n v="4"/>
    <n v="0.2"/>
    <x v="2830"/>
  </r>
  <r>
    <n v="3191"/>
    <s v="US-2015-163783"/>
    <d v="2015-12-27T00:00:00"/>
    <d v="2016-01-01T00:00:00"/>
    <s v="Standard Class"/>
    <s v="DR-12940"/>
    <s v="Daniel Raglin"/>
    <x v="2"/>
    <s v="United States"/>
    <s v="Chicago"/>
    <x v="10"/>
    <n v="60610"/>
    <x v="2"/>
    <s v="OFF-ST-10002957"/>
    <s v="Office Supplies"/>
    <x v="4"/>
    <s v="Sterilite Show Offs Storage Containers"/>
    <n v="12.672000000000001"/>
    <n v="3"/>
    <n v="0.2"/>
    <x v="2831"/>
  </r>
  <r>
    <n v="3192"/>
    <s v="CA-2017-123981"/>
    <d v="2017-10-02T00:00:00"/>
    <d v="2017-10-08T00:00:00"/>
    <s v="Standard Class"/>
    <s v="RW-19630"/>
    <s v="Rob Williams"/>
    <x v="1"/>
    <s v="United States"/>
    <s v="New York City"/>
    <x v="15"/>
    <n v="10035"/>
    <x v="3"/>
    <s v="TEC-PH-10002115"/>
    <s v="Technology"/>
    <x v="7"/>
    <s v="Plantronics 81402"/>
    <n v="65.989999999999995"/>
    <n v="1"/>
    <n v="0"/>
    <x v="796"/>
  </r>
  <r>
    <n v="3193"/>
    <s v="CA-2017-158953"/>
    <d v="2017-06-04T00:00:00"/>
    <d v="2017-06-08T00:00:00"/>
    <s v="Standard Class"/>
    <s v="ML-18040"/>
    <s v="Michelle Lonsdale"/>
    <x v="1"/>
    <s v="United States"/>
    <s v="Missouri City"/>
    <x v="5"/>
    <n v="77489"/>
    <x v="2"/>
    <s v="OFF-BI-10002557"/>
    <s v="Office Supplies"/>
    <x v="8"/>
    <s v="Presstex Flexible Ring Binders"/>
    <n v="6.3699999999999983"/>
    <n v="7"/>
    <n v="0.8"/>
    <x v="2832"/>
  </r>
  <r>
    <n v="3194"/>
    <s v="CA-2014-165428"/>
    <d v="2014-09-01T00:00:00"/>
    <d v="2014-09-04T00:00:00"/>
    <s v="First Class"/>
    <s v="JL-15130"/>
    <s v="Jack Lebron"/>
    <x v="0"/>
    <s v="United States"/>
    <s v="Houston"/>
    <x v="5"/>
    <n v="77036"/>
    <x v="2"/>
    <s v="OFF-BI-10002949"/>
    <s v="Office Supplies"/>
    <x v="8"/>
    <s v="Prestige Round Ring Binders"/>
    <n v="3.6479999999999992"/>
    <n v="3"/>
    <n v="0.8"/>
    <x v="2833"/>
  </r>
  <r>
    <n v="3195"/>
    <s v="CA-2014-165428"/>
    <d v="2014-09-01T00:00:00"/>
    <d v="2014-09-04T00:00:00"/>
    <s v="First Class"/>
    <s v="JL-15130"/>
    <s v="Jack Lebron"/>
    <x v="0"/>
    <s v="United States"/>
    <s v="Houston"/>
    <x v="5"/>
    <n v="77036"/>
    <x v="2"/>
    <s v="OFF-PA-10004100"/>
    <s v="Office Supplies"/>
    <x v="10"/>
    <s v="Xerox 216"/>
    <n v="31.104000000000006"/>
    <n v="6"/>
    <n v="0.2"/>
    <x v="282"/>
  </r>
  <r>
    <n v="3196"/>
    <s v="CA-2016-169026"/>
    <d v="2016-08-08T00:00:00"/>
    <d v="2016-08-13T00:00:00"/>
    <s v="Standard Class"/>
    <s v="CM-12655"/>
    <s v="Corinna Mitchell"/>
    <x v="2"/>
    <s v="United States"/>
    <s v="Jackson"/>
    <x v="35"/>
    <n v="39212"/>
    <x v="0"/>
    <s v="OFF-FA-10001883"/>
    <s v="Office Supplies"/>
    <x v="13"/>
    <s v="Alliance Super-Size Bands, Assorted Sizes"/>
    <n v="23.34"/>
    <n v="3"/>
    <n v="0"/>
    <x v="2834"/>
  </r>
  <r>
    <n v="3197"/>
    <s v="CA-2017-109750"/>
    <d v="2017-07-22T00:00:00"/>
    <d v="2017-07-28T00:00:00"/>
    <s v="Standard Class"/>
    <s v="FH-14365"/>
    <s v="Fred Hopkins"/>
    <x v="1"/>
    <s v="United States"/>
    <s v="New York City"/>
    <x v="15"/>
    <n v="10009"/>
    <x v="3"/>
    <s v="TEC-PH-10000702"/>
    <s v="Technology"/>
    <x v="7"/>
    <s v="Square Credit Card Reader, 4 1/2&quot; x 4 1/2&quot; x 1&quot;, White"/>
    <n v="29.97"/>
    <n v="3"/>
    <n v="0"/>
    <x v="2835"/>
  </r>
  <r>
    <n v="3198"/>
    <s v="CA-2015-149384"/>
    <d v="2015-07-10T00:00:00"/>
    <d v="2015-07-10T00:00:00"/>
    <s v="Same Day"/>
    <s v="EH-13945"/>
    <s v="Eric Hoffmann"/>
    <x v="0"/>
    <s v="United States"/>
    <s v="Tempe"/>
    <x v="16"/>
    <n v="85281"/>
    <x v="1"/>
    <s v="OFF-BI-10003196"/>
    <s v="Office Supplies"/>
    <x v="8"/>
    <s v="Accohide Poly Flexible Ring Binders"/>
    <n v="3.366000000000001"/>
    <n v="3"/>
    <n v="0.7"/>
    <x v="2836"/>
  </r>
  <r>
    <n v="3199"/>
    <s v="CA-2014-131527"/>
    <d v="2014-12-01T00:00:00"/>
    <d v="2014-12-07T00:00:00"/>
    <s v="Standard Class"/>
    <s v="TB-21280"/>
    <s v="Toby Braunhardt"/>
    <x v="0"/>
    <s v="United States"/>
    <s v="Jacksonville"/>
    <x v="3"/>
    <n v="28540"/>
    <x v="0"/>
    <s v="TEC-PH-10001644"/>
    <s v="Technology"/>
    <x v="7"/>
    <s v="BlueLounge Milo Smartphone Stand, White/Metallic"/>
    <n v="95.968000000000004"/>
    <n v="4"/>
    <n v="0.2"/>
    <x v="2837"/>
  </r>
  <r>
    <n v="3200"/>
    <s v="CA-2017-164000"/>
    <d v="2017-12-18T00:00:00"/>
    <d v="2017-12-22T00:00:00"/>
    <s v="Standard Class"/>
    <s v="AH-10030"/>
    <s v="Aaron Hawkins"/>
    <x v="1"/>
    <s v="United States"/>
    <s v="Philadelphia"/>
    <x v="9"/>
    <n v="19134"/>
    <x v="3"/>
    <s v="OFF-AR-10003183"/>
    <s v="Office Supplies"/>
    <x v="6"/>
    <s v="Avery Fluorescent Highlighter Four-Color Set"/>
    <n v="18.704000000000001"/>
    <n v="7"/>
    <n v="0.2"/>
    <x v="2838"/>
  </r>
  <r>
    <n v="3201"/>
    <s v="CA-2014-164224"/>
    <d v="2014-05-18T00:00:00"/>
    <d v="2014-05-20T00:00:00"/>
    <s v="Second Class"/>
    <s v="TT-21070"/>
    <s v="Ted Trevino"/>
    <x v="0"/>
    <s v="United States"/>
    <s v="Akron"/>
    <x v="24"/>
    <n v="44312"/>
    <x v="3"/>
    <s v="FUR-FU-10000308"/>
    <s v="Furniture"/>
    <x v="5"/>
    <s v="Deflect-o Glass Clear Studded Chair Mats"/>
    <n v="149.232"/>
    <n v="3"/>
    <n v="0.2"/>
    <x v="2839"/>
  </r>
  <r>
    <n v="3202"/>
    <s v="CA-2014-164224"/>
    <d v="2014-05-18T00:00:00"/>
    <d v="2014-05-20T00:00:00"/>
    <s v="Second Class"/>
    <s v="TT-21070"/>
    <s v="Ted Trevino"/>
    <x v="0"/>
    <s v="United States"/>
    <s v="Akron"/>
    <x v="24"/>
    <n v="44312"/>
    <x v="3"/>
    <s v="OFF-PA-10001526"/>
    <s v="Office Supplies"/>
    <x v="10"/>
    <s v="Xerox 1949"/>
    <n v="15.936000000000002"/>
    <n v="4"/>
    <n v="0.2"/>
    <x v="2840"/>
  </r>
  <r>
    <n v="3203"/>
    <s v="CA-2014-158372"/>
    <d v="2014-11-10T00:00:00"/>
    <d v="2014-11-16T00:00:00"/>
    <s v="Standard Class"/>
    <s v="RD-19900"/>
    <s v="Ruben Dartt"/>
    <x v="0"/>
    <s v="United States"/>
    <s v="San Diego"/>
    <x v="1"/>
    <n v="92037"/>
    <x v="1"/>
    <s v="TEC-PH-10002103"/>
    <s v="Technology"/>
    <x v="7"/>
    <s v="Jabra SPEAK 410"/>
    <n v="601.53599999999994"/>
    <n v="8"/>
    <n v="0.2"/>
    <x v="2841"/>
  </r>
  <r>
    <n v="3204"/>
    <s v="CA-2014-158372"/>
    <d v="2014-11-10T00:00:00"/>
    <d v="2014-11-16T00:00:00"/>
    <s v="Standard Class"/>
    <s v="RD-19900"/>
    <s v="Ruben Dartt"/>
    <x v="0"/>
    <s v="United States"/>
    <s v="San Diego"/>
    <x v="1"/>
    <n v="92037"/>
    <x v="1"/>
    <s v="TEC-AC-10004209"/>
    <s v="Technology"/>
    <x v="11"/>
    <s v="Memorex Froggy Flash Drive 4 GB"/>
    <n v="10.99"/>
    <n v="1"/>
    <n v="0"/>
    <x v="2842"/>
  </r>
  <r>
    <n v="3205"/>
    <s v="CA-2014-158372"/>
    <d v="2014-11-10T00:00:00"/>
    <d v="2014-11-16T00:00:00"/>
    <s v="Standard Class"/>
    <s v="RD-19900"/>
    <s v="Ruben Dartt"/>
    <x v="0"/>
    <s v="United States"/>
    <s v="San Diego"/>
    <x v="1"/>
    <n v="92037"/>
    <x v="1"/>
    <s v="FUR-FU-10000397"/>
    <s v="Furniture"/>
    <x v="5"/>
    <s v="Luxo Economy Swing Arm Lamp"/>
    <n v="39.880000000000003"/>
    <n v="2"/>
    <n v="0"/>
    <x v="1198"/>
  </r>
  <r>
    <n v="3206"/>
    <s v="CA-2014-158372"/>
    <d v="2014-11-10T00:00:00"/>
    <d v="2014-11-16T00:00:00"/>
    <s v="Standard Class"/>
    <s v="RD-19900"/>
    <s v="Ruben Dartt"/>
    <x v="0"/>
    <s v="United States"/>
    <s v="San Diego"/>
    <x v="1"/>
    <n v="92037"/>
    <x v="1"/>
    <s v="OFF-PA-10002137"/>
    <s v="Office Supplies"/>
    <x v="10"/>
    <s v="Southworth 100% Résumé Paper, 24lb."/>
    <n v="62.24"/>
    <n v="8"/>
    <n v="0"/>
    <x v="2843"/>
  </r>
  <r>
    <n v="3207"/>
    <s v="CA-2014-158372"/>
    <d v="2014-11-10T00:00:00"/>
    <d v="2014-11-16T00:00:00"/>
    <s v="Standard Class"/>
    <s v="RD-19900"/>
    <s v="Ruben Dartt"/>
    <x v="0"/>
    <s v="United States"/>
    <s v="San Diego"/>
    <x v="1"/>
    <n v="92037"/>
    <x v="1"/>
    <s v="FUR-FU-10001867"/>
    <s v="Furniture"/>
    <x v="5"/>
    <s v="Eldon Expressions Punched Metal &amp; Wood Desk Accessories, Pewter &amp; Cherry"/>
    <n v="53.2"/>
    <n v="5"/>
    <n v="0"/>
    <x v="2844"/>
  </r>
  <r>
    <n v="3208"/>
    <s v="CA-2014-158372"/>
    <d v="2014-11-10T00:00:00"/>
    <d v="2014-11-16T00:00:00"/>
    <s v="Standard Class"/>
    <s v="RD-19900"/>
    <s v="Ruben Dartt"/>
    <x v="0"/>
    <s v="United States"/>
    <s v="San Diego"/>
    <x v="1"/>
    <n v="92037"/>
    <x v="1"/>
    <s v="OFF-LA-10000407"/>
    <s v="Office Supplies"/>
    <x v="2"/>
    <s v="Avery White Multi-Purpose Labels"/>
    <n v="39.840000000000003"/>
    <n v="8"/>
    <n v="0"/>
    <x v="2845"/>
  </r>
  <r>
    <n v="3209"/>
    <s v="CA-2016-108882"/>
    <d v="2016-01-09T00:00:00"/>
    <d v="2016-01-15T00:00:00"/>
    <s v="Standard Class"/>
    <s v="LA-16780"/>
    <s v="Laura Armstrong"/>
    <x v="1"/>
    <s v="United States"/>
    <s v="Fresno"/>
    <x v="1"/>
    <n v="93727"/>
    <x v="1"/>
    <s v="TEC-AC-10000420"/>
    <s v="Technology"/>
    <x v="11"/>
    <s v="Logitech G500s Laser Gaming Mouse with Adjustable Weight Tuning"/>
    <n v="349.95"/>
    <n v="5"/>
    <n v="0"/>
    <x v="2846"/>
  </r>
  <r>
    <n v="3210"/>
    <s v="CA-2016-108882"/>
    <d v="2016-01-09T00:00:00"/>
    <d v="2016-01-15T00:00:00"/>
    <s v="Standard Class"/>
    <s v="LA-16780"/>
    <s v="Laura Armstrong"/>
    <x v="1"/>
    <s v="United States"/>
    <s v="Fresno"/>
    <x v="1"/>
    <n v="93727"/>
    <x v="1"/>
    <s v="TEC-PH-10002726"/>
    <s v="Technology"/>
    <x v="7"/>
    <s v="netTALK DUO VoIP Telephone Service"/>
    <n v="377.92800000000005"/>
    <n v="9"/>
    <n v="0.2"/>
    <x v="2847"/>
  </r>
  <r>
    <n v="3211"/>
    <s v="US-2017-108245"/>
    <d v="2017-09-22T00:00:00"/>
    <d v="2017-09-27T00:00:00"/>
    <s v="Standard Class"/>
    <s v="SH-19975"/>
    <s v="Sally Hughsby"/>
    <x v="1"/>
    <s v="United States"/>
    <s v="Pearland"/>
    <x v="5"/>
    <n v="77581"/>
    <x v="2"/>
    <s v="OFF-EN-10001415"/>
    <s v="Office Supplies"/>
    <x v="12"/>
    <s v="Staple envelope"/>
    <n v="13.392000000000001"/>
    <n v="3"/>
    <n v="0.2"/>
    <x v="2848"/>
  </r>
  <r>
    <n v="3212"/>
    <s v="US-2017-108245"/>
    <d v="2017-09-22T00:00:00"/>
    <d v="2017-09-27T00:00:00"/>
    <s v="Standard Class"/>
    <s v="SH-19975"/>
    <s v="Sally Hughsby"/>
    <x v="1"/>
    <s v="United States"/>
    <s v="Pearland"/>
    <x v="5"/>
    <n v="77581"/>
    <x v="2"/>
    <s v="OFF-BI-10000773"/>
    <s v="Office Supplies"/>
    <x v="8"/>
    <s v="Insertable Tab Post Binder Dividers"/>
    <n v="11.227999999999998"/>
    <n v="7"/>
    <n v="0.8"/>
    <x v="2849"/>
  </r>
  <r>
    <n v="3213"/>
    <s v="CA-2014-142314"/>
    <d v="2014-12-23T00:00:00"/>
    <d v="2014-12-28T00:00:00"/>
    <s v="Standard Class"/>
    <s v="SF-20200"/>
    <s v="Sarah Foster"/>
    <x v="0"/>
    <s v="United States"/>
    <s v="Richmond"/>
    <x v="14"/>
    <n v="47374"/>
    <x v="2"/>
    <s v="OFF-AP-10002350"/>
    <s v="Office Supplies"/>
    <x v="9"/>
    <s v="Belkin F9H710-06 7 Outlet SurgeMaster Surge Protector"/>
    <n v="207.24"/>
    <n v="11"/>
    <n v="0"/>
    <x v="2850"/>
  </r>
  <r>
    <n v="3214"/>
    <s v="CA-2016-132409"/>
    <d v="2016-05-26T00:00:00"/>
    <d v="2016-06-01T00:00:00"/>
    <s v="Standard Class"/>
    <s v="TH-21235"/>
    <s v="Tiffany House"/>
    <x v="1"/>
    <s v="United States"/>
    <s v="Philadelphia"/>
    <x v="9"/>
    <n v="19134"/>
    <x v="3"/>
    <s v="OFF-AR-10001919"/>
    <s v="Office Supplies"/>
    <x v="6"/>
    <s v="OIC #2 Pencils, Medium Soft"/>
    <n v="1.504"/>
    <n v="1"/>
    <n v="0.2"/>
    <x v="2851"/>
  </r>
  <r>
    <n v="3215"/>
    <s v="CA-2016-132409"/>
    <d v="2016-05-26T00:00:00"/>
    <d v="2016-06-01T00:00:00"/>
    <s v="Standard Class"/>
    <s v="TH-21235"/>
    <s v="Tiffany House"/>
    <x v="1"/>
    <s v="United States"/>
    <s v="Philadelphia"/>
    <x v="9"/>
    <n v="19134"/>
    <x v="3"/>
    <s v="OFF-AP-10002082"/>
    <s v="Office Supplies"/>
    <x v="9"/>
    <s v="Holmes HEPA Air Purifier"/>
    <n v="34.848000000000006"/>
    <n v="2"/>
    <n v="0.2"/>
    <x v="1592"/>
  </r>
  <r>
    <n v="3216"/>
    <s v="CA-2017-150189"/>
    <d v="2017-07-08T00:00:00"/>
    <d v="2017-07-10T00:00:00"/>
    <s v="First Class"/>
    <s v="VG-21790"/>
    <s v="Vivek Gonzalez"/>
    <x v="0"/>
    <s v="United States"/>
    <s v="San Mateo"/>
    <x v="1"/>
    <n v="94403"/>
    <x v="1"/>
    <s v="OFF-LA-10002762"/>
    <s v="Office Supplies"/>
    <x v="2"/>
    <s v="Avery 485"/>
    <n v="75.179999999999993"/>
    <n v="6"/>
    <n v="0"/>
    <x v="50"/>
  </r>
  <r>
    <n v="3217"/>
    <s v="CA-2014-114433"/>
    <d v="2014-05-13T00:00:00"/>
    <d v="2014-05-17T00:00:00"/>
    <s v="Standard Class"/>
    <s v="NP-18325"/>
    <s v="Naresj Patel"/>
    <x v="0"/>
    <s v="United States"/>
    <s v="Oakland"/>
    <x v="1"/>
    <n v="94601"/>
    <x v="1"/>
    <s v="TEC-AC-10002800"/>
    <s v="Technology"/>
    <x v="11"/>
    <s v="Plantronics Audio 478 Stereo USB Headset"/>
    <n v="149.97"/>
    <n v="3"/>
    <n v="0"/>
    <x v="2852"/>
  </r>
  <r>
    <n v="3218"/>
    <s v="CA-2017-104640"/>
    <d v="2017-11-10T00:00:00"/>
    <d v="2017-11-16T00:00:00"/>
    <s v="Standard Class"/>
    <s v="FH-14275"/>
    <s v="Frank Hawley"/>
    <x v="1"/>
    <s v="United States"/>
    <s v="New York City"/>
    <x v="15"/>
    <n v="10024"/>
    <x v="3"/>
    <s v="OFF-BI-10003925"/>
    <s v="Office Supplies"/>
    <x v="8"/>
    <s v="Fellowes PB300 Plastic Comb Binding Machine"/>
    <n v="931.17600000000016"/>
    <n v="3"/>
    <n v="0.2"/>
    <x v="2853"/>
  </r>
  <r>
    <n v="3219"/>
    <s v="CA-2017-104640"/>
    <d v="2017-11-10T00:00:00"/>
    <d v="2017-11-16T00:00:00"/>
    <s v="Standard Class"/>
    <s v="FH-14275"/>
    <s v="Frank Hawley"/>
    <x v="1"/>
    <s v="United States"/>
    <s v="New York City"/>
    <x v="15"/>
    <n v="10024"/>
    <x v="3"/>
    <s v="TEC-PH-10002200"/>
    <s v="Technology"/>
    <x v="7"/>
    <s v="Aastra 6757i CT Wireless VoIP phone"/>
    <n v="430.88"/>
    <n v="2"/>
    <n v="0"/>
    <x v="2854"/>
  </r>
  <r>
    <n v="3220"/>
    <s v="US-2015-137008"/>
    <d v="2015-10-02T00:00:00"/>
    <d v="2015-10-08T00:00:00"/>
    <s v="Standard Class"/>
    <s v="JP-15460"/>
    <s v="Jennifer Patt"/>
    <x v="1"/>
    <s v="United States"/>
    <s v="Lakewood"/>
    <x v="30"/>
    <n v="8701"/>
    <x v="3"/>
    <s v="OFF-PA-10001295"/>
    <s v="Office Supplies"/>
    <x v="10"/>
    <s v="Computer Printout Paper with Letter-Trim Perforations"/>
    <n v="94.85"/>
    <n v="5"/>
    <n v="0"/>
    <x v="464"/>
  </r>
  <r>
    <n v="3221"/>
    <s v="US-2015-137008"/>
    <d v="2015-10-02T00:00:00"/>
    <d v="2015-10-08T00:00:00"/>
    <s v="Standard Class"/>
    <s v="JP-15460"/>
    <s v="Jennifer Patt"/>
    <x v="1"/>
    <s v="United States"/>
    <s v="Lakewood"/>
    <x v="30"/>
    <n v="8701"/>
    <x v="3"/>
    <s v="OFF-EN-10002500"/>
    <s v="Office Supplies"/>
    <x v="12"/>
    <s v="Globe Weis Peel &amp; Seel First Class Envelopes"/>
    <n v="51.12"/>
    <n v="4"/>
    <n v="0"/>
    <x v="2855"/>
  </r>
  <r>
    <n v="3222"/>
    <s v="US-2015-137008"/>
    <d v="2015-10-02T00:00:00"/>
    <d v="2015-10-08T00:00:00"/>
    <s v="Standard Class"/>
    <s v="JP-15460"/>
    <s v="Jennifer Patt"/>
    <x v="1"/>
    <s v="United States"/>
    <s v="Lakewood"/>
    <x v="30"/>
    <n v="8701"/>
    <x v="3"/>
    <s v="TEC-AC-10000892"/>
    <s v="Technology"/>
    <x v="11"/>
    <s v="NETGEAR N750 Dual Band Wi-Fi Gigabit Router"/>
    <n v="90"/>
    <n v="1"/>
    <n v="0"/>
    <x v="2856"/>
  </r>
  <r>
    <n v="3223"/>
    <s v="CA-2014-108189"/>
    <d v="2014-10-02T00:00:00"/>
    <d v="2014-10-05T00:00:00"/>
    <s v="First Class"/>
    <s v="ES-14080"/>
    <s v="Erin Smith"/>
    <x v="1"/>
    <s v="United States"/>
    <s v="Tempe"/>
    <x v="16"/>
    <n v="85281"/>
    <x v="1"/>
    <s v="OFF-PA-10001838"/>
    <s v="Office Supplies"/>
    <x v="10"/>
    <s v="Adams Telephone Message Book W/Dividers/Space For Phone Numbers, 5 1/4&quot;X8 1/2&quot;, 300/Messages"/>
    <n v="9.4079999999999995"/>
    <n v="2"/>
    <n v="0.2"/>
    <x v="2857"/>
  </r>
  <r>
    <n v="3224"/>
    <s v="CA-2014-108189"/>
    <d v="2014-10-02T00:00:00"/>
    <d v="2014-10-05T00:00:00"/>
    <s v="First Class"/>
    <s v="ES-14080"/>
    <s v="Erin Smith"/>
    <x v="1"/>
    <s v="United States"/>
    <s v="Tempe"/>
    <x v="16"/>
    <n v="85281"/>
    <x v="1"/>
    <s v="OFF-FA-10000735"/>
    <s v="Office Supplies"/>
    <x v="13"/>
    <s v="Staples"/>
    <n v="4.6719999999999997"/>
    <n v="2"/>
    <n v="0.2"/>
    <x v="2858"/>
  </r>
  <r>
    <n v="3225"/>
    <s v="CA-2014-108189"/>
    <d v="2014-10-02T00:00:00"/>
    <d v="2014-10-05T00:00:00"/>
    <s v="First Class"/>
    <s v="ES-14080"/>
    <s v="Erin Smith"/>
    <x v="1"/>
    <s v="United States"/>
    <s v="Tempe"/>
    <x v="16"/>
    <n v="85281"/>
    <x v="1"/>
    <s v="TEC-PH-10001760"/>
    <s v="Technology"/>
    <x v="7"/>
    <s v="Bose SoundLink Bluetooth Speaker"/>
    <n v="318.40000000000003"/>
    <n v="2"/>
    <n v="0.2"/>
    <x v="2859"/>
  </r>
  <r>
    <n v="3226"/>
    <s v="CA-2014-108189"/>
    <d v="2014-10-02T00:00:00"/>
    <d v="2014-10-05T00:00:00"/>
    <s v="First Class"/>
    <s v="ES-14080"/>
    <s v="Erin Smith"/>
    <x v="1"/>
    <s v="United States"/>
    <s v="Tempe"/>
    <x v="16"/>
    <n v="85281"/>
    <x v="1"/>
    <s v="OFF-EN-10004846"/>
    <s v="Office Supplies"/>
    <x v="12"/>
    <s v="Letter or Legal Size Expandable Poly String Tie Envelopes"/>
    <n v="12.768000000000001"/>
    <n v="6"/>
    <n v="0.2"/>
    <x v="2860"/>
  </r>
  <r>
    <n v="3227"/>
    <s v="CA-2014-108189"/>
    <d v="2014-10-02T00:00:00"/>
    <d v="2014-10-05T00:00:00"/>
    <s v="First Class"/>
    <s v="ES-14080"/>
    <s v="Erin Smith"/>
    <x v="1"/>
    <s v="United States"/>
    <s v="Tempe"/>
    <x v="16"/>
    <n v="85281"/>
    <x v="1"/>
    <s v="OFF-SU-10003567"/>
    <s v="Office Supplies"/>
    <x v="14"/>
    <s v="Stiletto Hand Letter Openers"/>
    <n v="15.36"/>
    <n v="2"/>
    <n v="0.2"/>
    <x v="2861"/>
  </r>
  <r>
    <n v="3228"/>
    <s v="CA-2014-108189"/>
    <d v="2014-10-02T00:00:00"/>
    <d v="2014-10-05T00:00:00"/>
    <s v="First Class"/>
    <s v="ES-14080"/>
    <s v="Erin Smith"/>
    <x v="1"/>
    <s v="United States"/>
    <s v="Tempe"/>
    <x v="16"/>
    <n v="85281"/>
    <x v="1"/>
    <s v="TEC-PH-10001557"/>
    <s v="Technology"/>
    <x v="7"/>
    <s v="Pyle PMP37LED"/>
    <n v="230.376"/>
    <n v="3"/>
    <n v="0.2"/>
    <x v="2862"/>
  </r>
  <r>
    <n v="3229"/>
    <s v="CA-2014-108189"/>
    <d v="2014-10-02T00:00:00"/>
    <d v="2014-10-05T00:00:00"/>
    <s v="First Class"/>
    <s v="ES-14080"/>
    <s v="Erin Smith"/>
    <x v="1"/>
    <s v="United States"/>
    <s v="Tempe"/>
    <x v="16"/>
    <n v="85281"/>
    <x v="1"/>
    <s v="TEC-AC-10003038"/>
    <s v="Technology"/>
    <x v="11"/>
    <s v="Kingston Digital DataTraveler 16GB USB 2.0"/>
    <n v="7.16"/>
    <n v="1"/>
    <n v="0.2"/>
    <x v="2863"/>
  </r>
  <r>
    <n v="3230"/>
    <s v="CA-2014-154641"/>
    <d v="2014-08-11T00:00:00"/>
    <d v="2014-08-16T00:00:00"/>
    <s v="Standard Class"/>
    <s v="KL-16645"/>
    <s v="Ken Lonsdale"/>
    <x v="0"/>
    <s v="United States"/>
    <s v="New York City"/>
    <x v="15"/>
    <n v="10035"/>
    <x v="3"/>
    <s v="OFF-ST-10004459"/>
    <s v="Office Supplies"/>
    <x v="4"/>
    <s v="Tennsco Single-Tier Lockers"/>
    <n v="375.34"/>
    <n v="1"/>
    <n v="0"/>
    <x v="2864"/>
  </r>
  <r>
    <n v="3231"/>
    <s v="CA-2017-131625"/>
    <d v="2017-09-01T00:00:00"/>
    <d v="2017-09-05T00:00:00"/>
    <s v="Second Class"/>
    <s v="BN-11515"/>
    <s v="Bradley Nguyen"/>
    <x v="0"/>
    <s v="United States"/>
    <s v="New York City"/>
    <x v="15"/>
    <n v="10009"/>
    <x v="3"/>
    <s v="FUR-FU-10004960"/>
    <s v="Furniture"/>
    <x v="5"/>
    <s v="Seth Thomas 12&quot; Clock w/ Goldtone Case"/>
    <n v="114.9"/>
    <n v="5"/>
    <n v="0"/>
    <x v="2865"/>
  </r>
  <r>
    <n v="3232"/>
    <s v="US-2017-156356"/>
    <d v="2017-04-16T00:00:00"/>
    <d v="2017-04-22T00:00:00"/>
    <s v="Standard Class"/>
    <s v="ND-18370"/>
    <s v="Natalie DeCherney"/>
    <x v="0"/>
    <s v="United States"/>
    <s v="Houston"/>
    <x v="5"/>
    <n v="77095"/>
    <x v="2"/>
    <s v="OFF-BI-10000632"/>
    <s v="Office Supplies"/>
    <x v="8"/>
    <s v="Satellite Sectional Post Binders"/>
    <n v="26.045999999999992"/>
    <n v="3"/>
    <n v="0.8"/>
    <x v="2827"/>
  </r>
  <r>
    <n v="3233"/>
    <s v="US-2017-156356"/>
    <d v="2017-04-16T00:00:00"/>
    <d v="2017-04-22T00:00:00"/>
    <s v="Standard Class"/>
    <s v="ND-18370"/>
    <s v="Natalie DeCherney"/>
    <x v="0"/>
    <s v="United States"/>
    <s v="Houston"/>
    <x v="5"/>
    <n v="77095"/>
    <x v="2"/>
    <s v="OFF-BI-10001107"/>
    <s v="Office Supplies"/>
    <x v="8"/>
    <s v="GBC White Gloss Covers, Plain Front"/>
    <n v="2.8959999999999995"/>
    <n v="1"/>
    <n v="0.8"/>
    <x v="2866"/>
  </r>
  <r>
    <n v="3234"/>
    <s v="US-2017-156356"/>
    <d v="2017-04-16T00:00:00"/>
    <d v="2017-04-22T00:00:00"/>
    <s v="Standard Class"/>
    <s v="ND-18370"/>
    <s v="Natalie DeCherney"/>
    <x v="0"/>
    <s v="United States"/>
    <s v="Houston"/>
    <x v="5"/>
    <n v="77095"/>
    <x v="2"/>
    <s v="OFF-ST-10002301"/>
    <s v="Office Supplies"/>
    <x v="4"/>
    <s v="Tennsco Commercial Shelving"/>
    <n v="32.544000000000004"/>
    <n v="2"/>
    <n v="0.2"/>
    <x v="2867"/>
  </r>
  <r>
    <n v="3235"/>
    <s v="CA-2016-138933"/>
    <d v="2016-04-24T00:00:00"/>
    <d v="2016-04-27T00:00:00"/>
    <s v="First Class"/>
    <s v="JL-15130"/>
    <s v="Jack Lebron"/>
    <x v="0"/>
    <s v="United States"/>
    <s v="Riverside"/>
    <x v="1"/>
    <n v="92503"/>
    <x v="1"/>
    <s v="OFF-BI-10003355"/>
    <s v="Office Supplies"/>
    <x v="8"/>
    <s v="Cardinal Holdit Business Card Pockets"/>
    <n v="3.9840000000000004"/>
    <n v="1"/>
    <n v="0.2"/>
    <x v="2868"/>
  </r>
  <r>
    <n v="3236"/>
    <s v="CA-2016-140746"/>
    <d v="2016-01-15T00:00:00"/>
    <d v="2016-01-15T00:00:00"/>
    <s v="Same Day"/>
    <s v="RC-19825"/>
    <s v="Roy Collins"/>
    <x v="0"/>
    <s v="United States"/>
    <s v="Fairfield"/>
    <x v="29"/>
    <n v="6824"/>
    <x v="3"/>
    <s v="FUR-TA-10002903"/>
    <s v="Furniture"/>
    <x v="3"/>
    <s v="Bevis Round Bullnose 29&quot; High Table Top"/>
    <n v="181.79699999999997"/>
    <n v="1"/>
    <n v="0.3"/>
    <x v="2869"/>
  </r>
  <r>
    <n v="3237"/>
    <s v="CA-2016-146836"/>
    <d v="2016-05-02T00:00:00"/>
    <d v="2016-05-02T00:00:00"/>
    <s v="Same Day"/>
    <s v="CC-12475"/>
    <s v="Cindy Chapman"/>
    <x v="0"/>
    <s v="United States"/>
    <s v="New York City"/>
    <x v="15"/>
    <n v="10024"/>
    <x v="3"/>
    <s v="OFF-ST-10001580"/>
    <s v="Office Supplies"/>
    <x v="4"/>
    <s v="Super Decoflex Portable Personal File"/>
    <n v="44.94"/>
    <n v="3"/>
    <n v="0"/>
    <x v="2870"/>
  </r>
  <r>
    <n v="3238"/>
    <s v="CA-2016-146836"/>
    <d v="2016-05-02T00:00:00"/>
    <d v="2016-05-02T00:00:00"/>
    <s v="Same Day"/>
    <s v="CC-12475"/>
    <s v="Cindy Chapman"/>
    <x v="0"/>
    <s v="United States"/>
    <s v="New York City"/>
    <x v="15"/>
    <n v="10024"/>
    <x v="3"/>
    <s v="OFF-BI-10000315"/>
    <s v="Office Supplies"/>
    <x v="8"/>
    <s v="Poly Designer Cover &amp; Back"/>
    <n v="45.576000000000001"/>
    <n v="3"/>
    <n v="0.2"/>
    <x v="2871"/>
  </r>
  <r>
    <n v="3239"/>
    <s v="US-2016-127971"/>
    <d v="2016-11-20T00:00:00"/>
    <d v="2016-11-27T00:00:00"/>
    <s v="Standard Class"/>
    <s v="DW-13195"/>
    <s v="David Wiener"/>
    <x v="1"/>
    <s v="United States"/>
    <s v="Houston"/>
    <x v="5"/>
    <n v="77095"/>
    <x v="2"/>
    <s v="FUR-CH-10003774"/>
    <s v="Furniture"/>
    <x v="1"/>
    <s v="Global Wood Trimmed Manager's Task Chair, Khaki"/>
    <n v="318.43"/>
    <n v="5"/>
    <n v="0.3"/>
    <x v="2872"/>
  </r>
  <r>
    <n v="3240"/>
    <s v="US-2016-127971"/>
    <d v="2016-11-20T00:00:00"/>
    <d v="2016-11-27T00:00:00"/>
    <s v="Standard Class"/>
    <s v="DW-13195"/>
    <s v="David Wiener"/>
    <x v="1"/>
    <s v="United States"/>
    <s v="Houston"/>
    <x v="5"/>
    <n v="77095"/>
    <x v="2"/>
    <s v="TEC-PH-10003095"/>
    <s v="Technology"/>
    <x v="7"/>
    <s v="Samsung HM1900 Bluetooth Headset"/>
    <n v="122.91999999999999"/>
    <n v="7"/>
    <n v="0.2"/>
    <x v="2873"/>
  </r>
  <r>
    <n v="3241"/>
    <s v="US-2016-127971"/>
    <d v="2016-11-20T00:00:00"/>
    <d v="2016-11-27T00:00:00"/>
    <s v="Standard Class"/>
    <s v="DW-13195"/>
    <s v="David Wiener"/>
    <x v="1"/>
    <s v="United States"/>
    <s v="Houston"/>
    <x v="5"/>
    <n v="77095"/>
    <x v="2"/>
    <s v="FUR-FU-10000023"/>
    <s v="Furniture"/>
    <x v="5"/>
    <s v="Eldon Wave Desk Accessories"/>
    <n v="7.0679999999999996"/>
    <n v="3"/>
    <n v="0.6"/>
    <x v="2874"/>
  </r>
  <r>
    <n v="3242"/>
    <s v="US-2016-140809"/>
    <d v="2016-02-01T00:00:00"/>
    <d v="2016-02-03T00:00:00"/>
    <s v="First Class"/>
    <s v="CK-12760"/>
    <s v="Cyma Kinney"/>
    <x v="1"/>
    <s v="United States"/>
    <s v="Arlington"/>
    <x v="17"/>
    <n v="22204"/>
    <x v="0"/>
    <s v="OFF-ST-10002214"/>
    <s v="Office Supplies"/>
    <x v="4"/>
    <s v="X-Rack File for Hanging Folders"/>
    <n v="56.449999999999996"/>
    <n v="5"/>
    <n v="0"/>
    <x v="2170"/>
  </r>
  <r>
    <n v="3243"/>
    <s v="CA-2017-114524"/>
    <d v="2017-03-31T00:00:00"/>
    <d v="2017-04-05T00:00:00"/>
    <s v="Second Class"/>
    <s v="EG-13900"/>
    <s v="Emily Grady"/>
    <x v="0"/>
    <s v="United States"/>
    <s v="Chicago"/>
    <x v="10"/>
    <n v="60623"/>
    <x v="2"/>
    <s v="OFF-BI-10002799"/>
    <s v="Office Supplies"/>
    <x v="8"/>
    <s v="SlimView Poly Binder, 3/8&quot;"/>
    <n v="13.467999999999998"/>
    <n v="13"/>
    <n v="0.8"/>
    <x v="2875"/>
  </r>
  <r>
    <n v="3244"/>
    <s v="CA-2017-113355"/>
    <d v="2017-12-01T00:00:00"/>
    <d v="2017-12-05T00:00:00"/>
    <s v="Standard Class"/>
    <s v="SJ-20215"/>
    <s v="Sarah Jordon"/>
    <x v="0"/>
    <s v="United States"/>
    <s v="Grand Prairie"/>
    <x v="5"/>
    <n v="75051"/>
    <x v="2"/>
    <s v="TEC-PH-10004912"/>
    <s v="Technology"/>
    <x v="7"/>
    <s v="Cisco SPA112 2 Port Phone Adapter"/>
    <n v="219.80000000000004"/>
    <n v="5"/>
    <n v="0.2"/>
    <x v="2876"/>
  </r>
  <r>
    <n v="3245"/>
    <s v="CA-2017-113355"/>
    <d v="2017-12-01T00:00:00"/>
    <d v="2017-12-05T00:00:00"/>
    <s v="Standard Class"/>
    <s v="SJ-20215"/>
    <s v="Sarah Jordon"/>
    <x v="0"/>
    <s v="United States"/>
    <s v="Grand Prairie"/>
    <x v="5"/>
    <n v="75051"/>
    <x v="2"/>
    <s v="FUR-CH-10002602"/>
    <s v="Furniture"/>
    <x v="1"/>
    <s v="DMI Arturo Collection Mission-style Design Wood Chair"/>
    <n v="317.05799999999999"/>
    <n v="3"/>
    <n v="0.3"/>
    <x v="2877"/>
  </r>
  <r>
    <n v="3246"/>
    <s v="US-2017-140907"/>
    <d v="2017-12-10T00:00:00"/>
    <d v="2017-12-12T00:00:00"/>
    <s v="Second Class"/>
    <s v="BP-11185"/>
    <s v="Ben Peterman"/>
    <x v="1"/>
    <s v="United States"/>
    <s v="Seattle"/>
    <x v="4"/>
    <n v="98103"/>
    <x v="1"/>
    <s v="TEC-AC-10004510"/>
    <s v="Technology"/>
    <x v="11"/>
    <s v="Logitech Desktop MK120 Mouse and keyboard Combo"/>
    <n v="49.08"/>
    <n v="3"/>
    <n v="0"/>
    <x v="1277"/>
  </r>
  <r>
    <n v="3247"/>
    <s v="US-2017-140907"/>
    <d v="2017-12-10T00:00:00"/>
    <d v="2017-12-12T00:00:00"/>
    <s v="Second Class"/>
    <s v="BP-11185"/>
    <s v="Ben Peterman"/>
    <x v="1"/>
    <s v="United States"/>
    <s v="Seattle"/>
    <x v="4"/>
    <n v="98103"/>
    <x v="1"/>
    <s v="OFF-ST-10000060"/>
    <s v="Office Supplies"/>
    <x v="4"/>
    <s v="Fellowes Bankers Box Staxonsteel Drawer File/Stacking System"/>
    <n v="324.90000000000003"/>
    <n v="5"/>
    <n v="0"/>
    <x v="1902"/>
  </r>
  <r>
    <n v="3248"/>
    <s v="US-2017-140907"/>
    <d v="2017-12-10T00:00:00"/>
    <d v="2017-12-12T00:00:00"/>
    <s v="Second Class"/>
    <s v="BP-11185"/>
    <s v="Ben Peterman"/>
    <x v="1"/>
    <s v="United States"/>
    <s v="Seattle"/>
    <x v="4"/>
    <n v="98103"/>
    <x v="1"/>
    <s v="OFF-AR-10000799"/>
    <s v="Office Supplies"/>
    <x v="6"/>
    <s v="Col-Erase Pencils with Erasers"/>
    <n v="18.240000000000002"/>
    <n v="3"/>
    <n v="0"/>
    <x v="2878"/>
  </r>
  <r>
    <n v="3249"/>
    <s v="CA-2016-159730"/>
    <d v="2016-09-17T00:00:00"/>
    <d v="2016-09-21T00:00:00"/>
    <s v="Standard Class"/>
    <s v="SJ-20125"/>
    <s v="Sanjit Jacobs"/>
    <x v="2"/>
    <s v="United States"/>
    <s v="Seattle"/>
    <x v="4"/>
    <n v="98103"/>
    <x v="1"/>
    <s v="FUR-CH-10004875"/>
    <s v="Furniture"/>
    <x v="1"/>
    <s v="Harbour Creations 67200 Series Stacking Chairs"/>
    <n v="113.88800000000002"/>
    <n v="2"/>
    <n v="0.2"/>
    <x v="2635"/>
  </r>
  <r>
    <n v="3250"/>
    <s v="CA-2016-159730"/>
    <d v="2016-09-17T00:00:00"/>
    <d v="2016-09-21T00:00:00"/>
    <s v="Standard Class"/>
    <s v="SJ-20125"/>
    <s v="Sanjit Jacobs"/>
    <x v="2"/>
    <s v="United States"/>
    <s v="Seattle"/>
    <x v="4"/>
    <n v="98103"/>
    <x v="1"/>
    <s v="TEC-PH-10002085"/>
    <s v="Technology"/>
    <x v="7"/>
    <s v="Clarity 53712"/>
    <n v="105.584"/>
    <n v="2"/>
    <n v="0.2"/>
    <x v="2879"/>
  </r>
  <r>
    <n v="3251"/>
    <s v="CA-2016-157868"/>
    <d v="2016-12-23T00:00:00"/>
    <d v="2016-12-29T00:00:00"/>
    <s v="Standard Class"/>
    <s v="MC-17590"/>
    <s v="Matt Collister"/>
    <x v="1"/>
    <s v="United States"/>
    <s v="Grand Rapids"/>
    <x v="12"/>
    <n v="49505"/>
    <x v="2"/>
    <s v="OFF-FA-10000992"/>
    <s v="Office Supplies"/>
    <x v="13"/>
    <s v="Acco Clips to Go Binder Clips, 24 Clips in Two Sizes"/>
    <n v="24.849999999999998"/>
    <n v="7"/>
    <n v="0"/>
    <x v="2880"/>
  </r>
  <r>
    <n v="3252"/>
    <s v="CA-2017-119389"/>
    <d v="2017-04-17T00:00:00"/>
    <d v="2017-04-19T00:00:00"/>
    <s v="First Class"/>
    <s v="BG-11740"/>
    <s v="Bruce Geld"/>
    <x v="0"/>
    <s v="United States"/>
    <s v="Philadelphia"/>
    <x v="9"/>
    <n v="19120"/>
    <x v="3"/>
    <s v="FUR-FU-10001473"/>
    <s v="Furniture"/>
    <x v="5"/>
    <s v="Eldon Executive Woodline II Desk Accessories, Mahogany"/>
    <n v="60.311999999999998"/>
    <n v="3"/>
    <n v="0.2"/>
    <x v="2881"/>
  </r>
  <r>
    <n v="3253"/>
    <s v="CA-2017-110373"/>
    <d v="2017-10-27T00:00:00"/>
    <d v="2017-10-30T00:00:00"/>
    <s v="Second Class"/>
    <s v="MA-17560"/>
    <s v="Matt Abelman"/>
    <x v="2"/>
    <s v="United States"/>
    <s v="Chicago"/>
    <x v="10"/>
    <n v="60610"/>
    <x v="2"/>
    <s v="OFF-AR-10003045"/>
    <s v="Office Supplies"/>
    <x v="6"/>
    <s v="Prang Colored Pencils"/>
    <n v="7.0559999999999992"/>
    <n v="3"/>
    <n v="0.2"/>
    <x v="2882"/>
  </r>
  <r>
    <n v="3254"/>
    <s v="CA-2017-110373"/>
    <d v="2017-10-27T00:00:00"/>
    <d v="2017-10-30T00:00:00"/>
    <s v="Second Class"/>
    <s v="MA-17560"/>
    <s v="Matt Abelman"/>
    <x v="2"/>
    <s v="United States"/>
    <s v="Chicago"/>
    <x v="10"/>
    <n v="60610"/>
    <x v="2"/>
    <s v="TEC-PH-10001536"/>
    <s v="Technology"/>
    <x v="7"/>
    <s v="Spigen Samsung Galaxy S5 Case Wallet"/>
    <n v="27.183999999999997"/>
    <n v="2"/>
    <n v="0.2"/>
    <x v="2883"/>
  </r>
  <r>
    <n v="3255"/>
    <s v="CA-2016-155474"/>
    <d v="2016-07-08T00:00:00"/>
    <d v="2016-07-14T00:00:00"/>
    <s v="Standard Class"/>
    <s v="CC-12220"/>
    <s v="Chris Cortes"/>
    <x v="0"/>
    <s v="United States"/>
    <s v="Seattle"/>
    <x v="4"/>
    <n v="98105"/>
    <x v="1"/>
    <s v="TEC-PH-10001580"/>
    <s v="Technology"/>
    <x v="7"/>
    <s v="Logitech Mobile Speakerphone P710e - speaker phone"/>
    <n v="107.98399999999999"/>
    <n v="1"/>
    <n v="0.2"/>
    <x v="2884"/>
  </r>
  <r>
    <n v="3256"/>
    <s v="CA-2016-155474"/>
    <d v="2016-07-08T00:00:00"/>
    <d v="2016-07-14T00:00:00"/>
    <s v="Standard Class"/>
    <s v="CC-12220"/>
    <s v="Chris Cortes"/>
    <x v="0"/>
    <s v="United States"/>
    <s v="Seattle"/>
    <x v="4"/>
    <n v="98105"/>
    <x v="1"/>
    <s v="OFF-BI-10004209"/>
    <s v="Office Supplies"/>
    <x v="8"/>
    <s v="Fellowes Twister Kit, Gray/Clear, 3/pkg"/>
    <n v="19.295999999999999"/>
    <n v="3"/>
    <n v="0.2"/>
    <x v="1882"/>
  </r>
  <r>
    <n v="3257"/>
    <s v="CA-2015-155453"/>
    <d v="2015-08-09T00:00:00"/>
    <d v="2015-08-14T00:00:00"/>
    <s v="Standard Class"/>
    <s v="RA-19885"/>
    <s v="Ruben Ausman"/>
    <x v="1"/>
    <s v="United States"/>
    <s v="Jacksonville"/>
    <x v="2"/>
    <n v="32216"/>
    <x v="0"/>
    <s v="OFF-LA-10001613"/>
    <s v="Office Supplies"/>
    <x v="2"/>
    <s v="Avery File Folder Labels"/>
    <n v="4.6079999999999997"/>
    <n v="2"/>
    <n v="0.2"/>
    <x v="910"/>
  </r>
  <r>
    <n v="3258"/>
    <s v="US-2016-161844"/>
    <d v="2016-12-09T00:00:00"/>
    <d v="2016-12-14T00:00:00"/>
    <s v="Second Class"/>
    <s v="DK-12835"/>
    <s v="Damala Kotsonis"/>
    <x v="1"/>
    <s v="United States"/>
    <s v="Franklin"/>
    <x v="18"/>
    <n v="37064"/>
    <x v="0"/>
    <s v="FUR-TA-10001676"/>
    <s v="Furniture"/>
    <x v="3"/>
    <s v="Hon 61000 Series Interactive Training Tables"/>
    <n v="79.97399999999999"/>
    <n v="3"/>
    <n v="0.4"/>
    <x v="2885"/>
  </r>
  <r>
    <n v="3259"/>
    <s v="US-2016-161844"/>
    <d v="2016-12-09T00:00:00"/>
    <d v="2016-12-14T00:00:00"/>
    <s v="Second Class"/>
    <s v="DK-12835"/>
    <s v="Damala Kotsonis"/>
    <x v="1"/>
    <s v="United States"/>
    <s v="Franklin"/>
    <x v="18"/>
    <n v="37064"/>
    <x v="0"/>
    <s v="OFF-BI-10003712"/>
    <s v="Office Supplies"/>
    <x v="8"/>
    <s v="Acco Pressboard Covers with Storage Hooks, 14 7/8&quot; x 11&quot;, Light Blue"/>
    <n v="2.9460000000000006"/>
    <n v="2"/>
    <n v="0.7"/>
    <x v="2886"/>
  </r>
  <r>
    <n v="3260"/>
    <s v="US-2016-162103"/>
    <d v="2016-11-13T00:00:00"/>
    <d v="2016-11-17T00:00:00"/>
    <s v="Standard Class"/>
    <s v="LB-16795"/>
    <s v="Laurel Beltran"/>
    <x v="2"/>
    <s v="United States"/>
    <s v="Highland Park"/>
    <x v="10"/>
    <n v="60035"/>
    <x v="2"/>
    <s v="OFF-BI-10000285"/>
    <s v="Office Supplies"/>
    <x v="8"/>
    <s v="XtraLife ClearVue Slant-D Ring Binders by Cardinal"/>
    <n v="3.1359999999999992"/>
    <n v="2"/>
    <n v="0.8"/>
    <x v="2887"/>
  </r>
  <r>
    <n v="3261"/>
    <s v="CA-2014-151554"/>
    <d v="2014-11-14T00:00:00"/>
    <d v="2014-11-15T00:00:00"/>
    <s v="First Class"/>
    <s v="CM-11815"/>
    <s v="Candace McMahon"/>
    <x v="1"/>
    <s v="United States"/>
    <s v="Pasadena"/>
    <x v="5"/>
    <n v="77506"/>
    <x v="2"/>
    <s v="OFF-PA-10004609"/>
    <s v="Office Supplies"/>
    <x v="10"/>
    <s v="Xerox 221"/>
    <n v="20.736000000000004"/>
    <n v="4"/>
    <n v="0.2"/>
    <x v="570"/>
  </r>
  <r>
    <n v="3262"/>
    <s v="CA-2014-140662"/>
    <d v="2014-11-17T00:00:00"/>
    <d v="2014-11-19T00:00:00"/>
    <s v="First Class"/>
    <s v="TS-21205"/>
    <s v="Thomas Seio"/>
    <x v="1"/>
    <s v="United States"/>
    <s v="San Francisco"/>
    <x v="1"/>
    <n v="94109"/>
    <x v="1"/>
    <s v="TEC-AC-10001314"/>
    <s v="Technology"/>
    <x v="11"/>
    <s v="Case Logic 2.4GHz Wireless Keyboard"/>
    <n v="99.98"/>
    <n v="2"/>
    <n v="0"/>
    <x v="2888"/>
  </r>
  <r>
    <n v="3263"/>
    <s v="CA-2014-140662"/>
    <d v="2014-11-17T00:00:00"/>
    <d v="2014-11-19T00:00:00"/>
    <s v="First Class"/>
    <s v="TS-21205"/>
    <s v="Thomas Seio"/>
    <x v="1"/>
    <s v="United States"/>
    <s v="San Francisco"/>
    <x v="1"/>
    <n v="94109"/>
    <x v="1"/>
    <s v="OFF-PA-10003395"/>
    <s v="Office Supplies"/>
    <x v="10"/>
    <s v="Xerox 1941"/>
    <n v="733.94999999999993"/>
    <n v="7"/>
    <n v="0"/>
    <x v="2889"/>
  </r>
  <r>
    <n v="3264"/>
    <s v="CA-2014-140662"/>
    <d v="2014-11-17T00:00:00"/>
    <d v="2014-11-19T00:00:00"/>
    <s v="First Class"/>
    <s v="TS-21205"/>
    <s v="Thomas Seio"/>
    <x v="1"/>
    <s v="United States"/>
    <s v="San Francisco"/>
    <x v="1"/>
    <n v="94109"/>
    <x v="1"/>
    <s v="OFF-AP-10001242"/>
    <s v="Office Supplies"/>
    <x v="9"/>
    <s v="APC 7 Outlet Network SurgeArrest Surge Protector"/>
    <n v="241.44"/>
    <n v="3"/>
    <n v="0"/>
    <x v="2890"/>
  </r>
  <r>
    <n v="3265"/>
    <s v="CA-2016-122518"/>
    <d v="2016-03-04T00:00:00"/>
    <d v="2016-03-08T00:00:00"/>
    <s v="Second Class"/>
    <s v="RF-19345"/>
    <s v="Randy Ferguson"/>
    <x v="1"/>
    <s v="United States"/>
    <s v="Miami"/>
    <x v="2"/>
    <n v="33180"/>
    <x v="0"/>
    <s v="OFF-LA-10001641"/>
    <s v="Office Supplies"/>
    <x v="2"/>
    <s v="Avery 518"/>
    <n v="10.08"/>
    <n v="4"/>
    <n v="0.2"/>
    <x v="2891"/>
  </r>
  <r>
    <n v="3266"/>
    <s v="US-2014-126571"/>
    <d v="2014-10-11T00:00:00"/>
    <d v="2014-10-15T00:00:00"/>
    <s v="Standard Class"/>
    <s v="JF-15565"/>
    <s v="Jill Fjeld"/>
    <x v="0"/>
    <s v="United States"/>
    <s v="Philadelphia"/>
    <x v="9"/>
    <n v="19120"/>
    <x v="3"/>
    <s v="OFF-ST-10003816"/>
    <s v="Office Supplies"/>
    <x v="4"/>
    <s v="Fellowes High-Stak Drawer Files"/>
    <n v="281.904"/>
    <n v="2"/>
    <n v="0.2"/>
    <x v="2892"/>
  </r>
  <r>
    <n v="3267"/>
    <s v="US-2014-126571"/>
    <d v="2014-10-11T00:00:00"/>
    <d v="2014-10-15T00:00:00"/>
    <s v="Standard Class"/>
    <s v="JF-15565"/>
    <s v="Jill Fjeld"/>
    <x v="0"/>
    <s v="United States"/>
    <s v="Philadelphia"/>
    <x v="9"/>
    <n v="19120"/>
    <x v="3"/>
    <s v="OFF-EN-10002230"/>
    <s v="Office Supplies"/>
    <x v="12"/>
    <s v="Airmail Envelopes"/>
    <n v="201.43200000000002"/>
    <n v="3"/>
    <n v="0.2"/>
    <x v="2893"/>
  </r>
  <r>
    <n v="3268"/>
    <s v="CA-2014-143840"/>
    <d v="2014-05-22T00:00:00"/>
    <d v="2014-05-29T00:00:00"/>
    <s v="Standard Class"/>
    <s v="EH-14185"/>
    <s v="Evan Henry"/>
    <x v="0"/>
    <s v="United States"/>
    <s v="Decatur"/>
    <x v="19"/>
    <n v="35601"/>
    <x v="0"/>
    <s v="TEC-PH-10002660"/>
    <s v="Technology"/>
    <x v="7"/>
    <s v="Nortel Networks T7316 E Nt8 B27"/>
    <n v="135.97999999999999"/>
    <n v="2"/>
    <n v="0"/>
    <x v="2894"/>
  </r>
  <r>
    <n v="3269"/>
    <s v="CA-2014-143840"/>
    <d v="2014-05-22T00:00:00"/>
    <d v="2014-05-29T00:00:00"/>
    <s v="Standard Class"/>
    <s v="EH-14185"/>
    <s v="Evan Henry"/>
    <x v="0"/>
    <s v="United States"/>
    <s v="Decatur"/>
    <x v="19"/>
    <n v="35601"/>
    <x v="0"/>
    <s v="TEC-PH-10003171"/>
    <s v="Technology"/>
    <x v="7"/>
    <s v="Plantronics Encore H101 Dual Earpieces Headset"/>
    <n v="44.95"/>
    <n v="1"/>
    <n v="0"/>
    <x v="2895"/>
  </r>
  <r>
    <n v="3270"/>
    <s v="CA-2014-115980"/>
    <d v="2014-07-15T00:00:00"/>
    <d v="2014-07-19T00:00:00"/>
    <s v="Standard Class"/>
    <s v="VW-21775"/>
    <s v="Victoria Wilson"/>
    <x v="1"/>
    <s v="United States"/>
    <s v="Sioux Falls"/>
    <x v="44"/>
    <n v="57103"/>
    <x v="2"/>
    <s v="TEC-AC-10003709"/>
    <s v="Technology"/>
    <x v="11"/>
    <s v="Maxell 4.7GB DVD-R 5/Pack"/>
    <n v="2.9699999999999998"/>
    <n v="3"/>
    <n v="0"/>
    <x v="2896"/>
  </r>
  <r>
    <n v="3271"/>
    <s v="CA-2014-115980"/>
    <d v="2014-07-15T00:00:00"/>
    <d v="2014-07-19T00:00:00"/>
    <s v="Standard Class"/>
    <s v="VW-21775"/>
    <s v="Victoria Wilson"/>
    <x v="1"/>
    <s v="United States"/>
    <s v="Sioux Falls"/>
    <x v="44"/>
    <n v="57103"/>
    <x v="2"/>
    <s v="OFF-FA-10000304"/>
    <s v="Office Supplies"/>
    <x v="13"/>
    <s v="Advantus Push Pins"/>
    <n v="6.5400000000000009"/>
    <n v="3"/>
    <n v="0"/>
    <x v="2897"/>
  </r>
  <r>
    <n v="3272"/>
    <s v="CA-2015-155145"/>
    <d v="2015-12-27T00:00:00"/>
    <d v="2015-12-29T00:00:00"/>
    <s v="Second Class"/>
    <s v="KN-16450"/>
    <s v="Kean Nguyen"/>
    <x v="1"/>
    <s v="United States"/>
    <s v="Visalia"/>
    <x v="1"/>
    <n v="93277"/>
    <x v="1"/>
    <s v="TEC-AC-10003709"/>
    <s v="Technology"/>
    <x v="11"/>
    <s v="Maxell 4.7GB DVD-R 5/Pack"/>
    <n v="7.92"/>
    <n v="8"/>
    <n v="0"/>
    <x v="2898"/>
  </r>
  <r>
    <n v="3273"/>
    <s v="CA-2015-146038"/>
    <d v="2015-02-09T00:00:00"/>
    <d v="2015-02-16T00:00:00"/>
    <s v="Standard Class"/>
    <s v="SJ-20215"/>
    <s v="Sarah Jordon"/>
    <x v="0"/>
    <s v="United States"/>
    <s v="Los Angeles"/>
    <x v="1"/>
    <n v="90049"/>
    <x v="1"/>
    <s v="FUR-CH-10002774"/>
    <s v="Furniture"/>
    <x v="1"/>
    <s v="Global Deluxe Stacking Chair, Gray"/>
    <n v="203.92"/>
    <n v="5"/>
    <n v="0.2"/>
    <x v="2899"/>
  </r>
  <r>
    <n v="3274"/>
    <s v="CA-2017-133865"/>
    <d v="2017-05-08T00:00:00"/>
    <d v="2017-05-12T00:00:00"/>
    <s v="Standard Class"/>
    <s v="PS-19045"/>
    <s v="Penelope Sewall"/>
    <x v="2"/>
    <s v="United States"/>
    <s v="Los Angeles"/>
    <x v="1"/>
    <n v="90032"/>
    <x v="1"/>
    <s v="TEC-CO-10001046"/>
    <s v="Technology"/>
    <x v="16"/>
    <s v="Canon Imageclass D680 Copier / Fax"/>
    <n v="3359.9520000000002"/>
    <n v="6"/>
    <n v="0.2"/>
    <x v="2900"/>
  </r>
  <r>
    <n v="3275"/>
    <s v="CA-2017-116358"/>
    <d v="2017-11-02T00:00:00"/>
    <d v="2017-11-06T00:00:00"/>
    <s v="Standard Class"/>
    <s v="KM-16225"/>
    <s v="Kalyca Meade"/>
    <x v="1"/>
    <s v="United States"/>
    <s v="Overland Park"/>
    <x v="41"/>
    <n v="66212"/>
    <x v="2"/>
    <s v="OFF-FA-10003495"/>
    <s v="Office Supplies"/>
    <x v="13"/>
    <s v="Staples"/>
    <n v="18.240000000000002"/>
    <n v="3"/>
    <n v="0"/>
    <x v="2901"/>
  </r>
  <r>
    <n v="3276"/>
    <s v="CA-2017-116358"/>
    <d v="2017-11-02T00:00:00"/>
    <d v="2017-11-06T00:00:00"/>
    <s v="Standard Class"/>
    <s v="KM-16225"/>
    <s v="Kalyca Meade"/>
    <x v="1"/>
    <s v="United States"/>
    <s v="Overland Park"/>
    <x v="41"/>
    <n v="66212"/>
    <x v="2"/>
    <s v="OFF-AR-10004685"/>
    <s v="Office Supplies"/>
    <x v="6"/>
    <s v="Binney &amp; Smith Crayola Metallic Colored Pencils, 8-Color Set"/>
    <n v="27.78"/>
    <n v="6"/>
    <n v="0"/>
    <x v="2902"/>
  </r>
  <r>
    <n v="3277"/>
    <s v="CA-2014-102988"/>
    <d v="2014-04-05T00:00:00"/>
    <d v="2014-04-09T00:00:00"/>
    <s v="Second Class"/>
    <s v="GM-14695"/>
    <s v="Greg Maxwell"/>
    <x v="1"/>
    <s v="United States"/>
    <s v="Alexandria"/>
    <x v="17"/>
    <n v="22304"/>
    <x v="0"/>
    <s v="OFF-AR-10004757"/>
    <s v="Office Supplies"/>
    <x v="6"/>
    <s v="Crayola Colored Pencils"/>
    <n v="22.959999999999997"/>
    <n v="7"/>
    <n v="0"/>
    <x v="2903"/>
  </r>
  <r>
    <n v="3278"/>
    <s v="CA-2014-102988"/>
    <d v="2014-04-05T00:00:00"/>
    <d v="2014-04-09T00:00:00"/>
    <s v="Second Class"/>
    <s v="GM-14695"/>
    <s v="Greg Maxwell"/>
    <x v="1"/>
    <s v="United States"/>
    <s v="Alexandria"/>
    <x v="17"/>
    <n v="22304"/>
    <x v="0"/>
    <s v="TEC-PH-10001615"/>
    <s v="Technology"/>
    <x v="7"/>
    <s v="AT&amp;T CL82213"/>
    <n v="28.99"/>
    <n v="1"/>
    <n v="0"/>
    <x v="2904"/>
  </r>
  <r>
    <n v="3279"/>
    <s v="CA-2014-102988"/>
    <d v="2014-04-05T00:00:00"/>
    <d v="2014-04-09T00:00:00"/>
    <s v="Second Class"/>
    <s v="GM-14695"/>
    <s v="Greg Maxwell"/>
    <x v="1"/>
    <s v="United States"/>
    <s v="Alexandria"/>
    <x v="17"/>
    <n v="22304"/>
    <x v="0"/>
    <s v="OFF-PA-10003349"/>
    <s v="Office Supplies"/>
    <x v="10"/>
    <s v="Xerox 1957"/>
    <n v="12.96"/>
    <n v="2"/>
    <n v="0"/>
    <x v="2056"/>
  </r>
  <r>
    <n v="3280"/>
    <s v="CA-2014-102988"/>
    <d v="2014-04-05T00:00:00"/>
    <d v="2014-04-09T00:00:00"/>
    <s v="Second Class"/>
    <s v="GM-14695"/>
    <s v="Greg Maxwell"/>
    <x v="1"/>
    <s v="United States"/>
    <s v="Alexandria"/>
    <x v="17"/>
    <n v="22304"/>
    <x v="0"/>
    <s v="OFF-AR-10000127"/>
    <s v="Office Supplies"/>
    <x v="6"/>
    <s v="Newell 321"/>
    <n v="22.959999999999997"/>
    <n v="7"/>
    <n v="0"/>
    <x v="1050"/>
  </r>
  <r>
    <n v="3281"/>
    <s v="CA-2014-102988"/>
    <d v="2014-04-05T00:00:00"/>
    <d v="2014-04-09T00:00:00"/>
    <s v="Second Class"/>
    <s v="GM-14695"/>
    <s v="Greg Maxwell"/>
    <x v="1"/>
    <s v="United States"/>
    <s v="Alexandria"/>
    <x v="17"/>
    <n v="22304"/>
    <x v="0"/>
    <s v="OFF-SU-10002881"/>
    <s v="Office Supplies"/>
    <x v="14"/>
    <s v="Martin Yale Chadless Opener Electric Letter Opener"/>
    <n v="4164.0499999999993"/>
    <n v="5"/>
    <n v="0"/>
    <x v="2905"/>
  </r>
  <r>
    <n v="3282"/>
    <s v="US-2014-117170"/>
    <d v="2014-09-17T00:00:00"/>
    <d v="2014-09-24T00:00:00"/>
    <s v="Standard Class"/>
    <s v="KT-16465"/>
    <s v="Kean Takahito"/>
    <x v="0"/>
    <s v="United States"/>
    <s v="Raleigh"/>
    <x v="3"/>
    <n v="27604"/>
    <x v="0"/>
    <s v="TEC-AC-10001109"/>
    <s v="Technology"/>
    <x v="11"/>
    <s v="Logitech Trackman Marble Mouse"/>
    <n v="47.984000000000002"/>
    <n v="2"/>
    <n v="0.2"/>
    <x v="2906"/>
  </r>
  <r>
    <n v="3283"/>
    <s v="US-2014-117170"/>
    <d v="2014-09-17T00:00:00"/>
    <d v="2014-09-24T00:00:00"/>
    <s v="Standard Class"/>
    <s v="KT-16465"/>
    <s v="Kean Takahito"/>
    <x v="0"/>
    <s v="United States"/>
    <s v="Raleigh"/>
    <x v="3"/>
    <n v="27604"/>
    <x v="0"/>
    <s v="OFF-PA-10000682"/>
    <s v="Office Supplies"/>
    <x v="10"/>
    <s v="Xerox 1924"/>
    <n v="4.6240000000000006"/>
    <n v="1"/>
    <n v="0.2"/>
    <x v="715"/>
  </r>
  <r>
    <n v="3284"/>
    <s v="CA-2014-159478"/>
    <d v="2014-09-30T00:00:00"/>
    <d v="2014-10-06T00:00:00"/>
    <s v="Standard Class"/>
    <s v="MH-17785"/>
    <s v="Maya Herman"/>
    <x v="1"/>
    <s v="United States"/>
    <s v="New York City"/>
    <x v="15"/>
    <n v="10035"/>
    <x v="3"/>
    <s v="FUR-FU-10000221"/>
    <s v="Furniture"/>
    <x v="5"/>
    <s v="Master Caster Door Stop, Brown"/>
    <n v="15.24"/>
    <n v="3"/>
    <n v="0"/>
    <x v="2907"/>
  </r>
  <r>
    <n v="3285"/>
    <s v="CA-2014-103702"/>
    <d v="2014-09-12T00:00:00"/>
    <d v="2014-09-17T00:00:00"/>
    <s v="Standard Class"/>
    <s v="AF-10885"/>
    <s v="Art Foster"/>
    <x v="0"/>
    <s v="United States"/>
    <s v="Fairfield"/>
    <x v="24"/>
    <n v="45014"/>
    <x v="3"/>
    <s v="OFF-BI-10002429"/>
    <s v="Office Supplies"/>
    <x v="8"/>
    <s v="Premier Elliptical Ring Binder, Black"/>
    <n v="63.924000000000007"/>
    <n v="7"/>
    <n v="0.7"/>
    <x v="2908"/>
  </r>
  <r>
    <n v="3286"/>
    <s v="CA-2017-150525"/>
    <d v="2017-02-20T00:00:00"/>
    <d v="2017-02-25T00:00:00"/>
    <s v="Standard Class"/>
    <s v="JP-16135"/>
    <s v="Julie Prescott"/>
    <x v="2"/>
    <s v="United States"/>
    <s v="Muskogee"/>
    <x v="26"/>
    <n v="74403"/>
    <x v="2"/>
    <s v="OFF-AR-10002375"/>
    <s v="Office Supplies"/>
    <x v="6"/>
    <s v="Newell 351"/>
    <n v="6.56"/>
    <n v="2"/>
    <n v="0"/>
    <x v="2909"/>
  </r>
  <r>
    <n v="3287"/>
    <s v="CA-2017-150525"/>
    <d v="2017-02-20T00:00:00"/>
    <d v="2017-02-25T00:00:00"/>
    <s v="Standard Class"/>
    <s v="JP-16135"/>
    <s v="Julie Prescott"/>
    <x v="2"/>
    <s v="United States"/>
    <s v="Muskogee"/>
    <x v="26"/>
    <n v="74403"/>
    <x v="2"/>
    <s v="OFF-AP-10000595"/>
    <s v="Office Supplies"/>
    <x v="9"/>
    <s v="Disposable Triple-Filter Dust Bags"/>
    <n v="13.11"/>
    <n v="3"/>
    <n v="0"/>
    <x v="2910"/>
  </r>
  <r>
    <n v="3288"/>
    <s v="CA-2015-157770"/>
    <d v="2015-12-13T00:00:00"/>
    <d v="2015-12-15T00:00:00"/>
    <s v="First Class"/>
    <s v="RD-19585"/>
    <s v="Rob Dowd"/>
    <x v="0"/>
    <s v="United States"/>
    <s v="Temecula"/>
    <x v="1"/>
    <n v="92592"/>
    <x v="1"/>
    <s v="TEC-PH-10001530"/>
    <s v="Technology"/>
    <x v="7"/>
    <s v="Plantronics Voyager Pro Legend"/>
    <n v="494.37600000000009"/>
    <n v="3"/>
    <n v="0.2"/>
    <x v="2911"/>
  </r>
  <r>
    <n v="3289"/>
    <s v="CA-2015-157770"/>
    <d v="2015-12-13T00:00:00"/>
    <d v="2015-12-15T00:00:00"/>
    <s v="First Class"/>
    <s v="RD-19585"/>
    <s v="Rob Dowd"/>
    <x v="0"/>
    <s v="United States"/>
    <s v="Temecula"/>
    <x v="1"/>
    <n v="92592"/>
    <x v="1"/>
    <s v="OFF-BI-10000050"/>
    <s v="Office Supplies"/>
    <x v="8"/>
    <s v="Angle-D Binders with Locking Rings, Label Holders"/>
    <n v="29.2"/>
    <n v="5"/>
    <n v="0.2"/>
    <x v="2912"/>
  </r>
  <r>
    <n v="3290"/>
    <s v="CA-2015-157770"/>
    <d v="2015-12-13T00:00:00"/>
    <d v="2015-12-15T00:00:00"/>
    <s v="First Class"/>
    <s v="RD-19585"/>
    <s v="Rob Dowd"/>
    <x v="0"/>
    <s v="United States"/>
    <s v="Temecula"/>
    <x v="1"/>
    <n v="92592"/>
    <x v="1"/>
    <s v="TEC-AC-10001552"/>
    <s v="Technology"/>
    <x v="11"/>
    <s v="Logitech K350 2.4Ghz Wireless Keyboard"/>
    <n v="248.85000000000002"/>
    <n v="5"/>
    <n v="0"/>
    <x v="2913"/>
  </r>
  <r>
    <n v="3291"/>
    <s v="CA-2015-157770"/>
    <d v="2015-12-13T00:00:00"/>
    <d v="2015-12-15T00:00:00"/>
    <s v="First Class"/>
    <s v="RD-19585"/>
    <s v="Rob Dowd"/>
    <x v="0"/>
    <s v="United States"/>
    <s v="Temecula"/>
    <x v="1"/>
    <n v="92592"/>
    <x v="1"/>
    <s v="TEC-AC-10003399"/>
    <s v="Technology"/>
    <x v="11"/>
    <s v="Memorex Mini Travel Drive 64 GB USB 2.0 Flash Drive"/>
    <n v="36.24"/>
    <n v="1"/>
    <n v="0"/>
    <x v="2914"/>
  </r>
  <r>
    <n v="3292"/>
    <s v="CA-2016-167290"/>
    <d v="2016-10-30T00:00:00"/>
    <d v="2016-11-04T00:00:00"/>
    <s v="Standard Class"/>
    <s v="JF-15295"/>
    <s v="Jason Fortune-"/>
    <x v="0"/>
    <s v="United States"/>
    <s v="Sterling Heights"/>
    <x v="12"/>
    <n v="48310"/>
    <x v="2"/>
    <s v="OFF-AR-10004078"/>
    <s v="Office Supplies"/>
    <x v="6"/>
    <s v="Newell 312"/>
    <n v="11.68"/>
    <n v="2"/>
    <n v="0"/>
    <x v="2915"/>
  </r>
  <r>
    <n v="3293"/>
    <s v="CA-2014-106264"/>
    <d v="2014-12-26T00:00:00"/>
    <d v="2014-12-30T00:00:00"/>
    <s v="Standard Class"/>
    <s v="CK-12595"/>
    <s v="Clytie Kelty"/>
    <x v="0"/>
    <s v="United States"/>
    <s v="San Diego"/>
    <x v="1"/>
    <n v="92024"/>
    <x v="1"/>
    <s v="OFF-SU-10002189"/>
    <s v="Office Supplies"/>
    <x v="14"/>
    <s v="Acme Rosewood Handle Letter Opener"/>
    <n v="11.91"/>
    <n v="3"/>
    <n v="0"/>
    <x v="2916"/>
  </r>
  <r>
    <n v="3294"/>
    <s v="CA-2014-106264"/>
    <d v="2014-12-26T00:00:00"/>
    <d v="2014-12-30T00:00:00"/>
    <s v="Standard Class"/>
    <s v="CK-12595"/>
    <s v="Clytie Kelty"/>
    <x v="0"/>
    <s v="United States"/>
    <s v="San Diego"/>
    <x v="1"/>
    <n v="92024"/>
    <x v="1"/>
    <s v="FUR-FU-10001852"/>
    <s v="Furniture"/>
    <x v="5"/>
    <s v="Eldon Regeneration Recycled Desk Accessories, Smoke"/>
    <n v="3.48"/>
    <n v="2"/>
    <n v="0"/>
    <x v="2917"/>
  </r>
  <r>
    <n v="3295"/>
    <s v="CA-2014-138023"/>
    <d v="2014-08-15T00:00:00"/>
    <d v="2014-08-18T00:00:00"/>
    <s v="First Class"/>
    <s v="KH-16510"/>
    <s v="Keith Herrera"/>
    <x v="0"/>
    <s v="United States"/>
    <s v="Dallas"/>
    <x v="5"/>
    <n v="75081"/>
    <x v="2"/>
    <s v="OFF-BI-10003638"/>
    <s v="Office Supplies"/>
    <x v="8"/>
    <s v="GBC Durable Plastic Covers"/>
    <n v="30.959999999999994"/>
    <n v="8"/>
    <n v="0.8"/>
    <x v="2918"/>
  </r>
  <r>
    <n v="3296"/>
    <s v="CA-2017-113418"/>
    <d v="2017-10-01T00:00:00"/>
    <d v="2017-10-03T00:00:00"/>
    <s v="First Class"/>
    <s v="CM-12655"/>
    <s v="Corinna Mitchell"/>
    <x v="2"/>
    <s v="United States"/>
    <s v="New York City"/>
    <x v="15"/>
    <n v="10035"/>
    <x v="3"/>
    <s v="TEC-MA-10002428"/>
    <s v="Technology"/>
    <x v="15"/>
    <s v="Fellowes Powershred HS-440 4-Sheet High Security Shredder"/>
    <n v="1704.89"/>
    <n v="11"/>
    <n v="0"/>
    <x v="2919"/>
  </r>
  <r>
    <n v="3297"/>
    <s v="US-2015-110569"/>
    <d v="2015-05-23T00:00:00"/>
    <d v="2015-05-30T00:00:00"/>
    <s v="Standard Class"/>
    <s v="EB-13870"/>
    <s v="Emily Burns"/>
    <x v="0"/>
    <s v="United States"/>
    <s v="Phoenix"/>
    <x v="16"/>
    <n v="85023"/>
    <x v="1"/>
    <s v="OFF-BI-10001036"/>
    <s v="Office Supplies"/>
    <x v="8"/>
    <s v="Cardinal EasyOpen D-Ring Binders"/>
    <n v="19.194000000000003"/>
    <n v="7"/>
    <n v="0.7"/>
    <x v="2920"/>
  </r>
  <r>
    <n v="3298"/>
    <s v="US-2015-110569"/>
    <d v="2015-05-23T00:00:00"/>
    <d v="2015-05-30T00:00:00"/>
    <s v="Standard Class"/>
    <s v="EB-13870"/>
    <s v="Emily Burns"/>
    <x v="0"/>
    <s v="United States"/>
    <s v="Phoenix"/>
    <x v="16"/>
    <n v="85023"/>
    <x v="1"/>
    <s v="OFF-AP-10004708"/>
    <s v="Office Supplies"/>
    <x v="9"/>
    <s v="Fellowes Superior 10 Outlet Split Surge Protector"/>
    <n v="121.79200000000002"/>
    <n v="4"/>
    <n v="0.2"/>
    <x v="1729"/>
  </r>
  <r>
    <n v="3299"/>
    <s v="CA-2017-136308"/>
    <d v="2017-11-16T00:00:00"/>
    <d v="2017-11-16T00:00:00"/>
    <s v="Same Day"/>
    <s v="MW-18235"/>
    <s v="Mitch Willingham"/>
    <x v="1"/>
    <s v="United States"/>
    <s v="San Francisco"/>
    <x v="1"/>
    <n v="94122"/>
    <x v="1"/>
    <s v="TEC-MA-10000488"/>
    <s v="Technology"/>
    <x v="15"/>
    <s v="Bady BDG101FRU Card Printer"/>
    <n v="1919.9760000000001"/>
    <n v="3"/>
    <n v="0.2"/>
    <x v="2432"/>
  </r>
  <r>
    <n v="3300"/>
    <s v="US-2014-159926"/>
    <d v="2014-11-18T00:00:00"/>
    <d v="2014-11-22T00:00:00"/>
    <s v="Standard Class"/>
    <s v="CS-11950"/>
    <s v="Carlos Soltero"/>
    <x v="0"/>
    <s v="United States"/>
    <s v="Philadelphia"/>
    <x v="9"/>
    <n v="19140"/>
    <x v="3"/>
    <s v="OFF-BI-10003656"/>
    <s v="Office Supplies"/>
    <x v="8"/>
    <s v="Fellowes PB200 Plastic Comb Binding Machine"/>
    <n v="50.997000000000007"/>
    <n v="1"/>
    <n v="0.7"/>
    <x v="2921"/>
  </r>
  <r>
    <n v="3301"/>
    <s v="US-2014-159926"/>
    <d v="2014-11-18T00:00:00"/>
    <d v="2014-11-22T00:00:00"/>
    <s v="Standard Class"/>
    <s v="CS-11950"/>
    <s v="Carlos Soltero"/>
    <x v="0"/>
    <s v="United States"/>
    <s v="Philadelphia"/>
    <x v="9"/>
    <n v="19140"/>
    <x v="3"/>
    <s v="OFF-ST-10003656"/>
    <s v="Office Supplies"/>
    <x v="4"/>
    <s v="Safco Industrial Wire Shelving"/>
    <n v="76.792000000000002"/>
    <n v="1"/>
    <n v="0.2"/>
    <x v="2922"/>
  </r>
  <r>
    <n v="3302"/>
    <s v="US-2014-159926"/>
    <d v="2014-11-18T00:00:00"/>
    <d v="2014-11-22T00:00:00"/>
    <s v="Standard Class"/>
    <s v="CS-11950"/>
    <s v="Carlos Soltero"/>
    <x v="0"/>
    <s v="United States"/>
    <s v="Philadelphia"/>
    <x v="9"/>
    <n v="19140"/>
    <x v="3"/>
    <s v="TEC-PH-10001128"/>
    <s v="Technology"/>
    <x v="7"/>
    <s v="Motorola Droid Maxx"/>
    <n v="539.96399999999994"/>
    <n v="6"/>
    <n v="0.4"/>
    <x v="2923"/>
  </r>
  <r>
    <n v="3303"/>
    <s v="US-2014-159926"/>
    <d v="2014-11-18T00:00:00"/>
    <d v="2014-11-22T00:00:00"/>
    <s v="Standard Class"/>
    <s v="CS-11950"/>
    <s v="Carlos Soltero"/>
    <x v="0"/>
    <s v="United States"/>
    <s v="Philadelphia"/>
    <x v="9"/>
    <n v="19140"/>
    <x v="3"/>
    <s v="FUR-FU-10001473"/>
    <s v="Furniture"/>
    <x v="5"/>
    <s v="Eldon Executive Woodline II Desk Accessories, Mahogany"/>
    <n v="60.311999999999998"/>
    <n v="3"/>
    <n v="0.2"/>
    <x v="2881"/>
  </r>
  <r>
    <n v="3304"/>
    <s v="US-2014-159926"/>
    <d v="2014-11-18T00:00:00"/>
    <d v="2014-11-22T00:00:00"/>
    <s v="Standard Class"/>
    <s v="CS-11950"/>
    <s v="Carlos Soltero"/>
    <x v="0"/>
    <s v="United States"/>
    <s v="Philadelphia"/>
    <x v="9"/>
    <n v="19140"/>
    <x v="3"/>
    <s v="OFF-BI-10004656"/>
    <s v="Office Supplies"/>
    <x v="8"/>
    <s v="Peel &amp; Stick Add-On Corner Pockets"/>
    <n v="1.9440000000000004"/>
    <n v="3"/>
    <n v="0.7"/>
    <x v="2924"/>
  </r>
  <r>
    <n v="3305"/>
    <s v="CA-2014-104738"/>
    <d v="2014-12-30T00:00:00"/>
    <d v="2015-01-01T00:00:00"/>
    <s v="Second Class"/>
    <s v="SP-20620"/>
    <s v="Stefania Perrino"/>
    <x v="1"/>
    <s v="United States"/>
    <s v="Laredo"/>
    <x v="5"/>
    <n v="78041"/>
    <x v="2"/>
    <s v="OFF-EN-10004955"/>
    <s v="Office Supplies"/>
    <x v="12"/>
    <s v="Fashion Color Clasp Envelopes"/>
    <n v="12.984000000000002"/>
    <n v="3"/>
    <n v="0.2"/>
    <x v="2925"/>
  </r>
  <r>
    <n v="3306"/>
    <s v="CA-2014-104738"/>
    <d v="2014-12-30T00:00:00"/>
    <d v="2015-01-01T00:00:00"/>
    <s v="Second Class"/>
    <s v="SP-20620"/>
    <s v="Stefania Perrino"/>
    <x v="1"/>
    <s v="United States"/>
    <s v="Laredo"/>
    <x v="5"/>
    <n v="78041"/>
    <x v="2"/>
    <s v="TEC-PH-10002468"/>
    <s v="Technology"/>
    <x v="7"/>
    <s v="Plantronics CS 50-USB - headset - Convertible, Monaural"/>
    <n v="217.58400000000003"/>
    <n v="2"/>
    <n v="0.2"/>
    <x v="2926"/>
  </r>
  <r>
    <n v="3307"/>
    <s v="CA-2014-104738"/>
    <d v="2014-12-30T00:00:00"/>
    <d v="2015-01-01T00:00:00"/>
    <s v="Second Class"/>
    <s v="SP-20620"/>
    <s v="Stefania Perrino"/>
    <x v="1"/>
    <s v="United States"/>
    <s v="Laredo"/>
    <x v="5"/>
    <n v="78041"/>
    <x v="2"/>
    <s v="TEC-PH-10000576"/>
    <s v="Technology"/>
    <x v="7"/>
    <s v="AT&amp;T 1080 Corded phone"/>
    <n v="328.77600000000007"/>
    <n v="3"/>
    <n v="0.2"/>
    <x v="2927"/>
  </r>
  <r>
    <n v="3308"/>
    <s v="CA-2014-104738"/>
    <d v="2014-12-30T00:00:00"/>
    <d v="2015-01-01T00:00:00"/>
    <s v="Second Class"/>
    <s v="SP-20620"/>
    <s v="Stefania Perrino"/>
    <x v="1"/>
    <s v="United States"/>
    <s v="Laredo"/>
    <x v="5"/>
    <n v="78041"/>
    <x v="2"/>
    <s v="OFF-BI-10002160"/>
    <s v="Office Supplies"/>
    <x v="8"/>
    <s v="Acco Hanging Data Binders"/>
    <n v="2.2859999999999996"/>
    <n v="3"/>
    <n v="0.8"/>
    <x v="2928"/>
  </r>
  <r>
    <n v="3309"/>
    <s v="CA-2014-104738"/>
    <d v="2014-12-30T00:00:00"/>
    <d v="2015-01-01T00:00:00"/>
    <s v="Second Class"/>
    <s v="SP-20620"/>
    <s v="Stefania Perrino"/>
    <x v="1"/>
    <s v="United States"/>
    <s v="Laredo"/>
    <x v="5"/>
    <n v="78041"/>
    <x v="2"/>
    <s v="TEC-AC-10003628"/>
    <s v="Technology"/>
    <x v="11"/>
    <s v="Logitech 910-002974 M325 Wireless Mouse for Web Scrolling"/>
    <n v="47.984000000000002"/>
    <n v="2"/>
    <n v="0.2"/>
    <x v="2929"/>
  </r>
  <r>
    <n v="3310"/>
    <s v="CA-2015-144386"/>
    <d v="2015-11-05T00:00:00"/>
    <d v="2015-11-11T00:00:00"/>
    <s v="Standard Class"/>
    <s v="GT-14635"/>
    <s v="Grant Thornton"/>
    <x v="1"/>
    <s v="United States"/>
    <s v="New York City"/>
    <x v="15"/>
    <n v="10009"/>
    <x v="3"/>
    <s v="OFF-BI-10001116"/>
    <s v="Office Supplies"/>
    <x v="8"/>
    <s v="Wilson Jones 1&quot; Hanging DublLock Ring Binders"/>
    <n v="25.344000000000001"/>
    <n v="6"/>
    <n v="0.2"/>
    <x v="2930"/>
  </r>
  <r>
    <n v="3311"/>
    <s v="CA-2016-111416"/>
    <d v="2016-09-17T00:00:00"/>
    <d v="2016-09-22T00:00:00"/>
    <s v="Standard Class"/>
    <s v="LW-17215"/>
    <s v="Luke Weiss"/>
    <x v="0"/>
    <s v="United States"/>
    <s v="New York City"/>
    <x v="15"/>
    <n v="10035"/>
    <x v="3"/>
    <s v="OFF-BI-10002026"/>
    <s v="Office Supplies"/>
    <x v="8"/>
    <s v="Avery Arch Ring Binders"/>
    <n v="232.40000000000003"/>
    <n v="5"/>
    <n v="0.2"/>
    <x v="2931"/>
  </r>
  <r>
    <n v="3312"/>
    <s v="CA-2016-162747"/>
    <d v="2016-03-20T00:00:00"/>
    <d v="2016-03-25T00:00:00"/>
    <s v="Second Class"/>
    <s v="AH-10030"/>
    <s v="Aaron Hawkins"/>
    <x v="1"/>
    <s v="United States"/>
    <s v="Gulfport"/>
    <x v="35"/>
    <n v="39503"/>
    <x v="0"/>
    <s v="FUR-FU-10003691"/>
    <s v="Furniture"/>
    <x v="5"/>
    <s v="Eldon Image Series Desk Accessories, Ebony"/>
    <n v="86.45"/>
    <n v="7"/>
    <n v="0"/>
    <x v="2932"/>
  </r>
  <r>
    <n v="3313"/>
    <s v="US-2014-133130"/>
    <d v="2014-09-27T00:00:00"/>
    <d v="2014-10-01T00:00:00"/>
    <s v="Standard Class"/>
    <s v="TH-21100"/>
    <s v="Thea Hendricks"/>
    <x v="0"/>
    <s v="United States"/>
    <s v="San Diego"/>
    <x v="1"/>
    <n v="92037"/>
    <x v="1"/>
    <s v="FUR-CH-10002602"/>
    <s v="Furniture"/>
    <x v="1"/>
    <s v="DMI Arturo Collection Mission-style Design Wood Chair"/>
    <n v="603.91999999999996"/>
    <n v="5"/>
    <n v="0.2"/>
    <x v="2933"/>
  </r>
  <r>
    <n v="3314"/>
    <s v="US-2014-133130"/>
    <d v="2014-09-27T00:00:00"/>
    <d v="2014-10-01T00:00:00"/>
    <s v="Standard Class"/>
    <s v="TH-21100"/>
    <s v="Thea Hendricks"/>
    <x v="0"/>
    <s v="United States"/>
    <s v="San Diego"/>
    <x v="1"/>
    <n v="92037"/>
    <x v="1"/>
    <s v="OFF-PA-10000675"/>
    <s v="Office Supplies"/>
    <x v="10"/>
    <s v="Xerox 1919"/>
    <n v="81.98"/>
    <n v="2"/>
    <n v="0"/>
    <x v="2934"/>
  </r>
  <r>
    <n v="3315"/>
    <s v="CA-2017-169978"/>
    <d v="2017-12-24T00:00:00"/>
    <d v="2017-12-28T00:00:00"/>
    <s v="Standard Class"/>
    <s v="HG-15025"/>
    <s v="Hunter Glantz"/>
    <x v="0"/>
    <s v="United States"/>
    <s v="Oceanside"/>
    <x v="15"/>
    <n v="11572"/>
    <x v="3"/>
    <s v="FUR-CH-10002602"/>
    <s v="Furniture"/>
    <x v="1"/>
    <s v="DMI Arturo Collection Mission-style Design Wood Chair"/>
    <n v="271.76400000000001"/>
    <n v="2"/>
    <n v="0.1"/>
    <x v="2935"/>
  </r>
  <r>
    <n v="3316"/>
    <s v="CA-2017-169978"/>
    <d v="2017-12-24T00:00:00"/>
    <d v="2017-12-28T00:00:00"/>
    <s v="Standard Class"/>
    <s v="HG-15025"/>
    <s v="Hunter Glantz"/>
    <x v="0"/>
    <s v="United States"/>
    <s v="Oceanside"/>
    <x v="15"/>
    <n v="11572"/>
    <x v="3"/>
    <s v="OFF-BI-10001900"/>
    <s v="Office Supplies"/>
    <x v="8"/>
    <s v="DXL Angle-View Binders with Locking Rings, Black"/>
    <n v="14.376000000000001"/>
    <n v="3"/>
    <n v="0.2"/>
    <x v="2936"/>
  </r>
  <r>
    <n v="3317"/>
    <s v="CA-2017-161739"/>
    <d v="2017-11-10T00:00:00"/>
    <d v="2017-11-15T00:00:00"/>
    <s v="Second Class"/>
    <s v="EB-13750"/>
    <s v="Edward Becker"/>
    <x v="1"/>
    <s v="United States"/>
    <s v="Round Rock"/>
    <x v="5"/>
    <n v="78664"/>
    <x v="2"/>
    <s v="FUR-FU-10001468"/>
    <s v="Furniture"/>
    <x v="5"/>
    <s v="Tenex Antistatic Computer Chair Mats"/>
    <n v="341.96"/>
    <n v="5"/>
    <n v="0.6"/>
    <x v="2937"/>
  </r>
  <r>
    <n v="3318"/>
    <s v="CA-2015-165057"/>
    <d v="2015-09-11T00:00:00"/>
    <d v="2015-09-15T00:00:00"/>
    <s v="Standard Class"/>
    <s v="SC-20725"/>
    <s v="Steven Cartwright"/>
    <x v="0"/>
    <s v="United States"/>
    <s v="Redlands"/>
    <x v="1"/>
    <n v="92374"/>
    <x v="1"/>
    <s v="OFF-AR-10004648"/>
    <s v="Office Supplies"/>
    <x v="6"/>
    <s v="Boston 19500 Mighty Mite Electric Pencil Sharpener"/>
    <n v="181.35"/>
    <n v="9"/>
    <n v="0"/>
    <x v="2938"/>
  </r>
  <r>
    <n v="3319"/>
    <s v="CA-2015-165057"/>
    <d v="2015-09-11T00:00:00"/>
    <d v="2015-09-15T00:00:00"/>
    <s v="Standard Class"/>
    <s v="SC-20725"/>
    <s v="Steven Cartwright"/>
    <x v="0"/>
    <s v="United States"/>
    <s v="Redlands"/>
    <x v="1"/>
    <n v="92374"/>
    <x v="1"/>
    <s v="OFF-LA-10003190"/>
    <s v="Office Supplies"/>
    <x v="2"/>
    <s v="Avery 474"/>
    <n v="8.64"/>
    <n v="3"/>
    <n v="0"/>
    <x v="913"/>
  </r>
  <r>
    <n v="3320"/>
    <s v="CA-2014-134551"/>
    <d v="2014-12-20T00:00:00"/>
    <d v="2014-12-25T00:00:00"/>
    <s v="Standard Class"/>
    <s v="TS-21505"/>
    <s v="Tony Sayre"/>
    <x v="0"/>
    <s v="United States"/>
    <s v="Columbia"/>
    <x v="18"/>
    <n v="38401"/>
    <x v="0"/>
    <s v="OFF-AP-10004868"/>
    <s v="Office Supplies"/>
    <x v="9"/>
    <s v="Hoover Commercial Soft Guard Upright Vacuum And Disposable Filtration Bags"/>
    <n v="43.512"/>
    <n v="7"/>
    <n v="0.2"/>
    <x v="2939"/>
  </r>
  <r>
    <n v="3321"/>
    <s v="CA-2014-134551"/>
    <d v="2014-12-20T00:00:00"/>
    <d v="2014-12-25T00:00:00"/>
    <s v="Standard Class"/>
    <s v="TS-21505"/>
    <s v="Tony Sayre"/>
    <x v="0"/>
    <s v="United States"/>
    <s v="Columbia"/>
    <x v="18"/>
    <n v="38401"/>
    <x v="0"/>
    <s v="FUR-CH-10004287"/>
    <s v="Furniture"/>
    <x v="1"/>
    <s v="SAFCO Arco Folding Chair"/>
    <n v="662.88"/>
    <n v="3"/>
    <n v="0.2"/>
    <x v="1776"/>
  </r>
  <r>
    <n v="3322"/>
    <s v="CA-2014-134551"/>
    <d v="2014-12-20T00:00:00"/>
    <d v="2014-12-25T00:00:00"/>
    <s v="Standard Class"/>
    <s v="TS-21505"/>
    <s v="Tony Sayre"/>
    <x v="0"/>
    <s v="United States"/>
    <s v="Columbia"/>
    <x v="18"/>
    <n v="38401"/>
    <x v="0"/>
    <s v="OFF-PA-10002689"/>
    <s v="Office Supplies"/>
    <x v="10"/>
    <s v="Weyerhaeuser First Choice Laser/Copy Paper (20Lb. and 88 Bright)"/>
    <n v="25.920000000000005"/>
    <n v="5"/>
    <n v="0.2"/>
    <x v="1446"/>
  </r>
  <r>
    <n v="3323"/>
    <s v="CA-2015-120810"/>
    <d v="2015-07-23T00:00:00"/>
    <d v="2015-07-27T00:00:00"/>
    <s v="Standard Class"/>
    <s v="TH-21550"/>
    <s v="Tracy Hopkins"/>
    <x v="2"/>
    <s v="United States"/>
    <s v="New York City"/>
    <x v="15"/>
    <n v="10009"/>
    <x v="3"/>
    <s v="OFF-AP-10002892"/>
    <s v="Office Supplies"/>
    <x v="9"/>
    <s v="Belkin F5C206VTEL 6 Outlet Surge"/>
    <n v="68.94"/>
    <n v="3"/>
    <n v="0"/>
    <x v="2940"/>
  </r>
  <r>
    <n v="3324"/>
    <s v="CA-2015-120810"/>
    <d v="2015-07-23T00:00:00"/>
    <d v="2015-07-27T00:00:00"/>
    <s v="Standard Class"/>
    <s v="TH-21550"/>
    <s v="Tracy Hopkins"/>
    <x v="2"/>
    <s v="United States"/>
    <s v="New York City"/>
    <x v="15"/>
    <n v="10009"/>
    <x v="3"/>
    <s v="FUR-FU-10002253"/>
    <s v="Furniture"/>
    <x v="5"/>
    <s v="Howard Miller 13&quot; Diameter Pewter Finish Round Wall Clock"/>
    <n v="128.82"/>
    <n v="3"/>
    <n v="0"/>
    <x v="2941"/>
  </r>
  <r>
    <n v="3325"/>
    <s v="CA-2014-165309"/>
    <d v="2014-11-11T00:00:00"/>
    <d v="2014-11-15T00:00:00"/>
    <s v="Standard Class"/>
    <s v="KD-16270"/>
    <s v="Karen Daniels"/>
    <x v="0"/>
    <s v="United States"/>
    <s v="Houston"/>
    <x v="5"/>
    <n v="77095"/>
    <x v="2"/>
    <s v="OFF-BI-10001359"/>
    <s v="Office Supplies"/>
    <x v="8"/>
    <s v="GBC DocuBind TL300 Electric Binding System"/>
    <n v="896.98999999999978"/>
    <n v="5"/>
    <n v="0.8"/>
    <x v="2942"/>
  </r>
  <r>
    <n v="3326"/>
    <s v="CA-2014-165309"/>
    <d v="2014-11-11T00:00:00"/>
    <d v="2014-11-15T00:00:00"/>
    <s v="Standard Class"/>
    <s v="KD-16270"/>
    <s v="Karen Daniels"/>
    <x v="0"/>
    <s v="United States"/>
    <s v="Houston"/>
    <x v="5"/>
    <n v="77095"/>
    <x v="2"/>
    <s v="OFF-BI-10001267"/>
    <s v="Office Supplies"/>
    <x v="8"/>
    <s v="Universal Recycled Hanging Pressboard Report Binders, Letter Size"/>
    <n v="1.2339999999999998"/>
    <n v="1"/>
    <n v="0.8"/>
    <x v="2943"/>
  </r>
  <r>
    <n v="3327"/>
    <s v="CA-2014-165309"/>
    <d v="2014-11-11T00:00:00"/>
    <d v="2014-11-15T00:00:00"/>
    <s v="Standard Class"/>
    <s v="KD-16270"/>
    <s v="Karen Daniels"/>
    <x v="0"/>
    <s v="United States"/>
    <s v="Houston"/>
    <x v="5"/>
    <n v="77095"/>
    <x v="2"/>
    <s v="OFF-AR-10003582"/>
    <s v="Office Supplies"/>
    <x v="6"/>
    <s v="Boston Electric Pencil Sharpener, Model 1818, Charcoal Black"/>
    <n v="67.56"/>
    <n v="3"/>
    <n v="0.2"/>
    <x v="2944"/>
  </r>
  <r>
    <n v="3328"/>
    <s v="CA-2014-165309"/>
    <d v="2014-11-11T00:00:00"/>
    <d v="2014-11-15T00:00:00"/>
    <s v="Standard Class"/>
    <s v="KD-16270"/>
    <s v="Karen Daniels"/>
    <x v="0"/>
    <s v="United States"/>
    <s v="Houston"/>
    <x v="5"/>
    <n v="77095"/>
    <x v="2"/>
    <s v="OFF-PA-10003724"/>
    <s v="Office Supplies"/>
    <x v="10"/>
    <s v="Wirebound Message Book, 4 per Page"/>
    <n v="21.720000000000002"/>
    <n v="5"/>
    <n v="0.2"/>
    <x v="2945"/>
  </r>
  <r>
    <n v="3329"/>
    <s v="CA-2014-165309"/>
    <d v="2014-11-11T00:00:00"/>
    <d v="2014-11-15T00:00:00"/>
    <s v="Standard Class"/>
    <s v="KD-16270"/>
    <s v="Karen Daniels"/>
    <x v="0"/>
    <s v="United States"/>
    <s v="Houston"/>
    <x v="5"/>
    <n v="77095"/>
    <x v="2"/>
    <s v="OFF-PA-10001033"/>
    <s v="Office Supplies"/>
    <x v="10"/>
    <s v="Xerox 1893"/>
    <n v="262.33600000000001"/>
    <n v="8"/>
    <n v="0.2"/>
    <x v="2946"/>
  </r>
  <r>
    <n v="3330"/>
    <s v="CA-2014-165309"/>
    <d v="2014-11-11T00:00:00"/>
    <d v="2014-11-15T00:00:00"/>
    <s v="Standard Class"/>
    <s v="KD-16270"/>
    <s v="Karen Daniels"/>
    <x v="0"/>
    <s v="United States"/>
    <s v="Houston"/>
    <x v="5"/>
    <n v="77095"/>
    <x v="2"/>
    <s v="TEC-PH-10003505"/>
    <s v="Technology"/>
    <x v="7"/>
    <s v="Geemarc AmpliPOWER60"/>
    <n v="148.47999999999999"/>
    <n v="2"/>
    <n v="0.2"/>
    <x v="1570"/>
  </r>
  <r>
    <n v="3331"/>
    <s v="CA-2014-165309"/>
    <d v="2014-11-11T00:00:00"/>
    <d v="2014-11-15T00:00:00"/>
    <s v="Standard Class"/>
    <s v="KD-16270"/>
    <s v="Karen Daniels"/>
    <x v="0"/>
    <s v="United States"/>
    <s v="Houston"/>
    <x v="5"/>
    <n v="77095"/>
    <x v="2"/>
    <s v="TEC-PH-10004959"/>
    <s v="Technology"/>
    <x v="7"/>
    <s v="Classic Ivory Antique Telephone ZL1810"/>
    <n v="241.17599999999999"/>
    <n v="3"/>
    <n v="0.2"/>
    <x v="2947"/>
  </r>
  <r>
    <n v="3332"/>
    <s v="CA-2017-122595"/>
    <d v="2017-12-14T00:00:00"/>
    <d v="2017-12-20T00:00:00"/>
    <s v="Standard Class"/>
    <s v="GM-14455"/>
    <s v="Gary Mitchum"/>
    <x v="2"/>
    <s v="United States"/>
    <s v="Chicago"/>
    <x v="10"/>
    <n v="60653"/>
    <x v="2"/>
    <s v="TEC-AC-10000474"/>
    <s v="Technology"/>
    <x v="11"/>
    <s v="Kensington Expert Mouse Optical USB Trackball for PC or Mac"/>
    <n v="227.976"/>
    <n v="3"/>
    <n v="0.2"/>
    <x v="2948"/>
  </r>
  <r>
    <n v="3333"/>
    <s v="CA-2017-122595"/>
    <d v="2017-12-14T00:00:00"/>
    <d v="2017-12-20T00:00:00"/>
    <s v="Standard Class"/>
    <s v="GM-14455"/>
    <s v="Gary Mitchum"/>
    <x v="2"/>
    <s v="United States"/>
    <s v="Chicago"/>
    <x v="10"/>
    <n v="60653"/>
    <x v="2"/>
    <s v="TEC-PH-10003095"/>
    <s v="Technology"/>
    <x v="7"/>
    <s v="Samsung HM1900 Bluetooth Headset"/>
    <n v="52.679999999999993"/>
    <n v="3"/>
    <n v="0.2"/>
    <x v="2949"/>
  </r>
  <r>
    <n v="3334"/>
    <s v="CA-2017-122595"/>
    <d v="2017-12-14T00:00:00"/>
    <d v="2017-12-20T00:00:00"/>
    <s v="Standard Class"/>
    <s v="GM-14455"/>
    <s v="Gary Mitchum"/>
    <x v="2"/>
    <s v="United States"/>
    <s v="Chicago"/>
    <x v="10"/>
    <n v="60653"/>
    <x v="2"/>
    <s v="FUR-FU-10002963"/>
    <s v="Furniture"/>
    <x v="5"/>
    <s v="Master Caster Door Stop, Gray"/>
    <n v="2.032"/>
    <n v="1"/>
    <n v="0.6"/>
    <x v="2950"/>
  </r>
  <r>
    <n v="3335"/>
    <s v="US-2017-109253"/>
    <d v="2017-08-21T00:00:00"/>
    <d v="2017-08-22T00:00:00"/>
    <s v="First Class"/>
    <s v="PR-18880"/>
    <s v="Patrick Ryan"/>
    <x v="0"/>
    <s v="United States"/>
    <s v="Oakland"/>
    <x v="1"/>
    <n v="94601"/>
    <x v="1"/>
    <s v="OFF-AR-10000203"/>
    <s v="Office Supplies"/>
    <x v="6"/>
    <s v="Newell 336"/>
    <n v="17.12"/>
    <n v="4"/>
    <n v="0"/>
    <x v="2951"/>
  </r>
  <r>
    <n v="3336"/>
    <s v="US-2017-109253"/>
    <d v="2017-08-21T00:00:00"/>
    <d v="2017-08-22T00:00:00"/>
    <s v="First Class"/>
    <s v="PR-18880"/>
    <s v="Patrick Ryan"/>
    <x v="0"/>
    <s v="United States"/>
    <s v="Oakland"/>
    <x v="1"/>
    <n v="94601"/>
    <x v="1"/>
    <s v="TEC-PH-10004667"/>
    <s v="Technology"/>
    <x v="7"/>
    <s v="Cisco 8x8 Inc. 6753i IP Business Phone System"/>
    <n v="431.96800000000007"/>
    <n v="4"/>
    <n v="0.2"/>
    <x v="2952"/>
  </r>
  <r>
    <n v="3337"/>
    <s v="US-2017-109253"/>
    <d v="2017-08-21T00:00:00"/>
    <d v="2017-08-22T00:00:00"/>
    <s v="First Class"/>
    <s v="PR-18880"/>
    <s v="Patrick Ryan"/>
    <x v="0"/>
    <s v="United States"/>
    <s v="Oakland"/>
    <x v="1"/>
    <n v="94601"/>
    <x v="1"/>
    <s v="FUR-FU-10000193"/>
    <s v="Furniture"/>
    <x v="5"/>
    <s v="Tenex Chairmats For Use with Hard Floors"/>
    <n v="129.91999999999999"/>
    <n v="4"/>
    <n v="0"/>
    <x v="2953"/>
  </r>
  <r>
    <n v="3338"/>
    <s v="US-2017-109253"/>
    <d v="2017-08-21T00:00:00"/>
    <d v="2017-08-22T00:00:00"/>
    <s v="First Class"/>
    <s v="PR-18880"/>
    <s v="Patrick Ryan"/>
    <x v="0"/>
    <s v="United States"/>
    <s v="Oakland"/>
    <x v="1"/>
    <n v="94601"/>
    <x v="1"/>
    <s v="FUR-TA-10001539"/>
    <s v="Furniture"/>
    <x v="3"/>
    <s v="Chromcraft Rectangular Conference Tables"/>
    <n v="568.72800000000007"/>
    <n v="3"/>
    <n v="0.2"/>
    <x v="2954"/>
  </r>
  <r>
    <n v="3339"/>
    <s v="US-2017-109253"/>
    <d v="2017-08-21T00:00:00"/>
    <d v="2017-08-22T00:00:00"/>
    <s v="First Class"/>
    <s v="PR-18880"/>
    <s v="Patrick Ryan"/>
    <x v="0"/>
    <s v="United States"/>
    <s v="Oakland"/>
    <x v="1"/>
    <n v="94601"/>
    <x v="1"/>
    <s v="OFF-BI-10000962"/>
    <s v="Office Supplies"/>
    <x v="8"/>
    <s v="Acco Flexible ACCOHIDE Square Ring Data Binder, Dark Blue, 11 1/2&quot; X 14&quot; 7/8&quot;"/>
    <n v="117.14400000000001"/>
    <n v="9"/>
    <n v="0.2"/>
    <x v="2955"/>
  </r>
  <r>
    <n v="3340"/>
    <s v="US-2017-109253"/>
    <d v="2017-08-21T00:00:00"/>
    <d v="2017-08-22T00:00:00"/>
    <s v="First Class"/>
    <s v="PR-18880"/>
    <s v="Patrick Ryan"/>
    <x v="0"/>
    <s v="United States"/>
    <s v="Oakland"/>
    <x v="1"/>
    <n v="94601"/>
    <x v="1"/>
    <s v="OFF-AP-10002867"/>
    <s v="Office Supplies"/>
    <x v="9"/>
    <s v="Fellowes Command Center 5-outlet power strip"/>
    <n v="203.52"/>
    <n v="3"/>
    <n v="0"/>
    <x v="2956"/>
  </r>
  <r>
    <n v="3341"/>
    <s v="US-2017-109253"/>
    <d v="2017-08-21T00:00:00"/>
    <d v="2017-08-22T00:00:00"/>
    <s v="First Class"/>
    <s v="PR-18880"/>
    <s v="Patrick Ryan"/>
    <x v="0"/>
    <s v="United States"/>
    <s v="Oakland"/>
    <x v="1"/>
    <n v="94601"/>
    <x v="1"/>
    <s v="OFF-LA-10001158"/>
    <s v="Office Supplies"/>
    <x v="2"/>
    <s v="Avery Address/Shipping Labels for Typewriters, 4&quot; x 2&quot;"/>
    <n v="51.75"/>
    <n v="5"/>
    <n v="0"/>
    <x v="2957"/>
  </r>
  <r>
    <n v="3342"/>
    <s v="CA-2016-145982"/>
    <d v="2016-08-27T00:00:00"/>
    <d v="2016-09-01T00:00:00"/>
    <s v="Second Class"/>
    <s v="TB-21055"/>
    <s v="Ted Butterfield"/>
    <x v="0"/>
    <s v="United States"/>
    <s v="Quincy"/>
    <x v="31"/>
    <n v="2169"/>
    <x v="3"/>
    <s v="OFF-PA-10000675"/>
    <s v="Office Supplies"/>
    <x v="10"/>
    <s v="Xerox 1919"/>
    <n v="122.97"/>
    <n v="3"/>
    <n v="0"/>
    <x v="1295"/>
  </r>
  <r>
    <n v="3343"/>
    <s v="CA-2016-145982"/>
    <d v="2016-08-27T00:00:00"/>
    <d v="2016-09-01T00:00:00"/>
    <s v="Second Class"/>
    <s v="TB-21055"/>
    <s v="Ted Butterfield"/>
    <x v="0"/>
    <s v="United States"/>
    <s v="Quincy"/>
    <x v="31"/>
    <n v="2169"/>
    <x v="3"/>
    <s v="FUR-TA-10001307"/>
    <s v="Furniture"/>
    <x v="3"/>
    <s v="SAFCO PlanMaster Heigh-Adjustable Drafting Table Base, 43w x 30d x 30-37h, Black"/>
    <n v="244.61499999999998"/>
    <n v="1"/>
    <n v="0.3"/>
    <x v="2958"/>
  </r>
  <r>
    <n v="3344"/>
    <s v="CA-2016-145982"/>
    <d v="2016-08-27T00:00:00"/>
    <d v="2016-09-01T00:00:00"/>
    <s v="Second Class"/>
    <s v="TB-21055"/>
    <s v="Ted Butterfield"/>
    <x v="0"/>
    <s v="United States"/>
    <s v="Quincy"/>
    <x v="31"/>
    <n v="2169"/>
    <x v="3"/>
    <s v="TEC-PH-10000011"/>
    <s v="Technology"/>
    <x v="7"/>
    <s v="PureGear Roll-On Screen Protector"/>
    <n v="59.97"/>
    <n v="3"/>
    <n v="0"/>
    <x v="2959"/>
  </r>
  <r>
    <n v="3345"/>
    <s v="CA-2016-145982"/>
    <d v="2016-08-27T00:00:00"/>
    <d v="2016-09-01T00:00:00"/>
    <s v="Second Class"/>
    <s v="TB-21055"/>
    <s v="Ted Butterfield"/>
    <x v="0"/>
    <s v="United States"/>
    <s v="Quincy"/>
    <x v="31"/>
    <n v="2169"/>
    <x v="3"/>
    <s v="OFF-PA-10002666"/>
    <s v="Office Supplies"/>
    <x v="10"/>
    <s v="Southworth 25% Cotton Linen-Finish Paper &amp; Envelopes"/>
    <n v="81.540000000000006"/>
    <n v="9"/>
    <n v="0"/>
    <x v="2960"/>
  </r>
  <r>
    <n v="3346"/>
    <s v="CA-2016-145982"/>
    <d v="2016-08-27T00:00:00"/>
    <d v="2016-09-01T00:00:00"/>
    <s v="Second Class"/>
    <s v="TB-21055"/>
    <s v="Ted Butterfield"/>
    <x v="0"/>
    <s v="United States"/>
    <s v="Quincy"/>
    <x v="31"/>
    <n v="2169"/>
    <x v="3"/>
    <s v="OFF-FA-10000735"/>
    <s v="Office Supplies"/>
    <x v="13"/>
    <s v="Staples"/>
    <n v="11.68"/>
    <n v="4"/>
    <n v="0"/>
    <x v="2961"/>
  </r>
  <r>
    <n v="3347"/>
    <s v="CA-2016-145982"/>
    <d v="2016-08-27T00:00:00"/>
    <d v="2016-09-01T00:00:00"/>
    <s v="Second Class"/>
    <s v="TB-21055"/>
    <s v="Ted Butterfield"/>
    <x v="0"/>
    <s v="United States"/>
    <s v="Quincy"/>
    <x v="31"/>
    <n v="2169"/>
    <x v="3"/>
    <s v="OFF-BI-10000174"/>
    <s v="Office Supplies"/>
    <x v="8"/>
    <s v="Wilson Jones Clip &amp; Carry Folder Binder Tool for Ring Binders, Clear"/>
    <n v="29"/>
    <n v="5"/>
    <n v="0"/>
    <x v="2962"/>
  </r>
  <r>
    <n v="3348"/>
    <s v="CA-2015-112014"/>
    <d v="2015-08-13T00:00:00"/>
    <d v="2015-08-20T00:00:00"/>
    <s v="Standard Class"/>
    <s v="ON-18715"/>
    <s v="Odella Nelson"/>
    <x v="1"/>
    <s v="United States"/>
    <s v="Yucaipa"/>
    <x v="1"/>
    <n v="92399"/>
    <x v="1"/>
    <s v="OFF-AR-10003156"/>
    <s v="Office Supplies"/>
    <x v="6"/>
    <s v="50 Colored Long Pencils"/>
    <n v="50.8"/>
    <n v="5"/>
    <n v="0"/>
    <x v="2963"/>
  </r>
  <r>
    <n v="3349"/>
    <s v="CA-2017-154732"/>
    <d v="2017-11-05T00:00:00"/>
    <d v="2017-11-07T00:00:00"/>
    <s v="First Class"/>
    <s v="AH-10195"/>
    <s v="Alan Haines"/>
    <x v="1"/>
    <s v="United States"/>
    <s v="Chicago"/>
    <x v="10"/>
    <n v="60623"/>
    <x v="2"/>
    <s v="OFF-BI-10000474"/>
    <s v="Office Supplies"/>
    <x v="8"/>
    <s v="Avery Recycled Flexi-View Covers for Binding Systems"/>
    <n v="16.029999999999998"/>
    <n v="5"/>
    <n v="0.8"/>
    <x v="2964"/>
  </r>
  <r>
    <n v="3350"/>
    <s v="US-2016-157308"/>
    <d v="2016-08-17T00:00:00"/>
    <d v="2016-08-21T00:00:00"/>
    <s v="Standard Class"/>
    <s v="NM-18520"/>
    <s v="Neoma Murray"/>
    <x v="0"/>
    <s v="United States"/>
    <s v="Seattle"/>
    <x v="4"/>
    <n v="98105"/>
    <x v="1"/>
    <s v="OFF-BI-10003712"/>
    <s v="Office Supplies"/>
    <x v="8"/>
    <s v="Acco Pressboard Covers with Storage Hooks, 14 7/8&quot; x 11&quot;, Light Blue"/>
    <n v="15.712000000000002"/>
    <n v="4"/>
    <n v="0.2"/>
    <x v="590"/>
  </r>
  <r>
    <n v="3351"/>
    <s v="CA-2016-147536"/>
    <d v="2016-12-26T00:00:00"/>
    <d v="2016-12-31T00:00:00"/>
    <s v="Standard Class"/>
    <s v="AR-10510"/>
    <s v="Andrew Roberts"/>
    <x v="0"/>
    <s v="United States"/>
    <s v="New York City"/>
    <x v="15"/>
    <n v="10024"/>
    <x v="3"/>
    <s v="TEC-AC-10003280"/>
    <s v="Technology"/>
    <x v="11"/>
    <s v="Belkin F8E887 USB Wired Ergonomic Keyboard"/>
    <n v="89.97"/>
    <n v="3"/>
    <n v="0"/>
    <x v="2965"/>
  </r>
  <r>
    <n v="3352"/>
    <s v="US-2014-134733"/>
    <d v="2014-09-23T00:00:00"/>
    <d v="2014-09-28T00:00:00"/>
    <s v="Standard Class"/>
    <s v="BM-11650"/>
    <s v="Brian Moss"/>
    <x v="1"/>
    <s v="United States"/>
    <s v="San Diego"/>
    <x v="1"/>
    <n v="92037"/>
    <x v="1"/>
    <s v="FUR-BO-10002916"/>
    <s v="Furniture"/>
    <x v="0"/>
    <s v="Rush Hierlooms Collection 1&quot; Thick Stackable Bookcases"/>
    <n v="435.99900000000002"/>
    <n v="3"/>
    <n v="0.15"/>
    <x v="2966"/>
  </r>
  <r>
    <n v="3353"/>
    <s v="US-2014-134733"/>
    <d v="2014-09-23T00:00:00"/>
    <d v="2014-09-28T00:00:00"/>
    <s v="Standard Class"/>
    <s v="BM-11650"/>
    <s v="Brian Moss"/>
    <x v="1"/>
    <s v="United States"/>
    <s v="San Diego"/>
    <x v="1"/>
    <n v="92037"/>
    <x v="1"/>
    <s v="TEC-PH-10002726"/>
    <s v="Technology"/>
    <x v="7"/>
    <s v="netTALK DUO VoIP Telephone Service"/>
    <n v="83.984000000000009"/>
    <n v="2"/>
    <n v="0.2"/>
    <x v="1488"/>
  </r>
  <r>
    <n v="3354"/>
    <s v="US-2014-150434"/>
    <d v="2014-07-19T00:00:00"/>
    <d v="2014-07-24T00:00:00"/>
    <s v="Standard Class"/>
    <s v="CA-12310"/>
    <s v="Christine Abelman"/>
    <x v="1"/>
    <s v="United States"/>
    <s v="Bristol"/>
    <x v="29"/>
    <n v="6010"/>
    <x v="3"/>
    <s v="TEC-PH-10000895"/>
    <s v="Technology"/>
    <x v="7"/>
    <s v="Polycom VVX 310 VoIP phone"/>
    <n v="359.98"/>
    <n v="2"/>
    <n v="0"/>
    <x v="2967"/>
  </r>
  <r>
    <n v="3355"/>
    <s v="US-2014-150434"/>
    <d v="2014-07-19T00:00:00"/>
    <d v="2014-07-24T00:00:00"/>
    <s v="Standard Class"/>
    <s v="CA-12310"/>
    <s v="Christine Abelman"/>
    <x v="1"/>
    <s v="United States"/>
    <s v="Bristol"/>
    <x v="29"/>
    <n v="6010"/>
    <x v="3"/>
    <s v="FUR-TA-10004152"/>
    <s v="Furniture"/>
    <x v="3"/>
    <s v="Barricks 18&quot; x 48&quot; Non-Folding Utility Table with Bottom Storage Shelf"/>
    <n v="70.559999999999988"/>
    <n v="1"/>
    <n v="0.3"/>
    <x v="2968"/>
  </r>
  <r>
    <n v="3356"/>
    <s v="US-2014-150434"/>
    <d v="2014-07-19T00:00:00"/>
    <d v="2014-07-24T00:00:00"/>
    <s v="Standard Class"/>
    <s v="CA-12310"/>
    <s v="Christine Abelman"/>
    <x v="1"/>
    <s v="United States"/>
    <s v="Bristol"/>
    <x v="29"/>
    <n v="6010"/>
    <x v="3"/>
    <s v="OFF-BI-10003694"/>
    <s v="Office Supplies"/>
    <x v="8"/>
    <s v="Avery 3 1/2&quot; Diskette Storage Pages, 10/Pack"/>
    <n v="20.88"/>
    <n v="2"/>
    <n v="0"/>
    <x v="1597"/>
  </r>
  <r>
    <n v="3357"/>
    <s v="US-2014-150434"/>
    <d v="2014-07-19T00:00:00"/>
    <d v="2014-07-24T00:00:00"/>
    <s v="Standard Class"/>
    <s v="CA-12310"/>
    <s v="Christine Abelman"/>
    <x v="1"/>
    <s v="United States"/>
    <s v="Bristol"/>
    <x v="29"/>
    <n v="6010"/>
    <x v="3"/>
    <s v="OFF-BI-10002160"/>
    <s v="Office Supplies"/>
    <x v="8"/>
    <s v="Acco Hanging Data Binders"/>
    <n v="3.81"/>
    <n v="1"/>
    <n v="0"/>
    <x v="2969"/>
  </r>
  <r>
    <n v="3358"/>
    <s v="CA-2017-100335"/>
    <d v="2017-09-07T00:00:00"/>
    <d v="2017-09-13T00:00:00"/>
    <s v="Standard Class"/>
    <s v="NF-18595"/>
    <s v="Nicole Fjeld"/>
    <x v="2"/>
    <s v="United States"/>
    <s v="Chicago"/>
    <x v="10"/>
    <n v="60610"/>
    <x v="2"/>
    <s v="OFF-PA-10001685"/>
    <s v="Office Supplies"/>
    <x v="10"/>
    <s v="Easy-staple paper"/>
    <n v="73.007999999999996"/>
    <n v="9"/>
    <n v="0.2"/>
    <x v="2970"/>
  </r>
  <r>
    <n v="3359"/>
    <s v="CA-2016-139234"/>
    <d v="2016-05-06T00:00:00"/>
    <d v="2016-05-10T00:00:00"/>
    <s v="Standard Class"/>
    <s v="AF-10870"/>
    <s v="Art Ferguson"/>
    <x v="0"/>
    <s v="United States"/>
    <s v="Chicago"/>
    <x v="10"/>
    <n v="60610"/>
    <x v="2"/>
    <s v="OFF-BI-10000773"/>
    <s v="Office Supplies"/>
    <x v="8"/>
    <s v="Insertable Tab Post Binder Dividers"/>
    <n v="3.2079999999999993"/>
    <n v="2"/>
    <n v="0.8"/>
    <x v="2971"/>
  </r>
  <r>
    <n v="3360"/>
    <s v="CA-2016-139234"/>
    <d v="2016-05-06T00:00:00"/>
    <d v="2016-05-10T00:00:00"/>
    <s v="Standard Class"/>
    <s v="AF-10870"/>
    <s v="Art Ferguson"/>
    <x v="0"/>
    <s v="United States"/>
    <s v="Chicago"/>
    <x v="10"/>
    <n v="60610"/>
    <x v="2"/>
    <s v="TEC-AC-10004510"/>
    <s v="Technology"/>
    <x v="11"/>
    <s v="Logitech Desktop MK120 Mouse and keyboard Combo"/>
    <n v="26.176000000000002"/>
    <n v="2"/>
    <n v="0.2"/>
    <x v="2972"/>
  </r>
  <r>
    <n v="3361"/>
    <s v="US-2015-142020"/>
    <d v="2015-06-04T00:00:00"/>
    <d v="2015-06-08T00:00:00"/>
    <s v="Second Class"/>
    <s v="TC-21535"/>
    <s v="Tracy Collins"/>
    <x v="2"/>
    <s v="United States"/>
    <s v="New York City"/>
    <x v="15"/>
    <n v="10024"/>
    <x v="3"/>
    <s v="OFF-PA-10004569"/>
    <s v="Office Supplies"/>
    <x v="10"/>
    <s v="Wirebound Message Books, Two 4 1/4&quot; x 5&quot; Forms per Page"/>
    <n v="30.44"/>
    <n v="4"/>
    <n v="0"/>
    <x v="2973"/>
  </r>
  <r>
    <n v="3362"/>
    <s v="US-2015-142020"/>
    <d v="2015-06-04T00:00:00"/>
    <d v="2015-06-08T00:00:00"/>
    <s v="Second Class"/>
    <s v="TC-21535"/>
    <s v="Tracy Collins"/>
    <x v="2"/>
    <s v="United States"/>
    <s v="New York City"/>
    <x v="15"/>
    <n v="10024"/>
    <x v="3"/>
    <s v="FUR-FU-10000672"/>
    <s v="Furniture"/>
    <x v="5"/>
    <s v="Executive Impressions 10&quot; Spectator Wall Clock"/>
    <n v="35.28"/>
    <n v="3"/>
    <n v="0"/>
    <x v="2974"/>
  </r>
  <r>
    <n v="3363"/>
    <s v="CA-2015-139962"/>
    <d v="2015-12-13T00:00:00"/>
    <d v="2015-12-20T00:00:00"/>
    <s v="Standard Class"/>
    <s v="Dp-13240"/>
    <s v="Dean percer"/>
    <x v="2"/>
    <s v="United States"/>
    <s v="Revere"/>
    <x v="31"/>
    <n v="2151"/>
    <x v="3"/>
    <s v="OFF-PA-10004451"/>
    <s v="Office Supplies"/>
    <x v="10"/>
    <s v="Xerox 222"/>
    <n v="19.440000000000001"/>
    <n v="3"/>
    <n v="0"/>
    <x v="551"/>
  </r>
  <r>
    <n v="3364"/>
    <s v="CA-2015-139962"/>
    <d v="2015-12-13T00:00:00"/>
    <d v="2015-12-20T00:00:00"/>
    <s v="Standard Class"/>
    <s v="Dp-13240"/>
    <s v="Dean percer"/>
    <x v="2"/>
    <s v="United States"/>
    <s v="Revere"/>
    <x v="31"/>
    <n v="2151"/>
    <x v="3"/>
    <s v="OFF-BI-10004738"/>
    <s v="Office Supplies"/>
    <x v="8"/>
    <s v="Flexible Leather- Look Classic Collection Ring Binder"/>
    <n v="37.880000000000003"/>
    <n v="2"/>
    <n v="0"/>
    <x v="2975"/>
  </r>
  <r>
    <n v="3365"/>
    <s v="CA-2016-130050"/>
    <d v="2016-07-16T00:00:00"/>
    <d v="2016-07-18T00:00:00"/>
    <s v="Second Class"/>
    <s v="MC-17425"/>
    <s v="Mark Cousins"/>
    <x v="1"/>
    <s v="United States"/>
    <s v="Houston"/>
    <x v="5"/>
    <n v="77036"/>
    <x v="2"/>
    <s v="FUR-FU-10001940"/>
    <s v="Furniture"/>
    <x v="5"/>
    <s v="Staple-based wall hangings"/>
    <n v="9.5519999999999996"/>
    <n v="3"/>
    <n v="0.6"/>
    <x v="2976"/>
  </r>
  <r>
    <n v="3366"/>
    <s v="CA-2014-115161"/>
    <d v="2014-01-31T00:00:00"/>
    <d v="2014-02-02T00:00:00"/>
    <s v="First Class"/>
    <s v="LC-17050"/>
    <s v="Liz Carlisle"/>
    <x v="0"/>
    <s v="United States"/>
    <s v="Mission Viejo"/>
    <x v="1"/>
    <n v="92691"/>
    <x v="1"/>
    <s v="FUR-BO-10003966"/>
    <s v="Furniture"/>
    <x v="0"/>
    <s v="Sauder Facets Collection Library, Sky Alder Finish"/>
    <n v="290.666"/>
    <n v="2"/>
    <n v="0.15"/>
    <x v="2977"/>
  </r>
  <r>
    <n v="3367"/>
    <s v="CA-2014-165379"/>
    <d v="2014-07-09T00:00:00"/>
    <d v="2014-07-15T00:00:00"/>
    <s v="Standard Class"/>
    <s v="BM-11650"/>
    <s v="Brian Moss"/>
    <x v="1"/>
    <s v="United States"/>
    <s v="Dallas"/>
    <x v="5"/>
    <n v="75217"/>
    <x v="2"/>
    <s v="OFF-PA-10003072"/>
    <s v="Office Supplies"/>
    <x v="10"/>
    <s v="Eureka Recycled Copy Paper 8 1/2&quot; x 11&quot;, Ream"/>
    <n v="10.368000000000002"/>
    <n v="2"/>
    <n v="0.2"/>
    <x v="572"/>
  </r>
  <r>
    <n v="3368"/>
    <s v="CA-2014-165379"/>
    <d v="2014-07-09T00:00:00"/>
    <d v="2014-07-15T00:00:00"/>
    <s v="Standard Class"/>
    <s v="BM-11650"/>
    <s v="Brian Moss"/>
    <x v="1"/>
    <s v="United States"/>
    <s v="Dallas"/>
    <x v="5"/>
    <n v="75217"/>
    <x v="2"/>
    <s v="OFF-PA-10002245"/>
    <s v="Office Supplies"/>
    <x v="10"/>
    <s v="Xerox 1895"/>
    <n v="14.352000000000002"/>
    <n v="3"/>
    <n v="0.2"/>
    <x v="2978"/>
  </r>
  <r>
    <n v="3369"/>
    <s v="CA-2015-115511"/>
    <d v="2015-11-21T00:00:00"/>
    <d v="2015-11-25T00:00:00"/>
    <s v="Standard Class"/>
    <s v="NW-18400"/>
    <s v="Natalie Webber"/>
    <x v="0"/>
    <s v="United States"/>
    <s v="Las Vegas"/>
    <x v="33"/>
    <n v="89115"/>
    <x v="1"/>
    <s v="FUR-BO-10002598"/>
    <s v="Furniture"/>
    <x v="0"/>
    <s v="Hon Metal Bookcases, Putty"/>
    <n v="141.96"/>
    <n v="2"/>
    <n v="0"/>
    <x v="2979"/>
  </r>
  <r>
    <n v="3370"/>
    <s v="CA-2015-115511"/>
    <d v="2015-11-21T00:00:00"/>
    <d v="2015-11-25T00:00:00"/>
    <s v="Standard Class"/>
    <s v="NW-18400"/>
    <s v="Natalie Webber"/>
    <x v="0"/>
    <s v="United States"/>
    <s v="Las Vegas"/>
    <x v="33"/>
    <n v="89115"/>
    <x v="1"/>
    <s v="OFF-BI-10002225"/>
    <s v="Office Supplies"/>
    <x v="8"/>
    <s v="Square Ring Data Binders, Rigid 75 Pt. Covers, 11&quot; x 14-7/8&quot;"/>
    <n v="66.048000000000002"/>
    <n v="4"/>
    <n v="0.2"/>
    <x v="2980"/>
  </r>
  <r>
    <n v="3371"/>
    <s v="CA-2016-134887"/>
    <d v="2016-03-25T00:00:00"/>
    <d v="2016-03-25T00:00:00"/>
    <s v="Same Day"/>
    <s v="TB-21280"/>
    <s v="Toby Braunhardt"/>
    <x v="0"/>
    <s v="United States"/>
    <s v="Norman"/>
    <x v="26"/>
    <n v="73071"/>
    <x v="2"/>
    <s v="TEC-AC-10003832"/>
    <s v="Technology"/>
    <x v="11"/>
    <s v="Logitech P710e Mobile Speakerphone"/>
    <n v="1287.45"/>
    <n v="5"/>
    <n v="0"/>
    <x v="2981"/>
  </r>
  <r>
    <n v="3372"/>
    <s v="CA-2017-123778"/>
    <d v="2017-09-23T00:00:00"/>
    <d v="2017-09-30T00:00:00"/>
    <s v="Standard Class"/>
    <s v="BS-11755"/>
    <s v="Bruce Stewart"/>
    <x v="0"/>
    <s v="United States"/>
    <s v="San Francisco"/>
    <x v="1"/>
    <n v="94122"/>
    <x v="1"/>
    <s v="OFF-BI-10000822"/>
    <s v="Office Supplies"/>
    <x v="8"/>
    <s v="Acco PRESSTEX Data Binder with Storage Hooks, Light Blue, 9 1/2&quot; X 11&quot;"/>
    <n v="25.824000000000002"/>
    <n v="6"/>
    <n v="0.2"/>
    <x v="2982"/>
  </r>
  <r>
    <n v="3373"/>
    <s v="CA-2017-123778"/>
    <d v="2017-09-23T00:00:00"/>
    <d v="2017-09-30T00:00:00"/>
    <s v="Standard Class"/>
    <s v="BS-11755"/>
    <s v="Bruce Stewart"/>
    <x v="0"/>
    <s v="United States"/>
    <s v="San Francisco"/>
    <x v="1"/>
    <n v="94122"/>
    <x v="1"/>
    <s v="OFF-AP-10001242"/>
    <s v="Office Supplies"/>
    <x v="9"/>
    <s v="APC 7 Outlet Network SurgeArrest Surge Protector"/>
    <n v="160.96"/>
    <n v="2"/>
    <n v="0"/>
    <x v="2983"/>
  </r>
  <r>
    <n v="3374"/>
    <s v="CA-2015-161718"/>
    <d v="2015-12-04T00:00:00"/>
    <d v="2015-12-10T00:00:00"/>
    <s v="Standard Class"/>
    <s v="SO-20335"/>
    <s v="Sean O'Donnell"/>
    <x v="0"/>
    <s v="United States"/>
    <s v="Hempstead"/>
    <x v="15"/>
    <n v="11550"/>
    <x v="3"/>
    <s v="FUR-FU-10002445"/>
    <s v="Furniture"/>
    <x v="5"/>
    <s v="DAX Two-Tone Rosewood/Black Document Frame, Desktop, 5 x 7"/>
    <n v="28.44"/>
    <n v="3"/>
    <n v="0"/>
    <x v="2984"/>
  </r>
  <r>
    <n v="3375"/>
    <s v="CA-2015-161718"/>
    <d v="2015-12-04T00:00:00"/>
    <d v="2015-12-10T00:00:00"/>
    <s v="Standard Class"/>
    <s v="SO-20335"/>
    <s v="Sean O'Donnell"/>
    <x v="0"/>
    <s v="United States"/>
    <s v="Hempstead"/>
    <x v="15"/>
    <n v="11550"/>
    <x v="3"/>
    <s v="FUR-CH-10002372"/>
    <s v="Furniture"/>
    <x v="1"/>
    <s v="Office Star - Ergonomically Designed Knee Chair"/>
    <n v="364.41"/>
    <n v="5"/>
    <n v="0.1"/>
    <x v="2985"/>
  </r>
  <r>
    <n v="3376"/>
    <s v="CA-2015-161718"/>
    <d v="2015-12-04T00:00:00"/>
    <d v="2015-12-10T00:00:00"/>
    <s v="Standard Class"/>
    <s v="SO-20335"/>
    <s v="Sean O'Donnell"/>
    <x v="0"/>
    <s v="United States"/>
    <s v="Hempstead"/>
    <x v="15"/>
    <n v="11550"/>
    <x v="3"/>
    <s v="TEC-PH-10000376"/>
    <s v="Technology"/>
    <x v="7"/>
    <s v="Square Credit Card Reader"/>
    <n v="39.96"/>
    <n v="4"/>
    <n v="0"/>
    <x v="2986"/>
  </r>
  <r>
    <n v="3377"/>
    <s v="CA-2015-161718"/>
    <d v="2015-12-04T00:00:00"/>
    <d v="2015-12-10T00:00:00"/>
    <s v="Standard Class"/>
    <s v="SO-20335"/>
    <s v="Sean O'Donnell"/>
    <x v="0"/>
    <s v="United States"/>
    <s v="Hempstead"/>
    <x v="15"/>
    <n v="11550"/>
    <x v="3"/>
    <s v="FUR-CH-10002965"/>
    <s v="Furniture"/>
    <x v="1"/>
    <s v="Global Leather Highback Executive Chair with Pneumatic Height Adjustment, Black"/>
    <n v="361.76400000000001"/>
    <n v="2"/>
    <n v="0.1"/>
    <x v="2987"/>
  </r>
  <r>
    <n v="3378"/>
    <s v="CA-2016-100671"/>
    <d v="2016-11-01T00:00:00"/>
    <d v="2016-11-04T00:00:00"/>
    <s v="First Class"/>
    <s v="CS-12490"/>
    <s v="Cindy Schnelling"/>
    <x v="1"/>
    <s v="United States"/>
    <s v="Conroe"/>
    <x v="5"/>
    <n v="77301"/>
    <x v="2"/>
    <s v="OFF-ST-10004950"/>
    <s v="Office Supplies"/>
    <x v="4"/>
    <s v="Tenex Personal Filing Tote With Secure Closure Lid, Black/Frost"/>
    <n v="111.67200000000001"/>
    <n v="9"/>
    <n v="0.2"/>
    <x v="2988"/>
  </r>
  <r>
    <n v="3379"/>
    <s v="CA-2017-142867"/>
    <d v="2017-03-17T00:00:00"/>
    <d v="2017-03-21T00:00:00"/>
    <s v="Standard Class"/>
    <s v="PO-19180"/>
    <s v="Philisse Overcash"/>
    <x v="2"/>
    <s v="United States"/>
    <s v="Houston"/>
    <x v="5"/>
    <n v="77095"/>
    <x v="2"/>
    <s v="OFF-BI-10003166"/>
    <s v="Office Supplies"/>
    <x v="8"/>
    <s v="GBC Plasticlear Binding Covers"/>
    <n v="13.775999999999996"/>
    <n v="6"/>
    <n v="0.8"/>
    <x v="2989"/>
  </r>
  <r>
    <n v="3380"/>
    <s v="CA-2017-142867"/>
    <d v="2017-03-17T00:00:00"/>
    <d v="2017-03-21T00:00:00"/>
    <s v="Standard Class"/>
    <s v="PO-19180"/>
    <s v="Philisse Overcash"/>
    <x v="2"/>
    <s v="United States"/>
    <s v="Houston"/>
    <x v="5"/>
    <n v="77095"/>
    <x v="2"/>
    <s v="OFF-PA-10004610"/>
    <s v="Office Supplies"/>
    <x v="10"/>
    <s v="Xerox 1900"/>
    <n v="10.272000000000002"/>
    <n v="3"/>
    <n v="0.2"/>
    <x v="1603"/>
  </r>
  <r>
    <n v="3381"/>
    <s v="CA-2017-103156"/>
    <d v="2017-11-23T00:00:00"/>
    <d v="2017-11-24T00:00:00"/>
    <s v="First Class"/>
    <s v="TD-20995"/>
    <s v="Tamara Dahlen"/>
    <x v="0"/>
    <s v="United States"/>
    <s v="Philadelphia"/>
    <x v="9"/>
    <n v="19120"/>
    <x v="3"/>
    <s v="FUR-FU-10000320"/>
    <s v="Furniture"/>
    <x v="5"/>
    <s v="OIC Stacking Trays"/>
    <n v="24.048000000000002"/>
    <n v="9"/>
    <n v="0.2"/>
    <x v="2990"/>
  </r>
  <r>
    <n v="3382"/>
    <s v="US-2017-162208"/>
    <d v="2017-08-27T00:00:00"/>
    <d v="2017-08-30T00:00:00"/>
    <s v="First Class"/>
    <s v="SP-20620"/>
    <s v="Stefania Perrino"/>
    <x v="1"/>
    <s v="United States"/>
    <s v="Tampa"/>
    <x v="2"/>
    <n v="33614"/>
    <x v="0"/>
    <s v="OFF-EN-10004030"/>
    <s v="Office Supplies"/>
    <x v="12"/>
    <s v="Convenience Packs of Business Envelopes"/>
    <n v="2.8960000000000004"/>
    <n v="1"/>
    <n v="0.2"/>
    <x v="2991"/>
  </r>
  <r>
    <n v="3383"/>
    <s v="CA-2015-130659"/>
    <d v="2015-12-04T00:00:00"/>
    <d v="2015-12-09T00:00:00"/>
    <s v="Second Class"/>
    <s v="MS-17365"/>
    <s v="Maribeth Schnelling"/>
    <x v="0"/>
    <s v="United States"/>
    <s v="New York City"/>
    <x v="15"/>
    <n v="10035"/>
    <x v="3"/>
    <s v="OFF-EN-10004147"/>
    <s v="Office Supplies"/>
    <x v="12"/>
    <s v="Wausau Papers Astrobrights Colored Envelopes"/>
    <n v="17.940000000000001"/>
    <n v="3"/>
    <n v="0"/>
    <x v="1544"/>
  </r>
  <r>
    <n v="3384"/>
    <s v="CA-2015-130659"/>
    <d v="2015-12-04T00:00:00"/>
    <d v="2015-12-09T00:00:00"/>
    <s v="Second Class"/>
    <s v="MS-17365"/>
    <s v="Maribeth Schnelling"/>
    <x v="0"/>
    <s v="United States"/>
    <s v="New York City"/>
    <x v="15"/>
    <n v="10035"/>
    <x v="3"/>
    <s v="FUR-CH-10003535"/>
    <s v="Furniture"/>
    <x v="1"/>
    <s v="Global Armless Task Chair, Royal Blue"/>
    <n v="384.17399999999998"/>
    <n v="7"/>
    <n v="0.1"/>
    <x v="2992"/>
  </r>
  <r>
    <n v="3385"/>
    <s v="CA-2015-130659"/>
    <d v="2015-12-04T00:00:00"/>
    <d v="2015-12-09T00:00:00"/>
    <s v="Second Class"/>
    <s v="MS-17365"/>
    <s v="Maribeth Schnelling"/>
    <x v="0"/>
    <s v="United States"/>
    <s v="New York City"/>
    <x v="15"/>
    <n v="10035"/>
    <x v="3"/>
    <s v="TEC-PH-10004586"/>
    <s v="Technology"/>
    <x v="7"/>
    <s v="Wilson SignalBoost 841262 DB PRO Amplifier Kit"/>
    <n v="1799.75"/>
    <n v="5"/>
    <n v="0"/>
    <x v="2993"/>
  </r>
  <r>
    <n v="3386"/>
    <s v="CA-2017-148404"/>
    <d v="2017-10-07T00:00:00"/>
    <d v="2017-10-11T00:00:00"/>
    <s v="Standard Class"/>
    <s v="Dp-13240"/>
    <s v="Dean percer"/>
    <x v="2"/>
    <s v="United States"/>
    <s v="Charlotte"/>
    <x v="3"/>
    <n v="28205"/>
    <x v="0"/>
    <s v="OFF-ST-10003208"/>
    <s v="Office Supplies"/>
    <x v="4"/>
    <s v="Adjustable Depth Letter/Legal Cart"/>
    <n v="580.67200000000003"/>
    <n v="4"/>
    <n v="0.2"/>
    <x v="2994"/>
  </r>
  <r>
    <n v="3387"/>
    <s v="CA-2017-148404"/>
    <d v="2017-10-07T00:00:00"/>
    <d v="2017-10-11T00:00:00"/>
    <s v="Standard Class"/>
    <s v="Dp-13240"/>
    <s v="Dean percer"/>
    <x v="2"/>
    <s v="United States"/>
    <s v="Charlotte"/>
    <x v="3"/>
    <n v="28205"/>
    <x v="0"/>
    <s v="OFF-FA-10003112"/>
    <s v="Office Supplies"/>
    <x v="13"/>
    <s v="Staples"/>
    <n v="18.936"/>
    <n v="3"/>
    <n v="0.2"/>
    <x v="2425"/>
  </r>
  <r>
    <n v="3388"/>
    <s v="CA-2017-148404"/>
    <d v="2017-10-07T00:00:00"/>
    <d v="2017-10-11T00:00:00"/>
    <s v="Standard Class"/>
    <s v="Dp-13240"/>
    <s v="Dean percer"/>
    <x v="2"/>
    <s v="United States"/>
    <s v="Charlotte"/>
    <x v="3"/>
    <n v="28205"/>
    <x v="0"/>
    <s v="TEC-PH-10004447"/>
    <s v="Technology"/>
    <x v="7"/>
    <s v="Toshiba IPT2010-SD IP Telephone"/>
    <n v="222.38400000000001"/>
    <n v="2"/>
    <n v="0.2"/>
    <x v="2995"/>
  </r>
  <r>
    <n v="3389"/>
    <s v="CA-2017-148404"/>
    <d v="2017-10-07T00:00:00"/>
    <d v="2017-10-11T00:00:00"/>
    <s v="Standard Class"/>
    <s v="Dp-13240"/>
    <s v="Dean percer"/>
    <x v="2"/>
    <s v="United States"/>
    <s v="Charlotte"/>
    <x v="3"/>
    <n v="28205"/>
    <x v="0"/>
    <s v="OFF-BI-10002854"/>
    <s v="Office Supplies"/>
    <x v="8"/>
    <s v="Performers Binder/Pad Holder, Black"/>
    <n v="50.454000000000015"/>
    <n v="6"/>
    <n v="0.7"/>
    <x v="2996"/>
  </r>
  <r>
    <n v="3390"/>
    <s v="CA-2017-148404"/>
    <d v="2017-10-07T00:00:00"/>
    <d v="2017-10-11T00:00:00"/>
    <s v="Standard Class"/>
    <s v="Dp-13240"/>
    <s v="Dean percer"/>
    <x v="2"/>
    <s v="United States"/>
    <s v="Charlotte"/>
    <x v="3"/>
    <n v="28205"/>
    <x v="0"/>
    <s v="FUR-TA-10001039"/>
    <s v="Furniture"/>
    <x v="3"/>
    <s v="KI Adjustable-Height Table"/>
    <n v="154.76400000000001"/>
    <n v="3"/>
    <n v="0.4"/>
    <x v="1308"/>
  </r>
  <r>
    <n v="3391"/>
    <s v="CA-2017-101077"/>
    <d v="2017-03-25T00:00:00"/>
    <d v="2017-03-30T00:00:00"/>
    <s v="Second Class"/>
    <s v="DB-13660"/>
    <s v="Duane Benoit"/>
    <x v="0"/>
    <s v="United States"/>
    <s v="Dallas"/>
    <x v="5"/>
    <n v="75081"/>
    <x v="2"/>
    <s v="OFF-PA-10004239"/>
    <s v="Office Supplies"/>
    <x v="10"/>
    <s v="Xerox 1953"/>
    <n v="6.8480000000000008"/>
    <n v="2"/>
    <n v="0.2"/>
    <x v="2997"/>
  </r>
  <r>
    <n v="3392"/>
    <s v="CA-2014-166471"/>
    <d v="2014-08-09T00:00:00"/>
    <d v="2014-08-13T00:00:00"/>
    <s v="Standard Class"/>
    <s v="MG-17650"/>
    <s v="Matthew Grinstein"/>
    <x v="2"/>
    <s v="United States"/>
    <s v="Seattle"/>
    <x v="4"/>
    <n v="98103"/>
    <x v="1"/>
    <s v="TEC-PH-10001530"/>
    <s v="Technology"/>
    <x v="7"/>
    <s v="Cisco Unified IP Phone 7945G VoIP phone"/>
    <n v="1091.1680000000001"/>
    <n v="4"/>
    <n v="0.2"/>
    <x v="2998"/>
  </r>
  <r>
    <n v="3393"/>
    <s v="CA-2014-166471"/>
    <d v="2014-08-09T00:00:00"/>
    <d v="2014-08-13T00:00:00"/>
    <s v="Standard Class"/>
    <s v="MG-17650"/>
    <s v="Matthew Grinstein"/>
    <x v="2"/>
    <s v="United States"/>
    <s v="Seattle"/>
    <x v="4"/>
    <n v="98103"/>
    <x v="1"/>
    <s v="TEC-PH-10000038"/>
    <s v="Technology"/>
    <x v="7"/>
    <s v="Jawbone MINI JAMBOX Wireless Bluetooth Speaker"/>
    <n v="219.16800000000001"/>
    <n v="2"/>
    <n v="0.2"/>
    <x v="2999"/>
  </r>
  <r>
    <n v="3394"/>
    <s v="CA-2014-105340"/>
    <d v="2014-11-22T00:00:00"/>
    <d v="2014-11-25T00:00:00"/>
    <s v="First Class"/>
    <s v="EH-14185"/>
    <s v="Evan Henry"/>
    <x v="0"/>
    <s v="United States"/>
    <s v="Pasadena"/>
    <x v="5"/>
    <n v="77506"/>
    <x v="2"/>
    <s v="OFF-BI-10001765"/>
    <s v="Office Supplies"/>
    <x v="8"/>
    <s v="Wilson Jones Heavy-Duty Casebound Ring Binders with Metal Hinges"/>
    <n v="6.9279999999999982"/>
    <n v="1"/>
    <n v="0.8"/>
    <x v="3000"/>
  </r>
  <r>
    <n v="3395"/>
    <s v="US-2017-131583"/>
    <d v="2017-06-10T00:00:00"/>
    <d v="2017-06-10T00:00:00"/>
    <s v="Same Day"/>
    <s v="CL-11890"/>
    <s v="Carl Ludwig"/>
    <x v="0"/>
    <s v="United States"/>
    <s v="Philadelphia"/>
    <x v="9"/>
    <n v="19143"/>
    <x v="3"/>
    <s v="OFF-PA-10000380"/>
    <s v="Office Supplies"/>
    <x v="10"/>
    <s v="REDIFORM Incoming/Outgoing Call Register, 11&quot; X 8 1/2&quot;, 100 Messages"/>
    <n v="40.032000000000004"/>
    <n v="6"/>
    <n v="0.2"/>
    <x v="3001"/>
  </r>
  <r>
    <n v="3396"/>
    <s v="US-2017-148362"/>
    <d v="2017-07-01T00:00:00"/>
    <d v="2017-07-08T00:00:00"/>
    <s v="Standard Class"/>
    <s v="KF-16285"/>
    <s v="Karen Ferguson"/>
    <x v="2"/>
    <s v="United States"/>
    <s v="Indianapolis"/>
    <x v="14"/>
    <n v="46203"/>
    <x v="2"/>
    <s v="OFF-ST-10001128"/>
    <s v="Office Supplies"/>
    <x v="4"/>
    <s v="Carina Mini System Audio Rack, Model AR050B"/>
    <n v="443.92"/>
    <n v="4"/>
    <n v="0"/>
    <x v="3002"/>
  </r>
  <r>
    <n v="3397"/>
    <s v="US-2017-148362"/>
    <d v="2017-07-01T00:00:00"/>
    <d v="2017-07-08T00:00:00"/>
    <s v="Standard Class"/>
    <s v="KF-16285"/>
    <s v="Karen Ferguson"/>
    <x v="2"/>
    <s v="United States"/>
    <s v="Indianapolis"/>
    <x v="14"/>
    <n v="46203"/>
    <x v="2"/>
    <s v="OFF-BI-10003656"/>
    <s v="Office Supplies"/>
    <x v="8"/>
    <s v="Fellowes PB200 Plastic Comb Binding Machine"/>
    <n v="169.99"/>
    <n v="1"/>
    <n v="0"/>
    <x v="3003"/>
  </r>
  <r>
    <n v="3398"/>
    <s v="US-2017-148362"/>
    <d v="2017-07-01T00:00:00"/>
    <d v="2017-07-08T00:00:00"/>
    <s v="Standard Class"/>
    <s v="KF-16285"/>
    <s v="Karen Ferguson"/>
    <x v="2"/>
    <s v="United States"/>
    <s v="Indianapolis"/>
    <x v="14"/>
    <n v="46203"/>
    <x v="2"/>
    <s v="OFF-PA-10003441"/>
    <s v="Office Supplies"/>
    <x v="10"/>
    <s v="Xerox 226"/>
    <n v="25.92"/>
    <n v="4"/>
    <n v="0"/>
    <x v="245"/>
  </r>
  <r>
    <n v="3399"/>
    <s v="CA-2014-102274"/>
    <d v="2014-11-21T00:00:00"/>
    <d v="2014-11-26T00:00:00"/>
    <s v="Standard Class"/>
    <s v="DH-13075"/>
    <s v="Dave Hallsten"/>
    <x v="1"/>
    <s v="United States"/>
    <s v="Richmond"/>
    <x v="0"/>
    <n v="40475"/>
    <x v="0"/>
    <s v="TEC-PH-10002923"/>
    <s v="Technology"/>
    <x v="7"/>
    <s v="Logitech B530 USB Headset - headset - Full size, Binaural"/>
    <n v="36.99"/>
    <n v="1"/>
    <n v="0"/>
    <x v="3004"/>
  </r>
  <r>
    <n v="3400"/>
    <s v="CA-2014-102274"/>
    <d v="2014-11-21T00:00:00"/>
    <d v="2014-11-26T00:00:00"/>
    <s v="Standard Class"/>
    <s v="DH-13075"/>
    <s v="Dave Hallsten"/>
    <x v="1"/>
    <s v="United States"/>
    <s v="Richmond"/>
    <x v="0"/>
    <n v="40475"/>
    <x v="0"/>
    <s v="OFF-PA-10004359"/>
    <s v="Office Supplies"/>
    <x v="10"/>
    <s v="Multicolor Computer Printout Paper"/>
    <n v="629.09999999999991"/>
    <n v="6"/>
    <n v="0"/>
    <x v="3005"/>
  </r>
  <r>
    <n v="3401"/>
    <s v="CA-2014-102274"/>
    <d v="2014-11-21T00:00:00"/>
    <d v="2014-11-26T00:00:00"/>
    <s v="Standard Class"/>
    <s v="DH-13075"/>
    <s v="Dave Hallsten"/>
    <x v="1"/>
    <s v="United States"/>
    <s v="Richmond"/>
    <x v="0"/>
    <n v="40475"/>
    <x v="0"/>
    <s v="OFF-ST-10001511"/>
    <s v="Office Supplies"/>
    <x v="4"/>
    <s v="Space Solutions Commercial Steel Shelving"/>
    <n v="193.95000000000002"/>
    <n v="3"/>
    <n v="0"/>
    <x v="3006"/>
  </r>
  <r>
    <n v="3402"/>
    <s v="CA-2014-102274"/>
    <d v="2014-11-21T00:00:00"/>
    <d v="2014-11-26T00:00:00"/>
    <s v="Standard Class"/>
    <s v="DH-13075"/>
    <s v="Dave Hallsten"/>
    <x v="1"/>
    <s v="United States"/>
    <s v="Richmond"/>
    <x v="0"/>
    <n v="40475"/>
    <x v="0"/>
    <s v="OFF-AR-10002833"/>
    <s v="Office Supplies"/>
    <x v="6"/>
    <s v="Newell 322"/>
    <n v="5.46"/>
    <n v="3"/>
    <n v="0"/>
    <x v="2241"/>
  </r>
  <r>
    <n v="3403"/>
    <s v="CA-2015-129700"/>
    <d v="2015-05-04T00:00:00"/>
    <d v="2015-05-05T00:00:00"/>
    <s v="First Class"/>
    <s v="LA-16780"/>
    <s v="Laura Armstrong"/>
    <x v="1"/>
    <s v="United States"/>
    <s v="Tinley Park"/>
    <x v="10"/>
    <n v="60477"/>
    <x v="2"/>
    <s v="FUR-FU-10001940"/>
    <s v="Furniture"/>
    <x v="5"/>
    <s v="Staple-based wall hangings"/>
    <n v="22.288"/>
    <n v="7"/>
    <n v="0.6"/>
    <x v="3007"/>
  </r>
  <r>
    <n v="3404"/>
    <s v="CA-2017-168739"/>
    <d v="2017-05-29T00:00:00"/>
    <d v="2017-06-05T00:00:00"/>
    <s v="Standard Class"/>
    <s v="HZ-14950"/>
    <s v="Henia Zydlo"/>
    <x v="0"/>
    <s v="United States"/>
    <s v="Houston"/>
    <x v="5"/>
    <n v="77095"/>
    <x v="2"/>
    <s v="FUR-FU-10003919"/>
    <s v="Furniture"/>
    <x v="5"/>
    <s v="Eldon Executive Woodline II Cherry Finish Desk Accessories"/>
    <n v="65.424000000000007"/>
    <n v="4"/>
    <n v="0.6"/>
    <x v="3008"/>
  </r>
  <r>
    <n v="3405"/>
    <s v="CA-2015-152527"/>
    <d v="2015-10-17T00:00:00"/>
    <d v="2015-10-17T00:00:00"/>
    <s v="Same Day"/>
    <s v="CM-12190"/>
    <s v="Charlotte Melton"/>
    <x v="0"/>
    <s v="United States"/>
    <s v="Los Angeles"/>
    <x v="1"/>
    <n v="90004"/>
    <x v="1"/>
    <s v="OFF-ST-10003479"/>
    <s v="Office Supplies"/>
    <x v="4"/>
    <s v="Eldon Base for stackable storage shelf, platinum"/>
    <n v="77.88"/>
    <n v="2"/>
    <n v="0"/>
    <x v="42"/>
  </r>
  <r>
    <n v="3406"/>
    <s v="US-2014-150119"/>
    <d v="2014-04-23T00:00:00"/>
    <d v="2014-04-27T00:00:00"/>
    <s v="Standard Class"/>
    <s v="LB-16795"/>
    <s v="Laurel Beltran"/>
    <x v="2"/>
    <s v="United States"/>
    <s v="Columbus"/>
    <x v="24"/>
    <n v="43229"/>
    <x v="3"/>
    <s v="FUR-CH-10002965"/>
    <s v="Furniture"/>
    <x v="1"/>
    <s v="Global Leather Highback Executive Chair with Pneumatic Height Adjustment, Black"/>
    <n v="281.37199999999996"/>
    <n v="2"/>
    <n v="0.3"/>
    <x v="3009"/>
  </r>
  <r>
    <n v="3407"/>
    <s v="US-2014-150119"/>
    <d v="2014-04-23T00:00:00"/>
    <d v="2014-04-27T00:00:00"/>
    <s v="Standard Class"/>
    <s v="LB-16795"/>
    <s v="Laurel Beltran"/>
    <x v="2"/>
    <s v="United States"/>
    <s v="Columbus"/>
    <x v="24"/>
    <n v="43229"/>
    <x v="3"/>
    <s v="FUR-CH-10002965"/>
    <s v="Furniture"/>
    <x v="1"/>
    <s v="Global Leather Highback Executive Chair with Pneumatic Height Adjustment, Black"/>
    <n v="281.37199999999996"/>
    <n v="2"/>
    <n v="0.3"/>
    <x v="3009"/>
  </r>
  <r>
    <n v="3408"/>
    <s v="US-2014-150119"/>
    <d v="2014-04-23T00:00:00"/>
    <d v="2014-04-27T00:00:00"/>
    <s v="Standard Class"/>
    <s v="LB-16795"/>
    <s v="Laurel Beltran"/>
    <x v="2"/>
    <s v="United States"/>
    <s v="Columbus"/>
    <x v="24"/>
    <n v="43229"/>
    <x v="3"/>
    <s v="OFF-BI-10000145"/>
    <s v="Office Supplies"/>
    <x v="8"/>
    <s v="Zipper Ring Binder Pockets"/>
    <n v="7.4880000000000013"/>
    <n v="8"/>
    <n v="0.7"/>
    <x v="3010"/>
  </r>
  <r>
    <n v="3409"/>
    <s v="US-2014-150119"/>
    <d v="2014-04-23T00:00:00"/>
    <d v="2014-04-27T00:00:00"/>
    <s v="Standard Class"/>
    <s v="LB-16795"/>
    <s v="Laurel Beltran"/>
    <x v="2"/>
    <s v="United States"/>
    <s v="Columbus"/>
    <x v="24"/>
    <n v="43229"/>
    <x v="3"/>
    <s v="FUR-FU-10002191"/>
    <s v="Furniture"/>
    <x v="5"/>
    <s v="G.E. Halogen Desk Lamp Bulbs"/>
    <n v="22.336000000000002"/>
    <n v="4"/>
    <n v="0.2"/>
    <x v="3011"/>
  </r>
  <r>
    <n v="3410"/>
    <s v="US-2017-150847"/>
    <d v="2017-04-30T00:00:00"/>
    <d v="2017-05-06T00:00:00"/>
    <s v="Standard Class"/>
    <s v="JF-15490"/>
    <s v="Jeremy Farry"/>
    <x v="0"/>
    <s v="United States"/>
    <s v="Columbus"/>
    <x v="24"/>
    <n v="43229"/>
    <x v="3"/>
    <s v="OFF-PA-10004451"/>
    <s v="Office Supplies"/>
    <x v="10"/>
    <s v="Xerox 222"/>
    <n v="10.368000000000002"/>
    <n v="2"/>
    <n v="0.2"/>
    <x v="572"/>
  </r>
  <r>
    <n v="3411"/>
    <s v="CA-2016-100244"/>
    <d v="2016-09-20T00:00:00"/>
    <d v="2016-09-24T00:00:00"/>
    <s v="Standard Class"/>
    <s v="GM-14695"/>
    <s v="Greg Maxwell"/>
    <x v="1"/>
    <s v="United States"/>
    <s v="San Francisco"/>
    <x v="1"/>
    <n v="94122"/>
    <x v="1"/>
    <s v="OFF-PA-10001471"/>
    <s v="Office Supplies"/>
    <x v="10"/>
    <s v="Strathmore Photo Frame Cards"/>
    <n v="65.789999999999992"/>
    <n v="9"/>
    <n v="0"/>
    <x v="3012"/>
  </r>
  <r>
    <n v="3412"/>
    <s v="CA-2016-100244"/>
    <d v="2016-09-20T00:00:00"/>
    <d v="2016-09-24T00:00:00"/>
    <s v="Standard Class"/>
    <s v="GM-14695"/>
    <s v="Greg Maxwell"/>
    <x v="1"/>
    <s v="United States"/>
    <s v="San Francisco"/>
    <x v="1"/>
    <n v="94122"/>
    <x v="1"/>
    <s v="OFF-BI-10003656"/>
    <s v="Office Supplies"/>
    <x v="8"/>
    <s v="Fellowes PB200 Plastic Comb Binding Machine"/>
    <n v="271.98400000000004"/>
    <n v="2"/>
    <n v="0.2"/>
    <x v="3013"/>
  </r>
  <r>
    <n v="3413"/>
    <s v="CA-2016-100244"/>
    <d v="2016-09-20T00:00:00"/>
    <d v="2016-09-24T00:00:00"/>
    <s v="Standard Class"/>
    <s v="GM-14695"/>
    <s v="Greg Maxwell"/>
    <x v="1"/>
    <s v="United States"/>
    <s v="San Francisco"/>
    <x v="1"/>
    <n v="94122"/>
    <x v="1"/>
    <s v="OFF-AR-10000940"/>
    <s v="Office Supplies"/>
    <x v="6"/>
    <s v="Newell 343"/>
    <n v="11.76"/>
    <n v="4"/>
    <n v="0"/>
    <x v="623"/>
  </r>
  <r>
    <n v="3414"/>
    <s v="CA-2016-100244"/>
    <d v="2016-09-20T00:00:00"/>
    <d v="2016-09-24T00:00:00"/>
    <s v="Standard Class"/>
    <s v="GM-14695"/>
    <s v="Greg Maxwell"/>
    <x v="1"/>
    <s v="United States"/>
    <s v="San Francisco"/>
    <x v="1"/>
    <n v="94122"/>
    <x v="1"/>
    <s v="OFF-PA-10002319"/>
    <s v="Office Supplies"/>
    <x v="10"/>
    <s v="Xerox 1944"/>
    <n v="77.52"/>
    <n v="2"/>
    <n v="0"/>
    <x v="3014"/>
  </r>
  <r>
    <n v="3415"/>
    <s v="CA-2016-100244"/>
    <d v="2016-09-20T00:00:00"/>
    <d v="2016-09-24T00:00:00"/>
    <s v="Standard Class"/>
    <s v="GM-14695"/>
    <s v="Greg Maxwell"/>
    <x v="1"/>
    <s v="United States"/>
    <s v="San Francisco"/>
    <x v="1"/>
    <n v="94122"/>
    <x v="1"/>
    <s v="OFF-BI-10000977"/>
    <s v="Office Supplies"/>
    <x v="8"/>
    <s v="Ibico Plastic Spiral Binding Combs"/>
    <n v="48.64"/>
    <n v="2"/>
    <n v="0.2"/>
    <x v="3015"/>
  </r>
  <r>
    <n v="3416"/>
    <s v="CA-2016-116540"/>
    <d v="2016-09-02T00:00:00"/>
    <d v="2016-09-02T00:00:00"/>
    <s v="Same Day"/>
    <s v="SS-20590"/>
    <s v="Sonia Sunley"/>
    <x v="0"/>
    <s v="United States"/>
    <s v="Madison"/>
    <x v="6"/>
    <n v="53711"/>
    <x v="2"/>
    <s v="OFF-FA-10002676"/>
    <s v="Office Supplies"/>
    <x v="13"/>
    <s v="Colored Push Pins"/>
    <n v="1.81"/>
    <n v="1"/>
    <n v="0"/>
    <x v="3016"/>
  </r>
  <r>
    <n v="3417"/>
    <s v="CA-2016-116540"/>
    <d v="2016-09-02T00:00:00"/>
    <d v="2016-09-02T00:00:00"/>
    <s v="Same Day"/>
    <s v="SS-20590"/>
    <s v="Sonia Sunley"/>
    <x v="0"/>
    <s v="United States"/>
    <s v="Madison"/>
    <x v="6"/>
    <n v="53711"/>
    <x v="2"/>
    <s v="OFF-BI-10004970"/>
    <s v="Office Supplies"/>
    <x v="8"/>
    <s v="ACCOHIDE 3-Ring Binder, Blue, 1&quot;"/>
    <n v="8.26"/>
    <n v="2"/>
    <n v="0"/>
    <x v="1857"/>
  </r>
  <r>
    <n v="3418"/>
    <s v="CA-2015-151841"/>
    <d v="2015-04-27T00:00:00"/>
    <d v="2015-05-02T00:00:00"/>
    <s v="Standard Class"/>
    <s v="TC-21475"/>
    <s v="Tony Chapman"/>
    <x v="2"/>
    <s v="United States"/>
    <s v="Aurora"/>
    <x v="22"/>
    <n v="80013"/>
    <x v="1"/>
    <s v="OFF-AP-10003971"/>
    <s v="Office Supplies"/>
    <x v="9"/>
    <s v="Belkin 6 Outlet Metallic Surge Strip"/>
    <n v="43.560000000000009"/>
    <n v="5"/>
    <n v="0.2"/>
    <x v="3017"/>
  </r>
  <r>
    <n v="3419"/>
    <s v="CA-2015-151841"/>
    <d v="2015-04-27T00:00:00"/>
    <d v="2015-05-02T00:00:00"/>
    <s v="Standard Class"/>
    <s v="TC-21475"/>
    <s v="Tony Chapman"/>
    <x v="2"/>
    <s v="United States"/>
    <s v="Aurora"/>
    <x v="22"/>
    <n v="80013"/>
    <x v="1"/>
    <s v="OFF-SU-10001574"/>
    <s v="Office Supplies"/>
    <x v="14"/>
    <s v="Acme Value Line Scissors"/>
    <n v="5.84"/>
    <n v="2"/>
    <n v="0.2"/>
    <x v="581"/>
  </r>
  <r>
    <n v="3420"/>
    <s v="CA-2015-150791"/>
    <d v="2015-09-06T00:00:00"/>
    <d v="2015-09-13T00:00:00"/>
    <s v="Standard Class"/>
    <s v="CC-12430"/>
    <s v="Chuck Clark"/>
    <x v="2"/>
    <s v="United States"/>
    <s v="New York City"/>
    <x v="15"/>
    <n v="10024"/>
    <x v="3"/>
    <s v="FUR-CH-10000665"/>
    <s v="Furniture"/>
    <x v="1"/>
    <s v="Global Airflow Leather Mesh Back Chair, Black"/>
    <n v="271.76400000000001"/>
    <n v="2"/>
    <n v="0.1"/>
    <x v="3018"/>
  </r>
  <r>
    <n v="3421"/>
    <s v="CA-2016-134803"/>
    <d v="2016-05-28T00:00:00"/>
    <d v="2016-06-03T00:00:00"/>
    <s v="Standard Class"/>
    <s v="CL-12565"/>
    <s v="Clay Ludtke"/>
    <x v="0"/>
    <s v="United States"/>
    <s v="Los Angeles"/>
    <x v="1"/>
    <n v="90004"/>
    <x v="1"/>
    <s v="OFF-AP-10000891"/>
    <s v="Office Supplies"/>
    <x v="9"/>
    <s v="Kensington 7 Outlet MasterPiece HOMEOFFICE Power Control Center"/>
    <n v="262.24"/>
    <n v="2"/>
    <n v="0"/>
    <x v="3019"/>
  </r>
  <r>
    <n v="3422"/>
    <s v="CA-2016-134803"/>
    <d v="2016-05-28T00:00:00"/>
    <d v="2016-06-03T00:00:00"/>
    <s v="Standard Class"/>
    <s v="CL-12565"/>
    <s v="Clay Ludtke"/>
    <x v="0"/>
    <s v="United States"/>
    <s v="Los Angeles"/>
    <x v="1"/>
    <n v="90004"/>
    <x v="1"/>
    <s v="OFF-PA-10003790"/>
    <s v="Office Supplies"/>
    <x v="10"/>
    <s v="Xerox 1991"/>
    <n v="182.72"/>
    <n v="8"/>
    <n v="0"/>
    <x v="698"/>
  </r>
  <r>
    <n v="3423"/>
    <s v="CA-2016-134803"/>
    <d v="2016-05-28T00:00:00"/>
    <d v="2016-06-03T00:00:00"/>
    <s v="Standard Class"/>
    <s v="CL-12565"/>
    <s v="Clay Ludtke"/>
    <x v="0"/>
    <s v="United States"/>
    <s v="Los Angeles"/>
    <x v="1"/>
    <n v="90004"/>
    <x v="1"/>
    <s v="TEC-AC-10002217"/>
    <s v="Technology"/>
    <x v="11"/>
    <s v="Imation Clip USB flash drive - 8 GB"/>
    <n v="131.6"/>
    <n v="7"/>
    <n v="0"/>
    <x v="3020"/>
  </r>
  <r>
    <n v="3424"/>
    <s v="CA-2016-134803"/>
    <d v="2016-05-28T00:00:00"/>
    <d v="2016-06-03T00:00:00"/>
    <s v="Standard Class"/>
    <s v="CL-12565"/>
    <s v="Clay Ludtke"/>
    <x v="0"/>
    <s v="United States"/>
    <s v="Los Angeles"/>
    <x v="1"/>
    <n v="90004"/>
    <x v="1"/>
    <s v="OFF-BI-10002215"/>
    <s v="Office Supplies"/>
    <x v="8"/>
    <s v="Wilson Jones Hanging View Binder, White, 1&quot;"/>
    <n v="22.72"/>
    <n v="4"/>
    <n v="0.2"/>
    <x v="20"/>
  </r>
  <r>
    <n v="3425"/>
    <s v="CA-2016-134803"/>
    <d v="2016-05-28T00:00:00"/>
    <d v="2016-06-03T00:00:00"/>
    <s v="Standard Class"/>
    <s v="CL-12565"/>
    <s v="Clay Ludtke"/>
    <x v="0"/>
    <s v="United States"/>
    <s v="Los Angeles"/>
    <x v="1"/>
    <n v="90004"/>
    <x v="1"/>
    <s v="TEC-MA-10001972"/>
    <s v="Technology"/>
    <x v="15"/>
    <s v="Okidata C331dn Printer"/>
    <n v="558.4"/>
    <n v="2"/>
    <n v="0.2"/>
    <x v="3021"/>
  </r>
  <r>
    <n v="3426"/>
    <s v="CA-2015-153381"/>
    <d v="2015-09-24T00:00:00"/>
    <d v="2015-09-28T00:00:00"/>
    <s v="Standard Class"/>
    <s v="DE-13255"/>
    <s v="Deanra Eno"/>
    <x v="2"/>
    <s v="United States"/>
    <s v="Dubuque"/>
    <x v="23"/>
    <n v="52001"/>
    <x v="2"/>
    <s v="OFF-BI-10001525"/>
    <s v="Office Supplies"/>
    <x v="8"/>
    <s v="Acco Pressboard Covers with Storage Hooks, 14 7/8&quot; x 11&quot;, Executive Red"/>
    <n v="15.24"/>
    <n v="4"/>
    <n v="0"/>
    <x v="3022"/>
  </r>
  <r>
    <n v="3427"/>
    <s v="CA-2015-153381"/>
    <d v="2015-09-24T00:00:00"/>
    <d v="2015-09-28T00:00:00"/>
    <s v="Standard Class"/>
    <s v="DE-13255"/>
    <s v="Deanra Eno"/>
    <x v="2"/>
    <s v="United States"/>
    <s v="Dubuque"/>
    <x v="23"/>
    <n v="52001"/>
    <x v="2"/>
    <s v="FUR-CH-10000988"/>
    <s v="Furniture"/>
    <x v="1"/>
    <s v="Hon Olson Stacker Stools"/>
    <n v="1408.1"/>
    <n v="10"/>
    <n v="0"/>
    <x v="3023"/>
  </r>
  <r>
    <n v="3428"/>
    <s v="US-2017-111024"/>
    <d v="2017-07-03T00:00:00"/>
    <d v="2017-07-06T00:00:00"/>
    <s v="Second Class"/>
    <s v="SZ-20035"/>
    <s v="Sam Zeldin"/>
    <x v="2"/>
    <s v="United States"/>
    <s v="Lancaster"/>
    <x v="24"/>
    <n v="43130"/>
    <x v="3"/>
    <s v="OFF-PA-10000174"/>
    <s v="Office Supplies"/>
    <x v="10"/>
    <s v="Message Book, Wirebound, Four 5 1/2&quot; X 4&quot; Forms/Pg., 200 Dupl. Sets/Book"/>
    <n v="32.896000000000001"/>
    <n v="4"/>
    <n v="0.2"/>
    <x v="3024"/>
  </r>
  <r>
    <n v="3429"/>
    <s v="US-2017-111024"/>
    <d v="2017-07-03T00:00:00"/>
    <d v="2017-07-06T00:00:00"/>
    <s v="Second Class"/>
    <s v="SZ-20035"/>
    <s v="Sam Zeldin"/>
    <x v="2"/>
    <s v="United States"/>
    <s v="Lancaster"/>
    <x v="24"/>
    <n v="43130"/>
    <x v="3"/>
    <s v="FUR-TA-10002041"/>
    <s v="Furniture"/>
    <x v="3"/>
    <s v="Bevis Round Conference Table Top, X-Base"/>
    <n v="215.148"/>
    <n v="2"/>
    <n v="0.4"/>
    <x v="3025"/>
  </r>
  <r>
    <n v="3430"/>
    <s v="US-2017-111024"/>
    <d v="2017-07-03T00:00:00"/>
    <d v="2017-07-06T00:00:00"/>
    <s v="Second Class"/>
    <s v="SZ-20035"/>
    <s v="Sam Zeldin"/>
    <x v="2"/>
    <s v="United States"/>
    <s v="Lancaster"/>
    <x v="24"/>
    <n v="43130"/>
    <x v="3"/>
    <s v="OFF-PA-10002246"/>
    <s v="Office Supplies"/>
    <x v="10"/>
    <s v="Wirebound Four 2-3/4 x 5 Forms per Page, 400 Sets per Book"/>
    <n v="30.96"/>
    <n v="6"/>
    <n v="0.2"/>
    <x v="3026"/>
  </r>
  <r>
    <n v="3431"/>
    <s v="CA-2017-148264"/>
    <d v="2017-12-08T00:00:00"/>
    <d v="2017-12-09T00:00:00"/>
    <s v="First Class"/>
    <s v="LF-17185"/>
    <s v="Luke Foster"/>
    <x v="0"/>
    <s v="United States"/>
    <s v="Inglewood"/>
    <x v="1"/>
    <n v="90301"/>
    <x v="1"/>
    <s v="OFF-ST-10003327"/>
    <s v="Office Supplies"/>
    <x v="4"/>
    <s v="Akro-Mils 12-Gallon Tote"/>
    <n v="29.79"/>
    <n v="3"/>
    <n v="0"/>
    <x v="3027"/>
  </r>
  <r>
    <n v="3432"/>
    <s v="CA-2017-148264"/>
    <d v="2017-12-08T00:00:00"/>
    <d v="2017-12-09T00:00:00"/>
    <s v="First Class"/>
    <s v="LF-17185"/>
    <s v="Luke Foster"/>
    <x v="0"/>
    <s v="United States"/>
    <s v="Inglewood"/>
    <x v="1"/>
    <n v="90301"/>
    <x v="1"/>
    <s v="FUR-FU-10002703"/>
    <s v="Furniture"/>
    <x v="5"/>
    <s v="Tenex Traditional Chairmats for Hard Floors, Average Lip, 36&quot; x 48&quot;"/>
    <n v="128.9"/>
    <n v="2"/>
    <n v="0"/>
    <x v="3028"/>
  </r>
  <r>
    <n v="3433"/>
    <s v="CA-2017-148264"/>
    <d v="2017-12-08T00:00:00"/>
    <d v="2017-12-09T00:00:00"/>
    <s v="First Class"/>
    <s v="LF-17185"/>
    <s v="Luke Foster"/>
    <x v="0"/>
    <s v="United States"/>
    <s v="Inglewood"/>
    <x v="1"/>
    <n v="90301"/>
    <x v="1"/>
    <s v="OFF-PA-10003651"/>
    <s v="Office Supplies"/>
    <x v="10"/>
    <s v="Xerox 1968"/>
    <n v="60.12"/>
    <n v="9"/>
    <n v="0"/>
    <x v="1982"/>
  </r>
  <r>
    <n v="3434"/>
    <s v="CA-2017-131212"/>
    <d v="2017-12-05T00:00:00"/>
    <d v="2017-12-09T00:00:00"/>
    <s v="Standard Class"/>
    <s v="AB-10165"/>
    <s v="Alan Barnes"/>
    <x v="0"/>
    <s v="United States"/>
    <s v="Bellevue"/>
    <x v="4"/>
    <n v="98006"/>
    <x v="1"/>
    <s v="OFF-BI-10001617"/>
    <s v="Office Supplies"/>
    <x v="8"/>
    <s v="GBC Wire Binding Combs"/>
    <n v="24.816000000000003"/>
    <n v="3"/>
    <n v="0.2"/>
    <x v="3029"/>
  </r>
  <r>
    <n v="3435"/>
    <s v="CA-2017-131212"/>
    <d v="2017-12-05T00:00:00"/>
    <d v="2017-12-09T00:00:00"/>
    <s v="Standard Class"/>
    <s v="AB-10165"/>
    <s v="Alan Barnes"/>
    <x v="0"/>
    <s v="United States"/>
    <s v="Bellevue"/>
    <x v="4"/>
    <n v="98006"/>
    <x v="1"/>
    <s v="OFF-BI-10000145"/>
    <s v="Office Supplies"/>
    <x v="8"/>
    <s v="Zipper Ring Binder Pockets"/>
    <n v="14.976000000000003"/>
    <n v="6"/>
    <n v="0.2"/>
    <x v="3030"/>
  </r>
  <r>
    <n v="3436"/>
    <s v="US-2015-100531"/>
    <d v="2015-09-27T00:00:00"/>
    <d v="2015-09-29T00:00:00"/>
    <s v="First Class"/>
    <s v="NM-18520"/>
    <s v="Neoma Murray"/>
    <x v="0"/>
    <s v="United States"/>
    <s v="Chicago"/>
    <x v="10"/>
    <n v="60610"/>
    <x v="2"/>
    <s v="OFF-BI-10001670"/>
    <s v="Office Supplies"/>
    <x v="8"/>
    <s v="Vinyl Sectional Post Binders"/>
    <n v="15.079999999999998"/>
    <n v="2"/>
    <n v="0.8"/>
    <x v="3031"/>
  </r>
  <r>
    <n v="3437"/>
    <s v="US-2015-100531"/>
    <d v="2015-09-27T00:00:00"/>
    <d v="2015-09-29T00:00:00"/>
    <s v="First Class"/>
    <s v="NM-18520"/>
    <s v="Neoma Murray"/>
    <x v="0"/>
    <s v="United States"/>
    <s v="Chicago"/>
    <x v="10"/>
    <n v="60610"/>
    <x v="2"/>
    <s v="FUR-FU-10003849"/>
    <s v="Furniture"/>
    <x v="5"/>
    <s v="DAX Metal Frame, Desktop, Stepped-Edge"/>
    <n v="24.288"/>
    <n v="3"/>
    <n v="0.6"/>
    <x v="3032"/>
  </r>
  <r>
    <n v="3438"/>
    <s v="CA-2017-152583"/>
    <d v="2017-10-30T00:00:00"/>
    <d v="2017-10-30T00:00:00"/>
    <s v="Same Day"/>
    <s v="RA-19945"/>
    <s v="Ryan Akin"/>
    <x v="0"/>
    <s v="United States"/>
    <s v="Dallas"/>
    <x v="5"/>
    <n v="75217"/>
    <x v="2"/>
    <s v="FUR-FU-10003849"/>
    <s v="Furniture"/>
    <x v="5"/>
    <s v="DAX Metal Frame, Desktop, Stepped-Edge"/>
    <n v="16.192"/>
    <n v="2"/>
    <n v="0.6"/>
    <x v="3033"/>
  </r>
  <r>
    <n v="3439"/>
    <s v="CA-2017-152583"/>
    <d v="2017-10-30T00:00:00"/>
    <d v="2017-10-30T00:00:00"/>
    <s v="Same Day"/>
    <s v="RA-19945"/>
    <s v="Ryan Akin"/>
    <x v="0"/>
    <s v="United States"/>
    <s v="Dallas"/>
    <x v="5"/>
    <n v="75217"/>
    <x v="2"/>
    <s v="FUR-TA-10002041"/>
    <s v="Furniture"/>
    <x v="3"/>
    <s v="Bevis Round Conference Table Top, X-Base"/>
    <n v="251.00599999999997"/>
    <n v="2"/>
    <n v="0.3"/>
    <x v="3034"/>
  </r>
  <r>
    <n v="3440"/>
    <s v="CA-2017-152583"/>
    <d v="2017-10-30T00:00:00"/>
    <d v="2017-10-30T00:00:00"/>
    <s v="Same Day"/>
    <s v="RA-19945"/>
    <s v="Ryan Akin"/>
    <x v="0"/>
    <s v="United States"/>
    <s v="Dallas"/>
    <x v="5"/>
    <n v="75217"/>
    <x v="2"/>
    <s v="OFF-ST-10002214"/>
    <s v="Office Supplies"/>
    <x v="4"/>
    <s v="X-Rack File for Hanging Folders"/>
    <n v="54.192"/>
    <n v="6"/>
    <n v="0.2"/>
    <x v="3035"/>
  </r>
  <r>
    <n v="3441"/>
    <s v="CA-2015-144099"/>
    <d v="2015-11-29T00:00:00"/>
    <d v="2015-11-30T00:00:00"/>
    <s v="Same Day"/>
    <s v="PO-19195"/>
    <s v="Phillina Ober"/>
    <x v="2"/>
    <s v="United States"/>
    <s v="San Francisco"/>
    <x v="1"/>
    <n v="94122"/>
    <x v="1"/>
    <s v="OFF-BI-10001078"/>
    <s v="Office Supplies"/>
    <x v="8"/>
    <s v="Acco PRESSTEX Data Binder with Storage Hooks, Dark Blue, 14 7/8&quot; X 11&quot;"/>
    <n v="4.3040000000000003"/>
    <n v="1"/>
    <n v="0.2"/>
    <x v="3036"/>
  </r>
  <r>
    <n v="3442"/>
    <s v="CA-2014-158337"/>
    <d v="2014-03-11T00:00:00"/>
    <d v="2014-03-14T00:00:00"/>
    <s v="Second Class"/>
    <s v="KA-16525"/>
    <s v="Kelly Andreada"/>
    <x v="0"/>
    <s v="United States"/>
    <s v="New York City"/>
    <x v="15"/>
    <n v="10024"/>
    <x v="3"/>
    <s v="OFF-PA-10002137"/>
    <s v="Office Supplies"/>
    <x v="10"/>
    <s v="Southworth 100% Résumé Paper, 24lb."/>
    <n v="108.92"/>
    <n v="14"/>
    <n v="0"/>
    <x v="3037"/>
  </r>
  <r>
    <n v="3443"/>
    <s v="CA-2017-168858"/>
    <d v="2017-11-19T00:00:00"/>
    <d v="2017-11-23T00:00:00"/>
    <s v="Standard Class"/>
    <s v="JD-16150"/>
    <s v="Justin Deggeller"/>
    <x v="1"/>
    <s v="United States"/>
    <s v="New York City"/>
    <x v="15"/>
    <n v="10011"/>
    <x v="3"/>
    <s v="OFF-EN-10001415"/>
    <s v="Office Supplies"/>
    <x v="12"/>
    <s v="Staple envelope"/>
    <n v="16.740000000000002"/>
    <n v="3"/>
    <n v="0"/>
    <x v="3038"/>
  </r>
  <r>
    <n v="3444"/>
    <s v="CA-2017-168858"/>
    <d v="2017-11-19T00:00:00"/>
    <d v="2017-11-23T00:00:00"/>
    <s v="Standard Class"/>
    <s v="JD-16150"/>
    <s v="Justin Deggeller"/>
    <x v="1"/>
    <s v="United States"/>
    <s v="New York City"/>
    <x v="15"/>
    <n v="10011"/>
    <x v="3"/>
    <s v="OFF-AP-10003849"/>
    <s v="Office Supplies"/>
    <x v="9"/>
    <s v="Hoover Shoulder Vac Commercial Portable Vacuum"/>
    <n v="2504.7399999999998"/>
    <n v="7"/>
    <n v="0"/>
    <x v="3039"/>
  </r>
  <r>
    <n v="3445"/>
    <s v="CA-2016-116344"/>
    <d v="2016-07-29T00:00:00"/>
    <d v="2016-08-02T00:00:00"/>
    <s v="Standard Class"/>
    <s v="JO-15145"/>
    <s v="Jack O'Briant"/>
    <x v="1"/>
    <s v="United States"/>
    <s v="Philadelphia"/>
    <x v="9"/>
    <n v="19140"/>
    <x v="3"/>
    <s v="OFF-ST-10001713"/>
    <s v="Office Supplies"/>
    <x v="4"/>
    <s v="Gould Plastics 9-Pocket Panel Bin, 18-3/8w x 5-1/4d x 20-1/2h, Black"/>
    <n v="84.784000000000006"/>
    <n v="2"/>
    <n v="0.2"/>
    <x v="3040"/>
  </r>
  <r>
    <n v="3446"/>
    <s v="CA-2015-131779"/>
    <d v="2015-06-12T00:00:00"/>
    <d v="2015-06-17T00:00:00"/>
    <s v="Standard Class"/>
    <s v="LE-16810"/>
    <s v="Laurel Elliston"/>
    <x v="0"/>
    <s v="United States"/>
    <s v="Newark"/>
    <x v="13"/>
    <n v="19711"/>
    <x v="3"/>
    <s v="OFF-ST-10001505"/>
    <s v="Office Supplies"/>
    <x v="4"/>
    <s v="Perma STOR-ALL Hanging File Box, 13 1/8&quot;W x 12 1/4&quot;D x 10 1/2&quot;H"/>
    <n v="29.900000000000002"/>
    <n v="5"/>
    <n v="0"/>
    <x v="3041"/>
  </r>
  <r>
    <n v="3447"/>
    <s v="CA-2016-158869"/>
    <d v="2016-08-06T00:00:00"/>
    <d v="2016-08-07T00:00:00"/>
    <s v="First Class"/>
    <s v="AH-10690"/>
    <s v="Anna Häberlin"/>
    <x v="1"/>
    <s v="United States"/>
    <s v="New York City"/>
    <x v="15"/>
    <n v="10024"/>
    <x v="3"/>
    <s v="OFF-PA-10000474"/>
    <s v="Office Supplies"/>
    <x v="10"/>
    <s v="Easy-staple paper"/>
    <n v="70.88"/>
    <n v="2"/>
    <n v="0"/>
    <x v="3042"/>
  </r>
  <r>
    <n v="3448"/>
    <s v="CA-2017-102554"/>
    <d v="2017-06-11T00:00:00"/>
    <d v="2017-06-15T00:00:00"/>
    <s v="Standard Class"/>
    <s v="KN-16705"/>
    <s v="Kristina Nunn"/>
    <x v="2"/>
    <s v="United States"/>
    <s v="Auburn"/>
    <x v="19"/>
    <n v="36830"/>
    <x v="0"/>
    <s v="OFF-AR-10001919"/>
    <s v="Office Supplies"/>
    <x v="6"/>
    <s v="OIC #2 Pencils, Medium Soft"/>
    <n v="3.76"/>
    <n v="2"/>
    <n v="0"/>
    <x v="1102"/>
  </r>
  <r>
    <n v="3449"/>
    <s v="CA-2016-162614"/>
    <d v="2016-10-07T00:00:00"/>
    <d v="2016-10-13T00:00:00"/>
    <s v="Standard Class"/>
    <s v="TB-21250"/>
    <s v="Tim Brockman"/>
    <x v="0"/>
    <s v="United States"/>
    <s v="Los Angeles"/>
    <x v="1"/>
    <n v="90049"/>
    <x v="1"/>
    <s v="OFF-BI-10004001"/>
    <s v="Office Supplies"/>
    <x v="8"/>
    <s v="GBC Recycled VeloBinder Covers"/>
    <n v="27.263999999999999"/>
    <n v="2"/>
    <n v="0.2"/>
    <x v="3043"/>
  </r>
  <r>
    <n v="3450"/>
    <s v="CA-2014-168592"/>
    <d v="2014-09-08T00:00:00"/>
    <d v="2014-09-14T00:00:00"/>
    <s v="Standard Class"/>
    <s v="DP-13390"/>
    <s v="Dennis Pardue"/>
    <x v="2"/>
    <s v="United States"/>
    <s v="San Francisco"/>
    <x v="1"/>
    <n v="94110"/>
    <x v="1"/>
    <s v="OFF-AP-10004785"/>
    <s v="Office Supplies"/>
    <x v="9"/>
    <s v="Holmes Replacement Filter for HEPA Air Cleaner, Medium Room"/>
    <n v="56.65"/>
    <n v="5"/>
    <n v="0"/>
    <x v="3044"/>
  </r>
  <r>
    <n v="3451"/>
    <s v="CA-2014-168592"/>
    <d v="2014-09-08T00:00:00"/>
    <d v="2014-09-14T00:00:00"/>
    <s v="Standard Class"/>
    <s v="DP-13390"/>
    <s v="Dennis Pardue"/>
    <x v="2"/>
    <s v="United States"/>
    <s v="San Francisco"/>
    <x v="1"/>
    <n v="94110"/>
    <x v="1"/>
    <s v="OFF-ST-10002406"/>
    <s v="Office Supplies"/>
    <x v="4"/>
    <s v="Pizazz Global Quick File"/>
    <n v="14.97"/>
    <n v="1"/>
    <n v="0"/>
    <x v="3045"/>
  </r>
  <r>
    <n v="3452"/>
    <s v="CA-2014-168592"/>
    <d v="2014-09-08T00:00:00"/>
    <d v="2014-09-14T00:00:00"/>
    <s v="Standard Class"/>
    <s v="DP-13390"/>
    <s v="Dennis Pardue"/>
    <x v="2"/>
    <s v="United States"/>
    <s v="San Francisco"/>
    <x v="1"/>
    <n v="94110"/>
    <x v="1"/>
    <s v="OFF-FA-10002988"/>
    <s v="Office Supplies"/>
    <x v="13"/>
    <s v="Ideal Clamps"/>
    <n v="4.0199999999999996"/>
    <n v="2"/>
    <n v="0"/>
    <x v="135"/>
  </r>
  <r>
    <n v="3453"/>
    <s v="CA-2014-157609"/>
    <d v="2014-03-16T00:00:00"/>
    <d v="2014-03-21T00:00:00"/>
    <s v="Second Class"/>
    <s v="KN-16705"/>
    <s v="Kristina Nunn"/>
    <x v="2"/>
    <s v="United States"/>
    <s v="Raleigh"/>
    <x v="3"/>
    <n v="27604"/>
    <x v="0"/>
    <s v="TEC-PH-10002415"/>
    <s v="Technology"/>
    <x v="7"/>
    <s v="Polycom VoiceStation 500 Conference phone"/>
    <n v="471.92"/>
    <n v="2"/>
    <n v="0.2"/>
    <x v="3046"/>
  </r>
  <r>
    <n v="3454"/>
    <s v="CA-2015-153325"/>
    <d v="2015-03-01T00:00:00"/>
    <d v="2015-03-02T00:00:00"/>
    <s v="Second Class"/>
    <s v="ST-20530"/>
    <s v="Shui Tom"/>
    <x v="0"/>
    <s v="United States"/>
    <s v="Macon"/>
    <x v="32"/>
    <n v="31204"/>
    <x v="0"/>
    <s v="OFF-BI-10004236"/>
    <s v="Office Supplies"/>
    <x v="8"/>
    <s v="XtraLife ClearVue Slant-D Ring Binder, White, 3&quot;"/>
    <n v="58.72"/>
    <n v="4"/>
    <n v="0"/>
    <x v="3047"/>
  </r>
  <r>
    <n v="3455"/>
    <s v="CA-2015-153626"/>
    <d v="2015-07-09T00:00:00"/>
    <d v="2015-07-14T00:00:00"/>
    <s v="Standard Class"/>
    <s v="EB-13870"/>
    <s v="Emily Burns"/>
    <x v="0"/>
    <s v="United States"/>
    <s v="Nashville"/>
    <x v="18"/>
    <n v="37211"/>
    <x v="0"/>
    <s v="OFF-AR-10000657"/>
    <s v="Office Supplies"/>
    <x v="6"/>
    <s v="Binney &amp; Smith inkTank Desk Highlighter, Chisel Tip, Yellow, 12/Box"/>
    <n v="5.16"/>
    <n v="3"/>
    <n v="0.2"/>
    <x v="3048"/>
  </r>
  <r>
    <n v="3456"/>
    <s v="CA-2016-166485"/>
    <d v="2016-02-20T00:00:00"/>
    <d v="2016-02-27T00:00:00"/>
    <s v="Standard Class"/>
    <s v="AH-10210"/>
    <s v="Alan Hwang"/>
    <x v="0"/>
    <s v="United States"/>
    <s v="Nashville"/>
    <x v="18"/>
    <n v="37211"/>
    <x v="0"/>
    <s v="OFF-PA-10004996"/>
    <s v="Office Supplies"/>
    <x v="10"/>
    <s v="Speediset Carbonless Redi-Letter 7&quot; x 8 1/2&quot;"/>
    <n v="16.496000000000002"/>
    <n v="2"/>
    <n v="0.2"/>
    <x v="3049"/>
  </r>
  <r>
    <n v="3457"/>
    <s v="CA-2017-136448"/>
    <d v="2017-09-16T00:00:00"/>
    <d v="2017-09-18T00:00:00"/>
    <s v="First Class"/>
    <s v="AS-10090"/>
    <s v="Adam Shillingsburg"/>
    <x v="0"/>
    <s v="United States"/>
    <s v="Philadelphia"/>
    <x v="9"/>
    <n v="19143"/>
    <x v="3"/>
    <s v="TEC-AC-10001109"/>
    <s v="Technology"/>
    <x v="11"/>
    <s v="Logitech Trackman Marble Mouse"/>
    <n v="71.975999999999999"/>
    <n v="3"/>
    <n v="0.2"/>
    <x v="3050"/>
  </r>
  <r>
    <n v="3458"/>
    <s v="CA-2017-136448"/>
    <d v="2017-09-16T00:00:00"/>
    <d v="2017-09-18T00:00:00"/>
    <s v="First Class"/>
    <s v="AS-10090"/>
    <s v="Adam Shillingsburg"/>
    <x v="0"/>
    <s v="United States"/>
    <s v="Philadelphia"/>
    <x v="9"/>
    <n v="19143"/>
    <x v="3"/>
    <s v="FUR-FU-10003832"/>
    <s v="Furniture"/>
    <x v="5"/>
    <s v="Eldon Expressions Punched Metal &amp; Wood Desk Accessories, Black &amp; Cherry"/>
    <n v="22.512000000000004"/>
    <n v="3"/>
    <n v="0.2"/>
    <x v="3051"/>
  </r>
  <r>
    <n v="3459"/>
    <s v="CA-2017-136448"/>
    <d v="2017-09-16T00:00:00"/>
    <d v="2017-09-18T00:00:00"/>
    <s v="First Class"/>
    <s v="AS-10090"/>
    <s v="Adam Shillingsburg"/>
    <x v="0"/>
    <s v="United States"/>
    <s v="Philadelphia"/>
    <x v="9"/>
    <n v="19143"/>
    <x v="3"/>
    <s v="OFF-BI-10002393"/>
    <s v="Office Supplies"/>
    <x v="8"/>
    <s v="Binder Posts"/>
    <n v="3.4440000000000008"/>
    <n v="2"/>
    <n v="0.7"/>
    <x v="3052"/>
  </r>
  <r>
    <n v="3460"/>
    <s v="CA-2017-136448"/>
    <d v="2017-09-16T00:00:00"/>
    <d v="2017-09-18T00:00:00"/>
    <s v="First Class"/>
    <s v="AS-10090"/>
    <s v="Adam Shillingsburg"/>
    <x v="0"/>
    <s v="United States"/>
    <s v="Philadelphia"/>
    <x v="9"/>
    <n v="19143"/>
    <x v="3"/>
    <s v="OFF-BI-10001359"/>
    <s v="Office Supplies"/>
    <x v="8"/>
    <s v="GBC DocuBind TL300 Electric Binding System"/>
    <n v="538.19400000000007"/>
    <n v="2"/>
    <n v="0.7"/>
    <x v="3053"/>
  </r>
  <r>
    <n v="3461"/>
    <s v="CA-2017-136448"/>
    <d v="2017-09-16T00:00:00"/>
    <d v="2017-09-18T00:00:00"/>
    <s v="First Class"/>
    <s v="AS-10090"/>
    <s v="Adam Shillingsburg"/>
    <x v="0"/>
    <s v="United States"/>
    <s v="Philadelphia"/>
    <x v="9"/>
    <n v="19143"/>
    <x v="3"/>
    <s v="TEC-AC-10003628"/>
    <s v="Technology"/>
    <x v="11"/>
    <s v="Logitech 910-002974 M325 Wireless Mouse for Web Scrolling"/>
    <n v="47.984000000000002"/>
    <n v="2"/>
    <n v="0.2"/>
    <x v="2929"/>
  </r>
  <r>
    <n v="3462"/>
    <s v="CA-2017-114258"/>
    <d v="2017-11-05T00:00:00"/>
    <d v="2017-11-10T00:00:00"/>
    <s v="Second Class"/>
    <s v="EM-13825"/>
    <s v="Elizabeth Moffitt"/>
    <x v="1"/>
    <s v="United States"/>
    <s v="Dallas"/>
    <x v="5"/>
    <n v="75081"/>
    <x v="2"/>
    <s v="TEC-PH-10003012"/>
    <s v="Technology"/>
    <x v="7"/>
    <s v="Nortel Meridian M3904 Professional Digital phone"/>
    <n v="492.76800000000003"/>
    <n v="4"/>
    <n v="0.2"/>
    <x v="3054"/>
  </r>
  <r>
    <n v="3463"/>
    <s v="CA-2015-152611"/>
    <d v="2015-02-20T00:00:00"/>
    <d v="2015-02-23T00:00:00"/>
    <s v="Second Class"/>
    <s v="KA-16525"/>
    <s v="Kelly Andreada"/>
    <x v="0"/>
    <s v="United States"/>
    <s v="Perth Amboy"/>
    <x v="30"/>
    <n v="8861"/>
    <x v="3"/>
    <s v="OFF-AR-10003903"/>
    <s v="Office Supplies"/>
    <x v="6"/>
    <s v="Sanford 52201 APSCO Electric Pencil Sharpener"/>
    <n v="286.78999999999996"/>
    <n v="7"/>
    <n v="0"/>
    <x v="3055"/>
  </r>
  <r>
    <n v="3464"/>
    <s v="CA-2016-165470"/>
    <d v="2016-11-25T00:00:00"/>
    <d v="2016-11-30T00:00:00"/>
    <s v="Standard Class"/>
    <s v="HJ-14875"/>
    <s v="Heather Jas"/>
    <x v="2"/>
    <s v="United States"/>
    <s v="Jacksonville"/>
    <x v="2"/>
    <n v="32216"/>
    <x v="0"/>
    <s v="OFF-PA-10004675"/>
    <s v="Office Supplies"/>
    <x v="10"/>
    <s v="Telephone Message Books with Fax/Mobile Section, 5 1/2&quot; x 3 3/16&quot;"/>
    <n v="5.08"/>
    <n v="1"/>
    <n v="0.2"/>
    <x v="3056"/>
  </r>
  <r>
    <n v="3465"/>
    <s v="CA-2017-128699"/>
    <d v="2017-12-03T00:00:00"/>
    <d v="2017-12-05T00:00:00"/>
    <s v="Second Class"/>
    <s v="ND-18370"/>
    <s v="Natalie DeCherney"/>
    <x v="0"/>
    <s v="United States"/>
    <s v="Jacksonville"/>
    <x v="2"/>
    <n v="32216"/>
    <x v="0"/>
    <s v="TEC-AC-10001990"/>
    <s v="Technology"/>
    <x v="11"/>
    <s v="Kensington Orbit Wireless Mobile Trackball for PC and Mac"/>
    <n v="47.992000000000004"/>
    <n v="1"/>
    <n v="0.2"/>
    <x v="3057"/>
  </r>
  <r>
    <n v="3466"/>
    <s v="US-2015-147242"/>
    <d v="2015-09-10T00:00:00"/>
    <d v="2015-09-14T00:00:00"/>
    <s v="Standard Class"/>
    <s v="EH-13765"/>
    <s v="Edward Hooks"/>
    <x v="1"/>
    <s v="United States"/>
    <s v="Revere"/>
    <x v="31"/>
    <n v="2151"/>
    <x v="3"/>
    <s v="OFF-AP-10003842"/>
    <s v="Office Supplies"/>
    <x v="9"/>
    <s v="Euro-Pro Shark Turbo Vacuum"/>
    <n v="61.96"/>
    <n v="2"/>
    <n v="0"/>
    <x v="3058"/>
  </r>
  <r>
    <n v="3467"/>
    <s v="US-2015-147242"/>
    <d v="2015-09-10T00:00:00"/>
    <d v="2015-09-14T00:00:00"/>
    <s v="Standard Class"/>
    <s v="EH-13765"/>
    <s v="Edward Hooks"/>
    <x v="1"/>
    <s v="United States"/>
    <s v="Revere"/>
    <x v="31"/>
    <n v="2151"/>
    <x v="3"/>
    <s v="FUR-BO-10004695"/>
    <s v="Furniture"/>
    <x v="0"/>
    <s v="O'Sullivan 2-Door Barrister Bookcase in Odessa Pine"/>
    <n v="361.96"/>
    <n v="2"/>
    <n v="0"/>
    <x v="3059"/>
  </r>
  <r>
    <n v="3468"/>
    <s v="US-2015-147242"/>
    <d v="2015-09-10T00:00:00"/>
    <d v="2015-09-14T00:00:00"/>
    <s v="Standard Class"/>
    <s v="EH-13765"/>
    <s v="Edward Hooks"/>
    <x v="1"/>
    <s v="United States"/>
    <s v="Revere"/>
    <x v="31"/>
    <n v="2151"/>
    <x v="3"/>
    <s v="OFF-PA-10003039"/>
    <s v="Office Supplies"/>
    <x v="10"/>
    <s v="Xerox 1960"/>
    <n v="278.82"/>
    <n v="9"/>
    <n v="0"/>
    <x v="3060"/>
  </r>
  <r>
    <n v="3469"/>
    <s v="CA-2016-146143"/>
    <d v="2016-12-14T00:00:00"/>
    <d v="2016-12-19T00:00:00"/>
    <s v="Standard Class"/>
    <s v="MC-17845"/>
    <s v="Michael Chen"/>
    <x v="0"/>
    <s v="United States"/>
    <s v="Jackson"/>
    <x v="35"/>
    <n v="39212"/>
    <x v="0"/>
    <s v="FUR-FU-10002045"/>
    <s v="Furniture"/>
    <x v="5"/>
    <s v="Executive Impressions 14&quot;"/>
    <n v="133.38"/>
    <n v="6"/>
    <n v="0"/>
    <x v="3061"/>
  </r>
  <r>
    <n v="3470"/>
    <s v="CA-2015-100888"/>
    <d v="2015-04-06T00:00:00"/>
    <d v="2015-04-10T00:00:00"/>
    <s v="Standard Class"/>
    <s v="MH-17455"/>
    <s v="Mark Hamilton"/>
    <x v="0"/>
    <s v="United States"/>
    <s v="Jacksonville"/>
    <x v="3"/>
    <n v="28540"/>
    <x v="0"/>
    <s v="OFF-PA-10001019"/>
    <s v="Office Supplies"/>
    <x v="10"/>
    <s v="Xerox 1884"/>
    <n v="47.952000000000005"/>
    <n v="3"/>
    <n v="0.2"/>
    <x v="3062"/>
  </r>
  <r>
    <n v="3471"/>
    <s v="US-2016-150035"/>
    <d v="2016-12-01T00:00:00"/>
    <d v="2016-12-05T00:00:00"/>
    <s v="Standard Class"/>
    <s v="CL-11890"/>
    <s v="Carl Ludwig"/>
    <x v="0"/>
    <s v="United States"/>
    <s v="San Francisco"/>
    <x v="1"/>
    <n v="94122"/>
    <x v="1"/>
    <s v="FUR-FU-10003724"/>
    <s v="Furniture"/>
    <x v="5"/>
    <s v="Westinghouse Clip-On Gooseneck Lamps"/>
    <n v="16.739999999999998"/>
    <n v="2"/>
    <n v="0"/>
    <x v="3063"/>
  </r>
  <r>
    <n v="3472"/>
    <s v="CA-2017-122644"/>
    <d v="2017-11-12T00:00:00"/>
    <d v="2017-11-17T00:00:00"/>
    <s v="Standard Class"/>
    <s v="SF-20965"/>
    <s v="Sylvia Foulston"/>
    <x v="1"/>
    <s v="United States"/>
    <s v="Columbus"/>
    <x v="24"/>
    <n v="43229"/>
    <x v="3"/>
    <s v="OFF-PA-10003673"/>
    <s v="Office Supplies"/>
    <x v="10"/>
    <s v="Strathmore Photo Mount Cards"/>
    <n v="10.848000000000001"/>
    <n v="2"/>
    <n v="0.2"/>
    <x v="3064"/>
  </r>
  <r>
    <n v="3473"/>
    <s v="CA-2017-122644"/>
    <d v="2017-11-12T00:00:00"/>
    <d v="2017-11-17T00:00:00"/>
    <s v="Standard Class"/>
    <s v="SF-20965"/>
    <s v="Sylvia Foulston"/>
    <x v="1"/>
    <s v="United States"/>
    <s v="Columbus"/>
    <x v="24"/>
    <n v="43229"/>
    <x v="3"/>
    <s v="TEC-AC-10003614"/>
    <s v="Technology"/>
    <x v="11"/>
    <s v="Verbatim 25 GB 6x Blu-ray Single Layer Recordable Disc, 10/Pack"/>
    <n v="18.544"/>
    <n v="2"/>
    <n v="0.2"/>
    <x v="3065"/>
  </r>
  <r>
    <n v="3474"/>
    <s v="CA-2017-111815"/>
    <d v="2017-03-03T00:00:00"/>
    <d v="2017-03-10T00:00:00"/>
    <s v="Standard Class"/>
    <s v="EP-13915"/>
    <s v="Emily Phan"/>
    <x v="0"/>
    <s v="United States"/>
    <s v="Dearborn Heights"/>
    <x v="12"/>
    <n v="48127"/>
    <x v="2"/>
    <s v="FUR-CH-10000785"/>
    <s v="Furniture"/>
    <x v="1"/>
    <s v="Global Ergonomic Managers Chair"/>
    <n v="180.98"/>
    <n v="1"/>
    <n v="0"/>
    <x v="3066"/>
  </r>
  <r>
    <n v="3475"/>
    <s v="CA-2017-111815"/>
    <d v="2017-03-03T00:00:00"/>
    <d v="2017-03-10T00:00:00"/>
    <s v="Standard Class"/>
    <s v="EP-13915"/>
    <s v="Emily Phan"/>
    <x v="0"/>
    <s v="United States"/>
    <s v="Dearborn Heights"/>
    <x v="12"/>
    <n v="48127"/>
    <x v="2"/>
    <s v="TEC-AC-10002926"/>
    <s v="Technology"/>
    <x v="11"/>
    <s v="Logitech Wireless Marathon Mouse M705"/>
    <n v="99.98"/>
    <n v="2"/>
    <n v="0"/>
    <x v="3067"/>
  </r>
  <r>
    <n v="3476"/>
    <s v="CA-2016-144911"/>
    <d v="2016-11-27T00:00:00"/>
    <d v="2016-11-30T00:00:00"/>
    <s v="First Class"/>
    <s v="RW-19630"/>
    <s v="Rob Williams"/>
    <x v="1"/>
    <s v="United States"/>
    <s v="Overland Park"/>
    <x v="41"/>
    <n v="66212"/>
    <x v="2"/>
    <s v="TEC-AC-10004633"/>
    <s v="Technology"/>
    <x v="11"/>
    <s v="Verbatim 25 GB 6x Blu-ray Single Layer Recordable Disc, 3/Pack"/>
    <n v="34.950000000000003"/>
    <n v="5"/>
    <n v="0"/>
    <x v="3068"/>
  </r>
  <r>
    <n v="3477"/>
    <s v="CA-2016-144911"/>
    <d v="2016-11-27T00:00:00"/>
    <d v="2016-11-30T00:00:00"/>
    <s v="First Class"/>
    <s v="RW-19630"/>
    <s v="Rob Williams"/>
    <x v="1"/>
    <s v="United States"/>
    <s v="Overland Park"/>
    <x v="41"/>
    <n v="66212"/>
    <x v="2"/>
    <s v="OFF-BI-10000977"/>
    <s v="Office Supplies"/>
    <x v="8"/>
    <s v="Ibico Plastic Spiral Binding Combs"/>
    <n v="152"/>
    <n v="5"/>
    <n v="0"/>
    <x v="3069"/>
  </r>
  <r>
    <n v="3478"/>
    <s v="CA-2014-143385"/>
    <d v="2014-08-31T00:00:00"/>
    <d v="2014-09-05T00:00:00"/>
    <s v="Standard Class"/>
    <s v="SJ-20500"/>
    <s v="Shirley Jackson"/>
    <x v="0"/>
    <s v="United States"/>
    <s v="Santa Fe"/>
    <x v="27"/>
    <n v="87505"/>
    <x v="1"/>
    <s v="TEC-AC-10001635"/>
    <s v="Technology"/>
    <x v="11"/>
    <s v="KeyTronic KT400U2 - Keyboard - Black"/>
    <n v="92.52"/>
    <n v="9"/>
    <n v="0"/>
    <x v="3070"/>
  </r>
  <r>
    <n v="3479"/>
    <s v="CA-2016-131289"/>
    <d v="2016-12-08T00:00:00"/>
    <d v="2016-12-14T00:00:00"/>
    <s v="Standard Class"/>
    <s v="SP-20620"/>
    <s v="Stefania Perrino"/>
    <x v="1"/>
    <s v="United States"/>
    <s v="San Francisco"/>
    <x v="1"/>
    <n v="94110"/>
    <x v="1"/>
    <s v="OFF-AR-10003056"/>
    <s v="Office Supplies"/>
    <x v="6"/>
    <s v="Newell 341"/>
    <n v="8.56"/>
    <n v="2"/>
    <n v="0"/>
    <x v="18"/>
  </r>
  <r>
    <n v="3480"/>
    <s v="CA-2016-131289"/>
    <d v="2016-12-08T00:00:00"/>
    <d v="2016-12-14T00:00:00"/>
    <s v="Standard Class"/>
    <s v="SP-20620"/>
    <s v="Stefania Perrino"/>
    <x v="1"/>
    <s v="United States"/>
    <s v="San Francisco"/>
    <x v="1"/>
    <n v="94110"/>
    <x v="1"/>
    <s v="OFF-PA-10003363"/>
    <s v="Office Supplies"/>
    <x v="10"/>
    <s v="Xerox 204"/>
    <n v="45.36"/>
    <n v="7"/>
    <n v="0"/>
    <x v="1657"/>
  </r>
  <r>
    <n v="3481"/>
    <s v="CA-2016-131289"/>
    <d v="2016-12-08T00:00:00"/>
    <d v="2016-12-14T00:00:00"/>
    <s v="Standard Class"/>
    <s v="SP-20620"/>
    <s v="Stefania Perrino"/>
    <x v="1"/>
    <s v="United States"/>
    <s v="San Francisco"/>
    <x v="1"/>
    <n v="94110"/>
    <x v="1"/>
    <s v="FUR-TA-10003954"/>
    <s v="Furniture"/>
    <x v="3"/>
    <s v="Hon 94000 Series Round Tables"/>
    <n v="1421.6640000000002"/>
    <n v="6"/>
    <n v="0.2"/>
    <x v="3071"/>
  </r>
  <r>
    <n v="3482"/>
    <s v="CA-2014-124023"/>
    <d v="2014-04-07T00:00:00"/>
    <d v="2014-04-10T00:00:00"/>
    <s v="First Class"/>
    <s v="PJ-19015"/>
    <s v="Pauline Johnson"/>
    <x v="0"/>
    <s v="United States"/>
    <s v="Mobile"/>
    <x v="19"/>
    <n v="36608"/>
    <x v="0"/>
    <s v="FUR-FU-10004415"/>
    <s v="Furniture"/>
    <x v="5"/>
    <s v="Stacking Tray, Side-Loading, Legal, Smoke"/>
    <n v="8.9600000000000009"/>
    <n v="2"/>
    <n v="0"/>
    <x v="3072"/>
  </r>
  <r>
    <n v="3483"/>
    <s v="CA-2014-124688"/>
    <d v="2014-08-27T00:00:00"/>
    <d v="2014-08-29T00:00:00"/>
    <s v="First Class"/>
    <s v="CC-12610"/>
    <s v="Corey Catlett"/>
    <x v="1"/>
    <s v="United States"/>
    <s v="Springfield"/>
    <x v="17"/>
    <n v="22153"/>
    <x v="0"/>
    <s v="TEC-PH-10000455"/>
    <s v="Technology"/>
    <x v="7"/>
    <s v="GE 30522EE2"/>
    <n v="579.94999999999993"/>
    <n v="5"/>
    <n v="0"/>
    <x v="3073"/>
  </r>
  <r>
    <n v="3484"/>
    <s v="CA-2014-124688"/>
    <d v="2014-08-27T00:00:00"/>
    <d v="2014-08-29T00:00:00"/>
    <s v="First Class"/>
    <s v="CC-12610"/>
    <s v="Corey Catlett"/>
    <x v="1"/>
    <s v="United States"/>
    <s v="Springfield"/>
    <x v="17"/>
    <n v="22153"/>
    <x v="0"/>
    <s v="FUR-FU-10002456"/>
    <s v="Furniture"/>
    <x v="5"/>
    <s v="Master Caster Door Stop, Large Neon Orange"/>
    <n v="29.12"/>
    <n v="4"/>
    <n v="0"/>
    <x v="3074"/>
  </r>
  <r>
    <n v="3485"/>
    <s v="CA-2014-124688"/>
    <d v="2014-08-27T00:00:00"/>
    <d v="2014-08-29T00:00:00"/>
    <s v="First Class"/>
    <s v="CC-12610"/>
    <s v="Corey Catlett"/>
    <x v="1"/>
    <s v="United States"/>
    <s v="Springfield"/>
    <x v="17"/>
    <n v="22153"/>
    <x v="0"/>
    <s v="FUR-TA-10003569"/>
    <s v="Furniture"/>
    <x v="3"/>
    <s v="Bretford CR8500 Series Meeting Room Furniture"/>
    <n v="1202.94"/>
    <n v="3"/>
    <n v="0"/>
    <x v="3075"/>
  </r>
  <r>
    <n v="3486"/>
    <s v="CA-2016-151169"/>
    <d v="2016-10-21T00:00:00"/>
    <d v="2016-10-26T00:00:00"/>
    <s v="Standard Class"/>
    <s v="MY-18295"/>
    <s v="Muhammed Yedwab"/>
    <x v="1"/>
    <s v="United States"/>
    <s v="Newark"/>
    <x v="13"/>
    <n v="19711"/>
    <x v="3"/>
    <s v="OFF-BI-10002813"/>
    <s v="Office Supplies"/>
    <x v="8"/>
    <s v="Avery Reinforcements for Hole-Punch Pages"/>
    <n v="7.92"/>
    <n v="4"/>
    <n v="0"/>
    <x v="3076"/>
  </r>
  <r>
    <n v="3487"/>
    <s v="US-2016-134761"/>
    <d v="2016-11-30T00:00:00"/>
    <d v="2016-11-30T00:00:00"/>
    <s v="Same Day"/>
    <s v="DB-13210"/>
    <s v="Dean Braden"/>
    <x v="0"/>
    <s v="United States"/>
    <s v="Hickory"/>
    <x v="3"/>
    <n v="28601"/>
    <x v="0"/>
    <s v="TEC-PH-10002890"/>
    <s v="Technology"/>
    <x v="7"/>
    <s v="AT&amp;T 17929 Lendline Telephone"/>
    <n v="36.192"/>
    <n v="1"/>
    <n v="0.2"/>
    <x v="3077"/>
  </r>
  <r>
    <n v="3488"/>
    <s v="CA-2017-120705"/>
    <d v="2017-09-05T00:00:00"/>
    <d v="2017-09-11T00:00:00"/>
    <s v="Standard Class"/>
    <s v="MG-17875"/>
    <s v="Michael Grace"/>
    <x v="2"/>
    <s v="United States"/>
    <s v="Fort Lauderdale"/>
    <x v="2"/>
    <n v="33311"/>
    <x v="0"/>
    <s v="OFF-ST-10001522"/>
    <s v="Office Supplies"/>
    <x v="4"/>
    <s v="Gould Plastics 18-Pocket Panel Bin, 34w x 5-1/4d x 20-1/2h"/>
    <n v="147.184"/>
    <n v="2"/>
    <n v="0.2"/>
    <x v="3078"/>
  </r>
  <r>
    <n v="3489"/>
    <s v="CA-2015-157322"/>
    <d v="2015-07-02T00:00:00"/>
    <d v="2015-07-06T00:00:00"/>
    <s v="Standard Class"/>
    <s v="RH-19600"/>
    <s v="Rob Haberlin"/>
    <x v="0"/>
    <s v="United States"/>
    <s v="Carol Stream"/>
    <x v="10"/>
    <n v="60188"/>
    <x v="2"/>
    <s v="FUR-CH-10004086"/>
    <s v="Furniture"/>
    <x v="1"/>
    <s v="Hon 4070 Series Pagoda Armless Upholstered Stacking Chairs"/>
    <n v="408.42200000000003"/>
    <n v="2"/>
    <n v="0.3"/>
    <x v="2587"/>
  </r>
  <r>
    <n v="3490"/>
    <s v="CA-2015-157322"/>
    <d v="2015-07-02T00:00:00"/>
    <d v="2015-07-06T00:00:00"/>
    <s v="Standard Class"/>
    <s v="RH-19600"/>
    <s v="Rob Haberlin"/>
    <x v="0"/>
    <s v="United States"/>
    <s v="Carol Stream"/>
    <x v="10"/>
    <n v="60188"/>
    <x v="2"/>
    <s v="FUR-CH-10003774"/>
    <s v="Furniture"/>
    <x v="1"/>
    <s v="Global Wood Trimmed Manager's Task Chair, Khaki"/>
    <n v="382.11599999999999"/>
    <n v="6"/>
    <n v="0.3"/>
    <x v="3079"/>
  </r>
  <r>
    <n v="3491"/>
    <s v="CA-2015-157322"/>
    <d v="2015-07-02T00:00:00"/>
    <d v="2015-07-06T00:00:00"/>
    <s v="Standard Class"/>
    <s v="RH-19600"/>
    <s v="Rob Haberlin"/>
    <x v="0"/>
    <s v="United States"/>
    <s v="Carol Stream"/>
    <x v="10"/>
    <n v="60188"/>
    <x v="2"/>
    <s v="OFF-ST-10004507"/>
    <s v="Office Supplies"/>
    <x v="4"/>
    <s v="Advantus Rolling Storage Box"/>
    <n v="68.599999999999994"/>
    <n v="5"/>
    <n v="0.2"/>
    <x v="3080"/>
  </r>
  <r>
    <n v="3492"/>
    <s v="CA-2015-157322"/>
    <d v="2015-07-02T00:00:00"/>
    <d v="2015-07-06T00:00:00"/>
    <s v="Standard Class"/>
    <s v="RH-19600"/>
    <s v="Rob Haberlin"/>
    <x v="0"/>
    <s v="United States"/>
    <s v="Carol Stream"/>
    <x v="10"/>
    <n v="60188"/>
    <x v="2"/>
    <s v="OFF-ST-10003208"/>
    <s v="Office Supplies"/>
    <x v="4"/>
    <s v="Adjustable Depth Letter/Legal Cart"/>
    <n v="435.50400000000002"/>
    <n v="3"/>
    <n v="0.2"/>
    <x v="3081"/>
  </r>
  <r>
    <n v="3493"/>
    <s v="CA-2015-157322"/>
    <d v="2015-07-02T00:00:00"/>
    <d v="2015-07-06T00:00:00"/>
    <s v="Standard Class"/>
    <s v="RH-19600"/>
    <s v="Rob Haberlin"/>
    <x v="0"/>
    <s v="United States"/>
    <s v="Carol Stream"/>
    <x v="10"/>
    <n v="60188"/>
    <x v="2"/>
    <s v="OFF-PA-10000659"/>
    <s v="Office Supplies"/>
    <x v="10"/>
    <s v="Adams Phone Message Book, Professional, 400 Message Capacity, 5 3/6” x 11”"/>
    <n v="11.168000000000001"/>
    <n v="2"/>
    <n v="0.2"/>
    <x v="3082"/>
  </r>
  <r>
    <n v="3494"/>
    <s v="CA-2017-142034"/>
    <d v="2017-09-24T00:00:00"/>
    <d v="2017-09-28T00:00:00"/>
    <s v="Standard Class"/>
    <s v="KB-16240"/>
    <s v="Karen Bern"/>
    <x v="1"/>
    <s v="United States"/>
    <s v="Saint Cloud"/>
    <x v="11"/>
    <n v="56301"/>
    <x v="2"/>
    <s v="TEC-AC-10002305"/>
    <s v="Technology"/>
    <x v="11"/>
    <s v="KeyTronic E03601U1 - Keyboard - Beige"/>
    <n v="72"/>
    <n v="4"/>
    <n v="0"/>
    <x v="3083"/>
  </r>
  <r>
    <n v="3495"/>
    <s v="CA-2017-142034"/>
    <d v="2017-09-24T00:00:00"/>
    <d v="2017-09-28T00:00:00"/>
    <s v="Standard Class"/>
    <s v="KB-16240"/>
    <s v="Karen Bern"/>
    <x v="1"/>
    <s v="United States"/>
    <s v="Saint Cloud"/>
    <x v="11"/>
    <n v="56301"/>
    <x v="2"/>
    <s v="TEC-AC-10000990"/>
    <s v="Technology"/>
    <x v="11"/>
    <s v="Imation Bio 2GB USB Flash Drive Imation Corp"/>
    <n v="655.90000000000009"/>
    <n v="5"/>
    <n v="0"/>
    <x v="3084"/>
  </r>
  <r>
    <n v="3496"/>
    <s v="CA-2017-142034"/>
    <d v="2017-09-24T00:00:00"/>
    <d v="2017-09-28T00:00:00"/>
    <s v="Standard Class"/>
    <s v="KB-16240"/>
    <s v="Karen Bern"/>
    <x v="1"/>
    <s v="United States"/>
    <s v="Saint Cloud"/>
    <x v="11"/>
    <n v="56301"/>
    <x v="2"/>
    <s v="FUR-CH-10000665"/>
    <s v="Furniture"/>
    <x v="1"/>
    <s v="Global Airflow Leather Mesh Back Chair, Black"/>
    <n v="603.91999999999996"/>
    <n v="4"/>
    <n v="0"/>
    <x v="3085"/>
  </r>
  <r>
    <n v="3497"/>
    <s v="CA-2016-107328"/>
    <d v="2016-08-08T00:00:00"/>
    <d v="2016-08-15T00:00:00"/>
    <s v="Standard Class"/>
    <s v="CA-12055"/>
    <s v="Cathy Armstrong"/>
    <x v="2"/>
    <s v="United States"/>
    <s v="Los Angeles"/>
    <x v="1"/>
    <n v="90036"/>
    <x v="1"/>
    <s v="FUR-TA-10001932"/>
    <s v="Furniture"/>
    <x v="3"/>
    <s v="Chromcraft 48&quot; x 96&quot; Racetrack Double Pedestal Table"/>
    <n v="513.024"/>
    <n v="2"/>
    <n v="0.2"/>
    <x v="3086"/>
  </r>
  <r>
    <n v="3498"/>
    <s v="CA-2016-107328"/>
    <d v="2016-08-08T00:00:00"/>
    <d v="2016-08-15T00:00:00"/>
    <s v="Standard Class"/>
    <s v="CA-12055"/>
    <s v="Cathy Armstrong"/>
    <x v="2"/>
    <s v="United States"/>
    <s v="Los Angeles"/>
    <x v="1"/>
    <n v="90036"/>
    <x v="1"/>
    <s v="OFF-AP-10004487"/>
    <s v="Office Supplies"/>
    <x v="9"/>
    <s v="Kensington 4 Outlet MasterPiece Compact Power Control Center"/>
    <n v="487.91999999999996"/>
    <n v="6"/>
    <n v="0"/>
    <x v="3087"/>
  </r>
  <r>
    <n v="3499"/>
    <s v="CA-2016-107328"/>
    <d v="2016-08-08T00:00:00"/>
    <d v="2016-08-15T00:00:00"/>
    <s v="Standard Class"/>
    <s v="CA-12055"/>
    <s v="Cathy Armstrong"/>
    <x v="2"/>
    <s v="United States"/>
    <s v="Los Angeles"/>
    <x v="1"/>
    <n v="90036"/>
    <x v="1"/>
    <s v="OFF-BI-10002160"/>
    <s v="Office Supplies"/>
    <x v="8"/>
    <s v="Acco Hanging Data Binders"/>
    <n v="15.24"/>
    <n v="5"/>
    <n v="0.2"/>
    <x v="3088"/>
  </r>
  <r>
    <n v="3500"/>
    <s v="CA-2016-108616"/>
    <d v="2016-09-29T00:00:00"/>
    <d v="2016-10-03T00:00:00"/>
    <s v="Standard Class"/>
    <s v="JK-15730"/>
    <s v="Joe Kamberova"/>
    <x v="0"/>
    <s v="United States"/>
    <s v="Mobile"/>
    <x v="19"/>
    <n v="36608"/>
    <x v="0"/>
    <s v="TEC-AC-10000420"/>
    <s v="Technology"/>
    <x v="11"/>
    <s v="Logitech G500s Laser Gaming Mouse with Adjustable Weight Tuning"/>
    <n v="209.96999999999997"/>
    <n v="3"/>
    <n v="0"/>
    <x v="3089"/>
  </r>
  <r>
    <n v="3501"/>
    <s v="CA-2016-108616"/>
    <d v="2016-09-29T00:00:00"/>
    <d v="2016-10-03T00:00:00"/>
    <s v="Standard Class"/>
    <s v="JK-15730"/>
    <s v="Joe Kamberova"/>
    <x v="0"/>
    <s v="United States"/>
    <s v="Mobile"/>
    <x v="19"/>
    <n v="36608"/>
    <x v="0"/>
    <s v="OFF-BI-10001989"/>
    <s v="Office Supplies"/>
    <x v="8"/>
    <s v="Premium Transparent Presentation Covers by GBC"/>
    <n v="62.94"/>
    <n v="3"/>
    <n v="0"/>
    <x v="3090"/>
  </r>
  <r>
    <n v="3502"/>
    <s v="CA-2016-108616"/>
    <d v="2016-09-29T00:00:00"/>
    <d v="2016-10-03T00:00:00"/>
    <s v="Standard Class"/>
    <s v="JK-15730"/>
    <s v="Joe Kamberova"/>
    <x v="0"/>
    <s v="United States"/>
    <s v="Mobile"/>
    <x v="19"/>
    <n v="36608"/>
    <x v="0"/>
    <s v="OFF-AR-10001149"/>
    <s v="Office Supplies"/>
    <x v="6"/>
    <s v="Sanford Colorific Colored Pencils, 12/Box"/>
    <n v="25.919999999999998"/>
    <n v="9"/>
    <n v="0"/>
    <x v="3091"/>
  </r>
  <r>
    <n v="3503"/>
    <s v="CA-2017-125115"/>
    <d v="2017-04-10T00:00:00"/>
    <d v="2017-04-10T00:00:00"/>
    <s v="Same Day"/>
    <s v="RD-19930"/>
    <s v="Russell D'Ascenzo"/>
    <x v="0"/>
    <s v="United States"/>
    <s v="Austin"/>
    <x v="5"/>
    <n v="78745"/>
    <x v="2"/>
    <s v="OFF-PA-10004101"/>
    <s v="Office Supplies"/>
    <x v="10"/>
    <s v="Xerox 1894"/>
    <n v="10.368000000000002"/>
    <n v="2"/>
    <n v="0.2"/>
    <x v="572"/>
  </r>
  <r>
    <n v="3504"/>
    <s v="CA-2017-125115"/>
    <d v="2017-04-10T00:00:00"/>
    <d v="2017-04-10T00:00:00"/>
    <s v="Same Day"/>
    <s v="RD-19930"/>
    <s v="Russell D'Ascenzo"/>
    <x v="0"/>
    <s v="United States"/>
    <s v="Austin"/>
    <x v="5"/>
    <n v="78745"/>
    <x v="2"/>
    <s v="TEC-AC-10001714"/>
    <s v="Technology"/>
    <x v="11"/>
    <s v="Logitech MX Performance Wireless Mouse"/>
    <n v="95.736000000000004"/>
    <n v="3"/>
    <n v="0.2"/>
    <x v="3092"/>
  </r>
  <r>
    <n v="3505"/>
    <s v="CA-2016-150945"/>
    <d v="2016-12-18T00:00:00"/>
    <d v="2016-12-20T00:00:00"/>
    <s v="Second Class"/>
    <s v="JK-16120"/>
    <s v="Julie Kriz"/>
    <x v="2"/>
    <s v="United States"/>
    <s v="New York City"/>
    <x v="15"/>
    <n v="10009"/>
    <x v="3"/>
    <s v="OFF-ST-10003716"/>
    <s v="Office Supplies"/>
    <x v="4"/>
    <s v="Tennsco Double-Tier Lockers"/>
    <n v="900.08"/>
    <n v="4"/>
    <n v="0"/>
    <x v="1840"/>
  </r>
  <r>
    <n v="3506"/>
    <s v="CA-2014-166863"/>
    <d v="2014-06-20T00:00:00"/>
    <d v="2014-06-24T00:00:00"/>
    <s v="Standard Class"/>
    <s v="SC-20020"/>
    <s v="Sam Craven"/>
    <x v="0"/>
    <s v="United States"/>
    <s v="Plano"/>
    <x v="5"/>
    <n v="75023"/>
    <x v="2"/>
    <s v="TEC-PH-10000369"/>
    <s v="Technology"/>
    <x v="7"/>
    <s v="HTC One Mini"/>
    <n v="201.584"/>
    <n v="2"/>
    <n v="0.2"/>
    <x v="1487"/>
  </r>
  <r>
    <n v="3507"/>
    <s v="CA-2014-166863"/>
    <d v="2014-06-20T00:00:00"/>
    <d v="2014-06-24T00:00:00"/>
    <s v="Standard Class"/>
    <s v="SC-20020"/>
    <s v="Sam Craven"/>
    <x v="0"/>
    <s v="United States"/>
    <s v="Plano"/>
    <x v="5"/>
    <n v="75023"/>
    <x v="2"/>
    <s v="OFF-BI-10000756"/>
    <s v="Office Supplies"/>
    <x v="8"/>
    <s v="Storex DuraTech Recycled Plastic Frosted Binders"/>
    <n v="3.3919999999999995"/>
    <n v="4"/>
    <n v="0.8"/>
    <x v="3093"/>
  </r>
  <r>
    <n v="3508"/>
    <s v="CA-2014-166863"/>
    <d v="2014-06-20T00:00:00"/>
    <d v="2014-06-24T00:00:00"/>
    <s v="Standard Class"/>
    <s v="SC-20020"/>
    <s v="Sam Craven"/>
    <x v="0"/>
    <s v="United States"/>
    <s v="Plano"/>
    <x v="5"/>
    <n v="75023"/>
    <x v="2"/>
    <s v="FUR-BO-10001608"/>
    <s v="Furniture"/>
    <x v="0"/>
    <s v="Hon Metal Bookcases, Black"/>
    <n v="193.06559999999999"/>
    <n v="4"/>
    <n v="0.32"/>
    <x v="3094"/>
  </r>
  <r>
    <n v="3509"/>
    <s v="CA-2014-166863"/>
    <d v="2014-06-20T00:00:00"/>
    <d v="2014-06-24T00:00:00"/>
    <s v="Standard Class"/>
    <s v="SC-20020"/>
    <s v="Sam Craven"/>
    <x v="0"/>
    <s v="United States"/>
    <s v="Plano"/>
    <x v="5"/>
    <n v="75023"/>
    <x v="2"/>
    <s v="OFF-PA-10001166"/>
    <s v="Office Supplies"/>
    <x v="10"/>
    <s v="Xerox 2"/>
    <n v="15.552000000000003"/>
    <n v="3"/>
    <n v="0.2"/>
    <x v="12"/>
  </r>
  <r>
    <n v="3510"/>
    <s v="CA-2014-166863"/>
    <d v="2014-06-20T00:00:00"/>
    <d v="2014-06-24T00:00:00"/>
    <s v="Standard Class"/>
    <s v="SC-20020"/>
    <s v="Sam Craven"/>
    <x v="0"/>
    <s v="United States"/>
    <s v="Plano"/>
    <x v="5"/>
    <n v="75023"/>
    <x v="2"/>
    <s v="OFF-PA-10000587"/>
    <s v="Office Supplies"/>
    <x v="10"/>
    <s v="Array Parchment Paper, Assorted Colors"/>
    <n v="11.648000000000001"/>
    <n v="2"/>
    <n v="0.2"/>
    <x v="273"/>
  </r>
  <r>
    <n v="3511"/>
    <s v="CA-2014-166863"/>
    <d v="2014-06-20T00:00:00"/>
    <d v="2014-06-24T00:00:00"/>
    <s v="Standard Class"/>
    <s v="SC-20020"/>
    <s v="Sam Craven"/>
    <x v="0"/>
    <s v="United States"/>
    <s v="Plano"/>
    <x v="5"/>
    <n v="75023"/>
    <x v="2"/>
    <s v="TEC-MA-10001972"/>
    <s v="Technology"/>
    <x v="15"/>
    <s v="Okidata C331dn Printer"/>
    <n v="418.8"/>
    <n v="2"/>
    <n v="0.4"/>
    <x v="3095"/>
  </r>
  <r>
    <n v="3512"/>
    <s v="CA-2014-166863"/>
    <d v="2014-06-20T00:00:00"/>
    <d v="2014-06-24T00:00:00"/>
    <s v="Standard Class"/>
    <s v="SC-20020"/>
    <s v="Sam Craven"/>
    <x v="0"/>
    <s v="United States"/>
    <s v="Plano"/>
    <x v="5"/>
    <n v="75023"/>
    <x v="2"/>
    <s v="OFF-ST-10004123"/>
    <s v="Office Supplies"/>
    <x v="4"/>
    <s v="Safco Industrial Wire Shelving System"/>
    <n v="509.48800000000006"/>
    <n v="7"/>
    <n v="0.2"/>
    <x v="3096"/>
  </r>
  <r>
    <n v="3513"/>
    <s v="CA-2017-140326"/>
    <d v="2017-09-04T00:00:00"/>
    <d v="2017-09-06T00:00:00"/>
    <s v="First Class"/>
    <s v="HW-14935"/>
    <s v="Helen Wasserman"/>
    <x v="1"/>
    <s v="United States"/>
    <s v="Chicago"/>
    <x v="10"/>
    <n v="60653"/>
    <x v="2"/>
    <s v="FUR-BO-10000112"/>
    <s v="Furniture"/>
    <x v="0"/>
    <s v="Bush Birmingham Collection Bookcase, Dark Cherry"/>
    <n v="825.17399999999998"/>
    <n v="9"/>
    <n v="0.3"/>
    <x v="3097"/>
  </r>
  <r>
    <n v="3514"/>
    <s v="CA-2017-140326"/>
    <d v="2017-09-04T00:00:00"/>
    <d v="2017-09-06T00:00:00"/>
    <s v="First Class"/>
    <s v="HW-14935"/>
    <s v="Helen Wasserman"/>
    <x v="1"/>
    <s v="United States"/>
    <s v="Chicago"/>
    <x v="10"/>
    <n v="60653"/>
    <x v="2"/>
    <s v="OFF-PA-10004041"/>
    <s v="Office Supplies"/>
    <x v="10"/>
    <s v="It's Hot Message Books with Stickers, 2 3/4&quot; x 5&quot;"/>
    <n v="17.760000000000002"/>
    <n v="3"/>
    <n v="0.2"/>
    <x v="3098"/>
  </r>
  <r>
    <n v="3515"/>
    <s v="CA-2017-140326"/>
    <d v="2017-09-04T00:00:00"/>
    <d v="2017-09-06T00:00:00"/>
    <s v="First Class"/>
    <s v="HW-14935"/>
    <s v="Helen Wasserman"/>
    <x v="1"/>
    <s v="United States"/>
    <s v="Chicago"/>
    <x v="10"/>
    <n v="60653"/>
    <x v="2"/>
    <s v="OFF-AR-10001149"/>
    <s v="Office Supplies"/>
    <x v="6"/>
    <s v="Sanford Colorific Colored Pencils, 12/Box"/>
    <n v="6.911999999999999"/>
    <n v="3"/>
    <n v="0.2"/>
    <x v="3099"/>
  </r>
  <r>
    <n v="3516"/>
    <s v="CA-2016-168536"/>
    <d v="2016-12-20T00:00:00"/>
    <d v="2016-12-24T00:00:00"/>
    <s v="Standard Class"/>
    <s v="SC-20800"/>
    <s v="Stuart Calhoun"/>
    <x v="0"/>
    <s v="United States"/>
    <s v="Jackson"/>
    <x v="35"/>
    <n v="39212"/>
    <x v="0"/>
    <s v="TEC-AC-10002323"/>
    <s v="Technology"/>
    <x v="11"/>
    <s v="SanDisk Ultra 32 GB MicroSDHC Class 10 Memory Card"/>
    <n v="66.300000000000011"/>
    <n v="3"/>
    <n v="0"/>
    <x v="3100"/>
  </r>
  <r>
    <n v="3517"/>
    <s v="US-2016-113649"/>
    <d v="2016-08-09T00:00:00"/>
    <d v="2016-08-12T00:00:00"/>
    <s v="First Class"/>
    <s v="HA-14920"/>
    <s v="Helen Andreada"/>
    <x v="0"/>
    <s v="United States"/>
    <s v="Fayetteville"/>
    <x v="3"/>
    <n v="28314"/>
    <x v="0"/>
    <s v="OFF-PA-10000130"/>
    <s v="Office Supplies"/>
    <x v="10"/>
    <s v="Xerox 199"/>
    <n v="30.816000000000003"/>
    <n v="9"/>
    <n v="0.2"/>
    <x v="3101"/>
  </r>
  <r>
    <n v="3518"/>
    <s v="US-2016-113649"/>
    <d v="2016-08-09T00:00:00"/>
    <d v="2016-08-12T00:00:00"/>
    <s v="First Class"/>
    <s v="HA-14920"/>
    <s v="Helen Andreada"/>
    <x v="0"/>
    <s v="United States"/>
    <s v="Fayetteville"/>
    <x v="3"/>
    <n v="28314"/>
    <x v="0"/>
    <s v="TEC-PH-10002350"/>
    <s v="Technology"/>
    <x v="7"/>
    <s v="Apple EarPods with Remote and Mic"/>
    <n v="44.783999999999999"/>
    <n v="2"/>
    <n v="0.2"/>
    <x v="3102"/>
  </r>
  <r>
    <n v="3519"/>
    <s v="US-2016-113649"/>
    <d v="2016-08-09T00:00:00"/>
    <d v="2016-08-12T00:00:00"/>
    <s v="First Class"/>
    <s v="HA-14920"/>
    <s v="Helen Andreada"/>
    <x v="0"/>
    <s v="United States"/>
    <s v="Fayetteville"/>
    <x v="3"/>
    <n v="28314"/>
    <x v="0"/>
    <s v="OFF-AP-10002518"/>
    <s v="Office Supplies"/>
    <x v="9"/>
    <s v="Kensington 7 Outlet MasterPiece Power Center"/>
    <n v="569.53599999999994"/>
    <n v="4"/>
    <n v="0.2"/>
    <x v="3103"/>
  </r>
  <r>
    <n v="3520"/>
    <s v="CA-2015-124975"/>
    <d v="2015-06-22T00:00:00"/>
    <d v="2015-06-25T00:00:00"/>
    <s v="First Class"/>
    <s v="MG-17875"/>
    <s v="Michael Grace"/>
    <x v="2"/>
    <s v="United States"/>
    <s v="Aurora"/>
    <x v="10"/>
    <n v="60505"/>
    <x v="2"/>
    <s v="FUR-TA-10002645"/>
    <s v="Furniture"/>
    <x v="3"/>
    <s v="Hon Rectangular Conference Tables"/>
    <n v="796.42500000000007"/>
    <n v="7"/>
    <n v="0.5"/>
    <x v="3104"/>
  </r>
  <r>
    <n v="3521"/>
    <s v="CA-2015-168767"/>
    <d v="2015-04-10T00:00:00"/>
    <d v="2015-04-15T00:00:00"/>
    <s v="Standard Class"/>
    <s v="DM-12955"/>
    <s v="Dario Medina"/>
    <x v="1"/>
    <s v="United States"/>
    <s v="Sacramento"/>
    <x v="1"/>
    <n v="95823"/>
    <x v="1"/>
    <s v="OFF-BI-10000773"/>
    <s v="Office Supplies"/>
    <x v="8"/>
    <s v="Insertable Tab Post Binder Dividers"/>
    <n v="12.832000000000001"/>
    <n v="2"/>
    <n v="0.2"/>
    <x v="3105"/>
  </r>
  <r>
    <n v="3522"/>
    <s v="CA-2016-114482"/>
    <d v="2016-11-21T00:00:00"/>
    <d v="2016-11-25T00:00:00"/>
    <s v="Second Class"/>
    <s v="DM-13345"/>
    <s v="Denise Monton"/>
    <x v="1"/>
    <s v="United States"/>
    <s v="Des Moines"/>
    <x v="23"/>
    <n v="50315"/>
    <x v="2"/>
    <s v="OFF-PA-10003845"/>
    <s v="Office Supplies"/>
    <x v="10"/>
    <s v="Xerox 1987"/>
    <n v="40.46"/>
    <n v="7"/>
    <n v="0"/>
    <x v="1374"/>
  </r>
  <r>
    <n v="3523"/>
    <s v="CA-2016-114482"/>
    <d v="2016-11-21T00:00:00"/>
    <d v="2016-11-25T00:00:00"/>
    <s v="Second Class"/>
    <s v="DM-13345"/>
    <s v="Denise Monton"/>
    <x v="1"/>
    <s v="United States"/>
    <s v="Des Moines"/>
    <x v="23"/>
    <n v="50315"/>
    <x v="2"/>
    <s v="TEC-PH-10001580"/>
    <s v="Technology"/>
    <x v="7"/>
    <s v="Logitech Mobile Speakerphone P710e - speaker phone"/>
    <n v="404.93999999999994"/>
    <n v="3"/>
    <n v="0"/>
    <x v="3106"/>
  </r>
  <r>
    <n v="3524"/>
    <s v="CA-2016-137673"/>
    <d v="2016-09-05T00:00:00"/>
    <d v="2016-09-10T00:00:00"/>
    <s v="Standard Class"/>
    <s v="ML-17395"/>
    <s v="Marina Lichtenstein"/>
    <x v="1"/>
    <s v="United States"/>
    <s v="San Diego"/>
    <x v="1"/>
    <n v="92105"/>
    <x v="1"/>
    <s v="TEC-AC-10002345"/>
    <s v="Technology"/>
    <x v="11"/>
    <s v="HP Standard 104 key PS/2 Keyboard"/>
    <n v="116"/>
    <n v="8"/>
    <n v="0"/>
    <x v="3107"/>
  </r>
  <r>
    <n v="3525"/>
    <s v="CA-2016-132731"/>
    <d v="2016-11-24T00:00:00"/>
    <d v="2016-11-28T00:00:00"/>
    <s v="Standard Class"/>
    <s v="GA-14515"/>
    <s v="George Ashbrook"/>
    <x v="0"/>
    <s v="United States"/>
    <s v="Dallas"/>
    <x v="5"/>
    <n v="75081"/>
    <x v="2"/>
    <s v="TEC-PH-10004120"/>
    <s v="Technology"/>
    <x v="7"/>
    <s v="AT&amp;T 1080 Phone"/>
    <n v="657.55200000000013"/>
    <n v="6"/>
    <n v="0.2"/>
    <x v="3108"/>
  </r>
  <r>
    <n v="3526"/>
    <s v="CA-2017-148922"/>
    <d v="2017-12-10T00:00:00"/>
    <d v="2017-12-15T00:00:00"/>
    <s v="Second Class"/>
    <s v="SU-20665"/>
    <s v="Stephanie Ulpright"/>
    <x v="2"/>
    <s v="United States"/>
    <s v="Jackson"/>
    <x v="35"/>
    <n v="39212"/>
    <x v="0"/>
    <s v="TEC-AC-10001838"/>
    <s v="Technology"/>
    <x v="11"/>
    <s v="Razer Tiamat Over Ear 7.1 Surround Sound PC Gaming Headset"/>
    <n v="599.97"/>
    <n v="3"/>
    <n v="0"/>
    <x v="3109"/>
  </r>
  <r>
    <n v="3527"/>
    <s v="CA-2017-148922"/>
    <d v="2017-12-10T00:00:00"/>
    <d v="2017-12-15T00:00:00"/>
    <s v="Second Class"/>
    <s v="SU-20665"/>
    <s v="Stephanie Ulpright"/>
    <x v="2"/>
    <s v="United States"/>
    <s v="Jackson"/>
    <x v="35"/>
    <n v="39212"/>
    <x v="0"/>
    <s v="TEC-PH-10000148"/>
    <s v="Technology"/>
    <x v="7"/>
    <s v="Cyber Acoustics AC-202b Speech Recognition Stereo Headset"/>
    <n v="38.97"/>
    <n v="3"/>
    <n v="0"/>
    <x v="3110"/>
  </r>
  <r>
    <n v="3528"/>
    <s v="CA-2017-148922"/>
    <d v="2017-12-10T00:00:00"/>
    <d v="2017-12-15T00:00:00"/>
    <s v="Second Class"/>
    <s v="SU-20665"/>
    <s v="Stephanie Ulpright"/>
    <x v="2"/>
    <s v="United States"/>
    <s v="Jackson"/>
    <x v="35"/>
    <n v="39212"/>
    <x v="0"/>
    <s v="OFF-BI-10003476"/>
    <s v="Office Supplies"/>
    <x v="8"/>
    <s v="Avery Metallic Poly Binders"/>
    <n v="45.84"/>
    <n v="8"/>
    <n v="0"/>
    <x v="3111"/>
  </r>
  <r>
    <n v="3529"/>
    <s v="CA-2016-130680"/>
    <d v="2016-06-24T00:00:00"/>
    <d v="2016-06-29T00:00:00"/>
    <s v="Standard Class"/>
    <s v="BD-11320"/>
    <s v="Bill Donatelli"/>
    <x v="0"/>
    <s v="United States"/>
    <s v="San Diego"/>
    <x v="1"/>
    <n v="92024"/>
    <x v="1"/>
    <s v="TEC-PH-10004833"/>
    <s v="Technology"/>
    <x v="7"/>
    <s v="Macally Suction Cup Mount"/>
    <n v="38.24"/>
    <n v="4"/>
    <n v="0.2"/>
    <x v="3112"/>
  </r>
  <r>
    <n v="3530"/>
    <s v="CA-2015-141145"/>
    <d v="2015-09-17T00:00:00"/>
    <d v="2015-09-23T00:00:00"/>
    <s v="Standard Class"/>
    <s v="DB-13405"/>
    <s v="Denny Blanton"/>
    <x v="0"/>
    <s v="United States"/>
    <s v="Orlando"/>
    <x v="2"/>
    <n v="32839"/>
    <x v="0"/>
    <s v="TEC-AC-10001465"/>
    <s v="Technology"/>
    <x v="11"/>
    <s v="SanDisk Cruzer 64 GB USB Flash Drive"/>
    <n v="87.168000000000006"/>
    <n v="3"/>
    <n v="0.2"/>
    <x v="3113"/>
  </r>
  <r>
    <n v="3531"/>
    <s v="US-2016-152835"/>
    <d v="2016-05-19T00:00:00"/>
    <d v="2016-05-23T00:00:00"/>
    <s v="Standard Class"/>
    <s v="RP-19855"/>
    <s v="Roy Phan"/>
    <x v="1"/>
    <s v="United States"/>
    <s v="Lafayette"/>
    <x v="14"/>
    <n v="47905"/>
    <x v="2"/>
    <s v="OFF-AR-10003056"/>
    <s v="Office Supplies"/>
    <x v="6"/>
    <s v="Newell 341"/>
    <n v="21.400000000000002"/>
    <n v="5"/>
    <n v="0"/>
    <x v="1684"/>
  </r>
  <r>
    <n v="3532"/>
    <s v="CA-2016-155565"/>
    <d v="2016-05-28T00:00:00"/>
    <d v="2016-05-28T00:00:00"/>
    <s v="Same Day"/>
    <s v="EH-13765"/>
    <s v="Edward Hooks"/>
    <x v="1"/>
    <s v="United States"/>
    <s v="New York City"/>
    <x v="15"/>
    <n v="10035"/>
    <x v="3"/>
    <s v="OFF-SU-10001218"/>
    <s v="Office Supplies"/>
    <x v="14"/>
    <s v="Fiskars Softgrip Scissors"/>
    <n v="54.900000000000006"/>
    <n v="5"/>
    <n v="0"/>
    <x v="3114"/>
  </r>
  <r>
    <n v="3533"/>
    <s v="CA-2014-110849"/>
    <d v="2014-04-18T00:00:00"/>
    <d v="2014-04-23T00:00:00"/>
    <s v="Standard Class"/>
    <s v="JL-15835"/>
    <s v="John Lee"/>
    <x v="0"/>
    <s v="United States"/>
    <s v="Los Angeles"/>
    <x v="1"/>
    <n v="90049"/>
    <x v="1"/>
    <s v="TEC-MA-10002859"/>
    <s v="Technology"/>
    <x v="15"/>
    <s v="Ativa MDM8000 8-Sheet Micro-Cut Shredder"/>
    <n v="287.96800000000002"/>
    <n v="4"/>
    <n v="0.2"/>
    <x v="3115"/>
  </r>
  <r>
    <n v="3534"/>
    <s v="CA-2014-110849"/>
    <d v="2014-04-18T00:00:00"/>
    <d v="2014-04-23T00:00:00"/>
    <s v="Standard Class"/>
    <s v="JL-15835"/>
    <s v="John Lee"/>
    <x v="0"/>
    <s v="United States"/>
    <s v="Los Angeles"/>
    <x v="1"/>
    <n v="90049"/>
    <x v="1"/>
    <s v="OFF-AR-10002375"/>
    <s v="Office Supplies"/>
    <x v="6"/>
    <s v="Newell 351"/>
    <n v="13.12"/>
    <n v="4"/>
    <n v="0"/>
    <x v="3116"/>
  </r>
  <r>
    <n v="3535"/>
    <s v="CA-2014-110849"/>
    <d v="2014-04-18T00:00:00"/>
    <d v="2014-04-23T00:00:00"/>
    <s v="Standard Class"/>
    <s v="JL-15835"/>
    <s v="John Lee"/>
    <x v="0"/>
    <s v="United States"/>
    <s v="Los Angeles"/>
    <x v="1"/>
    <n v="90049"/>
    <x v="1"/>
    <s v="OFF-AR-10000657"/>
    <s v="Office Supplies"/>
    <x v="6"/>
    <s v="Binney &amp; Smith inkTank Desk Highlighter, Chisel Tip, Yellow, 12/Box"/>
    <n v="10.75"/>
    <n v="5"/>
    <n v="0"/>
    <x v="3117"/>
  </r>
  <r>
    <n v="3536"/>
    <s v="CA-2014-110849"/>
    <d v="2014-04-18T00:00:00"/>
    <d v="2014-04-23T00:00:00"/>
    <s v="Standard Class"/>
    <s v="JL-15835"/>
    <s v="John Lee"/>
    <x v="0"/>
    <s v="United States"/>
    <s v="Los Angeles"/>
    <x v="1"/>
    <n v="90049"/>
    <x v="1"/>
    <s v="OFF-FA-10000134"/>
    <s v="Office Supplies"/>
    <x v="13"/>
    <s v="Advantus Push Pins, Aluminum Head"/>
    <n v="11.62"/>
    <n v="2"/>
    <n v="0"/>
    <x v="3118"/>
  </r>
  <r>
    <n v="3537"/>
    <s v="CA-2016-145842"/>
    <d v="2016-06-17T00:00:00"/>
    <d v="2016-06-20T00:00:00"/>
    <s v="Second Class"/>
    <s v="FM-14380"/>
    <s v="Fred McMath"/>
    <x v="0"/>
    <s v="United States"/>
    <s v="New York City"/>
    <x v="15"/>
    <n v="10024"/>
    <x v="3"/>
    <s v="OFF-ST-10000419"/>
    <s v="Office Supplies"/>
    <x v="4"/>
    <s v="Rogers Jumbo File, Granite"/>
    <n v="40.74"/>
    <n v="3"/>
    <n v="0"/>
    <x v="1423"/>
  </r>
  <r>
    <n v="3538"/>
    <s v="CA-2014-158771"/>
    <d v="2014-05-09T00:00:00"/>
    <d v="2014-05-09T00:00:00"/>
    <s v="Same Day"/>
    <s v="SB-20290"/>
    <s v="Sean Braxton"/>
    <x v="1"/>
    <s v="United States"/>
    <s v="Henderson"/>
    <x v="0"/>
    <n v="42420"/>
    <x v="0"/>
    <s v="OFF-ST-10000107"/>
    <s v="Office Supplies"/>
    <x v="4"/>
    <s v="Fellowes Super Stor/Drawer"/>
    <n v="83.25"/>
    <n v="3"/>
    <n v="0"/>
    <x v="3119"/>
  </r>
  <r>
    <n v="3539"/>
    <s v="CA-2014-158771"/>
    <d v="2014-05-09T00:00:00"/>
    <d v="2014-05-09T00:00:00"/>
    <s v="Same Day"/>
    <s v="SB-20290"/>
    <s v="Sean Braxton"/>
    <x v="1"/>
    <s v="United States"/>
    <s v="Henderson"/>
    <x v="0"/>
    <n v="42420"/>
    <x v="0"/>
    <s v="OFF-LA-10001641"/>
    <s v="Office Supplies"/>
    <x v="2"/>
    <s v="Avery 518"/>
    <n v="9.4499999999999993"/>
    <n v="3"/>
    <n v="0"/>
    <x v="3120"/>
  </r>
  <r>
    <n v="3540"/>
    <s v="CA-2014-158771"/>
    <d v="2014-05-09T00:00:00"/>
    <d v="2014-05-09T00:00:00"/>
    <s v="Same Day"/>
    <s v="SB-20290"/>
    <s v="Sean Braxton"/>
    <x v="1"/>
    <s v="United States"/>
    <s v="Henderson"/>
    <x v="0"/>
    <n v="42420"/>
    <x v="0"/>
    <s v="OFF-LA-10003121"/>
    <s v="Office Supplies"/>
    <x v="2"/>
    <s v="Avery 506"/>
    <n v="20.65"/>
    <n v="5"/>
    <n v="0"/>
    <x v="3121"/>
  </r>
  <r>
    <n v="3541"/>
    <s v="CA-2014-158771"/>
    <d v="2014-05-09T00:00:00"/>
    <d v="2014-05-09T00:00:00"/>
    <s v="Same Day"/>
    <s v="SB-20290"/>
    <s v="Sean Braxton"/>
    <x v="1"/>
    <s v="United States"/>
    <s v="Henderson"/>
    <x v="0"/>
    <n v="42420"/>
    <x v="0"/>
    <s v="OFF-PA-10002689"/>
    <s v="Office Supplies"/>
    <x v="10"/>
    <s v="Weyerhaeuser First Choice Laser/Copy Paper (20Lb. and 88 Bright)"/>
    <n v="45.36"/>
    <n v="7"/>
    <n v="0"/>
    <x v="1657"/>
  </r>
  <r>
    <n v="3542"/>
    <s v="CA-2016-157511"/>
    <d v="2016-09-18T00:00:00"/>
    <d v="2016-09-20T00:00:00"/>
    <s v="First Class"/>
    <s v="SV-20365"/>
    <s v="Seth Vernon"/>
    <x v="0"/>
    <s v="United States"/>
    <s v="Columbus"/>
    <x v="24"/>
    <n v="43229"/>
    <x v="3"/>
    <s v="FUR-FU-10002107"/>
    <s v="Furniture"/>
    <x v="5"/>
    <s v="Eldon Pizzaz Desk Accessories"/>
    <n v="5.3520000000000003"/>
    <n v="3"/>
    <n v="0.2"/>
    <x v="3122"/>
  </r>
  <r>
    <n v="3543"/>
    <s v="CA-2016-157511"/>
    <d v="2016-09-18T00:00:00"/>
    <d v="2016-09-20T00:00:00"/>
    <s v="First Class"/>
    <s v="SV-20365"/>
    <s v="Seth Vernon"/>
    <x v="0"/>
    <s v="United States"/>
    <s v="Columbus"/>
    <x v="24"/>
    <n v="43229"/>
    <x v="3"/>
    <s v="FUR-CH-10002647"/>
    <s v="Furniture"/>
    <x v="1"/>
    <s v="Situations Contoured Folding Chairs, 4/Set"/>
    <n v="99.372"/>
    <n v="2"/>
    <n v="0.3"/>
    <x v="3123"/>
  </r>
  <r>
    <n v="3544"/>
    <s v="CA-2016-157511"/>
    <d v="2016-09-18T00:00:00"/>
    <d v="2016-09-20T00:00:00"/>
    <s v="First Class"/>
    <s v="SV-20365"/>
    <s v="Seth Vernon"/>
    <x v="0"/>
    <s v="United States"/>
    <s v="Columbus"/>
    <x v="24"/>
    <n v="43229"/>
    <x v="3"/>
    <s v="OFF-AR-10002257"/>
    <s v="Office Supplies"/>
    <x v="6"/>
    <s v="Eldon Spacemaker Box, Quick-Snap Lid, Clear"/>
    <n v="2.6720000000000002"/>
    <n v="1"/>
    <n v="0.2"/>
    <x v="3124"/>
  </r>
  <r>
    <n v="3545"/>
    <s v="CA-2017-121216"/>
    <d v="2017-12-23T00:00:00"/>
    <d v="2017-12-25T00:00:00"/>
    <s v="Second Class"/>
    <s v="MM-17920"/>
    <s v="Michael Moore"/>
    <x v="0"/>
    <s v="United States"/>
    <s v="College Station"/>
    <x v="5"/>
    <n v="77840"/>
    <x v="2"/>
    <s v="OFF-PA-10004519"/>
    <s v="Office Supplies"/>
    <x v="10"/>
    <s v="Spiral Phone Message Books with Labels by Adams"/>
    <n v="28.672000000000004"/>
    <n v="8"/>
    <n v="0.2"/>
    <x v="3125"/>
  </r>
  <r>
    <n v="3546"/>
    <s v="CA-2017-121216"/>
    <d v="2017-12-23T00:00:00"/>
    <d v="2017-12-25T00:00:00"/>
    <s v="Second Class"/>
    <s v="MM-17920"/>
    <s v="Michael Moore"/>
    <x v="0"/>
    <s v="United States"/>
    <s v="College Station"/>
    <x v="5"/>
    <n v="77840"/>
    <x v="2"/>
    <s v="OFF-AP-10001947"/>
    <s v="Office Supplies"/>
    <x v="9"/>
    <s v="Acco 6 Outlet Guardian Premium Plus Surge Suppressor"/>
    <n v="29.311999999999994"/>
    <n v="8"/>
    <n v="0.8"/>
    <x v="3126"/>
  </r>
  <r>
    <n v="3547"/>
    <s v="CA-2017-155292"/>
    <d v="2017-10-30T00:00:00"/>
    <d v="2017-11-01T00:00:00"/>
    <s v="First Class"/>
    <s v="RD-19810"/>
    <s v="Ross DeVincentis"/>
    <x v="2"/>
    <s v="United States"/>
    <s v="Richmond"/>
    <x v="0"/>
    <n v="40475"/>
    <x v="0"/>
    <s v="OFF-ST-10004963"/>
    <s v="Office Supplies"/>
    <x v="4"/>
    <s v="Eldon Gobal File Keepers"/>
    <n v="105.98"/>
    <n v="7"/>
    <n v="0"/>
    <x v="3127"/>
  </r>
  <r>
    <n v="3548"/>
    <s v="CA-2017-155292"/>
    <d v="2017-10-30T00:00:00"/>
    <d v="2017-11-01T00:00:00"/>
    <s v="First Class"/>
    <s v="RD-19810"/>
    <s v="Ross DeVincentis"/>
    <x v="2"/>
    <s v="United States"/>
    <s v="Richmond"/>
    <x v="0"/>
    <n v="40475"/>
    <x v="0"/>
    <s v="OFF-SU-10002573"/>
    <s v="Office Supplies"/>
    <x v="14"/>
    <s v="Acme 10&quot; Easy Grip Assistive Scissors"/>
    <n v="35.06"/>
    <n v="2"/>
    <n v="0"/>
    <x v="1617"/>
  </r>
  <r>
    <n v="3549"/>
    <s v="CA-2017-155292"/>
    <d v="2017-10-30T00:00:00"/>
    <d v="2017-11-01T00:00:00"/>
    <s v="First Class"/>
    <s v="RD-19810"/>
    <s v="Ross DeVincentis"/>
    <x v="2"/>
    <s v="United States"/>
    <s v="Richmond"/>
    <x v="0"/>
    <n v="40475"/>
    <x v="0"/>
    <s v="FUR-CH-10000553"/>
    <s v="Furniture"/>
    <x v="1"/>
    <s v="Metal Folding Chairs, Beige, 4/Carton"/>
    <n v="33.94"/>
    <n v="1"/>
    <n v="0"/>
    <x v="3128"/>
  </r>
  <r>
    <n v="3550"/>
    <s v="CA-2017-155292"/>
    <d v="2017-10-30T00:00:00"/>
    <d v="2017-11-01T00:00:00"/>
    <s v="First Class"/>
    <s v="RD-19810"/>
    <s v="Ross DeVincentis"/>
    <x v="2"/>
    <s v="United States"/>
    <s v="Richmond"/>
    <x v="0"/>
    <n v="40475"/>
    <x v="0"/>
    <s v="OFF-LA-10001982"/>
    <s v="Office Supplies"/>
    <x v="2"/>
    <s v="Smead Alpha-Z Color-Coded Name Labels First Letter Starter Set"/>
    <n v="30"/>
    <n v="8"/>
    <n v="0"/>
    <x v="3129"/>
  </r>
  <r>
    <n v="3551"/>
    <s v="CA-2016-152555"/>
    <d v="2016-03-29T00:00:00"/>
    <d v="2016-04-02T00:00:00"/>
    <s v="Second Class"/>
    <s v="ME-17320"/>
    <s v="Maria Etezadi"/>
    <x v="2"/>
    <s v="United States"/>
    <s v="Chicago"/>
    <x v="10"/>
    <n v="60653"/>
    <x v="2"/>
    <s v="OFF-PA-10001295"/>
    <s v="Office Supplies"/>
    <x v="10"/>
    <s v="Computer Printout Paper with Letter-Trim Perforations"/>
    <n v="45.527999999999999"/>
    <n v="3"/>
    <n v="0.2"/>
    <x v="3130"/>
  </r>
  <r>
    <n v="3552"/>
    <s v="CA-2016-152555"/>
    <d v="2016-03-29T00:00:00"/>
    <d v="2016-04-02T00:00:00"/>
    <s v="Second Class"/>
    <s v="ME-17320"/>
    <s v="Maria Etezadi"/>
    <x v="2"/>
    <s v="United States"/>
    <s v="Chicago"/>
    <x v="10"/>
    <n v="60653"/>
    <x v="2"/>
    <s v="FUR-CH-10002965"/>
    <s v="Furniture"/>
    <x v="1"/>
    <s v="Global Leather Highback Executive Chair with Pneumatic Height Adjustment, Black"/>
    <n v="844.11599999999987"/>
    <n v="6"/>
    <n v="0.3"/>
    <x v="3131"/>
  </r>
  <r>
    <n v="3553"/>
    <s v="CA-2016-152555"/>
    <d v="2016-03-29T00:00:00"/>
    <d v="2016-04-02T00:00:00"/>
    <s v="Second Class"/>
    <s v="ME-17320"/>
    <s v="Maria Etezadi"/>
    <x v="2"/>
    <s v="United States"/>
    <s v="Chicago"/>
    <x v="10"/>
    <n v="60653"/>
    <x v="2"/>
    <s v="TEC-PH-10001254"/>
    <s v="Technology"/>
    <x v="7"/>
    <s v="Jabra BIZ 2300 Duo QD Duo Corded Headset"/>
    <n v="812.73599999999999"/>
    <n v="8"/>
    <n v="0.2"/>
    <x v="3132"/>
  </r>
  <r>
    <n v="3554"/>
    <s v="CA-2017-107832"/>
    <d v="2017-11-23T00:00:00"/>
    <d v="2017-11-26T00:00:00"/>
    <s v="Second Class"/>
    <s v="FH-14275"/>
    <s v="Frank Hawley"/>
    <x v="1"/>
    <s v="United States"/>
    <s v="Philadelphia"/>
    <x v="9"/>
    <n v="19120"/>
    <x v="3"/>
    <s v="OFF-BI-10001658"/>
    <s v="Office Supplies"/>
    <x v="8"/>
    <s v="GBC Standard Therm-A-Bind Covers"/>
    <n v="7.4760000000000018"/>
    <n v="1"/>
    <n v="0.7"/>
    <x v="3133"/>
  </r>
  <r>
    <n v="3555"/>
    <s v="CA-2014-120838"/>
    <d v="2014-03-23T00:00:00"/>
    <d v="2014-03-26T00:00:00"/>
    <s v="Second Class"/>
    <s v="PO-18865"/>
    <s v="Patrick O'Donnell"/>
    <x v="0"/>
    <s v="United States"/>
    <s v="Los Angeles"/>
    <x v="1"/>
    <n v="90036"/>
    <x v="1"/>
    <s v="OFF-ST-10000585"/>
    <s v="Office Supplies"/>
    <x v="4"/>
    <s v="Economy Rollaway Files"/>
    <n v="330.4"/>
    <n v="2"/>
    <n v="0"/>
    <x v="620"/>
  </r>
  <r>
    <n v="3556"/>
    <s v="CA-2014-120838"/>
    <d v="2014-03-23T00:00:00"/>
    <d v="2014-03-26T00:00:00"/>
    <s v="Second Class"/>
    <s v="PO-18865"/>
    <s v="Patrick O'Donnell"/>
    <x v="0"/>
    <s v="United States"/>
    <s v="Los Angeles"/>
    <x v="1"/>
    <n v="90036"/>
    <x v="1"/>
    <s v="TEC-PH-10003484"/>
    <s v="Technology"/>
    <x v="7"/>
    <s v="Ooma Telo VoIP Home Phone System"/>
    <n v="604.75199999999995"/>
    <n v="6"/>
    <n v="0.2"/>
    <x v="3134"/>
  </r>
  <r>
    <n v="3557"/>
    <s v="CA-2017-118542"/>
    <d v="2017-12-01T00:00:00"/>
    <d v="2017-12-05T00:00:00"/>
    <s v="Standard Class"/>
    <s v="CC-12550"/>
    <s v="Clay Cheatham"/>
    <x v="0"/>
    <s v="United States"/>
    <s v="Los Angeles"/>
    <x v="1"/>
    <n v="90008"/>
    <x v="1"/>
    <s v="OFF-PA-10004735"/>
    <s v="Office Supplies"/>
    <x v="10"/>
    <s v="Xerox 1905"/>
    <n v="45.36"/>
    <n v="7"/>
    <n v="0"/>
    <x v="1657"/>
  </r>
  <r>
    <n v="3558"/>
    <s v="CA-2017-118542"/>
    <d v="2017-12-01T00:00:00"/>
    <d v="2017-12-05T00:00:00"/>
    <s v="Standard Class"/>
    <s v="CC-12550"/>
    <s v="Clay Cheatham"/>
    <x v="0"/>
    <s v="United States"/>
    <s v="Los Angeles"/>
    <x v="1"/>
    <n v="90008"/>
    <x v="1"/>
    <s v="OFF-BI-10003429"/>
    <s v="Office Supplies"/>
    <x v="8"/>
    <s v="Cardinal HOLDit! Binder Insert Strips,Extra Strips"/>
    <n v="10.128"/>
    <n v="2"/>
    <n v="0.2"/>
    <x v="3135"/>
  </r>
  <r>
    <n v="3559"/>
    <s v="CA-2017-152737"/>
    <d v="2017-11-07T00:00:00"/>
    <d v="2017-11-12T00:00:00"/>
    <s v="Standard Class"/>
    <s v="TS-21505"/>
    <s v="Tony Sayre"/>
    <x v="0"/>
    <s v="United States"/>
    <s v="San Francisco"/>
    <x v="1"/>
    <n v="94122"/>
    <x v="1"/>
    <s v="OFF-BI-10002982"/>
    <s v="Office Supplies"/>
    <x v="8"/>
    <s v="Avery Self-Adhesive Photo Pockets for Polaroid Photos"/>
    <n v="21.792000000000002"/>
    <n v="4"/>
    <n v="0.2"/>
    <x v="3136"/>
  </r>
  <r>
    <n v="3560"/>
    <s v="CA-2017-152737"/>
    <d v="2017-11-07T00:00:00"/>
    <d v="2017-11-12T00:00:00"/>
    <s v="Standard Class"/>
    <s v="TS-21505"/>
    <s v="Tony Sayre"/>
    <x v="0"/>
    <s v="United States"/>
    <s v="San Francisco"/>
    <x v="1"/>
    <n v="94122"/>
    <x v="1"/>
    <s v="TEC-AC-10004975"/>
    <s v="Technology"/>
    <x v="11"/>
    <s v="Plantronics Audio 995 Wireless Stereo Headset"/>
    <n v="439.8"/>
    <n v="4"/>
    <n v="0"/>
    <x v="3137"/>
  </r>
  <r>
    <n v="3561"/>
    <s v="CA-2017-109757"/>
    <d v="2017-09-04T00:00:00"/>
    <d v="2017-09-09T00:00:00"/>
    <s v="Second Class"/>
    <s v="MD-17350"/>
    <s v="Maribeth Dona"/>
    <x v="0"/>
    <s v="United States"/>
    <s v="Akron"/>
    <x v="24"/>
    <n v="44312"/>
    <x v="3"/>
    <s v="OFF-AR-10002335"/>
    <s v="Office Supplies"/>
    <x v="6"/>
    <s v="DIXON Oriole Pencils"/>
    <n v="8.2560000000000002"/>
    <n v="4"/>
    <n v="0.2"/>
    <x v="3138"/>
  </r>
  <r>
    <n v="3562"/>
    <s v="CA-2017-109757"/>
    <d v="2017-09-04T00:00:00"/>
    <d v="2017-09-09T00:00:00"/>
    <s v="Second Class"/>
    <s v="MD-17350"/>
    <s v="Maribeth Dona"/>
    <x v="0"/>
    <s v="United States"/>
    <s v="Akron"/>
    <x v="24"/>
    <n v="44312"/>
    <x v="3"/>
    <s v="OFF-BI-10004001"/>
    <s v="Office Supplies"/>
    <x v="8"/>
    <s v="GBC Recycled VeloBinder Covers"/>
    <n v="25.560000000000002"/>
    <n v="5"/>
    <n v="0.7"/>
    <x v="3139"/>
  </r>
  <r>
    <n v="3563"/>
    <s v="CA-2017-109757"/>
    <d v="2017-09-04T00:00:00"/>
    <d v="2017-09-09T00:00:00"/>
    <s v="Second Class"/>
    <s v="MD-17350"/>
    <s v="Maribeth Dona"/>
    <x v="0"/>
    <s v="United States"/>
    <s v="Akron"/>
    <x v="24"/>
    <n v="44312"/>
    <x v="3"/>
    <s v="OFF-BI-10001634"/>
    <s v="Office Supplies"/>
    <x v="8"/>
    <s v="Wilson Jones Active Use Binders"/>
    <n v="4.3680000000000012"/>
    <n v="2"/>
    <n v="0.7"/>
    <x v="3140"/>
  </r>
  <r>
    <n v="3564"/>
    <s v="CA-2017-109757"/>
    <d v="2017-09-04T00:00:00"/>
    <d v="2017-09-09T00:00:00"/>
    <s v="Second Class"/>
    <s v="MD-17350"/>
    <s v="Maribeth Dona"/>
    <x v="0"/>
    <s v="United States"/>
    <s v="Akron"/>
    <x v="24"/>
    <n v="44312"/>
    <x v="3"/>
    <s v="OFF-PA-10000007"/>
    <s v="Office Supplies"/>
    <x v="10"/>
    <s v="Telephone Message Books with Fax/Mobile Section, 4 1/4&quot; x 6&quot;"/>
    <n v="11.520000000000001"/>
    <n v="4"/>
    <n v="0.2"/>
    <x v="3141"/>
  </r>
  <r>
    <n v="3565"/>
    <s v="CA-2016-130029"/>
    <d v="2016-07-03T00:00:00"/>
    <d v="2016-07-06T00:00:00"/>
    <s v="First Class"/>
    <s v="GT-14755"/>
    <s v="Guy Thornton"/>
    <x v="0"/>
    <s v="United States"/>
    <s v="Los Angeles"/>
    <x v="1"/>
    <n v="90049"/>
    <x v="1"/>
    <s v="OFF-PA-10000552"/>
    <s v="Office Supplies"/>
    <x v="10"/>
    <s v="Xerox 200"/>
    <n v="12.96"/>
    <n v="2"/>
    <n v="0"/>
    <x v="91"/>
  </r>
  <r>
    <n v="3566"/>
    <s v="CA-2016-130029"/>
    <d v="2016-07-03T00:00:00"/>
    <d v="2016-07-06T00:00:00"/>
    <s v="First Class"/>
    <s v="GT-14755"/>
    <s v="Guy Thornton"/>
    <x v="0"/>
    <s v="United States"/>
    <s v="Los Angeles"/>
    <x v="1"/>
    <n v="90049"/>
    <x v="1"/>
    <s v="OFF-FA-10001135"/>
    <s v="Office Supplies"/>
    <x v="13"/>
    <s v="Brites Rubber Bands, 1 1/2 oz. Box"/>
    <n v="3.96"/>
    <n v="2"/>
    <n v="0"/>
    <x v="3142"/>
  </r>
  <r>
    <n v="3567"/>
    <s v="CA-2017-103877"/>
    <d v="2017-09-07T00:00:00"/>
    <d v="2017-09-14T00:00:00"/>
    <s v="Standard Class"/>
    <s v="RD-19660"/>
    <s v="Robert Dilbeck"/>
    <x v="2"/>
    <s v="United States"/>
    <s v="Independence"/>
    <x v="25"/>
    <n v="64055"/>
    <x v="2"/>
    <s v="OFF-BI-10003650"/>
    <s v="Office Supplies"/>
    <x v="8"/>
    <s v="GBC DocuBind 300 Electric Binding Machine"/>
    <n v="1577.94"/>
    <n v="3"/>
    <n v="0"/>
    <x v="3143"/>
  </r>
  <r>
    <n v="3568"/>
    <s v="CA-2016-137176"/>
    <d v="2016-09-09T00:00:00"/>
    <d v="2016-09-14T00:00:00"/>
    <s v="Second Class"/>
    <s v="DB-12910"/>
    <s v="Daniel Byrd"/>
    <x v="2"/>
    <s v="United States"/>
    <s v="Dallas"/>
    <x v="5"/>
    <n v="75220"/>
    <x v="2"/>
    <s v="FUR-FU-10003832"/>
    <s v="Furniture"/>
    <x v="5"/>
    <s v="Eldon Expressions Punched Metal &amp; Wood Desk Accessories, Black &amp; Cherry"/>
    <n v="15.008000000000003"/>
    <n v="4"/>
    <n v="0.6"/>
    <x v="3144"/>
  </r>
  <r>
    <n v="3569"/>
    <s v="CA-2017-168109"/>
    <d v="2017-07-03T00:00:00"/>
    <d v="2017-07-03T00:00:00"/>
    <s v="Same Day"/>
    <s v="JK-15640"/>
    <s v="Jim Kriz"/>
    <x v="2"/>
    <s v="United States"/>
    <s v="Seattle"/>
    <x v="4"/>
    <n v="98105"/>
    <x v="1"/>
    <s v="TEC-AC-10003628"/>
    <s v="Technology"/>
    <x v="11"/>
    <s v="Logitech 910-002974 M325 Wireless Mouse for Web Scrolling"/>
    <n v="59.98"/>
    <n v="2"/>
    <n v="0"/>
    <x v="3145"/>
  </r>
  <r>
    <n v="3570"/>
    <s v="CA-2017-168109"/>
    <d v="2017-07-03T00:00:00"/>
    <d v="2017-07-03T00:00:00"/>
    <s v="Same Day"/>
    <s v="JK-15640"/>
    <s v="Jim Kriz"/>
    <x v="2"/>
    <s v="United States"/>
    <s v="Seattle"/>
    <x v="4"/>
    <n v="98105"/>
    <x v="1"/>
    <s v="TEC-MA-10001148"/>
    <s v="Technology"/>
    <x v="15"/>
    <s v="Okidata MB491 Multifunction Printer"/>
    <n v="2395.2000000000003"/>
    <n v="6"/>
    <n v="0.2"/>
    <x v="3146"/>
  </r>
  <r>
    <n v="3571"/>
    <s v="CA-2017-168109"/>
    <d v="2017-07-03T00:00:00"/>
    <d v="2017-07-03T00:00:00"/>
    <s v="Same Day"/>
    <s v="JK-15640"/>
    <s v="Jim Kriz"/>
    <x v="2"/>
    <s v="United States"/>
    <s v="Seattle"/>
    <x v="4"/>
    <n v="98105"/>
    <x v="1"/>
    <s v="TEC-AC-10002049"/>
    <s v="Technology"/>
    <x v="11"/>
    <s v="Plantronics Savi W720 Multi-Device Wireless Headset System"/>
    <n v="1687.8"/>
    <n v="4"/>
    <n v="0"/>
    <x v="3147"/>
  </r>
  <r>
    <n v="3572"/>
    <s v="CA-2017-168109"/>
    <d v="2017-07-03T00:00:00"/>
    <d v="2017-07-03T00:00:00"/>
    <s v="Same Day"/>
    <s v="JK-15640"/>
    <s v="Jim Kriz"/>
    <x v="2"/>
    <s v="United States"/>
    <s v="Seattle"/>
    <x v="4"/>
    <n v="98105"/>
    <x v="1"/>
    <s v="TEC-PH-10000702"/>
    <s v="Technology"/>
    <x v="7"/>
    <s v="Square Credit Card Reader, 4 1/2&quot; x 4 1/2&quot; x 1&quot;, White"/>
    <n v="7.9920000000000009"/>
    <n v="1"/>
    <n v="0.2"/>
    <x v="3148"/>
  </r>
  <r>
    <n v="3573"/>
    <s v="US-2017-126081"/>
    <d v="2017-06-29T00:00:00"/>
    <d v="2017-07-04T00:00:00"/>
    <s v="Standard Class"/>
    <s v="FC-14335"/>
    <s v="Fred Chung"/>
    <x v="1"/>
    <s v="United States"/>
    <s v="Mesquite"/>
    <x v="5"/>
    <n v="75150"/>
    <x v="2"/>
    <s v="OFF-PA-10003953"/>
    <s v="Office Supplies"/>
    <x v="10"/>
    <s v="Xerox 218"/>
    <n v="5.1840000000000011"/>
    <n v="1"/>
    <n v="0.2"/>
    <x v="1673"/>
  </r>
  <r>
    <n v="3574"/>
    <s v="CA-2017-117023"/>
    <d v="2017-08-07T00:00:00"/>
    <d v="2017-08-12T00:00:00"/>
    <s v="Standard Class"/>
    <s v="JW-15955"/>
    <s v="Joni Wasserman"/>
    <x v="0"/>
    <s v="United States"/>
    <s v="Long Beach"/>
    <x v="15"/>
    <n v="11561"/>
    <x v="3"/>
    <s v="OFF-AR-10003602"/>
    <s v="Office Supplies"/>
    <x v="6"/>
    <s v="Quartet Omega Colored Chalk, 12/Pack"/>
    <n v="11.68"/>
    <n v="2"/>
    <n v="0"/>
    <x v="3149"/>
  </r>
  <r>
    <n v="3575"/>
    <s v="CA-2017-117023"/>
    <d v="2017-08-07T00:00:00"/>
    <d v="2017-08-12T00:00:00"/>
    <s v="Standard Class"/>
    <s v="JW-15955"/>
    <s v="Joni Wasserman"/>
    <x v="0"/>
    <s v="United States"/>
    <s v="Long Beach"/>
    <x v="15"/>
    <n v="11561"/>
    <x v="3"/>
    <s v="OFF-AR-10004062"/>
    <s v="Office Supplies"/>
    <x v="6"/>
    <s v="Staples in misc. colors"/>
    <n v="104.80000000000001"/>
    <n v="10"/>
    <n v="0"/>
    <x v="3150"/>
  </r>
  <r>
    <n v="3576"/>
    <s v="CA-2015-143532"/>
    <d v="2015-03-19T00:00:00"/>
    <d v="2015-03-24T00:00:00"/>
    <s v="Standard Class"/>
    <s v="DC-12850"/>
    <s v="Dan Campbell"/>
    <x v="0"/>
    <s v="United States"/>
    <s v="North Miami"/>
    <x v="2"/>
    <n v="33161"/>
    <x v="0"/>
    <s v="OFF-PA-10001560"/>
    <s v="Office Supplies"/>
    <x v="10"/>
    <s v="Adams Telephone Message Books, 5 1/4” x 11”"/>
    <n v="14.496000000000002"/>
    <n v="3"/>
    <n v="0.2"/>
    <x v="3151"/>
  </r>
  <r>
    <n v="3577"/>
    <s v="CA-2016-103163"/>
    <d v="2016-06-07T00:00:00"/>
    <d v="2016-06-11T00:00:00"/>
    <s v="Standard Class"/>
    <s v="FM-14290"/>
    <s v="Frank Merwin"/>
    <x v="2"/>
    <s v="United States"/>
    <s v="Bakersfield"/>
    <x v="1"/>
    <n v="93309"/>
    <x v="1"/>
    <s v="OFF-BI-10003305"/>
    <s v="Office Supplies"/>
    <x v="8"/>
    <s v="Avery Hanging File Binders"/>
    <n v="4.7840000000000007"/>
    <n v="1"/>
    <n v="0.2"/>
    <x v="3152"/>
  </r>
  <r>
    <n v="3578"/>
    <s v="CA-2016-103163"/>
    <d v="2016-06-07T00:00:00"/>
    <d v="2016-06-11T00:00:00"/>
    <s v="Standard Class"/>
    <s v="FM-14290"/>
    <s v="Frank Merwin"/>
    <x v="2"/>
    <s v="United States"/>
    <s v="Bakersfield"/>
    <x v="1"/>
    <n v="93309"/>
    <x v="1"/>
    <s v="OFF-PA-10004000"/>
    <s v="Office Supplies"/>
    <x v="10"/>
    <s v="While You Were Out Pads, 50 per Pad, 4 x 5 1/4, Green Cycle"/>
    <n v="4.7300000000000004"/>
    <n v="1"/>
    <n v="0"/>
    <x v="3153"/>
  </r>
  <r>
    <n v="3579"/>
    <s v="CA-2016-104157"/>
    <d v="2016-07-25T00:00:00"/>
    <d v="2016-07-29T00:00:00"/>
    <s v="Standard Class"/>
    <s v="MT-17815"/>
    <s v="Meg Tillman"/>
    <x v="0"/>
    <s v="United States"/>
    <s v="Jackson"/>
    <x v="35"/>
    <n v="39212"/>
    <x v="0"/>
    <s v="OFF-ST-10000321"/>
    <s v="Office Supplies"/>
    <x v="4"/>
    <s v="Akro Stacking Bins"/>
    <n v="7.89"/>
    <n v="1"/>
    <n v="0"/>
    <x v="3154"/>
  </r>
  <r>
    <n v="3580"/>
    <s v="CA-2016-104157"/>
    <d v="2016-07-25T00:00:00"/>
    <d v="2016-07-29T00:00:00"/>
    <s v="Standard Class"/>
    <s v="MT-17815"/>
    <s v="Meg Tillman"/>
    <x v="0"/>
    <s v="United States"/>
    <s v="Jackson"/>
    <x v="35"/>
    <n v="39212"/>
    <x v="0"/>
    <s v="OFF-PA-10004665"/>
    <s v="Office Supplies"/>
    <x v="10"/>
    <s v="Advantus Motivational Note Cards"/>
    <n v="65.5"/>
    <n v="5"/>
    <n v="0"/>
    <x v="3155"/>
  </r>
  <r>
    <n v="3581"/>
    <s v="CA-2016-104157"/>
    <d v="2016-07-25T00:00:00"/>
    <d v="2016-07-29T00:00:00"/>
    <s v="Standard Class"/>
    <s v="MT-17815"/>
    <s v="Meg Tillman"/>
    <x v="0"/>
    <s v="United States"/>
    <s v="Jackson"/>
    <x v="35"/>
    <n v="39212"/>
    <x v="0"/>
    <s v="FUR-TA-10004915"/>
    <s v="Furniture"/>
    <x v="3"/>
    <s v="Office Impressions End Table, 20-1/2&quot;H x 24&quot;W x 20&quot;D"/>
    <n v="2430.08"/>
    <n v="8"/>
    <n v="0"/>
    <x v="3156"/>
  </r>
  <r>
    <n v="3582"/>
    <s v="CA-2017-117807"/>
    <d v="2017-10-01T00:00:00"/>
    <d v="2017-10-07T00:00:00"/>
    <s v="Standard Class"/>
    <s v="DK-13090"/>
    <s v="Dave Kipp"/>
    <x v="0"/>
    <s v="United States"/>
    <s v="Fremont"/>
    <x v="8"/>
    <n v="68025"/>
    <x v="2"/>
    <s v="OFF-PA-10000994"/>
    <s v="Office Supplies"/>
    <x v="10"/>
    <s v="Xerox 1915"/>
    <n v="104.85"/>
    <n v="1"/>
    <n v="0"/>
    <x v="3157"/>
  </r>
  <r>
    <n v="3583"/>
    <s v="CA-2015-121650"/>
    <d v="2015-12-10T00:00:00"/>
    <d v="2015-12-16T00:00:00"/>
    <s v="Standard Class"/>
    <s v="KD-16495"/>
    <s v="Keith Dawkins"/>
    <x v="1"/>
    <s v="United States"/>
    <s v="Jackson"/>
    <x v="12"/>
    <n v="49201"/>
    <x v="2"/>
    <s v="OFF-AR-10001149"/>
    <s v="Office Supplies"/>
    <x v="6"/>
    <s v="Avery Hi-Liter Comfort Grip Fluorescent Highlighter, Yellow Ink"/>
    <n v="3.9"/>
    <n v="2"/>
    <n v="0"/>
    <x v="3158"/>
  </r>
  <r>
    <n v="3584"/>
    <s v="CA-2015-121650"/>
    <d v="2015-12-10T00:00:00"/>
    <d v="2015-12-16T00:00:00"/>
    <s v="Standard Class"/>
    <s v="KD-16495"/>
    <s v="Keith Dawkins"/>
    <x v="1"/>
    <s v="United States"/>
    <s v="Jackson"/>
    <x v="12"/>
    <n v="49201"/>
    <x v="2"/>
    <s v="FUR-TA-10003569"/>
    <s v="Furniture"/>
    <x v="3"/>
    <s v="Bretford CR8500 Series Meeting Room Furniture"/>
    <n v="801.96"/>
    <n v="2"/>
    <n v="0"/>
    <x v="3159"/>
  </r>
  <r>
    <n v="3585"/>
    <s v="CA-2015-121650"/>
    <d v="2015-12-10T00:00:00"/>
    <d v="2015-12-16T00:00:00"/>
    <s v="Standard Class"/>
    <s v="KD-16495"/>
    <s v="Keith Dawkins"/>
    <x v="1"/>
    <s v="United States"/>
    <s v="Jackson"/>
    <x v="12"/>
    <n v="49201"/>
    <x v="2"/>
    <s v="FUR-CH-10004289"/>
    <s v="Furniture"/>
    <x v="1"/>
    <s v="Global Super Steno Chair"/>
    <n v="191.96"/>
    <n v="2"/>
    <n v="0"/>
    <x v="3160"/>
  </r>
  <r>
    <n v="3586"/>
    <s v="CA-2015-121650"/>
    <d v="2015-12-10T00:00:00"/>
    <d v="2015-12-16T00:00:00"/>
    <s v="Standard Class"/>
    <s v="KD-16495"/>
    <s v="Keith Dawkins"/>
    <x v="1"/>
    <s v="United States"/>
    <s v="Jackson"/>
    <x v="12"/>
    <n v="49201"/>
    <x v="2"/>
    <s v="OFF-LA-10001045"/>
    <s v="Office Supplies"/>
    <x v="2"/>
    <s v="Permanent Self-Adhesive File Folder Labels for Typewriters by Universal"/>
    <n v="2.61"/>
    <n v="1"/>
    <n v="0"/>
    <x v="547"/>
  </r>
  <r>
    <n v="3587"/>
    <s v="CA-2017-161823"/>
    <d v="2017-09-03T00:00:00"/>
    <d v="2017-09-08T00:00:00"/>
    <s v="Standard Class"/>
    <s v="AG-10300"/>
    <s v="Aleksandra Gannaway"/>
    <x v="1"/>
    <s v="United States"/>
    <s v="San Francisco"/>
    <x v="1"/>
    <n v="94122"/>
    <x v="1"/>
    <s v="OFF-AR-10002053"/>
    <s v="Office Supplies"/>
    <x v="6"/>
    <s v="Premium Writing Pencils, Soft, #2 by Central Association for the Blind"/>
    <n v="5.96"/>
    <n v="2"/>
    <n v="0"/>
    <x v="470"/>
  </r>
  <r>
    <n v="3588"/>
    <s v="CA-2017-121839"/>
    <d v="2017-09-24T00:00:00"/>
    <d v="2017-09-28T00:00:00"/>
    <s v="Standard Class"/>
    <s v="MH-18115"/>
    <s v="Mick Hernandez"/>
    <x v="2"/>
    <s v="United States"/>
    <s v="Lancaster"/>
    <x v="24"/>
    <n v="43130"/>
    <x v="3"/>
    <s v="TEC-PH-10002885"/>
    <s v="Technology"/>
    <x v="7"/>
    <s v="Apple iPhone 5"/>
    <n v="1169.694"/>
    <n v="3"/>
    <n v="0.4"/>
    <x v="3161"/>
  </r>
  <r>
    <n v="3589"/>
    <s v="CA-2017-158729"/>
    <d v="2017-12-19T00:00:00"/>
    <d v="2017-12-21T00:00:00"/>
    <s v="First Class"/>
    <s v="AC-10450"/>
    <s v="Amy Cox"/>
    <x v="0"/>
    <s v="United States"/>
    <s v="Lafayette"/>
    <x v="28"/>
    <n v="70506"/>
    <x v="0"/>
    <s v="OFF-SU-10002881"/>
    <s v="Office Supplies"/>
    <x v="14"/>
    <s v="Martin Yale Chadless Opener Electric Letter Opener"/>
    <n v="1665.62"/>
    <n v="2"/>
    <n v="0"/>
    <x v="3162"/>
  </r>
  <r>
    <n v="3590"/>
    <s v="CA-2017-146535"/>
    <d v="2017-11-24T00:00:00"/>
    <d v="2017-11-30T00:00:00"/>
    <s v="Standard Class"/>
    <s v="FM-14290"/>
    <s v="Frank Merwin"/>
    <x v="2"/>
    <s v="United States"/>
    <s v="Richmond"/>
    <x v="0"/>
    <n v="40475"/>
    <x v="0"/>
    <s v="OFF-BI-10000546"/>
    <s v="Office Supplies"/>
    <x v="8"/>
    <s v="Avery Durable Binders"/>
    <n v="2.88"/>
    <n v="1"/>
    <n v="0"/>
    <x v="723"/>
  </r>
  <r>
    <n v="3591"/>
    <s v="CA-2017-146535"/>
    <d v="2017-11-24T00:00:00"/>
    <d v="2017-11-30T00:00:00"/>
    <s v="Standard Class"/>
    <s v="FM-14290"/>
    <s v="Frank Merwin"/>
    <x v="2"/>
    <s v="United States"/>
    <s v="Richmond"/>
    <x v="0"/>
    <n v="40475"/>
    <x v="0"/>
    <s v="OFF-ST-10001526"/>
    <s v="Office Supplies"/>
    <x v="4"/>
    <s v="Iceberg Mobile Mega Data/Printer Cart "/>
    <n v="1443.96"/>
    <n v="12"/>
    <n v="0"/>
    <x v="3163"/>
  </r>
  <r>
    <n v="3592"/>
    <s v="CA-2014-154186"/>
    <d v="2014-12-13T00:00:00"/>
    <d v="2014-12-15T00:00:00"/>
    <s v="Second Class"/>
    <s v="RA-19285"/>
    <s v="Ralph Arnett"/>
    <x v="0"/>
    <s v="United States"/>
    <s v="Houston"/>
    <x v="5"/>
    <n v="77070"/>
    <x v="2"/>
    <s v="OFF-SU-10001574"/>
    <s v="Office Supplies"/>
    <x v="14"/>
    <s v="Acme Value Line Scissors"/>
    <n v="2.92"/>
    <n v="1"/>
    <n v="0.2"/>
    <x v="3164"/>
  </r>
  <r>
    <n v="3593"/>
    <s v="CA-2016-108434"/>
    <d v="2016-12-05T00:00:00"/>
    <d v="2016-12-07T00:00:00"/>
    <s v="Second Class"/>
    <s v="JG-15160"/>
    <s v="James Galang"/>
    <x v="0"/>
    <s v="United States"/>
    <s v="New York City"/>
    <x v="15"/>
    <n v="10024"/>
    <x v="3"/>
    <s v="OFF-ST-10002615"/>
    <s v="Office Supplies"/>
    <x v="4"/>
    <s v="Dual Level, Single-Width Filing Carts"/>
    <n v="465.18"/>
    <n v="3"/>
    <n v="0"/>
    <x v="3165"/>
  </r>
  <r>
    <n v="3594"/>
    <s v="CA-2016-164154"/>
    <d v="2016-09-11T00:00:00"/>
    <d v="2016-09-17T00:00:00"/>
    <s v="Standard Class"/>
    <s v="NZ-18565"/>
    <s v="Nick Zandusky"/>
    <x v="2"/>
    <s v="United States"/>
    <s v="Toledo"/>
    <x v="24"/>
    <n v="43615"/>
    <x v="3"/>
    <s v="OFF-BI-10001658"/>
    <s v="Office Supplies"/>
    <x v="8"/>
    <s v="GBC Standard Therm-A-Bind Covers"/>
    <n v="22.428000000000004"/>
    <n v="3"/>
    <n v="0.7"/>
    <x v="3166"/>
  </r>
  <r>
    <n v="3595"/>
    <s v="CA-2016-164154"/>
    <d v="2016-09-11T00:00:00"/>
    <d v="2016-09-17T00:00:00"/>
    <s v="Standard Class"/>
    <s v="NZ-18565"/>
    <s v="Nick Zandusky"/>
    <x v="2"/>
    <s v="United States"/>
    <s v="Toledo"/>
    <x v="24"/>
    <n v="43615"/>
    <x v="3"/>
    <s v="OFF-ST-10002562"/>
    <s v="Office Supplies"/>
    <x v="4"/>
    <s v="Staple magnet"/>
    <n v="37.52000000000001"/>
    <n v="5"/>
    <n v="0.2"/>
    <x v="3167"/>
  </r>
  <r>
    <n v="3596"/>
    <s v="CA-2017-148012"/>
    <d v="2017-12-09T00:00:00"/>
    <d v="2017-12-15T00:00:00"/>
    <s v="Standard Class"/>
    <s v="KM-16225"/>
    <s v="Kalyca Meade"/>
    <x v="1"/>
    <s v="United States"/>
    <s v="Philadelphia"/>
    <x v="9"/>
    <n v="19143"/>
    <x v="3"/>
    <s v="OFF-AR-10004757"/>
    <s v="Office Supplies"/>
    <x v="6"/>
    <s v="Crayola Colored Pencils"/>
    <n v="2.6240000000000001"/>
    <n v="1"/>
    <n v="0.2"/>
    <x v="379"/>
  </r>
  <r>
    <n v="3597"/>
    <s v="CA-2014-102869"/>
    <d v="2014-09-09T00:00:00"/>
    <d v="2014-09-14T00:00:00"/>
    <s v="Second Class"/>
    <s v="LC-17140"/>
    <s v="Logan Currie"/>
    <x v="0"/>
    <s v="United States"/>
    <s v="Philadelphia"/>
    <x v="9"/>
    <n v="19140"/>
    <x v="3"/>
    <s v="OFF-PA-10000788"/>
    <s v="Office Supplies"/>
    <x v="10"/>
    <s v="Xerox 210"/>
    <n v="15.552000000000003"/>
    <n v="3"/>
    <n v="0.2"/>
    <x v="12"/>
  </r>
  <r>
    <n v="3598"/>
    <s v="CA-2014-102869"/>
    <d v="2014-09-09T00:00:00"/>
    <d v="2014-09-14T00:00:00"/>
    <s v="Second Class"/>
    <s v="LC-17140"/>
    <s v="Logan Currie"/>
    <x v="0"/>
    <s v="United States"/>
    <s v="Philadelphia"/>
    <x v="9"/>
    <n v="19140"/>
    <x v="3"/>
    <s v="TEC-AC-10002134"/>
    <s v="Technology"/>
    <x v="11"/>
    <s v="Rosewill 107 Normal Keys USB Wired Standard Keyboard"/>
    <n v="64.704000000000008"/>
    <n v="6"/>
    <n v="0.2"/>
    <x v="3168"/>
  </r>
  <r>
    <n v="3599"/>
    <s v="CA-2014-102869"/>
    <d v="2014-09-09T00:00:00"/>
    <d v="2014-09-14T00:00:00"/>
    <s v="Second Class"/>
    <s v="LC-17140"/>
    <s v="Logan Currie"/>
    <x v="0"/>
    <s v="United States"/>
    <s v="Philadelphia"/>
    <x v="9"/>
    <n v="19140"/>
    <x v="3"/>
    <s v="FUR-FU-10002456"/>
    <s v="Furniture"/>
    <x v="5"/>
    <s v="Master Caster Door Stop, Large Neon Orange"/>
    <n v="17.472000000000001"/>
    <n v="3"/>
    <n v="0.2"/>
    <x v="3169"/>
  </r>
  <r>
    <n v="3600"/>
    <s v="CA-2014-102869"/>
    <d v="2014-09-09T00:00:00"/>
    <d v="2014-09-14T00:00:00"/>
    <s v="Second Class"/>
    <s v="LC-17140"/>
    <s v="Logan Currie"/>
    <x v="0"/>
    <s v="United States"/>
    <s v="Philadelphia"/>
    <x v="9"/>
    <n v="19140"/>
    <x v="3"/>
    <s v="TEC-PH-10002549"/>
    <s v="Technology"/>
    <x v="7"/>
    <s v="Polycom SoundPoint IP 450 VoIP phone"/>
    <n v="135.51599999999999"/>
    <n v="1"/>
    <n v="0.4"/>
    <x v="3170"/>
  </r>
  <r>
    <n v="3601"/>
    <s v="CA-2017-138310"/>
    <d v="2017-06-26T00:00:00"/>
    <d v="2017-06-30T00:00:00"/>
    <s v="Standard Class"/>
    <s v="NP-18700"/>
    <s v="Nora Preis"/>
    <x v="0"/>
    <s v="United States"/>
    <s v="Denver"/>
    <x v="22"/>
    <n v="80219"/>
    <x v="1"/>
    <s v="TEC-AC-10001990"/>
    <s v="Technology"/>
    <x v="11"/>
    <s v="Kensington Orbit Wireless Mobile Trackball for PC and Mac"/>
    <n v="431.92800000000005"/>
    <n v="9"/>
    <n v="0.2"/>
    <x v="1116"/>
  </r>
  <r>
    <n v="3602"/>
    <s v="CA-2014-159835"/>
    <d v="2014-11-17T00:00:00"/>
    <d v="2014-11-24T00:00:00"/>
    <s v="Standard Class"/>
    <s v="RB-19330"/>
    <s v="Randy Bradley"/>
    <x v="0"/>
    <s v="United States"/>
    <s v="Philadelphia"/>
    <x v="9"/>
    <n v="19143"/>
    <x v="3"/>
    <s v="OFF-PA-10002137"/>
    <s v="Office Supplies"/>
    <x v="10"/>
    <s v="Southworth 100% Résumé Paper, 24lb."/>
    <n v="12.448"/>
    <n v="2"/>
    <n v="0.2"/>
    <x v="3171"/>
  </r>
  <r>
    <n v="3603"/>
    <s v="CA-2014-159835"/>
    <d v="2014-11-17T00:00:00"/>
    <d v="2014-11-24T00:00:00"/>
    <s v="Standard Class"/>
    <s v="RB-19330"/>
    <s v="Randy Bradley"/>
    <x v="0"/>
    <s v="United States"/>
    <s v="Philadelphia"/>
    <x v="9"/>
    <n v="19143"/>
    <x v="3"/>
    <s v="FUR-CH-10004997"/>
    <s v="Furniture"/>
    <x v="1"/>
    <s v="Hon Every-Day Series Multi-Task Chairs"/>
    <n v="657.93"/>
    <n v="5"/>
    <n v="0.3"/>
    <x v="3172"/>
  </r>
  <r>
    <n v="3604"/>
    <s v="CA-2017-112956"/>
    <d v="2017-08-21T00:00:00"/>
    <d v="2017-08-27T00:00:00"/>
    <s v="Standard Class"/>
    <s v="TH-21550"/>
    <s v="Tracy Hopkins"/>
    <x v="2"/>
    <s v="United States"/>
    <s v="Columbia"/>
    <x v="39"/>
    <n v="21044"/>
    <x v="3"/>
    <s v="OFF-PA-10000357"/>
    <s v="Office Supplies"/>
    <x v="10"/>
    <s v="Xerox 1888"/>
    <n v="277.39999999999998"/>
    <n v="5"/>
    <n v="0"/>
    <x v="2110"/>
  </r>
  <r>
    <n v="3605"/>
    <s v="CA-2017-112956"/>
    <d v="2017-08-21T00:00:00"/>
    <d v="2017-08-27T00:00:00"/>
    <s v="Standard Class"/>
    <s v="TH-21550"/>
    <s v="Tracy Hopkins"/>
    <x v="2"/>
    <s v="United States"/>
    <s v="Columbia"/>
    <x v="39"/>
    <n v="21044"/>
    <x v="3"/>
    <s v="FUR-FU-10003976"/>
    <s v="Furniture"/>
    <x v="5"/>
    <s v="DAX Executive Solid Wood Document Frame, Desktop or Hang, Mahogany, 5 x 7"/>
    <n v="25.16"/>
    <n v="2"/>
    <n v="0"/>
    <x v="3173"/>
  </r>
  <r>
    <n v="3606"/>
    <s v="CA-2017-112956"/>
    <d v="2017-08-21T00:00:00"/>
    <d v="2017-08-27T00:00:00"/>
    <s v="Standard Class"/>
    <s v="TH-21550"/>
    <s v="Tracy Hopkins"/>
    <x v="2"/>
    <s v="United States"/>
    <s v="Columbia"/>
    <x v="39"/>
    <n v="21044"/>
    <x v="3"/>
    <s v="FUR-FU-10004960"/>
    <s v="Furniture"/>
    <x v="5"/>
    <s v="Seth Thomas 12&quot; Clock w/ Goldtone Case"/>
    <n v="91.92"/>
    <n v="4"/>
    <n v="0"/>
    <x v="3174"/>
  </r>
  <r>
    <n v="3607"/>
    <s v="CA-2016-119683"/>
    <d v="2016-03-12T00:00:00"/>
    <d v="2016-03-16T00:00:00"/>
    <s v="Second Class"/>
    <s v="CK-12595"/>
    <s v="Clytie Kelty"/>
    <x v="0"/>
    <s v="United States"/>
    <s v="New York City"/>
    <x v="15"/>
    <n v="10024"/>
    <x v="3"/>
    <s v="OFF-EN-10001099"/>
    <s v="Office Supplies"/>
    <x v="12"/>
    <s v="Staple envelope"/>
    <n v="29.339999999999996"/>
    <n v="3"/>
    <n v="0"/>
    <x v="3175"/>
  </r>
  <r>
    <n v="3608"/>
    <s v="CA-2014-163559"/>
    <d v="2014-09-23T00:00:00"/>
    <d v="2014-09-28T00:00:00"/>
    <s v="Second Class"/>
    <s v="ST-20530"/>
    <s v="Shui Tom"/>
    <x v="0"/>
    <s v="United States"/>
    <s v="New York City"/>
    <x v="15"/>
    <n v="10035"/>
    <x v="3"/>
    <s v="OFF-BI-10002026"/>
    <s v="Office Supplies"/>
    <x v="8"/>
    <s v="Avery Arch Ring Binders"/>
    <n v="139.44"/>
    <n v="3"/>
    <n v="0.2"/>
    <x v="3176"/>
  </r>
  <r>
    <n v="3609"/>
    <s v="CA-2014-140228"/>
    <d v="2014-04-28T00:00:00"/>
    <d v="2014-05-03T00:00:00"/>
    <s v="Standard Class"/>
    <s v="GB-14530"/>
    <s v="George Bell"/>
    <x v="1"/>
    <s v="United States"/>
    <s v="Newark"/>
    <x v="24"/>
    <n v="43055"/>
    <x v="3"/>
    <s v="OFF-LA-10001613"/>
    <s v="Office Supplies"/>
    <x v="2"/>
    <s v="Avery File Folder Labels"/>
    <n v="6.911999999999999"/>
    <n v="3"/>
    <n v="0.2"/>
    <x v="3177"/>
  </r>
  <r>
    <n v="3610"/>
    <s v="CA-2014-140228"/>
    <d v="2014-04-28T00:00:00"/>
    <d v="2014-05-03T00:00:00"/>
    <s v="Standard Class"/>
    <s v="GB-14530"/>
    <s v="George Bell"/>
    <x v="1"/>
    <s v="United States"/>
    <s v="Newark"/>
    <x v="24"/>
    <n v="43055"/>
    <x v="3"/>
    <s v="OFF-ST-10002214"/>
    <s v="Office Supplies"/>
    <x v="4"/>
    <s v="X-Rack File for Hanging Folders"/>
    <n v="27.096"/>
    <n v="3"/>
    <n v="0.2"/>
    <x v="3178"/>
  </r>
  <r>
    <n v="3611"/>
    <s v="CA-2014-140228"/>
    <d v="2014-04-28T00:00:00"/>
    <d v="2014-05-03T00:00:00"/>
    <s v="Standard Class"/>
    <s v="GB-14530"/>
    <s v="George Bell"/>
    <x v="1"/>
    <s v="United States"/>
    <s v="Newark"/>
    <x v="24"/>
    <n v="43055"/>
    <x v="3"/>
    <s v="OFF-ST-10001128"/>
    <s v="Office Supplies"/>
    <x v="4"/>
    <s v="Carina Mini System Audio Rack, Model AR050B"/>
    <n v="177.56800000000001"/>
    <n v="2"/>
    <n v="0.2"/>
    <x v="3179"/>
  </r>
  <r>
    <n v="3612"/>
    <s v="US-2016-131674"/>
    <d v="2016-11-29T00:00:00"/>
    <d v="2016-12-01T00:00:00"/>
    <s v="Second Class"/>
    <s v="NC-18535"/>
    <s v="Nick Crebassa"/>
    <x v="1"/>
    <s v="United States"/>
    <s v="Dallas"/>
    <x v="5"/>
    <n v="75217"/>
    <x v="2"/>
    <s v="TEC-AC-10004864"/>
    <s v="Technology"/>
    <x v="11"/>
    <s v="Memorex Micro Travel Drive 32 GB"/>
    <n v="58.415999999999997"/>
    <n v="2"/>
    <n v="0.2"/>
    <x v="3180"/>
  </r>
  <r>
    <n v="3613"/>
    <s v="CA-2015-110093"/>
    <d v="2015-12-03T00:00:00"/>
    <d v="2015-12-08T00:00:00"/>
    <s v="Standard Class"/>
    <s v="AB-10255"/>
    <s v="Alejandro Ballentine"/>
    <x v="2"/>
    <s v="United States"/>
    <s v="Philadelphia"/>
    <x v="9"/>
    <n v="19134"/>
    <x v="3"/>
    <s v="OFF-PA-10000174"/>
    <s v="Office Supplies"/>
    <x v="10"/>
    <s v="Message Book, Wirebound, Four 5 1/2&quot; X 4&quot; Forms/Pg., 200 Dupl. Sets/Book"/>
    <n v="16.448"/>
    <n v="2"/>
    <n v="0.2"/>
    <x v="3181"/>
  </r>
  <r>
    <n v="3614"/>
    <s v="CA-2015-110093"/>
    <d v="2015-12-03T00:00:00"/>
    <d v="2015-12-08T00:00:00"/>
    <s v="Standard Class"/>
    <s v="AB-10255"/>
    <s v="Alejandro Ballentine"/>
    <x v="2"/>
    <s v="United States"/>
    <s v="Philadelphia"/>
    <x v="9"/>
    <n v="19134"/>
    <x v="3"/>
    <s v="TEC-AC-10000171"/>
    <s v="Technology"/>
    <x v="11"/>
    <s v="Verbatim 25 GB 6x Blu-ray Single Layer Recordable Disc, 25/Pack"/>
    <n v="36.783999999999999"/>
    <n v="2"/>
    <n v="0.2"/>
    <x v="3182"/>
  </r>
  <r>
    <n v="3615"/>
    <s v="CA-2017-112529"/>
    <d v="2017-11-19T00:00:00"/>
    <d v="2017-11-21T00:00:00"/>
    <s v="First Class"/>
    <s v="SC-20770"/>
    <s v="Stewart Carmichael"/>
    <x v="1"/>
    <s v="United States"/>
    <s v="San Antonio"/>
    <x v="5"/>
    <n v="78207"/>
    <x v="2"/>
    <s v="FUR-TA-10002622"/>
    <s v="Furniture"/>
    <x v="3"/>
    <s v="Bush Andora Conference Table, Maple/Graphite Gray Finish"/>
    <n v="718.11599999999987"/>
    <n v="6"/>
    <n v="0.3"/>
    <x v="3183"/>
  </r>
  <r>
    <n v="3616"/>
    <s v="CA-2017-112529"/>
    <d v="2017-11-19T00:00:00"/>
    <d v="2017-11-21T00:00:00"/>
    <s v="First Class"/>
    <s v="SC-20770"/>
    <s v="Stewart Carmichael"/>
    <x v="1"/>
    <s v="United States"/>
    <s v="San Antonio"/>
    <x v="5"/>
    <n v="78207"/>
    <x v="2"/>
    <s v="OFF-AR-10001915"/>
    <s v="Office Supplies"/>
    <x v="6"/>
    <s v="Peel-Off China Markers"/>
    <n v="31.776"/>
    <n v="4"/>
    <n v="0.2"/>
    <x v="3184"/>
  </r>
  <r>
    <n v="3617"/>
    <s v="CA-2016-154536"/>
    <d v="2016-09-05T00:00:00"/>
    <d v="2016-09-09T00:00:00"/>
    <s v="Standard Class"/>
    <s v="JC-15340"/>
    <s v="Jasper Cacioppo"/>
    <x v="0"/>
    <s v="United States"/>
    <s v="Philadelphia"/>
    <x v="9"/>
    <n v="19120"/>
    <x v="3"/>
    <s v="OFF-BI-10004410"/>
    <s v="Office Supplies"/>
    <x v="8"/>
    <s v="C-Line Peel &amp; Stick Add-On Filing Pockets, 8-3/4 x 5-1/8, 10/Pack"/>
    <n v="9.5550000000000015"/>
    <n v="5"/>
    <n v="0.7"/>
    <x v="3185"/>
  </r>
  <r>
    <n v="3618"/>
    <s v="CA-2017-141929"/>
    <d v="2017-09-04T00:00:00"/>
    <d v="2017-09-08T00:00:00"/>
    <s v="Standard Class"/>
    <s v="RA-19285"/>
    <s v="Ralph Arnett"/>
    <x v="0"/>
    <s v="United States"/>
    <s v="Los Angeles"/>
    <x v="1"/>
    <n v="90004"/>
    <x v="1"/>
    <s v="OFF-BI-10004632"/>
    <s v="Office Supplies"/>
    <x v="8"/>
    <s v="Ibico Hi-Tech Manual Binding System"/>
    <n v="487.98400000000004"/>
    <n v="2"/>
    <n v="0.2"/>
    <x v="1735"/>
  </r>
  <r>
    <n v="3619"/>
    <s v="CA-2017-141929"/>
    <d v="2017-09-04T00:00:00"/>
    <d v="2017-09-08T00:00:00"/>
    <s v="Standard Class"/>
    <s v="RA-19285"/>
    <s v="Ralph Arnett"/>
    <x v="0"/>
    <s v="United States"/>
    <s v="Los Angeles"/>
    <x v="1"/>
    <n v="90004"/>
    <x v="1"/>
    <s v="TEC-PH-10002185"/>
    <s v="Technology"/>
    <x v="7"/>
    <s v="QVS USB Car Charger 2-Port 2.1Amp for iPod/iPhone/iPad/iPad 2/iPad 3"/>
    <n v="5.5600000000000005"/>
    <n v="1"/>
    <n v="0.2"/>
    <x v="3186"/>
  </r>
  <r>
    <n v="3620"/>
    <s v="CA-2017-141929"/>
    <d v="2017-09-04T00:00:00"/>
    <d v="2017-09-08T00:00:00"/>
    <s v="Standard Class"/>
    <s v="RA-19285"/>
    <s v="Ralph Arnett"/>
    <x v="0"/>
    <s v="United States"/>
    <s v="Los Angeles"/>
    <x v="1"/>
    <n v="90004"/>
    <x v="1"/>
    <s v="OFF-ST-10002974"/>
    <s v="Office Supplies"/>
    <x v="4"/>
    <s v="Trav-L-File Heavy-Duty Shuttle II, Black"/>
    <n v="217.85"/>
    <n v="5"/>
    <n v="0"/>
    <x v="3187"/>
  </r>
  <r>
    <n v="3621"/>
    <s v="CA-2016-109743"/>
    <d v="2016-09-22T00:00:00"/>
    <d v="2016-09-29T00:00:00"/>
    <s v="Standard Class"/>
    <s v="SH-19975"/>
    <s v="Sally Hughsby"/>
    <x v="1"/>
    <s v="United States"/>
    <s v="Smyrna"/>
    <x v="18"/>
    <n v="37167"/>
    <x v="0"/>
    <s v="OFF-AR-10003727"/>
    <s v="Office Supplies"/>
    <x v="6"/>
    <s v="Berol Giant Pencil Sharpener"/>
    <n v="40.775999999999996"/>
    <n v="3"/>
    <n v="0.2"/>
    <x v="3188"/>
  </r>
  <r>
    <n v="3622"/>
    <s v="CA-2016-109743"/>
    <d v="2016-09-22T00:00:00"/>
    <d v="2016-09-29T00:00:00"/>
    <s v="Standard Class"/>
    <s v="SH-19975"/>
    <s v="Sally Hughsby"/>
    <x v="1"/>
    <s v="United States"/>
    <s v="Smyrna"/>
    <x v="18"/>
    <n v="37167"/>
    <x v="0"/>
    <s v="TEC-PH-10004071"/>
    <s v="Technology"/>
    <x v="7"/>
    <s v="PayAnywhere Card Reader"/>
    <n v="63.936000000000007"/>
    <n v="8"/>
    <n v="0.2"/>
    <x v="3189"/>
  </r>
  <r>
    <n v="3623"/>
    <s v="CA-2014-159184"/>
    <d v="2014-09-14T00:00:00"/>
    <d v="2014-09-19T00:00:00"/>
    <s v="Standard Class"/>
    <s v="JC-15775"/>
    <s v="John Castell"/>
    <x v="0"/>
    <s v="United States"/>
    <s v="Macon"/>
    <x v="32"/>
    <n v="31204"/>
    <x v="0"/>
    <s v="FUR-FU-10002878"/>
    <s v="Furniture"/>
    <x v="5"/>
    <s v="Seth Thomas 14&quot; Day/Date Wall Clock"/>
    <n v="142.4"/>
    <n v="5"/>
    <n v="0"/>
    <x v="3190"/>
  </r>
  <r>
    <n v="3624"/>
    <s v="CA-2014-159184"/>
    <d v="2014-09-14T00:00:00"/>
    <d v="2014-09-19T00:00:00"/>
    <s v="Standard Class"/>
    <s v="JC-15775"/>
    <s v="John Castell"/>
    <x v="0"/>
    <s v="United States"/>
    <s v="Macon"/>
    <x v="32"/>
    <n v="31204"/>
    <x v="0"/>
    <s v="OFF-BI-10001890"/>
    <s v="Office Supplies"/>
    <x v="8"/>
    <s v="Avery Poly Binder Pockets"/>
    <n v="7.16"/>
    <n v="2"/>
    <n v="0"/>
    <x v="183"/>
  </r>
  <r>
    <n v="3625"/>
    <s v="CA-2017-113530"/>
    <d v="2017-05-19T00:00:00"/>
    <d v="2017-05-21T00:00:00"/>
    <s v="Second Class"/>
    <s v="BC-11125"/>
    <s v="Becky Castell"/>
    <x v="2"/>
    <s v="United States"/>
    <s v="San Francisco"/>
    <x v="1"/>
    <n v="94109"/>
    <x v="1"/>
    <s v="FUR-CH-10002647"/>
    <s v="Furniture"/>
    <x v="1"/>
    <s v="Situations Contoured Folding Chairs, 4/Set"/>
    <n v="681.40800000000013"/>
    <n v="12"/>
    <n v="0.2"/>
    <x v="3191"/>
  </r>
  <r>
    <n v="3626"/>
    <s v="CA-2017-113530"/>
    <d v="2017-05-19T00:00:00"/>
    <d v="2017-05-21T00:00:00"/>
    <s v="Second Class"/>
    <s v="BC-11125"/>
    <s v="Becky Castell"/>
    <x v="2"/>
    <s v="United States"/>
    <s v="San Francisco"/>
    <x v="1"/>
    <n v="94109"/>
    <x v="1"/>
    <s v="OFF-AR-10001315"/>
    <s v="Office Supplies"/>
    <x v="6"/>
    <s v="Newell 310"/>
    <n v="3.52"/>
    <n v="2"/>
    <n v="0"/>
    <x v="3192"/>
  </r>
  <r>
    <n v="3627"/>
    <s v="CA-2017-113530"/>
    <d v="2017-05-19T00:00:00"/>
    <d v="2017-05-21T00:00:00"/>
    <s v="Second Class"/>
    <s v="BC-11125"/>
    <s v="Becky Castell"/>
    <x v="2"/>
    <s v="United States"/>
    <s v="San Francisco"/>
    <x v="1"/>
    <n v="94109"/>
    <x v="1"/>
    <s v="OFF-AR-10000122"/>
    <s v="Office Supplies"/>
    <x v="6"/>
    <s v="Newell 314"/>
    <n v="5.58"/>
    <n v="1"/>
    <n v="0"/>
    <x v="3193"/>
  </r>
  <r>
    <n v="3628"/>
    <s v="CA-2017-113530"/>
    <d v="2017-05-19T00:00:00"/>
    <d v="2017-05-21T00:00:00"/>
    <s v="Second Class"/>
    <s v="BC-11125"/>
    <s v="Becky Castell"/>
    <x v="2"/>
    <s v="United States"/>
    <s v="San Francisco"/>
    <x v="1"/>
    <n v="94109"/>
    <x v="1"/>
    <s v="TEC-AC-10001465"/>
    <s v="Technology"/>
    <x v="11"/>
    <s v="SanDisk Cruzer 64 GB USB Flash Drive"/>
    <n v="36.32"/>
    <n v="1"/>
    <n v="0"/>
    <x v="3194"/>
  </r>
  <r>
    <n v="3629"/>
    <s v="CA-2014-169726"/>
    <d v="2014-08-09T00:00:00"/>
    <d v="2014-08-13T00:00:00"/>
    <s v="Standard Class"/>
    <s v="JH-15985"/>
    <s v="Joseph Holt"/>
    <x v="0"/>
    <s v="United States"/>
    <s v="Seattle"/>
    <x v="4"/>
    <n v="98103"/>
    <x v="1"/>
    <s v="OFF-BI-10004600"/>
    <s v="Office Supplies"/>
    <x v="8"/>
    <s v="Ibico Ibimaster 300 Manual Binding System"/>
    <n v="2060.7440000000001"/>
    <n v="7"/>
    <n v="0.2"/>
    <x v="3195"/>
  </r>
  <r>
    <n v="3630"/>
    <s v="CA-2017-155957"/>
    <d v="2017-11-26T00:00:00"/>
    <d v="2017-11-30T00:00:00"/>
    <s v="Standard Class"/>
    <s v="CC-12610"/>
    <s v="Corey Catlett"/>
    <x v="1"/>
    <s v="United States"/>
    <s v="Columbus"/>
    <x v="24"/>
    <n v="43229"/>
    <x v="3"/>
    <s v="OFF-AP-10002082"/>
    <s v="Office Supplies"/>
    <x v="9"/>
    <s v="Holmes HEPA Air Purifier"/>
    <n v="52.272000000000006"/>
    <n v="3"/>
    <n v="0.2"/>
    <x v="3196"/>
  </r>
  <r>
    <n v="3631"/>
    <s v="CA-2017-155957"/>
    <d v="2017-11-26T00:00:00"/>
    <d v="2017-11-30T00:00:00"/>
    <s v="Standard Class"/>
    <s v="CC-12610"/>
    <s v="Corey Catlett"/>
    <x v="1"/>
    <s v="United States"/>
    <s v="Columbus"/>
    <x v="24"/>
    <n v="43229"/>
    <x v="3"/>
    <s v="OFF-AP-10004708"/>
    <s v="Office Supplies"/>
    <x v="9"/>
    <s v="Fellowes Superior 10 Outlet Split Surge Protector"/>
    <n v="213.13600000000002"/>
    <n v="7"/>
    <n v="0.2"/>
    <x v="3197"/>
  </r>
  <r>
    <n v="3632"/>
    <s v="CA-2017-132178"/>
    <d v="2017-05-03T00:00:00"/>
    <d v="2017-05-08T00:00:00"/>
    <s v="Second Class"/>
    <s v="DB-12970"/>
    <s v="Darren Budd"/>
    <x v="1"/>
    <s v="United States"/>
    <s v="Los Angeles"/>
    <x v="1"/>
    <n v="90004"/>
    <x v="1"/>
    <s v="OFF-ST-10000464"/>
    <s v="Office Supplies"/>
    <x v="4"/>
    <s v="Multi-Use Personal File Cart and Caster Set, Three Stacking Bins"/>
    <n v="69.52"/>
    <n v="2"/>
    <n v="0"/>
    <x v="3198"/>
  </r>
  <r>
    <n v="3633"/>
    <s v="CA-2017-132178"/>
    <d v="2017-05-03T00:00:00"/>
    <d v="2017-05-08T00:00:00"/>
    <s v="Second Class"/>
    <s v="DB-12970"/>
    <s v="Darren Budd"/>
    <x v="1"/>
    <s v="United States"/>
    <s v="Los Angeles"/>
    <x v="1"/>
    <n v="90004"/>
    <x v="1"/>
    <s v="OFF-ST-10000025"/>
    <s v="Office Supplies"/>
    <x v="4"/>
    <s v="Fellowes Stor/Drawer Steel Plus Storage Drawers"/>
    <n v="763.44"/>
    <n v="8"/>
    <n v="0"/>
    <x v="3199"/>
  </r>
  <r>
    <n v="3634"/>
    <s v="CA-2016-145177"/>
    <d v="2016-11-10T00:00:00"/>
    <d v="2016-11-14T00:00:00"/>
    <s v="Standard Class"/>
    <s v="PP-18955"/>
    <s v="Paul Prost"/>
    <x v="2"/>
    <s v="United States"/>
    <s v="Springfield"/>
    <x v="24"/>
    <n v="45503"/>
    <x v="3"/>
    <s v="OFF-LA-10001613"/>
    <s v="Office Supplies"/>
    <x v="2"/>
    <s v="Avery File Folder Labels"/>
    <n v="9.2159999999999993"/>
    <n v="4"/>
    <n v="0.2"/>
    <x v="2311"/>
  </r>
  <r>
    <n v="3635"/>
    <s v="CA-2016-145177"/>
    <d v="2016-11-10T00:00:00"/>
    <d v="2016-11-14T00:00:00"/>
    <s v="Standard Class"/>
    <s v="PP-18955"/>
    <s v="Paul Prost"/>
    <x v="2"/>
    <s v="United States"/>
    <s v="Springfield"/>
    <x v="24"/>
    <n v="45503"/>
    <x v="3"/>
    <s v="TEC-PH-10000376"/>
    <s v="Technology"/>
    <x v="7"/>
    <s v="Square Credit Card Reader"/>
    <n v="41.957999999999998"/>
    <n v="7"/>
    <n v="0.4"/>
    <x v="3200"/>
  </r>
  <r>
    <n v="3636"/>
    <s v="CA-2016-145177"/>
    <d v="2016-11-10T00:00:00"/>
    <d v="2016-11-14T00:00:00"/>
    <s v="Standard Class"/>
    <s v="PP-18955"/>
    <s v="Paul Prost"/>
    <x v="2"/>
    <s v="United States"/>
    <s v="Springfield"/>
    <x v="24"/>
    <n v="45503"/>
    <x v="3"/>
    <s v="OFF-PA-10004039"/>
    <s v="Office Supplies"/>
    <x v="10"/>
    <s v="Xerox 1882"/>
    <n v="89.567999999999998"/>
    <n v="2"/>
    <n v="0.2"/>
    <x v="3201"/>
  </r>
  <r>
    <n v="3637"/>
    <s v="CA-2016-145177"/>
    <d v="2016-11-10T00:00:00"/>
    <d v="2016-11-14T00:00:00"/>
    <s v="Standard Class"/>
    <s v="PP-18955"/>
    <s v="Paul Prost"/>
    <x v="2"/>
    <s v="United States"/>
    <s v="Springfield"/>
    <x v="24"/>
    <n v="45503"/>
    <x v="3"/>
    <s v="OFF-PA-10001776"/>
    <s v="Office Supplies"/>
    <x v="10"/>
    <s v="Wirebound Message Books, Four 2 3/4&quot; x 5&quot; Forms per Page, 600 Sets per Book"/>
    <n v="22.248000000000001"/>
    <n v="3"/>
    <n v="0.2"/>
    <x v="3202"/>
  </r>
  <r>
    <n v="3638"/>
    <s v="CA-2016-145177"/>
    <d v="2016-11-10T00:00:00"/>
    <d v="2016-11-14T00:00:00"/>
    <s v="Standard Class"/>
    <s v="PP-18955"/>
    <s v="Paul Prost"/>
    <x v="2"/>
    <s v="United States"/>
    <s v="Springfield"/>
    <x v="24"/>
    <n v="45503"/>
    <x v="3"/>
    <s v="OFF-AP-10002457"/>
    <s v="Office Supplies"/>
    <x v="9"/>
    <s v="Eureka The Boss Plus 12-Amp Hard Box Upright Vacuum, Red"/>
    <n v="334.88000000000005"/>
    <n v="4"/>
    <n v="0.2"/>
    <x v="3203"/>
  </r>
  <r>
    <n v="3639"/>
    <s v="CA-2016-145177"/>
    <d v="2016-11-10T00:00:00"/>
    <d v="2016-11-14T00:00:00"/>
    <s v="Standard Class"/>
    <s v="PP-18955"/>
    <s v="Paul Prost"/>
    <x v="2"/>
    <s v="United States"/>
    <s v="Springfield"/>
    <x v="24"/>
    <n v="45503"/>
    <x v="3"/>
    <s v="FUR-FU-10000758"/>
    <s v="Furniture"/>
    <x v="5"/>
    <s v="DAX Natural Wood-Tone Poster Frame"/>
    <n v="148.28800000000001"/>
    <n v="7"/>
    <n v="0.2"/>
    <x v="3204"/>
  </r>
  <r>
    <n v="3640"/>
    <s v="CA-2016-145177"/>
    <d v="2016-11-10T00:00:00"/>
    <d v="2016-11-14T00:00:00"/>
    <s v="Standard Class"/>
    <s v="PP-18955"/>
    <s v="Paul Prost"/>
    <x v="2"/>
    <s v="United States"/>
    <s v="Springfield"/>
    <x v="24"/>
    <n v="45503"/>
    <x v="3"/>
    <s v="OFF-PA-10000682"/>
    <s v="Office Supplies"/>
    <x v="10"/>
    <s v="Xerox 1924"/>
    <n v="4.6240000000000006"/>
    <n v="1"/>
    <n v="0.2"/>
    <x v="715"/>
  </r>
  <r>
    <n v="3641"/>
    <s v="CA-2016-145177"/>
    <d v="2016-11-10T00:00:00"/>
    <d v="2016-11-14T00:00:00"/>
    <s v="Standard Class"/>
    <s v="PP-18955"/>
    <s v="Paul Prost"/>
    <x v="2"/>
    <s v="United States"/>
    <s v="Springfield"/>
    <x v="24"/>
    <n v="45503"/>
    <x v="3"/>
    <s v="TEC-AC-10002550"/>
    <s v="Technology"/>
    <x v="11"/>
    <s v="Memorex 25GB 6X Branded Blu-Ray Recordable Disc, 30/Pack"/>
    <n v="178.92000000000002"/>
    <n v="7"/>
    <n v="0.2"/>
    <x v="3205"/>
  </r>
  <r>
    <n v="3642"/>
    <s v="CA-2016-145177"/>
    <d v="2016-11-10T00:00:00"/>
    <d v="2016-11-14T00:00:00"/>
    <s v="Standard Class"/>
    <s v="PP-18955"/>
    <s v="Paul Prost"/>
    <x v="2"/>
    <s v="United States"/>
    <s v="Springfield"/>
    <x v="24"/>
    <n v="45503"/>
    <x v="3"/>
    <s v="OFF-BI-10002082"/>
    <s v="Office Supplies"/>
    <x v="8"/>
    <s v="GBC Twin Loop Wire Binding Elements"/>
    <n v="69.888000000000005"/>
    <n v="7"/>
    <n v="0.7"/>
    <x v="3206"/>
  </r>
  <r>
    <n v="3643"/>
    <s v="CA-2014-156594"/>
    <d v="2014-12-20T00:00:00"/>
    <d v="2014-12-23T00:00:00"/>
    <s v="Second Class"/>
    <s v="MC-17845"/>
    <s v="Michael Chen"/>
    <x v="0"/>
    <s v="United States"/>
    <s v="Los Angeles"/>
    <x v="1"/>
    <n v="90008"/>
    <x v="1"/>
    <s v="OFF-BI-10004632"/>
    <s v="Office Supplies"/>
    <x v="8"/>
    <s v="Ibico Hi-Tech Manual Binding System"/>
    <n v="487.98400000000004"/>
    <n v="2"/>
    <n v="0.2"/>
    <x v="1735"/>
  </r>
  <r>
    <n v="3644"/>
    <s v="CA-2014-156594"/>
    <d v="2014-12-20T00:00:00"/>
    <d v="2014-12-23T00:00:00"/>
    <s v="Second Class"/>
    <s v="MC-17845"/>
    <s v="Michael Chen"/>
    <x v="0"/>
    <s v="United States"/>
    <s v="Los Angeles"/>
    <x v="1"/>
    <n v="90008"/>
    <x v="1"/>
    <s v="OFF-AR-10001725"/>
    <s v="Office Supplies"/>
    <x v="6"/>
    <s v="Boston Home &amp; Office Model 2000 Electric Pencil Sharpeners"/>
    <n v="47.3"/>
    <n v="2"/>
    <n v="0"/>
    <x v="3207"/>
  </r>
  <r>
    <n v="3645"/>
    <s v="CA-2014-156594"/>
    <d v="2014-12-20T00:00:00"/>
    <d v="2014-12-23T00:00:00"/>
    <s v="Second Class"/>
    <s v="MC-17845"/>
    <s v="Michael Chen"/>
    <x v="0"/>
    <s v="United States"/>
    <s v="Los Angeles"/>
    <x v="1"/>
    <n v="90008"/>
    <x v="1"/>
    <s v="OFF-AR-10004269"/>
    <s v="Office Supplies"/>
    <x v="6"/>
    <s v="Newell 31"/>
    <n v="4.13"/>
    <n v="1"/>
    <n v="0"/>
    <x v="3208"/>
  </r>
  <r>
    <n v="3646"/>
    <s v="CA-2014-156594"/>
    <d v="2014-12-20T00:00:00"/>
    <d v="2014-12-23T00:00:00"/>
    <s v="Second Class"/>
    <s v="MC-17845"/>
    <s v="Michael Chen"/>
    <x v="0"/>
    <s v="United States"/>
    <s v="Los Angeles"/>
    <x v="1"/>
    <n v="90008"/>
    <x v="1"/>
    <s v="OFF-BI-10003007"/>
    <s v="Office Supplies"/>
    <x v="8"/>
    <s v="Premium Transparent Presentation Covers, No Pattern/Clear, 8 1/2&quot; x 11&quot;"/>
    <n v="155.12"/>
    <n v="5"/>
    <n v="0.2"/>
    <x v="3209"/>
  </r>
  <r>
    <n v="3647"/>
    <s v="CA-2014-146528"/>
    <d v="2014-07-25T00:00:00"/>
    <d v="2014-07-27T00:00:00"/>
    <s v="Second Class"/>
    <s v="VF-21715"/>
    <s v="Vicky Freymann"/>
    <x v="2"/>
    <s v="United States"/>
    <s v="Los Angeles"/>
    <x v="1"/>
    <n v="90045"/>
    <x v="1"/>
    <s v="OFF-PA-10002195"/>
    <s v="Office Supplies"/>
    <x v="10"/>
    <s v="Xerox 1966"/>
    <n v="6.48"/>
    <n v="1"/>
    <n v="0"/>
    <x v="623"/>
  </r>
  <r>
    <n v="3648"/>
    <s v="CA-2014-146528"/>
    <d v="2014-07-25T00:00:00"/>
    <d v="2014-07-27T00:00:00"/>
    <s v="Second Class"/>
    <s v="VF-21715"/>
    <s v="Vicky Freymann"/>
    <x v="2"/>
    <s v="United States"/>
    <s v="Los Angeles"/>
    <x v="1"/>
    <n v="90045"/>
    <x v="1"/>
    <s v="OFF-SU-10002522"/>
    <s v="Office Supplies"/>
    <x v="14"/>
    <s v="Acme Kleen Earth Office Shears"/>
    <n v="15.52"/>
    <n v="4"/>
    <n v="0"/>
    <x v="3210"/>
  </r>
  <r>
    <n v="3649"/>
    <s v="CA-2015-168459"/>
    <d v="2015-11-22T00:00:00"/>
    <d v="2015-11-27T00:00:00"/>
    <s v="Standard Class"/>
    <s v="MC-17275"/>
    <s v="Marc Crier"/>
    <x v="0"/>
    <s v="United States"/>
    <s v="Memphis"/>
    <x v="18"/>
    <n v="38109"/>
    <x v="0"/>
    <s v="OFF-BI-10003712"/>
    <s v="Office Supplies"/>
    <x v="8"/>
    <s v="Acco Pressboard Covers with Storage Hooks, 14 7/8&quot; x 11&quot;, Light Blue"/>
    <n v="2.9460000000000006"/>
    <n v="2"/>
    <n v="0.7"/>
    <x v="2886"/>
  </r>
  <r>
    <n v="3650"/>
    <s v="CA-2015-168459"/>
    <d v="2015-11-22T00:00:00"/>
    <d v="2015-11-27T00:00:00"/>
    <s v="Standard Class"/>
    <s v="MC-17275"/>
    <s v="Marc Crier"/>
    <x v="0"/>
    <s v="United States"/>
    <s v="Memphis"/>
    <x v="18"/>
    <n v="38109"/>
    <x v="0"/>
    <s v="OFF-FA-10004854"/>
    <s v="Office Supplies"/>
    <x v="13"/>
    <s v="Vinyl Coated Wire Paper Clips in Organizer Box, 800/Box"/>
    <n v="55.104000000000006"/>
    <n v="6"/>
    <n v="0.2"/>
    <x v="3211"/>
  </r>
  <r>
    <n v="3651"/>
    <s v="CA-2017-109960"/>
    <d v="2017-12-09T00:00:00"/>
    <d v="2017-12-11T00:00:00"/>
    <s v="Second Class"/>
    <s v="DB-13210"/>
    <s v="Dean Braden"/>
    <x v="0"/>
    <s v="United States"/>
    <s v="Detroit"/>
    <x v="12"/>
    <n v="48234"/>
    <x v="2"/>
    <s v="TEC-AC-10004859"/>
    <s v="Technology"/>
    <x v="11"/>
    <s v="Maxell Pro 80 Minute CD-R, 10/Pack"/>
    <n v="104.88"/>
    <n v="6"/>
    <n v="0"/>
    <x v="3212"/>
  </r>
  <r>
    <n v="3652"/>
    <s v="CA-2017-109960"/>
    <d v="2017-12-09T00:00:00"/>
    <d v="2017-12-11T00:00:00"/>
    <s v="Second Class"/>
    <s v="DB-13210"/>
    <s v="Dean Braden"/>
    <x v="0"/>
    <s v="United States"/>
    <s v="Detroit"/>
    <x v="12"/>
    <n v="48234"/>
    <x v="2"/>
    <s v="OFF-AR-10001860"/>
    <s v="Office Supplies"/>
    <x v="6"/>
    <s v="BIC Liqua Brite Liner"/>
    <n v="34.700000000000003"/>
    <n v="5"/>
    <n v="0"/>
    <x v="3213"/>
  </r>
  <r>
    <n v="3653"/>
    <s v="CA-2017-109960"/>
    <d v="2017-12-09T00:00:00"/>
    <d v="2017-12-11T00:00:00"/>
    <s v="Second Class"/>
    <s v="DB-13210"/>
    <s v="Dean Braden"/>
    <x v="0"/>
    <s v="United States"/>
    <s v="Detroit"/>
    <x v="12"/>
    <n v="48234"/>
    <x v="2"/>
    <s v="OFF-BI-10001636"/>
    <s v="Office Supplies"/>
    <x v="8"/>
    <s v="Ibico Plastic and Wire Spiral Binding Combs"/>
    <n v="33.72"/>
    <n v="4"/>
    <n v="0"/>
    <x v="3214"/>
  </r>
  <r>
    <n v="3654"/>
    <s v="CA-2017-109960"/>
    <d v="2017-12-09T00:00:00"/>
    <d v="2017-12-11T00:00:00"/>
    <s v="Second Class"/>
    <s v="DB-13210"/>
    <s v="Dean Braden"/>
    <x v="0"/>
    <s v="United States"/>
    <s v="Detroit"/>
    <x v="12"/>
    <n v="48234"/>
    <x v="2"/>
    <s v="OFF-PA-10000349"/>
    <s v="Office Supplies"/>
    <x v="10"/>
    <s v="Easy-staple paper"/>
    <n v="14.940000000000001"/>
    <n v="3"/>
    <n v="0"/>
    <x v="1961"/>
  </r>
  <r>
    <n v="3655"/>
    <s v="CA-2017-133004"/>
    <d v="2017-08-31T00:00:00"/>
    <d v="2017-09-05T00:00:00"/>
    <s v="Standard Class"/>
    <s v="AJ-10945"/>
    <s v="Ashley Jarboe"/>
    <x v="0"/>
    <s v="United States"/>
    <s v="Lawrence"/>
    <x v="14"/>
    <n v="46226"/>
    <x v="2"/>
    <s v="OFF-AP-10002439"/>
    <s v="Office Supplies"/>
    <x v="9"/>
    <s v="Tripp Lite Isotel 8 Ultra 8 Outlet Metal Surge"/>
    <n v="638.73"/>
    <n v="9"/>
    <n v="0"/>
    <x v="3215"/>
  </r>
  <r>
    <n v="3656"/>
    <s v="CA-2017-168102"/>
    <d v="2017-04-24T00:00:00"/>
    <d v="2017-04-30T00:00:00"/>
    <s v="Standard Class"/>
    <s v="CP-12340"/>
    <s v="Christine Phan"/>
    <x v="1"/>
    <s v="United States"/>
    <s v="Jacksonville"/>
    <x v="2"/>
    <n v="32216"/>
    <x v="0"/>
    <s v="OFF-ST-10001370"/>
    <s v="Office Supplies"/>
    <x v="4"/>
    <s v="Sensible Storage WireTech Storage Systems"/>
    <n v="113.56800000000001"/>
    <n v="2"/>
    <n v="0.2"/>
    <x v="3216"/>
  </r>
  <r>
    <n v="3657"/>
    <s v="CA-2017-158036"/>
    <d v="2017-09-08T00:00:00"/>
    <d v="2017-09-14T00:00:00"/>
    <s v="Standard Class"/>
    <s v="DB-13555"/>
    <s v="Dorothy Badders"/>
    <x v="1"/>
    <s v="United States"/>
    <s v="Dublin"/>
    <x v="24"/>
    <n v="43017"/>
    <x v="3"/>
    <s v="TEC-AC-10002558"/>
    <s v="Technology"/>
    <x v="11"/>
    <s v="Imation Swivel Flash Drive USB flash drive - 8 GB"/>
    <n v="9.0960000000000001"/>
    <n v="1"/>
    <n v="0.2"/>
    <x v="3217"/>
  </r>
  <r>
    <n v="3658"/>
    <s v="CA-2015-128083"/>
    <d v="2015-03-12T00:00:00"/>
    <d v="2015-03-17T00:00:00"/>
    <s v="Standard Class"/>
    <s v="EB-13750"/>
    <s v="Edward Becker"/>
    <x v="1"/>
    <s v="United States"/>
    <s v="Plantation"/>
    <x v="2"/>
    <n v="33317"/>
    <x v="0"/>
    <s v="OFF-EN-10004030"/>
    <s v="Office Supplies"/>
    <x v="12"/>
    <s v="Convenience Packs of Business Envelopes"/>
    <n v="8.6880000000000006"/>
    <n v="3"/>
    <n v="0.2"/>
    <x v="3218"/>
  </r>
  <r>
    <n v="3659"/>
    <s v="CA-2015-128083"/>
    <d v="2015-03-12T00:00:00"/>
    <d v="2015-03-17T00:00:00"/>
    <s v="Standard Class"/>
    <s v="EB-13750"/>
    <s v="Edward Becker"/>
    <x v="1"/>
    <s v="United States"/>
    <s v="Plantation"/>
    <x v="2"/>
    <n v="33317"/>
    <x v="0"/>
    <s v="FUR-FU-10003194"/>
    <s v="Furniture"/>
    <x v="5"/>
    <s v="Eldon Expressions Desk Accessory, Wood Pencil Holder, Oak"/>
    <n v="30.880000000000003"/>
    <n v="4"/>
    <n v="0.2"/>
    <x v="3219"/>
  </r>
  <r>
    <n v="3660"/>
    <s v="CA-2015-128083"/>
    <d v="2015-03-12T00:00:00"/>
    <d v="2015-03-17T00:00:00"/>
    <s v="Standard Class"/>
    <s v="EB-13750"/>
    <s v="Edward Becker"/>
    <x v="1"/>
    <s v="United States"/>
    <s v="Plantation"/>
    <x v="2"/>
    <n v="33317"/>
    <x v="0"/>
    <s v="FUR-FU-10001731"/>
    <s v="Furniture"/>
    <x v="5"/>
    <s v="Acrylic Self-Standing Desk Frames"/>
    <n v="6.4080000000000004"/>
    <n v="3"/>
    <n v="0.2"/>
    <x v="3220"/>
  </r>
  <r>
    <n v="3661"/>
    <s v="CA-2016-161676"/>
    <d v="2016-07-18T00:00:00"/>
    <d v="2016-07-23T00:00:00"/>
    <s v="Standard Class"/>
    <s v="JP-15460"/>
    <s v="Jennifer Patt"/>
    <x v="1"/>
    <s v="United States"/>
    <s v="Glendale"/>
    <x v="16"/>
    <n v="85301"/>
    <x v="1"/>
    <s v="OFF-SU-10004782"/>
    <s v="Office Supplies"/>
    <x v="14"/>
    <s v="Elite 5&quot; Scissors"/>
    <n v="33.799999999999997"/>
    <n v="5"/>
    <n v="0.2"/>
    <x v="3221"/>
  </r>
  <r>
    <n v="3662"/>
    <s v="CA-2016-155005"/>
    <d v="2016-06-13T00:00:00"/>
    <d v="2016-06-15T00:00:00"/>
    <s v="Second Class"/>
    <s v="SC-20050"/>
    <s v="Sample Company A"/>
    <x v="2"/>
    <s v="United States"/>
    <s v="Jackson"/>
    <x v="12"/>
    <n v="49201"/>
    <x v="2"/>
    <s v="TEC-PH-10003484"/>
    <s v="Technology"/>
    <x v="7"/>
    <s v="Ooma Telo VoIP Home Phone System"/>
    <n v="377.96999999999997"/>
    <n v="3"/>
    <n v="0"/>
    <x v="2453"/>
  </r>
  <r>
    <n v="3663"/>
    <s v="US-2017-129777"/>
    <d v="2017-07-03T00:00:00"/>
    <d v="2017-07-09T00:00:00"/>
    <s v="Standard Class"/>
    <s v="FM-14290"/>
    <s v="Frank Merwin"/>
    <x v="2"/>
    <s v="United States"/>
    <s v="Quincy"/>
    <x v="31"/>
    <n v="2169"/>
    <x v="3"/>
    <s v="TEC-AC-10003590"/>
    <s v="Technology"/>
    <x v="11"/>
    <s v="TRENDnet 56K USB 2.0 Phone, Internet and Fax Modem"/>
    <n v="258.89999999999998"/>
    <n v="10"/>
    <n v="0"/>
    <x v="3222"/>
  </r>
  <r>
    <n v="3664"/>
    <s v="US-2017-129777"/>
    <d v="2017-07-03T00:00:00"/>
    <d v="2017-07-09T00:00:00"/>
    <s v="Standard Class"/>
    <s v="FM-14290"/>
    <s v="Frank Merwin"/>
    <x v="2"/>
    <s v="United States"/>
    <s v="Quincy"/>
    <x v="31"/>
    <n v="2169"/>
    <x v="3"/>
    <s v="OFF-PA-10001970"/>
    <s v="Office Supplies"/>
    <x v="10"/>
    <s v="Xerox 1881"/>
    <n v="24.56"/>
    <n v="2"/>
    <n v="0"/>
    <x v="342"/>
  </r>
  <r>
    <n v="3665"/>
    <s v="CA-2014-129364"/>
    <d v="2014-12-08T00:00:00"/>
    <d v="2014-12-13T00:00:00"/>
    <s v="Standard Class"/>
    <s v="TB-21250"/>
    <s v="Tim Brockman"/>
    <x v="0"/>
    <s v="United States"/>
    <s v="Salem"/>
    <x v="21"/>
    <n v="97301"/>
    <x v="1"/>
    <s v="OFF-LA-10001569"/>
    <s v="Office Supplies"/>
    <x v="2"/>
    <s v="Avery 499"/>
    <n v="27.888000000000002"/>
    <n v="7"/>
    <n v="0.2"/>
    <x v="3223"/>
  </r>
  <r>
    <n v="3666"/>
    <s v="CA-2014-129364"/>
    <d v="2014-12-08T00:00:00"/>
    <d v="2014-12-13T00:00:00"/>
    <s v="Standard Class"/>
    <s v="TB-21250"/>
    <s v="Tim Brockman"/>
    <x v="0"/>
    <s v="United States"/>
    <s v="Salem"/>
    <x v="21"/>
    <n v="97301"/>
    <x v="1"/>
    <s v="OFF-BI-10001132"/>
    <s v="Office Supplies"/>
    <x v="8"/>
    <s v="Acco PRESSTEX Data Binder with Storage Hooks, Dark Blue, 9 1/2&quot; X 11&quot;"/>
    <n v="6.4560000000000004"/>
    <n v="4"/>
    <n v="0.7"/>
    <x v="3224"/>
  </r>
  <r>
    <n v="3667"/>
    <s v="CA-2014-129364"/>
    <d v="2014-12-08T00:00:00"/>
    <d v="2014-12-13T00:00:00"/>
    <s v="Standard Class"/>
    <s v="TB-21250"/>
    <s v="Tim Brockman"/>
    <x v="0"/>
    <s v="United States"/>
    <s v="Salem"/>
    <x v="21"/>
    <n v="97301"/>
    <x v="1"/>
    <s v="TEC-PH-10003095"/>
    <s v="Technology"/>
    <x v="7"/>
    <s v="Samsung HM1900 Bluetooth Headset"/>
    <n v="52.679999999999993"/>
    <n v="3"/>
    <n v="0.2"/>
    <x v="2949"/>
  </r>
  <r>
    <n v="3668"/>
    <s v="CA-2014-129364"/>
    <d v="2014-12-08T00:00:00"/>
    <d v="2014-12-13T00:00:00"/>
    <s v="Standard Class"/>
    <s v="TB-21250"/>
    <s v="Tim Brockman"/>
    <x v="0"/>
    <s v="United States"/>
    <s v="Salem"/>
    <x v="21"/>
    <n v="97301"/>
    <x v="1"/>
    <s v="OFF-SU-10000432"/>
    <s v="Office Supplies"/>
    <x v="14"/>
    <s v="Acco Side-Punched Conventional Columnar Pads"/>
    <n v="13.88"/>
    <n v="5"/>
    <n v="0.2"/>
    <x v="3225"/>
  </r>
  <r>
    <n v="3669"/>
    <s v="CA-2014-129364"/>
    <d v="2014-12-08T00:00:00"/>
    <d v="2014-12-13T00:00:00"/>
    <s v="Standard Class"/>
    <s v="TB-21250"/>
    <s v="Tim Brockman"/>
    <x v="0"/>
    <s v="United States"/>
    <s v="Salem"/>
    <x v="21"/>
    <n v="97301"/>
    <x v="1"/>
    <s v="TEC-AC-10004227"/>
    <s v="Technology"/>
    <x v="11"/>
    <s v="SanDisk Ultra 16 GB MicroSDHC Class 10 Memory Card"/>
    <n v="103.92000000000002"/>
    <n v="10"/>
    <n v="0.2"/>
    <x v="3226"/>
  </r>
  <r>
    <n v="3670"/>
    <s v="CA-2014-129364"/>
    <d v="2014-12-08T00:00:00"/>
    <d v="2014-12-13T00:00:00"/>
    <s v="Standard Class"/>
    <s v="TB-21250"/>
    <s v="Tim Brockman"/>
    <x v="0"/>
    <s v="United States"/>
    <s v="Salem"/>
    <x v="21"/>
    <n v="97301"/>
    <x v="1"/>
    <s v="OFF-LA-10004409"/>
    <s v="Office Supplies"/>
    <x v="2"/>
    <s v="Avery 492"/>
    <n v="11.52"/>
    <n v="5"/>
    <n v="0.2"/>
    <x v="3227"/>
  </r>
  <r>
    <n v="3671"/>
    <s v="CA-2014-129364"/>
    <d v="2014-12-08T00:00:00"/>
    <d v="2014-12-13T00:00:00"/>
    <s v="Standard Class"/>
    <s v="TB-21250"/>
    <s v="Tim Brockman"/>
    <x v="0"/>
    <s v="United States"/>
    <s v="Salem"/>
    <x v="21"/>
    <n v="97301"/>
    <x v="1"/>
    <s v="OFF-PA-10001569"/>
    <s v="Office Supplies"/>
    <x v="10"/>
    <s v="Xerox 232"/>
    <n v="10.368000000000002"/>
    <n v="2"/>
    <n v="0.2"/>
    <x v="572"/>
  </r>
  <r>
    <n v="3672"/>
    <s v="CA-2014-129364"/>
    <d v="2014-12-08T00:00:00"/>
    <d v="2014-12-13T00:00:00"/>
    <s v="Standard Class"/>
    <s v="TB-21250"/>
    <s v="Tim Brockman"/>
    <x v="0"/>
    <s v="United States"/>
    <s v="Salem"/>
    <x v="21"/>
    <n v="97301"/>
    <x v="1"/>
    <s v="OFF-ST-10001031"/>
    <s v="Office Supplies"/>
    <x v="4"/>
    <s v="Adjustable Personal File Tote"/>
    <n v="39.072000000000003"/>
    <n v="3"/>
    <n v="0.2"/>
    <x v="3228"/>
  </r>
  <r>
    <n v="3673"/>
    <s v="CA-2016-104969"/>
    <d v="2016-04-08T00:00:00"/>
    <d v="2016-04-14T00:00:00"/>
    <s v="Standard Class"/>
    <s v="EH-14125"/>
    <s v="Eugene Hildebrand"/>
    <x v="2"/>
    <s v="United States"/>
    <s v="Troy"/>
    <x v="24"/>
    <n v="45373"/>
    <x v="3"/>
    <s v="OFF-EN-10002312"/>
    <s v="Office Supplies"/>
    <x v="12"/>
    <s v="#10 Self-Seal White Envelopes"/>
    <n v="8.8719999999999999"/>
    <n v="1"/>
    <n v="0.2"/>
    <x v="3229"/>
  </r>
  <r>
    <n v="3674"/>
    <s v="CA-2016-104969"/>
    <d v="2016-04-08T00:00:00"/>
    <d v="2016-04-14T00:00:00"/>
    <s v="Standard Class"/>
    <s v="EH-14125"/>
    <s v="Eugene Hildebrand"/>
    <x v="2"/>
    <s v="United States"/>
    <s v="Troy"/>
    <x v="24"/>
    <n v="45373"/>
    <x v="3"/>
    <s v="OFF-BI-10004224"/>
    <s v="Office Supplies"/>
    <x v="8"/>
    <s v="Catalog Binders with Expanding Posts"/>
    <n v="121.10400000000003"/>
    <n v="6"/>
    <n v="0.7"/>
    <x v="1520"/>
  </r>
  <r>
    <n v="3675"/>
    <s v="CA-2017-154109"/>
    <d v="2017-11-06T00:00:00"/>
    <d v="2017-11-11T00:00:00"/>
    <s v="Standard Class"/>
    <s v="ML-17410"/>
    <s v="Maris LaWare"/>
    <x v="0"/>
    <s v="United States"/>
    <s v="Philadelphia"/>
    <x v="9"/>
    <n v="19143"/>
    <x v="3"/>
    <s v="FUR-CH-10003774"/>
    <s v="Furniture"/>
    <x v="1"/>
    <s v="Global Wood Trimmed Manager's Task Chair, Khaki"/>
    <n v="127.372"/>
    <n v="2"/>
    <n v="0.3"/>
    <x v="3230"/>
  </r>
  <r>
    <n v="3676"/>
    <s v="CA-2017-154109"/>
    <d v="2017-11-06T00:00:00"/>
    <d v="2017-11-11T00:00:00"/>
    <s v="Standard Class"/>
    <s v="ML-17410"/>
    <s v="Maris LaWare"/>
    <x v="0"/>
    <s v="United States"/>
    <s v="Philadelphia"/>
    <x v="9"/>
    <n v="19143"/>
    <x v="3"/>
    <s v="OFF-PA-10000157"/>
    <s v="Office Supplies"/>
    <x v="10"/>
    <s v="Xerox 191"/>
    <n v="47.952000000000005"/>
    <n v="3"/>
    <n v="0.2"/>
    <x v="3062"/>
  </r>
  <r>
    <n v="3677"/>
    <s v="CA-2015-156440"/>
    <d v="2015-12-05T00:00:00"/>
    <d v="2015-12-09T00:00:00"/>
    <s v="Standard Class"/>
    <s v="MH-17620"/>
    <s v="Matt Hagelstein"/>
    <x v="1"/>
    <s v="United States"/>
    <s v="San Diego"/>
    <x v="1"/>
    <n v="92105"/>
    <x v="1"/>
    <s v="FUR-FU-10004090"/>
    <s v="Furniture"/>
    <x v="5"/>
    <s v="Executive Impressions 14&quot; Contract Wall Clock"/>
    <n v="44.46"/>
    <n v="2"/>
    <n v="0"/>
    <x v="816"/>
  </r>
  <r>
    <n v="3678"/>
    <s v="CA-2015-132626"/>
    <d v="2015-07-09T00:00:00"/>
    <d v="2015-07-14T00:00:00"/>
    <s v="Standard Class"/>
    <s v="BT-11680"/>
    <s v="Brian Thompson"/>
    <x v="0"/>
    <s v="United States"/>
    <s v="Clinton"/>
    <x v="39"/>
    <n v="20735"/>
    <x v="3"/>
    <s v="OFF-FA-10002763"/>
    <s v="Office Supplies"/>
    <x v="13"/>
    <s v="Advantus Map Pennant Flags and Round Head Tacks"/>
    <n v="15.8"/>
    <n v="4"/>
    <n v="0"/>
    <x v="3231"/>
  </r>
  <r>
    <n v="3679"/>
    <s v="CA-2015-132626"/>
    <d v="2015-07-09T00:00:00"/>
    <d v="2015-07-14T00:00:00"/>
    <s v="Standard Class"/>
    <s v="BT-11680"/>
    <s v="Brian Thompson"/>
    <x v="0"/>
    <s v="United States"/>
    <s v="Clinton"/>
    <x v="39"/>
    <n v="20735"/>
    <x v="3"/>
    <s v="TEC-MA-10002428"/>
    <s v="Technology"/>
    <x v="15"/>
    <s v="Fellowes Powershred HS-440 4-Sheet High Security Shredder"/>
    <n v="464.97"/>
    <n v="3"/>
    <n v="0"/>
    <x v="3232"/>
  </r>
  <r>
    <n v="3680"/>
    <s v="CA-2015-132626"/>
    <d v="2015-07-09T00:00:00"/>
    <d v="2015-07-14T00:00:00"/>
    <s v="Standard Class"/>
    <s v="BT-11680"/>
    <s v="Brian Thompson"/>
    <x v="0"/>
    <s v="United States"/>
    <s v="Clinton"/>
    <x v="39"/>
    <n v="20735"/>
    <x v="3"/>
    <s v="FUR-FU-10002918"/>
    <s v="Furniture"/>
    <x v="5"/>
    <s v="Eldon ClusterMat Chair Mat with Cordless Antistatic Protection"/>
    <n v="181.96"/>
    <n v="2"/>
    <n v="0"/>
    <x v="3233"/>
  </r>
  <r>
    <n v="3681"/>
    <s v="CA-2015-132626"/>
    <d v="2015-07-09T00:00:00"/>
    <d v="2015-07-14T00:00:00"/>
    <s v="Standard Class"/>
    <s v="BT-11680"/>
    <s v="Brian Thompson"/>
    <x v="0"/>
    <s v="United States"/>
    <s v="Clinton"/>
    <x v="39"/>
    <n v="20735"/>
    <x v="3"/>
    <s v="OFF-LA-10000476"/>
    <s v="Office Supplies"/>
    <x v="2"/>
    <s v="Avery 05222 Permanent Self-Adhesive File Folder Labels for Typewriters, on Rolls, White, 250/Roll"/>
    <n v="12.39"/>
    <n v="3"/>
    <n v="0"/>
    <x v="732"/>
  </r>
  <r>
    <n v="3682"/>
    <s v="CA-2015-132626"/>
    <d v="2015-07-09T00:00:00"/>
    <d v="2015-07-14T00:00:00"/>
    <s v="Standard Class"/>
    <s v="BT-11680"/>
    <s v="Brian Thompson"/>
    <x v="0"/>
    <s v="United States"/>
    <s v="Clinton"/>
    <x v="39"/>
    <n v="20735"/>
    <x v="3"/>
    <s v="OFF-BI-10002854"/>
    <s v="Office Supplies"/>
    <x v="8"/>
    <s v="Performers Binder/Pad Holder, Black"/>
    <n v="84.09"/>
    <n v="3"/>
    <n v="0"/>
    <x v="3234"/>
  </r>
  <r>
    <n v="3683"/>
    <s v="CA-2015-132626"/>
    <d v="2015-07-09T00:00:00"/>
    <d v="2015-07-14T00:00:00"/>
    <s v="Standard Class"/>
    <s v="BT-11680"/>
    <s v="Brian Thompson"/>
    <x v="0"/>
    <s v="United States"/>
    <s v="Clinton"/>
    <x v="39"/>
    <n v="20735"/>
    <x v="3"/>
    <s v="OFF-AR-10002987"/>
    <s v="Office Supplies"/>
    <x v="6"/>
    <s v="Prismacolor Color Pencil Set"/>
    <n v="79.36"/>
    <n v="4"/>
    <n v="0"/>
    <x v="3235"/>
  </r>
  <r>
    <n v="3684"/>
    <s v="CA-2015-132626"/>
    <d v="2015-07-09T00:00:00"/>
    <d v="2015-07-14T00:00:00"/>
    <s v="Standard Class"/>
    <s v="BT-11680"/>
    <s v="Brian Thompson"/>
    <x v="0"/>
    <s v="United States"/>
    <s v="Clinton"/>
    <x v="39"/>
    <n v="20735"/>
    <x v="3"/>
    <s v="OFF-BI-10004001"/>
    <s v="Office Supplies"/>
    <x v="8"/>
    <s v="GBC Recycled VeloBinder Covers"/>
    <n v="153.35999999999999"/>
    <n v="9"/>
    <n v="0"/>
    <x v="3236"/>
  </r>
  <r>
    <n v="3685"/>
    <s v="CA-2015-132626"/>
    <d v="2015-07-09T00:00:00"/>
    <d v="2015-07-14T00:00:00"/>
    <s v="Standard Class"/>
    <s v="BT-11680"/>
    <s v="Brian Thompson"/>
    <x v="0"/>
    <s v="United States"/>
    <s v="Clinton"/>
    <x v="39"/>
    <n v="20735"/>
    <x v="3"/>
    <s v="OFF-BI-10001634"/>
    <s v="Office Supplies"/>
    <x v="8"/>
    <s v="Wilson Jones Active Use Binders"/>
    <n v="43.68"/>
    <n v="6"/>
    <n v="0"/>
    <x v="3237"/>
  </r>
  <r>
    <n v="3686"/>
    <s v="CA-2015-132626"/>
    <d v="2015-07-09T00:00:00"/>
    <d v="2015-07-14T00:00:00"/>
    <s v="Standard Class"/>
    <s v="BT-11680"/>
    <s v="Brian Thompson"/>
    <x v="0"/>
    <s v="United States"/>
    <s v="Clinton"/>
    <x v="39"/>
    <n v="20735"/>
    <x v="3"/>
    <s v="OFF-ST-10003722"/>
    <s v="Office Supplies"/>
    <x v="4"/>
    <s v="Project Tote Personal File"/>
    <n v="98.21"/>
    <n v="7"/>
    <n v="0"/>
    <x v="3238"/>
  </r>
  <r>
    <n v="3687"/>
    <s v="CA-2016-102792"/>
    <d v="2016-12-13T00:00:00"/>
    <d v="2016-12-19T00:00:00"/>
    <s v="Standard Class"/>
    <s v="JC-15340"/>
    <s v="Jasper Cacioppo"/>
    <x v="0"/>
    <s v="United States"/>
    <s v="Riverside"/>
    <x v="1"/>
    <n v="92503"/>
    <x v="1"/>
    <s v="OFF-AR-10004757"/>
    <s v="Office Supplies"/>
    <x v="6"/>
    <s v="Crayola Colored Pencils"/>
    <n v="9.84"/>
    <n v="3"/>
    <n v="0"/>
    <x v="3239"/>
  </r>
  <r>
    <n v="3688"/>
    <s v="CA-2016-108567"/>
    <d v="2016-05-20T00:00:00"/>
    <d v="2016-05-24T00:00:00"/>
    <s v="Standard Class"/>
    <s v="DB-13210"/>
    <s v="Dean Braden"/>
    <x v="0"/>
    <s v="United States"/>
    <s v="Port Saint Lucie"/>
    <x v="2"/>
    <n v="34952"/>
    <x v="0"/>
    <s v="OFF-BI-10004140"/>
    <s v="Office Supplies"/>
    <x v="8"/>
    <s v="Avery Non-Stick Binders"/>
    <n v="2.6940000000000004"/>
    <n v="2"/>
    <n v="0.7"/>
    <x v="3240"/>
  </r>
  <r>
    <n v="3689"/>
    <s v="CA-2017-140760"/>
    <d v="2017-06-02T00:00:00"/>
    <d v="2017-06-05T00:00:00"/>
    <s v="Second Class"/>
    <s v="DO-13435"/>
    <s v="Denny Ordway"/>
    <x v="0"/>
    <s v="United States"/>
    <s v="Mesa"/>
    <x v="16"/>
    <n v="85204"/>
    <x v="1"/>
    <s v="OFF-PA-10002479"/>
    <s v="Office Supplies"/>
    <x v="10"/>
    <s v="Xerox 4200 Series MultiUse Premium Copy Paper (20Lb. and 84 Bright)"/>
    <n v="25.344000000000001"/>
    <n v="6"/>
    <n v="0.2"/>
    <x v="900"/>
  </r>
  <r>
    <n v="3690"/>
    <s v="CA-2017-140760"/>
    <d v="2017-06-02T00:00:00"/>
    <d v="2017-06-05T00:00:00"/>
    <s v="Second Class"/>
    <s v="DO-13435"/>
    <s v="Denny Ordway"/>
    <x v="0"/>
    <s v="United States"/>
    <s v="Mesa"/>
    <x v="16"/>
    <n v="85204"/>
    <x v="1"/>
    <s v="OFF-EN-10001141"/>
    <s v="Office Supplies"/>
    <x v="12"/>
    <s v="Manila Recycled Extra-Heavyweight Clasp Envelopes, 6&quot; x 9&quot;"/>
    <n v="43.92"/>
    <n v="5"/>
    <n v="0.2"/>
    <x v="3241"/>
  </r>
  <r>
    <n v="3691"/>
    <s v="US-2015-131359"/>
    <d v="2015-10-30T00:00:00"/>
    <d v="2015-11-02T00:00:00"/>
    <s v="Second Class"/>
    <s v="FA-14230"/>
    <s v="Frank Atkinson"/>
    <x v="1"/>
    <s v="United States"/>
    <s v="Denver"/>
    <x v="22"/>
    <n v="80219"/>
    <x v="1"/>
    <s v="TEC-MA-10000597"/>
    <s v="Technology"/>
    <x v="15"/>
    <s v="Lexmark S315 Color Inkjet Printer"/>
    <n v="59.994000000000007"/>
    <n v="2"/>
    <n v="0.7"/>
    <x v="3242"/>
  </r>
  <r>
    <n v="3692"/>
    <s v="US-2015-131359"/>
    <d v="2015-10-30T00:00:00"/>
    <d v="2015-11-02T00:00:00"/>
    <s v="Second Class"/>
    <s v="FA-14230"/>
    <s v="Frank Atkinson"/>
    <x v="1"/>
    <s v="United States"/>
    <s v="Denver"/>
    <x v="22"/>
    <n v="80219"/>
    <x v="1"/>
    <s v="TEC-CO-10001571"/>
    <s v="Technology"/>
    <x v="16"/>
    <s v="Sharp 1540cs Digital Laser Copier"/>
    <n v="439.99200000000002"/>
    <n v="1"/>
    <n v="0.2"/>
    <x v="3243"/>
  </r>
  <r>
    <n v="3693"/>
    <s v="US-2015-131359"/>
    <d v="2015-10-30T00:00:00"/>
    <d v="2015-11-02T00:00:00"/>
    <s v="Second Class"/>
    <s v="FA-14230"/>
    <s v="Frank Atkinson"/>
    <x v="1"/>
    <s v="United States"/>
    <s v="Denver"/>
    <x v="22"/>
    <n v="80219"/>
    <x v="1"/>
    <s v="TEC-PH-10004531"/>
    <s v="Technology"/>
    <x v="7"/>
    <s v="OtterBox Commuter Series Case - iPhone 5 &amp; 5s"/>
    <n v="87.96"/>
    <n v="5"/>
    <n v="0.2"/>
    <x v="3244"/>
  </r>
  <r>
    <n v="3694"/>
    <s v="US-2015-131359"/>
    <d v="2015-10-30T00:00:00"/>
    <d v="2015-11-02T00:00:00"/>
    <s v="Second Class"/>
    <s v="FA-14230"/>
    <s v="Frank Atkinson"/>
    <x v="1"/>
    <s v="United States"/>
    <s v="Denver"/>
    <x v="22"/>
    <n v="80219"/>
    <x v="1"/>
    <s v="FUR-FU-10003026"/>
    <s v="Furniture"/>
    <x v="5"/>
    <s v="Eldon Regeneration Recycled Desk Accessories, Black"/>
    <n v="15.488"/>
    <n v="4"/>
    <n v="0.2"/>
    <x v="3245"/>
  </r>
  <r>
    <n v="3695"/>
    <s v="CA-2016-142097"/>
    <d v="2016-10-15T00:00:00"/>
    <d v="2016-10-20T00:00:00"/>
    <s v="Standard Class"/>
    <s v="QJ-19255"/>
    <s v="Quincy Jones"/>
    <x v="1"/>
    <s v="United States"/>
    <s v="Springfield"/>
    <x v="17"/>
    <n v="22153"/>
    <x v="0"/>
    <s v="OFF-BI-10002082"/>
    <s v="Office Supplies"/>
    <x v="8"/>
    <s v="GBC Twin Loop Wire Binding Elements"/>
    <n v="232.96"/>
    <n v="7"/>
    <n v="0"/>
    <x v="3246"/>
  </r>
  <r>
    <n v="3696"/>
    <s v="CA-2016-142097"/>
    <d v="2016-10-15T00:00:00"/>
    <d v="2016-10-20T00:00:00"/>
    <s v="Standard Class"/>
    <s v="QJ-19255"/>
    <s v="Quincy Jones"/>
    <x v="1"/>
    <s v="United States"/>
    <s v="Springfield"/>
    <x v="17"/>
    <n v="22153"/>
    <x v="0"/>
    <s v="OFF-EN-10002312"/>
    <s v="Office Supplies"/>
    <x v="12"/>
    <s v="#10 Self-Seal White Envelopes"/>
    <n v="66.539999999999992"/>
    <n v="6"/>
    <n v="0"/>
    <x v="3247"/>
  </r>
  <r>
    <n v="3697"/>
    <s v="CA-2016-142097"/>
    <d v="2016-10-15T00:00:00"/>
    <d v="2016-10-20T00:00:00"/>
    <s v="Standard Class"/>
    <s v="QJ-19255"/>
    <s v="Quincy Jones"/>
    <x v="1"/>
    <s v="United States"/>
    <s v="Springfield"/>
    <x v="17"/>
    <n v="22153"/>
    <x v="0"/>
    <s v="OFF-AP-10000696"/>
    <s v="Office Supplies"/>
    <x v="9"/>
    <s v="Holmes Odor Grabber"/>
    <n v="43.26"/>
    <n v="3"/>
    <n v="0"/>
    <x v="2047"/>
  </r>
  <r>
    <n v="3698"/>
    <s v="CA-2015-151680"/>
    <d v="2015-11-19T00:00:00"/>
    <d v="2015-11-21T00:00:00"/>
    <s v="Second Class"/>
    <s v="TC-21475"/>
    <s v="Tony Chapman"/>
    <x v="2"/>
    <s v="United States"/>
    <s v="Seattle"/>
    <x v="4"/>
    <n v="98115"/>
    <x v="1"/>
    <s v="FUR-FU-10000305"/>
    <s v="Furniture"/>
    <x v="5"/>
    <s v="Tenex V2T-RE Standard Weight Series Chair Mat, 45&quot; x 53&quot;, Lip 25&quot; x 12&quot;"/>
    <n v="141.96"/>
    <n v="2"/>
    <n v="0"/>
    <x v="3248"/>
  </r>
  <r>
    <n v="3699"/>
    <s v="CA-2014-140039"/>
    <d v="2014-09-13T00:00:00"/>
    <d v="2014-09-17T00:00:00"/>
    <s v="Standard Class"/>
    <s v="ON-18715"/>
    <s v="Odella Nelson"/>
    <x v="1"/>
    <s v="United States"/>
    <s v="Tempe"/>
    <x v="16"/>
    <n v="85281"/>
    <x v="1"/>
    <s v="OFF-ST-10001034"/>
    <s v="Office Supplies"/>
    <x v="4"/>
    <s v="Eldon File Chest Portable File"/>
    <n v="79.400000000000006"/>
    <n v="5"/>
    <n v="0.2"/>
    <x v="3249"/>
  </r>
  <r>
    <n v="3700"/>
    <s v="CA-2017-160416"/>
    <d v="2017-11-13T00:00:00"/>
    <d v="2017-11-18T00:00:00"/>
    <s v="Second Class"/>
    <s v="AD-10180"/>
    <s v="Alan Dominguez"/>
    <x v="2"/>
    <s v="United States"/>
    <s v="Yonkers"/>
    <x v="15"/>
    <n v="10701"/>
    <x v="3"/>
    <s v="TEC-AC-10004114"/>
    <s v="Technology"/>
    <x v="11"/>
    <s v="KeyTronic 6101 Series - Keyboard - Black"/>
    <n v="163.96"/>
    <n v="4"/>
    <n v="0"/>
    <x v="3250"/>
  </r>
  <r>
    <n v="3701"/>
    <s v="CA-2017-169411"/>
    <d v="2017-12-24T00:00:00"/>
    <d v="2017-12-29T00:00:00"/>
    <s v="Standard Class"/>
    <s v="AC-10615"/>
    <s v="Ann Chong"/>
    <x v="1"/>
    <s v="United States"/>
    <s v="Rochester"/>
    <x v="15"/>
    <n v="14609"/>
    <x v="3"/>
    <s v="FUR-FU-10001602"/>
    <s v="Furniture"/>
    <x v="5"/>
    <s v="Eldon Delta Triangular Chair Mat, 52&quot; x 58&quot;, Clear"/>
    <n v="37.93"/>
    <n v="1"/>
    <n v="0"/>
    <x v="3251"/>
  </r>
  <r>
    <n v="3702"/>
    <s v="CA-2016-126543"/>
    <d v="2016-01-09T00:00:00"/>
    <d v="2016-01-13T00:00:00"/>
    <s v="Second Class"/>
    <s v="MF-17665"/>
    <s v="Maureen Fritzler"/>
    <x v="1"/>
    <s v="United States"/>
    <s v="Toledo"/>
    <x v="24"/>
    <n v="43615"/>
    <x v="3"/>
    <s v="FUR-FU-10002445"/>
    <s v="Furniture"/>
    <x v="5"/>
    <s v="DAX Two-Tone Rosewood/Black Document Frame, Desktop, 5 x 7"/>
    <n v="15.168000000000001"/>
    <n v="2"/>
    <n v="0.2"/>
    <x v="3252"/>
  </r>
  <r>
    <n v="3703"/>
    <s v="CA-2015-104941"/>
    <d v="2015-06-13T00:00:00"/>
    <d v="2015-06-19T00:00:00"/>
    <s v="Standard Class"/>
    <s v="DH-13075"/>
    <s v="Dave Hallsten"/>
    <x v="1"/>
    <s v="United States"/>
    <s v="Decatur"/>
    <x v="19"/>
    <n v="35601"/>
    <x v="0"/>
    <s v="OFF-AR-10004269"/>
    <s v="Office Supplies"/>
    <x v="6"/>
    <s v="Newell 31"/>
    <n v="24.78"/>
    <n v="6"/>
    <n v="0"/>
    <x v="3253"/>
  </r>
  <r>
    <n v="3704"/>
    <s v="CA-2015-104941"/>
    <d v="2015-06-13T00:00:00"/>
    <d v="2015-06-19T00:00:00"/>
    <s v="Standard Class"/>
    <s v="DH-13075"/>
    <s v="Dave Hallsten"/>
    <x v="1"/>
    <s v="United States"/>
    <s v="Decatur"/>
    <x v="19"/>
    <n v="35601"/>
    <x v="0"/>
    <s v="OFF-BI-10001249"/>
    <s v="Office Supplies"/>
    <x v="8"/>
    <s v="Avery Heavy-Duty EZD View Binder with Locking Rings"/>
    <n v="19.14"/>
    <n v="3"/>
    <n v="0"/>
    <x v="3254"/>
  </r>
  <r>
    <n v="3705"/>
    <s v="CA-2015-104941"/>
    <d v="2015-06-13T00:00:00"/>
    <d v="2015-06-19T00:00:00"/>
    <s v="Standard Class"/>
    <s v="DH-13075"/>
    <s v="Dave Hallsten"/>
    <x v="1"/>
    <s v="United States"/>
    <s v="Decatur"/>
    <x v="19"/>
    <n v="35601"/>
    <x v="0"/>
    <s v="TEC-CO-10004202"/>
    <s v="Technology"/>
    <x v="16"/>
    <s v="Brother DCP1000 Digital 3 in 1 Multifunction Machine"/>
    <n v="899.97"/>
    <n v="3"/>
    <n v="0"/>
    <x v="3255"/>
  </r>
  <r>
    <n v="3706"/>
    <s v="CA-2015-104941"/>
    <d v="2015-06-13T00:00:00"/>
    <d v="2015-06-19T00:00:00"/>
    <s v="Standard Class"/>
    <s v="DH-13075"/>
    <s v="Dave Hallsten"/>
    <x v="1"/>
    <s v="United States"/>
    <s v="Decatur"/>
    <x v="19"/>
    <n v="35601"/>
    <x v="0"/>
    <s v="OFF-PA-10003363"/>
    <s v="Office Supplies"/>
    <x v="10"/>
    <s v="Xerox 204"/>
    <n v="32.400000000000006"/>
    <n v="5"/>
    <n v="0"/>
    <x v="56"/>
  </r>
  <r>
    <n v="3707"/>
    <s v="CA-2017-160087"/>
    <d v="2017-03-18T00:00:00"/>
    <d v="2017-03-22T00:00:00"/>
    <s v="Standard Class"/>
    <s v="EN-13780"/>
    <s v="Edward Nazzal"/>
    <x v="0"/>
    <s v="United States"/>
    <s v="Dallas"/>
    <x v="5"/>
    <n v="75220"/>
    <x v="2"/>
    <s v="OFF-AR-10001915"/>
    <s v="Office Supplies"/>
    <x v="6"/>
    <s v="Peel-Off China Markers"/>
    <n v="23.832000000000001"/>
    <n v="3"/>
    <n v="0.2"/>
    <x v="3256"/>
  </r>
  <r>
    <n v="3708"/>
    <s v="CA-2014-120544"/>
    <d v="2014-11-23T00:00:00"/>
    <d v="2014-11-27T00:00:00"/>
    <s v="Standard Class"/>
    <s v="SS-20140"/>
    <s v="Saphhira Shifley"/>
    <x v="1"/>
    <s v="United States"/>
    <s v="Mesquite"/>
    <x v="5"/>
    <n v="75150"/>
    <x v="2"/>
    <s v="FUR-FU-10001940"/>
    <s v="Furniture"/>
    <x v="5"/>
    <s v="Staple-based wall hangings"/>
    <n v="6.3680000000000003"/>
    <n v="2"/>
    <n v="0.6"/>
    <x v="3257"/>
  </r>
  <r>
    <n v="3709"/>
    <s v="CA-2014-120544"/>
    <d v="2014-11-23T00:00:00"/>
    <d v="2014-11-27T00:00:00"/>
    <s v="Standard Class"/>
    <s v="SS-20140"/>
    <s v="Saphhira Shifley"/>
    <x v="1"/>
    <s v="United States"/>
    <s v="Mesquite"/>
    <x v="5"/>
    <n v="75150"/>
    <x v="2"/>
    <s v="OFF-AP-10004336"/>
    <s v="Office Supplies"/>
    <x v="9"/>
    <s v="Conquest 14 Commercial Heavy-Duty Upright Vacuum, Collection System, Accessory Kit"/>
    <n v="34.175999999999995"/>
    <n v="3"/>
    <n v="0.8"/>
    <x v="3258"/>
  </r>
  <r>
    <n v="3710"/>
    <s v="CA-2014-120544"/>
    <d v="2014-11-23T00:00:00"/>
    <d v="2014-11-27T00:00:00"/>
    <s v="Standard Class"/>
    <s v="SS-20140"/>
    <s v="Saphhira Shifley"/>
    <x v="1"/>
    <s v="United States"/>
    <s v="Mesquite"/>
    <x v="5"/>
    <n v="75150"/>
    <x v="2"/>
    <s v="TEC-AC-10003709"/>
    <s v="Technology"/>
    <x v="11"/>
    <s v="Maxell 4.7GB DVD-R 5/Pack"/>
    <n v="5.5440000000000005"/>
    <n v="7"/>
    <n v="0.2"/>
    <x v="3259"/>
  </r>
  <r>
    <n v="3711"/>
    <s v="CA-2017-113670"/>
    <d v="2017-10-15T00:00:00"/>
    <d v="2017-10-17T00:00:00"/>
    <s v="First Class"/>
    <s v="RS-19765"/>
    <s v="Roland Schwarz"/>
    <x v="1"/>
    <s v="United States"/>
    <s v="Los Angeles"/>
    <x v="1"/>
    <n v="90045"/>
    <x v="1"/>
    <s v="FUR-TA-10001705"/>
    <s v="Furniture"/>
    <x v="3"/>
    <s v="Bush Advantage Collection Round Conference Table"/>
    <n v="510.24"/>
    <n v="3"/>
    <n v="0.2"/>
    <x v="3260"/>
  </r>
  <r>
    <n v="3712"/>
    <s v="CA-2017-113670"/>
    <d v="2017-10-15T00:00:00"/>
    <d v="2017-10-17T00:00:00"/>
    <s v="First Class"/>
    <s v="RS-19765"/>
    <s v="Roland Schwarz"/>
    <x v="1"/>
    <s v="United States"/>
    <s v="Los Angeles"/>
    <x v="1"/>
    <n v="90045"/>
    <x v="1"/>
    <s v="OFF-PA-10000675"/>
    <s v="Office Supplies"/>
    <x v="10"/>
    <s v="Xerox 1919"/>
    <n v="204.95000000000002"/>
    <n v="5"/>
    <n v="0"/>
    <x v="3261"/>
  </r>
  <r>
    <n v="3713"/>
    <s v="CA-2017-166198"/>
    <d v="2017-04-21T00:00:00"/>
    <d v="2017-04-24T00:00:00"/>
    <s v="First Class"/>
    <s v="JW-15955"/>
    <s v="Joni Wasserman"/>
    <x v="0"/>
    <s v="United States"/>
    <s v="Seattle"/>
    <x v="4"/>
    <n v="98103"/>
    <x v="1"/>
    <s v="TEC-AC-10000521"/>
    <s v="Technology"/>
    <x v="11"/>
    <s v="Verbatim Slim CD and DVD Storage Cases, 50/Pack"/>
    <n v="11.54"/>
    <n v="1"/>
    <n v="0"/>
    <x v="1780"/>
  </r>
  <r>
    <n v="3714"/>
    <s v="CA-2017-166198"/>
    <d v="2017-04-21T00:00:00"/>
    <d v="2017-04-24T00:00:00"/>
    <s v="First Class"/>
    <s v="JW-15955"/>
    <s v="Joni Wasserman"/>
    <x v="0"/>
    <s v="United States"/>
    <s v="Seattle"/>
    <x v="4"/>
    <n v="98103"/>
    <x v="1"/>
    <s v="FUR-FU-10004622"/>
    <s v="Furniture"/>
    <x v="5"/>
    <s v="Eldon Advantage Foldable Chair Mats for Low Pile Carpets"/>
    <n v="162.60000000000002"/>
    <n v="3"/>
    <n v="0"/>
    <x v="3262"/>
  </r>
  <r>
    <n v="3715"/>
    <s v="CA-2014-135608"/>
    <d v="2014-12-08T00:00:00"/>
    <d v="2014-12-10T00:00:00"/>
    <s v="Second Class"/>
    <s v="JK-15625"/>
    <s v="Jim Karlsson"/>
    <x v="0"/>
    <s v="United States"/>
    <s v="Olympia"/>
    <x v="4"/>
    <n v="98502"/>
    <x v="1"/>
    <s v="OFF-PA-10001954"/>
    <s v="Office Supplies"/>
    <x v="10"/>
    <s v="Xerox 1964"/>
    <n v="45.68"/>
    <n v="2"/>
    <n v="0"/>
    <x v="1981"/>
  </r>
  <r>
    <n v="3716"/>
    <s v="CA-2014-135608"/>
    <d v="2014-12-08T00:00:00"/>
    <d v="2014-12-10T00:00:00"/>
    <s v="Second Class"/>
    <s v="JK-15625"/>
    <s v="Jim Karlsson"/>
    <x v="0"/>
    <s v="United States"/>
    <s v="Olympia"/>
    <x v="4"/>
    <n v="98502"/>
    <x v="1"/>
    <s v="FUR-CH-10002602"/>
    <s v="Furniture"/>
    <x v="1"/>
    <s v="DMI Arturo Collection Mission-style Design Wood Chair"/>
    <n v="603.91999999999996"/>
    <n v="5"/>
    <n v="0.2"/>
    <x v="2933"/>
  </r>
  <r>
    <n v="3717"/>
    <s v="CA-2017-144568"/>
    <d v="2017-05-29T00:00:00"/>
    <d v="2017-06-02T00:00:00"/>
    <s v="Standard Class"/>
    <s v="JO-15550"/>
    <s v="Jesus Ocampo"/>
    <x v="2"/>
    <s v="United States"/>
    <s v="Omaha"/>
    <x v="8"/>
    <n v="68104"/>
    <x v="2"/>
    <s v="OFF-FA-10004395"/>
    <s v="Office Supplies"/>
    <x v="13"/>
    <s v="Plymouth Boxed Rubber Bands by Plymouth"/>
    <n v="23.55"/>
    <n v="5"/>
    <n v="0"/>
    <x v="3263"/>
  </r>
  <r>
    <n v="3718"/>
    <s v="CA-2016-142370"/>
    <d v="2016-09-19T00:00:00"/>
    <d v="2016-09-23T00:00:00"/>
    <s v="Standard Class"/>
    <s v="TP-21130"/>
    <s v="Theone Pippenger"/>
    <x v="0"/>
    <s v="United States"/>
    <s v="Columbus"/>
    <x v="32"/>
    <n v="31907"/>
    <x v="0"/>
    <s v="OFF-SU-10003002"/>
    <s v="Office Supplies"/>
    <x v="14"/>
    <s v="Letter Slitter"/>
    <n v="5.04"/>
    <n v="2"/>
    <n v="0"/>
    <x v="3264"/>
  </r>
  <r>
    <n v="3719"/>
    <s v="CA-2016-142370"/>
    <d v="2016-09-19T00:00:00"/>
    <d v="2016-09-23T00:00:00"/>
    <s v="Standard Class"/>
    <s v="TP-21130"/>
    <s v="Theone Pippenger"/>
    <x v="0"/>
    <s v="United States"/>
    <s v="Columbus"/>
    <x v="32"/>
    <n v="31907"/>
    <x v="0"/>
    <s v="TEC-AC-10002926"/>
    <s v="Technology"/>
    <x v="11"/>
    <s v="Logitech Wireless Marathon Mouse M705"/>
    <n v="249.95000000000002"/>
    <n v="5"/>
    <n v="0"/>
    <x v="3265"/>
  </r>
  <r>
    <n v="3720"/>
    <s v="CA-2016-105900"/>
    <d v="2016-09-17T00:00:00"/>
    <d v="2016-09-23T00:00:00"/>
    <s v="Standard Class"/>
    <s v="BS-11590"/>
    <s v="Brendan Sweed"/>
    <x v="1"/>
    <s v="United States"/>
    <s v="Columbus"/>
    <x v="14"/>
    <n v="47201"/>
    <x v="2"/>
    <s v="OFF-AR-10002656"/>
    <s v="Office Supplies"/>
    <x v="6"/>
    <s v="Sanford Liquid Accent Highlighters"/>
    <n v="33.4"/>
    <n v="5"/>
    <n v="0"/>
    <x v="3266"/>
  </r>
  <r>
    <n v="3721"/>
    <s v="CA-2016-151155"/>
    <d v="2016-12-20T00:00:00"/>
    <d v="2016-12-24T00:00:00"/>
    <s v="Standard Class"/>
    <s v="AB-10255"/>
    <s v="Alejandro Ballentine"/>
    <x v="2"/>
    <s v="United States"/>
    <s v="Jackson"/>
    <x v="35"/>
    <n v="39212"/>
    <x v="0"/>
    <s v="FUR-FU-10001918"/>
    <s v="Furniture"/>
    <x v="5"/>
    <s v="C-Line Cubicle Keepers Polyproplyene Holder With Velcro Backings"/>
    <n v="18.920000000000002"/>
    <n v="4"/>
    <n v="0"/>
    <x v="3267"/>
  </r>
  <r>
    <n v="3722"/>
    <s v="CA-2016-151155"/>
    <d v="2016-12-20T00:00:00"/>
    <d v="2016-12-24T00:00:00"/>
    <s v="Standard Class"/>
    <s v="AB-10255"/>
    <s v="Alejandro Ballentine"/>
    <x v="2"/>
    <s v="United States"/>
    <s v="Jackson"/>
    <x v="35"/>
    <n v="39212"/>
    <x v="0"/>
    <s v="OFF-BI-10003910"/>
    <s v="Office Supplies"/>
    <x v="8"/>
    <s v="DXL Angle-View Binders with Locking Rings by Samsill"/>
    <n v="15.42"/>
    <n v="2"/>
    <n v="0"/>
    <x v="3268"/>
  </r>
  <r>
    <n v="3723"/>
    <s v="CA-2017-144036"/>
    <d v="2017-11-22T00:00:00"/>
    <d v="2017-11-26T00:00:00"/>
    <s v="Standard Class"/>
    <s v="FO-14305"/>
    <s v="Frank Olsen"/>
    <x v="0"/>
    <s v="United States"/>
    <s v="Houston"/>
    <x v="5"/>
    <n v="77070"/>
    <x v="2"/>
    <s v="OFF-AR-10000122"/>
    <s v="Office Supplies"/>
    <x v="6"/>
    <s v="Newell 314"/>
    <n v="35.712000000000003"/>
    <n v="8"/>
    <n v="0.2"/>
    <x v="3269"/>
  </r>
  <r>
    <n v="3724"/>
    <s v="US-2014-169789"/>
    <d v="2014-12-30T00:00:00"/>
    <d v="2015-01-04T00:00:00"/>
    <s v="Standard Class"/>
    <s v="MF-17665"/>
    <s v="Maureen Fritzler"/>
    <x v="1"/>
    <s v="United States"/>
    <s v="Phoenix"/>
    <x v="16"/>
    <n v="85023"/>
    <x v="1"/>
    <s v="OFF-BI-10004600"/>
    <s v="Office Supplies"/>
    <x v="8"/>
    <s v="Ibico Ibimaster 300 Manual Binding System"/>
    <n v="551.98500000000013"/>
    <n v="5"/>
    <n v="0.7"/>
    <x v="3270"/>
  </r>
  <r>
    <n v="3725"/>
    <s v="CA-2017-127264"/>
    <d v="2017-04-03T00:00:00"/>
    <d v="2017-04-05T00:00:00"/>
    <s v="First Class"/>
    <s v="SA-20830"/>
    <s v="Sue Ann Reed"/>
    <x v="0"/>
    <s v="United States"/>
    <s v="Chicago"/>
    <x v="10"/>
    <n v="60653"/>
    <x v="2"/>
    <s v="OFF-AR-10003045"/>
    <s v="Office Supplies"/>
    <x v="6"/>
    <s v="Prang Colored Pencils"/>
    <n v="7.0559999999999992"/>
    <n v="3"/>
    <n v="0.2"/>
    <x v="2882"/>
  </r>
  <r>
    <n v="3726"/>
    <s v="CA-2016-151512"/>
    <d v="2016-12-26T00:00:00"/>
    <d v="2017-01-02T00:00:00"/>
    <s v="Standard Class"/>
    <s v="SH-19975"/>
    <s v="Sally Hughsby"/>
    <x v="1"/>
    <s v="United States"/>
    <s v="Denver"/>
    <x v="22"/>
    <n v="80219"/>
    <x v="1"/>
    <s v="OFF-AP-10000252"/>
    <s v="Office Supplies"/>
    <x v="9"/>
    <s v="Harmony HEPA Quiet Air Purifiers"/>
    <n v="18.72"/>
    <n v="2"/>
    <n v="0.2"/>
    <x v="3271"/>
  </r>
  <r>
    <n v="3727"/>
    <s v="CA-2016-165169"/>
    <d v="2016-06-05T00:00:00"/>
    <d v="2016-06-11T00:00:00"/>
    <s v="Standard Class"/>
    <s v="JL-15235"/>
    <s v="Janet Lee"/>
    <x v="0"/>
    <s v="United States"/>
    <s v="Newark"/>
    <x v="13"/>
    <n v="19711"/>
    <x v="3"/>
    <s v="OFF-ST-10001496"/>
    <s v="Office Supplies"/>
    <x v="4"/>
    <s v="Standard Rollaway File with Lock"/>
    <n v="360.38"/>
    <n v="2"/>
    <n v="0"/>
    <x v="3272"/>
  </r>
  <r>
    <n v="3728"/>
    <s v="CA-2016-165169"/>
    <d v="2016-06-05T00:00:00"/>
    <d v="2016-06-11T00:00:00"/>
    <s v="Standard Class"/>
    <s v="JL-15235"/>
    <s v="Janet Lee"/>
    <x v="0"/>
    <s v="United States"/>
    <s v="Newark"/>
    <x v="13"/>
    <n v="19711"/>
    <x v="3"/>
    <s v="OFF-AR-10000122"/>
    <s v="Office Supplies"/>
    <x v="6"/>
    <s v="Newell 314"/>
    <n v="11.16"/>
    <n v="2"/>
    <n v="0"/>
    <x v="3273"/>
  </r>
  <r>
    <n v="3729"/>
    <s v="CA-2016-165169"/>
    <d v="2016-06-05T00:00:00"/>
    <d v="2016-06-11T00:00:00"/>
    <s v="Standard Class"/>
    <s v="JL-15235"/>
    <s v="Janet Lee"/>
    <x v="0"/>
    <s v="United States"/>
    <s v="Newark"/>
    <x v="13"/>
    <n v="19711"/>
    <x v="3"/>
    <s v="OFF-LA-10000407"/>
    <s v="Office Supplies"/>
    <x v="2"/>
    <s v="Avery White Multi-Purpose Labels"/>
    <n v="14.940000000000001"/>
    <n v="3"/>
    <n v="0"/>
    <x v="2595"/>
  </r>
  <r>
    <n v="3730"/>
    <s v="CA-2015-109575"/>
    <d v="2015-09-18T00:00:00"/>
    <d v="2015-09-23T00:00:00"/>
    <s v="Standard Class"/>
    <s v="KH-16630"/>
    <s v="Ken Heidel"/>
    <x v="1"/>
    <s v="United States"/>
    <s v="Clinton"/>
    <x v="39"/>
    <n v="20735"/>
    <x v="3"/>
    <s v="OFF-ST-10004950"/>
    <s v="Office Supplies"/>
    <x v="4"/>
    <s v="Acco Perma 3000 Stacking Storage Drawers"/>
    <n v="41.96"/>
    <n v="2"/>
    <n v="0"/>
    <x v="3274"/>
  </r>
  <r>
    <n v="3731"/>
    <s v="CA-2015-109575"/>
    <d v="2015-09-18T00:00:00"/>
    <d v="2015-09-23T00:00:00"/>
    <s v="Standard Class"/>
    <s v="KH-16630"/>
    <s v="Ken Heidel"/>
    <x v="1"/>
    <s v="United States"/>
    <s v="Clinton"/>
    <x v="39"/>
    <n v="20735"/>
    <x v="3"/>
    <s v="OFF-ST-10004123"/>
    <s v="Office Supplies"/>
    <x v="4"/>
    <s v="Safco Industrial Wire Shelving System"/>
    <n v="636.86"/>
    <n v="7"/>
    <n v="0"/>
    <x v="232"/>
  </r>
  <r>
    <n v="3732"/>
    <s v="CA-2015-109575"/>
    <d v="2015-09-18T00:00:00"/>
    <d v="2015-09-23T00:00:00"/>
    <s v="Standard Class"/>
    <s v="KH-16630"/>
    <s v="Ken Heidel"/>
    <x v="1"/>
    <s v="United States"/>
    <s v="Clinton"/>
    <x v="39"/>
    <n v="20735"/>
    <x v="3"/>
    <s v="TEC-PH-10000730"/>
    <s v="Technology"/>
    <x v="7"/>
    <s v="Samsung Galaxy S4 Active"/>
    <n v="499.99"/>
    <n v="1"/>
    <n v="0"/>
    <x v="3275"/>
  </r>
  <r>
    <n v="3733"/>
    <s v="CA-2015-109575"/>
    <d v="2015-09-18T00:00:00"/>
    <d v="2015-09-23T00:00:00"/>
    <s v="Standard Class"/>
    <s v="KH-16630"/>
    <s v="Ken Heidel"/>
    <x v="1"/>
    <s v="United States"/>
    <s v="Clinton"/>
    <x v="39"/>
    <n v="20735"/>
    <x v="3"/>
    <s v="TEC-PH-10000895"/>
    <s v="Technology"/>
    <x v="7"/>
    <s v="Polycom VVX 310 VoIP phone"/>
    <n v="1259.93"/>
    <n v="7"/>
    <n v="0"/>
    <x v="3276"/>
  </r>
  <r>
    <n v="3734"/>
    <s v="CA-2015-109575"/>
    <d v="2015-09-18T00:00:00"/>
    <d v="2015-09-23T00:00:00"/>
    <s v="Standard Class"/>
    <s v="KH-16630"/>
    <s v="Ken Heidel"/>
    <x v="1"/>
    <s v="United States"/>
    <s v="Clinton"/>
    <x v="39"/>
    <n v="20735"/>
    <x v="3"/>
    <s v="OFF-BI-10000962"/>
    <s v="Office Supplies"/>
    <x v="8"/>
    <s v="Acco Flexible ACCOHIDE Square Ring Data Binder, Dark Blue, 11 1/2&quot; X 14&quot; 7/8&quot;"/>
    <n v="65.08"/>
    <n v="4"/>
    <n v="0"/>
    <x v="3277"/>
  </r>
  <r>
    <n v="3735"/>
    <s v="CA-2017-168193"/>
    <d v="2017-03-06T00:00:00"/>
    <d v="2017-03-11T00:00:00"/>
    <s v="Second Class"/>
    <s v="RM-19750"/>
    <s v="Roland Murray"/>
    <x v="0"/>
    <s v="United States"/>
    <s v="New York City"/>
    <x v="15"/>
    <n v="10011"/>
    <x v="3"/>
    <s v="OFF-PA-10002254"/>
    <s v="Office Supplies"/>
    <x v="10"/>
    <s v="Xerox 1883"/>
    <n v="26.38"/>
    <n v="1"/>
    <n v="0"/>
    <x v="1016"/>
  </r>
  <r>
    <n v="3736"/>
    <s v="CA-2017-168193"/>
    <d v="2017-03-06T00:00:00"/>
    <d v="2017-03-11T00:00:00"/>
    <s v="Second Class"/>
    <s v="RM-19750"/>
    <s v="Roland Murray"/>
    <x v="0"/>
    <s v="United States"/>
    <s v="New York City"/>
    <x v="15"/>
    <n v="10011"/>
    <x v="3"/>
    <s v="FUR-FU-10002554"/>
    <s v="Furniture"/>
    <x v="5"/>
    <s v="Westinghouse Floor Lamp with Metal Mesh Shade, Black"/>
    <n v="71.97"/>
    <n v="3"/>
    <n v="0"/>
    <x v="3278"/>
  </r>
  <r>
    <n v="3737"/>
    <s v="CA-2016-115476"/>
    <d v="2016-03-17T00:00:00"/>
    <d v="2016-03-17T00:00:00"/>
    <s v="Same Day"/>
    <s v="VM-21835"/>
    <s v="Vivian Mathis"/>
    <x v="0"/>
    <s v="United States"/>
    <s v="Newark"/>
    <x v="13"/>
    <n v="19711"/>
    <x v="3"/>
    <s v="TEC-PH-10000673"/>
    <s v="Technology"/>
    <x v="7"/>
    <s v="Plantronics Voyager Pro HD - Bluetooth Headset"/>
    <n v="129.97999999999999"/>
    <n v="2"/>
    <n v="0"/>
    <x v="2438"/>
  </r>
  <r>
    <n v="3738"/>
    <s v="CA-2016-115476"/>
    <d v="2016-03-17T00:00:00"/>
    <d v="2016-03-17T00:00:00"/>
    <s v="Same Day"/>
    <s v="VM-21835"/>
    <s v="Vivian Mathis"/>
    <x v="0"/>
    <s v="United States"/>
    <s v="Newark"/>
    <x v="13"/>
    <n v="19711"/>
    <x v="3"/>
    <s v="OFF-BI-10000962"/>
    <s v="Office Supplies"/>
    <x v="8"/>
    <s v="Acco Flexible ACCOHIDE Square Ring Data Binder, Dark Blue, 11 1/2&quot; X 14&quot; 7/8&quot;"/>
    <n v="32.54"/>
    <n v="2"/>
    <n v="0"/>
    <x v="3279"/>
  </r>
  <r>
    <n v="3739"/>
    <s v="CA-2016-133340"/>
    <d v="2016-12-09T00:00:00"/>
    <d v="2016-12-13T00:00:00"/>
    <s v="Standard Class"/>
    <s v="LH-17155"/>
    <s v="Logan Haushalter"/>
    <x v="0"/>
    <s v="United States"/>
    <s v="Jackson"/>
    <x v="12"/>
    <n v="49201"/>
    <x v="2"/>
    <s v="TEC-PH-10003988"/>
    <s v="Technology"/>
    <x v="7"/>
    <s v="LF Elite 3D Dazzle Designer Hard Case Cover, Lf Stylus Pen and Wiper For Apple Iphone 5c Mini Lite"/>
    <n v="10.9"/>
    <n v="1"/>
    <n v="0"/>
    <x v="3280"/>
  </r>
  <r>
    <n v="3740"/>
    <s v="CA-2016-133340"/>
    <d v="2016-12-09T00:00:00"/>
    <d v="2016-12-13T00:00:00"/>
    <s v="Standard Class"/>
    <s v="LH-17155"/>
    <s v="Logan Haushalter"/>
    <x v="0"/>
    <s v="United States"/>
    <s v="Jackson"/>
    <x v="12"/>
    <n v="49201"/>
    <x v="2"/>
    <s v="TEC-AC-10001109"/>
    <s v="Technology"/>
    <x v="11"/>
    <s v="Logitech Trackman Marble Mouse"/>
    <n v="59.98"/>
    <n v="2"/>
    <n v="0"/>
    <x v="3281"/>
  </r>
  <r>
    <n v="3741"/>
    <s v="CA-2016-133340"/>
    <d v="2016-12-09T00:00:00"/>
    <d v="2016-12-13T00:00:00"/>
    <s v="Standard Class"/>
    <s v="LH-17155"/>
    <s v="Logan Haushalter"/>
    <x v="0"/>
    <s v="United States"/>
    <s v="Jackson"/>
    <x v="12"/>
    <n v="49201"/>
    <x v="2"/>
    <s v="OFF-AP-10002311"/>
    <s v="Office Supplies"/>
    <x v="9"/>
    <s v="Holmes Replacement Filter for HEPA Air Cleaner, Very Large Room, HEPA Filter"/>
    <n v="61.929000000000002"/>
    <n v="1"/>
    <n v="0.1"/>
    <x v="3282"/>
  </r>
  <r>
    <n v="3742"/>
    <s v="CA-2016-137848"/>
    <d v="2016-01-15T00:00:00"/>
    <d v="2016-01-21T00:00:00"/>
    <s v="Standard Class"/>
    <s v="WB-21850"/>
    <s v="William Brown"/>
    <x v="0"/>
    <s v="United States"/>
    <s v="New York City"/>
    <x v="15"/>
    <n v="10011"/>
    <x v="3"/>
    <s v="OFF-EN-10001137"/>
    <s v="Office Supplies"/>
    <x v="12"/>
    <s v="#10 Gummed Flap White Envelopes, 100/Box"/>
    <n v="16.52"/>
    <n v="4"/>
    <n v="0"/>
    <x v="2010"/>
  </r>
  <r>
    <n v="3743"/>
    <s v="CA-2016-137848"/>
    <d v="2016-01-15T00:00:00"/>
    <d v="2016-01-21T00:00:00"/>
    <s v="Standard Class"/>
    <s v="WB-21850"/>
    <s v="William Brown"/>
    <x v="0"/>
    <s v="United States"/>
    <s v="New York City"/>
    <x v="15"/>
    <n v="10011"/>
    <x v="3"/>
    <s v="OFF-PA-10004285"/>
    <s v="Office Supplies"/>
    <x v="10"/>
    <s v="Xerox 1959"/>
    <n v="60.12"/>
    <n v="9"/>
    <n v="0"/>
    <x v="1982"/>
  </r>
  <r>
    <n v="3744"/>
    <s v="CA-2016-137848"/>
    <d v="2016-01-15T00:00:00"/>
    <d v="2016-01-21T00:00:00"/>
    <s v="Standard Class"/>
    <s v="WB-21850"/>
    <s v="William Brown"/>
    <x v="0"/>
    <s v="United States"/>
    <s v="New York City"/>
    <x v="15"/>
    <n v="10011"/>
    <x v="3"/>
    <s v="OFF-BI-10002225"/>
    <s v="Office Supplies"/>
    <x v="8"/>
    <s v="Square Ring Data Binders, Rigid 75 Pt. Covers, 11&quot; x 14-7/8&quot;"/>
    <n v="49.536000000000001"/>
    <n v="3"/>
    <n v="0.2"/>
    <x v="373"/>
  </r>
  <r>
    <n v="3745"/>
    <s v="CA-2014-113047"/>
    <d v="2014-10-24T00:00:00"/>
    <d v="2014-10-24T00:00:00"/>
    <s v="Same Day"/>
    <s v="AP-10915"/>
    <s v="Arthur Prichep"/>
    <x v="0"/>
    <s v="United States"/>
    <s v="Rock Hill"/>
    <x v="20"/>
    <n v="29730"/>
    <x v="0"/>
    <s v="OFF-FA-10002763"/>
    <s v="Office Supplies"/>
    <x v="13"/>
    <s v="Advantus Map Pennant Flags and Round Head Tacks"/>
    <n v="11.850000000000001"/>
    <n v="3"/>
    <n v="0"/>
    <x v="3283"/>
  </r>
  <r>
    <n v="3746"/>
    <s v="CA-2016-149979"/>
    <d v="2016-09-23T00:00:00"/>
    <d v="2016-09-28T00:00:00"/>
    <s v="Second Class"/>
    <s v="RA-19915"/>
    <s v="Russell Applegate"/>
    <x v="0"/>
    <s v="United States"/>
    <s v="Columbus"/>
    <x v="32"/>
    <n v="31907"/>
    <x v="0"/>
    <s v="OFF-ST-10003058"/>
    <s v="Office Supplies"/>
    <x v="4"/>
    <s v="Eldon Mobile Mega Data Cart  Mega Stackable  Add-On Trays"/>
    <n v="118.25"/>
    <n v="5"/>
    <n v="0"/>
    <x v="3284"/>
  </r>
  <r>
    <n v="3747"/>
    <s v="CA-2016-149979"/>
    <d v="2016-09-23T00:00:00"/>
    <d v="2016-09-28T00:00:00"/>
    <s v="Second Class"/>
    <s v="RA-19915"/>
    <s v="Russell Applegate"/>
    <x v="0"/>
    <s v="United States"/>
    <s v="Columbus"/>
    <x v="32"/>
    <n v="31907"/>
    <x v="0"/>
    <s v="FUR-CH-10002084"/>
    <s v="Furniture"/>
    <x v="1"/>
    <s v="Hon Mobius Operator's Chair"/>
    <n v="368.96999999999997"/>
    <n v="3"/>
    <n v="0"/>
    <x v="3285"/>
  </r>
  <r>
    <n v="3748"/>
    <s v="CA-2017-161956"/>
    <d v="2017-08-27T00:00:00"/>
    <d v="2017-08-29T00:00:00"/>
    <s v="Second Class"/>
    <s v="DR-12880"/>
    <s v="Dan Reichenbach"/>
    <x v="1"/>
    <s v="United States"/>
    <s v="Inglewood"/>
    <x v="1"/>
    <n v="90301"/>
    <x v="1"/>
    <s v="FUR-FU-10002937"/>
    <s v="Furniture"/>
    <x v="5"/>
    <s v="GE 48&quot; Fluorescent Tube, Cool White Energy Saver, 34 Watts, 30/Box"/>
    <n v="198.46"/>
    <n v="2"/>
    <n v="0"/>
    <x v="1496"/>
  </r>
  <r>
    <n v="3749"/>
    <s v="CA-2017-161956"/>
    <d v="2017-08-27T00:00:00"/>
    <d v="2017-08-29T00:00:00"/>
    <s v="Second Class"/>
    <s v="DR-12880"/>
    <s v="Dan Reichenbach"/>
    <x v="1"/>
    <s v="United States"/>
    <s v="Inglewood"/>
    <x v="1"/>
    <n v="90301"/>
    <x v="1"/>
    <s v="OFF-AP-10001242"/>
    <s v="Office Supplies"/>
    <x v="9"/>
    <s v="APC 7 Outlet Network SurgeArrest Surge Protector"/>
    <n v="321.92"/>
    <n v="4"/>
    <n v="0"/>
    <x v="3286"/>
  </r>
  <r>
    <n v="3750"/>
    <s v="CA-2017-161956"/>
    <d v="2017-08-27T00:00:00"/>
    <d v="2017-08-29T00:00:00"/>
    <s v="Second Class"/>
    <s v="DR-12880"/>
    <s v="Dan Reichenbach"/>
    <x v="1"/>
    <s v="United States"/>
    <s v="Inglewood"/>
    <x v="1"/>
    <n v="90301"/>
    <x v="1"/>
    <s v="TEC-CO-10001571"/>
    <s v="Technology"/>
    <x v="16"/>
    <s v="Sharp 1540cs Digital Laser Copier"/>
    <n v="879.98400000000004"/>
    <n v="2"/>
    <n v="0.2"/>
    <x v="3287"/>
  </r>
  <r>
    <n v="3751"/>
    <s v="CA-2017-161956"/>
    <d v="2017-08-27T00:00:00"/>
    <d v="2017-08-29T00:00:00"/>
    <s v="Second Class"/>
    <s v="DR-12880"/>
    <s v="Dan Reichenbach"/>
    <x v="1"/>
    <s v="United States"/>
    <s v="Inglewood"/>
    <x v="1"/>
    <n v="90301"/>
    <x v="1"/>
    <s v="OFF-SU-10002503"/>
    <s v="Office Supplies"/>
    <x v="14"/>
    <s v="Acme Preferred Stainless Steel Scissors"/>
    <n v="28.4"/>
    <n v="5"/>
    <n v="0"/>
    <x v="3288"/>
  </r>
  <r>
    <n v="3752"/>
    <s v="CA-2017-161956"/>
    <d v="2017-08-27T00:00:00"/>
    <d v="2017-08-29T00:00:00"/>
    <s v="Second Class"/>
    <s v="DR-12880"/>
    <s v="Dan Reichenbach"/>
    <x v="1"/>
    <s v="United States"/>
    <s v="Inglewood"/>
    <x v="1"/>
    <n v="90301"/>
    <x v="1"/>
    <s v="FUR-CH-10004886"/>
    <s v="Furniture"/>
    <x v="1"/>
    <s v="Bevis Steel Folding Chairs"/>
    <n v="230.28000000000003"/>
    <n v="3"/>
    <n v="0.2"/>
    <x v="2355"/>
  </r>
  <r>
    <n v="3753"/>
    <s v="CA-2017-161956"/>
    <d v="2017-08-27T00:00:00"/>
    <d v="2017-08-29T00:00:00"/>
    <s v="Second Class"/>
    <s v="DR-12880"/>
    <s v="Dan Reichenbach"/>
    <x v="1"/>
    <s v="United States"/>
    <s v="Inglewood"/>
    <x v="1"/>
    <n v="90301"/>
    <x v="1"/>
    <s v="OFF-PA-10001289"/>
    <s v="Office Supplies"/>
    <x v="10"/>
    <s v="White Computer Printout Paper by Universal"/>
    <n v="116.28"/>
    <n v="3"/>
    <n v="0"/>
    <x v="2427"/>
  </r>
  <r>
    <n v="3754"/>
    <s v="CA-2017-161956"/>
    <d v="2017-08-27T00:00:00"/>
    <d v="2017-08-29T00:00:00"/>
    <s v="Second Class"/>
    <s v="DR-12880"/>
    <s v="Dan Reichenbach"/>
    <x v="1"/>
    <s v="United States"/>
    <s v="Inglewood"/>
    <x v="1"/>
    <n v="90301"/>
    <x v="1"/>
    <s v="OFF-BI-10003650"/>
    <s v="Office Supplies"/>
    <x v="8"/>
    <s v="GBC DocuBind 300 Electric Binding Machine"/>
    <n v="841.5680000000001"/>
    <n v="2"/>
    <n v="0.2"/>
    <x v="878"/>
  </r>
  <r>
    <n v="3755"/>
    <s v="CA-2017-161956"/>
    <d v="2017-08-27T00:00:00"/>
    <d v="2017-08-29T00:00:00"/>
    <s v="Second Class"/>
    <s v="DR-12880"/>
    <s v="Dan Reichenbach"/>
    <x v="1"/>
    <s v="United States"/>
    <s v="Inglewood"/>
    <x v="1"/>
    <n v="90301"/>
    <x v="1"/>
    <s v="OFF-ST-10001370"/>
    <s v="Office Supplies"/>
    <x v="4"/>
    <s v="Sensible Storage WireTech Storage Systems"/>
    <n v="354.90000000000003"/>
    <n v="5"/>
    <n v="0"/>
    <x v="1449"/>
  </r>
  <r>
    <n v="3756"/>
    <s v="CA-2016-116799"/>
    <d v="2016-03-03T00:00:00"/>
    <d v="2016-03-06T00:00:00"/>
    <s v="First Class"/>
    <s v="JG-15310"/>
    <s v="Jason Gross"/>
    <x v="1"/>
    <s v="United States"/>
    <s v="Odessa"/>
    <x v="5"/>
    <n v="79762"/>
    <x v="2"/>
    <s v="OFF-PA-10001892"/>
    <s v="Office Supplies"/>
    <x v="10"/>
    <s v="Rediform Wirebound &quot;Phone Memo&quot; Message Book, 11 x 5-3/4"/>
    <n v="42.783999999999999"/>
    <n v="7"/>
    <n v="0.2"/>
    <x v="3289"/>
  </r>
  <r>
    <n v="3757"/>
    <s v="CA-2016-116799"/>
    <d v="2016-03-03T00:00:00"/>
    <d v="2016-03-06T00:00:00"/>
    <s v="First Class"/>
    <s v="JG-15310"/>
    <s v="Jason Gross"/>
    <x v="1"/>
    <s v="United States"/>
    <s v="Odessa"/>
    <x v="5"/>
    <n v="79762"/>
    <x v="2"/>
    <s v="FUR-CH-10004983"/>
    <s v="Furniture"/>
    <x v="1"/>
    <s v="Office Star - Mid Back Dual function Ergonomic High Back Chair with 2-Way Adjustable Arms"/>
    <n v="563.42999999999984"/>
    <n v="5"/>
    <n v="0.3"/>
    <x v="3290"/>
  </r>
  <r>
    <n v="3758"/>
    <s v="CA-2016-111283"/>
    <d v="2016-02-29T00:00:00"/>
    <d v="2016-03-04T00:00:00"/>
    <s v="Standard Class"/>
    <s v="LC-16870"/>
    <s v="Lena Cacioppo"/>
    <x v="0"/>
    <s v="United States"/>
    <s v="Newark"/>
    <x v="24"/>
    <n v="43055"/>
    <x v="3"/>
    <s v="OFF-AR-10001615"/>
    <s v="Office Supplies"/>
    <x v="6"/>
    <s v="Newell 34"/>
    <n v="111.104"/>
    <n v="7"/>
    <n v="0.2"/>
    <x v="3291"/>
  </r>
  <r>
    <n v="3759"/>
    <s v="CA-2015-167745"/>
    <d v="2015-09-18T00:00:00"/>
    <d v="2015-09-23T00:00:00"/>
    <s v="Standard Class"/>
    <s v="GB-14530"/>
    <s v="George Bell"/>
    <x v="1"/>
    <s v="United States"/>
    <s v="Los Angeles"/>
    <x v="1"/>
    <n v="90049"/>
    <x v="1"/>
    <s v="OFF-AR-10003602"/>
    <s v="Office Supplies"/>
    <x v="6"/>
    <s v="Quartet Omega Colored Chalk, 12/Pack"/>
    <n v="11.68"/>
    <n v="2"/>
    <n v="0"/>
    <x v="3149"/>
  </r>
  <r>
    <n v="3760"/>
    <s v="CA-2015-167745"/>
    <d v="2015-09-18T00:00:00"/>
    <d v="2015-09-23T00:00:00"/>
    <s v="Standard Class"/>
    <s v="GB-14530"/>
    <s v="George Bell"/>
    <x v="1"/>
    <s v="United States"/>
    <s v="Los Angeles"/>
    <x v="1"/>
    <n v="90049"/>
    <x v="1"/>
    <s v="OFF-SU-10004782"/>
    <s v="Office Supplies"/>
    <x v="14"/>
    <s v="Elite 5&quot; Scissors"/>
    <n v="16.899999999999999"/>
    <n v="2"/>
    <n v="0"/>
    <x v="3292"/>
  </r>
  <r>
    <n v="3761"/>
    <s v="CA-2015-167745"/>
    <d v="2015-09-18T00:00:00"/>
    <d v="2015-09-23T00:00:00"/>
    <s v="Standard Class"/>
    <s v="GB-14530"/>
    <s v="George Bell"/>
    <x v="1"/>
    <s v="United States"/>
    <s v="Los Angeles"/>
    <x v="1"/>
    <n v="90049"/>
    <x v="1"/>
    <s v="FUR-FU-10001591"/>
    <s v="Furniture"/>
    <x v="5"/>
    <s v="Advantus Panel Wall Certificate Holder - 8.5x11"/>
    <n v="24.4"/>
    <n v="2"/>
    <n v="0"/>
    <x v="3293"/>
  </r>
  <r>
    <n v="3762"/>
    <s v="CA-2017-104577"/>
    <d v="2017-05-12T00:00:00"/>
    <d v="2017-05-17T00:00:00"/>
    <s v="Standard Class"/>
    <s v="CK-12205"/>
    <s v="Chloris Kastensmidt"/>
    <x v="0"/>
    <s v="United States"/>
    <s v="Everett"/>
    <x v="31"/>
    <n v="2149"/>
    <x v="3"/>
    <s v="OFF-PA-10000659"/>
    <s v="Office Supplies"/>
    <x v="10"/>
    <s v="TOPS Carbonless Receipt Book, Four 2-3/4 x 7-1/4 Money Receipts per Page"/>
    <n v="87.6"/>
    <n v="5"/>
    <n v="0"/>
    <x v="3294"/>
  </r>
  <r>
    <n v="3763"/>
    <s v="CA-2016-156251"/>
    <d v="2016-08-13T00:00:00"/>
    <d v="2016-08-18T00:00:00"/>
    <s v="Second Class"/>
    <s v="TS-21160"/>
    <s v="Theresa Swint"/>
    <x v="1"/>
    <s v="United States"/>
    <s v="West Allis"/>
    <x v="6"/>
    <n v="53214"/>
    <x v="2"/>
    <s v="FUR-BO-10001337"/>
    <s v="Furniture"/>
    <x v="0"/>
    <s v="O'Sullivan Living Dimensions 2-Shelf Bookcases"/>
    <n v="241.96"/>
    <n v="2"/>
    <n v="0"/>
    <x v="3295"/>
  </r>
  <r>
    <n v="3764"/>
    <s v="CA-2016-156251"/>
    <d v="2016-08-13T00:00:00"/>
    <d v="2016-08-18T00:00:00"/>
    <s v="Second Class"/>
    <s v="TS-21160"/>
    <s v="Theresa Swint"/>
    <x v="1"/>
    <s v="United States"/>
    <s v="West Allis"/>
    <x v="6"/>
    <n v="53214"/>
    <x v="2"/>
    <s v="OFF-BI-10003529"/>
    <s v="Office Supplies"/>
    <x v="8"/>
    <s v="Avery Round Ring Poly Binders"/>
    <n v="8.52"/>
    <n v="3"/>
    <n v="0"/>
    <x v="3296"/>
  </r>
  <r>
    <n v="3765"/>
    <s v="CA-2017-125878"/>
    <d v="2017-02-25T00:00:00"/>
    <d v="2017-03-02T00:00:00"/>
    <s v="Standard Class"/>
    <s v="MH-18025"/>
    <s v="Michelle Huthwaite"/>
    <x v="0"/>
    <s v="United States"/>
    <s v="Chicago"/>
    <x v="10"/>
    <n v="60623"/>
    <x v="2"/>
    <s v="OFF-BI-10002609"/>
    <s v="Office Supplies"/>
    <x v="8"/>
    <s v="Avery Hidden Tab Dividers for Binding Systems"/>
    <n v="1.7879999999999996"/>
    <n v="3"/>
    <n v="0.8"/>
    <x v="100"/>
  </r>
  <r>
    <n v="3766"/>
    <s v="CA-2016-163153"/>
    <d v="2016-03-21T00:00:00"/>
    <d v="2016-03-25T00:00:00"/>
    <s v="Standard Class"/>
    <s v="DM-12955"/>
    <s v="Dario Medina"/>
    <x v="1"/>
    <s v="United States"/>
    <s v="Houston"/>
    <x v="5"/>
    <n v="77036"/>
    <x v="2"/>
    <s v="FUR-TA-10004767"/>
    <s v="Furniture"/>
    <x v="3"/>
    <s v="Safco Drafting Table"/>
    <n v="99.372"/>
    <n v="2"/>
    <n v="0.3"/>
    <x v="3297"/>
  </r>
  <r>
    <n v="3767"/>
    <s v="CA-2016-163153"/>
    <d v="2016-03-21T00:00:00"/>
    <d v="2016-03-25T00:00:00"/>
    <s v="Standard Class"/>
    <s v="DM-12955"/>
    <s v="Dario Medina"/>
    <x v="1"/>
    <s v="United States"/>
    <s v="Houston"/>
    <x v="5"/>
    <n v="77036"/>
    <x v="2"/>
    <s v="OFF-AR-10001868"/>
    <s v="Office Supplies"/>
    <x v="6"/>
    <s v="Prang Dustless Chalk Sticks"/>
    <n v="1.3440000000000001"/>
    <n v="1"/>
    <n v="0.2"/>
    <x v="2015"/>
  </r>
  <r>
    <n v="3768"/>
    <s v="CA-2015-103205"/>
    <d v="2015-12-08T00:00:00"/>
    <d v="2015-12-10T00:00:00"/>
    <s v="Second Class"/>
    <s v="JJ-15760"/>
    <s v="Joel Jenkins"/>
    <x v="2"/>
    <s v="United States"/>
    <s v="Houston"/>
    <x v="5"/>
    <n v="77036"/>
    <x v="2"/>
    <s v="TEC-PH-10004896"/>
    <s v="Technology"/>
    <x v="7"/>
    <s v="Nokia Lumia 521 (T-Mobile)"/>
    <n v="119.96000000000001"/>
    <n v="5"/>
    <n v="0.2"/>
    <x v="3298"/>
  </r>
  <r>
    <n v="3769"/>
    <s v="CA-2014-153913"/>
    <d v="2014-12-16T00:00:00"/>
    <d v="2014-12-20T00:00:00"/>
    <s v="Second Class"/>
    <s v="KB-16585"/>
    <s v="Ken Black"/>
    <x v="1"/>
    <s v="United States"/>
    <s v="Hialeah"/>
    <x v="2"/>
    <n v="33012"/>
    <x v="0"/>
    <s v="FUR-CH-10000988"/>
    <s v="Furniture"/>
    <x v="1"/>
    <s v="Hon Olson Stacker Stools"/>
    <n v="1013.8320000000001"/>
    <n v="9"/>
    <n v="0.2"/>
    <x v="3299"/>
  </r>
  <r>
    <n v="3770"/>
    <s v="CA-2014-153913"/>
    <d v="2014-12-16T00:00:00"/>
    <d v="2014-12-20T00:00:00"/>
    <s v="Second Class"/>
    <s v="KB-16585"/>
    <s v="Ken Black"/>
    <x v="1"/>
    <s v="United States"/>
    <s v="Hialeah"/>
    <x v="2"/>
    <n v="33012"/>
    <x v="0"/>
    <s v="OFF-FA-10000490"/>
    <s v="Office Supplies"/>
    <x v="13"/>
    <s v="OIC Binder Clips, Mini, 1/4&quot; Capacity, Black"/>
    <n v="1.984"/>
    <n v="2"/>
    <n v="0.2"/>
    <x v="2481"/>
  </r>
  <r>
    <n v="3771"/>
    <s v="CA-2016-155530"/>
    <d v="2016-12-17T00:00:00"/>
    <d v="2016-12-21T00:00:00"/>
    <s v="Standard Class"/>
    <s v="CM-12160"/>
    <s v="Charles McCrossin"/>
    <x v="0"/>
    <s v="United States"/>
    <s v="San Francisco"/>
    <x v="1"/>
    <n v="94122"/>
    <x v="1"/>
    <s v="FUR-TA-10004256"/>
    <s v="Furniture"/>
    <x v="3"/>
    <s v="Bretford “Just In Time” Height-Adjustable Multi-Task Work Tables"/>
    <n v="2003.52"/>
    <n v="6"/>
    <n v="0.2"/>
    <x v="3300"/>
  </r>
  <r>
    <n v="3772"/>
    <s v="US-2016-101196"/>
    <d v="2016-05-12T00:00:00"/>
    <d v="2016-05-17T00:00:00"/>
    <s v="Standard Class"/>
    <s v="FM-14215"/>
    <s v="Filia McAdams"/>
    <x v="1"/>
    <s v="United States"/>
    <s v="Philadelphia"/>
    <x v="9"/>
    <n v="19140"/>
    <x v="3"/>
    <s v="OFF-ST-10004804"/>
    <s v="Office Supplies"/>
    <x v="4"/>
    <s v="Belkin 19&quot; Vented Equipment Shelf, Black"/>
    <n v="82.367999999999995"/>
    <n v="2"/>
    <n v="0.2"/>
    <x v="252"/>
  </r>
  <r>
    <n v="3773"/>
    <s v="CA-2014-115357"/>
    <d v="2014-08-06T00:00:00"/>
    <d v="2014-08-11T00:00:00"/>
    <s v="Second Class"/>
    <s v="RF-19735"/>
    <s v="Roland Fjeld"/>
    <x v="0"/>
    <s v="United States"/>
    <s v="Columbia"/>
    <x v="20"/>
    <n v="29203"/>
    <x v="0"/>
    <s v="TEC-AC-10000023"/>
    <s v="Technology"/>
    <x v="11"/>
    <s v="Maxell 74 Minute CD-R Spindle, 50/Pack"/>
    <n v="62.91"/>
    <n v="3"/>
    <n v="0"/>
    <x v="3301"/>
  </r>
  <r>
    <n v="3774"/>
    <s v="US-2014-102715"/>
    <d v="2014-04-11T00:00:00"/>
    <d v="2014-04-13T00:00:00"/>
    <s v="Second Class"/>
    <s v="JK-15370"/>
    <s v="Jay Kimmel"/>
    <x v="0"/>
    <s v="United States"/>
    <s v="Miami"/>
    <x v="2"/>
    <n v="33180"/>
    <x v="0"/>
    <s v="OFF-FA-10001332"/>
    <s v="Office Supplies"/>
    <x v="13"/>
    <s v="Acco Banker's Clasps, 5 3/4&quot;-Long"/>
    <n v="6.911999999999999"/>
    <n v="3"/>
    <n v="0.2"/>
    <x v="3302"/>
  </r>
  <r>
    <n v="3775"/>
    <s v="US-2014-102715"/>
    <d v="2014-04-11T00:00:00"/>
    <d v="2014-04-13T00:00:00"/>
    <s v="Second Class"/>
    <s v="JK-15370"/>
    <s v="Jay Kimmel"/>
    <x v="0"/>
    <s v="United States"/>
    <s v="Miami"/>
    <x v="2"/>
    <n v="33180"/>
    <x v="0"/>
    <s v="TEC-AC-10002001"/>
    <s v="Technology"/>
    <x v="11"/>
    <s v="Logitech Wireless Gaming Headset G930"/>
    <n v="383.97600000000006"/>
    <n v="3"/>
    <n v="0.2"/>
    <x v="3303"/>
  </r>
  <r>
    <n v="3776"/>
    <s v="US-2014-102715"/>
    <d v="2014-04-11T00:00:00"/>
    <d v="2014-04-13T00:00:00"/>
    <s v="Second Class"/>
    <s v="JK-15370"/>
    <s v="Jay Kimmel"/>
    <x v="0"/>
    <s v="United States"/>
    <s v="Miami"/>
    <x v="2"/>
    <n v="33180"/>
    <x v="0"/>
    <s v="OFF-PA-10000029"/>
    <s v="Office Supplies"/>
    <x v="10"/>
    <s v="Xerox 224"/>
    <n v="10.368000000000002"/>
    <n v="2"/>
    <n v="0.2"/>
    <x v="572"/>
  </r>
  <r>
    <n v="3777"/>
    <s v="US-2014-102715"/>
    <d v="2014-04-11T00:00:00"/>
    <d v="2014-04-13T00:00:00"/>
    <s v="Second Class"/>
    <s v="JK-15370"/>
    <s v="Jay Kimmel"/>
    <x v="0"/>
    <s v="United States"/>
    <s v="Miami"/>
    <x v="2"/>
    <n v="33180"/>
    <x v="0"/>
    <s v="TEC-AC-10001874"/>
    <s v="Technology"/>
    <x v="11"/>
    <s v="Logitech Wireless Anywhere Mouse MX for PC and Mac"/>
    <n v="335.94400000000002"/>
    <n v="7"/>
    <n v="0.2"/>
    <x v="3304"/>
  </r>
  <r>
    <n v="3778"/>
    <s v="CA-2015-107937"/>
    <d v="2015-05-03T00:00:00"/>
    <d v="2015-05-08T00:00:00"/>
    <s v="Standard Class"/>
    <s v="JB-16045"/>
    <s v="Julia Barnett"/>
    <x v="2"/>
    <s v="United States"/>
    <s v="Chula Vista"/>
    <x v="1"/>
    <n v="91911"/>
    <x v="1"/>
    <s v="FUR-FU-10002298"/>
    <s v="Furniture"/>
    <x v="5"/>
    <s v="Rubbermaid ClusterMat Chairmats, Mat Size- 66&quot; x 60&quot;, Lip 20&quot; x 11&quot; -90 Degree Angle"/>
    <n v="665.88"/>
    <n v="6"/>
    <n v="0"/>
    <x v="3305"/>
  </r>
  <r>
    <n v="3779"/>
    <s v="US-2017-148768"/>
    <d v="2017-11-30T00:00:00"/>
    <d v="2017-12-02T00:00:00"/>
    <s v="Second Class"/>
    <s v="PN-18775"/>
    <s v="Parhena Norris"/>
    <x v="2"/>
    <s v="United States"/>
    <s v="Miami"/>
    <x v="2"/>
    <n v="33180"/>
    <x v="0"/>
    <s v="TEC-PH-10002564"/>
    <s v="Technology"/>
    <x v="7"/>
    <s v="OtterBox Defender Series Case - Samsung Galaxy S4"/>
    <n v="71.975999999999999"/>
    <n v="3"/>
    <n v="0.2"/>
    <x v="3306"/>
  </r>
  <r>
    <n v="3780"/>
    <s v="CA-2017-118521"/>
    <d v="2017-02-16T00:00:00"/>
    <d v="2017-02-20T00:00:00"/>
    <s v="Standard Class"/>
    <s v="LF-17185"/>
    <s v="Luke Foster"/>
    <x v="0"/>
    <s v="United States"/>
    <s v="New York City"/>
    <x v="15"/>
    <n v="10035"/>
    <x v="3"/>
    <s v="OFF-PA-10003465"/>
    <s v="Office Supplies"/>
    <x v="10"/>
    <s v="Xerox 1912"/>
    <n v="37.94"/>
    <n v="2"/>
    <n v="0"/>
    <x v="2714"/>
  </r>
  <r>
    <n v="3781"/>
    <s v="CA-2014-149643"/>
    <d v="2014-11-16T00:00:00"/>
    <d v="2014-11-20T00:00:00"/>
    <s v="Standard Class"/>
    <s v="RH-19510"/>
    <s v="Rick Huthwaite"/>
    <x v="2"/>
    <s v="United States"/>
    <s v="Manhattan"/>
    <x v="41"/>
    <n v="66502"/>
    <x v="2"/>
    <s v="TEC-PH-10000038"/>
    <s v="Technology"/>
    <x v="7"/>
    <s v="Jawbone MINI JAMBOX Wireless Bluetooth Speaker"/>
    <n v="273.95999999999998"/>
    <n v="2"/>
    <n v="0"/>
    <x v="3307"/>
  </r>
  <r>
    <n v="3782"/>
    <s v="CA-2015-135314"/>
    <d v="2015-07-09T00:00:00"/>
    <d v="2015-07-14T00:00:00"/>
    <s v="Second Class"/>
    <s v="MC-17575"/>
    <s v="Matt Collins"/>
    <x v="0"/>
    <s v="United States"/>
    <s v="Philadelphia"/>
    <x v="9"/>
    <n v="19120"/>
    <x v="3"/>
    <s v="TEC-PH-10003072"/>
    <s v="Technology"/>
    <x v="7"/>
    <s v="Panasonic KX-TG9541B DECT 6.0 Digital 2-Line Expandable Cordless Phone With Digital Answering System"/>
    <n v="269.98199999999997"/>
    <n v="3"/>
    <n v="0.4"/>
    <x v="3308"/>
  </r>
  <r>
    <n v="3783"/>
    <s v="CA-2017-165204"/>
    <d v="2017-11-13T00:00:00"/>
    <d v="2017-11-16T00:00:00"/>
    <s v="Second Class"/>
    <s v="MN-17935"/>
    <s v="Michael Nguyen"/>
    <x v="0"/>
    <s v="United States"/>
    <s v="Memphis"/>
    <x v="18"/>
    <n v="38109"/>
    <x v="0"/>
    <s v="OFF-PA-10003424"/>
    <s v="Office Supplies"/>
    <x v="10"/>
    <s v="&quot;While you Were Out&quot; Message Book, One Form per Page"/>
    <n v="8.9039999999999999"/>
    <n v="3"/>
    <n v="0.2"/>
    <x v="3309"/>
  </r>
  <r>
    <n v="3784"/>
    <s v="CA-2017-165204"/>
    <d v="2017-11-13T00:00:00"/>
    <d v="2017-11-16T00:00:00"/>
    <s v="Second Class"/>
    <s v="MN-17935"/>
    <s v="Michael Nguyen"/>
    <x v="0"/>
    <s v="United States"/>
    <s v="Memphis"/>
    <x v="18"/>
    <n v="38109"/>
    <x v="0"/>
    <s v="OFF-ST-10003716"/>
    <s v="Office Supplies"/>
    <x v="4"/>
    <s v="Tennsco Double-Tier Lockers"/>
    <n v="720.06400000000008"/>
    <n v="4"/>
    <n v="0.2"/>
    <x v="3310"/>
  </r>
  <r>
    <n v="3785"/>
    <s v="CA-2017-125752"/>
    <d v="2017-07-31T00:00:00"/>
    <d v="2017-08-04T00:00:00"/>
    <s v="Standard Class"/>
    <s v="EH-14125"/>
    <s v="Eugene Hildebrand"/>
    <x v="2"/>
    <s v="United States"/>
    <s v="Fort Lauderdale"/>
    <x v="2"/>
    <n v="33311"/>
    <x v="0"/>
    <s v="TEC-AC-10003590"/>
    <s v="Technology"/>
    <x v="11"/>
    <s v="TRENDnet 56K USB 2.0 Phone, Internet and Fax Modem"/>
    <n v="41.424000000000007"/>
    <n v="2"/>
    <n v="0.2"/>
    <x v="3311"/>
  </r>
  <r>
    <n v="3786"/>
    <s v="CA-2017-112487"/>
    <d v="2017-12-26T00:00:00"/>
    <d v="2017-12-30T00:00:00"/>
    <s v="Standard Class"/>
    <s v="TC-21535"/>
    <s v="Tracy Collins"/>
    <x v="2"/>
    <s v="United States"/>
    <s v="Columbus"/>
    <x v="24"/>
    <n v="43229"/>
    <x v="3"/>
    <s v="OFF-BI-10000494"/>
    <s v="Office Supplies"/>
    <x v="8"/>
    <s v="Acco Economy Flexible Poly Round Ring Binder"/>
    <n v="3.1320000000000001"/>
    <n v="2"/>
    <n v="0.7"/>
    <x v="3312"/>
  </r>
  <r>
    <n v="3787"/>
    <s v="CA-2016-144218"/>
    <d v="2016-10-31T00:00:00"/>
    <d v="2016-11-04T00:00:00"/>
    <s v="Standard Class"/>
    <s v="JD-15895"/>
    <s v="Jonathan Doherty"/>
    <x v="1"/>
    <s v="United States"/>
    <s v="Los Angeles"/>
    <x v="1"/>
    <n v="90045"/>
    <x v="1"/>
    <s v="OFF-ST-10002615"/>
    <s v="Office Supplies"/>
    <x v="4"/>
    <s v="Dual Level, Single-Width Filing Carts"/>
    <n v="1085.42"/>
    <n v="7"/>
    <n v="0"/>
    <x v="3313"/>
  </r>
  <r>
    <n v="3788"/>
    <s v="CA-2016-169971"/>
    <d v="2016-09-04T00:00:00"/>
    <d v="2016-09-09T00:00:00"/>
    <s v="Standard Class"/>
    <s v="IL-15100"/>
    <s v="Ivan Liston"/>
    <x v="0"/>
    <s v="United States"/>
    <s v="Houston"/>
    <x v="5"/>
    <n v="77041"/>
    <x v="2"/>
    <s v="OFF-AR-10002804"/>
    <s v="Office Supplies"/>
    <x v="6"/>
    <s v="Faber Castell Col-Erase Pencils"/>
    <n v="3.9119999999999999"/>
    <n v="1"/>
    <n v="0.2"/>
    <x v="3314"/>
  </r>
  <r>
    <n v="3789"/>
    <s v="CA-2016-169971"/>
    <d v="2016-09-04T00:00:00"/>
    <d v="2016-09-09T00:00:00"/>
    <s v="Standard Class"/>
    <s v="IL-15100"/>
    <s v="Ivan Liston"/>
    <x v="0"/>
    <s v="United States"/>
    <s v="Houston"/>
    <x v="5"/>
    <n v="77041"/>
    <x v="2"/>
    <s v="OFF-AR-10001044"/>
    <s v="Office Supplies"/>
    <x v="6"/>
    <s v="BOSTON Ranger #55 Pencil Sharpener, Black"/>
    <n v="62.376000000000005"/>
    <n v="3"/>
    <n v="0.2"/>
    <x v="3315"/>
  </r>
  <r>
    <n v="3790"/>
    <s v="US-2016-133508"/>
    <d v="2016-04-17T00:00:00"/>
    <d v="2016-04-21T00:00:00"/>
    <s v="Standard Class"/>
    <s v="SW-20350"/>
    <s v="Sean Wendt"/>
    <x v="2"/>
    <s v="United States"/>
    <s v="Omaha"/>
    <x v="8"/>
    <n v="68104"/>
    <x v="2"/>
    <s v="OFF-FA-10000134"/>
    <s v="Office Supplies"/>
    <x v="13"/>
    <s v="Advantus Push Pins, Aluminum Head"/>
    <n v="29.049999999999997"/>
    <n v="5"/>
    <n v="0"/>
    <x v="3316"/>
  </r>
  <r>
    <n v="3791"/>
    <s v="CA-2014-107139"/>
    <d v="2014-07-05T00:00:00"/>
    <d v="2014-07-11T00:00:00"/>
    <s v="Standard Class"/>
    <s v="DP-13390"/>
    <s v="Dennis Pardue"/>
    <x v="2"/>
    <s v="United States"/>
    <s v="Los Angeles"/>
    <x v="1"/>
    <n v="90004"/>
    <x v="1"/>
    <s v="OFF-BI-10001670"/>
    <s v="Office Supplies"/>
    <x v="8"/>
    <s v="Vinyl Sectional Post Binders"/>
    <n v="180.96000000000004"/>
    <n v="6"/>
    <n v="0.2"/>
    <x v="3317"/>
  </r>
  <r>
    <n v="3792"/>
    <s v="CA-2015-111325"/>
    <d v="2015-02-27T00:00:00"/>
    <d v="2015-02-28T00:00:00"/>
    <s v="First Class"/>
    <s v="BT-11395"/>
    <s v="Bill Tyler"/>
    <x v="1"/>
    <s v="United States"/>
    <s v="Altoona"/>
    <x v="9"/>
    <n v="16602"/>
    <x v="3"/>
    <s v="OFF-BI-10000343"/>
    <s v="Office Supplies"/>
    <x v="8"/>
    <s v="Pressboard Covers with Storage Hooks, 9 1/2&quot; x 11&quot;, Light Blue"/>
    <n v="4.4190000000000005"/>
    <n v="3"/>
    <n v="0.7"/>
    <x v="3318"/>
  </r>
  <r>
    <n v="3793"/>
    <s v="CA-2015-111325"/>
    <d v="2015-02-27T00:00:00"/>
    <d v="2015-02-28T00:00:00"/>
    <s v="First Class"/>
    <s v="BT-11395"/>
    <s v="Bill Tyler"/>
    <x v="1"/>
    <s v="United States"/>
    <s v="Altoona"/>
    <x v="9"/>
    <n v="16602"/>
    <x v="3"/>
    <s v="OFF-AR-10002257"/>
    <s v="Office Supplies"/>
    <x v="6"/>
    <s v="Eldon Spacemaker Box, Quick-Snap Lid, Clear"/>
    <n v="16.032"/>
    <n v="6"/>
    <n v="0.2"/>
    <x v="3319"/>
  </r>
  <r>
    <n v="3794"/>
    <s v="CA-2015-163762"/>
    <d v="2015-11-27T00:00:00"/>
    <d v="2015-12-01T00:00:00"/>
    <s v="Standard Class"/>
    <s v="JE-15475"/>
    <s v="Jeremy Ellison"/>
    <x v="0"/>
    <s v="United States"/>
    <s v="New York City"/>
    <x v="15"/>
    <n v="10024"/>
    <x v="3"/>
    <s v="OFF-AR-10001915"/>
    <s v="Office Supplies"/>
    <x v="6"/>
    <s v="Peel-Off China Markers"/>
    <n v="29.79"/>
    <n v="3"/>
    <n v="0"/>
    <x v="1493"/>
  </r>
  <r>
    <n v="3795"/>
    <s v="US-2014-117163"/>
    <d v="2014-01-27T00:00:00"/>
    <d v="2014-02-02T00:00:00"/>
    <s v="Standard Class"/>
    <s v="EJ-13720"/>
    <s v="Ed Jacobs"/>
    <x v="0"/>
    <s v="United States"/>
    <s v="San Diego"/>
    <x v="1"/>
    <n v="92037"/>
    <x v="1"/>
    <s v="OFF-ST-10003692"/>
    <s v="Office Supplies"/>
    <x v="4"/>
    <s v="Recycled Steel Personal File for Hanging File Folders"/>
    <n v="57.23"/>
    <n v="1"/>
    <n v="0"/>
    <x v="2032"/>
  </r>
  <r>
    <n v="3796"/>
    <s v="US-2014-117163"/>
    <d v="2014-01-27T00:00:00"/>
    <d v="2014-02-02T00:00:00"/>
    <s v="Standard Class"/>
    <s v="EJ-13720"/>
    <s v="Ed Jacobs"/>
    <x v="0"/>
    <s v="United States"/>
    <s v="San Diego"/>
    <x v="1"/>
    <n v="92037"/>
    <x v="1"/>
    <s v="FUR-TA-10003469"/>
    <s v="Furniture"/>
    <x v="3"/>
    <s v="Balt Split Level Computer Training Table"/>
    <n v="333"/>
    <n v="3"/>
    <n v="0.2"/>
    <x v="3320"/>
  </r>
  <r>
    <n v="3797"/>
    <s v="US-2014-117163"/>
    <d v="2014-01-27T00:00:00"/>
    <d v="2014-02-02T00:00:00"/>
    <s v="Standard Class"/>
    <s v="EJ-13720"/>
    <s v="Ed Jacobs"/>
    <x v="0"/>
    <s v="United States"/>
    <s v="San Diego"/>
    <x v="1"/>
    <n v="92037"/>
    <x v="1"/>
    <s v="OFF-AR-10003179"/>
    <s v="Office Supplies"/>
    <x v="6"/>
    <s v="Dixon Ticonderoga Core-Lock Colored Pencils"/>
    <n v="36.44"/>
    <n v="4"/>
    <n v="0"/>
    <x v="3321"/>
  </r>
  <r>
    <n v="3798"/>
    <s v="CA-2017-121314"/>
    <d v="2017-09-23T00:00:00"/>
    <d v="2017-09-26T00:00:00"/>
    <s v="First Class"/>
    <s v="BE-11410"/>
    <s v="Bobby Elias"/>
    <x v="0"/>
    <s v="United States"/>
    <s v="Miami"/>
    <x v="2"/>
    <n v="33178"/>
    <x v="0"/>
    <s v="OFF-PA-10003395"/>
    <s v="Office Supplies"/>
    <x v="10"/>
    <s v="Xerox 1941"/>
    <n v="251.64"/>
    <n v="3"/>
    <n v="0.2"/>
    <x v="1194"/>
  </r>
  <r>
    <n v="3799"/>
    <s v="CA-2017-147760"/>
    <d v="2017-11-04T00:00:00"/>
    <d v="2017-11-05T00:00:00"/>
    <s v="First Class"/>
    <s v="KL-16555"/>
    <s v="Kelly Lampkin"/>
    <x v="1"/>
    <s v="United States"/>
    <s v="Greensboro"/>
    <x v="3"/>
    <n v="27405"/>
    <x v="0"/>
    <s v="FUR-TA-10004575"/>
    <s v="Furniture"/>
    <x v="3"/>
    <s v="Hon 5100 Series Wood Tables"/>
    <n v="523.76400000000001"/>
    <n v="3"/>
    <n v="0.4"/>
    <x v="3322"/>
  </r>
  <r>
    <n v="3800"/>
    <s v="CA-2017-147760"/>
    <d v="2017-11-04T00:00:00"/>
    <d v="2017-11-05T00:00:00"/>
    <s v="First Class"/>
    <s v="KL-16555"/>
    <s v="Kelly Lampkin"/>
    <x v="1"/>
    <s v="United States"/>
    <s v="Greensboro"/>
    <x v="3"/>
    <n v="27405"/>
    <x v="0"/>
    <s v="TEC-PH-10002483"/>
    <s v="Technology"/>
    <x v="7"/>
    <s v="Motorola Moto X"/>
    <n v="1359.96"/>
    <n v="5"/>
    <n v="0.2"/>
    <x v="3323"/>
  </r>
  <r>
    <n v="3801"/>
    <s v="CA-2016-156503"/>
    <d v="2016-10-14T00:00:00"/>
    <d v="2016-10-20T00:00:00"/>
    <s v="Standard Class"/>
    <s v="NC-18415"/>
    <s v="Nathan Cano"/>
    <x v="0"/>
    <s v="United States"/>
    <s v="Jacksonville"/>
    <x v="3"/>
    <n v="28540"/>
    <x v="0"/>
    <s v="FUR-CH-10003606"/>
    <s v="Furniture"/>
    <x v="1"/>
    <s v="SAFCO Folding Chair Trolley"/>
    <n v="102.59200000000001"/>
    <n v="1"/>
    <n v="0.2"/>
    <x v="3324"/>
  </r>
  <r>
    <n v="3802"/>
    <s v="CA-2016-156503"/>
    <d v="2016-10-14T00:00:00"/>
    <d v="2016-10-20T00:00:00"/>
    <s v="Standard Class"/>
    <s v="NC-18415"/>
    <s v="Nathan Cano"/>
    <x v="0"/>
    <s v="United States"/>
    <s v="Jacksonville"/>
    <x v="3"/>
    <n v="28540"/>
    <x v="0"/>
    <s v="TEC-AC-10002473"/>
    <s v="Technology"/>
    <x v="11"/>
    <s v="Maxell 4.7GB DVD-R"/>
    <n v="22.704000000000001"/>
    <n v="1"/>
    <n v="0.2"/>
    <x v="3325"/>
  </r>
  <r>
    <n v="3803"/>
    <s v="CA-2016-156503"/>
    <d v="2016-10-14T00:00:00"/>
    <d v="2016-10-20T00:00:00"/>
    <s v="Standard Class"/>
    <s v="NC-18415"/>
    <s v="Nathan Cano"/>
    <x v="0"/>
    <s v="United States"/>
    <s v="Jacksonville"/>
    <x v="3"/>
    <n v="28540"/>
    <x v="0"/>
    <s v="OFF-PA-10002319"/>
    <s v="Office Supplies"/>
    <x v="10"/>
    <s v="Xerox 1944"/>
    <n v="93.024000000000001"/>
    <n v="3"/>
    <n v="0.2"/>
    <x v="2803"/>
  </r>
  <r>
    <n v="3804"/>
    <s v="CA-2016-156503"/>
    <d v="2016-10-14T00:00:00"/>
    <d v="2016-10-20T00:00:00"/>
    <s v="Standard Class"/>
    <s v="NC-18415"/>
    <s v="Nathan Cano"/>
    <x v="0"/>
    <s v="United States"/>
    <s v="Jacksonville"/>
    <x v="3"/>
    <n v="28540"/>
    <x v="0"/>
    <s v="OFF-SU-10000946"/>
    <s v="Office Supplies"/>
    <x v="14"/>
    <s v="Staple remover"/>
    <n v="12.768000000000001"/>
    <n v="2"/>
    <n v="0.2"/>
    <x v="3326"/>
  </r>
  <r>
    <n v="3805"/>
    <s v="CA-2016-156503"/>
    <d v="2016-10-14T00:00:00"/>
    <d v="2016-10-20T00:00:00"/>
    <s v="Standard Class"/>
    <s v="NC-18415"/>
    <s v="Nathan Cano"/>
    <x v="0"/>
    <s v="United States"/>
    <s v="Jacksonville"/>
    <x v="3"/>
    <n v="28540"/>
    <x v="0"/>
    <s v="OFF-EN-10001335"/>
    <s v="Office Supplies"/>
    <x v="12"/>
    <s v="White Business Envelopes with Contemporary Seam, Recycled White Business Envelopes"/>
    <n v="35.008000000000003"/>
    <n v="4"/>
    <n v="0.2"/>
    <x v="3327"/>
  </r>
  <r>
    <n v="3806"/>
    <s v="CA-2016-156503"/>
    <d v="2016-10-14T00:00:00"/>
    <d v="2016-10-20T00:00:00"/>
    <s v="Standard Class"/>
    <s v="NC-18415"/>
    <s v="Nathan Cano"/>
    <x v="0"/>
    <s v="United States"/>
    <s v="Jacksonville"/>
    <x v="3"/>
    <n v="28540"/>
    <x v="0"/>
    <s v="OFF-PA-10002377"/>
    <s v="Office Supplies"/>
    <x v="10"/>
    <s v="Xerox 1916"/>
    <n v="39.152000000000001"/>
    <n v="1"/>
    <n v="0.2"/>
    <x v="3328"/>
  </r>
  <r>
    <n v="3807"/>
    <s v="CA-2015-113628"/>
    <d v="2015-11-12T00:00:00"/>
    <d v="2015-11-19T00:00:00"/>
    <s v="Standard Class"/>
    <s v="AH-10690"/>
    <s v="Anna Häberlin"/>
    <x v="1"/>
    <s v="United States"/>
    <s v="Plantation"/>
    <x v="2"/>
    <n v="33317"/>
    <x v="0"/>
    <s v="OFF-AR-10001246"/>
    <s v="Office Supplies"/>
    <x v="6"/>
    <s v="Newell 317"/>
    <n v="11.76"/>
    <n v="5"/>
    <n v="0.2"/>
    <x v="3329"/>
  </r>
  <r>
    <n v="3808"/>
    <s v="CA-2015-113628"/>
    <d v="2015-11-12T00:00:00"/>
    <d v="2015-11-19T00:00:00"/>
    <s v="Standard Class"/>
    <s v="AH-10690"/>
    <s v="Anna Häberlin"/>
    <x v="1"/>
    <s v="United States"/>
    <s v="Plantation"/>
    <x v="2"/>
    <n v="33317"/>
    <x v="0"/>
    <s v="OFF-BI-10003291"/>
    <s v="Office Supplies"/>
    <x v="8"/>
    <s v="Wilson Jones Leather-Like Binders with DublLock Round Rings"/>
    <n v="5.2380000000000013"/>
    <n v="2"/>
    <n v="0.7"/>
    <x v="3330"/>
  </r>
  <r>
    <n v="3809"/>
    <s v="CA-2015-113628"/>
    <d v="2015-11-12T00:00:00"/>
    <d v="2015-11-19T00:00:00"/>
    <s v="Standard Class"/>
    <s v="AH-10690"/>
    <s v="Anna Häberlin"/>
    <x v="1"/>
    <s v="United States"/>
    <s v="Plantation"/>
    <x v="2"/>
    <n v="33317"/>
    <x v="0"/>
    <s v="OFF-BI-10002799"/>
    <s v="Office Supplies"/>
    <x v="8"/>
    <s v="SlimView Poly Binder, 3/8&quot;"/>
    <n v="4.6619999999999999"/>
    <n v="3"/>
    <n v="0.7"/>
    <x v="3331"/>
  </r>
  <r>
    <n v="3810"/>
    <s v="CA-2015-113628"/>
    <d v="2015-11-12T00:00:00"/>
    <d v="2015-11-19T00:00:00"/>
    <s v="Standard Class"/>
    <s v="AH-10690"/>
    <s v="Anna Häberlin"/>
    <x v="1"/>
    <s v="United States"/>
    <s v="Plantation"/>
    <x v="2"/>
    <n v="33317"/>
    <x v="0"/>
    <s v="FUR-CH-10003298"/>
    <s v="Furniture"/>
    <x v="1"/>
    <s v="Office Star - Contemporary Task Swivel chair with Loop Arms, Charcoal"/>
    <n v="523.91999999999996"/>
    <n v="5"/>
    <n v="0.2"/>
    <x v="3332"/>
  </r>
  <r>
    <n v="3811"/>
    <s v="CA-2015-113628"/>
    <d v="2015-11-12T00:00:00"/>
    <d v="2015-11-19T00:00:00"/>
    <s v="Standard Class"/>
    <s v="AH-10690"/>
    <s v="Anna Häberlin"/>
    <x v="1"/>
    <s v="United States"/>
    <s v="Plantation"/>
    <x v="2"/>
    <n v="33317"/>
    <x v="0"/>
    <s v="TEC-PH-10000441"/>
    <s v="Technology"/>
    <x v="7"/>
    <s v="VTech DS6151"/>
    <n v="100.792"/>
    <n v="1"/>
    <n v="0.2"/>
    <x v="3333"/>
  </r>
  <r>
    <n v="3812"/>
    <s v="CA-2015-113628"/>
    <d v="2015-11-12T00:00:00"/>
    <d v="2015-11-19T00:00:00"/>
    <s v="Standard Class"/>
    <s v="AH-10690"/>
    <s v="Anna Häberlin"/>
    <x v="1"/>
    <s v="United States"/>
    <s v="Plantation"/>
    <x v="2"/>
    <n v="33317"/>
    <x v="0"/>
    <s v="FUR-CH-10004477"/>
    <s v="Furniture"/>
    <x v="1"/>
    <s v="Global Push Button Manager's Chair, Indigo"/>
    <n v="146.13600000000002"/>
    <n v="3"/>
    <n v="0.2"/>
    <x v="3334"/>
  </r>
  <r>
    <n v="3813"/>
    <s v="CA-2017-147753"/>
    <d v="2017-03-05T00:00:00"/>
    <d v="2017-03-05T00:00:00"/>
    <s v="Same Day"/>
    <s v="PK-19075"/>
    <s v="Pete Kriz"/>
    <x v="0"/>
    <s v="United States"/>
    <s v="Milwaukee"/>
    <x v="6"/>
    <n v="53209"/>
    <x v="2"/>
    <s v="OFF-LA-10003537"/>
    <s v="Office Supplies"/>
    <x v="2"/>
    <s v="Avery 515"/>
    <n v="25.06"/>
    <n v="2"/>
    <n v="0"/>
    <x v="3335"/>
  </r>
  <r>
    <n v="3814"/>
    <s v="CA-2015-103961"/>
    <d v="2015-11-05T00:00:00"/>
    <d v="2015-11-09T00:00:00"/>
    <s v="Standard Class"/>
    <s v="NG-18430"/>
    <s v="Nathan Gelder"/>
    <x v="0"/>
    <s v="United States"/>
    <s v="Quincy"/>
    <x v="10"/>
    <n v="62301"/>
    <x v="2"/>
    <s v="OFF-LA-10004484"/>
    <s v="Office Supplies"/>
    <x v="2"/>
    <s v="Avery 476"/>
    <n v="19.824000000000002"/>
    <n v="6"/>
    <n v="0.2"/>
    <x v="3336"/>
  </r>
  <r>
    <n v="3815"/>
    <s v="CA-2016-152471"/>
    <d v="2016-07-08T00:00:00"/>
    <d v="2016-07-08T00:00:00"/>
    <s v="Same Day"/>
    <s v="ZD-21925"/>
    <s v="Zuschuss Donatelli"/>
    <x v="0"/>
    <s v="United States"/>
    <s v="Jacksonville"/>
    <x v="2"/>
    <n v="32216"/>
    <x v="0"/>
    <s v="TEC-PH-10002824"/>
    <s v="Technology"/>
    <x v="7"/>
    <s v="Jabra SPEAK 410 Multidevice Speakerphone"/>
    <n v="823.96000000000015"/>
    <n v="5"/>
    <n v="0.2"/>
    <x v="3337"/>
  </r>
  <r>
    <n v="3816"/>
    <s v="CA-2016-152471"/>
    <d v="2016-07-08T00:00:00"/>
    <d v="2016-07-08T00:00:00"/>
    <s v="Same Day"/>
    <s v="ZD-21925"/>
    <s v="Zuschuss Donatelli"/>
    <x v="0"/>
    <s v="United States"/>
    <s v="Jacksonville"/>
    <x v="2"/>
    <n v="32216"/>
    <x v="0"/>
    <s v="OFF-PA-10004965"/>
    <s v="Office Supplies"/>
    <x v="10"/>
    <s v="Xerox 1921"/>
    <n v="15.984000000000002"/>
    <n v="2"/>
    <n v="0.2"/>
    <x v="3338"/>
  </r>
  <r>
    <n v="3817"/>
    <s v="CA-2015-102582"/>
    <d v="2015-09-15T00:00:00"/>
    <d v="2015-09-19T00:00:00"/>
    <s v="Standard Class"/>
    <s v="NW-18400"/>
    <s v="Natalie Webber"/>
    <x v="0"/>
    <s v="United States"/>
    <s v="Mobile"/>
    <x v="19"/>
    <n v="36608"/>
    <x v="0"/>
    <s v="FUR-TA-10003569"/>
    <s v="Furniture"/>
    <x v="3"/>
    <s v="Bretford CR8500 Series Meeting Room Furniture"/>
    <n v="801.96"/>
    <n v="2"/>
    <n v="0"/>
    <x v="3159"/>
  </r>
  <r>
    <n v="3818"/>
    <s v="CA-2015-102582"/>
    <d v="2015-09-15T00:00:00"/>
    <d v="2015-09-19T00:00:00"/>
    <s v="Standard Class"/>
    <s v="NW-18400"/>
    <s v="Natalie Webber"/>
    <x v="0"/>
    <s v="United States"/>
    <s v="Mobile"/>
    <x v="19"/>
    <n v="36608"/>
    <x v="0"/>
    <s v="TEC-PH-10003187"/>
    <s v="Technology"/>
    <x v="7"/>
    <s v="Anker Astro Mini 3000mAh Ultra-Compact Portable Charger"/>
    <n v="59.97"/>
    <n v="3"/>
    <n v="0"/>
    <x v="232"/>
  </r>
  <r>
    <n v="3819"/>
    <s v="CA-2015-102582"/>
    <d v="2015-09-15T00:00:00"/>
    <d v="2015-09-19T00:00:00"/>
    <s v="Standard Class"/>
    <s v="NW-18400"/>
    <s v="Natalie Webber"/>
    <x v="0"/>
    <s v="United States"/>
    <s v="Mobile"/>
    <x v="19"/>
    <n v="36608"/>
    <x v="0"/>
    <s v="FUR-CH-10004853"/>
    <s v="Furniture"/>
    <x v="1"/>
    <s v="Global Manager's Adjustable Task Chair, Storm"/>
    <n v="1056.8599999999999"/>
    <n v="7"/>
    <n v="0"/>
    <x v="3339"/>
  </r>
  <r>
    <n v="3820"/>
    <s v="CA-2017-141873"/>
    <d v="2017-10-09T00:00:00"/>
    <d v="2017-10-14T00:00:00"/>
    <s v="Standard Class"/>
    <s v="HG-14845"/>
    <s v="Harry Greene"/>
    <x v="0"/>
    <s v="United States"/>
    <s v="New York City"/>
    <x v="15"/>
    <n v="10024"/>
    <x v="3"/>
    <s v="OFF-BI-10001031"/>
    <s v="Office Supplies"/>
    <x v="8"/>
    <s v="Pressboard Data Binders by Wilson Jones"/>
    <n v="12.816000000000001"/>
    <n v="3"/>
    <n v="0.2"/>
    <x v="3340"/>
  </r>
  <r>
    <n v="3821"/>
    <s v="CA-2017-141873"/>
    <d v="2017-10-09T00:00:00"/>
    <d v="2017-10-14T00:00:00"/>
    <s v="Standard Class"/>
    <s v="HG-14845"/>
    <s v="Harry Greene"/>
    <x v="0"/>
    <s v="United States"/>
    <s v="New York City"/>
    <x v="15"/>
    <n v="10024"/>
    <x v="3"/>
    <s v="FUR-BO-10003034"/>
    <s v="Furniture"/>
    <x v="0"/>
    <s v="O'Sullivan Elevations Bookcase, Cherry Finish"/>
    <n v="314.35199999999998"/>
    <n v="3"/>
    <n v="0.2"/>
    <x v="3341"/>
  </r>
  <r>
    <n v="3822"/>
    <s v="CA-2017-141873"/>
    <d v="2017-10-09T00:00:00"/>
    <d v="2017-10-14T00:00:00"/>
    <s v="Standard Class"/>
    <s v="HG-14845"/>
    <s v="Harry Greene"/>
    <x v="0"/>
    <s v="United States"/>
    <s v="New York City"/>
    <x v="15"/>
    <n v="10024"/>
    <x v="3"/>
    <s v="OFF-PA-10000069"/>
    <s v="Office Supplies"/>
    <x v="10"/>
    <s v="TOPS 4 x 6 Fluorescent Color Memo Sheets, 500 Sheets per Pack"/>
    <n v="18.98"/>
    <n v="2"/>
    <n v="0"/>
    <x v="3342"/>
  </r>
  <r>
    <n v="3823"/>
    <s v="CA-2017-141873"/>
    <d v="2017-10-09T00:00:00"/>
    <d v="2017-10-14T00:00:00"/>
    <s v="Standard Class"/>
    <s v="HG-14845"/>
    <s v="Harry Greene"/>
    <x v="0"/>
    <s v="United States"/>
    <s v="New York City"/>
    <x v="15"/>
    <n v="10024"/>
    <x v="3"/>
    <s v="OFF-BI-10003655"/>
    <s v="Office Supplies"/>
    <x v="8"/>
    <s v="Durable Pressboard Binders"/>
    <n v="18.240000000000002"/>
    <n v="6"/>
    <n v="0.2"/>
    <x v="3343"/>
  </r>
  <r>
    <n v="3824"/>
    <s v="CA-2015-140984"/>
    <d v="2015-09-14T00:00:00"/>
    <d v="2015-09-18T00:00:00"/>
    <s v="Standard Class"/>
    <s v="CC-12685"/>
    <s v="Craig Carroll"/>
    <x v="0"/>
    <s v="United States"/>
    <s v="New York City"/>
    <x v="15"/>
    <n v="10011"/>
    <x v="3"/>
    <s v="OFF-ST-10000585"/>
    <s v="Office Supplies"/>
    <x v="4"/>
    <s v="Economy Rollaway Files"/>
    <n v="991.19999999999993"/>
    <n v="6"/>
    <n v="0"/>
    <x v="3344"/>
  </r>
  <r>
    <n v="3825"/>
    <s v="CA-2015-140984"/>
    <d v="2015-09-14T00:00:00"/>
    <d v="2015-09-18T00:00:00"/>
    <s v="Standard Class"/>
    <s v="CC-12685"/>
    <s v="Craig Carroll"/>
    <x v="0"/>
    <s v="United States"/>
    <s v="New York City"/>
    <x v="15"/>
    <n v="10011"/>
    <x v="3"/>
    <s v="TEC-CO-10001571"/>
    <s v="Technology"/>
    <x v="16"/>
    <s v="Sharp 1540cs Digital Laser Copier"/>
    <n v="879.98400000000004"/>
    <n v="2"/>
    <n v="0.2"/>
    <x v="3287"/>
  </r>
  <r>
    <n v="3826"/>
    <s v="CA-2015-140984"/>
    <d v="2015-09-14T00:00:00"/>
    <d v="2015-09-18T00:00:00"/>
    <s v="Standard Class"/>
    <s v="CC-12685"/>
    <s v="Craig Carroll"/>
    <x v="0"/>
    <s v="United States"/>
    <s v="New York City"/>
    <x v="15"/>
    <n v="10011"/>
    <x v="3"/>
    <s v="OFF-BI-10002012"/>
    <s v="Office Supplies"/>
    <x v="8"/>
    <s v="Wilson Jones Easy Flow II Sheet Lifters"/>
    <n v="12.96"/>
    <n v="9"/>
    <n v="0.2"/>
    <x v="3120"/>
  </r>
  <r>
    <n v="3827"/>
    <s v="CA-2014-132801"/>
    <d v="2014-10-07T00:00:00"/>
    <d v="2014-10-12T00:00:00"/>
    <s v="Standard Class"/>
    <s v="JG-15805"/>
    <s v="John Grady"/>
    <x v="1"/>
    <s v="United States"/>
    <s v="Dallas"/>
    <x v="5"/>
    <n v="75217"/>
    <x v="2"/>
    <s v="OFF-ST-10001228"/>
    <s v="Office Supplies"/>
    <x v="4"/>
    <s v="Fellowes Personal Hanging Folder Files, Navy"/>
    <n v="107.44"/>
    <n v="10"/>
    <n v="0.2"/>
    <x v="3345"/>
  </r>
  <r>
    <n v="3828"/>
    <s v="CA-2017-141733"/>
    <d v="2017-05-07T00:00:00"/>
    <d v="2017-05-11T00:00:00"/>
    <s v="Standard Class"/>
    <s v="RW-19540"/>
    <s v="Rick Wilson"/>
    <x v="1"/>
    <s v="United States"/>
    <s v="Detroit"/>
    <x v="12"/>
    <n v="48234"/>
    <x v="2"/>
    <s v="FUR-CH-10004086"/>
    <s v="Furniture"/>
    <x v="1"/>
    <s v="Hon 4070 Series Pagoda Armless Upholstered Stacking Chairs"/>
    <n v="1458.65"/>
    <n v="5"/>
    <n v="0"/>
    <x v="3346"/>
  </r>
  <r>
    <n v="3829"/>
    <s v="CA-2017-141733"/>
    <d v="2017-05-07T00:00:00"/>
    <d v="2017-05-11T00:00:00"/>
    <s v="Standard Class"/>
    <s v="RW-19540"/>
    <s v="Rick Wilson"/>
    <x v="1"/>
    <s v="United States"/>
    <s v="Detroit"/>
    <x v="12"/>
    <n v="48234"/>
    <x v="2"/>
    <s v="FUR-CH-10002017"/>
    <s v="Furniture"/>
    <x v="1"/>
    <s v="SAFCO Optional Arm Kit for Workspace Cribbage Stacking Chair"/>
    <n v="26.64"/>
    <n v="1"/>
    <n v="0"/>
    <x v="3347"/>
  </r>
  <r>
    <n v="3830"/>
    <s v="CA-2017-141733"/>
    <d v="2017-05-07T00:00:00"/>
    <d v="2017-05-11T00:00:00"/>
    <s v="Standard Class"/>
    <s v="RW-19540"/>
    <s v="Rick Wilson"/>
    <x v="1"/>
    <s v="United States"/>
    <s v="Detroit"/>
    <x v="12"/>
    <n v="48234"/>
    <x v="2"/>
    <s v="FUR-CH-10000595"/>
    <s v="Furniture"/>
    <x v="1"/>
    <s v="Safco Contoured Stacking Chairs"/>
    <n v="476.8"/>
    <n v="2"/>
    <n v="0"/>
    <x v="3348"/>
  </r>
  <r>
    <n v="3831"/>
    <s v="CA-2017-141733"/>
    <d v="2017-05-07T00:00:00"/>
    <d v="2017-05-11T00:00:00"/>
    <s v="Standard Class"/>
    <s v="RW-19540"/>
    <s v="Rick Wilson"/>
    <x v="1"/>
    <s v="United States"/>
    <s v="Detroit"/>
    <x v="12"/>
    <n v="48234"/>
    <x v="2"/>
    <s v="OFF-AP-10001563"/>
    <s v="Office Supplies"/>
    <x v="9"/>
    <s v="Belkin Premiere Surge Master II 8-outlet surge protector"/>
    <n v="87.444000000000003"/>
    <n v="2"/>
    <n v="0.1"/>
    <x v="3349"/>
  </r>
  <r>
    <n v="3832"/>
    <s v="US-2015-111927"/>
    <d v="2015-11-14T00:00:00"/>
    <d v="2015-11-19T00:00:00"/>
    <s v="Standard Class"/>
    <s v="LS-17230"/>
    <s v="Lycoris Saunders"/>
    <x v="0"/>
    <s v="United States"/>
    <s v="Dover"/>
    <x v="13"/>
    <n v="19901"/>
    <x v="3"/>
    <s v="FUR-FU-10004017"/>
    <s v="Furniture"/>
    <x v="5"/>
    <s v="Executive Impressions 13&quot; Chairman Wall Clock"/>
    <n v="76.14"/>
    <n v="3"/>
    <n v="0"/>
    <x v="3350"/>
  </r>
  <r>
    <n v="3833"/>
    <s v="US-2015-111927"/>
    <d v="2015-11-14T00:00:00"/>
    <d v="2015-11-19T00:00:00"/>
    <s v="Standard Class"/>
    <s v="LS-17230"/>
    <s v="Lycoris Saunders"/>
    <x v="0"/>
    <s v="United States"/>
    <s v="Dover"/>
    <x v="13"/>
    <n v="19901"/>
    <x v="3"/>
    <s v="OFF-BI-10002571"/>
    <s v="Office Supplies"/>
    <x v="8"/>
    <s v="Avery Framed View Binder, EZD Ring (Locking), Navy, 1 1/2&quot;"/>
    <n v="19.96"/>
    <n v="2"/>
    <n v="0"/>
    <x v="3351"/>
  </r>
  <r>
    <n v="3834"/>
    <s v="CA-2014-105984"/>
    <d v="2014-11-24T00:00:00"/>
    <d v="2014-11-24T00:00:00"/>
    <s v="Same Day"/>
    <s v="MY-18295"/>
    <s v="Muhammed Yedwab"/>
    <x v="1"/>
    <s v="United States"/>
    <s v="Columbus"/>
    <x v="24"/>
    <n v="43229"/>
    <x v="3"/>
    <s v="TEC-PH-10000560"/>
    <s v="Technology"/>
    <x v="7"/>
    <s v="Samsung Galaxy S III - 16GB - pebble blue (T-Mobile)"/>
    <n v="1049.97"/>
    <n v="5"/>
    <n v="0.4"/>
    <x v="3352"/>
  </r>
  <r>
    <n v="3835"/>
    <s v="CA-2014-105984"/>
    <d v="2014-11-24T00:00:00"/>
    <d v="2014-11-24T00:00:00"/>
    <s v="Same Day"/>
    <s v="MY-18295"/>
    <s v="Muhammed Yedwab"/>
    <x v="1"/>
    <s v="United States"/>
    <s v="Columbus"/>
    <x v="24"/>
    <n v="43229"/>
    <x v="3"/>
    <s v="FUR-CH-10000847"/>
    <s v="Furniture"/>
    <x v="1"/>
    <s v="Global Executive Mid-Back Manager's Chair"/>
    <n v="611.05799999999999"/>
    <n v="3"/>
    <n v="0.3"/>
    <x v="3353"/>
  </r>
  <r>
    <n v="3836"/>
    <s v="CA-2014-100363"/>
    <d v="2014-04-08T00:00:00"/>
    <d v="2014-04-15T00:00:00"/>
    <s v="Standard Class"/>
    <s v="JM-15655"/>
    <s v="Jim Mitchum"/>
    <x v="1"/>
    <s v="United States"/>
    <s v="Glendale"/>
    <x v="16"/>
    <n v="85301"/>
    <x v="1"/>
    <s v="OFF-FA-10000611"/>
    <s v="Office Supplies"/>
    <x v="13"/>
    <s v="Binder Clips by OIC"/>
    <n v="2.3679999999999999"/>
    <n v="2"/>
    <n v="0.2"/>
    <x v="3354"/>
  </r>
  <r>
    <n v="3837"/>
    <s v="CA-2014-100363"/>
    <d v="2014-04-08T00:00:00"/>
    <d v="2014-04-15T00:00:00"/>
    <s v="Standard Class"/>
    <s v="JM-15655"/>
    <s v="Jim Mitchum"/>
    <x v="1"/>
    <s v="United States"/>
    <s v="Glendale"/>
    <x v="16"/>
    <n v="85301"/>
    <x v="1"/>
    <s v="OFF-PA-10004733"/>
    <s v="Office Supplies"/>
    <x v="10"/>
    <s v="Things To Do Today Spiral Book"/>
    <n v="19.008000000000003"/>
    <n v="3"/>
    <n v="0.2"/>
    <x v="3355"/>
  </r>
  <r>
    <n v="3838"/>
    <s v="CA-2014-126760"/>
    <d v="2014-07-26T00:00:00"/>
    <d v="2014-08-02T00:00:00"/>
    <s v="Standard Class"/>
    <s v="KM-16720"/>
    <s v="Kunst Miller"/>
    <x v="0"/>
    <s v="United States"/>
    <s v="North Las Vegas"/>
    <x v="33"/>
    <n v="89031"/>
    <x v="1"/>
    <s v="TEC-PH-10001363"/>
    <s v="Technology"/>
    <x v="7"/>
    <s v="Apple iPhone 5S"/>
    <n v="911.98400000000004"/>
    <n v="2"/>
    <n v="0.2"/>
    <x v="3356"/>
  </r>
  <r>
    <n v="3839"/>
    <s v="CA-2014-126760"/>
    <d v="2014-07-26T00:00:00"/>
    <d v="2014-08-02T00:00:00"/>
    <s v="Standard Class"/>
    <s v="KM-16720"/>
    <s v="Kunst Miller"/>
    <x v="0"/>
    <s v="United States"/>
    <s v="North Las Vegas"/>
    <x v="33"/>
    <n v="89031"/>
    <x v="1"/>
    <s v="FUR-CH-10003312"/>
    <s v="Furniture"/>
    <x v="1"/>
    <s v="Hon 2090 “Pillow Soft” Series Mid Back Swivel/Tilt Chairs"/>
    <n v="674.35200000000009"/>
    <n v="3"/>
    <n v="0.2"/>
    <x v="3357"/>
  </r>
  <r>
    <n v="3840"/>
    <s v="CA-2014-126760"/>
    <d v="2014-07-26T00:00:00"/>
    <d v="2014-08-02T00:00:00"/>
    <s v="Standard Class"/>
    <s v="KM-16720"/>
    <s v="Kunst Miller"/>
    <x v="0"/>
    <s v="United States"/>
    <s v="North Las Vegas"/>
    <x v="33"/>
    <n v="89031"/>
    <x v="1"/>
    <s v="FUR-FU-10004018"/>
    <s v="Furniture"/>
    <x v="5"/>
    <s v="Tensor Computer Mounted Lamp"/>
    <n v="134.01"/>
    <n v="9"/>
    <n v="0"/>
    <x v="3358"/>
  </r>
  <r>
    <n v="3841"/>
    <s v="CA-2014-126760"/>
    <d v="2014-07-26T00:00:00"/>
    <d v="2014-08-02T00:00:00"/>
    <s v="Standard Class"/>
    <s v="KM-16720"/>
    <s v="Kunst Miller"/>
    <x v="0"/>
    <s v="United States"/>
    <s v="North Las Vegas"/>
    <x v="33"/>
    <n v="89031"/>
    <x v="1"/>
    <s v="TEC-AC-10004814"/>
    <s v="Technology"/>
    <x v="11"/>
    <s v="Logitech Illuminated Ultrathin Keyboard with Backlighting"/>
    <n v="170.97"/>
    <n v="3"/>
    <n v="0"/>
    <x v="3359"/>
  </r>
  <r>
    <n v="3842"/>
    <s v="US-2014-109162"/>
    <d v="2014-06-08T00:00:00"/>
    <d v="2014-06-12T00:00:00"/>
    <s v="Standard Class"/>
    <s v="KE-16420"/>
    <s v="Katrina Edelman"/>
    <x v="1"/>
    <s v="United States"/>
    <s v="Bristol"/>
    <x v="18"/>
    <n v="37620"/>
    <x v="0"/>
    <s v="FUR-CH-10002647"/>
    <s v="Furniture"/>
    <x v="1"/>
    <s v="Situations Contoured Folding Chairs, 4/Set"/>
    <n v="170.35200000000003"/>
    <n v="3"/>
    <n v="0.2"/>
    <x v="3360"/>
  </r>
  <r>
    <n v="3843"/>
    <s v="CA-2014-101931"/>
    <d v="2014-10-28T00:00:00"/>
    <d v="2014-10-31T00:00:00"/>
    <s v="First Class"/>
    <s v="TS-21370"/>
    <s v="Todd Sumrall"/>
    <x v="1"/>
    <s v="United States"/>
    <s v="Los Angeles"/>
    <x v="1"/>
    <n v="90049"/>
    <x v="1"/>
    <s v="OFF-BI-10004140"/>
    <s v="Office Supplies"/>
    <x v="8"/>
    <s v="Avery Non-Stick Binders"/>
    <n v="7.1840000000000011"/>
    <n v="2"/>
    <n v="0.2"/>
    <x v="1695"/>
  </r>
  <r>
    <n v="3844"/>
    <s v="CA-2014-101931"/>
    <d v="2014-10-28T00:00:00"/>
    <d v="2014-10-31T00:00:00"/>
    <s v="First Class"/>
    <s v="TS-21370"/>
    <s v="Todd Sumrall"/>
    <x v="1"/>
    <s v="United States"/>
    <s v="Los Angeles"/>
    <x v="1"/>
    <n v="90049"/>
    <x v="1"/>
    <s v="OFF-SU-10002301"/>
    <s v="Office Supplies"/>
    <x v="14"/>
    <s v="Serrated Blade or Curved Handle Hand Letter Openers"/>
    <n v="6.28"/>
    <n v="2"/>
    <n v="0"/>
    <x v="3361"/>
  </r>
  <r>
    <n v="3845"/>
    <s v="CA-2014-101931"/>
    <d v="2014-10-28T00:00:00"/>
    <d v="2014-10-31T00:00:00"/>
    <s v="First Class"/>
    <s v="TS-21370"/>
    <s v="Todd Sumrall"/>
    <x v="1"/>
    <s v="United States"/>
    <s v="Los Angeles"/>
    <x v="1"/>
    <n v="90049"/>
    <x v="1"/>
    <s v="OFF-SU-10000646"/>
    <s v="Office Supplies"/>
    <x v="14"/>
    <s v="Premier Automatic Letter Opener"/>
    <n v="480.74"/>
    <n v="2"/>
    <n v="0"/>
    <x v="3362"/>
  </r>
  <r>
    <n v="3846"/>
    <s v="CA-2014-101931"/>
    <d v="2014-10-28T00:00:00"/>
    <d v="2014-10-31T00:00:00"/>
    <s v="First Class"/>
    <s v="TS-21370"/>
    <s v="Todd Sumrall"/>
    <x v="1"/>
    <s v="United States"/>
    <s v="Los Angeles"/>
    <x v="1"/>
    <n v="90049"/>
    <x v="1"/>
    <s v="FUR-BO-10001337"/>
    <s v="Furniture"/>
    <x v="0"/>
    <s v="O'Sullivan Living Dimensions 2-Shelf Bookcases"/>
    <n v="616.99800000000005"/>
    <n v="6"/>
    <n v="0.15"/>
    <x v="3363"/>
  </r>
  <r>
    <n v="3847"/>
    <s v="CA-2014-101931"/>
    <d v="2014-10-28T00:00:00"/>
    <d v="2014-10-31T00:00:00"/>
    <s v="First Class"/>
    <s v="TS-21370"/>
    <s v="Todd Sumrall"/>
    <x v="1"/>
    <s v="United States"/>
    <s v="Los Angeles"/>
    <x v="1"/>
    <n v="90049"/>
    <x v="1"/>
    <s v="OFF-ST-10003442"/>
    <s v="Office Supplies"/>
    <x v="4"/>
    <s v="Eldon Portable Mobile Manager"/>
    <n v="141.4"/>
    <n v="5"/>
    <n v="0"/>
    <x v="1700"/>
  </r>
  <r>
    <n v="3848"/>
    <s v="CA-2017-129000"/>
    <d v="2017-11-25T00:00:00"/>
    <d v="2017-11-27T00:00:00"/>
    <s v="Second Class"/>
    <s v="SZ-20035"/>
    <s v="Sam Zeldin"/>
    <x v="2"/>
    <s v="United States"/>
    <s v="Canton"/>
    <x v="12"/>
    <n v="48187"/>
    <x v="2"/>
    <s v="OFF-ST-10001097"/>
    <s v="Office Supplies"/>
    <x v="4"/>
    <s v="Office Impressions Heavy Duty Welded Shelving &amp; Multimedia Storage Drawers"/>
    <n v="501.81000000000006"/>
    <n v="3"/>
    <n v="0"/>
    <x v="232"/>
  </r>
  <r>
    <n v="3849"/>
    <s v="CA-2017-161053"/>
    <d v="2017-09-22T00:00:00"/>
    <d v="2017-09-23T00:00:00"/>
    <s v="First Class"/>
    <s v="JE-15745"/>
    <s v="Joel Eaton"/>
    <x v="0"/>
    <s v="United States"/>
    <s v="Fayetteville"/>
    <x v="36"/>
    <n v="72701"/>
    <x v="0"/>
    <s v="OFF-BI-10004318"/>
    <s v="Office Supplies"/>
    <x v="8"/>
    <s v="Ibico EB-19 Dual Function Manual Binding System"/>
    <n v="691.96"/>
    <n v="4"/>
    <n v="0"/>
    <x v="3364"/>
  </r>
  <r>
    <n v="3850"/>
    <s v="CA-2017-161053"/>
    <d v="2017-09-22T00:00:00"/>
    <d v="2017-09-23T00:00:00"/>
    <s v="First Class"/>
    <s v="JE-15745"/>
    <s v="Joel Eaton"/>
    <x v="0"/>
    <s v="United States"/>
    <s v="Fayetteville"/>
    <x v="36"/>
    <n v="72701"/>
    <x v="0"/>
    <s v="TEC-AC-10004633"/>
    <s v="Technology"/>
    <x v="11"/>
    <s v="Verbatim 25 GB 6x Blu-ray Single Layer Recordable Disc, 3/Pack"/>
    <n v="34.950000000000003"/>
    <n v="5"/>
    <n v="0"/>
    <x v="3068"/>
  </r>
  <r>
    <n v="3851"/>
    <s v="CA-2015-142377"/>
    <d v="2015-12-04T00:00:00"/>
    <d v="2015-12-09T00:00:00"/>
    <s v="Standard Class"/>
    <s v="MS-17980"/>
    <s v="Michael Stewart"/>
    <x v="1"/>
    <s v="United States"/>
    <s v="Springfield"/>
    <x v="25"/>
    <n v="65807"/>
    <x v="2"/>
    <s v="OFF-PA-10001970"/>
    <s v="Office Supplies"/>
    <x v="10"/>
    <s v="Xerox 1881"/>
    <n v="85.96"/>
    <n v="7"/>
    <n v="0"/>
    <x v="3365"/>
  </r>
  <r>
    <n v="3852"/>
    <s v="CA-2015-127593"/>
    <d v="2015-09-21T00:00:00"/>
    <d v="2015-09-21T00:00:00"/>
    <s v="Same Day"/>
    <s v="DH-13675"/>
    <s v="Duane Huffman"/>
    <x v="2"/>
    <s v="United States"/>
    <s v="Quincy"/>
    <x v="31"/>
    <n v="2169"/>
    <x v="3"/>
    <s v="FUR-FU-10004006"/>
    <s v="Furniture"/>
    <x v="5"/>
    <s v="Deflect-o DuraMat Lighweight, Studded, Beveled Mat for Low Pile Carpeting"/>
    <n v="85.3"/>
    <n v="2"/>
    <n v="0"/>
    <x v="3366"/>
  </r>
  <r>
    <n v="3853"/>
    <s v="CA-2017-130526"/>
    <d v="2017-11-26T00:00:00"/>
    <d v="2017-11-29T00:00:00"/>
    <s v="First Class"/>
    <s v="GT-14755"/>
    <s v="Guy Thornton"/>
    <x v="0"/>
    <s v="United States"/>
    <s v="Rockford"/>
    <x v="10"/>
    <n v="61107"/>
    <x v="2"/>
    <s v="OFF-BI-10001524"/>
    <s v="Office Supplies"/>
    <x v="8"/>
    <s v="GBC Premium Transparent Covers with Diagonal Lined Pattern"/>
    <n v="33.567999999999991"/>
    <n v="8"/>
    <n v="0.8"/>
    <x v="3367"/>
  </r>
  <r>
    <n v="3854"/>
    <s v="US-2017-131849"/>
    <d v="2017-06-06T00:00:00"/>
    <d v="2017-06-10T00:00:00"/>
    <s v="Standard Class"/>
    <s v="GH-14410"/>
    <s v="Gary Hansen"/>
    <x v="2"/>
    <s v="United States"/>
    <s v="San Francisco"/>
    <x v="1"/>
    <n v="94122"/>
    <x v="1"/>
    <s v="FUR-FU-10004164"/>
    <s v="Furniture"/>
    <x v="5"/>
    <s v="Eldon 300 Class Desk Accessories, Black"/>
    <n v="4.95"/>
    <n v="1"/>
    <n v="0"/>
    <x v="3368"/>
  </r>
  <r>
    <n v="3855"/>
    <s v="US-2017-131849"/>
    <d v="2017-06-06T00:00:00"/>
    <d v="2017-06-10T00:00:00"/>
    <s v="Standard Class"/>
    <s v="GH-14410"/>
    <s v="Gary Hansen"/>
    <x v="2"/>
    <s v="United States"/>
    <s v="San Francisco"/>
    <x v="1"/>
    <n v="94122"/>
    <x v="1"/>
    <s v="OFF-ST-10002957"/>
    <s v="Office Supplies"/>
    <x v="4"/>
    <s v="Sterilite Show Offs Storage Containers"/>
    <n v="26.400000000000002"/>
    <n v="5"/>
    <n v="0"/>
    <x v="232"/>
  </r>
  <r>
    <n v="3856"/>
    <s v="US-2017-105389"/>
    <d v="2017-10-23T00:00:00"/>
    <d v="2017-10-28T00:00:00"/>
    <s v="Second Class"/>
    <s v="DM-13015"/>
    <s v="Darrin Martin"/>
    <x v="0"/>
    <s v="United States"/>
    <s v="San Antonio"/>
    <x v="5"/>
    <n v="78207"/>
    <x v="2"/>
    <s v="OFF-BI-10004364"/>
    <s v="Office Supplies"/>
    <x v="8"/>
    <s v="Storex Dura Pro Binders"/>
    <n v="3.5639999999999992"/>
    <n v="3"/>
    <n v="0.8"/>
    <x v="3369"/>
  </r>
  <r>
    <n v="3857"/>
    <s v="US-2017-105389"/>
    <d v="2017-10-23T00:00:00"/>
    <d v="2017-10-28T00:00:00"/>
    <s v="Second Class"/>
    <s v="DM-13015"/>
    <s v="Darrin Martin"/>
    <x v="0"/>
    <s v="United States"/>
    <s v="San Antonio"/>
    <x v="5"/>
    <n v="78207"/>
    <x v="2"/>
    <s v="TEC-PH-10002824"/>
    <s v="Technology"/>
    <x v="7"/>
    <s v="Jabra SPEAK 410 Multidevice Speakerphone"/>
    <n v="823.96000000000015"/>
    <n v="5"/>
    <n v="0.2"/>
    <x v="3337"/>
  </r>
  <r>
    <n v="3858"/>
    <s v="US-2017-105389"/>
    <d v="2017-10-23T00:00:00"/>
    <d v="2017-10-28T00:00:00"/>
    <s v="Second Class"/>
    <s v="DM-13015"/>
    <s v="Darrin Martin"/>
    <x v="0"/>
    <s v="United States"/>
    <s v="San Antonio"/>
    <x v="5"/>
    <n v="78207"/>
    <x v="2"/>
    <s v="OFF-AR-10000634"/>
    <s v="Office Supplies"/>
    <x v="6"/>
    <s v="Newell 320"/>
    <n v="10.272000000000002"/>
    <n v="3"/>
    <n v="0.2"/>
    <x v="3370"/>
  </r>
  <r>
    <n v="3859"/>
    <s v="CA-2014-140816"/>
    <d v="2014-12-20T00:00:00"/>
    <d v="2014-12-20T00:00:00"/>
    <s v="Same Day"/>
    <s v="TC-21295"/>
    <s v="Toby Carlisle"/>
    <x v="0"/>
    <s v="United States"/>
    <s v="Thornton"/>
    <x v="22"/>
    <n v="80229"/>
    <x v="1"/>
    <s v="TEC-AC-10001539"/>
    <s v="Technology"/>
    <x v="11"/>
    <s v="Logitech G430 Surround Sound Gaming Headset with Dolby 7.1 Technology"/>
    <n v="447.94399999999996"/>
    <n v="7"/>
    <n v="0.2"/>
    <x v="3371"/>
  </r>
  <r>
    <n v="3860"/>
    <s v="CA-2017-154039"/>
    <d v="2017-02-17T00:00:00"/>
    <d v="2017-02-22T00:00:00"/>
    <s v="Standard Class"/>
    <s v="JK-16120"/>
    <s v="Julie Kriz"/>
    <x v="2"/>
    <s v="United States"/>
    <s v="Chicago"/>
    <x v="10"/>
    <n v="60653"/>
    <x v="2"/>
    <s v="FUR-TA-10001932"/>
    <s v="Furniture"/>
    <x v="3"/>
    <s v="Chromcraft 48&quot; x 96&quot; Racetrack Double Pedestal Table"/>
    <n v="480.96"/>
    <n v="3"/>
    <n v="0.5"/>
    <x v="3372"/>
  </r>
  <r>
    <n v="3861"/>
    <s v="CA-2017-154039"/>
    <d v="2017-02-17T00:00:00"/>
    <d v="2017-02-22T00:00:00"/>
    <s v="Standard Class"/>
    <s v="JK-16120"/>
    <s v="Julie Kriz"/>
    <x v="2"/>
    <s v="United States"/>
    <s v="Chicago"/>
    <x v="10"/>
    <n v="60653"/>
    <x v="2"/>
    <s v="TEC-PH-10002789"/>
    <s v="Technology"/>
    <x v="7"/>
    <s v="LG Exalt"/>
    <n v="124.79200000000002"/>
    <n v="1"/>
    <n v="0.2"/>
    <x v="3373"/>
  </r>
  <r>
    <n v="3862"/>
    <s v="CA-2014-135755"/>
    <d v="2014-05-03T00:00:00"/>
    <d v="2014-05-10T00:00:00"/>
    <s v="Standard Class"/>
    <s v="NC-18415"/>
    <s v="Nathan Cano"/>
    <x v="0"/>
    <s v="United States"/>
    <s v="Yonkers"/>
    <x v="15"/>
    <n v="10701"/>
    <x v="3"/>
    <s v="OFF-BI-10004828"/>
    <s v="Office Supplies"/>
    <x v="8"/>
    <s v="GBC Poly Designer Binding Covers"/>
    <n v="40.176000000000002"/>
    <n v="3"/>
    <n v="0.2"/>
    <x v="3374"/>
  </r>
  <r>
    <n v="3863"/>
    <s v="CA-2014-135755"/>
    <d v="2014-05-03T00:00:00"/>
    <d v="2014-05-10T00:00:00"/>
    <s v="Standard Class"/>
    <s v="NC-18415"/>
    <s v="Nathan Cano"/>
    <x v="0"/>
    <s v="United States"/>
    <s v="Yonkers"/>
    <x v="15"/>
    <n v="10701"/>
    <x v="3"/>
    <s v="OFF-BI-10003981"/>
    <s v="Office Supplies"/>
    <x v="8"/>
    <s v="Avery Durable Plastic 1&quot; Binders"/>
    <n v="10.896000000000001"/>
    <n v="3"/>
    <n v="0.2"/>
    <x v="3375"/>
  </r>
  <r>
    <n v="3864"/>
    <s v="CA-2017-123246"/>
    <d v="2017-10-17T00:00:00"/>
    <d v="2017-10-19T00:00:00"/>
    <s v="Second Class"/>
    <s v="AJ-10960"/>
    <s v="Astrea Jones"/>
    <x v="0"/>
    <s v="United States"/>
    <s v="San Diego"/>
    <x v="1"/>
    <n v="92037"/>
    <x v="1"/>
    <s v="OFF-AR-10001770"/>
    <s v="Office Supplies"/>
    <x v="6"/>
    <s v="Economy #2 Pencils"/>
    <n v="10.64"/>
    <n v="4"/>
    <n v="0"/>
    <x v="3376"/>
  </r>
  <r>
    <n v="3865"/>
    <s v="CA-2015-157133"/>
    <d v="2015-11-28T00:00:00"/>
    <d v="2015-12-03T00:00:00"/>
    <s v="Standard Class"/>
    <s v="LC-16885"/>
    <s v="Lena Creighton"/>
    <x v="0"/>
    <s v="United States"/>
    <s v="Champaign"/>
    <x v="10"/>
    <n v="61821"/>
    <x v="2"/>
    <s v="FUR-FU-10004904"/>
    <s v="Furniture"/>
    <x v="5"/>
    <s v="Eldon &quot;L&quot; Workstation Diamond Chairmat"/>
    <n v="151.96"/>
    <n v="5"/>
    <n v="0.6"/>
    <x v="3377"/>
  </r>
  <r>
    <n v="3866"/>
    <s v="CA-2014-124709"/>
    <d v="2014-07-27T00:00:00"/>
    <d v="2014-07-29T00:00:00"/>
    <s v="Second Class"/>
    <s v="GW-14605"/>
    <s v="Giulietta Weimer"/>
    <x v="0"/>
    <s v="United States"/>
    <s v="San Francisco"/>
    <x v="1"/>
    <n v="94122"/>
    <x v="1"/>
    <s v="TEC-AC-10002842"/>
    <s v="Technology"/>
    <x v="11"/>
    <s v="WD My Passport Ultra 2TB Portable External Hard Drive"/>
    <n v="238"/>
    <n v="2"/>
    <n v="0"/>
    <x v="1785"/>
  </r>
  <r>
    <n v="3867"/>
    <s v="CA-2017-146360"/>
    <d v="2017-04-23T00:00:00"/>
    <d v="2017-04-25T00:00:00"/>
    <s v="Second Class"/>
    <s v="SC-20305"/>
    <s v="Sean Christensen"/>
    <x v="0"/>
    <s v="United States"/>
    <s v="Lawrence"/>
    <x v="14"/>
    <n v="46226"/>
    <x v="2"/>
    <s v="TEC-AC-10003590"/>
    <s v="Technology"/>
    <x v="11"/>
    <s v="TRENDnet 56K USB 2.0 Phone, Internet and Fax Modem"/>
    <n v="155.34"/>
    <n v="6"/>
    <n v="0"/>
    <x v="3378"/>
  </r>
  <r>
    <n v="3868"/>
    <s v="CA-2015-132486"/>
    <d v="2015-10-23T00:00:00"/>
    <d v="2015-10-27T00:00:00"/>
    <s v="Second Class"/>
    <s v="JF-15355"/>
    <s v="Jay Fein"/>
    <x v="0"/>
    <s v="United States"/>
    <s v="San Diego"/>
    <x v="1"/>
    <n v="92105"/>
    <x v="1"/>
    <s v="TEC-AC-10000710"/>
    <s v="Technology"/>
    <x v="11"/>
    <s v="Maxell DVD-RAM Discs"/>
    <n v="148.32"/>
    <n v="9"/>
    <n v="0"/>
    <x v="3379"/>
  </r>
  <r>
    <n v="3869"/>
    <s v="CA-2015-132486"/>
    <d v="2015-10-23T00:00:00"/>
    <d v="2015-10-27T00:00:00"/>
    <s v="Second Class"/>
    <s v="JF-15355"/>
    <s v="Jay Fein"/>
    <x v="0"/>
    <s v="United States"/>
    <s v="San Diego"/>
    <x v="1"/>
    <n v="92105"/>
    <x v="1"/>
    <s v="FUR-CH-10004495"/>
    <s v="Furniture"/>
    <x v="1"/>
    <s v="Global Leather and Oak Executive Chair, Black"/>
    <n v="240.78400000000002"/>
    <n v="1"/>
    <n v="0.2"/>
    <x v="3380"/>
  </r>
  <r>
    <n v="3870"/>
    <s v="CA-2015-132486"/>
    <d v="2015-10-23T00:00:00"/>
    <d v="2015-10-27T00:00:00"/>
    <s v="Second Class"/>
    <s v="JF-15355"/>
    <s v="Jay Fein"/>
    <x v="0"/>
    <s v="United States"/>
    <s v="San Diego"/>
    <x v="1"/>
    <n v="92105"/>
    <x v="1"/>
    <s v="FUR-CH-10004540"/>
    <s v="Furniture"/>
    <x v="1"/>
    <s v="Global Chrome Stack Chair"/>
    <n v="191.96800000000002"/>
    <n v="7"/>
    <n v="0.2"/>
    <x v="3381"/>
  </r>
  <r>
    <n v="3871"/>
    <s v="CA-2015-132486"/>
    <d v="2015-10-23T00:00:00"/>
    <d v="2015-10-27T00:00:00"/>
    <s v="Second Class"/>
    <s v="JF-15355"/>
    <s v="Jay Fein"/>
    <x v="0"/>
    <s v="United States"/>
    <s v="San Diego"/>
    <x v="1"/>
    <n v="92105"/>
    <x v="1"/>
    <s v="OFF-PA-10004971"/>
    <s v="Office Supplies"/>
    <x v="10"/>
    <s v="Xerox 196"/>
    <n v="11.56"/>
    <n v="2"/>
    <n v="0"/>
    <x v="1302"/>
  </r>
  <r>
    <n v="3872"/>
    <s v="CA-2015-132486"/>
    <d v="2015-10-23T00:00:00"/>
    <d v="2015-10-27T00:00:00"/>
    <s v="Second Class"/>
    <s v="JF-15355"/>
    <s v="Jay Fein"/>
    <x v="0"/>
    <s v="United States"/>
    <s v="San Diego"/>
    <x v="1"/>
    <n v="92105"/>
    <x v="1"/>
    <s v="OFF-EN-10002600"/>
    <s v="Office Supplies"/>
    <x v="12"/>
    <s v="Redi-Strip #10 Envelopes, 4 1/8 x 9 1/2"/>
    <n v="11.8"/>
    <n v="4"/>
    <n v="0"/>
    <x v="3382"/>
  </r>
  <r>
    <n v="3873"/>
    <s v="CA-2015-132486"/>
    <d v="2015-10-23T00:00:00"/>
    <d v="2015-10-27T00:00:00"/>
    <s v="Second Class"/>
    <s v="JF-15355"/>
    <s v="Jay Fein"/>
    <x v="0"/>
    <s v="United States"/>
    <s v="San Diego"/>
    <x v="1"/>
    <n v="92105"/>
    <x v="1"/>
    <s v="FUR-CH-10001854"/>
    <s v="Furniture"/>
    <x v="1"/>
    <s v="Office Star - Professional Matrix Back Chair with 2-to-1 Synchro Tilt and Mesh Fabric Seat"/>
    <n v="842.35200000000009"/>
    <n v="3"/>
    <n v="0.2"/>
    <x v="3383"/>
  </r>
  <r>
    <n v="3874"/>
    <s v="CA-2016-136231"/>
    <d v="2016-09-05T00:00:00"/>
    <d v="2016-09-07T00:00:00"/>
    <s v="Second Class"/>
    <s v="DM-13015"/>
    <s v="Darrin Martin"/>
    <x v="0"/>
    <s v="United States"/>
    <s v="Johnson City"/>
    <x v="18"/>
    <n v="37604"/>
    <x v="0"/>
    <s v="OFF-EN-10001099"/>
    <s v="Office Supplies"/>
    <x v="12"/>
    <s v="Staple envelope"/>
    <n v="23.472000000000001"/>
    <n v="3"/>
    <n v="0.2"/>
    <x v="3384"/>
  </r>
  <r>
    <n v="3875"/>
    <s v="CA-2016-136231"/>
    <d v="2016-09-05T00:00:00"/>
    <d v="2016-09-07T00:00:00"/>
    <s v="Second Class"/>
    <s v="DM-13015"/>
    <s v="Darrin Martin"/>
    <x v="0"/>
    <s v="United States"/>
    <s v="Johnson City"/>
    <x v="18"/>
    <n v="37604"/>
    <x v="0"/>
    <s v="OFF-BI-10001597"/>
    <s v="Office Supplies"/>
    <x v="8"/>
    <s v="Wilson Jones Ledger-Size, Piano-Hinge Binder, 2&quot;, Blue"/>
    <n v="86.058000000000007"/>
    <n v="7"/>
    <n v="0.7"/>
    <x v="3385"/>
  </r>
  <r>
    <n v="3876"/>
    <s v="CA-2016-136231"/>
    <d v="2016-09-05T00:00:00"/>
    <d v="2016-09-07T00:00:00"/>
    <s v="Second Class"/>
    <s v="DM-13015"/>
    <s v="Darrin Martin"/>
    <x v="0"/>
    <s v="United States"/>
    <s v="Johnson City"/>
    <x v="18"/>
    <n v="37604"/>
    <x v="0"/>
    <s v="TEC-PH-10002660"/>
    <s v="Technology"/>
    <x v="7"/>
    <s v="Nortel Networks T7316 E Nt8 B27"/>
    <n v="108.78399999999999"/>
    <n v="2"/>
    <n v="0.2"/>
    <x v="3386"/>
  </r>
  <r>
    <n v="3877"/>
    <s v="CA-2016-136231"/>
    <d v="2016-09-05T00:00:00"/>
    <d v="2016-09-07T00:00:00"/>
    <s v="Second Class"/>
    <s v="DM-13015"/>
    <s v="Darrin Martin"/>
    <x v="0"/>
    <s v="United States"/>
    <s v="Johnson City"/>
    <x v="18"/>
    <n v="37604"/>
    <x v="0"/>
    <s v="OFF-PA-10000327"/>
    <s v="Office Supplies"/>
    <x v="10"/>
    <s v="Xerox 1971"/>
    <n v="10.272000000000002"/>
    <n v="3"/>
    <n v="0.2"/>
    <x v="1603"/>
  </r>
  <r>
    <n v="3878"/>
    <s v="CA-2016-140641"/>
    <d v="2016-10-28T00:00:00"/>
    <d v="2016-11-02T00:00:00"/>
    <s v="Standard Class"/>
    <s v="EP-13915"/>
    <s v="Emily Phan"/>
    <x v="0"/>
    <s v="United States"/>
    <s v="Tampa"/>
    <x v="2"/>
    <n v="33614"/>
    <x v="0"/>
    <s v="OFF-BI-10001191"/>
    <s v="Office Supplies"/>
    <x v="8"/>
    <s v="Canvas Sectional Post Binders"/>
    <n v="38.190000000000012"/>
    <n v="5"/>
    <n v="0.7"/>
    <x v="3387"/>
  </r>
  <r>
    <n v="3879"/>
    <s v="CA-2014-151001"/>
    <d v="2014-04-05T00:00:00"/>
    <d v="2014-04-07T00:00:00"/>
    <s v="First Class"/>
    <s v="JG-15805"/>
    <s v="John Grady"/>
    <x v="1"/>
    <s v="United States"/>
    <s v="Decatur"/>
    <x v="10"/>
    <n v="62521"/>
    <x v="2"/>
    <s v="OFF-ST-10003455"/>
    <s v="Office Supplies"/>
    <x v="4"/>
    <s v="Tenex File Box, Personal Filing Tote with Lid, Black"/>
    <n v="49.632000000000005"/>
    <n v="4"/>
    <n v="0.2"/>
    <x v="185"/>
  </r>
  <r>
    <n v="3880"/>
    <s v="CA-2014-151001"/>
    <d v="2014-04-05T00:00:00"/>
    <d v="2014-04-07T00:00:00"/>
    <s v="First Class"/>
    <s v="JG-15805"/>
    <s v="John Grady"/>
    <x v="1"/>
    <s v="United States"/>
    <s v="Decatur"/>
    <x v="10"/>
    <n v="62521"/>
    <x v="2"/>
    <s v="OFF-ST-10001031"/>
    <s v="Office Supplies"/>
    <x v="4"/>
    <s v="Adjustable Personal File Tote"/>
    <n v="52.096000000000004"/>
    <n v="4"/>
    <n v="0.2"/>
    <x v="3388"/>
  </r>
  <r>
    <n v="3881"/>
    <s v="CA-2015-129896"/>
    <d v="2015-06-15T00:00:00"/>
    <d v="2015-06-20T00:00:00"/>
    <s v="Standard Class"/>
    <s v="PF-19120"/>
    <s v="Peter Fuller"/>
    <x v="0"/>
    <s v="United States"/>
    <s v="Gilbert"/>
    <x v="16"/>
    <n v="85234"/>
    <x v="1"/>
    <s v="OFF-PA-10002245"/>
    <s v="Office Supplies"/>
    <x v="10"/>
    <s v="Xerox 1895"/>
    <n v="9.5680000000000014"/>
    <n v="2"/>
    <n v="0.2"/>
    <x v="3389"/>
  </r>
  <r>
    <n v="3882"/>
    <s v="CA-2015-129896"/>
    <d v="2015-06-15T00:00:00"/>
    <d v="2015-06-20T00:00:00"/>
    <s v="Standard Class"/>
    <s v="PF-19120"/>
    <s v="Peter Fuller"/>
    <x v="0"/>
    <s v="United States"/>
    <s v="Gilbert"/>
    <x v="16"/>
    <n v="85234"/>
    <x v="1"/>
    <s v="OFF-ST-10004804"/>
    <s v="Office Supplies"/>
    <x v="4"/>
    <s v="Belkin 19&quot; Vented Equipment Shelf, Black"/>
    <n v="82.367999999999995"/>
    <n v="2"/>
    <n v="0.2"/>
    <x v="252"/>
  </r>
  <r>
    <n v="3883"/>
    <s v="CA-2015-129896"/>
    <d v="2015-06-15T00:00:00"/>
    <d v="2015-06-20T00:00:00"/>
    <s v="Standard Class"/>
    <s v="PF-19120"/>
    <s v="Peter Fuller"/>
    <x v="0"/>
    <s v="United States"/>
    <s v="Gilbert"/>
    <x v="16"/>
    <n v="85234"/>
    <x v="1"/>
    <s v="FUR-FU-10004904"/>
    <s v="Furniture"/>
    <x v="5"/>
    <s v="Eldon &quot;L&quot; Workstation Diamond Chairmat"/>
    <n v="364.70400000000006"/>
    <n v="6"/>
    <n v="0.2"/>
    <x v="3390"/>
  </r>
  <r>
    <n v="3884"/>
    <s v="CA-2015-129896"/>
    <d v="2015-06-15T00:00:00"/>
    <d v="2015-06-20T00:00:00"/>
    <s v="Standard Class"/>
    <s v="PF-19120"/>
    <s v="Peter Fuller"/>
    <x v="0"/>
    <s v="United States"/>
    <s v="Gilbert"/>
    <x v="16"/>
    <n v="85234"/>
    <x v="1"/>
    <s v="FUR-FU-10002396"/>
    <s v="Furniture"/>
    <x v="5"/>
    <s v="DAX Copper Panel Document Frame, 5 x 7 Size"/>
    <n v="40.256"/>
    <n v="4"/>
    <n v="0.2"/>
    <x v="3391"/>
  </r>
  <r>
    <n v="3885"/>
    <s v="CA-2014-152849"/>
    <d v="2014-07-05T00:00:00"/>
    <d v="2014-07-12T00:00:00"/>
    <s v="Standard Class"/>
    <s v="DW-13195"/>
    <s v="David Wiener"/>
    <x v="1"/>
    <s v="United States"/>
    <s v="Knoxville"/>
    <x v="18"/>
    <n v="37918"/>
    <x v="0"/>
    <s v="OFF-AR-10002833"/>
    <s v="Office Supplies"/>
    <x v="6"/>
    <s v="Newell 322"/>
    <n v="4.3680000000000003"/>
    <n v="3"/>
    <n v="0.2"/>
    <x v="1594"/>
  </r>
  <r>
    <n v="3886"/>
    <s v="US-2017-127341"/>
    <d v="2017-01-29T00:00:00"/>
    <d v="2017-02-02T00:00:00"/>
    <s v="Standard Class"/>
    <s v="CK-12595"/>
    <s v="Clytie Kelty"/>
    <x v="0"/>
    <s v="United States"/>
    <s v="Chicago"/>
    <x v="10"/>
    <n v="60653"/>
    <x v="2"/>
    <s v="OFF-BI-10001072"/>
    <s v="Office Supplies"/>
    <x v="8"/>
    <s v="GBC Clear Cover, 8-1/2 x 11, unpunched, 25 covers per pack"/>
    <n v="12.127999999999997"/>
    <n v="4"/>
    <n v="0.8"/>
    <x v="3392"/>
  </r>
  <r>
    <n v="3887"/>
    <s v="CA-2016-167759"/>
    <d v="2016-03-03T00:00:00"/>
    <d v="2016-03-08T00:00:00"/>
    <s v="Second Class"/>
    <s v="CC-12670"/>
    <s v="Craig Carreira"/>
    <x v="0"/>
    <s v="United States"/>
    <s v="Bloomington"/>
    <x v="14"/>
    <n v="47401"/>
    <x v="2"/>
    <s v="TEC-PH-10003171"/>
    <s v="Technology"/>
    <x v="7"/>
    <s v="Plantronics Encore H101 Dual Earpieces Headset"/>
    <n v="134.85000000000002"/>
    <n v="3"/>
    <n v="0"/>
    <x v="3393"/>
  </r>
  <r>
    <n v="3888"/>
    <s v="CA-2014-100895"/>
    <d v="2014-06-02T00:00:00"/>
    <d v="2014-06-06T00:00:00"/>
    <s v="Standard Class"/>
    <s v="SV-20785"/>
    <s v="Stewart Visinsky"/>
    <x v="0"/>
    <s v="United States"/>
    <s v="Roswell"/>
    <x v="32"/>
    <n v="30076"/>
    <x v="0"/>
    <s v="OFF-AR-10004511"/>
    <s v="Office Supplies"/>
    <x v="6"/>
    <s v="Sanford Colorific Scented Colored Pencils, 12/Pack"/>
    <n v="8.56"/>
    <n v="2"/>
    <n v="0"/>
    <x v="3394"/>
  </r>
  <r>
    <n v="3889"/>
    <s v="CA-2014-100895"/>
    <d v="2014-06-02T00:00:00"/>
    <d v="2014-06-06T00:00:00"/>
    <s v="Standard Class"/>
    <s v="SV-20785"/>
    <s v="Stewart Visinsky"/>
    <x v="0"/>
    <s v="United States"/>
    <s v="Roswell"/>
    <x v="32"/>
    <n v="30076"/>
    <x v="0"/>
    <s v="TEC-PH-10001425"/>
    <s v="Technology"/>
    <x v="7"/>
    <s v="Mophie Juice Pack Helium for iPhone"/>
    <n v="239.96999999999997"/>
    <n v="3"/>
    <n v="0"/>
    <x v="3395"/>
  </r>
  <r>
    <n v="3890"/>
    <s v="CA-2014-100895"/>
    <d v="2014-06-02T00:00:00"/>
    <d v="2014-06-06T00:00:00"/>
    <s v="Standard Class"/>
    <s v="SV-20785"/>
    <s v="Stewart Visinsky"/>
    <x v="0"/>
    <s v="United States"/>
    <s v="Roswell"/>
    <x v="32"/>
    <n v="30076"/>
    <x v="0"/>
    <s v="OFF-ST-10001490"/>
    <s v="Office Supplies"/>
    <x v="4"/>
    <s v="Hot File 7-Pocket, Floor Stand"/>
    <n v="356.94"/>
    <n v="2"/>
    <n v="0"/>
    <x v="3396"/>
  </r>
  <r>
    <n v="3891"/>
    <s v="US-2016-163881"/>
    <d v="2016-11-24T00:00:00"/>
    <d v="2016-11-30T00:00:00"/>
    <s v="Standard Class"/>
    <s v="SP-20860"/>
    <s v="Sung Pak"/>
    <x v="1"/>
    <s v="United States"/>
    <s v="Los Angeles"/>
    <x v="1"/>
    <n v="90036"/>
    <x v="1"/>
    <s v="TEC-AC-10003033"/>
    <s v="Technology"/>
    <x v="11"/>
    <s v="Plantronics CS510 - Over-the-Head monaural Wireless Headset System"/>
    <n v="659.9"/>
    <n v="2"/>
    <n v="0"/>
    <x v="3397"/>
  </r>
  <r>
    <n v="3892"/>
    <s v="US-2016-163881"/>
    <d v="2016-11-24T00:00:00"/>
    <d v="2016-11-30T00:00:00"/>
    <s v="Standard Class"/>
    <s v="SP-20860"/>
    <s v="Sung Pak"/>
    <x v="1"/>
    <s v="United States"/>
    <s v="Los Angeles"/>
    <x v="1"/>
    <n v="90036"/>
    <x v="1"/>
    <s v="FUR-CH-10001394"/>
    <s v="Furniture"/>
    <x v="1"/>
    <s v="Global Leather Executive Chair"/>
    <n v="1684.7520000000002"/>
    <n v="6"/>
    <n v="0.2"/>
    <x v="3398"/>
  </r>
  <r>
    <n v="3893"/>
    <s v="US-2016-163881"/>
    <d v="2016-11-24T00:00:00"/>
    <d v="2016-11-30T00:00:00"/>
    <s v="Standard Class"/>
    <s v="SP-20860"/>
    <s v="Sung Pak"/>
    <x v="1"/>
    <s v="United States"/>
    <s v="Los Angeles"/>
    <x v="1"/>
    <n v="90036"/>
    <x v="1"/>
    <s v="TEC-AC-10000420"/>
    <s v="Technology"/>
    <x v="11"/>
    <s v="Logitech G500s Laser Gaming Mouse with Adjustable Weight Tuning"/>
    <n v="559.91999999999996"/>
    <n v="8"/>
    <n v="0"/>
    <x v="3399"/>
  </r>
  <r>
    <n v="3894"/>
    <s v="US-2016-144547"/>
    <d v="2016-11-10T00:00:00"/>
    <d v="2016-11-14T00:00:00"/>
    <s v="Standard Class"/>
    <s v="MS-17770"/>
    <s v="Maxwell Schwartz"/>
    <x v="0"/>
    <s v="United States"/>
    <s v="Houston"/>
    <x v="5"/>
    <n v="77036"/>
    <x v="2"/>
    <s v="TEC-AC-10004901"/>
    <s v="Technology"/>
    <x v="11"/>
    <s v="Kensington SlimBlade Notebook Wireless Mouse with Nano Receiver "/>
    <n v="279.94400000000002"/>
    <n v="7"/>
    <n v="0.2"/>
    <x v="3400"/>
  </r>
  <r>
    <n v="3895"/>
    <s v="US-2014-112200"/>
    <d v="2014-11-22T00:00:00"/>
    <d v="2014-11-28T00:00:00"/>
    <s v="Standard Class"/>
    <s v="TC-21475"/>
    <s v="Tony Chapman"/>
    <x v="2"/>
    <s v="United States"/>
    <s v="Bolingbrook"/>
    <x v="10"/>
    <n v="60440"/>
    <x v="2"/>
    <s v="OFF-BI-10002571"/>
    <s v="Office Supplies"/>
    <x v="8"/>
    <s v="Avery Framed View Binder, EZD Ring (Locking), Navy, 1 1/2&quot;"/>
    <n v="9.9799999999999969"/>
    <n v="5"/>
    <n v="0.8"/>
    <x v="3401"/>
  </r>
  <r>
    <n v="3896"/>
    <s v="CA-2017-110212"/>
    <d v="2017-05-01T00:00:00"/>
    <d v="2017-05-05T00:00:00"/>
    <s v="Standard Class"/>
    <s v="SJ-20125"/>
    <s v="Sanjit Jacobs"/>
    <x v="2"/>
    <s v="United States"/>
    <s v="Texarkana"/>
    <x v="36"/>
    <n v="71854"/>
    <x v="0"/>
    <s v="TEC-AC-10002331"/>
    <s v="Technology"/>
    <x v="11"/>
    <s v="Maxell 74 Minute CDR, 10/Pack"/>
    <n v="48.9"/>
    <n v="5"/>
    <n v="0"/>
    <x v="3402"/>
  </r>
  <r>
    <n v="3897"/>
    <s v="CA-2017-134285"/>
    <d v="2017-12-07T00:00:00"/>
    <d v="2017-12-12T00:00:00"/>
    <s v="Standard Class"/>
    <s v="DS-13180"/>
    <s v="David Smith"/>
    <x v="1"/>
    <s v="United States"/>
    <s v="San Antonio"/>
    <x v="5"/>
    <n v="78207"/>
    <x v="2"/>
    <s v="OFF-FA-10000611"/>
    <s v="Office Supplies"/>
    <x v="13"/>
    <s v="Binder Clips by OIC"/>
    <n v="3.5519999999999996"/>
    <n v="3"/>
    <n v="0.2"/>
    <x v="3403"/>
  </r>
  <r>
    <n v="3898"/>
    <s v="CA-2017-134285"/>
    <d v="2017-12-07T00:00:00"/>
    <d v="2017-12-12T00:00:00"/>
    <s v="Standard Class"/>
    <s v="DS-13180"/>
    <s v="David Smith"/>
    <x v="1"/>
    <s v="United States"/>
    <s v="San Antonio"/>
    <x v="5"/>
    <n v="78207"/>
    <x v="2"/>
    <s v="OFF-PA-10000304"/>
    <s v="Office Supplies"/>
    <x v="10"/>
    <s v="Xerox 1995"/>
    <n v="15.552000000000003"/>
    <n v="3"/>
    <n v="0.2"/>
    <x v="12"/>
  </r>
  <r>
    <n v="3899"/>
    <s v="CA-2017-102267"/>
    <d v="2017-11-30T00:00:00"/>
    <d v="2017-12-04T00:00:00"/>
    <s v="Standard Class"/>
    <s v="SC-20800"/>
    <s v="Stuart Calhoun"/>
    <x v="0"/>
    <s v="United States"/>
    <s v="Edinburg"/>
    <x v="5"/>
    <n v="78539"/>
    <x v="2"/>
    <s v="OFF-FA-10000611"/>
    <s v="Office Supplies"/>
    <x v="13"/>
    <s v="Binder Clips by OIC"/>
    <n v="2.3679999999999999"/>
    <n v="2"/>
    <n v="0.2"/>
    <x v="3354"/>
  </r>
  <r>
    <n v="3900"/>
    <s v="CA-2017-157980"/>
    <d v="2017-12-07T00:00:00"/>
    <d v="2017-12-09T00:00:00"/>
    <s v="First Class"/>
    <s v="SH-20395"/>
    <s v="Shahid Hopkins"/>
    <x v="0"/>
    <s v="United States"/>
    <s v="Toledo"/>
    <x v="24"/>
    <n v="43615"/>
    <x v="3"/>
    <s v="TEC-AC-10002567"/>
    <s v="Technology"/>
    <x v="11"/>
    <s v="Logitech G602 Wireless Gaming Mouse"/>
    <n v="127.98399999999999"/>
    <n v="2"/>
    <n v="0.2"/>
    <x v="3404"/>
  </r>
  <r>
    <n v="3901"/>
    <s v="CA-2015-121097"/>
    <d v="2015-01-03T00:00:00"/>
    <d v="2015-01-08T00:00:00"/>
    <s v="Standard Class"/>
    <s v="SF-20965"/>
    <s v="Sylvia Foulston"/>
    <x v="1"/>
    <s v="United States"/>
    <s v="Baytown"/>
    <x v="5"/>
    <n v="77520"/>
    <x v="2"/>
    <s v="OFF-PA-10001937"/>
    <s v="Office Supplies"/>
    <x v="10"/>
    <s v="Xerox 21"/>
    <n v="10.368000000000002"/>
    <n v="2"/>
    <n v="0.2"/>
    <x v="572"/>
  </r>
  <r>
    <n v="3902"/>
    <s v="CA-2015-151043"/>
    <d v="2015-11-14T00:00:00"/>
    <d v="2015-11-20T00:00:00"/>
    <s v="Standard Class"/>
    <s v="MG-17680"/>
    <s v="Maureen Gastineau"/>
    <x v="2"/>
    <s v="United States"/>
    <s v="Philadelphia"/>
    <x v="9"/>
    <n v="19143"/>
    <x v="3"/>
    <s v="TEC-AC-10001090"/>
    <s v="Technology"/>
    <x v="11"/>
    <s v="Micro Innovations Wireless Classic Keyboard with Mouse"/>
    <n v="47.984000000000002"/>
    <n v="2"/>
    <n v="0.2"/>
    <x v="3405"/>
  </r>
  <r>
    <n v="3903"/>
    <s v="US-2015-119312"/>
    <d v="2015-10-02T00:00:00"/>
    <d v="2015-10-07T00:00:00"/>
    <s v="Second Class"/>
    <s v="CS-12400"/>
    <s v="Christopher Schild"/>
    <x v="2"/>
    <s v="United States"/>
    <s v="Los Angeles"/>
    <x v="1"/>
    <n v="90045"/>
    <x v="1"/>
    <s v="OFF-ST-10000943"/>
    <s v="Office Supplies"/>
    <x v="4"/>
    <s v="Eldon ProFile File 'N Store Portable File Tub Letter/Legal Size Black"/>
    <n v="270.33999999999997"/>
    <n v="14"/>
    <n v="0"/>
    <x v="3406"/>
  </r>
  <r>
    <n v="3904"/>
    <s v="CA-2015-167010"/>
    <d v="2015-04-05T00:00:00"/>
    <d v="2015-04-10T00:00:00"/>
    <s v="Standard Class"/>
    <s v="VT-21700"/>
    <s v="Valerie Takahito"/>
    <x v="2"/>
    <s v="United States"/>
    <s v="Philadelphia"/>
    <x v="9"/>
    <n v="19143"/>
    <x v="3"/>
    <s v="OFF-AP-10004036"/>
    <s v="Office Supplies"/>
    <x v="9"/>
    <s v="Bionaire 99.97% HEPA Air Cleaner"/>
    <n v="98.111999999999995"/>
    <n v="7"/>
    <n v="0.2"/>
    <x v="3407"/>
  </r>
  <r>
    <n v="3905"/>
    <s v="CA-2015-167010"/>
    <d v="2015-04-05T00:00:00"/>
    <d v="2015-04-10T00:00:00"/>
    <s v="Standard Class"/>
    <s v="VT-21700"/>
    <s v="Valerie Takahito"/>
    <x v="2"/>
    <s v="United States"/>
    <s v="Philadelphia"/>
    <x v="9"/>
    <n v="19143"/>
    <x v="3"/>
    <s v="OFF-ST-10003816"/>
    <s v="Office Supplies"/>
    <x v="4"/>
    <s v="Fellowes High-Stak Drawer Files"/>
    <n v="563.80799999999999"/>
    <n v="4"/>
    <n v="0.2"/>
    <x v="2778"/>
  </r>
  <r>
    <n v="3906"/>
    <s v="CA-2015-167010"/>
    <d v="2015-04-05T00:00:00"/>
    <d v="2015-04-10T00:00:00"/>
    <s v="Standard Class"/>
    <s v="VT-21700"/>
    <s v="Valerie Takahito"/>
    <x v="2"/>
    <s v="United States"/>
    <s v="Philadelphia"/>
    <x v="9"/>
    <n v="19143"/>
    <x v="3"/>
    <s v="OFF-BI-10002072"/>
    <s v="Office Supplies"/>
    <x v="8"/>
    <s v="Cardinal Slant-D Ring Binders"/>
    <n v="10.428000000000001"/>
    <n v="4"/>
    <n v="0.7"/>
    <x v="3408"/>
  </r>
  <r>
    <n v="3907"/>
    <s v="CA-2015-167010"/>
    <d v="2015-04-05T00:00:00"/>
    <d v="2015-04-10T00:00:00"/>
    <s v="Standard Class"/>
    <s v="VT-21700"/>
    <s v="Valerie Takahito"/>
    <x v="2"/>
    <s v="United States"/>
    <s v="Philadelphia"/>
    <x v="9"/>
    <n v="19143"/>
    <x v="3"/>
    <s v="FUR-FU-10001468"/>
    <s v="Furniture"/>
    <x v="5"/>
    <s v="Tenex Antistatic Computer Chair Mats"/>
    <n v="547.13599999999997"/>
    <n v="4"/>
    <n v="0.2"/>
    <x v="2108"/>
  </r>
  <r>
    <n v="3908"/>
    <s v="CA-2015-167010"/>
    <d v="2015-04-05T00:00:00"/>
    <d v="2015-04-10T00:00:00"/>
    <s v="Standard Class"/>
    <s v="VT-21700"/>
    <s v="Valerie Takahito"/>
    <x v="2"/>
    <s v="United States"/>
    <s v="Philadelphia"/>
    <x v="9"/>
    <n v="19143"/>
    <x v="3"/>
    <s v="TEC-PH-10000347"/>
    <s v="Technology"/>
    <x v="7"/>
    <s v="Cush Cases Heavy Duty Rugged Cover Case for Samsung Galaxy S5 - Purple"/>
    <n v="14.850000000000001"/>
    <n v="5"/>
    <n v="0.4"/>
    <x v="3409"/>
  </r>
  <r>
    <n v="3909"/>
    <s v="CA-2015-167010"/>
    <d v="2015-04-05T00:00:00"/>
    <d v="2015-04-10T00:00:00"/>
    <s v="Standard Class"/>
    <s v="VT-21700"/>
    <s v="Valerie Takahito"/>
    <x v="2"/>
    <s v="United States"/>
    <s v="Philadelphia"/>
    <x v="9"/>
    <n v="19143"/>
    <x v="3"/>
    <s v="TEC-PH-10002844"/>
    <s v="Technology"/>
    <x v="7"/>
    <s v="Speck Products Candyshell Flip Case"/>
    <n v="41.988"/>
    <n v="2"/>
    <n v="0.4"/>
    <x v="3410"/>
  </r>
  <r>
    <n v="3910"/>
    <s v="CA-2015-167010"/>
    <d v="2015-04-05T00:00:00"/>
    <d v="2015-04-10T00:00:00"/>
    <s v="Standard Class"/>
    <s v="VT-21700"/>
    <s v="Valerie Takahito"/>
    <x v="2"/>
    <s v="United States"/>
    <s v="Philadelphia"/>
    <x v="9"/>
    <n v="19143"/>
    <x v="3"/>
    <s v="FUR-FU-10001037"/>
    <s v="Furniture"/>
    <x v="5"/>
    <s v="DAX Charcoal/Nickel-Tone Document Frame, 5 x 7"/>
    <n v="7.5840000000000005"/>
    <n v="1"/>
    <n v="0.2"/>
    <x v="3411"/>
  </r>
  <r>
    <n v="3911"/>
    <s v="CA-2015-167010"/>
    <d v="2015-04-05T00:00:00"/>
    <d v="2015-04-10T00:00:00"/>
    <s v="Standard Class"/>
    <s v="VT-21700"/>
    <s v="Valerie Takahito"/>
    <x v="2"/>
    <s v="United States"/>
    <s v="Philadelphia"/>
    <x v="9"/>
    <n v="19143"/>
    <x v="3"/>
    <s v="FUR-BO-10004218"/>
    <s v="Furniture"/>
    <x v="0"/>
    <s v="Bush Heritage Pine Collection 5-Shelf Bookcase, Albany Pine Finish, *Special Order"/>
    <n v="352.45"/>
    <n v="5"/>
    <n v="0.5"/>
    <x v="3412"/>
  </r>
  <r>
    <n v="3912"/>
    <s v="CA-2017-126788"/>
    <d v="2017-06-05T00:00:00"/>
    <d v="2017-06-06T00:00:00"/>
    <s v="First Class"/>
    <s v="AB-10105"/>
    <s v="Adrian Barton"/>
    <x v="0"/>
    <s v="United States"/>
    <s v="Pearland"/>
    <x v="5"/>
    <n v="77581"/>
    <x v="2"/>
    <s v="TEC-PH-10001619"/>
    <s v="Technology"/>
    <x v="7"/>
    <s v="LG G3"/>
    <n v="470.37600000000009"/>
    <n v="3"/>
    <n v="0.2"/>
    <x v="562"/>
  </r>
  <r>
    <n v="3913"/>
    <s v="CA-2017-148068"/>
    <d v="2017-09-18T00:00:00"/>
    <d v="2017-09-25T00:00:00"/>
    <s v="Standard Class"/>
    <s v="MM-18280"/>
    <s v="Muhammed MacIntyre"/>
    <x v="1"/>
    <s v="United States"/>
    <s v="New York City"/>
    <x v="15"/>
    <n v="10035"/>
    <x v="3"/>
    <s v="OFF-PA-10001639"/>
    <s v="Office Supplies"/>
    <x v="10"/>
    <s v="Xerox 203"/>
    <n v="19.440000000000001"/>
    <n v="3"/>
    <n v="0"/>
    <x v="551"/>
  </r>
  <r>
    <n v="3914"/>
    <s v="CA-2017-148068"/>
    <d v="2017-09-18T00:00:00"/>
    <d v="2017-09-25T00:00:00"/>
    <s v="Standard Class"/>
    <s v="MM-18280"/>
    <s v="Muhammed MacIntyre"/>
    <x v="1"/>
    <s v="United States"/>
    <s v="New York City"/>
    <x v="15"/>
    <n v="10035"/>
    <x v="3"/>
    <s v="FUR-FU-10002268"/>
    <s v="Furniture"/>
    <x v="5"/>
    <s v="Ultra Door Push Plate"/>
    <n v="9.82"/>
    <n v="2"/>
    <n v="0"/>
    <x v="3413"/>
  </r>
  <r>
    <n v="3915"/>
    <s v="US-2017-142573"/>
    <d v="2017-07-18T00:00:00"/>
    <d v="2017-07-23T00:00:00"/>
    <s v="Standard Class"/>
    <s v="ML-17410"/>
    <s v="Maris LaWare"/>
    <x v="0"/>
    <s v="United States"/>
    <s v="Phoenix"/>
    <x v="16"/>
    <n v="85023"/>
    <x v="1"/>
    <s v="FUR-TA-10001932"/>
    <s v="Furniture"/>
    <x v="3"/>
    <s v="Chromcraft 48&quot; x 96&quot; Racetrack Double Pedestal Table"/>
    <n v="801.59999999999991"/>
    <n v="5"/>
    <n v="0.5"/>
    <x v="3414"/>
  </r>
  <r>
    <n v="3916"/>
    <s v="US-2017-142573"/>
    <d v="2017-07-18T00:00:00"/>
    <d v="2017-07-23T00:00:00"/>
    <s v="Standard Class"/>
    <s v="ML-17410"/>
    <s v="Maris LaWare"/>
    <x v="0"/>
    <s v="United States"/>
    <s v="Phoenix"/>
    <x v="16"/>
    <n v="85023"/>
    <x v="1"/>
    <s v="FUR-CH-10004218"/>
    <s v="Furniture"/>
    <x v="1"/>
    <s v="Global Fabric Manager's Chair, Dark Gray"/>
    <n v="161.56800000000001"/>
    <n v="2"/>
    <n v="0.2"/>
    <x v="3415"/>
  </r>
  <r>
    <n v="3917"/>
    <s v="US-2017-142573"/>
    <d v="2017-07-18T00:00:00"/>
    <d v="2017-07-23T00:00:00"/>
    <s v="Standard Class"/>
    <s v="ML-17410"/>
    <s v="Maris LaWare"/>
    <x v="0"/>
    <s v="United States"/>
    <s v="Phoenix"/>
    <x v="16"/>
    <n v="85023"/>
    <x v="1"/>
    <s v="OFF-PA-10000246"/>
    <s v="Office Supplies"/>
    <x v="10"/>
    <s v="Riverleaf Stik-Withit Designer Note Cubes"/>
    <n v="16.096"/>
    <n v="2"/>
    <n v="0.2"/>
    <x v="3416"/>
  </r>
  <r>
    <n v="3918"/>
    <s v="US-2017-142573"/>
    <d v="2017-07-18T00:00:00"/>
    <d v="2017-07-23T00:00:00"/>
    <s v="Standard Class"/>
    <s v="ML-17410"/>
    <s v="Maris LaWare"/>
    <x v="0"/>
    <s v="United States"/>
    <s v="Phoenix"/>
    <x v="16"/>
    <n v="85023"/>
    <x v="1"/>
    <s v="OFF-BI-10003350"/>
    <s v="Office Supplies"/>
    <x v="8"/>
    <s v="Acco Expandable Hanging Binders"/>
    <n v="7.6560000000000006"/>
    <n v="4"/>
    <n v="0.7"/>
    <x v="3417"/>
  </r>
  <r>
    <n v="3919"/>
    <s v="US-2017-142573"/>
    <d v="2017-07-18T00:00:00"/>
    <d v="2017-07-23T00:00:00"/>
    <s v="Standard Class"/>
    <s v="ML-17410"/>
    <s v="Maris LaWare"/>
    <x v="0"/>
    <s v="United States"/>
    <s v="Phoenix"/>
    <x v="16"/>
    <n v="85023"/>
    <x v="1"/>
    <s v="FUR-CH-10000513"/>
    <s v="Furniture"/>
    <x v="1"/>
    <s v="High-Back Leather Manager's Chair"/>
    <n v="311.97600000000006"/>
    <n v="3"/>
    <n v="0.2"/>
    <x v="3418"/>
  </r>
  <r>
    <n v="3920"/>
    <s v="US-2015-148817"/>
    <d v="2015-12-01T00:00:00"/>
    <d v="2015-12-07T00:00:00"/>
    <s v="Standard Class"/>
    <s v="KD-16495"/>
    <s v="Keith Dawkins"/>
    <x v="1"/>
    <s v="United States"/>
    <s v="Chesapeake"/>
    <x v="17"/>
    <n v="23320"/>
    <x v="0"/>
    <s v="OFF-ST-10001321"/>
    <s v="Office Supplies"/>
    <x v="4"/>
    <s v="Decoflex Hanging Personal Folder File, Blue"/>
    <n v="61.68"/>
    <n v="4"/>
    <n v="0"/>
    <x v="3419"/>
  </r>
  <r>
    <n v="3921"/>
    <s v="US-2015-148817"/>
    <d v="2015-12-01T00:00:00"/>
    <d v="2015-12-07T00:00:00"/>
    <s v="Standard Class"/>
    <s v="KD-16495"/>
    <s v="Keith Dawkins"/>
    <x v="1"/>
    <s v="United States"/>
    <s v="Chesapeake"/>
    <x v="17"/>
    <n v="23320"/>
    <x v="0"/>
    <s v="OFF-BI-10004233"/>
    <s v="Office Supplies"/>
    <x v="8"/>
    <s v="GBC Pre-Punched Binding Paper, Plastic, White, 8-1/2&quot; x 11&quot;"/>
    <n v="63.96"/>
    <n v="4"/>
    <n v="0"/>
    <x v="3420"/>
  </r>
  <r>
    <n v="3922"/>
    <s v="CA-2016-110044"/>
    <d v="2016-06-28T00:00:00"/>
    <d v="2016-07-02T00:00:00"/>
    <s v="Second Class"/>
    <s v="RF-19735"/>
    <s v="Roland Fjeld"/>
    <x v="0"/>
    <s v="United States"/>
    <s v="Chicago"/>
    <x v="10"/>
    <n v="60610"/>
    <x v="2"/>
    <s v="TEC-PH-10001299"/>
    <s v="Technology"/>
    <x v="7"/>
    <s v="Polycom CX300 Desktop Phone USB VoIP phone"/>
    <n v="359.97600000000006"/>
    <n v="3"/>
    <n v="0.2"/>
    <x v="3421"/>
  </r>
  <r>
    <n v="3923"/>
    <s v="CA-2017-146920"/>
    <d v="2017-08-28T00:00:00"/>
    <d v="2017-09-01T00:00:00"/>
    <s v="Standard Class"/>
    <s v="SC-20305"/>
    <s v="Sean Christensen"/>
    <x v="0"/>
    <s v="United States"/>
    <s v="Chicago"/>
    <x v="10"/>
    <n v="60623"/>
    <x v="2"/>
    <s v="OFF-PA-10002479"/>
    <s v="Office Supplies"/>
    <x v="10"/>
    <s v="Xerox 4200 Series MultiUse Premium Copy Paper (20Lb. and 84 Bright)"/>
    <n v="25.344000000000001"/>
    <n v="6"/>
    <n v="0.2"/>
    <x v="900"/>
  </r>
  <r>
    <n v="3924"/>
    <s v="CA-2017-146920"/>
    <d v="2017-08-28T00:00:00"/>
    <d v="2017-09-01T00:00:00"/>
    <s v="Standard Class"/>
    <s v="SC-20305"/>
    <s v="Sean Christensen"/>
    <x v="0"/>
    <s v="United States"/>
    <s v="Chicago"/>
    <x v="10"/>
    <n v="60623"/>
    <x v="2"/>
    <s v="OFF-PA-10001461"/>
    <s v="Office Supplies"/>
    <x v="10"/>
    <s v="HP Office Paper (20Lb. and 87 Bright)"/>
    <n v="26.720000000000002"/>
    <n v="5"/>
    <n v="0.2"/>
    <x v="3422"/>
  </r>
  <r>
    <n v="3925"/>
    <s v="CA-2014-103940"/>
    <d v="2014-09-17T00:00:00"/>
    <d v="2014-09-21T00:00:00"/>
    <s v="Standard Class"/>
    <s v="BN-11515"/>
    <s v="Bradley Nguyen"/>
    <x v="0"/>
    <s v="United States"/>
    <s v="Seattle"/>
    <x v="4"/>
    <n v="98103"/>
    <x v="1"/>
    <s v="OFF-ST-10004963"/>
    <s v="Office Supplies"/>
    <x v="4"/>
    <s v="Eldon Gobal File Keepers"/>
    <n v="30.28"/>
    <n v="2"/>
    <n v="0"/>
    <x v="3423"/>
  </r>
  <r>
    <n v="3926"/>
    <s v="CA-2014-103940"/>
    <d v="2014-09-17T00:00:00"/>
    <d v="2014-09-21T00:00:00"/>
    <s v="Standard Class"/>
    <s v="BN-11515"/>
    <s v="Bradley Nguyen"/>
    <x v="0"/>
    <s v="United States"/>
    <s v="Seattle"/>
    <x v="4"/>
    <n v="98103"/>
    <x v="1"/>
    <s v="OFF-ST-10000943"/>
    <s v="Office Supplies"/>
    <x v="4"/>
    <s v="Eldon ProFile File 'N Store Portable File Tub Letter/Legal Size Black"/>
    <n v="57.929999999999993"/>
    <n v="3"/>
    <n v="0"/>
    <x v="3424"/>
  </r>
  <r>
    <n v="3927"/>
    <s v="CA-2014-103940"/>
    <d v="2014-09-17T00:00:00"/>
    <d v="2014-09-21T00:00:00"/>
    <s v="Standard Class"/>
    <s v="BN-11515"/>
    <s v="Bradley Nguyen"/>
    <x v="0"/>
    <s v="United States"/>
    <s v="Seattle"/>
    <x v="4"/>
    <n v="98103"/>
    <x v="1"/>
    <s v="FUR-FU-10004671"/>
    <s v="Furniture"/>
    <x v="5"/>
    <s v="Executive Impressions 12&quot; Wall Clock"/>
    <n v="35.340000000000003"/>
    <n v="2"/>
    <n v="0"/>
    <x v="2460"/>
  </r>
  <r>
    <n v="3928"/>
    <s v="CA-2014-103940"/>
    <d v="2014-09-17T00:00:00"/>
    <d v="2014-09-21T00:00:00"/>
    <s v="Standard Class"/>
    <s v="BN-11515"/>
    <s v="Bradley Nguyen"/>
    <x v="0"/>
    <s v="United States"/>
    <s v="Seattle"/>
    <x v="4"/>
    <n v="98103"/>
    <x v="1"/>
    <s v="OFF-BI-10002735"/>
    <s v="Office Supplies"/>
    <x v="8"/>
    <s v="GBC Prestige Therm-A-Bind Covers"/>
    <n v="137.24"/>
    <n v="5"/>
    <n v="0.2"/>
    <x v="2127"/>
  </r>
  <r>
    <n v="3929"/>
    <s v="CA-2016-162082"/>
    <d v="2016-03-14T00:00:00"/>
    <d v="2016-03-17T00:00:00"/>
    <s v="First Class"/>
    <s v="JS-15880"/>
    <s v="John Stevenson"/>
    <x v="0"/>
    <s v="United States"/>
    <s v="Harlingen"/>
    <x v="5"/>
    <n v="78550"/>
    <x v="2"/>
    <s v="FUR-BO-10004409"/>
    <s v="Furniture"/>
    <x v="0"/>
    <s v="Safco Value Mate Series Steel Bookcases, Baked Enamel Finish on Steel, Gray"/>
    <n v="241.33199999999999"/>
    <n v="5"/>
    <n v="0.32"/>
    <x v="3425"/>
  </r>
  <r>
    <n v="3930"/>
    <s v="CA-2016-162082"/>
    <d v="2016-03-14T00:00:00"/>
    <d v="2016-03-17T00:00:00"/>
    <s v="First Class"/>
    <s v="JS-15880"/>
    <s v="John Stevenson"/>
    <x v="0"/>
    <s v="United States"/>
    <s v="Harlingen"/>
    <x v="5"/>
    <n v="78550"/>
    <x v="2"/>
    <s v="OFF-PA-10001934"/>
    <s v="Office Supplies"/>
    <x v="10"/>
    <s v="Xerox 1993"/>
    <n v="5.1840000000000011"/>
    <n v="1"/>
    <n v="0.2"/>
    <x v="3426"/>
  </r>
  <r>
    <n v="3931"/>
    <s v="CA-2016-162082"/>
    <d v="2016-03-14T00:00:00"/>
    <d v="2016-03-17T00:00:00"/>
    <s v="First Class"/>
    <s v="JS-15880"/>
    <s v="John Stevenson"/>
    <x v="0"/>
    <s v="United States"/>
    <s v="Harlingen"/>
    <x v="5"/>
    <n v="78550"/>
    <x v="2"/>
    <s v="OFF-AR-10001044"/>
    <s v="Office Supplies"/>
    <x v="6"/>
    <s v="BOSTON Ranger #55 Pencil Sharpener, Black"/>
    <n v="145.54400000000001"/>
    <n v="7"/>
    <n v="0.2"/>
    <x v="3427"/>
  </r>
  <r>
    <n v="3932"/>
    <s v="CA-2016-132094"/>
    <d v="2016-08-26T00:00:00"/>
    <d v="2016-09-02T00:00:00"/>
    <s v="Standard Class"/>
    <s v="VG-21805"/>
    <s v="Vivek Grady"/>
    <x v="1"/>
    <s v="United States"/>
    <s v="Philadelphia"/>
    <x v="9"/>
    <n v="19140"/>
    <x v="3"/>
    <s v="OFF-AR-10004165"/>
    <s v="Office Supplies"/>
    <x v="6"/>
    <s v="Binney &amp; Smith inkTank Erasable Pocket Highlighter, Chisel Tip, Yellow"/>
    <n v="5.4719999999999995"/>
    <n v="3"/>
    <n v="0.2"/>
    <x v="3428"/>
  </r>
  <r>
    <n v="3933"/>
    <s v="CA-2016-132094"/>
    <d v="2016-08-26T00:00:00"/>
    <d v="2016-09-02T00:00:00"/>
    <s v="Standard Class"/>
    <s v="VG-21805"/>
    <s v="Vivek Grady"/>
    <x v="1"/>
    <s v="United States"/>
    <s v="Philadelphia"/>
    <x v="9"/>
    <n v="19140"/>
    <x v="3"/>
    <s v="TEC-AC-10001109"/>
    <s v="Technology"/>
    <x v="11"/>
    <s v="Logitech Trackman Marble Mouse"/>
    <n v="47.984000000000002"/>
    <n v="2"/>
    <n v="0.2"/>
    <x v="2906"/>
  </r>
  <r>
    <n v="3934"/>
    <s v="CA-2017-123001"/>
    <d v="2017-09-02T00:00:00"/>
    <d v="2017-09-08T00:00:00"/>
    <s v="Standard Class"/>
    <s v="AW-10840"/>
    <s v="Anthony Witt"/>
    <x v="0"/>
    <s v="United States"/>
    <s v="Bakersfield"/>
    <x v="1"/>
    <n v="93309"/>
    <x v="1"/>
    <s v="OFF-AR-10001919"/>
    <s v="Office Supplies"/>
    <x v="6"/>
    <s v="OIC #2 Pencils, Medium Soft"/>
    <n v="9.3999999999999986"/>
    <n v="5"/>
    <n v="0"/>
    <x v="3429"/>
  </r>
  <r>
    <n v="3935"/>
    <s v="CA-2017-123001"/>
    <d v="2017-09-02T00:00:00"/>
    <d v="2017-09-08T00:00:00"/>
    <s v="Standard Class"/>
    <s v="AW-10840"/>
    <s v="Anthony Witt"/>
    <x v="0"/>
    <s v="United States"/>
    <s v="Bakersfield"/>
    <x v="1"/>
    <n v="93309"/>
    <x v="1"/>
    <s v="OFF-LA-10004544"/>
    <s v="Office Supplies"/>
    <x v="2"/>
    <s v="Avery 505"/>
    <n v="74"/>
    <n v="5"/>
    <n v="0"/>
    <x v="3430"/>
  </r>
  <r>
    <n v="3936"/>
    <s v="CA-2017-123001"/>
    <d v="2017-09-02T00:00:00"/>
    <d v="2017-09-08T00:00:00"/>
    <s v="Standard Class"/>
    <s v="AW-10840"/>
    <s v="Anthony Witt"/>
    <x v="0"/>
    <s v="United States"/>
    <s v="Bakersfield"/>
    <x v="1"/>
    <n v="93309"/>
    <x v="1"/>
    <s v="TEC-PH-10003484"/>
    <s v="Technology"/>
    <x v="7"/>
    <s v="Ooma Telo VoIP Home Phone System"/>
    <n v="201.584"/>
    <n v="2"/>
    <n v="0.2"/>
    <x v="3431"/>
  </r>
  <r>
    <n v="3937"/>
    <s v="CA-2015-118955"/>
    <d v="2015-06-16T00:00:00"/>
    <d v="2015-06-20T00:00:00"/>
    <s v="Standard Class"/>
    <s v="LS-17230"/>
    <s v="Lycoris Saunders"/>
    <x v="0"/>
    <s v="United States"/>
    <s v="Grand Prairie"/>
    <x v="5"/>
    <n v="75051"/>
    <x v="2"/>
    <s v="OFF-EN-10001028"/>
    <s v="Office Supplies"/>
    <x v="12"/>
    <s v="Staple envelope"/>
    <n v="28.752000000000002"/>
    <n v="3"/>
    <n v="0.2"/>
    <x v="3432"/>
  </r>
  <r>
    <n v="3938"/>
    <s v="CA-2015-118955"/>
    <d v="2015-06-16T00:00:00"/>
    <d v="2015-06-20T00:00:00"/>
    <s v="Standard Class"/>
    <s v="LS-17230"/>
    <s v="Lycoris Saunders"/>
    <x v="0"/>
    <s v="United States"/>
    <s v="Grand Prairie"/>
    <x v="5"/>
    <n v="75051"/>
    <x v="2"/>
    <s v="OFF-PA-10004156"/>
    <s v="Office Supplies"/>
    <x v="10"/>
    <s v="Xerox 188"/>
    <n v="27.216000000000001"/>
    <n v="3"/>
    <n v="0.2"/>
    <x v="2088"/>
  </r>
  <r>
    <n v="3939"/>
    <s v="CA-2015-118955"/>
    <d v="2015-06-16T00:00:00"/>
    <d v="2015-06-20T00:00:00"/>
    <s v="Standard Class"/>
    <s v="LS-17230"/>
    <s v="Lycoris Saunders"/>
    <x v="0"/>
    <s v="United States"/>
    <s v="Grand Prairie"/>
    <x v="5"/>
    <n v="75051"/>
    <x v="2"/>
    <s v="FUR-CH-10001708"/>
    <s v="Furniture"/>
    <x v="1"/>
    <s v="Office Star - Contemporary Swivel Chair with Padded Adjustable Arms and Flex Back"/>
    <n v="197.37199999999999"/>
    <n v="2"/>
    <n v="0.3"/>
    <x v="3433"/>
  </r>
  <r>
    <n v="3940"/>
    <s v="US-2016-143448"/>
    <d v="2016-12-10T00:00:00"/>
    <d v="2016-12-10T00:00:00"/>
    <s v="Same Day"/>
    <s v="MH-17455"/>
    <s v="Mark Hamilton"/>
    <x v="0"/>
    <s v="United States"/>
    <s v="Greenwood"/>
    <x v="14"/>
    <n v="46142"/>
    <x v="2"/>
    <s v="FUR-CH-10003379"/>
    <s v="Furniture"/>
    <x v="1"/>
    <s v="Global Commerce Series High-Back Swivel/Tilt Chairs"/>
    <n v="1424.9"/>
    <n v="5"/>
    <n v="0"/>
    <x v="3434"/>
  </r>
  <r>
    <n v="3941"/>
    <s v="CA-2017-117863"/>
    <d v="2017-05-18T00:00:00"/>
    <d v="2017-05-23T00:00:00"/>
    <s v="Standard Class"/>
    <s v="TS-21340"/>
    <s v="Toby Swindell"/>
    <x v="0"/>
    <s v="United States"/>
    <s v="New York City"/>
    <x v="15"/>
    <n v="10024"/>
    <x v="3"/>
    <s v="FUR-FU-10002456"/>
    <s v="Furniture"/>
    <x v="5"/>
    <s v="Master Caster Door Stop, Large Neon Orange"/>
    <n v="14.56"/>
    <n v="2"/>
    <n v="0"/>
    <x v="3435"/>
  </r>
  <r>
    <n v="3942"/>
    <s v="CA-2017-117863"/>
    <d v="2017-05-18T00:00:00"/>
    <d v="2017-05-23T00:00:00"/>
    <s v="Standard Class"/>
    <s v="TS-21340"/>
    <s v="Toby Swindell"/>
    <x v="0"/>
    <s v="United States"/>
    <s v="New York City"/>
    <x v="15"/>
    <n v="10024"/>
    <x v="3"/>
    <s v="OFF-BI-10000605"/>
    <s v="Office Supplies"/>
    <x v="8"/>
    <s v="Acco Pressboard Covers with Storage Hooks, 9 1/2&quot; x 11&quot;, Executive Red"/>
    <n v="3.048"/>
    <n v="1"/>
    <n v="0.2"/>
    <x v="3436"/>
  </r>
  <r>
    <n v="3943"/>
    <s v="CA-2017-160458"/>
    <d v="2017-05-27T00:00:00"/>
    <d v="2017-05-29T00:00:00"/>
    <s v="Second Class"/>
    <s v="EH-13945"/>
    <s v="Eric Hoffmann"/>
    <x v="0"/>
    <s v="United States"/>
    <s v="Memphis"/>
    <x v="18"/>
    <n v="38109"/>
    <x v="0"/>
    <s v="OFF-PA-10001166"/>
    <s v="Office Supplies"/>
    <x v="10"/>
    <s v="Xerox 2"/>
    <n v="25.920000000000005"/>
    <n v="5"/>
    <n v="0.2"/>
    <x v="1446"/>
  </r>
  <r>
    <n v="3944"/>
    <s v="US-2016-142685"/>
    <d v="2016-06-23T00:00:00"/>
    <d v="2016-06-30T00:00:00"/>
    <s v="Standard Class"/>
    <s v="MG-17695"/>
    <s v="Maureen Gnade"/>
    <x v="0"/>
    <s v="United States"/>
    <s v="Buffalo"/>
    <x v="15"/>
    <n v="14215"/>
    <x v="3"/>
    <s v="OFF-SU-10000157"/>
    <s v="Office Supplies"/>
    <x v="14"/>
    <s v="Compact Automatic Electric Letter Opener"/>
    <n v="835.17000000000007"/>
    <n v="7"/>
    <n v="0"/>
    <x v="3437"/>
  </r>
  <r>
    <n v="3945"/>
    <s v="CA-2016-133144"/>
    <d v="2016-05-16T00:00:00"/>
    <d v="2016-05-21T00:00:00"/>
    <s v="Second Class"/>
    <s v="DO-13435"/>
    <s v="Denny Ordway"/>
    <x v="0"/>
    <s v="United States"/>
    <s v="Los Angeles"/>
    <x v="1"/>
    <n v="90036"/>
    <x v="1"/>
    <s v="OFF-PA-10004971"/>
    <s v="Office Supplies"/>
    <x v="10"/>
    <s v="Xerox 196"/>
    <n v="17.34"/>
    <n v="3"/>
    <n v="0"/>
    <x v="1817"/>
  </r>
  <r>
    <n v="3946"/>
    <s v="CA-2017-167871"/>
    <d v="2017-11-18T00:00:00"/>
    <d v="2017-11-23T00:00:00"/>
    <s v="Standard Class"/>
    <s v="AF-10870"/>
    <s v="Art Ferguson"/>
    <x v="0"/>
    <s v="United States"/>
    <s v="Homestead"/>
    <x v="2"/>
    <n v="33030"/>
    <x v="0"/>
    <s v="OFF-PA-10001977"/>
    <s v="Office Supplies"/>
    <x v="10"/>
    <s v="Xerox 194"/>
    <n v="44.384"/>
    <n v="1"/>
    <n v="0.2"/>
    <x v="3438"/>
  </r>
  <r>
    <n v="3947"/>
    <s v="CA-2017-167871"/>
    <d v="2017-11-18T00:00:00"/>
    <d v="2017-11-23T00:00:00"/>
    <s v="Standard Class"/>
    <s v="AF-10870"/>
    <s v="Art Ferguson"/>
    <x v="0"/>
    <s v="United States"/>
    <s v="Homestead"/>
    <x v="2"/>
    <n v="33030"/>
    <x v="0"/>
    <s v="OFF-SU-10001225"/>
    <s v="Office Supplies"/>
    <x v="14"/>
    <s v="Staple remover"/>
    <n v="2.9440000000000004"/>
    <n v="1"/>
    <n v="0.2"/>
    <x v="3439"/>
  </r>
  <r>
    <n v="3948"/>
    <s v="CA-2016-119963"/>
    <d v="2016-11-18T00:00:00"/>
    <d v="2016-11-22T00:00:00"/>
    <s v="Standard Class"/>
    <s v="SN-20710"/>
    <s v="Steve Nguyen"/>
    <x v="2"/>
    <s v="United States"/>
    <s v="Pasadena"/>
    <x v="5"/>
    <n v="77506"/>
    <x v="2"/>
    <s v="OFF-AR-10003514"/>
    <s v="Office Supplies"/>
    <x v="6"/>
    <s v="4009 Highlighters by Sanford"/>
    <n v="6.3680000000000003"/>
    <n v="2"/>
    <n v="0.2"/>
    <x v="3440"/>
  </r>
  <r>
    <n v="3949"/>
    <s v="CA-2016-119963"/>
    <d v="2016-11-18T00:00:00"/>
    <d v="2016-11-22T00:00:00"/>
    <s v="Standard Class"/>
    <s v="SN-20710"/>
    <s v="Steve Nguyen"/>
    <x v="2"/>
    <s v="United States"/>
    <s v="Pasadena"/>
    <x v="5"/>
    <n v="77506"/>
    <x v="2"/>
    <s v="OFF-LA-10003510"/>
    <s v="Office Supplies"/>
    <x v="2"/>
    <s v="Avery 4027 File Folder Labels for Dot Matrix Printers, 5000 Labels per Box, White"/>
    <n v="48.848000000000006"/>
    <n v="2"/>
    <n v="0.2"/>
    <x v="3441"/>
  </r>
  <r>
    <n v="3950"/>
    <s v="CA-2016-119963"/>
    <d v="2016-11-18T00:00:00"/>
    <d v="2016-11-22T00:00:00"/>
    <s v="Standard Class"/>
    <s v="SN-20710"/>
    <s v="Steve Nguyen"/>
    <x v="2"/>
    <s v="United States"/>
    <s v="Pasadena"/>
    <x v="5"/>
    <n v="77506"/>
    <x v="2"/>
    <s v="OFF-PA-10001970"/>
    <s v="Office Supplies"/>
    <x v="10"/>
    <s v="Xerox 1881"/>
    <n v="19.648"/>
    <n v="2"/>
    <n v="0.2"/>
    <x v="3442"/>
  </r>
  <r>
    <n v="3951"/>
    <s v="CA-2016-119963"/>
    <d v="2016-11-18T00:00:00"/>
    <d v="2016-11-22T00:00:00"/>
    <s v="Standard Class"/>
    <s v="SN-20710"/>
    <s v="Steve Nguyen"/>
    <x v="2"/>
    <s v="United States"/>
    <s v="Pasadena"/>
    <x v="5"/>
    <n v="77506"/>
    <x v="2"/>
    <s v="FUR-CH-10003817"/>
    <s v="Furniture"/>
    <x v="1"/>
    <s v="Global Value Steno Chair, Gray"/>
    <n v="255.108"/>
    <n v="6"/>
    <n v="0.3"/>
    <x v="3443"/>
  </r>
  <r>
    <n v="3952"/>
    <s v="CA-2014-121167"/>
    <d v="2014-11-28T00:00:00"/>
    <d v="2014-11-30T00:00:00"/>
    <s v="Second Class"/>
    <s v="MO-17500"/>
    <s v="Mary O'Rourke"/>
    <x v="0"/>
    <s v="United States"/>
    <s v="Freeport"/>
    <x v="15"/>
    <n v="11520"/>
    <x v="3"/>
    <s v="OFF-BI-10003676"/>
    <s v="Office Supplies"/>
    <x v="8"/>
    <s v="GBC Standard Recycled Report Covers, Clear Plastic Sheets"/>
    <n v="17.248000000000001"/>
    <n v="2"/>
    <n v="0.2"/>
    <x v="3444"/>
  </r>
  <r>
    <n v="3953"/>
    <s v="US-2016-151862"/>
    <d v="2016-03-01T00:00:00"/>
    <d v="2016-03-08T00:00:00"/>
    <s v="Standard Class"/>
    <s v="ON-18715"/>
    <s v="Odella Nelson"/>
    <x v="1"/>
    <s v="United States"/>
    <s v="Denver"/>
    <x v="22"/>
    <n v="80219"/>
    <x v="1"/>
    <s v="TEC-PH-10003535"/>
    <s v="Technology"/>
    <x v="7"/>
    <s v="RCA ViSYS 25423RE1 Corded phone"/>
    <n v="159.98400000000001"/>
    <n v="2"/>
    <n v="0.2"/>
    <x v="3445"/>
  </r>
  <r>
    <n v="3954"/>
    <s v="CA-2017-152961"/>
    <d v="2017-01-15T00:00:00"/>
    <d v="2017-01-19T00:00:00"/>
    <s v="Standard Class"/>
    <s v="SC-20095"/>
    <s v="Sanjit Chand"/>
    <x v="0"/>
    <s v="United States"/>
    <s v="Quincy"/>
    <x v="31"/>
    <n v="2169"/>
    <x v="3"/>
    <s v="OFF-PA-10004675"/>
    <s v="Office Supplies"/>
    <x v="10"/>
    <s v="Telephone Message Books with Fax/Mobile Section, 5 1/2&quot; x 3 3/16&quot;"/>
    <n v="12.7"/>
    <n v="2"/>
    <n v="0"/>
    <x v="1512"/>
  </r>
  <r>
    <n v="3955"/>
    <s v="CA-2014-133228"/>
    <d v="2014-04-04T00:00:00"/>
    <d v="2014-04-09T00:00:00"/>
    <s v="Standard Class"/>
    <s v="MS-17710"/>
    <s v="Maurice Satty"/>
    <x v="0"/>
    <s v="United States"/>
    <s v="Detroit"/>
    <x v="12"/>
    <n v="48205"/>
    <x v="2"/>
    <s v="FUR-FU-10004020"/>
    <s v="Furniture"/>
    <x v="5"/>
    <s v="Advantus Panel Wall Acrylic Frame"/>
    <n v="5.47"/>
    <n v="1"/>
    <n v="0"/>
    <x v="3446"/>
  </r>
  <r>
    <n v="3956"/>
    <s v="CA-2014-133228"/>
    <d v="2014-04-04T00:00:00"/>
    <d v="2014-04-09T00:00:00"/>
    <s v="Standard Class"/>
    <s v="MS-17710"/>
    <s v="Maurice Satty"/>
    <x v="0"/>
    <s v="United States"/>
    <s v="Detroit"/>
    <x v="12"/>
    <n v="48205"/>
    <x v="2"/>
    <s v="OFF-AR-10001955"/>
    <s v="Office Supplies"/>
    <x v="6"/>
    <s v="Newell 319"/>
    <n v="79.36"/>
    <n v="4"/>
    <n v="0"/>
    <x v="3447"/>
  </r>
  <r>
    <n v="3957"/>
    <s v="CA-2016-114951"/>
    <d v="2016-06-26T00:00:00"/>
    <d v="2016-07-03T00:00:00"/>
    <s v="Standard Class"/>
    <s v="DN-13690"/>
    <s v="Duane Noonan"/>
    <x v="0"/>
    <s v="United States"/>
    <s v="San Francisco"/>
    <x v="1"/>
    <n v="94109"/>
    <x v="1"/>
    <s v="FUR-FU-10002364"/>
    <s v="Furniture"/>
    <x v="5"/>
    <s v="Eldon Expressions Wood Desk Accessories, Oak"/>
    <n v="22.14"/>
    <n v="3"/>
    <n v="0"/>
    <x v="3448"/>
  </r>
  <r>
    <n v="3958"/>
    <s v="CA-2016-156573"/>
    <d v="2016-05-29T00:00:00"/>
    <d v="2016-06-02T00:00:00"/>
    <s v="Standard Class"/>
    <s v="RB-19360"/>
    <s v="Raymond Buch"/>
    <x v="0"/>
    <s v="United States"/>
    <s v="Nashville"/>
    <x v="18"/>
    <n v="37211"/>
    <x v="0"/>
    <s v="OFF-BI-10002414"/>
    <s v="Office Supplies"/>
    <x v="8"/>
    <s v="GBC ProClick Spines for 32-Hole Punch"/>
    <n v="11.277000000000001"/>
    <n v="3"/>
    <n v="0.7"/>
    <x v="3449"/>
  </r>
  <r>
    <n v="3959"/>
    <s v="CA-2016-156573"/>
    <d v="2016-05-29T00:00:00"/>
    <d v="2016-06-02T00:00:00"/>
    <s v="Standard Class"/>
    <s v="RB-19360"/>
    <s v="Raymond Buch"/>
    <x v="0"/>
    <s v="United States"/>
    <s v="Nashville"/>
    <x v="18"/>
    <n v="37211"/>
    <x v="0"/>
    <s v="OFF-AR-10003732"/>
    <s v="Office Supplies"/>
    <x v="6"/>
    <s v="Newell 333"/>
    <n v="4.4479999999999995"/>
    <n v="2"/>
    <n v="0.2"/>
    <x v="3450"/>
  </r>
  <r>
    <n v="3960"/>
    <s v="CA-2016-156573"/>
    <d v="2016-05-29T00:00:00"/>
    <d v="2016-06-02T00:00:00"/>
    <s v="Standard Class"/>
    <s v="RB-19360"/>
    <s v="Raymond Buch"/>
    <x v="0"/>
    <s v="United States"/>
    <s v="Nashville"/>
    <x v="18"/>
    <n v="37211"/>
    <x v="0"/>
    <s v="FUR-FU-10001085"/>
    <s v="Furniture"/>
    <x v="5"/>
    <s v="3M Polarizing Light Filter Sleeves"/>
    <n v="44.76"/>
    <n v="3"/>
    <n v="0.2"/>
    <x v="3451"/>
  </r>
  <r>
    <n v="3961"/>
    <s v="CA-2015-113901"/>
    <d v="2015-10-19T00:00:00"/>
    <d v="2015-10-24T00:00:00"/>
    <s v="Standard Class"/>
    <s v="NH-18610"/>
    <s v="Nicole Hansen"/>
    <x v="1"/>
    <s v="United States"/>
    <s v="Detroit"/>
    <x v="12"/>
    <n v="48227"/>
    <x v="2"/>
    <s v="OFF-BI-10001249"/>
    <s v="Office Supplies"/>
    <x v="8"/>
    <s v="Avery Heavy-Duty EZD View Binder with Locking Rings"/>
    <n v="38.28"/>
    <n v="6"/>
    <n v="0"/>
    <x v="3452"/>
  </r>
  <r>
    <n v="3962"/>
    <s v="CA-2015-113901"/>
    <d v="2015-10-19T00:00:00"/>
    <d v="2015-10-24T00:00:00"/>
    <s v="Standard Class"/>
    <s v="NH-18610"/>
    <s v="Nicole Hansen"/>
    <x v="1"/>
    <s v="United States"/>
    <s v="Detroit"/>
    <x v="12"/>
    <n v="48227"/>
    <x v="2"/>
    <s v="TEC-PH-10002564"/>
    <s v="Technology"/>
    <x v="7"/>
    <s v="OtterBox Defender Series Case - Samsung Galaxy S4"/>
    <n v="149.94999999999999"/>
    <n v="5"/>
    <n v="0"/>
    <x v="3453"/>
  </r>
  <r>
    <n v="3963"/>
    <s v="CA-2017-134838"/>
    <d v="2017-02-19T00:00:00"/>
    <d v="2017-02-20T00:00:00"/>
    <s v="First Class"/>
    <s v="ED-13885"/>
    <s v="Emily Ducich"/>
    <x v="2"/>
    <s v="United States"/>
    <s v="Los Angeles"/>
    <x v="1"/>
    <n v="90045"/>
    <x v="1"/>
    <s v="OFF-AR-10000634"/>
    <s v="Office Supplies"/>
    <x v="6"/>
    <s v="Newell 320"/>
    <n v="12.84"/>
    <n v="3"/>
    <n v="0"/>
    <x v="3454"/>
  </r>
  <r>
    <n v="3964"/>
    <s v="CA-2017-134838"/>
    <d v="2017-02-19T00:00:00"/>
    <d v="2017-02-20T00:00:00"/>
    <s v="First Class"/>
    <s v="ED-13885"/>
    <s v="Emily Ducich"/>
    <x v="2"/>
    <s v="United States"/>
    <s v="Los Angeles"/>
    <x v="1"/>
    <n v="90045"/>
    <x v="1"/>
    <s v="FUR-FU-10004018"/>
    <s v="Furniture"/>
    <x v="5"/>
    <s v="Tensor Computer Mounted Lamp"/>
    <n v="44.67"/>
    <n v="3"/>
    <n v="0"/>
    <x v="3455"/>
  </r>
  <r>
    <n v="3965"/>
    <s v="CA-2016-120257"/>
    <d v="2016-09-22T00:00:00"/>
    <d v="2016-09-28T00:00:00"/>
    <s v="Standard Class"/>
    <s v="PW-19240"/>
    <s v="Pierre Wener"/>
    <x v="0"/>
    <s v="United States"/>
    <s v="Philadelphia"/>
    <x v="9"/>
    <n v="19140"/>
    <x v="3"/>
    <s v="OFF-AR-10003481"/>
    <s v="Office Supplies"/>
    <x v="6"/>
    <s v="Newell 348"/>
    <n v="7.8719999999999999"/>
    <n v="3"/>
    <n v="0.2"/>
    <x v="3456"/>
  </r>
  <r>
    <n v="3966"/>
    <s v="CA-2014-164910"/>
    <d v="2014-11-12T00:00:00"/>
    <d v="2014-11-17T00:00:00"/>
    <s v="Second Class"/>
    <s v="DM-13345"/>
    <s v="Denise Monton"/>
    <x v="1"/>
    <s v="United States"/>
    <s v="Asheville"/>
    <x v="3"/>
    <n v="28806"/>
    <x v="0"/>
    <s v="OFF-AR-10003651"/>
    <s v="Office Supplies"/>
    <x v="6"/>
    <s v="Newell 350"/>
    <n v="7.8719999999999999"/>
    <n v="3"/>
    <n v="0.2"/>
    <x v="3456"/>
  </r>
  <r>
    <n v="3967"/>
    <s v="CA-2016-149902"/>
    <d v="2016-04-01T00:00:00"/>
    <d v="2016-04-06T00:00:00"/>
    <s v="Standard Class"/>
    <s v="DW-13540"/>
    <s v="Don Weiss"/>
    <x v="0"/>
    <s v="United States"/>
    <s v="New York City"/>
    <x v="15"/>
    <n v="10024"/>
    <x v="3"/>
    <s v="OFF-AR-10002956"/>
    <s v="Office Supplies"/>
    <x v="6"/>
    <s v="Boston 16801 Nautilus Battery Pencil Sharpener"/>
    <n v="88.04"/>
    <n v="4"/>
    <n v="0"/>
    <x v="3457"/>
  </r>
  <r>
    <n v="3968"/>
    <s v="CA-2016-146010"/>
    <d v="2016-05-20T00:00:00"/>
    <d v="2016-05-23T00:00:00"/>
    <s v="First Class"/>
    <s v="EH-14125"/>
    <s v="Eugene Hildebrand"/>
    <x v="2"/>
    <s v="United States"/>
    <s v="Colorado Springs"/>
    <x v="22"/>
    <n v="80906"/>
    <x v="1"/>
    <s v="OFF-BI-10003638"/>
    <s v="Office Supplies"/>
    <x v="8"/>
    <s v="GBC Durable Plastic Covers"/>
    <n v="40.635000000000012"/>
    <n v="7"/>
    <n v="0.7"/>
    <x v="3458"/>
  </r>
  <r>
    <n v="3969"/>
    <s v="US-2015-163685"/>
    <d v="2015-06-01T00:00:00"/>
    <d v="2015-06-05T00:00:00"/>
    <s v="Standard Class"/>
    <s v="KE-16420"/>
    <s v="Katrina Edelman"/>
    <x v="1"/>
    <s v="United States"/>
    <s v="San Antonio"/>
    <x v="5"/>
    <n v="78207"/>
    <x v="2"/>
    <s v="OFF-BI-10001890"/>
    <s v="Office Supplies"/>
    <x v="8"/>
    <s v="Avery Poly Binder Pockets"/>
    <n v="5.7279999999999989"/>
    <n v="8"/>
    <n v="0.8"/>
    <x v="3459"/>
  </r>
  <r>
    <n v="3970"/>
    <s v="US-2015-163685"/>
    <d v="2015-06-01T00:00:00"/>
    <d v="2015-06-05T00:00:00"/>
    <s v="Standard Class"/>
    <s v="KE-16420"/>
    <s v="Katrina Edelman"/>
    <x v="1"/>
    <s v="United States"/>
    <s v="San Antonio"/>
    <x v="5"/>
    <n v="78207"/>
    <x v="2"/>
    <s v="OFF-PA-10002606"/>
    <s v="Office Supplies"/>
    <x v="10"/>
    <s v="Xerox 1928"/>
    <n v="42.24"/>
    <n v="10"/>
    <n v="0.2"/>
    <x v="3460"/>
  </r>
  <r>
    <n v="3971"/>
    <s v="CA-2014-135090"/>
    <d v="2014-11-22T00:00:00"/>
    <d v="2014-11-26T00:00:00"/>
    <s v="Standard Class"/>
    <s v="SP-20920"/>
    <s v="Susan Pistek"/>
    <x v="0"/>
    <s v="United States"/>
    <s v="Los Angeles"/>
    <x v="1"/>
    <n v="90036"/>
    <x v="1"/>
    <s v="OFF-PA-10002245"/>
    <s v="Office Supplies"/>
    <x v="10"/>
    <s v="Xerox 1895"/>
    <n v="53.820000000000007"/>
    <n v="9"/>
    <n v="0"/>
    <x v="3461"/>
  </r>
  <r>
    <n v="3972"/>
    <s v="CA-2015-132374"/>
    <d v="2015-02-22T00:00:00"/>
    <d v="2015-02-24T00:00:00"/>
    <s v="Second Class"/>
    <s v="PS-19045"/>
    <s v="Penelope Sewall"/>
    <x v="2"/>
    <s v="United States"/>
    <s v="Sterling Heights"/>
    <x v="12"/>
    <n v="48310"/>
    <x v="2"/>
    <s v="OFF-AR-10001615"/>
    <s v="Office Supplies"/>
    <x v="6"/>
    <s v="Newell 34"/>
    <n v="79.36"/>
    <n v="4"/>
    <n v="0"/>
    <x v="3462"/>
  </r>
  <r>
    <n v="3973"/>
    <s v="CA-2016-167556"/>
    <d v="2016-03-29T00:00:00"/>
    <d v="2016-04-02T00:00:00"/>
    <s v="Standard Class"/>
    <s v="JM-15250"/>
    <s v="Janet Martin"/>
    <x v="0"/>
    <s v="United States"/>
    <s v="New York City"/>
    <x v="15"/>
    <n v="10009"/>
    <x v="3"/>
    <s v="OFF-PA-10000466"/>
    <s v="Office Supplies"/>
    <x v="10"/>
    <s v="Memo Book, 100 Message Capacity, 5 3/8” x 11”"/>
    <n v="13.48"/>
    <n v="2"/>
    <n v="0"/>
    <x v="3463"/>
  </r>
  <r>
    <n v="3974"/>
    <s v="CA-2016-167556"/>
    <d v="2016-03-29T00:00:00"/>
    <d v="2016-04-02T00:00:00"/>
    <s v="Standard Class"/>
    <s v="JM-15250"/>
    <s v="Janet Martin"/>
    <x v="0"/>
    <s v="United States"/>
    <s v="New York City"/>
    <x v="15"/>
    <n v="10009"/>
    <x v="3"/>
    <s v="OFF-BI-10003708"/>
    <s v="Office Supplies"/>
    <x v="8"/>
    <s v="Acco Four Pocket Poly Ring Binder with Label Holder, Smoke, 1&quot;"/>
    <n v="29.800000000000004"/>
    <n v="5"/>
    <n v="0.2"/>
    <x v="1329"/>
  </r>
  <r>
    <n v="3975"/>
    <s v="CA-2016-167556"/>
    <d v="2016-03-29T00:00:00"/>
    <d v="2016-04-02T00:00:00"/>
    <s v="Standard Class"/>
    <s v="JM-15250"/>
    <s v="Janet Martin"/>
    <x v="0"/>
    <s v="United States"/>
    <s v="New York City"/>
    <x v="15"/>
    <n v="10009"/>
    <x v="3"/>
    <s v="FUR-FU-10004848"/>
    <s v="Furniture"/>
    <x v="5"/>
    <s v="Howard Miller 13-3/4&quot; Diameter Brushed Chrome Round Wall Clock"/>
    <n v="414"/>
    <n v="8"/>
    <n v="0"/>
    <x v="3464"/>
  </r>
  <r>
    <n v="3976"/>
    <s v="CA-2016-167556"/>
    <d v="2016-03-29T00:00:00"/>
    <d v="2016-04-02T00:00:00"/>
    <s v="Standard Class"/>
    <s v="JM-15250"/>
    <s v="Janet Martin"/>
    <x v="0"/>
    <s v="United States"/>
    <s v="New York City"/>
    <x v="15"/>
    <n v="10009"/>
    <x v="3"/>
    <s v="OFF-BI-10000320"/>
    <s v="Office Supplies"/>
    <x v="8"/>
    <s v="GBC Plastic Binding Combs"/>
    <n v="41.328000000000003"/>
    <n v="7"/>
    <n v="0.2"/>
    <x v="3465"/>
  </r>
  <r>
    <n v="3977"/>
    <s v="US-2016-116400"/>
    <d v="2016-10-22T00:00:00"/>
    <d v="2016-10-24T00:00:00"/>
    <s v="First Class"/>
    <s v="EB-13930"/>
    <s v="Eric Barreto"/>
    <x v="0"/>
    <s v="United States"/>
    <s v="Richmond"/>
    <x v="17"/>
    <n v="23223"/>
    <x v="0"/>
    <s v="FUR-FU-10003731"/>
    <s v="Furniture"/>
    <x v="5"/>
    <s v="Eldon Expressions Wood and Plastic Desk Accessories, Oak"/>
    <n v="39.92"/>
    <n v="4"/>
    <n v="0"/>
    <x v="3466"/>
  </r>
  <r>
    <n v="3978"/>
    <s v="CA-2017-101308"/>
    <d v="2017-10-02T00:00:00"/>
    <d v="2017-10-07T00:00:00"/>
    <s v="Standard Class"/>
    <s v="FG-14260"/>
    <s v="Frank Gastineau"/>
    <x v="2"/>
    <s v="United States"/>
    <s v="Seattle"/>
    <x v="4"/>
    <n v="98105"/>
    <x v="1"/>
    <s v="OFF-FA-10002780"/>
    <s v="Office Supplies"/>
    <x v="13"/>
    <s v="Staples"/>
    <n v="8.94"/>
    <n v="3"/>
    <n v="0"/>
    <x v="3467"/>
  </r>
  <r>
    <n v="3979"/>
    <s v="CA-2017-101308"/>
    <d v="2017-10-02T00:00:00"/>
    <d v="2017-10-07T00:00:00"/>
    <s v="Standard Class"/>
    <s v="FG-14260"/>
    <s v="Frank Gastineau"/>
    <x v="2"/>
    <s v="United States"/>
    <s v="Seattle"/>
    <x v="4"/>
    <n v="98105"/>
    <x v="1"/>
    <s v="TEC-PH-10003800"/>
    <s v="Technology"/>
    <x v="7"/>
    <s v="i.Sound Portable Power - 8000 mAh"/>
    <n v="84.784000000000006"/>
    <n v="2"/>
    <n v="0.2"/>
    <x v="569"/>
  </r>
  <r>
    <n v="3980"/>
    <s v="CA-2014-114517"/>
    <d v="2014-12-23T00:00:00"/>
    <d v="2014-12-27T00:00:00"/>
    <s v="Standard Class"/>
    <s v="TH-21235"/>
    <s v="Tiffany House"/>
    <x v="1"/>
    <s v="United States"/>
    <s v="New York City"/>
    <x v="15"/>
    <n v="10024"/>
    <x v="3"/>
    <s v="FUR-TA-10001676"/>
    <s v="Furniture"/>
    <x v="3"/>
    <s v="Hon 61000 Series Interactive Training Tables"/>
    <n v="53.315999999999995"/>
    <n v="2"/>
    <n v="0.4"/>
    <x v="3468"/>
  </r>
  <r>
    <n v="3981"/>
    <s v="CA-2014-114517"/>
    <d v="2014-12-23T00:00:00"/>
    <d v="2014-12-27T00:00:00"/>
    <s v="Standard Class"/>
    <s v="TH-21235"/>
    <s v="Tiffany House"/>
    <x v="1"/>
    <s v="United States"/>
    <s v="New York City"/>
    <x v="15"/>
    <n v="10024"/>
    <x v="3"/>
    <s v="OFF-AP-10002350"/>
    <s v="Office Supplies"/>
    <x v="9"/>
    <s v="Belkin F9H710-06 7 Outlet SurgeMaster Surge Protector"/>
    <n v="56.519999999999996"/>
    <n v="3"/>
    <n v="0"/>
    <x v="3469"/>
  </r>
  <r>
    <n v="3982"/>
    <s v="CA-2017-119564"/>
    <d v="2017-12-15T00:00:00"/>
    <d v="2017-12-20T00:00:00"/>
    <s v="Standard Class"/>
    <s v="PL-18925"/>
    <s v="Paul Lucas"/>
    <x v="2"/>
    <s v="United States"/>
    <s v="Seattle"/>
    <x v="4"/>
    <n v="98115"/>
    <x v="1"/>
    <s v="FUR-FU-10003096"/>
    <s v="Furniture"/>
    <x v="5"/>
    <s v="Master Giant Foot Doorstop, Safety Yellow"/>
    <n v="22.77"/>
    <n v="3"/>
    <n v="0"/>
    <x v="3470"/>
  </r>
  <r>
    <n v="3983"/>
    <s v="CA-2016-135265"/>
    <d v="2016-07-07T00:00:00"/>
    <d v="2016-07-09T00:00:00"/>
    <s v="Second Class"/>
    <s v="CC-12370"/>
    <s v="Christopher Conant"/>
    <x v="0"/>
    <s v="United States"/>
    <s v="Los Angeles"/>
    <x v="1"/>
    <n v="90045"/>
    <x v="1"/>
    <s v="FUR-CH-10003061"/>
    <s v="Furniture"/>
    <x v="1"/>
    <s v="Global Leather Task Chair, Black"/>
    <n v="287.96800000000002"/>
    <n v="4"/>
    <n v="0.2"/>
    <x v="3471"/>
  </r>
  <r>
    <n v="3984"/>
    <s v="CA-2016-135265"/>
    <d v="2016-07-07T00:00:00"/>
    <d v="2016-07-09T00:00:00"/>
    <s v="Second Class"/>
    <s v="CC-12370"/>
    <s v="Christopher Conant"/>
    <x v="0"/>
    <s v="United States"/>
    <s v="Los Angeles"/>
    <x v="1"/>
    <n v="90045"/>
    <x v="1"/>
    <s v="TEC-CO-10003763"/>
    <s v="Technology"/>
    <x v="16"/>
    <s v="Canon PC1060 Personal Laser Copier"/>
    <n v="2799.9600000000005"/>
    <n v="5"/>
    <n v="0.2"/>
    <x v="3472"/>
  </r>
  <r>
    <n v="3985"/>
    <s v="CA-2016-135265"/>
    <d v="2016-07-07T00:00:00"/>
    <d v="2016-07-09T00:00:00"/>
    <s v="Second Class"/>
    <s v="CC-12370"/>
    <s v="Christopher Conant"/>
    <x v="0"/>
    <s v="United States"/>
    <s v="Los Angeles"/>
    <x v="1"/>
    <n v="90045"/>
    <x v="1"/>
    <s v="OFF-PA-10002923"/>
    <s v="Office Supplies"/>
    <x v="10"/>
    <s v="Xerox 1942"/>
    <n v="48.94"/>
    <n v="1"/>
    <n v="0"/>
    <x v="1641"/>
  </r>
  <r>
    <n v="3986"/>
    <s v="CA-2016-108735"/>
    <d v="2016-04-17T00:00:00"/>
    <d v="2016-04-21T00:00:00"/>
    <s v="Standard Class"/>
    <s v="JM-15535"/>
    <s v="Jessica Myrick"/>
    <x v="0"/>
    <s v="United States"/>
    <s v="Lakewood"/>
    <x v="1"/>
    <n v="90712"/>
    <x v="1"/>
    <s v="FUR-BO-10003441"/>
    <s v="Furniture"/>
    <x v="0"/>
    <s v="Bush Westfield Collection Bookcases, Fully Assembled"/>
    <n v="257.49900000000002"/>
    <n v="3"/>
    <n v="0.15"/>
    <x v="3473"/>
  </r>
  <r>
    <n v="3987"/>
    <s v="CA-2017-112333"/>
    <d v="2017-04-08T00:00:00"/>
    <d v="2017-04-14T00:00:00"/>
    <s v="Standard Class"/>
    <s v="KF-16285"/>
    <s v="Karen Ferguson"/>
    <x v="2"/>
    <s v="United States"/>
    <s v="Plainfield"/>
    <x v="30"/>
    <n v="7060"/>
    <x v="3"/>
    <s v="OFF-ST-10001780"/>
    <s v="Office Supplies"/>
    <x v="4"/>
    <s v="Tennsco 16-Compartment Lockers with Coat Rack"/>
    <n v="2591.56"/>
    <n v="4"/>
    <n v="0"/>
    <x v="3474"/>
  </r>
  <r>
    <n v="3988"/>
    <s v="CA-2017-112333"/>
    <d v="2017-04-08T00:00:00"/>
    <d v="2017-04-14T00:00:00"/>
    <s v="Standard Class"/>
    <s v="KF-16285"/>
    <s v="Karen Ferguson"/>
    <x v="2"/>
    <s v="United States"/>
    <s v="Plainfield"/>
    <x v="30"/>
    <n v="7060"/>
    <x v="3"/>
    <s v="OFF-AP-10001962"/>
    <s v="Office Supplies"/>
    <x v="9"/>
    <s v="Black &amp; Decker Filter for Double Action Dustbuster Cordless Vac BLDV7210"/>
    <n v="41.95"/>
    <n v="5"/>
    <n v="0"/>
    <x v="3475"/>
  </r>
  <r>
    <n v="3989"/>
    <s v="US-2016-159415"/>
    <d v="2016-04-17T00:00:00"/>
    <d v="2016-04-22T00:00:00"/>
    <s v="Standard Class"/>
    <s v="CS-12175"/>
    <s v="Charles Sheldon"/>
    <x v="1"/>
    <s v="United States"/>
    <s v="Columbia"/>
    <x v="18"/>
    <n v="38401"/>
    <x v="0"/>
    <s v="FUR-FU-10003798"/>
    <s v="Furniture"/>
    <x v="5"/>
    <s v="Ultra Door Kickplate, 8&quot;H x 34&quot;W"/>
    <n v="79.12"/>
    <n v="5"/>
    <n v="0.2"/>
    <x v="3476"/>
  </r>
  <r>
    <n v="3990"/>
    <s v="CA-2014-122588"/>
    <d v="2014-11-25T00:00:00"/>
    <d v="2014-11-27T00:00:00"/>
    <s v="Second Class"/>
    <s v="AR-10540"/>
    <s v="Andy Reiter"/>
    <x v="0"/>
    <s v="United States"/>
    <s v="Woonsocket"/>
    <x v="34"/>
    <n v="2895"/>
    <x v="3"/>
    <s v="FUR-FU-10001095"/>
    <s v="Furniture"/>
    <x v="5"/>
    <s v="DAX Black Cherry Wood-Tone Poster Frame"/>
    <n v="52.96"/>
    <n v="2"/>
    <n v="0"/>
    <x v="3477"/>
  </r>
  <r>
    <n v="3991"/>
    <s v="CA-2014-137589"/>
    <d v="2014-11-03T00:00:00"/>
    <d v="2014-11-08T00:00:00"/>
    <s v="Standard Class"/>
    <s v="MS-17770"/>
    <s v="Maxwell Schwartz"/>
    <x v="0"/>
    <s v="United States"/>
    <s v="Lancaster"/>
    <x v="9"/>
    <n v="17602"/>
    <x v="3"/>
    <s v="OFF-SU-10000157"/>
    <s v="Office Supplies"/>
    <x v="14"/>
    <s v="Compact Automatic Electric Letter Opener"/>
    <n v="286.34400000000005"/>
    <n v="3"/>
    <n v="0.2"/>
    <x v="3478"/>
  </r>
  <r>
    <n v="3992"/>
    <s v="CA-2015-161998"/>
    <d v="2015-05-01T00:00:00"/>
    <d v="2015-05-05T00:00:00"/>
    <s v="Standard Class"/>
    <s v="DB-13120"/>
    <s v="David Bremer"/>
    <x v="1"/>
    <s v="United States"/>
    <s v="Tampa"/>
    <x v="2"/>
    <n v="33614"/>
    <x v="0"/>
    <s v="FUR-FU-10001095"/>
    <s v="Furniture"/>
    <x v="5"/>
    <s v="DAX Black Cherry Wood-Tone Poster Frame"/>
    <n v="63.552000000000007"/>
    <n v="3"/>
    <n v="0.2"/>
    <x v="3479"/>
  </r>
  <r>
    <n v="3993"/>
    <s v="CA-2015-161998"/>
    <d v="2015-05-01T00:00:00"/>
    <d v="2015-05-05T00:00:00"/>
    <s v="Standard Class"/>
    <s v="DB-13120"/>
    <s v="David Bremer"/>
    <x v="1"/>
    <s v="United States"/>
    <s v="Tampa"/>
    <x v="2"/>
    <n v="33614"/>
    <x v="0"/>
    <s v="OFF-SU-10004261"/>
    <s v="Office Supplies"/>
    <x v="14"/>
    <s v="Fiskars 8&quot; Scissors, 2/Pack"/>
    <n v="41.375999999999998"/>
    <n v="3"/>
    <n v="0.2"/>
    <x v="3480"/>
  </r>
  <r>
    <n v="3994"/>
    <s v="CA-2015-161998"/>
    <d v="2015-05-01T00:00:00"/>
    <d v="2015-05-05T00:00:00"/>
    <s v="Standard Class"/>
    <s v="DB-13120"/>
    <s v="David Bremer"/>
    <x v="1"/>
    <s v="United States"/>
    <s v="Tampa"/>
    <x v="2"/>
    <n v="33614"/>
    <x v="0"/>
    <s v="OFF-AR-10004022"/>
    <s v="Office Supplies"/>
    <x v="6"/>
    <s v="Panasonic KP-380BK Classic Electric Pencil Sharpener"/>
    <n v="172.70400000000001"/>
    <n v="6"/>
    <n v="0.2"/>
    <x v="3481"/>
  </r>
  <r>
    <n v="3995"/>
    <s v="CA-2015-105627"/>
    <d v="2015-03-08T00:00:00"/>
    <d v="2015-03-12T00:00:00"/>
    <s v="Standard Class"/>
    <s v="DK-12895"/>
    <s v="Dana Kaydos"/>
    <x v="0"/>
    <s v="United States"/>
    <s v="Kenosha"/>
    <x v="6"/>
    <n v="53142"/>
    <x v="2"/>
    <s v="FUR-BO-10002916"/>
    <s v="Furniture"/>
    <x v="0"/>
    <s v="Rush Hierlooms Collection 1&quot; Thick Stackable Bookcases"/>
    <n v="512.93999999999994"/>
    <n v="3"/>
    <n v="0"/>
    <x v="3482"/>
  </r>
  <r>
    <n v="3996"/>
    <s v="CA-2015-105627"/>
    <d v="2015-03-08T00:00:00"/>
    <d v="2015-03-12T00:00:00"/>
    <s v="Standard Class"/>
    <s v="DK-12895"/>
    <s v="Dana Kaydos"/>
    <x v="0"/>
    <s v="United States"/>
    <s v="Kenosha"/>
    <x v="6"/>
    <n v="53142"/>
    <x v="2"/>
    <s v="FUR-CH-10002084"/>
    <s v="Furniture"/>
    <x v="1"/>
    <s v="Hon Mobius Operator's Chair"/>
    <n v="860.93"/>
    <n v="7"/>
    <n v="0"/>
    <x v="3483"/>
  </r>
  <r>
    <n v="3997"/>
    <s v="CA-2015-105627"/>
    <d v="2015-03-08T00:00:00"/>
    <d v="2015-03-12T00:00:00"/>
    <s v="Standard Class"/>
    <s v="DK-12895"/>
    <s v="Dana Kaydos"/>
    <x v="0"/>
    <s v="United States"/>
    <s v="Kenosha"/>
    <x v="6"/>
    <n v="53142"/>
    <x v="2"/>
    <s v="TEC-PH-10003012"/>
    <s v="Technology"/>
    <x v="7"/>
    <s v="Nortel Meridian M3904 Professional Digital phone"/>
    <n v="769.95"/>
    <n v="5"/>
    <n v="0"/>
    <x v="3484"/>
  </r>
  <r>
    <n v="3998"/>
    <s v="CA-2015-105627"/>
    <d v="2015-03-08T00:00:00"/>
    <d v="2015-03-12T00:00:00"/>
    <s v="Standard Class"/>
    <s v="DK-12895"/>
    <s v="Dana Kaydos"/>
    <x v="0"/>
    <s v="United States"/>
    <s v="Kenosha"/>
    <x v="6"/>
    <n v="53142"/>
    <x v="2"/>
    <s v="OFF-AR-10002704"/>
    <s v="Office Supplies"/>
    <x v="6"/>
    <s v="Boston 1900 Electric Pencil Sharpener"/>
    <n v="14.98"/>
    <n v="1"/>
    <n v="0"/>
    <x v="3485"/>
  </r>
  <r>
    <n v="3999"/>
    <s v="CA-2015-105627"/>
    <d v="2015-03-08T00:00:00"/>
    <d v="2015-03-12T00:00:00"/>
    <s v="Standard Class"/>
    <s v="DK-12895"/>
    <s v="Dana Kaydos"/>
    <x v="0"/>
    <s v="United States"/>
    <s v="Kenosha"/>
    <x v="6"/>
    <n v="53142"/>
    <x v="2"/>
    <s v="FUR-FU-10000308"/>
    <s v="Furniture"/>
    <x v="5"/>
    <s v="Deflect-o Glass Clear Studded Chair Mats"/>
    <n v="373.08"/>
    <n v="6"/>
    <n v="0"/>
    <x v="3486"/>
  </r>
  <r>
    <n v="4000"/>
    <s v="US-2015-149629"/>
    <d v="2015-07-17T00:00:00"/>
    <d v="2015-07-20T00:00:00"/>
    <s v="Second Class"/>
    <s v="MP-17965"/>
    <s v="Michael Paige"/>
    <x v="1"/>
    <s v="United States"/>
    <s v="Port Saint Lucie"/>
    <x v="2"/>
    <n v="34952"/>
    <x v="0"/>
    <s v="FUR-BO-10004709"/>
    <s v="Furniture"/>
    <x v="0"/>
    <s v="Bush Westfield Collection Bookcases, Medium Cherry Finish"/>
    <n v="231.92000000000002"/>
    <n v="5"/>
    <n v="0.2"/>
    <x v="3487"/>
  </r>
  <r>
    <n v="4001"/>
    <s v="CA-2014-116834"/>
    <d v="2014-10-11T00:00:00"/>
    <d v="2014-10-16T00:00:00"/>
    <s v="Standard Class"/>
    <s v="Dp-13240"/>
    <s v="Dean percer"/>
    <x v="2"/>
    <s v="United States"/>
    <s v="Seattle"/>
    <x v="4"/>
    <n v="98115"/>
    <x v="1"/>
    <s v="FUR-FU-10001196"/>
    <s v="Furniture"/>
    <x v="5"/>
    <s v="DAX Cubicle Frames - 8x10"/>
    <n v="63.47"/>
    <n v="11"/>
    <n v="0"/>
    <x v="3488"/>
  </r>
  <r>
    <n v="4002"/>
    <s v="CA-2014-116834"/>
    <d v="2014-10-11T00:00:00"/>
    <d v="2014-10-16T00:00:00"/>
    <s v="Standard Class"/>
    <s v="Dp-13240"/>
    <s v="Dean percer"/>
    <x v="2"/>
    <s v="United States"/>
    <s v="Seattle"/>
    <x v="4"/>
    <n v="98115"/>
    <x v="1"/>
    <s v="TEC-AC-10002942"/>
    <s v="Technology"/>
    <x v="11"/>
    <s v="WD My Passport Ultra 1TB Portable External Hard Drive"/>
    <n v="345"/>
    <n v="5"/>
    <n v="0"/>
    <x v="3489"/>
  </r>
  <r>
    <n v="4003"/>
    <s v="CA-2016-145730"/>
    <d v="2016-03-03T00:00:00"/>
    <d v="2016-03-08T00:00:00"/>
    <s v="Standard Class"/>
    <s v="CC-12220"/>
    <s v="Chris Cortes"/>
    <x v="0"/>
    <s v="United States"/>
    <s v="San Antonio"/>
    <x v="5"/>
    <n v="78207"/>
    <x v="2"/>
    <s v="FUR-TA-10004915"/>
    <s v="Furniture"/>
    <x v="3"/>
    <s v="Office Impressions End Table, 20-1/2&quot;H x 24&quot;W x 20&quot;D"/>
    <n v="637.89599999999996"/>
    <n v="3"/>
    <n v="0.3"/>
    <x v="3490"/>
  </r>
  <r>
    <n v="4004"/>
    <s v="CA-2016-145730"/>
    <d v="2016-03-03T00:00:00"/>
    <d v="2016-03-08T00:00:00"/>
    <s v="Standard Class"/>
    <s v="CC-12220"/>
    <s v="Chris Cortes"/>
    <x v="0"/>
    <s v="United States"/>
    <s v="San Antonio"/>
    <x v="5"/>
    <n v="78207"/>
    <x v="2"/>
    <s v="TEC-MA-10001016"/>
    <s v="Technology"/>
    <x v="15"/>
    <s v="Canon PC170 Desktop Personal Copier"/>
    <n v="287.90999999999997"/>
    <n v="3"/>
    <n v="0.4"/>
    <x v="3491"/>
  </r>
  <r>
    <n v="4005"/>
    <s v="CA-2016-145730"/>
    <d v="2016-03-03T00:00:00"/>
    <d v="2016-03-08T00:00:00"/>
    <s v="Standard Class"/>
    <s v="CC-12220"/>
    <s v="Chris Cortes"/>
    <x v="0"/>
    <s v="United States"/>
    <s v="San Antonio"/>
    <x v="5"/>
    <n v="78207"/>
    <x v="2"/>
    <s v="OFF-EN-10000483"/>
    <s v="Office Supplies"/>
    <x v="12"/>
    <s v="White Envelopes, White Envelopes with Clear Poly Window"/>
    <n v="36.6"/>
    <n v="3"/>
    <n v="0.2"/>
    <x v="3492"/>
  </r>
  <r>
    <n v="4006"/>
    <s v="US-2015-168732"/>
    <d v="2015-12-10T00:00:00"/>
    <d v="2015-12-16T00:00:00"/>
    <s v="Standard Class"/>
    <s v="KM-16660"/>
    <s v="Khloe Miller"/>
    <x v="0"/>
    <s v="United States"/>
    <s v="Roswell"/>
    <x v="32"/>
    <n v="30076"/>
    <x v="0"/>
    <s v="OFF-AR-10003087"/>
    <s v="Office Supplies"/>
    <x v="6"/>
    <s v="Staples in misc. colors"/>
    <n v="1.78"/>
    <n v="1"/>
    <n v="0"/>
    <x v="3493"/>
  </r>
  <r>
    <n v="4007"/>
    <s v="US-2015-168732"/>
    <d v="2015-12-10T00:00:00"/>
    <d v="2015-12-16T00:00:00"/>
    <s v="Standard Class"/>
    <s v="KM-16660"/>
    <s v="Khloe Miller"/>
    <x v="0"/>
    <s v="United States"/>
    <s v="Roswell"/>
    <x v="32"/>
    <n v="30076"/>
    <x v="0"/>
    <s v="OFF-PA-10000520"/>
    <s v="Office Supplies"/>
    <x v="10"/>
    <s v="Xerox 201"/>
    <n v="25.92"/>
    <n v="4"/>
    <n v="0"/>
    <x v="245"/>
  </r>
  <r>
    <n v="4008"/>
    <s v="US-2015-168732"/>
    <d v="2015-12-10T00:00:00"/>
    <d v="2015-12-16T00:00:00"/>
    <s v="Standard Class"/>
    <s v="KM-16660"/>
    <s v="Khloe Miller"/>
    <x v="0"/>
    <s v="United States"/>
    <s v="Roswell"/>
    <x v="32"/>
    <n v="30076"/>
    <x v="0"/>
    <s v="TEC-AC-10001553"/>
    <s v="Technology"/>
    <x v="11"/>
    <s v="Memorex 25GB 6X Branded Blu-Ray Recordable Disc, 15/Pack"/>
    <n v="101.94"/>
    <n v="6"/>
    <n v="0"/>
    <x v="3494"/>
  </r>
  <r>
    <n v="4009"/>
    <s v="CA-2015-107468"/>
    <d v="2015-12-18T00:00:00"/>
    <d v="2015-12-22T00:00:00"/>
    <s v="Standard Class"/>
    <s v="MK-17905"/>
    <s v="Michael Kennedy"/>
    <x v="1"/>
    <s v="United States"/>
    <s v="Louisville"/>
    <x v="22"/>
    <n v="80027"/>
    <x v="1"/>
    <s v="OFF-AR-10000634"/>
    <s v="Office Supplies"/>
    <x v="6"/>
    <s v="Newell 320"/>
    <n v="6.8480000000000008"/>
    <n v="2"/>
    <n v="0.2"/>
    <x v="1367"/>
  </r>
  <r>
    <n v="4010"/>
    <s v="CA-2017-144463"/>
    <d v="2017-01-01T00:00:00"/>
    <d v="2017-01-05T00:00:00"/>
    <s v="Standard Class"/>
    <s v="SC-20725"/>
    <s v="Steven Cartwright"/>
    <x v="0"/>
    <s v="United States"/>
    <s v="Los Angeles"/>
    <x v="1"/>
    <n v="90036"/>
    <x v="1"/>
    <s v="FUR-FU-10001215"/>
    <s v="Furniture"/>
    <x v="5"/>
    <s v="Howard Miller 11-1/2&quot; Diameter Brentwood Wall Clock"/>
    <n v="474.43"/>
    <n v="11"/>
    <n v="0"/>
    <x v="3495"/>
  </r>
  <r>
    <n v="4011"/>
    <s v="CA-2017-100811"/>
    <d v="2017-11-21T00:00:00"/>
    <d v="2017-11-24T00:00:00"/>
    <s v="First Class"/>
    <s v="CC-12475"/>
    <s v="Cindy Chapman"/>
    <x v="0"/>
    <s v="United States"/>
    <s v="Philadelphia"/>
    <x v="9"/>
    <n v="19143"/>
    <x v="3"/>
    <s v="OFF-PA-10001204"/>
    <s v="Office Supplies"/>
    <x v="10"/>
    <s v="Xerox 1972"/>
    <n v="8.4480000000000004"/>
    <n v="2"/>
    <n v="0.2"/>
    <x v="591"/>
  </r>
  <r>
    <n v="4012"/>
    <s v="CA-2017-100811"/>
    <d v="2017-11-21T00:00:00"/>
    <d v="2017-11-24T00:00:00"/>
    <s v="First Class"/>
    <s v="CC-12475"/>
    <s v="Cindy Chapman"/>
    <x v="0"/>
    <s v="United States"/>
    <s v="Philadelphia"/>
    <x v="9"/>
    <n v="19143"/>
    <x v="3"/>
    <s v="OFF-ST-10002444"/>
    <s v="Office Supplies"/>
    <x v="4"/>
    <s v="Recycled Eldon Regeneration Jumbo File"/>
    <n v="39.295999999999999"/>
    <n v="4"/>
    <n v="0.2"/>
    <x v="3496"/>
  </r>
  <r>
    <n v="4013"/>
    <s v="CA-2015-153612"/>
    <d v="2015-12-22T00:00:00"/>
    <d v="2015-12-27T00:00:00"/>
    <s v="Standard Class"/>
    <s v="BT-11305"/>
    <s v="Beth Thompson"/>
    <x v="2"/>
    <s v="United States"/>
    <s v="Superior"/>
    <x v="6"/>
    <n v="54880"/>
    <x v="2"/>
    <s v="OFF-AR-10000203"/>
    <s v="Office Supplies"/>
    <x v="6"/>
    <s v="Newell 336"/>
    <n v="17.12"/>
    <n v="4"/>
    <n v="0"/>
    <x v="2951"/>
  </r>
  <r>
    <n v="4014"/>
    <s v="CA-2015-165624"/>
    <d v="2015-08-23T00:00:00"/>
    <d v="2015-08-28T00:00:00"/>
    <s v="Standard Class"/>
    <s v="FH-14350"/>
    <s v="Fred Harton"/>
    <x v="0"/>
    <s v="United States"/>
    <s v="Atlanta"/>
    <x v="32"/>
    <n v="30318"/>
    <x v="0"/>
    <s v="OFF-AP-10000828"/>
    <s v="Office Supplies"/>
    <x v="9"/>
    <s v="Avanti 4.4 Cu. Ft. Refrigerator"/>
    <n v="542.93999999999994"/>
    <n v="3"/>
    <n v="0"/>
    <x v="3497"/>
  </r>
  <r>
    <n v="4015"/>
    <s v="CA-2015-165624"/>
    <d v="2015-08-23T00:00:00"/>
    <d v="2015-08-28T00:00:00"/>
    <s v="Standard Class"/>
    <s v="FH-14350"/>
    <s v="Fred Harton"/>
    <x v="0"/>
    <s v="United States"/>
    <s v="Atlanta"/>
    <x v="32"/>
    <n v="30318"/>
    <x v="0"/>
    <s v="OFF-LA-10003190"/>
    <s v="Office Supplies"/>
    <x v="2"/>
    <s v="Avery 474"/>
    <n v="8.64"/>
    <n v="3"/>
    <n v="0"/>
    <x v="913"/>
  </r>
  <r>
    <n v="4016"/>
    <s v="CA-2015-165624"/>
    <d v="2015-08-23T00:00:00"/>
    <d v="2015-08-28T00:00:00"/>
    <s v="Standard Class"/>
    <s v="FH-14350"/>
    <s v="Fred Harton"/>
    <x v="0"/>
    <s v="United States"/>
    <s v="Atlanta"/>
    <x v="32"/>
    <n v="30318"/>
    <x v="0"/>
    <s v="OFF-PA-10002319"/>
    <s v="Office Supplies"/>
    <x v="10"/>
    <s v="Xerox 1944"/>
    <n v="193.79999999999998"/>
    <n v="5"/>
    <n v="0"/>
    <x v="3498"/>
  </r>
  <r>
    <n v="4017"/>
    <s v="CA-2015-165624"/>
    <d v="2015-08-23T00:00:00"/>
    <d v="2015-08-28T00:00:00"/>
    <s v="Standard Class"/>
    <s v="FH-14350"/>
    <s v="Fred Harton"/>
    <x v="0"/>
    <s v="United States"/>
    <s v="Atlanta"/>
    <x v="32"/>
    <n v="30318"/>
    <x v="0"/>
    <s v="OFF-PA-10003893"/>
    <s v="Office Supplies"/>
    <x v="10"/>
    <s v="Xerox 1962"/>
    <n v="21.400000000000002"/>
    <n v="5"/>
    <n v="0"/>
    <x v="3499"/>
  </r>
  <r>
    <n v="4018"/>
    <s v="CA-2015-165624"/>
    <d v="2015-08-23T00:00:00"/>
    <d v="2015-08-28T00:00:00"/>
    <s v="Standard Class"/>
    <s v="FH-14350"/>
    <s v="Fred Harton"/>
    <x v="0"/>
    <s v="United States"/>
    <s v="Atlanta"/>
    <x v="32"/>
    <n v="30318"/>
    <x v="0"/>
    <s v="OFF-PA-10002499"/>
    <s v="Office Supplies"/>
    <x v="10"/>
    <s v="Xerox 1890"/>
    <n v="97.88"/>
    <n v="2"/>
    <n v="0"/>
    <x v="3500"/>
  </r>
  <r>
    <n v="4019"/>
    <s v="CA-2015-165624"/>
    <d v="2015-08-23T00:00:00"/>
    <d v="2015-08-28T00:00:00"/>
    <s v="Standard Class"/>
    <s v="FH-14350"/>
    <s v="Fred Harton"/>
    <x v="0"/>
    <s v="United States"/>
    <s v="Atlanta"/>
    <x v="32"/>
    <n v="30318"/>
    <x v="0"/>
    <s v="TEC-AC-10004568"/>
    <s v="Technology"/>
    <x v="11"/>
    <s v="Maxell LTO Ultrium - 800 GB"/>
    <n v="251.91"/>
    <n v="9"/>
    <n v="0"/>
    <x v="1885"/>
  </r>
  <r>
    <n v="4020"/>
    <s v="CA-2015-165624"/>
    <d v="2015-08-23T00:00:00"/>
    <d v="2015-08-28T00:00:00"/>
    <s v="Standard Class"/>
    <s v="FH-14350"/>
    <s v="Fred Harton"/>
    <x v="0"/>
    <s v="United States"/>
    <s v="Atlanta"/>
    <x v="32"/>
    <n v="30318"/>
    <x v="0"/>
    <s v="OFF-AP-10001492"/>
    <s v="Office Supplies"/>
    <x v="9"/>
    <s v="Acco Six-Outlet Power Strip, 4' Cord Length"/>
    <n v="25.86"/>
    <n v="3"/>
    <n v="0"/>
    <x v="3501"/>
  </r>
  <r>
    <n v="4021"/>
    <s v="CA-2014-154963"/>
    <d v="2014-06-22T00:00:00"/>
    <d v="2014-06-27T00:00:00"/>
    <s v="Standard Class"/>
    <s v="AA-10645"/>
    <s v="Anna Andreadi"/>
    <x v="0"/>
    <s v="United States"/>
    <s v="Chester"/>
    <x v="9"/>
    <n v="19013"/>
    <x v="3"/>
    <s v="FUR-CH-10004698"/>
    <s v="Furniture"/>
    <x v="1"/>
    <s v="Padded Folding Chairs, Black, 4/Carton"/>
    <n v="170.05799999999999"/>
    <n v="3"/>
    <n v="0.3"/>
    <x v="3502"/>
  </r>
  <r>
    <n v="4022"/>
    <s v="CA-2014-154963"/>
    <d v="2014-06-22T00:00:00"/>
    <d v="2014-06-27T00:00:00"/>
    <s v="Standard Class"/>
    <s v="AA-10645"/>
    <s v="Anna Andreadi"/>
    <x v="0"/>
    <s v="United States"/>
    <s v="Chester"/>
    <x v="9"/>
    <n v="19013"/>
    <x v="3"/>
    <s v="TEC-PH-10004093"/>
    <s v="Technology"/>
    <x v="7"/>
    <s v="Panasonic Kx-TS550"/>
    <n v="82.782000000000011"/>
    <n v="3"/>
    <n v="0.4"/>
    <x v="3503"/>
  </r>
  <r>
    <n v="4023"/>
    <s v="CA-2014-154963"/>
    <d v="2014-06-22T00:00:00"/>
    <d v="2014-06-27T00:00:00"/>
    <s v="Standard Class"/>
    <s v="AA-10645"/>
    <s v="Anna Andreadi"/>
    <x v="0"/>
    <s v="United States"/>
    <s v="Chester"/>
    <x v="9"/>
    <n v="19013"/>
    <x v="3"/>
    <s v="FUR-CH-10000454"/>
    <s v="Furniture"/>
    <x v="1"/>
    <s v="Hon Deluxe Fabric Upholstered Stacking Chairs, Rounded Back"/>
    <n v="853.92999999999984"/>
    <n v="5"/>
    <n v="0.3"/>
    <x v="232"/>
  </r>
  <r>
    <n v="4024"/>
    <s v="CA-2017-130764"/>
    <d v="2017-10-27T00:00:00"/>
    <d v="2017-10-28T00:00:00"/>
    <s v="First Class"/>
    <s v="JO-15145"/>
    <s v="Jack O'Briant"/>
    <x v="1"/>
    <s v="United States"/>
    <s v="San Francisco"/>
    <x v="1"/>
    <n v="94110"/>
    <x v="1"/>
    <s v="FUR-BO-10003034"/>
    <s v="Furniture"/>
    <x v="0"/>
    <s v="O'Sullivan Elevations Bookcase, Cherry Finish"/>
    <n v="556.66499999999996"/>
    <n v="5"/>
    <n v="0.15"/>
    <x v="3504"/>
  </r>
  <r>
    <n v="4025"/>
    <s v="CA-2017-130764"/>
    <d v="2017-10-27T00:00:00"/>
    <d v="2017-10-28T00:00:00"/>
    <s v="First Class"/>
    <s v="JO-15145"/>
    <s v="Jack O'Briant"/>
    <x v="1"/>
    <s v="United States"/>
    <s v="San Francisco"/>
    <x v="1"/>
    <n v="94110"/>
    <x v="1"/>
    <s v="TEC-PH-10003215"/>
    <s v="Technology"/>
    <x v="7"/>
    <s v="Jackery Bar Premium Fast-charging Portable Charger"/>
    <n v="95.84"/>
    <n v="4"/>
    <n v="0.2"/>
    <x v="3505"/>
  </r>
  <r>
    <n v="4026"/>
    <s v="CA-2017-139311"/>
    <d v="2017-08-11T00:00:00"/>
    <d v="2017-08-13T00:00:00"/>
    <s v="First Class"/>
    <s v="SF-20965"/>
    <s v="Sylvia Foulston"/>
    <x v="1"/>
    <s v="United States"/>
    <s v="Bedford"/>
    <x v="5"/>
    <n v="76021"/>
    <x v="2"/>
    <s v="OFF-PA-10001776"/>
    <s v="Office Supplies"/>
    <x v="10"/>
    <s v="Wirebound Message Books, Four 2 3/4&quot; x 5&quot; Forms per Page, 600 Sets per Book"/>
    <n v="29.664000000000001"/>
    <n v="4"/>
    <n v="0.2"/>
    <x v="3506"/>
  </r>
  <r>
    <n v="4027"/>
    <s v="CA-2017-139311"/>
    <d v="2017-08-11T00:00:00"/>
    <d v="2017-08-13T00:00:00"/>
    <s v="First Class"/>
    <s v="SF-20965"/>
    <s v="Sylvia Foulston"/>
    <x v="1"/>
    <s v="United States"/>
    <s v="Bedford"/>
    <x v="5"/>
    <n v="76021"/>
    <x v="2"/>
    <s v="OFF-AR-10004582"/>
    <s v="Office Supplies"/>
    <x v="6"/>
    <s v="BIC Brite Liner Grip Highlighters"/>
    <n v="9.1840000000000011"/>
    <n v="7"/>
    <n v="0.2"/>
    <x v="3507"/>
  </r>
  <r>
    <n v="4028"/>
    <s v="CA-2017-139311"/>
    <d v="2017-08-11T00:00:00"/>
    <d v="2017-08-13T00:00:00"/>
    <s v="First Class"/>
    <s v="SF-20965"/>
    <s v="Sylvia Foulston"/>
    <x v="1"/>
    <s v="United States"/>
    <s v="Bedford"/>
    <x v="5"/>
    <n v="76021"/>
    <x v="2"/>
    <s v="TEC-PH-10001557"/>
    <s v="Technology"/>
    <x v="7"/>
    <s v="Pyle PMP37LED"/>
    <n v="153.584"/>
    <n v="2"/>
    <n v="0.2"/>
    <x v="3508"/>
  </r>
  <r>
    <n v="4029"/>
    <s v="CA-2017-139311"/>
    <d v="2017-08-11T00:00:00"/>
    <d v="2017-08-13T00:00:00"/>
    <s v="First Class"/>
    <s v="SF-20965"/>
    <s v="Sylvia Foulston"/>
    <x v="1"/>
    <s v="United States"/>
    <s v="Bedford"/>
    <x v="5"/>
    <n v="76021"/>
    <x v="2"/>
    <s v="OFF-BI-10004209"/>
    <s v="Office Supplies"/>
    <x v="8"/>
    <s v="Fellowes Twister Kit, Gray/Clear, 3/pkg"/>
    <n v="12.863999999999995"/>
    <n v="8"/>
    <n v="0.8"/>
    <x v="3509"/>
  </r>
  <r>
    <n v="4030"/>
    <s v="CA-2017-124296"/>
    <d v="2017-12-24T00:00:00"/>
    <d v="2017-12-28T00:00:00"/>
    <s v="Standard Class"/>
    <s v="CS-12355"/>
    <s v="Christine Sundaresam"/>
    <x v="0"/>
    <s v="United States"/>
    <s v="Lafayette"/>
    <x v="28"/>
    <n v="70506"/>
    <x v="0"/>
    <s v="TEC-MA-10003183"/>
    <s v="Technology"/>
    <x v="15"/>
    <s v="DYMO CardScan Personal V9 Business Card Scanner"/>
    <n v="479.97"/>
    <n v="3"/>
    <n v="0"/>
    <x v="3510"/>
  </r>
  <r>
    <n v="4031"/>
    <s v="CA-2017-124296"/>
    <d v="2017-12-24T00:00:00"/>
    <d v="2017-12-28T00:00:00"/>
    <s v="Standard Class"/>
    <s v="CS-12355"/>
    <s v="Christine Sundaresam"/>
    <x v="0"/>
    <s v="United States"/>
    <s v="Lafayette"/>
    <x v="28"/>
    <n v="70506"/>
    <x v="0"/>
    <s v="FUR-CH-10002439"/>
    <s v="Furniture"/>
    <x v="1"/>
    <s v="Iceberg Nesting Folding Chair, 19w x 6d x 43h"/>
    <n v="232.88"/>
    <n v="4"/>
    <n v="0"/>
    <x v="3511"/>
  </r>
  <r>
    <n v="4032"/>
    <s v="CA-2016-169957"/>
    <d v="2016-09-26T00:00:00"/>
    <d v="2016-09-30T00:00:00"/>
    <s v="Standard Class"/>
    <s v="SN-20710"/>
    <s v="Steve Nguyen"/>
    <x v="2"/>
    <s v="United States"/>
    <s v="Covington"/>
    <x v="4"/>
    <n v="98042"/>
    <x v="1"/>
    <s v="OFF-AP-10000576"/>
    <s v="Office Supplies"/>
    <x v="9"/>
    <s v="Belkin 7 Outlet SurgeMaster II"/>
    <n v="236.88"/>
    <n v="6"/>
    <n v="0"/>
    <x v="3512"/>
  </r>
  <r>
    <n v="4033"/>
    <s v="CA-2016-169957"/>
    <d v="2016-09-26T00:00:00"/>
    <d v="2016-09-30T00:00:00"/>
    <s v="Standard Class"/>
    <s v="SN-20710"/>
    <s v="Steve Nguyen"/>
    <x v="2"/>
    <s v="United States"/>
    <s v="Covington"/>
    <x v="4"/>
    <n v="98042"/>
    <x v="1"/>
    <s v="OFF-PA-10004040"/>
    <s v="Office Supplies"/>
    <x v="10"/>
    <s v="Universal Premium White Copier/Laser Paper (20Lb. and 87 Bright)"/>
    <n v="29.900000000000002"/>
    <n v="5"/>
    <n v="0"/>
    <x v="3513"/>
  </r>
  <r>
    <n v="4034"/>
    <s v="CA-2016-169957"/>
    <d v="2016-09-26T00:00:00"/>
    <d v="2016-09-30T00:00:00"/>
    <s v="Standard Class"/>
    <s v="SN-20710"/>
    <s v="Steve Nguyen"/>
    <x v="2"/>
    <s v="United States"/>
    <s v="Covington"/>
    <x v="4"/>
    <n v="98042"/>
    <x v="1"/>
    <s v="TEC-AC-10003063"/>
    <s v="Technology"/>
    <x v="11"/>
    <s v="Micro Innovations USB RF Wireless Keyboard with Mouse"/>
    <n v="100"/>
    <n v="4"/>
    <n v="0"/>
    <x v="1588"/>
  </r>
  <r>
    <n v="4035"/>
    <s v="US-2016-108777"/>
    <d v="2016-12-12T00:00:00"/>
    <d v="2016-12-12T00:00:00"/>
    <s v="Same Day"/>
    <s v="JM-15655"/>
    <s v="Jim Mitchum"/>
    <x v="1"/>
    <s v="United States"/>
    <s v="Lorain"/>
    <x v="24"/>
    <n v="44052"/>
    <x v="3"/>
    <s v="OFF-BI-10003982"/>
    <s v="Office Supplies"/>
    <x v="8"/>
    <s v="Wilson Jones Century Plastic Molded Ring Binders"/>
    <n v="18.693000000000001"/>
    <n v="3"/>
    <n v="0.7"/>
    <x v="3514"/>
  </r>
  <r>
    <n v="4036"/>
    <s v="US-2016-108777"/>
    <d v="2016-12-12T00:00:00"/>
    <d v="2016-12-12T00:00:00"/>
    <s v="Same Day"/>
    <s v="JM-15655"/>
    <s v="Jim Mitchum"/>
    <x v="1"/>
    <s v="United States"/>
    <s v="Lorain"/>
    <x v="24"/>
    <n v="44052"/>
    <x v="3"/>
    <s v="TEC-AC-10002567"/>
    <s v="Technology"/>
    <x v="11"/>
    <s v="Logitech G602 Wireless Gaming Mouse"/>
    <n v="383.952"/>
    <n v="6"/>
    <n v="0.2"/>
    <x v="3515"/>
  </r>
  <r>
    <n v="4037"/>
    <s v="CA-2015-148859"/>
    <d v="2015-12-28T00:00:00"/>
    <d v="2016-01-01T00:00:00"/>
    <s v="Standard Class"/>
    <s v="FH-14350"/>
    <s v="Fred Harton"/>
    <x v="0"/>
    <s v="United States"/>
    <s v="Chicago"/>
    <x v="10"/>
    <n v="60623"/>
    <x v="2"/>
    <s v="OFF-ST-10004950"/>
    <s v="Office Supplies"/>
    <x v="4"/>
    <s v="Tenex Personal Filing Tote With Secure Closure Lid, Black/Frost"/>
    <n v="24.816000000000003"/>
    <n v="2"/>
    <n v="0.2"/>
    <x v="3516"/>
  </r>
  <r>
    <n v="4038"/>
    <s v="CA-2014-110786"/>
    <d v="2014-12-29T00:00:00"/>
    <d v="2015-01-02T00:00:00"/>
    <s v="Standard Class"/>
    <s v="AJ-10795"/>
    <s v="Anthony Johnson"/>
    <x v="1"/>
    <s v="United States"/>
    <s v="San Francisco"/>
    <x v="1"/>
    <n v="94110"/>
    <x v="1"/>
    <s v="FUR-FU-10000550"/>
    <s v="Furniture"/>
    <x v="5"/>
    <s v="Stacking Trays by OIC"/>
    <n v="24.900000000000002"/>
    <n v="5"/>
    <n v="0"/>
    <x v="3517"/>
  </r>
  <r>
    <n v="4039"/>
    <s v="CA-2014-110786"/>
    <d v="2014-12-29T00:00:00"/>
    <d v="2015-01-02T00:00:00"/>
    <s v="Standard Class"/>
    <s v="AJ-10795"/>
    <s v="Anthony Johnson"/>
    <x v="1"/>
    <s v="United States"/>
    <s v="San Francisco"/>
    <x v="1"/>
    <n v="94110"/>
    <x v="1"/>
    <s v="OFF-PA-10000528"/>
    <s v="Office Supplies"/>
    <x v="10"/>
    <s v="Xerox 1981"/>
    <n v="21.12"/>
    <n v="4"/>
    <n v="0"/>
    <x v="3518"/>
  </r>
  <r>
    <n v="4040"/>
    <s v="CA-2014-110786"/>
    <d v="2014-12-29T00:00:00"/>
    <d v="2015-01-02T00:00:00"/>
    <s v="Standard Class"/>
    <s v="AJ-10795"/>
    <s v="Anthony Johnson"/>
    <x v="1"/>
    <s v="United States"/>
    <s v="San Francisco"/>
    <x v="1"/>
    <n v="94110"/>
    <x v="1"/>
    <s v="TEC-MA-10003183"/>
    <s v="Technology"/>
    <x v="15"/>
    <s v="DYMO CardScan Personal V9 Business Card Scanner"/>
    <n v="767.95200000000011"/>
    <n v="6"/>
    <n v="0.2"/>
    <x v="3519"/>
  </r>
  <r>
    <n v="4041"/>
    <s v="CA-2014-110786"/>
    <d v="2014-12-29T00:00:00"/>
    <d v="2015-01-02T00:00:00"/>
    <s v="Standard Class"/>
    <s v="AJ-10795"/>
    <s v="Anthony Johnson"/>
    <x v="1"/>
    <s v="United States"/>
    <s v="San Francisco"/>
    <x v="1"/>
    <n v="94110"/>
    <x v="1"/>
    <s v="OFF-BI-10003305"/>
    <s v="Office Supplies"/>
    <x v="8"/>
    <s v="Avery Hanging File Binders"/>
    <n v="14.352000000000002"/>
    <n v="3"/>
    <n v="0.2"/>
    <x v="658"/>
  </r>
  <r>
    <n v="4042"/>
    <s v="CA-2014-110786"/>
    <d v="2014-12-29T00:00:00"/>
    <d v="2015-01-02T00:00:00"/>
    <s v="Standard Class"/>
    <s v="AJ-10795"/>
    <s v="Anthony Johnson"/>
    <x v="1"/>
    <s v="United States"/>
    <s v="San Francisco"/>
    <x v="1"/>
    <n v="94110"/>
    <x v="1"/>
    <s v="TEC-PH-10001425"/>
    <s v="Technology"/>
    <x v="7"/>
    <s v="Mophie Juice Pack Helium for iPhone"/>
    <n v="191.976"/>
    <n v="3"/>
    <n v="0.2"/>
    <x v="3520"/>
  </r>
  <r>
    <n v="4043"/>
    <s v="CA-2014-110786"/>
    <d v="2014-12-29T00:00:00"/>
    <d v="2015-01-02T00:00:00"/>
    <s v="Standard Class"/>
    <s v="AJ-10795"/>
    <s v="Anthony Johnson"/>
    <x v="1"/>
    <s v="United States"/>
    <s v="San Francisco"/>
    <x v="1"/>
    <n v="94110"/>
    <x v="1"/>
    <s v="OFF-LA-10001474"/>
    <s v="Office Supplies"/>
    <x v="2"/>
    <s v="Avery 477"/>
    <n v="274.77"/>
    <n v="9"/>
    <n v="0"/>
    <x v="3521"/>
  </r>
  <r>
    <n v="4044"/>
    <s v="CA-2014-110786"/>
    <d v="2014-12-29T00:00:00"/>
    <d v="2015-01-02T00:00:00"/>
    <s v="Standard Class"/>
    <s v="AJ-10795"/>
    <s v="Anthony Johnson"/>
    <x v="1"/>
    <s v="United States"/>
    <s v="San Francisco"/>
    <x v="1"/>
    <n v="94110"/>
    <x v="1"/>
    <s v="FUR-FU-10000672"/>
    <s v="Furniture"/>
    <x v="5"/>
    <s v="Executive Impressions 10&quot; Spectator Wall Clock"/>
    <n v="70.56"/>
    <n v="6"/>
    <n v="0"/>
    <x v="3522"/>
  </r>
  <r>
    <n v="4045"/>
    <s v="CA-2015-137750"/>
    <d v="2015-06-25T00:00:00"/>
    <d v="2015-06-30T00:00:00"/>
    <s v="Standard Class"/>
    <s v="JF-15565"/>
    <s v="Jill Fjeld"/>
    <x v="0"/>
    <s v="United States"/>
    <s v="San Francisco"/>
    <x v="1"/>
    <n v="94110"/>
    <x v="1"/>
    <s v="FUR-FU-10001979"/>
    <s v="Furniture"/>
    <x v="5"/>
    <s v="Dana Halogen Swing-Arm Architect Lamp"/>
    <n v="204.85"/>
    <n v="5"/>
    <n v="0"/>
    <x v="3523"/>
  </r>
  <r>
    <n v="4046"/>
    <s v="CA-2015-136378"/>
    <d v="2015-04-02T00:00:00"/>
    <d v="2015-04-07T00:00:00"/>
    <s v="Standard Class"/>
    <s v="CS-11845"/>
    <s v="Cari Sayre"/>
    <x v="1"/>
    <s v="United States"/>
    <s v="Houston"/>
    <x v="5"/>
    <n v="77070"/>
    <x v="2"/>
    <s v="OFF-BI-10003707"/>
    <s v="Office Supplies"/>
    <x v="8"/>
    <s v="Aluminum Screw Posts"/>
    <n v="9.155999999999997"/>
    <n v="3"/>
    <n v="0.8"/>
    <x v="3524"/>
  </r>
  <r>
    <n v="4047"/>
    <s v="CA-2017-100356"/>
    <d v="2017-10-21T00:00:00"/>
    <d v="2017-10-25T00:00:00"/>
    <s v="Standard Class"/>
    <s v="SP-20920"/>
    <s v="Susan Pistek"/>
    <x v="0"/>
    <s v="United States"/>
    <s v="Chicago"/>
    <x v="10"/>
    <n v="60653"/>
    <x v="2"/>
    <s v="OFF-AP-10002191"/>
    <s v="Office Supplies"/>
    <x v="9"/>
    <s v="Belkin 8 Outlet SurgeMaster II Gold Surge Protector"/>
    <n v="23.991999999999994"/>
    <n v="2"/>
    <n v="0.8"/>
    <x v="3525"/>
  </r>
  <r>
    <n v="4048"/>
    <s v="US-2015-166520"/>
    <d v="2015-07-16T00:00:00"/>
    <d v="2015-07-19T00:00:00"/>
    <s v="First Class"/>
    <s v="KE-16420"/>
    <s v="Katrina Edelman"/>
    <x v="1"/>
    <s v="United States"/>
    <s v="New York City"/>
    <x v="15"/>
    <n v="10035"/>
    <x v="3"/>
    <s v="OFF-PA-10000501"/>
    <s v="Office Supplies"/>
    <x v="10"/>
    <s v="Petty Cash Envelope"/>
    <n v="80.88"/>
    <n v="3"/>
    <n v="0"/>
    <x v="3526"/>
  </r>
  <r>
    <n v="4049"/>
    <s v="US-2015-166520"/>
    <d v="2015-07-16T00:00:00"/>
    <d v="2015-07-19T00:00:00"/>
    <s v="First Class"/>
    <s v="KE-16420"/>
    <s v="Katrina Edelman"/>
    <x v="1"/>
    <s v="United States"/>
    <s v="New York City"/>
    <x v="15"/>
    <n v="10035"/>
    <x v="3"/>
    <s v="TEC-AC-10001990"/>
    <s v="Technology"/>
    <x v="11"/>
    <s v="Kensington Orbit Wireless Mobile Trackball for PC and Mac"/>
    <n v="599.9"/>
    <n v="10"/>
    <n v="0"/>
    <x v="3527"/>
  </r>
  <r>
    <n v="4050"/>
    <s v="CA-2017-136350"/>
    <d v="2017-06-24T00:00:00"/>
    <d v="2017-06-26T00:00:00"/>
    <s v="Second Class"/>
    <s v="GA-14515"/>
    <s v="George Ashbrook"/>
    <x v="0"/>
    <s v="United States"/>
    <s v="New York City"/>
    <x v="15"/>
    <n v="10011"/>
    <x v="3"/>
    <s v="FUR-FU-10003601"/>
    <s v="Furniture"/>
    <x v="5"/>
    <s v="Deflect-o RollaMat Studded, Beveled Mat for Medium Pile Carpeting"/>
    <n v="276.69"/>
    <n v="3"/>
    <n v="0"/>
    <x v="3528"/>
  </r>
  <r>
    <n v="4051"/>
    <s v="CA-2017-136350"/>
    <d v="2017-06-24T00:00:00"/>
    <d v="2017-06-26T00:00:00"/>
    <s v="Second Class"/>
    <s v="GA-14515"/>
    <s v="George Ashbrook"/>
    <x v="0"/>
    <s v="United States"/>
    <s v="New York City"/>
    <x v="15"/>
    <n v="10011"/>
    <x v="3"/>
    <s v="FUR-CH-10001891"/>
    <s v="Furniture"/>
    <x v="1"/>
    <s v="Global Deluxe Office Fabric Chairs"/>
    <n v="172.76400000000001"/>
    <n v="2"/>
    <n v="0.1"/>
    <x v="3529"/>
  </r>
  <r>
    <n v="4052"/>
    <s v="CA-2014-122931"/>
    <d v="2014-09-29T00:00:00"/>
    <d v="2014-10-03T00:00:00"/>
    <s v="Standard Class"/>
    <s v="SM-20950"/>
    <s v="Suzanne McNair"/>
    <x v="1"/>
    <s v="United States"/>
    <s v="Philadelphia"/>
    <x v="9"/>
    <n v="19134"/>
    <x v="3"/>
    <s v="OFF-AR-10003469"/>
    <s v="Office Supplies"/>
    <x v="6"/>
    <s v="Nontoxic Chalk"/>
    <n v="4.2240000000000002"/>
    <n v="3"/>
    <n v="0.2"/>
    <x v="3530"/>
  </r>
  <r>
    <n v="4053"/>
    <s v="CA-2014-122931"/>
    <d v="2014-09-29T00:00:00"/>
    <d v="2014-10-03T00:00:00"/>
    <s v="Standard Class"/>
    <s v="SM-20950"/>
    <s v="Suzanne McNair"/>
    <x v="1"/>
    <s v="United States"/>
    <s v="Philadelphia"/>
    <x v="9"/>
    <n v="19134"/>
    <x v="3"/>
    <s v="FUR-TA-10004175"/>
    <s v="Furniture"/>
    <x v="3"/>
    <s v="Hon 30&quot; x 60&quot; Table with Locking Drawer"/>
    <n v="409.27199999999999"/>
    <n v="2"/>
    <n v="0.4"/>
    <x v="3531"/>
  </r>
  <r>
    <n v="4054"/>
    <s v="CA-2014-122931"/>
    <d v="2014-09-29T00:00:00"/>
    <d v="2014-10-03T00:00:00"/>
    <s v="Standard Class"/>
    <s v="SM-20950"/>
    <s v="Suzanne McNair"/>
    <x v="1"/>
    <s v="United States"/>
    <s v="Philadelphia"/>
    <x v="9"/>
    <n v="19134"/>
    <x v="3"/>
    <s v="OFF-LA-10002945"/>
    <s v="Office Supplies"/>
    <x v="2"/>
    <s v="Permanent Self-Adhesive File Folder Labels for Typewriters, 1 1/8 x 3 1/2, White"/>
    <n v="55.44"/>
    <n v="11"/>
    <n v="0.2"/>
    <x v="3532"/>
  </r>
  <r>
    <n v="4055"/>
    <s v="CA-2014-122931"/>
    <d v="2014-09-29T00:00:00"/>
    <d v="2014-10-03T00:00:00"/>
    <s v="Standard Class"/>
    <s v="SM-20950"/>
    <s v="Suzanne McNair"/>
    <x v="1"/>
    <s v="United States"/>
    <s v="Philadelphia"/>
    <x v="9"/>
    <n v="19134"/>
    <x v="3"/>
    <s v="OFF-PA-10000533"/>
    <s v="Office Supplies"/>
    <x v="10"/>
    <s v="Southworth Parchment Paper &amp; Envelopes"/>
    <n v="20.928000000000001"/>
    <n v="4"/>
    <n v="0.2"/>
    <x v="3533"/>
  </r>
  <r>
    <n v="4056"/>
    <s v="CA-2014-122931"/>
    <d v="2014-09-29T00:00:00"/>
    <d v="2014-10-03T00:00:00"/>
    <s v="Standard Class"/>
    <s v="SM-20950"/>
    <s v="Suzanne McNair"/>
    <x v="1"/>
    <s v="United States"/>
    <s v="Philadelphia"/>
    <x v="9"/>
    <n v="19134"/>
    <x v="3"/>
    <s v="OFF-ST-10004459"/>
    <s v="Office Supplies"/>
    <x v="4"/>
    <s v="Tennsco Single-Tier Lockers"/>
    <n v="1801.6320000000001"/>
    <n v="6"/>
    <n v="0.2"/>
    <x v="2286"/>
  </r>
  <r>
    <n v="4057"/>
    <s v="CA-2014-122931"/>
    <d v="2014-09-29T00:00:00"/>
    <d v="2014-10-03T00:00:00"/>
    <s v="Standard Class"/>
    <s v="SM-20950"/>
    <s v="Suzanne McNair"/>
    <x v="1"/>
    <s v="United States"/>
    <s v="Philadelphia"/>
    <x v="9"/>
    <n v="19134"/>
    <x v="3"/>
    <s v="FUR-TA-10004147"/>
    <s v="Furniture"/>
    <x v="3"/>
    <s v="Hon 4060 Series Tables"/>
    <n v="67.175999999999988"/>
    <n v="1"/>
    <n v="0.4"/>
    <x v="3534"/>
  </r>
  <r>
    <n v="4058"/>
    <s v="CA-2014-163034"/>
    <d v="2014-11-24T00:00:00"/>
    <d v="2014-11-28T00:00:00"/>
    <s v="Standard Class"/>
    <s v="DK-12985"/>
    <s v="Darren Koutras"/>
    <x v="0"/>
    <s v="United States"/>
    <s v="Chicago"/>
    <x v="10"/>
    <n v="60610"/>
    <x v="2"/>
    <s v="OFF-ST-10000046"/>
    <s v="Office Supplies"/>
    <x v="4"/>
    <s v="Fellowes Super Stor/Drawer Files"/>
    <n v="646.20000000000005"/>
    <n v="5"/>
    <n v="0.2"/>
    <x v="3535"/>
  </r>
  <r>
    <n v="4059"/>
    <s v="CA-2015-124058"/>
    <d v="2015-11-20T00:00:00"/>
    <d v="2015-11-24T00:00:00"/>
    <s v="Standard Class"/>
    <s v="LC-16885"/>
    <s v="Lena Creighton"/>
    <x v="0"/>
    <s v="United States"/>
    <s v="Oakland"/>
    <x v="1"/>
    <n v="94601"/>
    <x v="1"/>
    <s v="TEC-PH-10004774"/>
    <s v="Technology"/>
    <x v="7"/>
    <s v="Gear Head AU3700S Headset"/>
    <n v="72.744000000000014"/>
    <n v="7"/>
    <n v="0.2"/>
    <x v="3536"/>
  </r>
  <r>
    <n v="4060"/>
    <s v="CA-2015-124058"/>
    <d v="2015-11-20T00:00:00"/>
    <d v="2015-11-24T00:00:00"/>
    <s v="Standard Class"/>
    <s v="LC-16885"/>
    <s v="Lena Creighton"/>
    <x v="0"/>
    <s v="United States"/>
    <s v="Oakland"/>
    <x v="1"/>
    <n v="94601"/>
    <x v="1"/>
    <s v="FUR-CH-10000595"/>
    <s v="Furniture"/>
    <x v="1"/>
    <s v="Safco Contoured Stacking Chairs"/>
    <n v="572.16000000000008"/>
    <n v="3"/>
    <n v="0.2"/>
    <x v="3537"/>
  </r>
  <r>
    <n v="4061"/>
    <s v="CA-2016-129196"/>
    <d v="2016-11-01T00:00:00"/>
    <d v="2016-11-07T00:00:00"/>
    <s v="Standard Class"/>
    <s v="XP-21865"/>
    <s v="Xylona Preis"/>
    <x v="0"/>
    <s v="United States"/>
    <s v="Chicago"/>
    <x v="10"/>
    <n v="60610"/>
    <x v="2"/>
    <s v="TEC-AC-10002473"/>
    <s v="Technology"/>
    <x v="11"/>
    <s v="Maxell 4.7GB DVD-R"/>
    <n v="68.111999999999995"/>
    <n v="3"/>
    <n v="0.2"/>
    <x v="3538"/>
  </r>
  <r>
    <n v="4062"/>
    <s v="US-2015-138716"/>
    <d v="2015-09-17T00:00:00"/>
    <d v="2015-09-20T00:00:00"/>
    <s v="First Class"/>
    <s v="CS-11845"/>
    <s v="Cari Sayre"/>
    <x v="1"/>
    <s v="United States"/>
    <s v="Seattle"/>
    <x v="4"/>
    <n v="98105"/>
    <x v="1"/>
    <s v="OFF-BI-10001628"/>
    <s v="Office Supplies"/>
    <x v="8"/>
    <s v="Acco Data Flex Cable Posts For Top &amp; Bottom Load Binders, 6&quot; Capacity"/>
    <n v="25.031999999999996"/>
    <n v="3"/>
    <n v="0.2"/>
    <x v="3539"/>
  </r>
  <r>
    <n v="4063"/>
    <s v="US-2016-122182"/>
    <d v="2016-03-10T00:00:00"/>
    <d v="2016-03-14T00:00:00"/>
    <s v="Standard Class"/>
    <s v="BD-11770"/>
    <s v="Bryan Davis"/>
    <x v="0"/>
    <s v="United States"/>
    <s v="Philadelphia"/>
    <x v="9"/>
    <n v="19143"/>
    <x v="3"/>
    <s v="TEC-AC-10002800"/>
    <s v="Technology"/>
    <x v="11"/>
    <s v="Plantronics Audio 478 Stereo USB Headset"/>
    <n v="39.992000000000004"/>
    <n v="1"/>
    <n v="0.2"/>
    <x v="3540"/>
  </r>
  <r>
    <n v="4064"/>
    <s v="US-2014-130358"/>
    <d v="2014-06-23T00:00:00"/>
    <d v="2014-06-26T00:00:00"/>
    <s v="First Class"/>
    <s v="DL-13330"/>
    <s v="Denise Leinenbach"/>
    <x v="0"/>
    <s v="United States"/>
    <s v="Concord"/>
    <x v="3"/>
    <n v="28027"/>
    <x v="0"/>
    <s v="OFF-AR-10002766"/>
    <s v="Office Supplies"/>
    <x v="6"/>
    <s v="Prang Drawing Pencil Set"/>
    <n v="20.015999999999998"/>
    <n v="9"/>
    <n v="0.2"/>
    <x v="3541"/>
  </r>
  <r>
    <n v="4065"/>
    <s v="US-2014-130358"/>
    <d v="2014-06-23T00:00:00"/>
    <d v="2014-06-26T00:00:00"/>
    <s v="First Class"/>
    <s v="DL-13330"/>
    <s v="Denise Leinenbach"/>
    <x v="0"/>
    <s v="United States"/>
    <s v="Concord"/>
    <x v="3"/>
    <n v="28027"/>
    <x v="0"/>
    <s v="OFF-SU-10002522"/>
    <s v="Office Supplies"/>
    <x v="14"/>
    <s v="Acme Kleen Earth Office Shears"/>
    <n v="3.1040000000000001"/>
    <n v="1"/>
    <n v="0.2"/>
    <x v="3542"/>
  </r>
  <r>
    <n v="4066"/>
    <s v="CA-2014-102673"/>
    <d v="2014-11-01T00:00:00"/>
    <d v="2014-11-05T00:00:00"/>
    <s v="Standard Class"/>
    <s v="KH-16630"/>
    <s v="Ken Heidel"/>
    <x v="1"/>
    <s v="United States"/>
    <s v="Charlotte"/>
    <x v="3"/>
    <n v="28205"/>
    <x v="0"/>
    <s v="OFF-FA-10003021"/>
    <s v="Office Supplies"/>
    <x v="13"/>
    <s v="Staples"/>
    <n v="7.52"/>
    <n v="5"/>
    <n v="0.2"/>
    <x v="3543"/>
  </r>
  <r>
    <n v="4067"/>
    <s v="CA-2014-102673"/>
    <d v="2014-11-01T00:00:00"/>
    <d v="2014-11-05T00:00:00"/>
    <s v="Standard Class"/>
    <s v="KH-16630"/>
    <s v="Ken Heidel"/>
    <x v="1"/>
    <s v="United States"/>
    <s v="Charlotte"/>
    <x v="3"/>
    <n v="28205"/>
    <x v="0"/>
    <s v="OFF-AR-10000634"/>
    <s v="Office Supplies"/>
    <x v="6"/>
    <s v="Newell 320"/>
    <n v="10.272000000000002"/>
    <n v="3"/>
    <n v="0.2"/>
    <x v="3370"/>
  </r>
  <r>
    <n v="4068"/>
    <s v="CA-2014-102673"/>
    <d v="2014-11-01T00:00:00"/>
    <d v="2014-11-05T00:00:00"/>
    <s v="Standard Class"/>
    <s v="KH-16630"/>
    <s v="Ken Heidel"/>
    <x v="1"/>
    <s v="United States"/>
    <s v="Charlotte"/>
    <x v="3"/>
    <n v="28205"/>
    <x v="0"/>
    <s v="OFF-LA-10001771"/>
    <s v="Office Supplies"/>
    <x v="2"/>
    <s v="Avery 513"/>
    <n v="47.808000000000007"/>
    <n v="12"/>
    <n v="0.2"/>
    <x v="3544"/>
  </r>
  <r>
    <n v="4069"/>
    <s v="CA-2014-102673"/>
    <d v="2014-11-01T00:00:00"/>
    <d v="2014-11-05T00:00:00"/>
    <s v="Standard Class"/>
    <s v="KH-16630"/>
    <s v="Ken Heidel"/>
    <x v="1"/>
    <s v="United States"/>
    <s v="Charlotte"/>
    <x v="3"/>
    <n v="28205"/>
    <x v="0"/>
    <s v="TEC-PH-10004434"/>
    <s v="Technology"/>
    <x v="7"/>
    <s v="Cisco IP Phone 7961G VoIP phone - Dark gray"/>
    <n v="978.83999999999992"/>
    <n v="9"/>
    <n v="0.2"/>
    <x v="3545"/>
  </r>
  <r>
    <n v="4070"/>
    <s v="CA-2016-145303"/>
    <d v="2016-08-28T00:00:00"/>
    <d v="2016-08-31T00:00:00"/>
    <s v="First Class"/>
    <s v="TP-21415"/>
    <s v="Tom Prescott"/>
    <x v="0"/>
    <s v="United States"/>
    <s v="Dallas"/>
    <x v="5"/>
    <n v="75081"/>
    <x v="2"/>
    <s v="OFF-BI-10000050"/>
    <s v="Office Supplies"/>
    <x v="8"/>
    <s v="Angle-D Binders with Locking Rings, Label Holders"/>
    <n v="13.139999999999997"/>
    <n v="9"/>
    <n v="0.8"/>
    <x v="3546"/>
  </r>
  <r>
    <n v="4071"/>
    <s v="CA-2016-145303"/>
    <d v="2016-08-28T00:00:00"/>
    <d v="2016-08-31T00:00:00"/>
    <s v="First Class"/>
    <s v="TP-21415"/>
    <s v="Tom Prescott"/>
    <x v="0"/>
    <s v="United States"/>
    <s v="Dallas"/>
    <x v="5"/>
    <n v="75081"/>
    <x v="2"/>
    <s v="OFF-BI-10002414"/>
    <s v="Office Supplies"/>
    <x v="8"/>
    <s v="GBC ProClick Spines for 32-Hole Punch"/>
    <n v="10.023999999999997"/>
    <n v="4"/>
    <n v="0.8"/>
    <x v="3547"/>
  </r>
  <r>
    <n v="4072"/>
    <s v="CA-2016-145303"/>
    <d v="2016-08-28T00:00:00"/>
    <d v="2016-08-31T00:00:00"/>
    <s v="First Class"/>
    <s v="TP-21415"/>
    <s v="Tom Prescott"/>
    <x v="0"/>
    <s v="United States"/>
    <s v="Dallas"/>
    <x v="5"/>
    <n v="75081"/>
    <x v="2"/>
    <s v="FUR-BO-10003159"/>
    <s v="Furniture"/>
    <x v="0"/>
    <s v="Sauder Camden County Collection Libraries, Planked Cherry Finish"/>
    <n v="156.37279999999998"/>
    <n v="2"/>
    <n v="0.32"/>
    <x v="3548"/>
  </r>
  <r>
    <n v="4073"/>
    <s v="CA-2015-156104"/>
    <d v="2015-12-06T00:00:00"/>
    <d v="2015-12-08T00:00:00"/>
    <s v="Second Class"/>
    <s v="NP-18685"/>
    <s v="Nora Pelletier"/>
    <x v="2"/>
    <s v="United States"/>
    <s v="Indianapolis"/>
    <x v="14"/>
    <n v="46203"/>
    <x v="2"/>
    <s v="TEC-CO-10002095"/>
    <s v="Technology"/>
    <x v="16"/>
    <s v="Hewlett Packard 610 Color Digital Copier / Printer"/>
    <n v="999.98"/>
    <n v="2"/>
    <n v="0"/>
    <x v="3549"/>
  </r>
  <r>
    <n v="4074"/>
    <s v="US-2015-164308"/>
    <d v="2015-09-24T00:00:00"/>
    <d v="2015-09-27T00:00:00"/>
    <s v="First Class"/>
    <s v="SC-20680"/>
    <s v="Steve Carroll"/>
    <x v="2"/>
    <s v="United States"/>
    <s v="Broken Arrow"/>
    <x v="26"/>
    <n v="74012"/>
    <x v="2"/>
    <s v="TEC-PH-10004120"/>
    <s v="Technology"/>
    <x v="7"/>
    <s v="AT&amp;T 1080 Phone"/>
    <n v="821.94"/>
    <n v="6"/>
    <n v="0"/>
    <x v="3550"/>
  </r>
  <r>
    <n v="4075"/>
    <s v="CA-2017-108112"/>
    <d v="2017-11-15T00:00:00"/>
    <d v="2017-11-20T00:00:00"/>
    <s v="Standard Class"/>
    <s v="DK-12895"/>
    <s v="Dana Kaydos"/>
    <x v="0"/>
    <s v="United States"/>
    <s v="Miramar"/>
    <x v="2"/>
    <n v="33023"/>
    <x v="0"/>
    <s v="FUR-FU-10003553"/>
    <s v="Furniture"/>
    <x v="5"/>
    <s v="Howard Miller 13-1/2&quot; Diameter Rosebrook Wall Clock"/>
    <n v="220.06399999999999"/>
    <n v="4"/>
    <n v="0.2"/>
    <x v="3551"/>
  </r>
  <r>
    <n v="4076"/>
    <s v="CA-2017-108112"/>
    <d v="2017-11-15T00:00:00"/>
    <d v="2017-11-20T00:00:00"/>
    <s v="Standard Class"/>
    <s v="DK-12895"/>
    <s v="Dana Kaydos"/>
    <x v="0"/>
    <s v="United States"/>
    <s v="Miramar"/>
    <x v="2"/>
    <n v="33023"/>
    <x v="0"/>
    <s v="FUR-FU-10001488"/>
    <s v="Furniture"/>
    <x v="5"/>
    <s v="Tenex 46&quot; x 60&quot; Computer Anti-Static Chairmat, Rectangular Shaped"/>
    <n v="339.13600000000002"/>
    <n v="4"/>
    <n v="0.2"/>
    <x v="232"/>
  </r>
  <r>
    <n v="4077"/>
    <s v="CA-2015-100685"/>
    <d v="2015-12-19T00:00:00"/>
    <d v="2015-12-21T00:00:00"/>
    <s v="Second Class"/>
    <s v="SM-20950"/>
    <s v="Suzanne McNair"/>
    <x v="1"/>
    <s v="United States"/>
    <s v="Omaha"/>
    <x v="8"/>
    <n v="68104"/>
    <x v="2"/>
    <s v="OFF-BI-10003094"/>
    <s v="Office Supplies"/>
    <x v="8"/>
    <s v="Self-Adhesive Ring Binder Labels"/>
    <n v="7.04"/>
    <n v="2"/>
    <n v="0"/>
    <x v="3552"/>
  </r>
  <r>
    <n v="4078"/>
    <s v="CA-2015-100685"/>
    <d v="2015-12-19T00:00:00"/>
    <d v="2015-12-21T00:00:00"/>
    <s v="Second Class"/>
    <s v="SM-20950"/>
    <s v="Suzanne McNair"/>
    <x v="1"/>
    <s v="United States"/>
    <s v="Omaha"/>
    <x v="8"/>
    <n v="68104"/>
    <x v="2"/>
    <s v="OFF-FA-10003472"/>
    <s v="Office Supplies"/>
    <x v="13"/>
    <s v="Bagged Rubber Bands"/>
    <n v="5.04"/>
    <n v="4"/>
    <n v="0"/>
    <x v="3553"/>
  </r>
  <r>
    <n v="4079"/>
    <s v="CA-2015-100685"/>
    <d v="2015-12-19T00:00:00"/>
    <d v="2015-12-21T00:00:00"/>
    <s v="Second Class"/>
    <s v="SM-20950"/>
    <s v="Suzanne McNair"/>
    <x v="1"/>
    <s v="United States"/>
    <s v="Omaha"/>
    <x v="8"/>
    <n v="68104"/>
    <x v="2"/>
    <s v="OFF-PA-10001289"/>
    <s v="Office Supplies"/>
    <x v="10"/>
    <s v="White Computer Printout Paper by Universal"/>
    <n v="116.28"/>
    <n v="3"/>
    <n v="0"/>
    <x v="2427"/>
  </r>
  <r>
    <n v="4080"/>
    <s v="CA-2015-165414"/>
    <d v="2015-12-21T00:00:00"/>
    <d v="2015-12-24T00:00:00"/>
    <s v="First Class"/>
    <s v="LS-17245"/>
    <s v="Lynn Smith"/>
    <x v="0"/>
    <s v="United States"/>
    <s v="Jacksonville"/>
    <x v="3"/>
    <n v="28540"/>
    <x v="0"/>
    <s v="TEC-PH-10002293"/>
    <s v="Technology"/>
    <x v="7"/>
    <s v="Anker 36W 4-Port USB Wall Charger Travel Power Adapter for iPhone 5s 5c 5"/>
    <n v="47.975999999999999"/>
    <n v="3"/>
    <n v="0.2"/>
    <x v="340"/>
  </r>
  <r>
    <n v="4081"/>
    <s v="CA-2016-140417"/>
    <d v="2016-09-25T00:00:00"/>
    <d v="2016-09-29T00:00:00"/>
    <s v="Standard Class"/>
    <s v="KE-16420"/>
    <s v="Katrina Edelman"/>
    <x v="1"/>
    <s v="United States"/>
    <s v="Tigard"/>
    <x v="21"/>
    <n v="97224"/>
    <x v="1"/>
    <s v="OFF-PA-10000380"/>
    <s v="Office Supplies"/>
    <x v="10"/>
    <s v="REDIFORM Incoming/Outgoing Call Register, 11&quot; X 8 1/2&quot;, 100 Messages"/>
    <n v="60.048000000000002"/>
    <n v="9"/>
    <n v="0.2"/>
    <x v="3554"/>
  </r>
  <r>
    <n v="4082"/>
    <s v="CA-2016-140417"/>
    <d v="2016-09-25T00:00:00"/>
    <d v="2016-09-29T00:00:00"/>
    <s v="Standard Class"/>
    <s v="KE-16420"/>
    <s v="Katrina Edelman"/>
    <x v="1"/>
    <s v="United States"/>
    <s v="Tigard"/>
    <x v="21"/>
    <n v="97224"/>
    <x v="1"/>
    <s v="OFF-BI-10004828"/>
    <s v="Office Supplies"/>
    <x v="8"/>
    <s v="GBC Poly Designer Binding Covers"/>
    <n v="5.0220000000000002"/>
    <n v="1"/>
    <n v="0.7"/>
    <x v="3555"/>
  </r>
  <r>
    <n v="4083"/>
    <s v="US-2017-151316"/>
    <d v="2017-06-24T00:00:00"/>
    <d v="2017-06-30T00:00:00"/>
    <s v="Standard Class"/>
    <s v="MC-17635"/>
    <s v="Matthew Clasen"/>
    <x v="1"/>
    <s v="United States"/>
    <s v="Decatur"/>
    <x v="10"/>
    <n v="62521"/>
    <x v="2"/>
    <s v="OFF-BI-10004632"/>
    <s v="Office Supplies"/>
    <x v="8"/>
    <s v="Ibico Hi-Tech Manual Binding System"/>
    <n v="182.99399999999997"/>
    <n v="3"/>
    <n v="0.8"/>
    <x v="657"/>
  </r>
  <r>
    <n v="4084"/>
    <s v="US-2017-151316"/>
    <d v="2017-06-24T00:00:00"/>
    <d v="2017-06-30T00:00:00"/>
    <s v="Standard Class"/>
    <s v="MC-17635"/>
    <s v="Matthew Clasen"/>
    <x v="1"/>
    <s v="United States"/>
    <s v="Decatur"/>
    <x v="10"/>
    <n v="62521"/>
    <x v="2"/>
    <s v="OFF-PA-10000327"/>
    <s v="Office Supplies"/>
    <x v="10"/>
    <s v="Xerox 1971"/>
    <n v="10.272000000000002"/>
    <n v="3"/>
    <n v="0.2"/>
    <x v="1603"/>
  </r>
  <r>
    <n v="4085"/>
    <s v="CA-2017-163692"/>
    <d v="2017-09-07T00:00:00"/>
    <d v="2017-09-09T00:00:00"/>
    <s v="First Class"/>
    <s v="Dp-13240"/>
    <s v="Dean percer"/>
    <x v="2"/>
    <s v="United States"/>
    <s v="Phoenix"/>
    <x v="16"/>
    <n v="85023"/>
    <x v="1"/>
    <s v="OFF-BI-10003291"/>
    <s v="Office Supplies"/>
    <x v="8"/>
    <s v="Wilson Jones Leather-Like Binders with DublLock Round Rings"/>
    <n v="7.857000000000002"/>
    <n v="3"/>
    <n v="0.7"/>
    <x v="3556"/>
  </r>
  <r>
    <n v="4086"/>
    <s v="CA-2016-111913"/>
    <d v="2016-08-04T00:00:00"/>
    <d v="2016-08-06T00:00:00"/>
    <s v="Second Class"/>
    <s v="LC-16930"/>
    <s v="Linda Cazamias"/>
    <x v="1"/>
    <s v="United States"/>
    <s v="Sacramento"/>
    <x v="1"/>
    <n v="95823"/>
    <x v="1"/>
    <s v="TEC-PH-10002275"/>
    <s v="Technology"/>
    <x v="7"/>
    <s v="Mitel 5320 IP Phone VoIP phone"/>
    <n v="302.38400000000001"/>
    <n v="2"/>
    <n v="0.2"/>
    <x v="3557"/>
  </r>
  <r>
    <n v="4087"/>
    <s v="CA-2016-111913"/>
    <d v="2016-08-04T00:00:00"/>
    <d v="2016-08-06T00:00:00"/>
    <s v="Second Class"/>
    <s v="LC-16930"/>
    <s v="Linda Cazamias"/>
    <x v="1"/>
    <s v="United States"/>
    <s v="Sacramento"/>
    <x v="1"/>
    <n v="95823"/>
    <x v="1"/>
    <s v="OFF-BI-10003291"/>
    <s v="Office Supplies"/>
    <x v="8"/>
    <s v="Wilson Jones Leather-Like Binders with DublLock Round Rings"/>
    <n v="20.952000000000002"/>
    <n v="3"/>
    <n v="0.2"/>
    <x v="3558"/>
  </r>
  <r>
    <n v="4088"/>
    <s v="CA-2016-111913"/>
    <d v="2016-08-04T00:00:00"/>
    <d v="2016-08-06T00:00:00"/>
    <s v="Second Class"/>
    <s v="LC-16930"/>
    <s v="Linda Cazamias"/>
    <x v="1"/>
    <s v="United States"/>
    <s v="Sacramento"/>
    <x v="1"/>
    <n v="95823"/>
    <x v="1"/>
    <s v="OFF-BI-10000343"/>
    <s v="Office Supplies"/>
    <x v="8"/>
    <s v="Pressboard Covers with Storage Hooks, 9 1/2&quot; x 11&quot;, Light Blue"/>
    <n v="11.784000000000001"/>
    <n v="3"/>
    <n v="0.2"/>
    <x v="3559"/>
  </r>
  <r>
    <n v="4089"/>
    <s v="US-2014-156559"/>
    <d v="2014-08-19T00:00:00"/>
    <d v="2014-08-26T00:00:00"/>
    <s v="Standard Class"/>
    <s v="LH-16900"/>
    <s v="Lena Hernandez"/>
    <x v="0"/>
    <s v="United States"/>
    <s v="Jonesboro"/>
    <x v="36"/>
    <n v="72401"/>
    <x v="0"/>
    <s v="FUR-BO-10000711"/>
    <s v="Furniture"/>
    <x v="0"/>
    <s v="Hon Metal Bookcases, Gray"/>
    <n v="638.82000000000005"/>
    <n v="9"/>
    <n v="0"/>
    <x v="3560"/>
  </r>
  <r>
    <n v="4090"/>
    <s v="CA-2016-161473"/>
    <d v="2016-04-01T00:00:00"/>
    <d v="2016-04-05T00:00:00"/>
    <s v="Standard Class"/>
    <s v="TB-21175"/>
    <s v="Thomas Boland"/>
    <x v="1"/>
    <s v="United States"/>
    <s v="New York City"/>
    <x v="15"/>
    <n v="10035"/>
    <x v="3"/>
    <s v="OFF-LA-10001297"/>
    <s v="Office Supplies"/>
    <x v="2"/>
    <s v="Avery 473"/>
    <n v="20.7"/>
    <n v="2"/>
    <n v="0"/>
    <x v="354"/>
  </r>
  <r>
    <n v="4091"/>
    <s v="CA-2016-161473"/>
    <d v="2016-04-01T00:00:00"/>
    <d v="2016-04-05T00:00:00"/>
    <s v="Standard Class"/>
    <s v="TB-21175"/>
    <s v="Thomas Boland"/>
    <x v="1"/>
    <s v="United States"/>
    <s v="New York City"/>
    <x v="15"/>
    <n v="10035"/>
    <x v="3"/>
    <s v="OFF-SU-10001574"/>
    <s v="Office Supplies"/>
    <x v="14"/>
    <s v="Acme Value Line Scissors"/>
    <n v="10.95"/>
    <n v="3"/>
    <n v="0"/>
    <x v="3561"/>
  </r>
  <r>
    <n v="4092"/>
    <s v="CA-2016-161473"/>
    <d v="2016-04-01T00:00:00"/>
    <d v="2016-04-05T00:00:00"/>
    <s v="Standard Class"/>
    <s v="TB-21175"/>
    <s v="Thomas Boland"/>
    <x v="1"/>
    <s v="United States"/>
    <s v="New York City"/>
    <x v="15"/>
    <n v="10035"/>
    <x v="3"/>
    <s v="OFF-BI-10003305"/>
    <s v="Office Supplies"/>
    <x v="8"/>
    <s v="Avery Hanging File Binders"/>
    <n v="14.352000000000002"/>
    <n v="3"/>
    <n v="0.2"/>
    <x v="658"/>
  </r>
  <r>
    <n v="4093"/>
    <s v="CA-2017-166576"/>
    <d v="2017-05-16T00:00:00"/>
    <d v="2017-05-18T00:00:00"/>
    <s v="First Class"/>
    <s v="JM-15865"/>
    <s v="John Murray"/>
    <x v="0"/>
    <s v="United States"/>
    <s v="Akron"/>
    <x v="24"/>
    <n v="44312"/>
    <x v="3"/>
    <s v="OFF-ST-10002574"/>
    <s v="Office Supplies"/>
    <x v="4"/>
    <s v="SAFCO Commercial Wire Shelving, Black"/>
    <n v="221.024"/>
    <n v="2"/>
    <n v="0.2"/>
    <x v="3562"/>
  </r>
  <r>
    <n v="4094"/>
    <s v="CA-2015-102491"/>
    <d v="2015-08-24T00:00:00"/>
    <d v="2015-08-28T00:00:00"/>
    <s v="Standard Class"/>
    <s v="KW-16435"/>
    <s v="Katrina Willman"/>
    <x v="0"/>
    <s v="United States"/>
    <s v="Florence"/>
    <x v="0"/>
    <n v="41042"/>
    <x v="0"/>
    <s v="TEC-MA-10000864"/>
    <s v="Technology"/>
    <x v="15"/>
    <s v="Cisco 9971 IP Video Phone Charcoal"/>
    <n v="3080"/>
    <n v="7"/>
    <n v="0"/>
    <x v="3563"/>
  </r>
  <r>
    <n v="4095"/>
    <s v="CA-2015-102491"/>
    <d v="2015-08-24T00:00:00"/>
    <d v="2015-08-28T00:00:00"/>
    <s v="Standard Class"/>
    <s v="KW-16435"/>
    <s v="Katrina Willman"/>
    <x v="0"/>
    <s v="United States"/>
    <s v="Florence"/>
    <x v="0"/>
    <n v="41042"/>
    <x v="0"/>
    <s v="TEC-AC-10003289"/>
    <s v="Technology"/>
    <x v="11"/>
    <s v="Anker Ultra-Slim Mini Bluetooth 3.0 Wireless Keyboard"/>
    <n v="79.959999999999994"/>
    <n v="4"/>
    <n v="0"/>
    <x v="3564"/>
  </r>
  <r>
    <n v="4096"/>
    <s v="CA-2015-102491"/>
    <d v="2015-08-24T00:00:00"/>
    <d v="2015-08-28T00:00:00"/>
    <s v="Standard Class"/>
    <s v="KW-16435"/>
    <s v="Katrina Willman"/>
    <x v="0"/>
    <s v="United States"/>
    <s v="Florence"/>
    <x v="0"/>
    <n v="41042"/>
    <x v="0"/>
    <s v="TEC-PH-10001619"/>
    <s v="Technology"/>
    <x v="7"/>
    <s v="LG G3"/>
    <n v="587.97"/>
    <n v="3"/>
    <n v="0"/>
    <x v="3565"/>
  </r>
  <r>
    <n v="4097"/>
    <s v="CA-2014-116904"/>
    <d v="2014-09-23T00:00:00"/>
    <d v="2014-09-28T00:00:00"/>
    <s v="Standard Class"/>
    <s v="SC-20095"/>
    <s v="Sanjit Chand"/>
    <x v="0"/>
    <s v="United States"/>
    <s v="Minneapolis"/>
    <x v="11"/>
    <n v="55407"/>
    <x v="2"/>
    <s v="OFF-PA-10004888"/>
    <s v="Office Supplies"/>
    <x v="10"/>
    <s v="Xerox 217"/>
    <n v="32.400000000000006"/>
    <n v="5"/>
    <n v="0"/>
    <x v="56"/>
  </r>
  <r>
    <n v="4098"/>
    <s v="CA-2014-116904"/>
    <d v="2014-09-23T00:00:00"/>
    <d v="2014-09-28T00:00:00"/>
    <s v="Standard Class"/>
    <s v="SC-20095"/>
    <s v="Sanjit Chand"/>
    <x v="0"/>
    <s v="United States"/>
    <s v="Minneapolis"/>
    <x v="11"/>
    <n v="55407"/>
    <x v="2"/>
    <s v="OFF-ST-10000736"/>
    <s v="Office Supplies"/>
    <x v="4"/>
    <s v="Carina Double Wide Media Storage Towers in Natural &amp; Black"/>
    <n v="404.90000000000003"/>
    <n v="5"/>
    <n v="0"/>
    <x v="3566"/>
  </r>
  <r>
    <n v="4099"/>
    <s v="CA-2014-116904"/>
    <d v="2014-09-23T00:00:00"/>
    <d v="2014-09-28T00:00:00"/>
    <s v="Standard Class"/>
    <s v="SC-20095"/>
    <s v="Sanjit Chand"/>
    <x v="0"/>
    <s v="United States"/>
    <s v="Minneapolis"/>
    <x v="11"/>
    <n v="55407"/>
    <x v="2"/>
    <s v="OFF-BI-10001120"/>
    <s v="Office Supplies"/>
    <x v="8"/>
    <s v="Ibico EPK-21 Electric Binding System"/>
    <n v="9449.9500000000007"/>
    <n v="5"/>
    <n v="0"/>
    <x v="3567"/>
  </r>
  <r>
    <n v="4100"/>
    <s v="CA-2014-116904"/>
    <d v="2014-09-23T00:00:00"/>
    <d v="2014-09-28T00:00:00"/>
    <s v="Standard Class"/>
    <s v="SC-20095"/>
    <s v="Sanjit Chand"/>
    <x v="0"/>
    <s v="United States"/>
    <s v="Minneapolis"/>
    <x v="11"/>
    <n v="55407"/>
    <x v="2"/>
    <s v="OFF-BI-10000301"/>
    <s v="Office Supplies"/>
    <x v="8"/>
    <s v="GBC Instant Report Kit"/>
    <n v="12.94"/>
    <n v="2"/>
    <n v="0"/>
    <x v="3568"/>
  </r>
  <r>
    <n v="4101"/>
    <s v="US-2017-102288"/>
    <d v="2017-06-19T00:00:00"/>
    <d v="2017-06-23T00:00:00"/>
    <s v="Standard Class"/>
    <s v="ZC-21910"/>
    <s v="Zuschuss Carroll"/>
    <x v="0"/>
    <s v="United States"/>
    <s v="Houston"/>
    <x v="5"/>
    <n v="77095"/>
    <x v="2"/>
    <s v="OFF-AP-10004655"/>
    <s v="Office Supplies"/>
    <x v="9"/>
    <s v="Holmes Visible Mist Ultrasonic Humidifier with 2.3-Gallon Output per Day, Replacement Filter"/>
    <n v="2.2639999999999993"/>
    <n v="1"/>
    <n v="0.8"/>
    <x v="3569"/>
  </r>
  <r>
    <n v="4102"/>
    <s v="US-2017-102288"/>
    <d v="2017-06-19T00:00:00"/>
    <d v="2017-06-23T00:00:00"/>
    <s v="Standard Class"/>
    <s v="ZC-21910"/>
    <s v="Zuschuss Carroll"/>
    <x v="0"/>
    <s v="United States"/>
    <s v="Houston"/>
    <x v="5"/>
    <n v="77095"/>
    <x v="2"/>
    <s v="OFF-AP-10002906"/>
    <s v="Office Supplies"/>
    <x v="9"/>
    <s v="Hoover Replacement Belt for Commercial Guardsman Heavy-Duty Upright Vacuum"/>
    <n v="0.44399999999999995"/>
    <n v="1"/>
    <n v="0.8"/>
    <x v="3570"/>
  </r>
  <r>
    <n v="4103"/>
    <s v="US-2017-102288"/>
    <d v="2017-06-19T00:00:00"/>
    <d v="2017-06-23T00:00:00"/>
    <s v="Standard Class"/>
    <s v="ZC-21910"/>
    <s v="Zuschuss Carroll"/>
    <x v="0"/>
    <s v="United States"/>
    <s v="Houston"/>
    <x v="5"/>
    <n v="77095"/>
    <x v="2"/>
    <s v="OFF-PA-10000740"/>
    <s v="Office Supplies"/>
    <x v="10"/>
    <s v="Xerox 1982"/>
    <n v="146.17600000000002"/>
    <n v="8"/>
    <n v="0.2"/>
    <x v="3571"/>
  </r>
  <r>
    <n v="4104"/>
    <s v="CA-2017-137456"/>
    <d v="2017-12-21T00:00:00"/>
    <d v="2017-12-21T00:00:00"/>
    <s v="Same Day"/>
    <s v="RB-19465"/>
    <s v="Rick Bensley"/>
    <x v="2"/>
    <s v="United States"/>
    <s v="Fremont"/>
    <x v="8"/>
    <n v="68025"/>
    <x v="2"/>
    <s v="FUR-FU-10001940"/>
    <s v="Furniture"/>
    <x v="5"/>
    <s v="Staple-based wall hangings"/>
    <n v="15.92"/>
    <n v="2"/>
    <n v="0"/>
    <x v="3572"/>
  </r>
  <r>
    <n v="4105"/>
    <s v="US-2017-155999"/>
    <d v="2017-08-07T00:00:00"/>
    <d v="2017-08-13T00:00:00"/>
    <s v="Standard Class"/>
    <s v="JK-15370"/>
    <s v="Jay Kimmel"/>
    <x v="0"/>
    <s v="United States"/>
    <s v="San Diego"/>
    <x v="1"/>
    <n v="92105"/>
    <x v="1"/>
    <s v="TEC-PH-10000439"/>
    <s v="Technology"/>
    <x v="7"/>
    <s v="GE DSL Phone Line Filter"/>
    <n v="159.96000000000004"/>
    <n v="5"/>
    <n v="0.2"/>
    <x v="3573"/>
  </r>
  <r>
    <n v="4106"/>
    <s v="US-2017-155999"/>
    <d v="2017-08-07T00:00:00"/>
    <d v="2017-08-13T00:00:00"/>
    <s v="Standard Class"/>
    <s v="JK-15370"/>
    <s v="Jay Kimmel"/>
    <x v="0"/>
    <s v="United States"/>
    <s v="San Diego"/>
    <x v="1"/>
    <n v="92105"/>
    <x v="1"/>
    <s v="OFF-BI-10000404"/>
    <s v="Office Supplies"/>
    <x v="8"/>
    <s v="Avery Printable Repositionable Plastic Tabs"/>
    <n v="13.76"/>
    <n v="2"/>
    <n v="0.2"/>
    <x v="3574"/>
  </r>
  <r>
    <n v="4107"/>
    <s v="US-2016-148334"/>
    <d v="2016-08-22T00:00:00"/>
    <d v="2016-08-26T00:00:00"/>
    <s v="Standard Class"/>
    <s v="DD-13570"/>
    <s v="Dorothy Dickinson"/>
    <x v="0"/>
    <s v="United States"/>
    <s v="Houston"/>
    <x v="5"/>
    <n v="77041"/>
    <x v="2"/>
    <s v="OFF-BI-10003676"/>
    <s v="Office Supplies"/>
    <x v="8"/>
    <s v="GBC Standard Recycled Report Covers, Clear Plastic Sheets"/>
    <n v="4.3119999999999985"/>
    <n v="2"/>
    <n v="0.8"/>
    <x v="3575"/>
  </r>
  <r>
    <n v="4108"/>
    <s v="CA-2015-105599"/>
    <d v="2015-09-07T00:00:00"/>
    <d v="2015-09-07T00:00:00"/>
    <s v="Same Day"/>
    <s v="MC-17275"/>
    <s v="Marc Crier"/>
    <x v="0"/>
    <s v="United States"/>
    <s v="New York City"/>
    <x v="15"/>
    <n v="10011"/>
    <x v="3"/>
    <s v="OFF-ST-10002486"/>
    <s v="Office Supplies"/>
    <x v="4"/>
    <s v="Eldon Shelf Savers Cubes and Bins"/>
    <n v="13.96"/>
    <n v="2"/>
    <n v="0"/>
    <x v="3576"/>
  </r>
  <r>
    <n v="4109"/>
    <s v="CA-2015-105599"/>
    <d v="2015-09-07T00:00:00"/>
    <d v="2015-09-07T00:00:00"/>
    <s v="Same Day"/>
    <s v="MC-17275"/>
    <s v="Marc Crier"/>
    <x v="0"/>
    <s v="United States"/>
    <s v="New York City"/>
    <x v="15"/>
    <n v="10011"/>
    <x v="3"/>
    <s v="FUR-TA-10003837"/>
    <s v="Furniture"/>
    <x v="3"/>
    <s v="Anderson Hickey Conga Table Tops &amp; Accessories"/>
    <n v="27.414000000000001"/>
    <n v="3"/>
    <n v="0.4"/>
    <x v="3577"/>
  </r>
  <r>
    <n v="4110"/>
    <s v="CA-2015-153717"/>
    <d v="2015-12-25T00:00:00"/>
    <d v="2016-01-01T00:00:00"/>
    <s v="Standard Class"/>
    <s v="DL-13495"/>
    <s v="Dionis Lloyd"/>
    <x v="1"/>
    <s v="United States"/>
    <s v="Detroit"/>
    <x v="12"/>
    <n v="48227"/>
    <x v="2"/>
    <s v="TEC-PH-10002923"/>
    <s v="Technology"/>
    <x v="7"/>
    <s v="Logitech B530 USB Headset - headset - Full size, Binaural"/>
    <n v="73.98"/>
    <n v="2"/>
    <n v="0"/>
    <x v="2451"/>
  </r>
  <r>
    <n v="4111"/>
    <s v="CA-2015-153717"/>
    <d v="2015-12-25T00:00:00"/>
    <d v="2016-01-01T00:00:00"/>
    <s v="Standard Class"/>
    <s v="DL-13495"/>
    <s v="Dionis Lloyd"/>
    <x v="1"/>
    <s v="United States"/>
    <s v="Detroit"/>
    <x v="12"/>
    <n v="48227"/>
    <x v="2"/>
    <s v="FUR-BO-10004360"/>
    <s v="Furniture"/>
    <x v="0"/>
    <s v="Rush Hierlooms Collection Rich Wood Bookcases"/>
    <n v="160.97999999999999"/>
    <n v="1"/>
    <n v="0"/>
    <x v="3578"/>
  </r>
  <r>
    <n v="4112"/>
    <s v="CA-2015-153717"/>
    <d v="2015-12-25T00:00:00"/>
    <d v="2016-01-01T00:00:00"/>
    <s v="Standard Class"/>
    <s v="DL-13495"/>
    <s v="Dionis Lloyd"/>
    <x v="1"/>
    <s v="United States"/>
    <s v="Detroit"/>
    <x v="12"/>
    <n v="48227"/>
    <x v="2"/>
    <s v="OFF-PA-10002160"/>
    <s v="Office Supplies"/>
    <x v="10"/>
    <s v="Xerox 1978"/>
    <n v="17.34"/>
    <n v="3"/>
    <n v="0"/>
    <x v="1817"/>
  </r>
  <r>
    <n v="4113"/>
    <s v="CA-2015-153717"/>
    <d v="2015-12-25T00:00:00"/>
    <d v="2016-01-01T00:00:00"/>
    <s v="Standard Class"/>
    <s v="DL-13495"/>
    <s v="Dionis Lloyd"/>
    <x v="1"/>
    <s v="United States"/>
    <s v="Detroit"/>
    <x v="12"/>
    <n v="48227"/>
    <x v="2"/>
    <s v="OFF-AR-10002375"/>
    <s v="Office Supplies"/>
    <x v="6"/>
    <s v="Newell 351"/>
    <n v="3.28"/>
    <n v="1"/>
    <n v="0"/>
    <x v="3579"/>
  </r>
  <r>
    <n v="4114"/>
    <s v="CA-2015-116687"/>
    <d v="2015-05-02T00:00:00"/>
    <d v="2015-05-07T00:00:00"/>
    <s v="Standard Class"/>
    <s v="NC-18625"/>
    <s v="Noah Childs"/>
    <x v="1"/>
    <s v="United States"/>
    <s v="Houston"/>
    <x v="5"/>
    <n v="77095"/>
    <x v="2"/>
    <s v="OFF-LA-10000443"/>
    <s v="Office Supplies"/>
    <x v="2"/>
    <s v="Avery 501"/>
    <n v="8.8559999999999999"/>
    <n v="3"/>
    <n v="0.2"/>
    <x v="3580"/>
  </r>
  <r>
    <n v="4115"/>
    <s v="CA-2015-116687"/>
    <d v="2015-05-02T00:00:00"/>
    <d v="2015-05-07T00:00:00"/>
    <s v="Standard Class"/>
    <s v="NC-18625"/>
    <s v="Noah Childs"/>
    <x v="1"/>
    <s v="United States"/>
    <s v="Houston"/>
    <x v="5"/>
    <n v="77095"/>
    <x v="2"/>
    <s v="TEC-PH-10001750"/>
    <s v="Technology"/>
    <x v="7"/>
    <s v="Samsung Rugby III"/>
    <n v="158.376"/>
    <n v="3"/>
    <n v="0.2"/>
    <x v="3581"/>
  </r>
  <r>
    <n v="4116"/>
    <s v="CA-2016-163573"/>
    <d v="2016-11-24T00:00:00"/>
    <d v="2016-11-27T00:00:00"/>
    <s v="First Class"/>
    <s v="AC-10450"/>
    <s v="Amy Cox"/>
    <x v="0"/>
    <s v="United States"/>
    <s v="Seattle"/>
    <x v="4"/>
    <n v="98105"/>
    <x v="1"/>
    <s v="OFF-BI-10004632"/>
    <s v="Office Supplies"/>
    <x v="8"/>
    <s v="Ibico Hi-Tech Manual Binding System"/>
    <n v="1219.96"/>
    <n v="5"/>
    <n v="0.2"/>
    <x v="3582"/>
  </r>
  <r>
    <n v="4117"/>
    <s v="CA-2015-153416"/>
    <d v="2015-11-24T00:00:00"/>
    <d v="2015-11-29T00:00:00"/>
    <s v="Standard Class"/>
    <s v="TS-21340"/>
    <s v="Toby Swindell"/>
    <x v="0"/>
    <s v="United States"/>
    <s v="Los Angeles"/>
    <x v="1"/>
    <n v="90036"/>
    <x v="1"/>
    <s v="OFF-BI-10002813"/>
    <s v="Office Supplies"/>
    <x v="8"/>
    <s v="Avery Reinforcements for Hole-Punch Pages"/>
    <n v="3.1680000000000001"/>
    <n v="2"/>
    <n v="0.2"/>
    <x v="3583"/>
  </r>
  <r>
    <n v="4118"/>
    <s v="CA-2015-153416"/>
    <d v="2015-11-24T00:00:00"/>
    <d v="2015-11-29T00:00:00"/>
    <s v="Standard Class"/>
    <s v="TS-21340"/>
    <s v="Toby Swindell"/>
    <x v="0"/>
    <s v="United States"/>
    <s v="Los Angeles"/>
    <x v="1"/>
    <n v="90036"/>
    <x v="1"/>
    <s v="OFF-PA-10002005"/>
    <s v="Office Supplies"/>
    <x v="10"/>
    <s v="Xerox 225"/>
    <n v="19.440000000000001"/>
    <n v="3"/>
    <n v="0"/>
    <x v="551"/>
  </r>
  <r>
    <n v="4119"/>
    <s v="CA-2015-153416"/>
    <d v="2015-11-24T00:00:00"/>
    <d v="2015-11-29T00:00:00"/>
    <s v="Standard Class"/>
    <s v="TS-21340"/>
    <s v="Toby Swindell"/>
    <x v="0"/>
    <s v="United States"/>
    <s v="Los Angeles"/>
    <x v="1"/>
    <n v="90036"/>
    <x v="1"/>
    <s v="OFF-ST-10000060"/>
    <s v="Office Supplies"/>
    <x v="4"/>
    <s v="Fellowes Bankers Box Staxonsteel Drawer File/Stacking System"/>
    <n v="454.86"/>
    <n v="7"/>
    <n v="0"/>
    <x v="3584"/>
  </r>
  <r>
    <n v="4120"/>
    <s v="CA-2015-153416"/>
    <d v="2015-11-24T00:00:00"/>
    <d v="2015-11-29T00:00:00"/>
    <s v="Standard Class"/>
    <s v="TS-21340"/>
    <s v="Toby Swindell"/>
    <x v="0"/>
    <s v="United States"/>
    <s v="Los Angeles"/>
    <x v="1"/>
    <n v="90036"/>
    <x v="1"/>
    <s v="OFF-BI-10002706"/>
    <s v="Office Supplies"/>
    <x v="8"/>
    <s v="Avery Premier Heavy-Duty Binder with Round Locking Rings"/>
    <n v="91.391999999999996"/>
    <n v="8"/>
    <n v="0.2"/>
    <x v="3585"/>
  </r>
  <r>
    <n v="4121"/>
    <s v="CA-2017-117394"/>
    <d v="2017-09-04T00:00:00"/>
    <d v="2017-09-10T00:00:00"/>
    <s v="Standard Class"/>
    <s v="MM-17920"/>
    <s v="Michael Moore"/>
    <x v="0"/>
    <s v="United States"/>
    <s v="Philadelphia"/>
    <x v="9"/>
    <n v="19120"/>
    <x v="3"/>
    <s v="TEC-AC-10000199"/>
    <s v="Technology"/>
    <x v="11"/>
    <s v="Kingston Digital DataTraveler 8GB USB 2.0"/>
    <n v="19.040000000000003"/>
    <n v="4"/>
    <n v="0.2"/>
    <x v="3586"/>
  </r>
  <r>
    <n v="4122"/>
    <s v="CA-2017-133823"/>
    <d v="2017-05-11T00:00:00"/>
    <d v="2017-05-12T00:00:00"/>
    <s v="Same Day"/>
    <s v="LP-17080"/>
    <s v="Liz Pelletier"/>
    <x v="0"/>
    <s v="United States"/>
    <s v="Seattle"/>
    <x v="4"/>
    <n v="98103"/>
    <x v="1"/>
    <s v="OFF-PA-10002870"/>
    <s v="Office Supplies"/>
    <x v="10"/>
    <s v="Ampad Phone Message Book, Recycled, 400 Message Capacity, 5 ¾” x 11”"/>
    <n v="37.44"/>
    <n v="6"/>
    <n v="0"/>
    <x v="1900"/>
  </r>
  <r>
    <n v="4123"/>
    <s v="CA-2017-133823"/>
    <d v="2017-05-11T00:00:00"/>
    <d v="2017-05-12T00:00:00"/>
    <s v="Same Day"/>
    <s v="LP-17080"/>
    <s v="Liz Pelletier"/>
    <x v="0"/>
    <s v="United States"/>
    <s v="Seattle"/>
    <x v="4"/>
    <n v="98103"/>
    <x v="1"/>
    <s v="OFF-LA-10004545"/>
    <s v="Office Supplies"/>
    <x v="2"/>
    <s v="Avery 50"/>
    <n v="37.589999999999996"/>
    <n v="3"/>
    <n v="0"/>
    <x v="3587"/>
  </r>
  <r>
    <n v="4124"/>
    <s v="CA-2017-133823"/>
    <d v="2017-05-11T00:00:00"/>
    <d v="2017-05-12T00:00:00"/>
    <s v="Same Day"/>
    <s v="LP-17080"/>
    <s v="Liz Pelletier"/>
    <x v="0"/>
    <s v="United States"/>
    <s v="Seattle"/>
    <x v="4"/>
    <n v="98103"/>
    <x v="1"/>
    <s v="OFF-BI-10000962"/>
    <s v="Office Supplies"/>
    <x v="8"/>
    <s v="Acco Flexible ACCOHIDE Square Ring Data Binder, Dark Blue, 11 1/2&quot; X 14&quot; 7/8&quot;"/>
    <n v="26.032"/>
    <n v="2"/>
    <n v="0.2"/>
    <x v="3588"/>
  </r>
  <r>
    <n v="4125"/>
    <s v="CA-2014-127523"/>
    <d v="2014-05-11T00:00:00"/>
    <d v="2014-05-18T00:00:00"/>
    <s v="Standard Class"/>
    <s v="BG-11695"/>
    <s v="Brooke Gillingham"/>
    <x v="1"/>
    <s v="United States"/>
    <s v="Watertown"/>
    <x v="15"/>
    <n v="13601"/>
    <x v="3"/>
    <s v="OFF-AP-10004249"/>
    <s v="Office Supplies"/>
    <x v="9"/>
    <s v="Staple holder"/>
    <n v="35.910000000000004"/>
    <n v="3"/>
    <n v="0"/>
    <x v="394"/>
  </r>
  <r>
    <n v="4126"/>
    <s v="CA-2017-123239"/>
    <d v="2017-07-27T00:00:00"/>
    <d v="2017-07-31T00:00:00"/>
    <s v="Second Class"/>
    <s v="MG-18145"/>
    <s v="Mike Gockenbach"/>
    <x v="0"/>
    <s v="United States"/>
    <s v="Jacksonville"/>
    <x v="2"/>
    <n v="32216"/>
    <x v="0"/>
    <s v="FUR-FU-10001602"/>
    <s v="Furniture"/>
    <x v="5"/>
    <s v="Eldon Delta Triangular Chair Mat, 52&quot; x 58&quot;, Clear"/>
    <n v="91.032000000000011"/>
    <n v="3"/>
    <n v="0.2"/>
    <x v="3589"/>
  </r>
  <r>
    <n v="4127"/>
    <s v="CA-2017-156769"/>
    <d v="2017-05-06T00:00:00"/>
    <d v="2017-05-09T00:00:00"/>
    <s v="First Class"/>
    <s v="GZ-14470"/>
    <s v="Gary Zandusky"/>
    <x v="0"/>
    <s v="United States"/>
    <s v="Arlington"/>
    <x v="17"/>
    <n v="22204"/>
    <x v="0"/>
    <s v="OFF-AR-10003179"/>
    <s v="Office Supplies"/>
    <x v="6"/>
    <s v="Dixon Ticonderoga Core-Lock Colored Pencils"/>
    <n v="54.66"/>
    <n v="6"/>
    <n v="0"/>
    <x v="3590"/>
  </r>
  <r>
    <n v="4128"/>
    <s v="CA-2014-127299"/>
    <d v="2014-09-19T00:00:00"/>
    <d v="2014-09-24T00:00:00"/>
    <s v="Standard Class"/>
    <s v="JL-15835"/>
    <s v="John Lee"/>
    <x v="0"/>
    <s v="United States"/>
    <s v="Charlotte"/>
    <x v="3"/>
    <n v="28205"/>
    <x v="0"/>
    <s v="OFF-ST-10003722"/>
    <s v="Office Supplies"/>
    <x v="4"/>
    <s v="Project Tote Personal File"/>
    <n v="67.343999999999994"/>
    <n v="6"/>
    <n v="0.2"/>
    <x v="3591"/>
  </r>
  <r>
    <n v="4129"/>
    <s v="CA-2014-127299"/>
    <d v="2014-09-19T00:00:00"/>
    <d v="2014-09-24T00:00:00"/>
    <s v="Standard Class"/>
    <s v="JL-15835"/>
    <s v="John Lee"/>
    <x v="0"/>
    <s v="United States"/>
    <s v="Charlotte"/>
    <x v="3"/>
    <n v="28205"/>
    <x v="0"/>
    <s v="TEC-MA-10001127"/>
    <s v="Technology"/>
    <x v="15"/>
    <s v="HP Designjet T520 Inkjet Large Format Printer - 24&quot; Color"/>
    <n v="2624.9850000000001"/>
    <n v="3"/>
    <n v="0.5"/>
    <x v="3592"/>
  </r>
  <r>
    <n v="4130"/>
    <s v="CA-2015-121272"/>
    <d v="2015-03-29T00:00:00"/>
    <d v="2015-04-04T00:00:00"/>
    <s v="Standard Class"/>
    <s v="DO-13435"/>
    <s v="Denny Ordway"/>
    <x v="0"/>
    <s v="United States"/>
    <s v="Seattle"/>
    <x v="4"/>
    <n v="98103"/>
    <x v="1"/>
    <s v="OFF-AP-10001947"/>
    <s v="Office Supplies"/>
    <x v="9"/>
    <s v="Acco 6 Outlet Guardian Premium Plus Surge Suppressor"/>
    <n v="73.28"/>
    <n v="4"/>
    <n v="0"/>
    <x v="3593"/>
  </r>
  <r>
    <n v="4131"/>
    <s v="CA-2014-115336"/>
    <d v="2014-11-18T00:00:00"/>
    <d v="2014-11-25T00:00:00"/>
    <s v="Standard Class"/>
    <s v="AB-10600"/>
    <s v="Ann Blume"/>
    <x v="1"/>
    <s v="United States"/>
    <s v="Chicago"/>
    <x v="10"/>
    <n v="60623"/>
    <x v="2"/>
    <s v="OFF-BI-10001107"/>
    <s v="Office Supplies"/>
    <x v="8"/>
    <s v="GBC White Gloss Covers, Plain Front"/>
    <n v="14.479999999999997"/>
    <n v="5"/>
    <n v="0.8"/>
    <x v="3594"/>
  </r>
  <r>
    <n v="4132"/>
    <s v="CA-2015-111703"/>
    <d v="2015-07-02T00:00:00"/>
    <d v="2015-07-09T00:00:00"/>
    <s v="Standard Class"/>
    <s v="KB-16315"/>
    <s v="Karl Braun"/>
    <x v="0"/>
    <s v="United States"/>
    <s v="Hollywood"/>
    <x v="2"/>
    <n v="33021"/>
    <x v="0"/>
    <s v="OFF-PA-10000349"/>
    <s v="Office Supplies"/>
    <x v="10"/>
    <s v="Easy-staple paper"/>
    <n v="11.952000000000002"/>
    <n v="3"/>
    <n v="0.2"/>
    <x v="3595"/>
  </r>
  <r>
    <n v="4133"/>
    <s v="CA-2015-111703"/>
    <d v="2015-07-02T00:00:00"/>
    <d v="2015-07-09T00:00:00"/>
    <s v="Standard Class"/>
    <s v="KB-16315"/>
    <s v="Karl Braun"/>
    <x v="0"/>
    <s v="United States"/>
    <s v="Hollywood"/>
    <x v="2"/>
    <n v="33021"/>
    <x v="0"/>
    <s v="OFF-PA-10003349"/>
    <s v="Office Supplies"/>
    <x v="10"/>
    <s v="Xerox 1957"/>
    <n v="15.552000000000003"/>
    <n v="3"/>
    <n v="0.2"/>
    <x v="906"/>
  </r>
  <r>
    <n v="4134"/>
    <s v="CA-2014-128839"/>
    <d v="2014-09-08T00:00:00"/>
    <d v="2014-09-13T00:00:00"/>
    <s v="Standard Class"/>
    <s v="TT-21070"/>
    <s v="Ted Trevino"/>
    <x v="0"/>
    <s v="United States"/>
    <s v="Chesapeake"/>
    <x v="17"/>
    <n v="23320"/>
    <x v="0"/>
    <s v="OFF-FA-10002280"/>
    <s v="Office Supplies"/>
    <x v="13"/>
    <s v="Advantus Plastic Paper Clips"/>
    <n v="45"/>
    <n v="9"/>
    <n v="0"/>
    <x v="3596"/>
  </r>
  <r>
    <n v="4135"/>
    <s v="CA-2014-128839"/>
    <d v="2014-09-08T00:00:00"/>
    <d v="2014-09-13T00:00:00"/>
    <s v="Standard Class"/>
    <s v="TT-21070"/>
    <s v="Ted Trevino"/>
    <x v="0"/>
    <s v="United States"/>
    <s v="Chesapeake"/>
    <x v="17"/>
    <n v="23320"/>
    <x v="0"/>
    <s v="TEC-MA-10000029"/>
    <s v="Technology"/>
    <x v="15"/>
    <s v="Epson WorkForce WF-2530 All-in-One Printer, Copier Scanner"/>
    <n v="209.96999999999997"/>
    <n v="3"/>
    <n v="0"/>
    <x v="3597"/>
  </r>
  <r>
    <n v="4136"/>
    <s v="CA-2017-105914"/>
    <d v="2017-10-02T00:00:00"/>
    <d v="2017-10-08T00:00:00"/>
    <s v="Standard Class"/>
    <s v="PV-18985"/>
    <s v="Paul Van Hugh"/>
    <x v="2"/>
    <s v="United States"/>
    <s v="Los Angeles"/>
    <x v="1"/>
    <n v="90036"/>
    <x v="1"/>
    <s v="OFF-BI-10002854"/>
    <s v="Office Supplies"/>
    <x v="8"/>
    <s v="Performers Binder/Pad Holder, Black"/>
    <n v="112.12000000000002"/>
    <n v="5"/>
    <n v="0.2"/>
    <x v="3234"/>
  </r>
  <r>
    <n v="4137"/>
    <s v="CA-2017-105914"/>
    <d v="2017-10-02T00:00:00"/>
    <d v="2017-10-08T00:00:00"/>
    <s v="Standard Class"/>
    <s v="PV-18985"/>
    <s v="Paul Van Hugh"/>
    <x v="2"/>
    <s v="United States"/>
    <s v="Los Angeles"/>
    <x v="1"/>
    <n v="90036"/>
    <x v="1"/>
    <s v="OFF-ST-10003716"/>
    <s v="Office Supplies"/>
    <x v="4"/>
    <s v="Tennsco Double-Tier Lockers"/>
    <n v="1575.14"/>
    <n v="7"/>
    <n v="0"/>
    <x v="3598"/>
  </r>
  <r>
    <n v="4138"/>
    <s v="CA-2017-110926"/>
    <d v="2017-11-19T00:00:00"/>
    <d v="2017-11-23T00:00:00"/>
    <s v="Standard Class"/>
    <s v="DD-13570"/>
    <s v="Dorothy Dickinson"/>
    <x v="0"/>
    <s v="United States"/>
    <s v="Alexandria"/>
    <x v="17"/>
    <n v="22304"/>
    <x v="0"/>
    <s v="OFF-FA-10000624"/>
    <s v="Office Supplies"/>
    <x v="13"/>
    <s v="OIC Binder Clips"/>
    <n v="25.060000000000002"/>
    <n v="7"/>
    <n v="0"/>
    <x v="3599"/>
  </r>
  <r>
    <n v="4139"/>
    <s v="CA-2016-117226"/>
    <d v="2016-12-30T00:00:00"/>
    <d v="2017-01-01T00:00:00"/>
    <s v="First Class"/>
    <s v="KD-16495"/>
    <s v="Keith Dawkins"/>
    <x v="1"/>
    <s v="United States"/>
    <s v="Deer Park"/>
    <x v="5"/>
    <n v="77536"/>
    <x v="2"/>
    <s v="OFF-BI-10004654"/>
    <s v="Office Supplies"/>
    <x v="8"/>
    <s v="Avery Binding System Hidden Tab Executive Style Index Sets"/>
    <n v="6.9239999999999977"/>
    <n v="6"/>
    <n v="0.8"/>
    <x v="3600"/>
  </r>
  <r>
    <n v="4140"/>
    <s v="CA-2017-127313"/>
    <d v="2017-12-01T00:00:00"/>
    <d v="2017-12-04T00:00:00"/>
    <s v="First Class"/>
    <s v="RA-19285"/>
    <s v="Ralph Arnett"/>
    <x v="0"/>
    <s v="United States"/>
    <s v="Philadelphia"/>
    <x v="9"/>
    <n v="19120"/>
    <x v="3"/>
    <s v="OFF-ST-10001228"/>
    <s v="Office Supplies"/>
    <x v="4"/>
    <s v="Personal File Boxes with Fold-Down Carry Handle"/>
    <n v="37.392000000000003"/>
    <n v="3"/>
    <n v="0.2"/>
    <x v="3601"/>
  </r>
  <r>
    <n v="4141"/>
    <s v="CA-2017-127313"/>
    <d v="2017-12-01T00:00:00"/>
    <d v="2017-12-04T00:00:00"/>
    <s v="First Class"/>
    <s v="RA-19285"/>
    <s v="Ralph Arnett"/>
    <x v="0"/>
    <s v="United States"/>
    <s v="Philadelphia"/>
    <x v="9"/>
    <n v="19120"/>
    <x v="3"/>
    <s v="FUR-FU-10003798"/>
    <s v="Furniture"/>
    <x v="5"/>
    <s v="Ultra Door Kickplate, 8&quot;H x 34&quot;W"/>
    <n v="79.12"/>
    <n v="5"/>
    <n v="0.2"/>
    <x v="3476"/>
  </r>
  <r>
    <n v="4142"/>
    <s v="CA-2016-136287"/>
    <d v="2016-06-13T00:00:00"/>
    <d v="2016-06-17T00:00:00"/>
    <s v="Standard Class"/>
    <s v="SS-20590"/>
    <s v="Sonia Sunley"/>
    <x v="0"/>
    <s v="United States"/>
    <s v="Wichita"/>
    <x v="41"/>
    <n v="67212"/>
    <x v="2"/>
    <s v="OFF-LA-10003148"/>
    <s v="Office Supplies"/>
    <x v="2"/>
    <s v="Avery 51"/>
    <n v="18.899999999999999"/>
    <n v="3"/>
    <n v="0"/>
    <x v="3602"/>
  </r>
  <r>
    <n v="4143"/>
    <s v="US-2014-107699"/>
    <d v="2014-05-19T00:00:00"/>
    <d v="2014-05-23T00:00:00"/>
    <s v="Standard Class"/>
    <s v="JH-15820"/>
    <s v="John Huston"/>
    <x v="0"/>
    <s v="United States"/>
    <s v="Midland"/>
    <x v="12"/>
    <n v="48640"/>
    <x v="2"/>
    <s v="OFF-BI-10001249"/>
    <s v="Office Supplies"/>
    <x v="8"/>
    <s v="Avery Heavy-Duty EZD View Binder with Locking Rings"/>
    <n v="57.42"/>
    <n v="9"/>
    <n v="0"/>
    <x v="3603"/>
  </r>
  <r>
    <n v="4144"/>
    <s v="CA-2017-112725"/>
    <d v="2017-01-30T00:00:00"/>
    <d v="2017-02-06T00:00:00"/>
    <s v="Standard Class"/>
    <s v="EH-14125"/>
    <s v="Eugene Hildebrand"/>
    <x v="2"/>
    <s v="United States"/>
    <s v="San Francisco"/>
    <x v="1"/>
    <n v="94110"/>
    <x v="1"/>
    <s v="OFF-AR-10003759"/>
    <s v="Office Supplies"/>
    <x v="6"/>
    <s v="Crayola Anti Dust Chalk, 12/Pack"/>
    <n v="12.74"/>
    <n v="7"/>
    <n v="0"/>
    <x v="3604"/>
  </r>
  <r>
    <n v="4145"/>
    <s v="CA-2017-112725"/>
    <d v="2017-01-30T00:00:00"/>
    <d v="2017-02-06T00:00:00"/>
    <s v="Standard Class"/>
    <s v="EH-14125"/>
    <s v="Eugene Hildebrand"/>
    <x v="2"/>
    <s v="United States"/>
    <s v="San Francisco"/>
    <x v="1"/>
    <n v="94110"/>
    <x v="1"/>
    <s v="OFF-AR-10001227"/>
    <s v="Office Supplies"/>
    <x v="6"/>
    <s v="Newell 338"/>
    <n v="8.82"/>
    <n v="3"/>
    <n v="0"/>
    <x v="140"/>
  </r>
  <r>
    <n v="4146"/>
    <s v="CA-2017-112725"/>
    <d v="2017-01-30T00:00:00"/>
    <d v="2017-02-06T00:00:00"/>
    <s v="Standard Class"/>
    <s v="EH-14125"/>
    <s v="Eugene Hildebrand"/>
    <x v="2"/>
    <s v="United States"/>
    <s v="San Francisco"/>
    <x v="1"/>
    <n v="94110"/>
    <x v="1"/>
    <s v="FUR-CH-10000863"/>
    <s v="Furniture"/>
    <x v="1"/>
    <s v="Novimex Swivel Fabric Task Chair"/>
    <n v="120.78399999999999"/>
    <n v="1"/>
    <n v="0.2"/>
    <x v="3605"/>
  </r>
  <r>
    <n v="4147"/>
    <s v="CA-2015-136196"/>
    <d v="2015-11-28T00:00:00"/>
    <d v="2015-12-04T00:00:00"/>
    <s v="Standard Class"/>
    <s v="TP-21415"/>
    <s v="Tom Prescott"/>
    <x v="0"/>
    <s v="United States"/>
    <s v="Freeport"/>
    <x v="15"/>
    <n v="11520"/>
    <x v="3"/>
    <s v="FUR-FU-10004017"/>
    <s v="Furniture"/>
    <x v="5"/>
    <s v="Tenex Contemporary Contur Chairmats for Low and Medium Pile Carpet, Computer, 39&quot; x 49&quot;"/>
    <n v="322.59000000000003"/>
    <n v="3"/>
    <n v="0"/>
    <x v="834"/>
  </r>
  <r>
    <n v="4148"/>
    <s v="CA-2017-106068"/>
    <d v="2017-10-23T00:00:00"/>
    <d v="2017-10-28T00:00:00"/>
    <s v="Standard Class"/>
    <s v="RB-19330"/>
    <s v="Randy Bradley"/>
    <x v="0"/>
    <s v="United States"/>
    <s v="Austin"/>
    <x v="5"/>
    <n v="78745"/>
    <x v="2"/>
    <s v="OFF-BI-10000962"/>
    <s v="Office Supplies"/>
    <x v="8"/>
    <s v="Acco Flexible ACCOHIDE Square Ring Data Binder, Dark Blue, 11 1/2&quot; X 14&quot; 7/8&quot;"/>
    <n v="9.7619999999999969"/>
    <n v="3"/>
    <n v="0.8"/>
    <x v="3606"/>
  </r>
  <r>
    <n v="4149"/>
    <s v="CA-2017-106068"/>
    <d v="2017-10-23T00:00:00"/>
    <d v="2017-10-28T00:00:00"/>
    <s v="Standard Class"/>
    <s v="RB-19330"/>
    <s v="Randy Bradley"/>
    <x v="0"/>
    <s v="United States"/>
    <s v="Austin"/>
    <x v="5"/>
    <n v="78745"/>
    <x v="2"/>
    <s v="OFF-ST-10004507"/>
    <s v="Office Supplies"/>
    <x v="4"/>
    <s v="Advantus Rolling Storage Box"/>
    <n v="13.719999999999999"/>
    <n v="1"/>
    <n v="0.2"/>
    <x v="3607"/>
  </r>
  <r>
    <n v="4150"/>
    <s v="CA-2017-106068"/>
    <d v="2017-10-23T00:00:00"/>
    <d v="2017-10-28T00:00:00"/>
    <s v="Standard Class"/>
    <s v="RB-19330"/>
    <s v="Randy Bradley"/>
    <x v="0"/>
    <s v="United States"/>
    <s v="Austin"/>
    <x v="5"/>
    <n v="78745"/>
    <x v="2"/>
    <s v="TEC-AC-10002942"/>
    <s v="Technology"/>
    <x v="11"/>
    <s v="WD My Passport Ultra 1TB Portable External Hard Drive"/>
    <n v="55.2"/>
    <n v="1"/>
    <n v="0.2"/>
    <x v="3608"/>
  </r>
  <r>
    <n v="4151"/>
    <s v="CA-2017-106068"/>
    <d v="2017-10-23T00:00:00"/>
    <d v="2017-10-28T00:00:00"/>
    <s v="Standard Class"/>
    <s v="RB-19330"/>
    <s v="Randy Bradley"/>
    <x v="0"/>
    <s v="United States"/>
    <s v="Austin"/>
    <x v="5"/>
    <n v="78745"/>
    <x v="2"/>
    <s v="OFF-ST-10002344"/>
    <s v="Office Supplies"/>
    <x v="4"/>
    <s v="Carina 42&quot;Hx23 3/4&quot;W Media Storage Unit"/>
    <n v="259.13600000000002"/>
    <n v="4"/>
    <n v="0.2"/>
    <x v="3609"/>
  </r>
  <r>
    <n v="4152"/>
    <s v="CA-2017-100160"/>
    <d v="2017-09-07T00:00:00"/>
    <d v="2017-09-11T00:00:00"/>
    <s v="Standard Class"/>
    <s v="CB-12025"/>
    <s v="Cassandra Brandow"/>
    <x v="0"/>
    <s v="United States"/>
    <s v="Philadelphia"/>
    <x v="9"/>
    <n v="19134"/>
    <x v="3"/>
    <s v="OFF-LA-10002475"/>
    <s v="Office Supplies"/>
    <x v="2"/>
    <s v="Avery 519"/>
    <n v="29.24"/>
    <n v="5"/>
    <n v="0.2"/>
    <x v="3610"/>
  </r>
  <r>
    <n v="4153"/>
    <s v="CA-2017-100160"/>
    <d v="2017-09-07T00:00:00"/>
    <d v="2017-09-11T00:00:00"/>
    <s v="Standard Class"/>
    <s v="CB-12025"/>
    <s v="Cassandra Brandow"/>
    <x v="0"/>
    <s v="United States"/>
    <s v="Philadelphia"/>
    <x v="9"/>
    <n v="19134"/>
    <x v="3"/>
    <s v="OFF-PA-10003072"/>
    <s v="Office Supplies"/>
    <x v="10"/>
    <s v="Eureka Recycled Copy Paper 8 1/2&quot; x 11&quot;, Ream"/>
    <n v="15.552000000000003"/>
    <n v="3"/>
    <n v="0.2"/>
    <x v="12"/>
  </r>
  <r>
    <n v="4154"/>
    <s v="CA-2017-100160"/>
    <d v="2017-09-07T00:00:00"/>
    <d v="2017-09-11T00:00:00"/>
    <s v="Standard Class"/>
    <s v="CB-12025"/>
    <s v="Cassandra Brandow"/>
    <x v="0"/>
    <s v="United States"/>
    <s v="Philadelphia"/>
    <x v="9"/>
    <n v="19134"/>
    <x v="3"/>
    <s v="OFF-EN-10001509"/>
    <s v="Office Supplies"/>
    <x v="12"/>
    <s v="Poly String Tie Envelopes"/>
    <n v="4.8960000000000008"/>
    <n v="3"/>
    <n v="0.2"/>
    <x v="3611"/>
  </r>
  <r>
    <n v="4155"/>
    <s v="CA-2016-139689"/>
    <d v="2016-12-29T00:00:00"/>
    <d v="2017-01-03T00:00:00"/>
    <s v="Standard Class"/>
    <s v="MP-17965"/>
    <s v="Michael Paige"/>
    <x v="1"/>
    <s v="United States"/>
    <s v="Bristol"/>
    <x v="18"/>
    <n v="37620"/>
    <x v="0"/>
    <s v="OFF-BI-10004781"/>
    <s v="Office Supplies"/>
    <x v="8"/>
    <s v="GBC Wire Binding Strips"/>
    <n v="38.088000000000001"/>
    <n v="4"/>
    <n v="0.7"/>
    <x v="1955"/>
  </r>
  <r>
    <n v="4156"/>
    <s v="CA-2016-139689"/>
    <d v="2016-12-29T00:00:00"/>
    <d v="2017-01-03T00:00:00"/>
    <s v="Standard Class"/>
    <s v="MP-17965"/>
    <s v="Michael Paige"/>
    <x v="1"/>
    <s v="United States"/>
    <s v="Bristol"/>
    <x v="18"/>
    <n v="37620"/>
    <x v="0"/>
    <s v="OFF-BI-10000145"/>
    <s v="Office Supplies"/>
    <x v="8"/>
    <s v="Zipper Ring Binder Pockets"/>
    <n v="2.8080000000000007"/>
    <n v="3"/>
    <n v="0.7"/>
    <x v="1931"/>
  </r>
  <r>
    <n v="4157"/>
    <s v="CA-2015-101091"/>
    <d v="2015-12-05T00:00:00"/>
    <d v="2015-12-09T00:00:00"/>
    <s v="Second Class"/>
    <s v="SW-20245"/>
    <s v="Scot Wooten"/>
    <x v="0"/>
    <s v="United States"/>
    <s v="Philadelphia"/>
    <x v="9"/>
    <n v="19140"/>
    <x v="3"/>
    <s v="TEC-AC-10003280"/>
    <s v="Technology"/>
    <x v="11"/>
    <s v="Belkin F8E887 USB Wired Ergonomic Keyboard"/>
    <n v="47.984000000000002"/>
    <n v="2"/>
    <n v="0.2"/>
    <x v="754"/>
  </r>
  <r>
    <n v="4158"/>
    <s v="CA-2015-101091"/>
    <d v="2015-12-05T00:00:00"/>
    <d v="2015-12-09T00:00:00"/>
    <s v="Second Class"/>
    <s v="SW-20245"/>
    <s v="Scot Wooten"/>
    <x v="0"/>
    <s v="United States"/>
    <s v="Philadelphia"/>
    <x v="9"/>
    <n v="19140"/>
    <x v="3"/>
    <s v="OFF-BI-10001107"/>
    <s v="Office Supplies"/>
    <x v="8"/>
    <s v="GBC White Gloss Covers, Plain Front"/>
    <n v="26.064000000000007"/>
    <n v="6"/>
    <n v="0.7"/>
    <x v="3612"/>
  </r>
  <r>
    <n v="4159"/>
    <s v="CA-2014-126907"/>
    <d v="2014-11-01T00:00:00"/>
    <d v="2014-11-08T00:00:00"/>
    <s v="Standard Class"/>
    <s v="SM-20950"/>
    <s v="Suzanne McNair"/>
    <x v="1"/>
    <s v="United States"/>
    <s v="Chicago"/>
    <x v="10"/>
    <n v="60610"/>
    <x v="2"/>
    <s v="OFF-PA-10000533"/>
    <s v="Office Supplies"/>
    <x v="10"/>
    <s v="Southworth Parchment Paper &amp; Envelopes"/>
    <n v="15.696000000000002"/>
    <n v="3"/>
    <n v="0.2"/>
    <x v="971"/>
  </r>
  <r>
    <n v="4160"/>
    <s v="US-2016-164588"/>
    <d v="2016-04-16T00:00:00"/>
    <d v="2016-04-23T00:00:00"/>
    <s v="Standard Class"/>
    <s v="AP-10915"/>
    <s v="Arthur Prichep"/>
    <x v="0"/>
    <s v="United States"/>
    <s v="Columbus"/>
    <x v="32"/>
    <n v="31907"/>
    <x v="0"/>
    <s v="OFF-AR-10003056"/>
    <s v="Office Supplies"/>
    <x v="6"/>
    <s v="Newell 341"/>
    <n v="12.84"/>
    <n v="3"/>
    <n v="0"/>
    <x v="1453"/>
  </r>
  <r>
    <n v="4161"/>
    <s v="CA-2017-115546"/>
    <d v="2017-05-14T00:00:00"/>
    <d v="2017-05-18T00:00:00"/>
    <s v="Standard Class"/>
    <s v="AH-10465"/>
    <s v="Amy Hunt"/>
    <x v="0"/>
    <s v="United States"/>
    <s v="New York City"/>
    <x v="15"/>
    <n v="10035"/>
    <x v="3"/>
    <s v="TEC-PH-10002834"/>
    <s v="Technology"/>
    <x v="7"/>
    <s v="Google Nexus 5"/>
    <n v="539.97"/>
    <n v="3"/>
    <n v="0"/>
    <x v="2742"/>
  </r>
  <r>
    <n v="4162"/>
    <s v="CA-2017-115546"/>
    <d v="2017-05-14T00:00:00"/>
    <d v="2017-05-18T00:00:00"/>
    <s v="Standard Class"/>
    <s v="AH-10465"/>
    <s v="Amy Hunt"/>
    <x v="0"/>
    <s v="United States"/>
    <s v="New York City"/>
    <x v="15"/>
    <n v="10035"/>
    <x v="3"/>
    <s v="OFF-ST-10002214"/>
    <s v="Office Supplies"/>
    <x v="4"/>
    <s v="X-Rack File for Hanging Folders"/>
    <n v="22.58"/>
    <n v="2"/>
    <n v="0"/>
    <x v="2657"/>
  </r>
  <r>
    <n v="4163"/>
    <s v="CA-2015-163587"/>
    <d v="2015-03-14T00:00:00"/>
    <d v="2015-03-18T00:00:00"/>
    <s v="Standard Class"/>
    <s v="EP-13915"/>
    <s v="Emily Phan"/>
    <x v="0"/>
    <s v="United States"/>
    <s v="Dover"/>
    <x v="38"/>
    <n v="3820"/>
    <x v="3"/>
    <s v="OFF-LA-10004484"/>
    <s v="Office Supplies"/>
    <x v="2"/>
    <s v="Avery 476"/>
    <n v="16.52"/>
    <n v="4"/>
    <n v="0"/>
    <x v="2010"/>
  </r>
  <r>
    <n v="4164"/>
    <s v="CA-2015-163587"/>
    <d v="2015-03-14T00:00:00"/>
    <d v="2015-03-18T00:00:00"/>
    <s v="Standard Class"/>
    <s v="EP-13915"/>
    <s v="Emily Phan"/>
    <x v="0"/>
    <s v="United States"/>
    <s v="Dover"/>
    <x v="38"/>
    <n v="3820"/>
    <x v="3"/>
    <s v="OFF-BI-10003091"/>
    <s v="Office Supplies"/>
    <x v="8"/>
    <s v="GBC DocuBind TL200 Manual Binding Machine"/>
    <n v="671.93999999999994"/>
    <n v="3"/>
    <n v="0"/>
    <x v="3613"/>
  </r>
  <r>
    <n v="4165"/>
    <s v="US-2017-106131"/>
    <d v="2017-01-14T00:00:00"/>
    <d v="2017-01-16T00:00:00"/>
    <s v="First Class"/>
    <s v="TP-21565"/>
    <s v="Tracy Poddar"/>
    <x v="1"/>
    <s v="United States"/>
    <s v="Aurora"/>
    <x v="22"/>
    <n v="80013"/>
    <x v="1"/>
    <s v="TEC-AC-10003027"/>
    <s v="Technology"/>
    <x v="11"/>
    <s v="Imation 8GB Mini TravelDrive USB 2.0 Flash Drive"/>
    <n v="169.06400000000002"/>
    <n v="7"/>
    <n v="0.2"/>
    <x v="3614"/>
  </r>
  <r>
    <n v="4166"/>
    <s v="US-2017-106131"/>
    <d v="2017-01-14T00:00:00"/>
    <d v="2017-01-16T00:00:00"/>
    <s v="First Class"/>
    <s v="TP-21565"/>
    <s v="Tracy Poddar"/>
    <x v="1"/>
    <s v="United States"/>
    <s v="Aurora"/>
    <x v="22"/>
    <n v="80013"/>
    <x v="1"/>
    <s v="OFF-ST-10003638"/>
    <s v="Office Supplies"/>
    <x v="4"/>
    <s v="Mobile Personal File Cube"/>
    <n v="168.624"/>
    <n v="9"/>
    <n v="0.2"/>
    <x v="3615"/>
  </r>
  <r>
    <n v="4167"/>
    <s v="CA-2015-160213"/>
    <d v="2015-03-08T00:00:00"/>
    <d v="2015-03-13T00:00:00"/>
    <s v="Standard Class"/>
    <s v="AR-10825"/>
    <s v="Anthony Rawles"/>
    <x v="1"/>
    <s v="United States"/>
    <s v="Long Beach"/>
    <x v="15"/>
    <n v="11561"/>
    <x v="3"/>
    <s v="OFF-PA-10003848"/>
    <s v="Office Supplies"/>
    <x v="10"/>
    <s v="Xerox 1997"/>
    <n v="19.440000000000001"/>
    <n v="3"/>
    <n v="0"/>
    <x v="551"/>
  </r>
  <r>
    <n v="4168"/>
    <s v="CA-2014-157924"/>
    <d v="2014-10-11T00:00:00"/>
    <d v="2014-10-13T00:00:00"/>
    <s v="First Class"/>
    <s v="HA-14920"/>
    <s v="Helen Andreada"/>
    <x v="0"/>
    <s v="United States"/>
    <s v="Pasadena"/>
    <x v="1"/>
    <n v="91104"/>
    <x v="1"/>
    <s v="OFF-ST-10002352"/>
    <s v="Office Supplies"/>
    <x v="4"/>
    <s v="Iris Project Case"/>
    <n v="31.92"/>
    <n v="4"/>
    <n v="0"/>
    <x v="1091"/>
  </r>
  <r>
    <n v="4169"/>
    <s v="CA-2014-157924"/>
    <d v="2014-10-11T00:00:00"/>
    <d v="2014-10-13T00:00:00"/>
    <s v="First Class"/>
    <s v="HA-14920"/>
    <s v="Helen Andreada"/>
    <x v="0"/>
    <s v="United States"/>
    <s v="Pasadena"/>
    <x v="1"/>
    <n v="91104"/>
    <x v="1"/>
    <s v="FUR-CH-10000229"/>
    <s v="Furniture"/>
    <x v="1"/>
    <s v="Global Enterprise Series Seating High-Back Swivel/Tilt Chairs"/>
    <n v="433.56800000000004"/>
    <n v="2"/>
    <n v="0.2"/>
    <x v="3616"/>
  </r>
  <r>
    <n v="4170"/>
    <s v="CA-2015-100216"/>
    <d v="2015-04-13T00:00:00"/>
    <d v="2015-04-14T00:00:00"/>
    <s v="First Class"/>
    <s v="HJ-14875"/>
    <s v="Heather Jas"/>
    <x v="2"/>
    <s v="United States"/>
    <s v="Mesa"/>
    <x v="16"/>
    <n v="85204"/>
    <x v="1"/>
    <s v="OFF-PA-10000788"/>
    <s v="Office Supplies"/>
    <x v="10"/>
    <s v="Xerox 210"/>
    <n v="31.104000000000006"/>
    <n v="6"/>
    <n v="0.2"/>
    <x v="282"/>
  </r>
  <r>
    <n v="4171"/>
    <s v="CA-2015-100216"/>
    <d v="2015-04-13T00:00:00"/>
    <d v="2015-04-14T00:00:00"/>
    <s v="First Class"/>
    <s v="HJ-14875"/>
    <s v="Heather Jas"/>
    <x v="2"/>
    <s v="United States"/>
    <s v="Mesa"/>
    <x v="16"/>
    <n v="85204"/>
    <x v="1"/>
    <s v="OFF-PA-10002968"/>
    <s v="Office Supplies"/>
    <x v="10"/>
    <s v="Xerox 1973"/>
    <n v="54.816000000000003"/>
    <n v="3"/>
    <n v="0.2"/>
    <x v="1661"/>
  </r>
  <r>
    <n v="4172"/>
    <s v="CA-2017-100601"/>
    <d v="2017-11-16T00:00:00"/>
    <d v="2017-11-20T00:00:00"/>
    <s v="Standard Class"/>
    <s v="JK-15370"/>
    <s v="Jay Kimmel"/>
    <x v="0"/>
    <s v="United States"/>
    <s v="Fresno"/>
    <x v="1"/>
    <n v="93727"/>
    <x v="1"/>
    <s v="OFF-ST-10002486"/>
    <s v="Office Supplies"/>
    <x v="4"/>
    <s v="Eldon Shelf Savers Cubes and Bins"/>
    <n v="48.86"/>
    <n v="7"/>
    <n v="0"/>
    <x v="3617"/>
  </r>
  <r>
    <n v="4173"/>
    <s v="CA-2016-152163"/>
    <d v="2016-07-01T00:00:00"/>
    <d v="2016-07-01T00:00:00"/>
    <s v="Same Day"/>
    <s v="JF-15355"/>
    <s v="Jay Fein"/>
    <x v="0"/>
    <s v="United States"/>
    <s v="Columbia"/>
    <x v="20"/>
    <n v="29203"/>
    <x v="0"/>
    <s v="OFF-BI-10002215"/>
    <s v="Office Supplies"/>
    <x v="8"/>
    <s v="Wilson Jones Hanging View Binder, White, 1&quot;"/>
    <n v="14.2"/>
    <n v="2"/>
    <n v="0"/>
    <x v="3618"/>
  </r>
  <r>
    <n v="4174"/>
    <s v="CA-2016-152163"/>
    <d v="2016-07-01T00:00:00"/>
    <d v="2016-07-01T00:00:00"/>
    <s v="Same Day"/>
    <s v="JF-15355"/>
    <s v="Jay Fein"/>
    <x v="0"/>
    <s v="United States"/>
    <s v="Columbia"/>
    <x v="20"/>
    <n v="29203"/>
    <x v="0"/>
    <s v="OFF-PA-10000788"/>
    <s v="Office Supplies"/>
    <x v="10"/>
    <s v="Xerox 210"/>
    <n v="12.96"/>
    <n v="2"/>
    <n v="0"/>
    <x v="91"/>
  </r>
  <r>
    <n v="4175"/>
    <s v="CA-2016-152163"/>
    <d v="2016-07-01T00:00:00"/>
    <d v="2016-07-01T00:00:00"/>
    <s v="Same Day"/>
    <s v="JF-15355"/>
    <s v="Jay Fein"/>
    <x v="0"/>
    <s v="United States"/>
    <s v="Columbia"/>
    <x v="20"/>
    <n v="29203"/>
    <x v="0"/>
    <s v="OFF-BI-10003364"/>
    <s v="Office Supplies"/>
    <x v="8"/>
    <s v="Binding Machine Supplies"/>
    <n v="58.34"/>
    <n v="2"/>
    <n v="0"/>
    <x v="2741"/>
  </r>
  <r>
    <n v="4176"/>
    <s v="CA-2015-154340"/>
    <d v="2015-11-29T00:00:00"/>
    <d v="2015-11-30T00:00:00"/>
    <s v="First Class"/>
    <s v="EK-13795"/>
    <s v="Eileen Kiefer"/>
    <x v="2"/>
    <s v="United States"/>
    <s v="Santa Ana"/>
    <x v="1"/>
    <n v="92704"/>
    <x v="1"/>
    <s v="OFF-AR-10003582"/>
    <s v="Office Supplies"/>
    <x v="6"/>
    <s v="Boston Electric Pencil Sharpener, Model 1818, Charcoal Black"/>
    <n v="56.3"/>
    <n v="2"/>
    <n v="0"/>
    <x v="2704"/>
  </r>
  <r>
    <n v="4177"/>
    <s v="CA-2014-128846"/>
    <d v="2014-04-07T00:00:00"/>
    <d v="2014-04-12T00:00:00"/>
    <s v="Standard Class"/>
    <s v="RS-19765"/>
    <s v="Roland Schwarz"/>
    <x v="1"/>
    <s v="United States"/>
    <s v="Columbia"/>
    <x v="20"/>
    <n v="29203"/>
    <x v="0"/>
    <s v="TEC-PH-10003273"/>
    <s v="Technology"/>
    <x v="7"/>
    <s v="AT&amp;T TR1909W"/>
    <n v="629.94999999999993"/>
    <n v="5"/>
    <n v="0"/>
    <x v="3619"/>
  </r>
  <r>
    <n v="4178"/>
    <s v="CA-2014-128846"/>
    <d v="2014-04-07T00:00:00"/>
    <d v="2014-04-12T00:00:00"/>
    <s v="Standard Class"/>
    <s v="RS-19765"/>
    <s v="Roland Schwarz"/>
    <x v="1"/>
    <s v="United States"/>
    <s v="Columbia"/>
    <x v="20"/>
    <n v="29203"/>
    <x v="0"/>
    <s v="OFF-PA-10000100"/>
    <s v="Office Supplies"/>
    <x v="10"/>
    <s v="Xerox 1945"/>
    <n v="122.97"/>
    <n v="3"/>
    <n v="0"/>
    <x v="1295"/>
  </r>
  <r>
    <n v="4179"/>
    <s v="CA-2016-148593"/>
    <d v="2016-06-16T00:00:00"/>
    <d v="2016-06-18T00:00:00"/>
    <s v="Second Class"/>
    <s v="BD-11320"/>
    <s v="Bill Donatelli"/>
    <x v="0"/>
    <s v="United States"/>
    <s v="Los Angeles"/>
    <x v="1"/>
    <n v="90045"/>
    <x v="1"/>
    <s v="OFF-PA-10001776"/>
    <s v="Office Supplies"/>
    <x v="10"/>
    <s v="Wirebound Message Books, Four 2 3/4&quot; x 5&quot; Forms per Page, 600 Sets per Book"/>
    <n v="46.349999999999994"/>
    <n v="5"/>
    <n v="0"/>
    <x v="3620"/>
  </r>
  <r>
    <n v="4180"/>
    <s v="US-2017-119039"/>
    <d v="2017-03-06T00:00:00"/>
    <d v="2017-03-10T00:00:00"/>
    <s v="Standard Class"/>
    <s v="BF-11170"/>
    <s v="Ben Ferrer"/>
    <x v="2"/>
    <s v="United States"/>
    <s v="San Francisco"/>
    <x v="1"/>
    <n v="94109"/>
    <x v="1"/>
    <s v="OFF-BI-10004182"/>
    <s v="Office Supplies"/>
    <x v="8"/>
    <s v="Economy Binders"/>
    <n v="14.976000000000001"/>
    <n v="9"/>
    <n v="0.2"/>
    <x v="3621"/>
  </r>
  <r>
    <n v="4181"/>
    <s v="CA-2017-128426"/>
    <d v="2017-10-07T00:00:00"/>
    <d v="2017-10-11T00:00:00"/>
    <s v="Standard Class"/>
    <s v="JK-15730"/>
    <s v="Joe Kamberova"/>
    <x v="0"/>
    <s v="United States"/>
    <s v="Houston"/>
    <x v="5"/>
    <n v="77036"/>
    <x v="2"/>
    <s v="OFF-BI-10000756"/>
    <s v="Office Supplies"/>
    <x v="8"/>
    <s v="Storex DuraTech Recycled Plastic Frosted Binders"/>
    <n v="4.2399999999999993"/>
    <n v="5"/>
    <n v="0.8"/>
    <x v="3622"/>
  </r>
  <r>
    <n v="4182"/>
    <s v="US-2017-136868"/>
    <d v="2017-10-06T00:00:00"/>
    <d v="2017-10-12T00:00:00"/>
    <s v="Standard Class"/>
    <s v="CR-12820"/>
    <s v="Cyra Reiten"/>
    <x v="2"/>
    <s v="United States"/>
    <s v="New York City"/>
    <x v="15"/>
    <n v="10035"/>
    <x v="3"/>
    <s v="TEC-AC-10001539"/>
    <s v="Technology"/>
    <x v="11"/>
    <s v="Logitech G430 Surround Sound Gaming Headset with Dolby 7.1 Technology"/>
    <n v="319.95999999999998"/>
    <n v="4"/>
    <n v="0"/>
    <x v="3623"/>
  </r>
  <r>
    <n v="4183"/>
    <s v="US-2017-136868"/>
    <d v="2017-10-06T00:00:00"/>
    <d v="2017-10-12T00:00:00"/>
    <s v="Standard Class"/>
    <s v="CR-12820"/>
    <s v="Cyra Reiten"/>
    <x v="2"/>
    <s v="United States"/>
    <s v="New York City"/>
    <x v="15"/>
    <n v="10035"/>
    <x v="3"/>
    <s v="OFF-PA-10002377"/>
    <s v="Office Supplies"/>
    <x v="10"/>
    <s v="Adams Telephone Message Book W/Dividers/Space For Phone Numbers, 5 1/4&quot;X8 1/2&quot;, 200/Messages"/>
    <n v="17.04"/>
    <n v="3"/>
    <n v="0"/>
    <x v="1844"/>
  </r>
  <r>
    <n v="4184"/>
    <s v="US-2017-136868"/>
    <d v="2017-10-06T00:00:00"/>
    <d v="2017-10-12T00:00:00"/>
    <s v="Standard Class"/>
    <s v="CR-12820"/>
    <s v="Cyra Reiten"/>
    <x v="2"/>
    <s v="United States"/>
    <s v="New York City"/>
    <x v="15"/>
    <n v="10035"/>
    <x v="3"/>
    <s v="OFF-ST-10000991"/>
    <s v="Office Supplies"/>
    <x v="4"/>
    <s v="Space Solutions HD Industrial Steel Shelving."/>
    <n v="344.90999999999997"/>
    <n v="3"/>
    <n v="0"/>
    <x v="3624"/>
  </r>
  <r>
    <n v="4185"/>
    <s v="CA-2016-143749"/>
    <d v="2016-12-05T00:00:00"/>
    <d v="2016-12-07T00:00:00"/>
    <s v="First Class"/>
    <s v="AG-10300"/>
    <s v="Aleksandra Gannaway"/>
    <x v="1"/>
    <s v="United States"/>
    <s v="Franklin"/>
    <x v="31"/>
    <n v="2038"/>
    <x v="3"/>
    <s v="FUR-BO-10002853"/>
    <s v="Furniture"/>
    <x v="0"/>
    <s v="O'Sullivan 5-Shelf Heavy-Duty Bookcases"/>
    <n v="81.94"/>
    <n v="1"/>
    <n v="0"/>
    <x v="3625"/>
  </r>
  <r>
    <n v="4186"/>
    <s v="CA-2016-111493"/>
    <d v="2016-10-21T00:00:00"/>
    <d v="2016-10-22T00:00:00"/>
    <s v="First Class"/>
    <s v="CM-12160"/>
    <s v="Charles McCrossin"/>
    <x v="0"/>
    <s v="United States"/>
    <s v="Baltimore"/>
    <x v="39"/>
    <n v="21215"/>
    <x v="3"/>
    <s v="TEC-AC-10004510"/>
    <s v="Technology"/>
    <x v="11"/>
    <s v="Logitech Desktop MK120 Mouse and keyboard Combo"/>
    <n v="98.16"/>
    <n v="6"/>
    <n v="0"/>
    <x v="1635"/>
  </r>
  <r>
    <n v="4187"/>
    <s v="CA-2017-112536"/>
    <d v="2017-05-18T00:00:00"/>
    <d v="2017-05-23T00:00:00"/>
    <s v="Standard Class"/>
    <s v="SG-20890"/>
    <s v="Susan Gilcrest"/>
    <x v="1"/>
    <s v="United States"/>
    <s v="Mcallen"/>
    <x v="5"/>
    <n v="78501"/>
    <x v="2"/>
    <s v="OFF-BI-10003712"/>
    <s v="Office Supplies"/>
    <x v="8"/>
    <s v="Acco Pressboard Covers with Storage Hooks, 14 7/8&quot; x 11&quot;, Light Blue"/>
    <n v="6.8739999999999988"/>
    <n v="7"/>
    <n v="0.8"/>
    <x v="3626"/>
  </r>
  <r>
    <n v="4188"/>
    <s v="CA-2017-112536"/>
    <d v="2017-05-18T00:00:00"/>
    <d v="2017-05-23T00:00:00"/>
    <s v="Standard Class"/>
    <s v="SG-20890"/>
    <s v="Susan Gilcrest"/>
    <x v="1"/>
    <s v="United States"/>
    <s v="Mcallen"/>
    <x v="5"/>
    <n v="78501"/>
    <x v="2"/>
    <s v="OFF-BI-10002571"/>
    <s v="Office Supplies"/>
    <x v="8"/>
    <s v="Avery Framed View Binder, EZD Ring (Locking), Navy, 1 1/2&quot;"/>
    <n v="1.9959999999999996"/>
    <n v="1"/>
    <n v="0.8"/>
    <x v="3627"/>
  </r>
  <r>
    <n v="4189"/>
    <s v="CA-2017-112536"/>
    <d v="2017-05-18T00:00:00"/>
    <d v="2017-05-23T00:00:00"/>
    <s v="Standard Class"/>
    <s v="SG-20890"/>
    <s v="Susan Gilcrest"/>
    <x v="1"/>
    <s v="United States"/>
    <s v="Mcallen"/>
    <x v="5"/>
    <n v="78501"/>
    <x v="2"/>
    <s v="OFF-ST-10004835"/>
    <s v="Office Supplies"/>
    <x v="4"/>
    <s v="Plastic Stacking Crates &amp; Casters"/>
    <n v="8.9280000000000008"/>
    <n v="2"/>
    <n v="0.2"/>
    <x v="2481"/>
  </r>
  <r>
    <n v="4190"/>
    <s v="CA-2016-157714"/>
    <d v="2016-09-26T00:00:00"/>
    <d v="2016-10-01T00:00:00"/>
    <s v="Second Class"/>
    <s v="CS-12175"/>
    <s v="Charles Sheldon"/>
    <x v="1"/>
    <s v="United States"/>
    <s v="Iowa City"/>
    <x v="23"/>
    <n v="52240"/>
    <x v="2"/>
    <s v="OFF-PA-10004022"/>
    <s v="Office Supplies"/>
    <x v="10"/>
    <s v="Hammermill Color Copier Paper (28Lb. and 96 Bright)"/>
    <n v="9.99"/>
    <n v="1"/>
    <n v="0"/>
    <x v="3628"/>
  </r>
  <r>
    <n v="4191"/>
    <s v="CA-2017-166709"/>
    <d v="2017-11-17T00:00:00"/>
    <d v="2017-11-22T00:00:00"/>
    <s v="Standard Class"/>
    <s v="HL-15040"/>
    <s v="Hunter Lopez"/>
    <x v="0"/>
    <s v="United States"/>
    <s v="Newark"/>
    <x v="13"/>
    <n v="19711"/>
    <x v="3"/>
    <s v="TEC-CO-10004722"/>
    <s v="Technology"/>
    <x v="16"/>
    <s v="Canon imageCLASS 2200 Advanced Copier"/>
    <n v="10499.97"/>
    <n v="3"/>
    <n v="0"/>
    <x v="3629"/>
  </r>
  <r>
    <n v="4192"/>
    <s v="CA-2015-129392"/>
    <d v="2015-07-08T00:00:00"/>
    <d v="2015-07-08T00:00:00"/>
    <s v="Same Day"/>
    <s v="DM-13015"/>
    <s v="Darrin Martin"/>
    <x v="0"/>
    <s v="United States"/>
    <s v="Houston"/>
    <x v="5"/>
    <n v="77070"/>
    <x v="2"/>
    <s v="OFF-PA-10004248"/>
    <s v="Office Supplies"/>
    <x v="10"/>
    <s v="Xerox 1990"/>
    <n v="21.12"/>
    <n v="5"/>
    <n v="0.2"/>
    <x v="3630"/>
  </r>
  <r>
    <n v="4193"/>
    <s v="CA-2015-150875"/>
    <d v="2015-11-16T00:00:00"/>
    <d v="2015-11-20T00:00:00"/>
    <s v="Standard Class"/>
    <s v="HK-14890"/>
    <s v="Heather Kirkland"/>
    <x v="1"/>
    <s v="United States"/>
    <s v="Boise"/>
    <x v="45"/>
    <n v="83704"/>
    <x v="1"/>
    <s v="FUR-TA-10000577"/>
    <s v="Furniture"/>
    <x v="3"/>
    <s v="Bretford CR4500 Series Slim Rectangular Table"/>
    <n v="696.42"/>
    <n v="2"/>
    <n v="0"/>
    <x v="3631"/>
  </r>
  <r>
    <n v="4194"/>
    <s v="CA-2015-150875"/>
    <d v="2015-11-16T00:00:00"/>
    <d v="2015-11-20T00:00:00"/>
    <s v="Standard Class"/>
    <s v="HK-14890"/>
    <s v="Heather Kirkland"/>
    <x v="1"/>
    <s v="United States"/>
    <s v="Boise"/>
    <x v="45"/>
    <n v="83704"/>
    <x v="1"/>
    <s v="TEC-PH-10001254"/>
    <s v="Technology"/>
    <x v="7"/>
    <s v="Jabra BIZ 2300 Duo QD Duo Corded Headset"/>
    <n v="304.77600000000001"/>
    <n v="3"/>
    <n v="0.2"/>
    <x v="3632"/>
  </r>
  <r>
    <n v="4195"/>
    <s v="CA-2015-154200"/>
    <d v="2015-06-18T00:00:00"/>
    <d v="2015-06-22T00:00:00"/>
    <s v="Standard Class"/>
    <s v="BG-11740"/>
    <s v="Bruce Geld"/>
    <x v="0"/>
    <s v="United States"/>
    <s v="San Diego"/>
    <x v="1"/>
    <n v="92105"/>
    <x v="1"/>
    <s v="OFF-AR-10001044"/>
    <s v="Office Supplies"/>
    <x v="6"/>
    <s v="BOSTON Ranger #55 Pencil Sharpener, Black"/>
    <n v="51.98"/>
    <n v="2"/>
    <n v="0"/>
    <x v="3633"/>
  </r>
  <r>
    <n v="4196"/>
    <s v="CA-2016-124233"/>
    <d v="2016-04-08T00:00:00"/>
    <d v="2016-04-14T00:00:00"/>
    <s v="Standard Class"/>
    <s v="CK-12595"/>
    <s v="Clytie Kelty"/>
    <x v="0"/>
    <s v="United States"/>
    <s v="Los Angeles"/>
    <x v="1"/>
    <n v="90032"/>
    <x v="1"/>
    <s v="FUR-FU-10002597"/>
    <s v="Furniture"/>
    <x v="5"/>
    <s v="C-Line Magnetic Cubicle Keepers, Clear Polypropylene"/>
    <n v="24.700000000000003"/>
    <n v="5"/>
    <n v="0"/>
    <x v="3634"/>
  </r>
  <r>
    <n v="4197"/>
    <s v="US-2015-134271"/>
    <d v="2015-04-18T00:00:00"/>
    <d v="2015-04-23T00:00:00"/>
    <s v="Second Class"/>
    <s v="RF-19735"/>
    <s v="Roland Fjeld"/>
    <x v="0"/>
    <s v="United States"/>
    <s v="New York City"/>
    <x v="15"/>
    <n v="10024"/>
    <x v="3"/>
    <s v="OFF-LA-10004093"/>
    <s v="Office Supplies"/>
    <x v="2"/>
    <s v="Avery 486"/>
    <n v="21.93"/>
    <n v="3"/>
    <n v="0"/>
    <x v="3635"/>
  </r>
  <r>
    <n v="4198"/>
    <s v="US-2016-161683"/>
    <d v="2016-12-03T00:00:00"/>
    <d v="2016-12-08T00:00:00"/>
    <s v="Standard Class"/>
    <s v="CJ-12010"/>
    <s v="Caroline Jumper"/>
    <x v="0"/>
    <s v="United States"/>
    <s v="Philadelphia"/>
    <x v="9"/>
    <n v="19134"/>
    <x v="3"/>
    <s v="OFF-AP-10000179"/>
    <s v="Office Supplies"/>
    <x v="9"/>
    <s v="Honeywell Enviracaire Portable HEPA Air Cleaner for up to 10 x 16 Room"/>
    <n v="394.81600000000003"/>
    <n v="4"/>
    <n v="0.2"/>
    <x v="3636"/>
  </r>
  <r>
    <n v="4199"/>
    <s v="US-2016-161683"/>
    <d v="2016-12-03T00:00:00"/>
    <d v="2016-12-08T00:00:00"/>
    <s v="Standard Class"/>
    <s v="CJ-12010"/>
    <s v="Caroline Jumper"/>
    <x v="0"/>
    <s v="United States"/>
    <s v="Philadelphia"/>
    <x v="9"/>
    <n v="19134"/>
    <x v="3"/>
    <s v="OFF-BI-10001072"/>
    <s v="Office Supplies"/>
    <x v="8"/>
    <s v="GBC Clear Cover, 8-1/2 x 11, unpunched, 25 covers per pack"/>
    <n v="18.192000000000004"/>
    <n v="4"/>
    <n v="0.7"/>
    <x v="3637"/>
  </r>
  <r>
    <n v="4200"/>
    <s v="CA-2015-143105"/>
    <d v="2015-12-10T00:00:00"/>
    <d v="2015-12-10T00:00:00"/>
    <s v="Same Day"/>
    <s v="MA-17560"/>
    <s v="Matt Abelman"/>
    <x v="2"/>
    <s v="United States"/>
    <s v="New York City"/>
    <x v="15"/>
    <n v="10024"/>
    <x v="3"/>
    <s v="OFF-LA-10004093"/>
    <s v="Office Supplies"/>
    <x v="2"/>
    <s v="Avery 486"/>
    <n v="7.31"/>
    <n v="1"/>
    <n v="0"/>
    <x v="2221"/>
  </r>
  <r>
    <n v="4201"/>
    <s v="CA-2015-143105"/>
    <d v="2015-12-10T00:00:00"/>
    <d v="2015-12-10T00:00:00"/>
    <s v="Same Day"/>
    <s v="MA-17560"/>
    <s v="Matt Abelman"/>
    <x v="2"/>
    <s v="United States"/>
    <s v="New York City"/>
    <x v="15"/>
    <n v="10024"/>
    <x v="3"/>
    <s v="TEC-CO-10002095"/>
    <s v="Technology"/>
    <x v="16"/>
    <s v="Hewlett Packard 610 Color Digital Copier / Printer"/>
    <n v="799.98400000000004"/>
    <n v="2"/>
    <n v="0.2"/>
    <x v="3638"/>
  </r>
  <r>
    <n v="4202"/>
    <s v="CA-2015-143105"/>
    <d v="2015-12-10T00:00:00"/>
    <d v="2015-12-10T00:00:00"/>
    <s v="Same Day"/>
    <s v="MA-17560"/>
    <s v="Matt Abelman"/>
    <x v="2"/>
    <s v="United States"/>
    <s v="New York City"/>
    <x v="15"/>
    <n v="10024"/>
    <x v="3"/>
    <s v="OFF-PA-10002713"/>
    <s v="Office Supplies"/>
    <x v="10"/>
    <s v="Adams Phone Message Book, 200 Message Capacity, 8 1/16” x 11”"/>
    <n v="41.28"/>
    <n v="6"/>
    <n v="0"/>
    <x v="3639"/>
  </r>
  <r>
    <n v="4203"/>
    <s v="CA-2015-143105"/>
    <d v="2015-12-10T00:00:00"/>
    <d v="2015-12-10T00:00:00"/>
    <s v="Same Day"/>
    <s v="MA-17560"/>
    <s v="Matt Abelman"/>
    <x v="2"/>
    <s v="United States"/>
    <s v="New York City"/>
    <x v="15"/>
    <n v="10024"/>
    <x v="3"/>
    <s v="OFF-PA-10002254"/>
    <s v="Office Supplies"/>
    <x v="10"/>
    <s v="Xerox 1883"/>
    <n v="184.66"/>
    <n v="7"/>
    <n v="0"/>
    <x v="2589"/>
  </r>
  <r>
    <n v="4204"/>
    <s v="CA-2014-145387"/>
    <d v="2014-10-31T00:00:00"/>
    <d v="2014-11-02T00:00:00"/>
    <s v="Second Class"/>
    <s v="AM-10705"/>
    <s v="Anne McFarland"/>
    <x v="0"/>
    <s v="United States"/>
    <s v="Cranston"/>
    <x v="34"/>
    <n v="2920"/>
    <x v="3"/>
    <s v="OFF-AR-10001683"/>
    <s v="Office Supplies"/>
    <x v="6"/>
    <s v="Lumber Crayons"/>
    <n v="49.25"/>
    <n v="5"/>
    <n v="0"/>
    <x v="3640"/>
  </r>
  <r>
    <n v="4205"/>
    <s v="CA-2014-145387"/>
    <d v="2014-10-31T00:00:00"/>
    <d v="2014-11-02T00:00:00"/>
    <s v="Second Class"/>
    <s v="AM-10705"/>
    <s v="Anne McFarland"/>
    <x v="0"/>
    <s v="United States"/>
    <s v="Cranston"/>
    <x v="34"/>
    <n v="2920"/>
    <x v="3"/>
    <s v="OFF-PA-10002195"/>
    <s v="Office Supplies"/>
    <x v="10"/>
    <s v="RSVP Cards &amp; Envelopes, Blank White, 8-1/2&quot; X 11&quot;, 24 Cards/25 Envelopes/Set"/>
    <n v="10.16"/>
    <n v="2"/>
    <n v="0"/>
    <x v="3641"/>
  </r>
  <r>
    <n v="4206"/>
    <s v="CA-2014-145387"/>
    <d v="2014-10-31T00:00:00"/>
    <d v="2014-11-02T00:00:00"/>
    <s v="Second Class"/>
    <s v="AM-10705"/>
    <s v="Anne McFarland"/>
    <x v="0"/>
    <s v="United States"/>
    <s v="Cranston"/>
    <x v="34"/>
    <n v="2920"/>
    <x v="3"/>
    <s v="FUR-FU-10002364"/>
    <s v="Furniture"/>
    <x v="5"/>
    <s v="Eldon Expressions Wood Desk Accessories, Oak"/>
    <n v="14.76"/>
    <n v="2"/>
    <n v="0"/>
    <x v="3642"/>
  </r>
  <r>
    <n v="4207"/>
    <s v="CA-2014-145387"/>
    <d v="2014-10-31T00:00:00"/>
    <d v="2014-11-02T00:00:00"/>
    <s v="Second Class"/>
    <s v="AM-10705"/>
    <s v="Anne McFarland"/>
    <x v="0"/>
    <s v="United States"/>
    <s v="Cranston"/>
    <x v="34"/>
    <n v="2920"/>
    <x v="3"/>
    <s v="OFF-BI-10004001"/>
    <s v="Office Supplies"/>
    <x v="8"/>
    <s v="GBC Recycled VeloBinder Covers"/>
    <n v="34.08"/>
    <n v="2"/>
    <n v="0"/>
    <x v="3643"/>
  </r>
  <r>
    <n v="4208"/>
    <s v="CA-2014-145387"/>
    <d v="2014-10-31T00:00:00"/>
    <d v="2014-11-02T00:00:00"/>
    <s v="Second Class"/>
    <s v="AM-10705"/>
    <s v="Anne McFarland"/>
    <x v="0"/>
    <s v="United States"/>
    <s v="Cranston"/>
    <x v="34"/>
    <n v="2920"/>
    <x v="3"/>
    <s v="FUR-FU-10000023"/>
    <s v="Furniture"/>
    <x v="5"/>
    <s v="Eldon Wave Desk Accessories"/>
    <n v="17.669999999999998"/>
    <n v="3"/>
    <n v="0"/>
    <x v="3644"/>
  </r>
  <r>
    <n v="4209"/>
    <s v="CA-2014-145387"/>
    <d v="2014-10-31T00:00:00"/>
    <d v="2014-11-02T00:00:00"/>
    <s v="Second Class"/>
    <s v="AM-10705"/>
    <s v="Anne McFarland"/>
    <x v="0"/>
    <s v="United States"/>
    <s v="Cranston"/>
    <x v="34"/>
    <n v="2920"/>
    <x v="3"/>
    <s v="FUR-CH-10002320"/>
    <s v="Furniture"/>
    <x v="1"/>
    <s v="Hon Pagoda Stacking Chairs"/>
    <n v="1604.9"/>
    <n v="5"/>
    <n v="0"/>
    <x v="3645"/>
  </r>
  <r>
    <n v="4210"/>
    <s v="CA-2014-145387"/>
    <d v="2014-10-31T00:00:00"/>
    <d v="2014-11-02T00:00:00"/>
    <s v="Second Class"/>
    <s v="AM-10705"/>
    <s v="Anne McFarland"/>
    <x v="0"/>
    <s v="United States"/>
    <s v="Cranston"/>
    <x v="34"/>
    <n v="2920"/>
    <x v="3"/>
    <s v="FUR-TA-10003238"/>
    <s v="Furniture"/>
    <x v="3"/>
    <s v="Chromcraft Bull-Nose Wood 48&quot; x 96&quot; Rectangular Conference Tables"/>
    <n v="385.68599999999998"/>
    <n v="1"/>
    <n v="0.3"/>
    <x v="3646"/>
  </r>
  <r>
    <n v="4211"/>
    <s v="CA-2017-109715"/>
    <d v="2017-12-09T00:00:00"/>
    <d v="2017-12-14T00:00:00"/>
    <s v="Standard Class"/>
    <s v="AH-10585"/>
    <s v="Angele Hood"/>
    <x v="0"/>
    <s v="United States"/>
    <s v="Chicago"/>
    <x v="10"/>
    <n v="60623"/>
    <x v="2"/>
    <s v="OFF-PA-10004965"/>
    <s v="Office Supplies"/>
    <x v="10"/>
    <s v="Xerox 1921"/>
    <n v="15.984000000000002"/>
    <n v="2"/>
    <n v="0.2"/>
    <x v="3338"/>
  </r>
  <r>
    <n v="4212"/>
    <s v="CA-2014-166457"/>
    <d v="2014-05-05T00:00:00"/>
    <d v="2014-05-09T00:00:00"/>
    <s v="Second Class"/>
    <s v="PF-19120"/>
    <s v="Peter Fuller"/>
    <x v="0"/>
    <s v="United States"/>
    <s v="Richmond"/>
    <x v="0"/>
    <n v="40475"/>
    <x v="0"/>
    <s v="OFF-PA-10003016"/>
    <s v="Office Supplies"/>
    <x v="10"/>
    <s v="Adams &quot;While You Were Out&quot; Message Pads"/>
    <n v="9.42"/>
    <n v="3"/>
    <n v="0"/>
    <x v="3647"/>
  </r>
  <r>
    <n v="4213"/>
    <s v="CA-2014-166457"/>
    <d v="2014-05-05T00:00:00"/>
    <d v="2014-05-09T00:00:00"/>
    <s v="Second Class"/>
    <s v="PF-19120"/>
    <s v="Peter Fuller"/>
    <x v="0"/>
    <s v="United States"/>
    <s v="Richmond"/>
    <x v="0"/>
    <n v="40475"/>
    <x v="0"/>
    <s v="OFF-AR-10003651"/>
    <s v="Office Supplies"/>
    <x v="6"/>
    <s v="Newell 350"/>
    <n v="6.56"/>
    <n v="2"/>
    <n v="0"/>
    <x v="2909"/>
  </r>
  <r>
    <n v="4214"/>
    <s v="CA-2014-166457"/>
    <d v="2014-05-05T00:00:00"/>
    <d v="2014-05-09T00:00:00"/>
    <s v="Second Class"/>
    <s v="PF-19120"/>
    <s v="Peter Fuller"/>
    <x v="0"/>
    <s v="United States"/>
    <s v="Richmond"/>
    <x v="0"/>
    <n v="40475"/>
    <x v="0"/>
    <s v="OFF-PA-10001363"/>
    <s v="Office Supplies"/>
    <x v="10"/>
    <s v="Xerox 1933"/>
    <n v="24.56"/>
    <n v="2"/>
    <n v="0"/>
    <x v="342"/>
  </r>
  <r>
    <n v="4215"/>
    <s v="CA-2016-164637"/>
    <d v="2016-03-04T00:00:00"/>
    <d v="2016-03-08T00:00:00"/>
    <s v="Standard Class"/>
    <s v="RD-19480"/>
    <s v="Rick Duston"/>
    <x v="0"/>
    <s v="United States"/>
    <s v="Mishawaka"/>
    <x v="14"/>
    <n v="46544"/>
    <x v="2"/>
    <s v="OFF-BI-10003876"/>
    <s v="Office Supplies"/>
    <x v="8"/>
    <s v="Green Canvas Binder for 8-1/2&quot; x 14&quot; Sheets"/>
    <n v="128.39999999999998"/>
    <n v="3"/>
    <n v="0"/>
    <x v="3648"/>
  </r>
  <r>
    <n v="4216"/>
    <s v="CA-2014-103590"/>
    <d v="2014-11-30T00:00:00"/>
    <d v="2014-12-04T00:00:00"/>
    <s v="Standard Class"/>
    <s v="JL-15505"/>
    <s v="Jeremy Lonsdale"/>
    <x v="0"/>
    <s v="United States"/>
    <s v="Mount Vernon"/>
    <x v="15"/>
    <n v="10550"/>
    <x v="3"/>
    <s v="OFF-EN-10004007"/>
    <s v="Office Supplies"/>
    <x v="12"/>
    <s v="Park Ridge Embossed Executive Business Envelopes"/>
    <n v="62.28"/>
    <n v="4"/>
    <n v="0"/>
    <x v="3649"/>
  </r>
  <r>
    <n v="4217"/>
    <s v="CA-2015-111234"/>
    <d v="2015-02-18T00:00:00"/>
    <d v="2015-02-22T00:00:00"/>
    <s v="Standard Class"/>
    <s v="AB-10600"/>
    <s v="Ann Blume"/>
    <x v="1"/>
    <s v="United States"/>
    <s v="Los Angeles"/>
    <x v="1"/>
    <n v="90004"/>
    <x v="1"/>
    <s v="OFF-LA-10002271"/>
    <s v="Office Supplies"/>
    <x v="2"/>
    <s v="Smead Alpha-Z Color-Coded Second Alphabetical Labels and Starter Set"/>
    <n v="9.24"/>
    <n v="3"/>
    <n v="0"/>
    <x v="3650"/>
  </r>
  <r>
    <n v="4218"/>
    <s v="CA-2017-149881"/>
    <d v="2017-04-01T00:00:00"/>
    <d v="2017-04-03T00:00:00"/>
    <s v="First Class"/>
    <s v="NC-18535"/>
    <s v="Nick Crebassa"/>
    <x v="1"/>
    <s v="United States"/>
    <s v="San Francisco"/>
    <x v="1"/>
    <n v="94110"/>
    <x v="1"/>
    <s v="FUR-BO-10003894"/>
    <s v="Furniture"/>
    <x v="0"/>
    <s v="Safco Value Mate Steel Bookcase, Baked Enamel Finish on Steel, Black"/>
    <n v="482.66399999999999"/>
    <n v="8"/>
    <n v="0.15"/>
    <x v="3651"/>
  </r>
  <r>
    <n v="4219"/>
    <s v="CA-2017-149881"/>
    <d v="2017-04-01T00:00:00"/>
    <d v="2017-04-03T00:00:00"/>
    <s v="First Class"/>
    <s v="NC-18535"/>
    <s v="Nick Crebassa"/>
    <x v="1"/>
    <s v="United States"/>
    <s v="San Francisco"/>
    <x v="1"/>
    <n v="94110"/>
    <x v="1"/>
    <s v="TEC-MA-10000418"/>
    <s v="Technology"/>
    <x v="15"/>
    <s v="Cubify CubeX 3D Printer Double Head Print"/>
    <n v="4799.9839999999995"/>
    <n v="2"/>
    <n v="0.2"/>
    <x v="3652"/>
  </r>
  <r>
    <n v="4220"/>
    <s v="CA-2017-134565"/>
    <d v="2017-06-11T00:00:00"/>
    <d v="2017-06-13T00:00:00"/>
    <s v="Second Class"/>
    <s v="TB-21400"/>
    <s v="Tom Boeckenhauer"/>
    <x v="0"/>
    <s v="United States"/>
    <s v="Seattle"/>
    <x v="4"/>
    <n v="98103"/>
    <x v="1"/>
    <s v="OFF-PA-10004243"/>
    <s v="Office Supplies"/>
    <x v="10"/>
    <s v="Xerox 1939"/>
    <n v="37.94"/>
    <n v="2"/>
    <n v="0"/>
    <x v="2714"/>
  </r>
  <r>
    <n v="4221"/>
    <s v="CA-2017-134565"/>
    <d v="2017-06-11T00:00:00"/>
    <d v="2017-06-13T00:00:00"/>
    <s v="Second Class"/>
    <s v="TB-21400"/>
    <s v="Tom Boeckenhauer"/>
    <x v="0"/>
    <s v="United States"/>
    <s v="Seattle"/>
    <x v="4"/>
    <n v="98103"/>
    <x v="1"/>
    <s v="OFF-BI-10001759"/>
    <s v="Office Supplies"/>
    <x v="8"/>
    <s v="Acco Pressboard Covers with Storage Hooks, 14 7/8&quot; x 11&quot;, Dark Blue"/>
    <n v="18.288"/>
    <n v="6"/>
    <n v="0.2"/>
    <x v="3653"/>
  </r>
  <r>
    <n v="4222"/>
    <s v="CA-2017-134565"/>
    <d v="2017-06-11T00:00:00"/>
    <d v="2017-06-13T00:00:00"/>
    <s v="Second Class"/>
    <s v="TB-21400"/>
    <s v="Tom Boeckenhauer"/>
    <x v="0"/>
    <s v="United States"/>
    <s v="Seattle"/>
    <x v="4"/>
    <n v="98103"/>
    <x v="1"/>
    <s v="TEC-MA-10001570"/>
    <s v="Technology"/>
    <x v="15"/>
    <s v="Cisco Desktop Collaboration Experience DX650 IP Video Phone"/>
    <n v="385.80000000000007"/>
    <n v="5"/>
    <n v="0.2"/>
    <x v="3654"/>
  </r>
  <r>
    <n v="4223"/>
    <s v="CA-2017-134565"/>
    <d v="2017-06-11T00:00:00"/>
    <d v="2017-06-13T00:00:00"/>
    <s v="Second Class"/>
    <s v="TB-21400"/>
    <s v="Tom Boeckenhauer"/>
    <x v="0"/>
    <s v="United States"/>
    <s v="Seattle"/>
    <x v="4"/>
    <n v="98103"/>
    <x v="1"/>
    <s v="OFF-ST-10004804"/>
    <s v="Office Supplies"/>
    <x v="4"/>
    <s v="Belkin 19&quot; Vented Equipment Shelf, Black"/>
    <n v="102.96"/>
    <n v="2"/>
    <n v="0"/>
    <x v="3655"/>
  </r>
  <r>
    <n v="4224"/>
    <s v="CA-2017-134565"/>
    <d v="2017-06-11T00:00:00"/>
    <d v="2017-06-13T00:00:00"/>
    <s v="Second Class"/>
    <s v="TB-21400"/>
    <s v="Tom Boeckenhauer"/>
    <x v="0"/>
    <s v="United States"/>
    <s v="Seattle"/>
    <x v="4"/>
    <n v="98103"/>
    <x v="1"/>
    <s v="FUR-BO-10001519"/>
    <s v="Furniture"/>
    <x v="0"/>
    <s v="O'Sullivan 3-Shelf Heavy-Duty Bookcases"/>
    <n v="174.42000000000002"/>
    <n v="3"/>
    <n v="0"/>
    <x v="3656"/>
  </r>
  <r>
    <n v="4225"/>
    <s v="CA-2016-108644"/>
    <d v="2016-09-30T00:00:00"/>
    <d v="2016-10-03T00:00:00"/>
    <s v="First Class"/>
    <s v="SJ-20215"/>
    <s v="Sarah Jordon"/>
    <x v="0"/>
    <s v="United States"/>
    <s v="Quincy"/>
    <x v="10"/>
    <n v="62301"/>
    <x v="2"/>
    <s v="OFF-BI-10000343"/>
    <s v="Office Supplies"/>
    <x v="8"/>
    <s v="Pressboard Covers with Storage Hooks, 9 1/2&quot; x 11&quot;, Light Blue"/>
    <n v="1.9639999999999995"/>
    <n v="2"/>
    <n v="0.8"/>
    <x v="3657"/>
  </r>
  <r>
    <n v="4226"/>
    <s v="US-2014-102631"/>
    <d v="2014-12-13T00:00:00"/>
    <d v="2014-12-17T00:00:00"/>
    <s v="Standard Class"/>
    <s v="EB-13840"/>
    <s v="Ellis Ballard"/>
    <x v="1"/>
    <s v="United States"/>
    <s v="Chicago"/>
    <x v="10"/>
    <n v="60623"/>
    <x v="2"/>
    <s v="FUR-FU-10003930"/>
    <s v="Furniture"/>
    <x v="5"/>
    <s v="Howard Miller 12-3/4 Diameter Accuwave DS  Wall Clock"/>
    <n v="94.427999999999997"/>
    <n v="3"/>
    <n v="0.6"/>
    <x v="3658"/>
  </r>
  <r>
    <n v="4227"/>
    <s v="CA-2017-120327"/>
    <d v="2017-11-11T00:00:00"/>
    <d v="2017-11-16T00:00:00"/>
    <s v="Standard Class"/>
    <s v="WB-21850"/>
    <s v="William Brown"/>
    <x v="0"/>
    <s v="United States"/>
    <s v="Urbandale"/>
    <x v="23"/>
    <n v="50322"/>
    <x v="2"/>
    <s v="OFF-FA-10004854"/>
    <s v="Office Supplies"/>
    <x v="13"/>
    <s v="Vinyl Coated Wire Paper Clips in Organizer Box, 800/Box"/>
    <n v="45.92"/>
    <n v="4"/>
    <n v="0"/>
    <x v="2641"/>
  </r>
  <r>
    <n v="4228"/>
    <s v="CA-2015-154970"/>
    <d v="2015-01-05T00:00:00"/>
    <d v="2015-01-10T00:00:00"/>
    <s v="Standard Class"/>
    <s v="SR-20740"/>
    <s v="Steven Roelle"/>
    <x v="2"/>
    <s v="United States"/>
    <s v="Seattle"/>
    <x v="4"/>
    <n v="98103"/>
    <x v="1"/>
    <s v="FUR-CH-10003396"/>
    <s v="Furniture"/>
    <x v="1"/>
    <s v="Global Deluxe Steno Chair"/>
    <n v="61.584000000000003"/>
    <n v="1"/>
    <n v="0.2"/>
    <x v="3659"/>
  </r>
  <r>
    <n v="4229"/>
    <s v="CA-2016-113803"/>
    <d v="2016-03-24T00:00:00"/>
    <d v="2016-03-26T00:00:00"/>
    <s v="First Class"/>
    <s v="VG-21805"/>
    <s v="Vivek Grady"/>
    <x v="1"/>
    <s v="United States"/>
    <s v="Richmond"/>
    <x v="14"/>
    <n v="47374"/>
    <x v="2"/>
    <s v="OFF-PA-10001994"/>
    <s v="Office Supplies"/>
    <x v="10"/>
    <s v="Ink Jet Note and Greeting Cards, 8-1/2&quot; x 5-1/2&quot; Card Size"/>
    <n v="22.48"/>
    <n v="1"/>
    <n v="0"/>
    <x v="3660"/>
  </r>
  <r>
    <n v="4230"/>
    <s v="CA-2017-100223"/>
    <d v="2017-07-05T00:00:00"/>
    <d v="2017-07-10T00:00:00"/>
    <s v="Standard Class"/>
    <s v="LS-16945"/>
    <s v="Linda Southworth"/>
    <x v="1"/>
    <s v="United States"/>
    <s v="Dallas"/>
    <x v="5"/>
    <n v="75220"/>
    <x v="2"/>
    <s v="FUR-FU-10003601"/>
    <s v="Furniture"/>
    <x v="5"/>
    <s v="Deflect-o RollaMat Studded, Beveled Mat for Medium Pile Carpeting"/>
    <n v="332.02800000000002"/>
    <n v="9"/>
    <n v="0.6"/>
    <x v="3661"/>
  </r>
  <r>
    <n v="4231"/>
    <s v="CA-2017-100223"/>
    <d v="2017-07-05T00:00:00"/>
    <d v="2017-07-10T00:00:00"/>
    <s v="Standard Class"/>
    <s v="LS-16945"/>
    <s v="Linda Southworth"/>
    <x v="1"/>
    <s v="United States"/>
    <s v="Dallas"/>
    <x v="5"/>
    <n v="75220"/>
    <x v="2"/>
    <s v="OFF-BI-10003429"/>
    <s v="Office Supplies"/>
    <x v="8"/>
    <s v="Cardinal HOLDit! Binder Insert Strips,Extra Strips"/>
    <n v="11.393999999999998"/>
    <n v="9"/>
    <n v="0.8"/>
    <x v="3662"/>
  </r>
  <r>
    <n v="4232"/>
    <s v="CA-2017-100223"/>
    <d v="2017-07-05T00:00:00"/>
    <d v="2017-07-10T00:00:00"/>
    <s v="Standard Class"/>
    <s v="LS-16945"/>
    <s v="Linda Southworth"/>
    <x v="1"/>
    <s v="United States"/>
    <s v="Dallas"/>
    <x v="5"/>
    <n v="75220"/>
    <x v="2"/>
    <s v="OFF-PA-10000232"/>
    <s v="Office Supplies"/>
    <x v="10"/>
    <s v="Xerox 1975"/>
    <n v="15.552000000000003"/>
    <n v="3"/>
    <n v="0.2"/>
    <x v="906"/>
  </r>
  <r>
    <n v="4233"/>
    <s v="CA-2017-100223"/>
    <d v="2017-07-05T00:00:00"/>
    <d v="2017-07-10T00:00:00"/>
    <s v="Standard Class"/>
    <s v="LS-16945"/>
    <s v="Linda Southworth"/>
    <x v="1"/>
    <s v="United States"/>
    <s v="Dallas"/>
    <x v="5"/>
    <n v="75220"/>
    <x v="2"/>
    <s v="OFF-PA-10002195"/>
    <s v="Office Supplies"/>
    <x v="10"/>
    <s v="Xerox 1966"/>
    <n v="31.104000000000006"/>
    <n v="6"/>
    <n v="0.2"/>
    <x v="3663"/>
  </r>
  <r>
    <n v="4234"/>
    <s v="CA-2017-100223"/>
    <d v="2017-07-05T00:00:00"/>
    <d v="2017-07-10T00:00:00"/>
    <s v="Standard Class"/>
    <s v="LS-16945"/>
    <s v="Linda Southworth"/>
    <x v="1"/>
    <s v="United States"/>
    <s v="Dallas"/>
    <x v="5"/>
    <n v="75220"/>
    <x v="2"/>
    <s v="OFF-BI-10004492"/>
    <s v="Office Supplies"/>
    <x v="8"/>
    <s v="Tuf-Vin Binders"/>
    <n v="6.3159999999999981"/>
    <n v="1"/>
    <n v="0.8"/>
    <x v="3664"/>
  </r>
  <r>
    <n v="4235"/>
    <s v="CA-2014-168823"/>
    <d v="2014-09-21T00:00:00"/>
    <d v="2014-09-24T00:00:00"/>
    <s v="First Class"/>
    <s v="MA-17560"/>
    <s v="Matt Abelman"/>
    <x v="2"/>
    <s v="United States"/>
    <s v="Philadelphia"/>
    <x v="9"/>
    <n v="19143"/>
    <x v="3"/>
    <s v="OFF-PA-10004000"/>
    <s v="Office Supplies"/>
    <x v="10"/>
    <s v="While You Were Out Pads, 50 per Pad, 4 x 5 1/4, Green Cycle"/>
    <n v="11.352000000000002"/>
    <n v="3"/>
    <n v="0.2"/>
    <x v="1448"/>
  </r>
  <r>
    <n v="4236"/>
    <s v="CA-2014-168823"/>
    <d v="2014-09-21T00:00:00"/>
    <d v="2014-09-24T00:00:00"/>
    <s v="First Class"/>
    <s v="MA-17560"/>
    <s v="Matt Abelman"/>
    <x v="2"/>
    <s v="United States"/>
    <s v="Philadelphia"/>
    <x v="9"/>
    <n v="19143"/>
    <x v="3"/>
    <s v="OFF-LA-10004425"/>
    <s v="Office Supplies"/>
    <x v="2"/>
    <s v="Staple-on labels"/>
    <n v="20.808000000000003"/>
    <n v="9"/>
    <n v="0.2"/>
    <x v="3665"/>
  </r>
  <r>
    <n v="4237"/>
    <s v="CA-2016-162404"/>
    <d v="2016-07-23T00:00:00"/>
    <d v="2016-07-27T00:00:00"/>
    <s v="Standard Class"/>
    <s v="NF-18475"/>
    <s v="Neil Französisch"/>
    <x v="2"/>
    <s v="United States"/>
    <s v="Rockford"/>
    <x v="10"/>
    <n v="61107"/>
    <x v="2"/>
    <s v="OFF-BI-10000948"/>
    <s v="Office Supplies"/>
    <x v="8"/>
    <s v="GBC Laser Imprintable Binding System Covers, Desert Sand"/>
    <n v="11.415999999999997"/>
    <n v="4"/>
    <n v="0.8"/>
    <x v="3666"/>
  </r>
  <r>
    <n v="4238"/>
    <s v="CA-2017-104024"/>
    <d v="2017-08-29T00:00:00"/>
    <d v="2017-09-03T00:00:00"/>
    <s v="Second Class"/>
    <s v="MD-17860"/>
    <s v="Michael Dominguez"/>
    <x v="1"/>
    <s v="United States"/>
    <s v="Philadelphia"/>
    <x v="9"/>
    <n v="19134"/>
    <x v="3"/>
    <s v="OFF-AR-10001972"/>
    <s v="Office Supplies"/>
    <x v="6"/>
    <s v="Newell 323"/>
    <n v="9.4080000000000013"/>
    <n v="7"/>
    <n v="0.2"/>
    <x v="3667"/>
  </r>
  <r>
    <n v="4239"/>
    <s v="CA-2017-147144"/>
    <d v="2017-03-26T00:00:00"/>
    <d v="2017-03-28T00:00:00"/>
    <s v="First Class"/>
    <s v="MZ-17335"/>
    <s v="Maria Zettner"/>
    <x v="2"/>
    <s v="United States"/>
    <s v="Seattle"/>
    <x v="4"/>
    <n v="98105"/>
    <x v="1"/>
    <s v="OFF-AR-10004587"/>
    <s v="Office Supplies"/>
    <x v="6"/>
    <s v="Boston 1827 Commercial Additional Cutter, Drive Gear &amp; Gear Rack for 1606"/>
    <n v="19.829999999999998"/>
    <n v="1"/>
    <n v="0"/>
    <x v="3668"/>
  </r>
  <r>
    <n v="4240"/>
    <s v="CA-2017-158673"/>
    <d v="2017-12-29T00:00:00"/>
    <d v="2018-01-04T00:00:00"/>
    <s v="Standard Class"/>
    <s v="KB-16600"/>
    <s v="Ken Brennan"/>
    <x v="1"/>
    <s v="United States"/>
    <s v="Grand Rapids"/>
    <x v="12"/>
    <n v="49505"/>
    <x v="2"/>
    <s v="OFF-PA-10000994"/>
    <s v="Office Supplies"/>
    <x v="10"/>
    <s v="Xerox 1915"/>
    <n v="209.7"/>
    <n v="2"/>
    <n v="0"/>
    <x v="1517"/>
  </r>
  <r>
    <n v="4241"/>
    <s v="CA-2014-133704"/>
    <d v="2014-09-20T00:00:00"/>
    <d v="2014-09-26T00:00:00"/>
    <s v="Standard Class"/>
    <s v="MA-17995"/>
    <s v="Michelle Arnett"/>
    <x v="2"/>
    <s v="United States"/>
    <s v="Los Angeles"/>
    <x v="1"/>
    <n v="90004"/>
    <x v="1"/>
    <s v="OFF-AP-10001366"/>
    <s v="Office Supplies"/>
    <x v="9"/>
    <s v="Staple holder"/>
    <n v="43.92"/>
    <n v="4"/>
    <n v="0"/>
    <x v="3669"/>
  </r>
  <r>
    <n v="4242"/>
    <s v="CA-2014-133704"/>
    <d v="2014-09-20T00:00:00"/>
    <d v="2014-09-26T00:00:00"/>
    <s v="Standard Class"/>
    <s v="MA-17995"/>
    <s v="Michelle Arnett"/>
    <x v="2"/>
    <s v="United States"/>
    <s v="Los Angeles"/>
    <x v="1"/>
    <n v="90004"/>
    <x v="1"/>
    <s v="OFF-BI-10001636"/>
    <s v="Office Supplies"/>
    <x v="8"/>
    <s v="Ibico Plastic and Wire Spiral Binding Combs"/>
    <n v="20.231999999999999"/>
    <n v="3"/>
    <n v="0.2"/>
    <x v="3670"/>
  </r>
  <r>
    <n v="4243"/>
    <s v="CA-2016-159142"/>
    <d v="2016-04-04T00:00:00"/>
    <d v="2016-04-05T00:00:00"/>
    <s v="First Class"/>
    <s v="ME-17320"/>
    <s v="Maria Etezadi"/>
    <x v="2"/>
    <s v="United States"/>
    <s v="Springfield"/>
    <x v="17"/>
    <n v="22153"/>
    <x v="0"/>
    <s v="TEC-PH-10001448"/>
    <s v="Technology"/>
    <x v="7"/>
    <s v="Anker Astro 15000mAh USB Portable Charger"/>
    <n v="149.97"/>
    <n v="3"/>
    <n v="0"/>
    <x v="147"/>
  </r>
  <r>
    <n v="4244"/>
    <s v="CA-2016-159142"/>
    <d v="2016-04-04T00:00:00"/>
    <d v="2016-04-05T00:00:00"/>
    <s v="First Class"/>
    <s v="ME-17320"/>
    <s v="Maria Etezadi"/>
    <x v="2"/>
    <s v="United States"/>
    <s v="Springfield"/>
    <x v="17"/>
    <n v="22153"/>
    <x v="0"/>
    <s v="OFF-PA-10001776"/>
    <s v="Office Supplies"/>
    <x v="10"/>
    <s v="Wirebound Message Books, Four 2 3/4&quot; x 5&quot; Forms per Page, 600 Sets per Book"/>
    <n v="27.81"/>
    <n v="3"/>
    <n v="0"/>
    <x v="3671"/>
  </r>
  <r>
    <n v="4245"/>
    <s v="CA-2014-138436"/>
    <d v="2014-03-26T00:00:00"/>
    <d v="2014-03-30T00:00:00"/>
    <s v="Standard Class"/>
    <s v="JD-15895"/>
    <s v="Jonathan Doherty"/>
    <x v="1"/>
    <s v="United States"/>
    <s v="Los Angeles"/>
    <x v="1"/>
    <n v="90036"/>
    <x v="1"/>
    <s v="TEC-AC-10002323"/>
    <s v="Technology"/>
    <x v="11"/>
    <s v="SanDisk Ultra 32 GB MicroSDHC Class 10 Memory Card"/>
    <n v="66.300000000000011"/>
    <n v="3"/>
    <n v="0"/>
    <x v="3100"/>
  </r>
  <r>
    <n v="4246"/>
    <s v="CA-2017-117702"/>
    <d v="2017-11-28T00:00:00"/>
    <d v="2017-12-04T00:00:00"/>
    <s v="Standard Class"/>
    <s v="LS-16975"/>
    <s v="Lindsay Shagiari"/>
    <x v="2"/>
    <s v="United States"/>
    <s v="Baltimore"/>
    <x v="39"/>
    <n v="21215"/>
    <x v="3"/>
    <s v="OFF-AR-10004582"/>
    <s v="Office Supplies"/>
    <x v="6"/>
    <s v="BIC Brite Liner Grip Highlighters"/>
    <n v="1.64"/>
    <n v="1"/>
    <n v="0"/>
    <x v="3672"/>
  </r>
  <r>
    <n v="4247"/>
    <s v="CA-2017-117702"/>
    <d v="2017-11-28T00:00:00"/>
    <d v="2017-12-04T00:00:00"/>
    <s v="Standard Class"/>
    <s v="LS-16975"/>
    <s v="Lindsay Shagiari"/>
    <x v="2"/>
    <s v="United States"/>
    <s v="Baltimore"/>
    <x v="39"/>
    <n v="21215"/>
    <x v="3"/>
    <s v="FUR-FU-10000576"/>
    <s v="Furniture"/>
    <x v="5"/>
    <s v="Luxo Professional Fluorescent Magnifier Lamp with Clamp-Mount Base"/>
    <n v="1049.2"/>
    <n v="5"/>
    <n v="0"/>
    <x v="617"/>
  </r>
  <r>
    <n v="4248"/>
    <s v="CA-2017-117702"/>
    <d v="2017-11-28T00:00:00"/>
    <d v="2017-12-04T00:00:00"/>
    <s v="Standard Class"/>
    <s v="LS-16975"/>
    <s v="Lindsay Shagiari"/>
    <x v="2"/>
    <s v="United States"/>
    <s v="Baltimore"/>
    <x v="39"/>
    <n v="21215"/>
    <x v="3"/>
    <s v="FUR-FU-10004270"/>
    <s v="Furniture"/>
    <x v="5"/>
    <s v="Eldon Image Series Desk Accessories, Burgundy"/>
    <n v="20.9"/>
    <n v="5"/>
    <n v="0"/>
    <x v="3673"/>
  </r>
  <r>
    <n v="4249"/>
    <s v="CA-2016-157336"/>
    <d v="2016-12-01T00:00:00"/>
    <d v="2016-12-05T00:00:00"/>
    <s v="Second Class"/>
    <s v="SJ-20500"/>
    <s v="Shirley Jackson"/>
    <x v="0"/>
    <s v="United States"/>
    <s v="Fairfield"/>
    <x v="29"/>
    <n v="6824"/>
    <x v="3"/>
    <s v="OFF-BI-10004236"/>
    <s v="Office Supplies"/>
    <x v="8"/>
    <s v="XtraLife ClearVue Slant-D Ring Binder, White, 3&quot;"/>
    <n v="88.08"/>
    <n v="6"/>
    <n v="0"/>
    <x v="3674"/>
  </r>
  <r>
    <n v="4250"/>
    <s v="CA-2016-157336"/>
    <d v="2016-12-01T00:00:00"/>
    <d v="2016-12-05T00:00:00"/>
    <s v="Second Class"/>
    <s v="SJ-20500"/>
    <s v="Shirley Jackson"/>
    <x v="0"/>
    <s v="United States"/>
    <s v="Fairfield"/>
    <x v="29"/>
    <n v="6824"/>
    <x v="3"/>
    <s v="FUR-CH-10004997"/>
    <s v="Furniture"/>
    <x v="1"/>
    <s v="Hon Every-Day Series Multi-Task Chairs"/>
    <n v="751.92"/>
    <n v="4"/>
    <n v="0"/>
    <x v="3675"/>
  </r>
  <r>
    <n v="4251"/>
    <s v="CA-2014-168130"/>
    <d v="2014-09-19T00:00:00"/>
    <d v="2014-09-19T00:00:00"/>
    <s v="Same Day"/>
    <s v="BS-11365"/>
    <s v="Bill Shonely"/>
    <x v="1"/>
    <s v="United States"/>
    <s v="New York City"/>
    <x v="15"/>
    <n v="10011"/>
    <x v="3"/>
    <s v="FUR-CH-10000988"/>
    <s v="Furniture"/>
    <x v="1"/>
    <s v="Hon Olson Stacker Stools"/>
    <n v="887.10299999999995"/>
    <n v="7"/>
    <n v="0.1"/>
    <x v="3676"/>
  </r>
  <r>
    <n v="4252"/>
    <s v="CA-2015-155068"/>
    <d v="2015-10-23T00:00:00"/>
    <d v="2015-10-23T00:00:00"/>
    <s v="Same Day"/>
    <s v="RA-19285"/>
    <s v="Ralph Arnett"/>
    <x v="0"/>
    <s v="United States"/>
    <s v="Lakeland"/>
    <x v="2"/>
    <n v="33801"/>
    <x v="0"/>
    <s v="TEC-PH-10004897"/>
    <s v="Technology"/>
    <x v="7"/>
    <s v="Mediabridge Sport Armband iPhone 5s"/>
    <n v="55.944000000000003"/>
    <n v="7"/>
    <n v="0.2"/>
    <x v="3677"/>
  </r>
  <r>
    <n v="4253"/>
    <s v="CA-2015-155068"/>
    <d v="2015-10-23T00:00:00"/>
    <d v="2015-10-23T00:00:00"/>
    <s v="Same Day"/>
    <s v="RA-19285"/>
    <s v="Ralph Arnett"/>
    <x v="0"/>
    <s v="United States"/>
    <s v="Lakeland"/>
    <x v="2"/>
    <n v="33801"/>
    <x v="0"/>
    <s v="OFF-AR-10002656"/>
    <s v="Office Supplies"/>
    <x v="6"/>
    <s v="Sanford Liquid Accent Highlighters"/>
    <n v="10.688000000000001"/>
    <n v="2"/>
    <n v="0.2"/>
    <x v="3678"/>
  </r>
  <r>
    <n v="4254"/>
    <s v="CA-2015-155068"/>
    <d v="2015-10-23T00:00:00"/>
    <d v="2015-10-23T00:00:00"/>
    <s v="Same Day"/>
    <s v="RA-19285"/>
    <s v="Ralph Arnett"/>
    <x v="0"/>
    <s v="United States"/>
    <s v="Lakeland"/>
    <x v="2"/>
    <n v="33801"/>
    <x v="0"/>
    <s v="TEC-PH-10004924"/>
    <s v="Technology"/>
    <x v="7"/>
    <s v="SKILCRAFT Telephone Shoulder Rest, 2&quot; x 6.5&quot; x 2.5&quot;, Black"/>
    <n v="11.824"/>
    <n v="2"/>
    <n v="0.2"/>
    <x v="3679"/>
  </r>
  <r>
    <n v="4255"/>
    <s v="CA-2017-163160"/>
    <d v="2017-10-13T00:00:00"/>
    <d v="2017-10-16T00:00:00"/>
    <s v="First Class"/>
    <s v="TS-21610"/>
    <s v="Troy Staebel"/>
    <x v="0"/>
    <s v="United States"/>
    <s v="Freeport"/>
    <x v="10"/>
    <n v="61032"/>
    <x v="2"/>
    <s v="OFF-PA-10003127"/>
    <s v="Office Supplies"/>
    <x v="10"/>
    <s v="Easy-staple paper"/>
    <n v="63.311999999999998"/>
    <n v="3"/>
    <n v="0.2"/>
    <x v="964"/>
  </r>
  <r>
    <n v="4256"/>
    <s v="CA-2017-163160"/>
    <d v="2017-10-13T00:00:00"/>
    <d v="2017-10-16T00:00:00"/>
    <s v="First Class"/>
    <s v="TS-21610"/>
    <s v="Troy Staebel"/>
    <x v="0"/>
    <s v="United States"/>
    <s v="Freeport"/>
    <x v="10"/>
    <n v="61032"/>
    <x v="2"/>
    <s v="OFF-BI-10000778"/>
    <s v="Office Supplies"/>
    <x v="8"/>
    <s v="GBC VeloBinder Electric Binding Machine"/>
    <n v="96.783999999999978"/>
    <n v="4"/>
    <n v="0.8"/>
    <x v="3680"/>
  </r>
  <r>
    <n v="4257"/>
    <s v="CA-2017-163160"/>
    <d v="2017-10-13T00:00:00"/>
    <d v="2017-10-16T00:00:00"/>
    <s v="First Class"/>
    <s v="TS-21610"/>
    <s v="Troy Staebel"/>
    <x v="0"/>
    <s v="United States"/>
    <s v="Freeport"/>
    <x v="10"/>
    <n v="61032"/>
    <x v="2"/>
    <s v="FUR-FU-10001424"/>
    <s v="Furniture"/>
    <x v="5"/>
    <s v="Dax Clear Box Frame"/>
    <n v="10.476000000000001"/>
    <n v="3"/>
    <n v="0.6"/>
    <x v="3681"/>
  </r>
  <r>
    <n v="4258"/>
    <s v="CA-2015-101924"/>
    <d v="2015-09-04T00:00:00"/>
    <d v="2015-09-09T00:00:00"/>
    <s v="Standard Class"/>
    <s v="KB-16585"/>
    <s v="Ken Black"/>
    <x v="1"/>
    <s v="United States"/>
    <s v="Medford"/>
    <x v="21"/>
    <n v="97504"/>
    <x v="1"/>
    <s v="OFF-BI-10000962"/>
    <s v="Office Supplies"/>
    <x v="8"/>
    <s v="Acco Flexible ACCOHIDE Square Ring Data Binder, Dark Blue, 11 1/2&quot; X 14&quot; 7/8&quot;"/>
    <n v="9.7620000000000005"/>
    <n v="2"/>
    <n v="0.7"/>
    <x v="3682"/>
  </r>
  <r>
    <n v="4259"/>
    <s v="CA-2016-124793"/>
    <d v="2016-03-14T00:00:00"/>
    <d v="2016-03-16T00:00:00"/>
    <s v="First Class"/>
    <s v="MM-18280"/>
    <s v="Muhammed MacIntyre"/>
    <x v="1"/>
    <s v="United States"/>
    <s v="Seattle"/>
    <x v="4"/>
    <n v="98103"/>
    <x v="1"/>
    <s v="FUR-CH-10002880"/>
    <s v="Furniture"/>
    <x v="1"/>
    <s v="Global High-Back Leather Tilter, Burgundy"/>
    <n v="196.78399999999999"/>
    <n v="2"/>
    <n v="0.2"/>
    <x v="3683"/>
  </r>
  <r>
    <n v="4260"/>
    <s v="CA-2017-118367"/>
    <d v="2017-10-28T00:00:00"/>
    <d v="2017-11-02T00:00:00"/>
    <s v="Second Class"/>
    <s v="LO-17170"/>
    <s v="Lori Olson"/>
    <x v="1"/>
    <s v="United States"/>
    <s v="New York City"/>
    <x v="15"/>
    <n v="10035"/>
    <x v="3"/>
    <s v="OFF-EN-10004386"/>
    <s v="Office Supplies"/>
    <x v="12"/>
    <s v="Recycled Interoffice Envelopes with String and Button Closure, 10 x 13"/>
    <n v="47.98"/>
    <n v="2"/>
    <n v="0"/>
    <x v="3684"/>
  </r>
  <r>
    <n v="4261"/>
    <s v="CA-2017-164819"/>
    <d v="2017-10-15T00:00:00"/>
    <d v="2017-10-19T00:00:00"/>
    <s v="Second Class"/>
    <s v="RS-19420"/>
    <s v="Ricardo Sperren"/>
    <x v="1"/>
    <s v="United States"/>
    <s v="Fairfield"/>
    <x v="29"/>
    <n v="6824"/>
    <x v="3"/>
    <s v="OFF-LA-10001045"/>
    <s v="Office Supplies"/>
    <x v="2"/>
    <s v="Permanent Self-Adhesive File Folder Labels for Typewriters by Universal"/>
    <n v="13.049999999999999"/>
    <n v="5"/>
    <n v="0"/>
    <x v="1251"/>
  </r>
  <r>
    <n v="4262"/>
    <s v="CA-2017-158344"/>
    <d v="2017-08-07T00:00:00"/>
    <d v="2017-08-11T00:00:00"/>
    <s v="Standard Class"/>
    <s v="CC-12475"/>
    <s v="Cindy Chapman"/>
    <x v="0"/>
    <s v="United States"/>
    <s v="Moorhead"/>
    <x v="11"/>
    <n v="56560"/>
    <x v="2"/>
    <s v="TEC-AC-10002006"/>
    <s v="Technology"/>
    <x v="11"/>
    <s v="Memorex Micro Travel Drive 16 GB"/>
    <n v="63.96"/>
    <n v="4"/>
    <n v="0"/>
    <x v="1559"/>
  </r>
  <r>
    <n v="4263"/>
    <s v="CA-2017-123351"/>
    <d v="2017-09-21T00:00:00"/>
    <d v="2017-09-25T00:00:00"/>
    <s v="Standard Class"/>
    <s v="KT-16480"/>
    <s v="Kean Thornton"/>
    <x v="0"/>
    <s v="United States"/>
    <s v="Columbus"/>
    <x v="32"/>
    <n v="31907"/>
    <x v="0"/>
    <s v="OFF-AP-10001242"/>
    <s v="Office Supplies"/>
    <x v="9"/>
    <s v="APC 7 Outlet Network SurgeArrest Surge Protector"/>
    <n v="80.48"/>
    <n v="1"/>
    <n v="0"/>
    <x v="3685"/>
  </r>
  <r>
    <n v="4264"/>
    <s v="CA-2017-110429"/>
    <d v="2017-11-03T00:00:00"/>
    <d v="2017-11-08T00:00:00"/>
    <s v="Standard Class"/>
    <s v="DM-13015"/>
    <s v="Darrin Martin"/>
    <x v="0"/>
    <s v="United States"/>
    <s v="Philadelphia"/>
    <x v="9"/>
    <n v="19143"/>
    <x v="3"/>
    <s v="OFF-BI-10000216"/>
    <s v="Office Supplies"/>
    <x v="8"/>
    <s v="Mead 1st Gear 2&quot; Zipper Binder, Asst. Colors"/>
    <n v="11.673000000000002"/>
    <n v="3"/>
    <n v="0.7"/>
    <x v="3686"/>
  </r>
  <r>
    <n v="4265"/>
    <s v="US-2016-131611"/>
    <d v="2016-11-05T00:00:00"/>
    <d v="2016-11-09T00:00:00"/>
    <s v="Standard Class"/>
    <s v="EP-13915"/>
    <s v="Emily Phan"/>
    <x v="0"/>
    <s v="United States"/>
    <s v="Houston"/>
    <x v="5"/>
    <n v="77036"/>
    <x v="2"/>
    <s v="FUR-TA-10002774"/>
    <s v="Furniture"/>
    <x v="3"/>
    <s v="Laminate Occasional Tables"/>
    <n v="863.12799999999993"/>
    <n v="8"/>
    <n v="0.3"/>
    <x v="3687"/>
  </r>
  <r>
    <n v="4266"/>
    <s v="US-2016-131611"/>
    <d v="2016-11-05T00:00:00"/>
    <d v="2016-11-09T00:00:00"/>
    <s v="Standard Class"/>
    <s v="EP-13915"/>
    <s v="Emily Phan"/>
    <x v="0"/>
    <s v="United States"/>
    <s v="Houston"/>
    <x v="5"/>
    <n v="77036"/>
    <x v="2"/>
    <s v="OFF-BI-10004364"/>
    <s v="Office Supplies"/>
    <x v="8"/>
    <s v="Storex Dura Pro Binders"/>
    <n v="3.5639999999999992"/>
    <n v="3"/>
    <n v="0.8"/>
    <x v="3369"/>
  </r>
  <r>
    <n v="4267"/>
    <s v="US-2016-131611"/>
    <d v="2016-11-05T00:00:00"/>
    <d v="2016-11-09T00:00:00"/>
    <s v="Standard Class"/>
    <s v="EP-13915"/>
    <s v="Emily Phan"/>
    <x v="0"/>
    <s v="United States"/>
    <s v="Houston"/>
    <x v="5"/>
    <n v="77036"/>
    <x v="2"/>
    <s v="FUR-BO-10000780"/>
    <s v="Furniture"/>
    <x v="0"/>
    <s v="O'Sullivan Plantations 2-Door Library in Landvery Oak"/>
    <n v="956.6647999999999"/>
    <n v="7"/>
    <n v="0.32"/>
    <x v="2172"/>
  </r>
  <r>
    <n v="4268"/>
    <s v="US-2016-131611"/>
    <d v="2016-11-05T00:00:00"/>
    <d v="2016-11-09T00:00:00"/>
    <s v="Standard Class"/>
    <s v="EP-13915"/>
    <s v="Emily Phan"/>
    <x v="0"/>
    <s v="United States"/>
    <s v="Houston"/>
    <x v="5"/>
    <n v="77036"/>
    <x v="2"/>
    <s v="OFF-BI-10001989"/>
    <s v="Office Supplies"/>
    <x v="8"/>
    <s v="Premium Transparent Presentation Covers by GBC"/>
    <n v="12.587999999999997"/>
    <n v="3"/>
    <n v="0.8"/>
    <x v="3688"/>
  </r>
  <r>
    <n v="4269"/>
    <s v="US-2016-131611"/>
    <d v="2016-11-05T00:00:00"/>
    <d v="2016-11-09T00:00:00"/>
    <s v="Standard Class"/>
    <s v="EP-13915"/>
    <s v="Emily Phan"/>
    <x v="0"/>
    <s v="United States"/>
    <s v="Houston"/>
    <x v="5"/>
    <n v="77036"/>
    <x v="2"/>
    <s v="TEC-AC-10004001"/>
    <s v="Technology"/>
    <x v="11"/>
    <s v="Logitech Wireless Headset H600 Over-The-Head Design"/>
    <n v="171.96"/>
    <n v="5"/>
    <n v="0.2"/>
    <x v="3689"/>
  </r>
  <r>
    <n v="4270"/>
    <s v="US-2017-124821"/>
    <d v="2017-06-25T00:00:00"/>
    <d v="2017-06-29T00:00:00"/>
    <s v="Second Class"/>
    <s v="AM-10705"/>
    <s v="Anne McFarland"/>
    <x v="0"/>
    <s v="United States"/>
    <s v="Seattle"/>
    <x v="4"/>
    <n v="98115"/>
    <x v="1"/>
    <s v="FUR-TA-10000688"/>
    <s v="Furniture"/>
    <x v="3"/>
    <s v="Chromcraft Bull-Nose Wood Round Conference Table Top, Wood Base"/>
    <n v="871.4"/>
    <n v="4"/>
    <n v="0"/>
    <x v="3690"/>
  </r>
  <r>
    <n v="4271"/>
    <s v="CA-2015-166975"/>
    <d v="2015-11-26T00:00:00"/>
    <d v="2015-11-30T00:00:00"/>
    <s v="Standard Class"/>
    <s v="SH-20635"/>
    <s v="Stefanie Holloman"/>
    <x v="1"/>
    <s v="United States"/>
    <s v="Jackson"/>
    <x v="18"/>
    <n v="38301"/>
    <x v="0"/>
    <s v="FUR-FU-10003930"/>
    <s v="Furniture"/>
    <x v="5"/>
    <s v="Howard Miller 12-3/4 Diameter Accuwave DS  Wall Clock"/>
    <n v="692.47199999999998"/>
    <n v="11"/>
    <n v="0.2"/>
    <x v="3691"/>
  </r>
  <r>
    <n v="4272"/>
    <s v="CA-2016-123806"/>
    <d v="2016-11-24T00:00:00"/>
    <d v="2016-11-27T00:00:00"/>
    <s v="Second Class"/>
    <s v="LA-16780"/>
    <s v="Laura Armstrong"/>
    <x v="1"/>
    <s v="United States"/>
    <s v="Baltimore"/>
    <x v="39"/>
    <n v="21215"/>
    <x v="3"/>
    <s v="FUR-FU-10000965"/>
    <s v="Furniture"/>
    <x v="5"/>
    <s v="Howard Miller 11-1/2&quot; Diameter Ridgewood Wall Clock"/>
    <n v="207.76"/>
    <n v="4"/>
    <n v="0"/>
    <x v="3692"/>
  </r>
  <r>
    <n v="4273"/>
    <s v="US-2017-158505"/>
    <d v="2017-07-21T00:00:00"/>
    <d v="2017-07-21T00:00:00"/>
    <s v="Same Day"/>
    <s v="SF-20200"/>
    <s v="Sarah Foster"/>
    <x v="0"/>
    <s v="United States"/>
    <s v="Murray"/>
    <x v="7"/>
    <n v="84107"/>
    <x v="1"/>
    <s v="TEC-PH-10004071"/>
    <s v="Technology"/>
    <x v="7"/>
    <s v="PayAnywhere Card Reader"/>
    <n v="71.928000000000011"/>
    <n v="9"/>
    <n v="0.2"/>
    <x v="3693"/>
  </r>
  <r>
    <n v="4274"/>
    <s v="US-2017-158505"/>
    <d v="2017-07-21T00:00:00"/>
    <d v="2017-07-21T00:00:00"/>
    <s v="Same Day"/>
    <s v="SF-20200"/>
    <s v="Sarah Foster"/>
    <x v="0"/>
    <s v="United States"/>
    <s v="Murray"/>
    <x v="7"/>
    <n v="84107"/>
    <x v="1"/>
    <s v="OFF-AR-10001044"/>
    <s v="Office Supplies"/>
    <x v="6"/>
    <s v="BOSTON Ranger #55 Pencil Sharpener, Black"/>
    <n v="25.99"/>
    <n v="1"/>
    <n v="0"/>
    <x v="2700"/>
  </r>
  <r>
    <n v="4275"/>
    <s v="CA-2015-142692"/>
    <d v="2015-10-23T00:00:00"/>
    <d v="2015-10-28T00:00:00"/>
    <s v="Standard Class"/>
    <s v="AG-10495"/>
    <s v="Andrew Gjertsen"/>
    <x v="1"/>
    <s v="United States"/>
    <s v="Seattle"/>
    <x v="4"/>
    <n v="98105"/>
    <x v="1"/>
    <s v="OFF-BI-10004140"/>
    <s v="Office Supplies"/>
    <x v="8"/>
    <s v="Avery Non-Stick Binders"/>
    <n v="3.5920000000000005"/>
    <n v="1"/>
    <n v="0.2"/>
    <x v="3694"/>
  </r>
  <r>
    <n v="4276"/>
    <s v="CA-2015-123456"/>
    <d v="2015-07-09T00:00:00"/>
    <d v="2015-07-13T00:00:00"/>
    <s v="Standard Class"/>
    <s v="KN-16450"/>
    <s v="Kean Nguyen"/>
    <x v="1"/>
    <s v="United States"/>
    <s v="Dallas"/>
    <x v="5"/>
    <n v="75220"/>
    <x v="2"/>
    <s v="OFF-AP-10002684"/>
    <s v="Office Supplies"/>
    <x v="9"/>
    <s v="Acco 7-Outlet Masterpiece Power Center, Wihtout Fax/Phone Line Protection"/>
    <n v="48.631999999999991"/>
    <n v="2"/>
    <n v="0.8"/>
    <x v="3695"/>
  </r>
  <r>
    <n v="4277"/>
    <s v="CA-2017-151358"/>
    <d v="2017-08-18T00:00:00"/>
    <d v="2017-08-22T00:00:00"/>
    <s v="Standard Class"/>
    <s v="NF-18595"/>
    <s v="Nicole Fjeld"/>
    <x v="2"/>
    <s v="United States"/>
    <s v="Seattle"/>
    <x v="4"/>
    <n v="98105"/>
    <x v="1"/>
    <s v="OFF-ST-10000046"/>
    <s v="Office Supplies"/>
    <x v="4"/>
    <s v="Fellowes Super Stor/Drawer Files"/>
    <n v="323.10000000000002"/>
    <n v="2"/>
    <n v="0"/>
    <x v="2310"/>
  </r>
  <r>
    <n v="4278"/>
    <s v="US-2016-107440"/>
    <d v="2016-04-16T00:00:00"/>
    <d v="2016-04-20T00:00:00"/>
    <s v="Standard Class"/>
    <s v="BS-11365"/>
    <s v="Bill Shonely"/>
    <x v="1"/>
    <s v="United States"/>
    <s v="Lakewood"/>
    <x v="30"/>
    <n v="8701"/>
    <x v="3"/>
    <s v="TEC-MA-10001047"/>
    <s v="Technology"/>
    <x v="15"/>
    <s v="3D Systems Cube Printer, 2nd Generation, Magenta"/>
    <n v="9099.93"/>
    <n v="7"/>
    <n v="0"/>
    <x v="3696"/>
  </r>
  <r>
    <n v="4279"/>
    <s v="US-2016-107440"/>
    <d v="2016-04-16T00:00:00"/>
    <d v="2016-04-20T00:00:00"/>
    <s v="Standard Class"/>
    <s v="BS-11365"/>
    <s v="Bill Shonely"/>
    <x v="1"/>
    <s v="United States"/>
    <s v="Lakewood"/>
    <x v="30"/>
    <n v="8701"/>
    <x v="3"/>
    <s v="FUR-FU-10000550"/>
    <s v="Furniture"/>
    <x v="5"/>
    <s v="Stacking Trays by OIC"/>
    <n v="9.9600000000000009"/>
    <n v="2"/>
    <n v="0"/>
    <x v="3697"/>
  </r>
  <r>
    <n v="4280"/>
    <s v="US-2016-107440"/>
    <d v="2016-04-16T00:00:00"/>
    <d v="2016-04-20T00:00:00"/>
    <s v="Standard Class"/>
    <s v="BS-11365"/>
    <s v="Bill Shonely"/>
    <x v="1"/>
    <s v="United States"/>
    <s v="Lakewood"/>
    <x v="30"/>
    <n v="8701"/>
    <x v="3"/>
    <s v="OFF-BI-10002432"/>
    <s v="Office Supplies"/>
    <x v="8"/>
    <s v="Wilson Jones Standard D-Ring Binders"/>
    <n v="25.299999999999997"/>
    <n v="5"/>
    <n v="0"/>
    <x v="3698"/>
  </r>
  <r>
    <n v="4281"/>
    <s v="CA-2014-166989"/>
    <d v="2014-11-14T00:00:00"/>
    <d v="2014-11-18T00:00:00"/>
    <s v="Standard Class"/>
    <s v="RM-19675"/>
    <s v="Robert Marley"/>
    <x v="2"/>
    <s v="United States"/>
    <s v="New York City"/>
    <x v="15"/>
    <n v="10011"/>
    <x v="3"/>
    <s v="OFF-PA-10004470"/>
    <s v="Office Supplies"/>
    <x v="10"/>
    <s v="Adams Write n' Stick Phone Message Book, 11&quot; X 5 1/4&quot;, 200 Messages"/>
    <n v="11.36"/>
    <n v="2"/>
    <n v="0"/>
    <x v="831"/>
  </r>
  <r>
    <n v="4282"/>
    <s v="CA-2014-166989"/>
    <d v="2014-11-14T00:00:00"/>
    <d v="2014-11-18T00:00:00"/>
    <s v="Standard Class"/>
    <s v="RM-19675"/>
    <s v="Robert Marley"/>
    <x v="2"/>
    <s v="United States"/>
    <s v="New York City"/>
    <x v="15"/>
    <n v="10011"/>
    <x v="3"/>
    <s v="FUR-CH-10001797"/>
    <s v="Furniture"/>
    <x v="1"/>
    <s v="Safco Chair Connectors, 6/Carton"/>
    <n v="69.263999999999996"/>
    <n v="2"/>
    <n v="0.1"/>
    <x v="3699"/>
  </r>
  <r>
    <n v="4283"/>
    <s v="CA-2014-103100"/>
    <d v="2014-12-20T00:00:00"/>
    <d v="2014-12-23T00:00:00"/>
    <s v="First Class"/>
    <s v="AB-10105"/>
    <s v="Adrian Barton"/>
    <x v="0"/>
    <s v="United States"/>
    <s v="Indianapolis"/>
    <x v="14"/>
    <n v="46203"/>
    <x v="2"/>
    <s v="OFF-LA-10003720"/>
    <s v="Office Supplies"/>
    <x v="2"/>
    <s v="Avery 487"/>
    <n v="3.69"/>
    <n v="1"/>
    <n v="0"/>
    <x v="1220"/>
  </r>
  <r>
    <n v="4284"/>
    <s v="CA-2014-103100"/>
    <d v="2014-12-20T00:00:00"/>
    <d v="2014-12-23T00:00:00"/>
    <s v="First Class"/>
    <s v="AB-10105"/>
    <s v="Adrian Barton"/>
    <x v="0"/>
    <s v="United States"/>
    <s v="Indianapolis"/>
    <x v="14"/>
    <n v="46203"/>
    <x v="2"/>
    <s v="OFF-BI-10004600"/>
    <s v="Office Supplies"/>
    <x v="8"/>
    <s v="Ibico Ibimaster 300 Manual Binding System"/>
    <n v="1103.97"/>
    <n v="3"/>
    <n v="0"/>
    <x v="3700"/>
  </r>
  <r>
    <n v="4285"/>
    <s v="CA-2015-105690"/>
    <d v="2015-11-21T00:00:00"/>
    <d v="2015-11-26T00:00:00"/>
    <s v="Second Class"/>
    <s v="CA-11965"/>
    <s v="Carol Adams"/>
    <x v="1"/>
    <s v="United States"/>
    <s v="Port Arthur"/>
    <x v="5"/>
    <n v="77642"/>
    <x v="2"/>
    <s v="FUR-BO-10003965"/>
    <s v="Furniture"/>
    <x v="0"/>
    <s v="O'Sullivan Manor Hill 2-Door Library in Brianna Oak"/>
    <n v="246.13279999999997"/>
    <n v="2"/>
    <n v="0.32"/>
    <x v="3701"/>
  </r>
  <r>
    <n v="4286"/>
    <s v="CA-2015-105690"/>
    <d v="2015-11-21T00:00:00"/>
    <d v="2015-11-26T00:00:00"/>
    <s v="Second Class"/>
    <s v="CA-11965"/>
    <s v="Carol Adams"/>
    <x v="1"/>
    <s v="United States"/>
    <s v="Port Arthur"/>
    <x v="5"/>
    <n v="77642"/>
    <x v="2"/>
    <s v="OFF-LA-10000240"/>
    <s v="Office Supplies"/>
    <x v="2"/>
    <s v="Self-Adhesive Address Labels for Typewriters by Universal"/>
    <n v="11.696"/>
    <n v="2"/>
    <n v="0.2"/>
    <x v="3702"/>
  </r>
  <r>
    <n v="4287"/>
    <s v="CA-2015-105690"/>
    <d v="2015-11-21T00:00:00"/>
    <d v="2015-11-26T00:00:00"/>
    <s v="Second Class"/>
    <s v="CA-11965"/>
    <s v="Carol Adams"/>
    <x v="1"/>
    <s v="United States"/>
    <s v="Port Arthur"/>
    <x v="5"/>
    <n v="77642"/>
    <x v="2"/>
    <s v="TEC-CO-10001571"/>
    <s v="Technology"/>
    <x v="16"/>
    <s v="Sharp 1540cs Digital Laser Copier"/>
    <n v="439.99200000000002"/>
    <n v="1"/>
    <n v="0.2"/>
    <x v="3243"/>
  </r>
  <r>
    <n v="4288"/>
    <s v="CA-2017-127516"/>
    <d v="2017-12-28T00:00:00"/>
    <d v="2018-01-03T00:00:00"/>
    <s v="Standard Class"/>
    <s v="EH-14005"/>
    <s v="Erica Hernandez"/>
    <x v="2"/>
    <s v="United States"/>
    <s v="Nashville"/>
    <x v="18"/>
    <n v="37211"/>
    <x v="0"/>
    <s v="OFF-ST-10000736"/>
    <s v="Office Supplies"/>
    <x v="4"/>
    <s v="Carina Double Wide Media Storage Towers in Natural &amp; Black"/>
    <n v="64.784000000000006"/>
    <n v="1"/>
    <n v="0.2"/>
    <x v="2552"/>
  </r>
  <r>
    <n v="4289"/>
    <s v="US-2015-117184"/>
    <d v="2015-05-17T00:00:00"/>
    <d v="2015-05-21T00:00:00"/>
    <s v="Standard Class"/>
    <s v="ON-18715"/>
    <s v="Odella Nelson"/>
    <x v="1"/>
    <s v="United States"/>
    <s v="Houston"/>
    <x v="5"/>
    <n v="77095"/>
    <x v="2"/>
    <s v="OFF-BI-10002082"/>
    <s v="Office Supplies"/>
    <x v="8"/>
    <s v="GBC Twin Loop Wire Binding Elements"/>
    <n v="33.279999999999994"/>
    <n v="5"/>
    <n v="0.8"/>
    <x v="3703"/>
  </r>
  <r>
    <n v="4290"/>
    <s v="US-2015-117184"/>
    <d v="2015-05-17T00:00:00"/>
    <d v="2015-05-21T00:00:00"/>
    <s v="Standard Class"/>
    <s v="ON-18715"/>
    <s v="Odella Nelson"/>
    <x v="1"/>
    <s v="United States"/>
    <s v="Houston"/>
    <x v="5"/>
    <n v="77095"/>
    <x v="2"/>
    <s v="OFF-PA-10002250"/>
    <s v="Office Supplies"/>
    <x v="10"/>
    <s v="Things To Do Today Pad"/>
    <n v="14.088000000000001"/>
    <n v="3"/>
    <n v="0.2"/>
    <x v="3704"/>
  </r>
  <r>
    <n v="4291"/>
    <s v="CA-2017-102407"/>
    <d v="2017-12-09T00:00:00"/>
    <d v="2017-12-13T00:00:00"/>
    <s v="Second Class"/>
    <s v="AT-10435"/>
    <s v="Alyssa Tate"/>
    <x v="2"/>
    <s v="United States"/>
    <s v="Los Angeles"/>
    <x v="1"/>
    <n v="90004"/>
    <x v="1"/>
    <s v="OFF-AR-10000122"/>
    <s v="Office Supplies"/>
    <x v="6"/>
    <s v="Newell 314"/>
    <n v="11.16"/>
    <n v="2"/>
    <n v="0"/>
    <x v="3273"/>
  </r>
  <r>
    <n v="4292"/>
    <s v="CA-2017-102407"/>
    <d v="2017-12-09T00:00:00"/>
    <d v="2017-12-13T00:00:00"/>
    <s v="Second Class"/>
    <s v="AT-10435"/>
    <s v="Alyssa Tate"/>
    <x v="2"/>
    <s v="United States"/>
    <s v="Los Angeles"/>
    <x v="1"/>
    <n v="90004"/>
    <x v="1"/>
    <s v="FUR-TA-10003748"/>
    <s v="Furniture"/>
    <x v="3"/>
    <s v="Bevis 36 x 72 Conference Tables"/>
    <n v="896.32799999999997"/>
    <n v="9"/>
    <n v="0.2"/>
    <x v="3705"/>
  </r>
  <r>
    <n v="4293"/>
    <s v="CA-2017-102407"/>
    <d v="2017-12-09T00:00:00"/>
    <d v="2017-12-13T00:00:00"/>
    <s v="Second Class"/>
    <s v="AT-10435"/>
    <s v="Alyssa Tate"/>
    <x v="2"/>
    <s v="United States"/>
    <s v="Los Angeles"/>
    <x v="1"/>
    <n v="90004"/>
    <x v="1"/>
    <s v="OFF-AP-10001394"/>
    <s v="Office Supplies"/>
    <x v="9"/>
    <s v="Harmony Air Purifier"/>
    <n v="189"/>
    <n v="1"/>
    <n v="0"/>
    <x v="3706"/>
  </r>
  <r>
    <n v="4294"/>
    <s v="CA-2017-130967"/>
    <d v="2017-03-10T00:00:00"/>
    <d v="2017-03-16T00:00:00"/>
    <s v="Standard Class"/>
    <s v="EB-13870"/>
    <s v="Emily Burns"/>
    <x v="0"/>
    <s v="United States"/>
    <s v="Philadelphia"/>
    <x v="9"/>
    <n v="19140"/>
    <x v="3"/>
    <s v="TEC-PH-10004896"/>
    <s v="Technology"/>
    <x v="7"/>
    <s v="Nokia Lumia 521 (T-Mobile)"/>
    <n v="53.981999999999999"/>
    <n v="3"/>
    <n v="0.4"/>
    <x v="3707"/>
  </r>
  <r>
    <n v="4295"/>
    <s v="CA-2017-101581"/>
    <d v="2017-10-22T00:00:00"/>
    <d v="2017-10-27T00:00:00"/>
    <s v="Standard Class"/>
    <s v="DW-13195"/>
    <s v="David Wiener"/>
    <x v="1"/>
    <s v="United States"/>
    <s v="Redmond"/>
    <x v="21"/>
    <n v="97756"/>
    <x v="1"/>
    <s v="FUR-TA-10002607"/>
    <s v="Furniture"/>
    <x v="3"/>
    <s v="KI Conference Tables"/>
    <n v="177.22499999999999"/>
    <n v="5"/>
    <n v="0.5"/>
    <x v="239"/>
  </r>
  <r>
    <n v="4296"/>
    <s v="CA-2017-169124"/>
    <d v="2017-07-03T00:00:00"/>
    <d v="2017-07-10T00:00:00"/>
    <s v="Standard Class"/>
    <s v="MB-17305"/>
    <s v="Maria Bertelson"/>
    <x v="0"/>
    <s v="United States"/>
    <s v="Citrus Heights"/>
    <x v="1"/>
    <n v="95610"/>
    <x v="1"/>
    <s v="FUR-FU-10001215"/>
    <s v="Furniture"/>
    <x v="5"/>
    <s v="Howard Miller 11-1/2&quot; Diameter Brentwood Wall Clock"/>
    <n v="129.39000000000001"/>
    <n v="3"/>
    <n v="0"/>
    <x v="3708"/>
  </r>
  <r>
    <n v="4297"/>
    <s v="CA-2017-117261"/>
    <d v="2017-09-04T00:00:00"/>
    <d v="2017-09-10T00:00:00"/>
    <s v="Standard Class"/>
    <s v="TH-21235"/>
    <s v="Tiffany House"/>
    <x v="1"/>
    <s v="United States"/>
    <s v="Los Angeles"/>
    <x v="1"/>
    <n v="90032"/>
    <x v="1"/>
    <s v="OFF-ST-10000419"/>
    <s v="Office Supplies"/>
    <x v="4"/>
    <s v="Rogers Jumbo File, Granite"/>
    <n v="54.32"/>
    <n v="4"/>
    <n v="0"/>
    <x v="3709"/>
  </r>
  <r>
    <n v="4298"/>
    <s v="CA-2017-129021"/>
    <d v="2017-08-23T00:00:00"/>
    <d v="2017-08-26T00:00:00"/>
    <s v="Second Class"/>
    <s v="PO-18850"/>
    <s v="Patrick O'Brill"/>
    <x v="0"/>
    <s v="United States"/>
    <s v="Tallahassee"/>
    <x v="2"/>
    <n v="32303"/>
    <x v="0"/>
    <s v="TEC-PH-10001459"/>
    <s v="Technology"/>
    <x v="7"/>
    <s v="Samsung Galaxy Mega 6.3"/>
    <n v="4367.8960000000006"/>
    <n v="13"/>
    <n v="0.2"/>
    <x v="3710"/>
  </r>
  <r>
    <n v="4299"/>
    <s v="CA-2017-129021"/>
    <d v="2017-08-23T00:00:00"/>
    <d v="2017-08-26T00:00:00"/>
    <s v="Second Class"/>
    <s v="PO-18850"/>
    <s v="Patrick O'Brill"/>
    <x v="0"/>
    <s v="United States"/>
    <s v="Tallahassee"/>
    <x v="2"/>
    <n v="32303"/>
    <x v="0"/>
    <s v="OFF-PA-10000241"/>
    <s v="Office Supplies"/>
    <x v="10"/>
    <s v="IBM Multi-Purpose Copy Paper, 8 1/2 x 11&quot;, Case"/>
    <n v="49.568000000000005"/>
    <n v="2"/>
    <n v="0.2"/>
    <x v="2152"/>
  </r>
  <r>
    <n v="4300"/>
    <s v="CA-2017-129021"/>
    <d v="2017-08-23T00:00:00"/>
    <d v="2017-08-26T00:00:00"/>
    <s v="Second Class"/>
    <s v="PO-18850"/>
    <s v="Patrick O'Brill"/>
    <x v="0"/>
    <s v="United States"/>
    <s v="Tallahassee"/>
    <x v="2"/>
    <n v="32303"/>
    <x v="0"/>
    <s v="OFF-AP-10003040"/>
    <s v="Office Supplies"/>
    <x v="9"/>
    <s v="Fellowes 8 Outlet Superior Workstation Surge Protector w/o Phone/Fax/Modem Protection"/>
    <n v="161.376"/>
    <n v="6"/>
    <n v="0.2"/>
    <x v="3711"/>
  </r>
  <r>
    <n v="4301"/>
    <s v="CA-2017-129021"/>
    <d v="2017-08-23T00:00:00"/>
    <d v="2017-08-26T00:00:00"/>
    <s v="Second Class"/>
    <s v="PO-18850"/>
    <s v="Patrick O'Brill"/>
    <x v="0"/>
    <s v="United States"/>
    <s v="Tallahassee"/>
    <x v="2"/>
    <n v="32303"/>
    <x v="0"/>
    <s v="FUR-FU-10001852"/>
    <s v="Furniture"/>
    <x v="5"/>
    <s v="Eldon Regeneration Recycled Desk Accessories, Smoke"/>
    <n v="2.7840000000000003"/>
    <n v="2"/>
    <n v="0.2"/>
    <x v="3712"/>
  </r>
  <r>
    <n v="4302"/>
    <s v="CA-2017-129021"/>
    <d v="2017-08-23T00:00:00"/>
    <d v="2017-08-26T00:00:00"/>
    <s v="Second Class"/>
    <s v="PO-18850"/>
    <s v="Patrick O'Brill"/>
    <x v="0"/>
    <s v="United States"/>
    <s v="Tallahassee"/>
    <x v="2"/>
    <n v="32303"/>
    <x v="0"/>
    <s v="OFF-PA-10000141"/>
    <s v="Office Supplies"/>
    <x v="10"/>
    <s v="Ampad Evidence Wirebond Steno Books, 6&quot; x 9&quot;"/>
    <n v="8.7200000000000006"/>
    <n v="5"/>
    <n v="0.2"/>
    <x v="3713"/>
  </r>
  <r>
    <n v="4303"/>
    <s v="CA-2014-123253"/>
    <d v="2014-08-22T00:00:00"/>
    <d v="2014-08-25T00:00:00"/>
    <s v="Second Class"/>
    <s v="DE-13255"/>
    <s v="Deanra Eno"/>
    <x v="2"/>
    <s v="United States"/>
    <s v="Lakewood"/>
    <x v="24"/>
    <n v="44107"/>
    <x v="3"/>
    <s v="OFF-AR-10002804"/>
    <s v="Office Supplies"/>
    <x v="6"/>
    <s v="Faber Castell Col-Erase Pencils"/>
    <n v="3.9119999999999999"/>
    <n v="1"/>
    <n v="0.2"/>
    <x v="3314"/>
  </r>
  <r>
    <n v="4304"/>
    <s v="CA-2016-121601"/>
    <d v="2016-10-04T00:00:00"/>
    <d v="2016-10-04T00:00:00"/>
    <s v="Same Day"/>
    <s v="MO-17500"/>
    <s v="Mary O'Rourke"/>
    <x v="0"/>
    <s v="United States"/>
    <s v="The Colony"/>
    <x v="5"/>
    <n v="75056"/>
    <x v="2"/>
    <s v="OFF-EN-10003862"/>
    <s v="Office Supplies"/>
    <x v="12"/>
    <s v="Laser &amp; Ink Jet Business Envelopes"/>
    <n v="59.751999999999995"/>
    <n v="7"/>
    <n v="0.2"/>
    <x v="3714"/>
  </r>
  <r>
    <n v="4305"/>
    <s v="CA-2014-162278"/>
    <d v="2014-10-26T00:00:00"/>
    <d v="2014-10-30T00:00:00"/>
    <s v="Second Class"/>
    <s v="AH-10585"/>
    <s v="Angele Hood"/>
    <x v="0"/>
    <s v="United States"/>
    <s v="Seattle"/>
    <x v="4"/>
    <n v="98105"/>
    <x v="1"/>
    <s v="FUR-FU-10000448"/>
    <s v="Furniture"/>
    <x v="5"/>
    <s v="Tenex Chairmats For Use With Carpeted Floors"/>
    <n v="63.92"/>
    <n v="4"/>
    <n v="0"/>
    <x v="3715"/>
  </r>
  <r>
    <n v="4306"/>
    <s v="CA-2014-162278"/>
    <d v="2014-10-26T00:00:00"/>
    <d v="2014-10-30T00:00:00"/>
    <s v="Second Class"/>
    <s v="AH-10585"/>
    <s v="Angele Hood"/>
    <x v="0"/>
    <s v="United States"/>
    <s v="Seattle"/>
    <x v="4"/>
    <n v="98105"/>
    <x v="1"/>
    <s v="TEC-PH-10000526"/>
    <s v="Technology"/>
    <x v="7"/>
    <s v="Vtech CS6719"/>
    <n v="383.96000000000004"/>
    <n v="5"/>
    <n v="0.2"/>
    <x v="3716"/>
  </r>
  <r>
    <n v="4307"/>
    <s v="CA-2016-161095"/>
    <d v="2016-06-28T00:00:00"/>
    <d v="2016-06-28T00:00:00"/>
    <s v="Same Day"/>
    <s v="CS-12250"/>
    <s v="Chris Selesnick"/>
    <x v="1"/>
    <s v="United States"/>
    <s v="Los Angeles"/>
    <x v="1"/>
    <n v="90032"/>
    <x v="1"/>
    <s v="OFF-BI-10002764"/>
    <s v="Office Supplies"/>
    <x v="8"/>
    <s v="Recycled Pressboard Report Cover with Reinforced Top Hinge"/>
    <n v="7.7520000000000007"/>
    <n v="3"/>
    <n v="0.2"/>
    <x v="3717"/>
  </r>
  <r>
    <n v="4308"/>
    <s v="CA-2016-161095"/>
    <d v="2016-06-28T00:00:00"/>
    <d v="2016-06-28T00:00:00"/>
    <s v="Same Day"/>
    <s v="CS-12250"/>
    <s v="Chris Selesnick"/>
    <x v="1"/>
    <s v="United States"/>
    <s v="Los Angeles"/>
    <x v="1"/>
    <n v="90032"/>
    <x v="1"/>
    <s v="OFF-BI-10001524"/>
    <s v="Office Supplies"/>
    <x v="8"/>
    <s v="GBC Premium Transparent Covers with Diagonal Lined Pattern"/>
    <n v="33.568000000000005"/>
    <n v="2"/>
    <n v="0.2"/>
    <x v="3718"/>
  </r>
  <r>
    <n v="4309"/>
    <s v="CA-2014-125829"/>
    <d v="2014-11-04T00:00:00"/>
    <d v="2014-11-11T00:00:00"/>
    <s v="Standard Class"/>
    <s v="WB-21850"/>
    <s v="William Brown"/>
    <x v="0"/>
    <s v="United States"/>
    <s v="Los Angeles"/>
    <x v="1"/>
    <n v="90045"/>
    <x v="1"/>
    <s v="TEC-PH-10001079"/>
    <s v="Technology"/>
    <x v="7"/>
    <s v="Polycom SoundPoint Pro SE-225 Corded phone"/>
    <n v="666.34400000000005"/>
    <n v="7"/>
    <n v="0.2"/>
    <x v="3719"/>
  </r>
  <r>
    <n v="4310"/>
    <s v="CA-2014-125829"/>
    <d v="2014-11-04T00:00:00"/>
    <d v="2014-11-11T00:00:00"/>
    <s v="Standard Class"/>
    <s v="WB-21850"/>
    <s v="William Brown"/>
    <x v="0"/>
    <s v="United States"/>
    <s v="Los Angeles"/>
    <x v="1"/>
    <n v="90045"/>
    <x v="1"/>
    <s v="FUR-TA-10002041"/>
    <s v="Furniture"/>
    <x v="3"/>
    <s v="Bevis Round Conference Table Top, X-Base"/>
    <n v="573.72799999999995"/>
    <n v="4"/>
    <n v="0.2"/>
    <x v="3720"/>
  </r>
  <r>
    <n v="4311"/>
    <s v="CA-2014-125829"/>
    <d v="2014-11-04T00:00:00"/>
    <d v="2014-11-11T00:00:00"/>
    <s v="Standard Class"/>
    <s v="WB-21850"/>
    <s v="William Brown"/>
    <x v="0"/>
    <s v="United States"/>
    <s v="Los Angeles"/>
    <x v="1"/>
    <n v="90045"/>
    <x v="1"/>
    <s v="OFF-BI-10001036"/>
    <s v="Office Supplies"/>
    <x v="8"/>
    <s v="Cardinal EasyOpen D-Ring Binders"/>
    <n v="21.936000000000003"/>
    <n v="3"/>
    <n v="0.2"/>
    <x v="3721"/>
  </r>
  <r>
    <n v="4312"/>
    <s v="CA-2014-125829"/>
    <d v="2014-11-04T00:00:00"/>
    <d v="2014-11-11T00:00:00"/>
    <s v="Standard Class"/>
    <s v="WB-21850"/>
    <s v="William Brown"/>
    <x v="0"/>
    <s v="United States"/>
    <s v="Los Angeles"/>
    <x v="1"/>
    <n v="90045"/>
    <x v="1"/>
    <s v="OFF-PA-10000223"/>
    <s v="Office Supplies"/>
    <x v="10"/>
    <s v="Xerox 2000"/>
    <n v="19.440000000000001"/>
    <n v="3"/>
    <n v="0"/>
    <x v="551"/>
  </r>
  <r>
    <n v="4313"/>
    <s v="CA-2014-125829"/>
    <d v="2014-11-04T00:00:00"/>
    <d v="2014-11-11T00:00:00"/>
    <s v="Standard Class"/>
    <s v="WB-21850"/>
    <s v="William Brown"/>
    <x v="0"/>
    <s v="United States"/>
    <s v="Los Angeles"/>
    <x v="1"/>
    <n v="90045"/>
    <x v="1"/>
    <s v="TEC-MA-10003246"/>
    <s v="Technology"/>
    <x v="15"/>
    <s v="Hewlett-Packard Deskjet D4360 Printer"/>
    <n v="447.96800000000007"/>
    <n v="4"/>
    <n v="0.2"/>
    <x v="3722"/>
  </r>
  <r>
    <n v="4314"/>
    <s v="CA-2014-123127"/>
    <d v="2014-09-08T00:00:00"/>
    <d v="2014-09-12T00:00:00"/>
    <s v="Standard Class"/>
    <s v="SP-20620"/>
    <s v="Stefania Perrino"/>
    <x v="1"/>
    <s v="United States"/>
    <s v="Long Beach"/>
    <x v="15"/>
    <n v="11561"/>
    <x v="3"/>
    <s v="OFF-AP-10001962"/>
    <s v="Office Supplies"/>
    <x v="9"/>
    <s v="Black &amp; Decker Filter for Double Action Dustbuster Cordless Vac BLDV7210"/>
    <n v="16.78"/>
    <n v="2"/>
    <n v="0"/>
    <x v="3723"/>
  </r>
  <r>
    <n v="4315"/>
    <s v="CA-2015-115945"/>
    <d v="2015-06-25T00:00:00"/>
    <d v="2015-07-01T00:00:00"/>
    <s v="Standard Class"/>
    <s v="AB-10165"/>
    <s v="Alan Barnes"/>
    <x v="0"/>
    <s v="United States"/>
    <s v="Los Angeles"/>
    <x v="1"/>
    <n v="90045"/>
    <x v="1"/>
    <s v="OFF-AR-10004062"/>
    <s v="Office Supplies"/>
    <x v="6"/>
    <s v="Staples in misc. colors"/>
    <n v="20.96"/>
    <n v="2"/>
    <n v="0"/>
    <x v="3724"/>
  </r>
  <r>
    <n v="4316"/>
    <s v="CA-2015-115945"/>
    <d v="2015-06-25T00:00:00"/>
    <d v="2015-07-01T00:00:00"/>
    <s v="Standard Class"/>
    <s v="AB-10165"/>
    <s v="Alan Barnes"/>
    <x v="0"/>
    <s v="United States"/>
    <s v="Los Angeles"/>
    <x v="1"/>
    <n v="90045"/>
    <x v="1"/>
    <s v="OFF-BI-10004330"/>
    <s v="Office Supplies"/>
    <x v="8"/>
    <s v="GBC Velobind Prepunched Cover Sets, Regency Series"/>
    <n v="88.751999999999995"/>
    <n v="3"/>
    <n v="0.2"/>
    <x v="1529"/>
  </r>
  <r>
    <n v="4317"/>
    <s v="CA-2015-115945"/>
    <d v="2015-06-25T00:00:00"/>
    <d v="2015-07-01T00:00:00"/>
    <s v="Standard Class"/>
    <s v="AB-10165"/>
    <s v="Alan Barnes"/>
    <x v="0"/>
    <s v="United States"/>
    <s v="Los Angeles"/>
    <x v="1"/>
    <n v="90045"/>
    <x v="1"/>
    <s v="OFF-ST-10001963"/>
    <s v="Office Supplies"/>
    <x v="4"/>
    <s v="Tennsco Regal Shelving Units"/>
    <n v="304.23"/>
    <n v="3"/>
    <n v="0"/>
    <x v="3725"/>
  </r>
  <r>
    <n v="4318"/>
    <s v="CA-2015-136735"/>
    <d v="2015-07-26T00:00:00"/>
    <d v="2015-08-02T00:00:00"/>
    <s v="Standard Class"/>
    <s v="HA-14920"/>
    <s v="Helen Andreada"/>
    <x v="0"/>
    <s v="United States"/>
    <s v="San Francisco"/>
    <x v="1"/>
    <n v="94110"/>
    <x v="1"/>
    <s v="OFF-EN-10002230"/>
    <s v="Office Supplies"/>
    <x v="12"/>
    <s v="Airmail Envelopes"/>
    <n v="167.86"/>
    <n v="2"/>
    <n v="0"/>
    <x v="3726"/>
  </r>
  <r>
    <n v="4319"/>
    <s v="US-2017-136189"/>
    <d v="2017-12-07T00:00:00"/>
    <d v="2017-12-11T00:00:00"/>
    <s v="Standard Class"/>
    <s v="DC-13285"/>
    <s v="Debra Catini"/>
    <x v="0"/>
    <s v="United States"/>
    <s v="Richmond"/>
    <x v="17"/>
    <n v="23223"/>
    <x v="0"/>
    <s v="FUR-FU-10000175"/>
    <s v="Furniture"/>
    <x v="5"/>
    <s v="DAX Wood Document Frame."/>
    <n v="82.38"/>
    <n v="6"/>
    <n v="0"/>
    <x v="3727"/>
  </r>
  <r>
    <n v="4320"/>
    <s v="CA-2014-152345"/>
    <d v="2014-12-29T00:00:00"/>
    <d v="2015-01-03T00:00:00"/>
    <s v="Second Class"/>
    <s v="ST-20530"/>
    <s v="Shui Tom"/>
    <x v="0"/>
    <s v="United States"/>
    <s v="Albuquerque"/>
    <x v="27"/>
    <n v="87105"/>
    <x v="1"/>
    <s v="TEC-PH-10004897"/>
    <s v="Technology"/>
    <x v="7"/>
    <s v="Mediabridge Sport Armband iPhone 5s"/>
    <n v="23.976000000000003"/>
    <n v="3"/>
    <n v="0.2"/>
    <x v="3728"/>
  </r>
  <r>
    <n v="4321"/>
    <s v="CA-2014-152345"/>
    <d v="2014-12-29T00:00:00"/>
    <d v="2015-01-03T00:00:00"/>
    <s v="Second Class"/>
    <s v="ST-20530"/>
    <s v="Shui Tom"/>
    <x v="0"/>
    <s v="United States"/>
    <s v="Albuquerque"/>
    <x v="27"/>
    <n v="87105"/>
    <x v="1"/>
    <s v="OFF-ST-10003123"/>
    <s v="Office Supplies"/>
    <x v="4"/>
    <s v="Fellowes Bases and Tops For Staxonsteel/High-Stak Systems"/>
    <n v="33.29"/>
    <n v="1"/>
    <n v="0"/>
    <x v="3729"/>
  </r>
  <r>
    <n v="4322"/>
    <s v="US-2015-147662"/>
    <d v="2015-02-14T00:00:00"/>
    <d v="2015-02-19T00:00:00"/>
    <s v="Standard Class"/>
    <s v="KB-16315"/>
    <s v="Karl Braun"/>
    <x v="0"/>
    <s v="United States"/>
    <s v="Akron"/>
    <x v="24"/>
    <n v="44312"/>
    <x v="3"/>
    <s v="OFF-BI-10001658"/>
    <s v="Office Supplies"/>
    <x v="8"/>
    <s v="GBC Standard Therm-A-Bind Covers"/>
    <n v="14.952000000000004"/>
    <n v="2"/>
    <n v="0.7"/>
    <x v="489"/>
  </r>
  <r>
    <n v="4323"/>
    <s v="US-2015-147662"/>
    <d v="2015-02-14T00:00:00"/>
    <d v="2015-02-19T00:00:00"/>
    <s v="Standard Class"/>
    <s v="KB-16315"/>
    <s v="Karl Braun"/>
    <x v="0"/>
    <s v="United States"/>
    <s v="Akron"/>
    <x v="24"/>
    <n v="44312"/>
    <x v="3"/>
    <s v="TEC-PH-10002834"/>
    <s v="Technology"/>
    <x v="7"/>
    <s v="Google Nexus 5"/>
    <n v="323.98199999999997"/>
    <n v="3"/>
    <n v="0.4"/>
    <x v="3730"/>
  </r>
  <r>
    <n v="4324"/>
    <s v="US-2015-147662"/>
    <d v="2015-02-14T00:00:00"/>
    <d v="2015-02-19T00:00:00"/>
    <s v="Standard Class"/>
    <s v="KB-16315"/>
    <s v="Karl Braun"/>
    <x v="0"/>
    <s v="United States"/>
    <s v="Akron"/>
    <x v="24"/>
    <n v="44312"/>
    <x v="3"/>
    <s v="OFF-BI-10002160"/>
    <s v="Office Supplies"/>
    <x v="8"/>
    <s v="Acco Hanging Data Binders"/>
    <n v="2.2860000000000005"/>
    <n v="2"/>
    <n v="0.7"/>
    <x v="3731"/>
  </r>
  <r>
    <n v="4325"/>
    <s v="US-2015-147662"/>
    <d v="2015-02-14T00:00:00"/>
    <d v="2015-02-19T00:00:00"/>
    <s v="Standard Class"/>
    <s v="KB-16315"/>
    <s v="Karl Braun"/>
    <x v="0"/>
    <s v="United States"/>
    <s v="Akron"/>
    <x v="24"/>
    <n v="44312"/>
    <x v="3"/>
    <s v="OFF-AR-10004999"/>
    <s v="Office Supplies"/>
    <x v="6"/>
    <s v="Newell 315"/>
    <n v="14.352000000000002"/>
    <n v="3"/>
    <n v="0.2"/>
    <x v="3732"/>
  </r>
  <r>
    <n v="4326"/>
    <s v="US-2015-147662"/>
    <d v="2015-02-14T00:00:00"/>
    <d v="2015-02-19T00:00:00"/>
    <s v="Standard Class"/>
    <s v="KB-16315"/>
    <s v="Karl Braun"/>
    <x v="0"/>
    <s v="United States"/>
    <s v="Akron"/>
    <x v="24"/>
    <n v="44312"/>
    <x v="3"/>
    <s v="TEC-AC-10003280"/>
    <s v="Technology"/>
    <x v="11"/>
    <s v="Belkin F8E887 USB Wired Ergonomic Keyboard"/>
    <n v="71.975999999999999"/>
    <n v="3"/>
    <n v="0.2"/>
    <x v="3733"/>
  </r>
  <r>
    <n v="4327"/>
    <s v="CA-2016-153346"/>
    <d v="2016-01-25T00:00:00"/>
    <d v="2016-01-27T00:00:00"/>
    <s v="First Class"/>
    <s v="TB-21355"/>
    <s v="Todd Boyes"/>
    <x v="1"/>
    <s v="United States"/>
    <s v="Plainfield"/>
    <x v="30"/>
    <n v="7060"/>
    <x v="3"/>
    <s v="OFF-AR-10000315"/>
    <s v="Office Supplies"/>
    <x v="6"/>
    <s v="Dixon Ticonderoga Maple Cedar Pencil, #2"/>
    <n v="9.2099999999999991"/>
    <n v="3"/>
    <n v="0"/>
    <x v="3734"/>
  </r>
  <r>
    <n v="4328"/>
    <s v="CA-2016-153346"/>
    <d v="2016-01-25T00:00:00"/>
    <d v="2016-01-27T00:00:00"/>
    <s v="First Class"/>
    <s v="TB-21355"/>
    <s v="Todd Boyes"/>
    <x v="1"/>
    <s v="United States"/>
    <s v="Plainfield"/>
    <x v="30"/>
    <n v="7060"/>
    <x v="3"/>
    <s v="OFF-PA-10000007"/>
    <s v="Office Supplies"/>
    <x v="10"/>
    <s v="Telephone Message Books with Fax/Mobile Section, 4 1/4&quot; x 6&quot;"/>
    <n v="18"/>
    <n v="5"/>
    <n v="0"/>
    <x v="3735"/>
  </r>
  <r>
    <n v="4329"/>
    <s v="CA-2017-118360"/>
    <d v="2017-04-01T00:00:00"/>
    <d v="2017-04-07T00:00:00"/>
    <s v="Standard Class"/>
    <s v="JC-15775"/>
    <s v="John Castell"/>
    <x v="0"/>
    <s v="United States"/>
    <s v="New York City"/>
    <x v="15"/>
    <n v="10011"/>
    <x v="3"/>
    <s v="OFF-PA-10000791"/>
    <s v="Office Supplies"/>
    <x v="10"/>
    <s v="Wirebound Message Books, Four 2 3/4 x 5 Forms per Page, 200 Sets per Book"/>
    <n v="42.929999999999993"/>
    <n v="9"/>
    <n v="0"/>
    <x v="3736"/>
  </r>
  <r>
    <n v="4330"/>
    <s v="CA-2017-149853"/>
    <d v="2017-10-03T00:00:00"/>
    <d v="2017-10-09T00:00:00"/>
    <s v="Standard Class"/>
    <s v="PO-18850"/>
    <s v="Patrick O'Brill"/>
    <x v="0"/>
    <s v="United States"/>
    <s v="Hialeah"/>
    <x v="2"/>
    <n v="33012"/>
    <x v="0"/>
    <s v="OFF-PA-10000556"/>
    <s v="Office Supplies"/>
    <x v="10"/>
    <s v="Xerox 208"/>
    <n v="15.552000000000003"/>
    <n v="3"/>
    <n v="0.2"/>
    <x v="12"/>
  </r>
  <r>
    <n v="4331"/>
    <s v="CA-2017-149853"/>
    <d v="2017-10-03T00:00:00"/>
    <d v="2017-10-09T00:00:00"/>
    <s v="Standard Class"/>
    <s v="PO-18850"/>
    <s v="Patrick O'Brill"/>
    <x v="0"/>
    <s v="United States"/>
    <s v="Hialeah"/>
    <x v="2"/>
    <n v="33012"/>
    <x v="0"/>
    <s v="OFF-AP-10000804"/>
    <s v="Office Supplies"/>
    <x v="9"/>
    <s v="Hoover Portapower Portable Vacuum"/>
    <n v="17.920000000000002"/>
    <n v="5"/>
    <n v="0.2"/>
    <x v="3737"/>
  </r>
  <r>
    <n v="4332"/>
    <s v="CA-2017-107909"/>
    <d v="2017-09-01T00:00:00"/>
    <d v="2017-09-06T00:00:00"/>
    <s v="Standard Class"/>
    <s v="SS-20875"/>
    <s v="Sung Shariari"/>
    <x v="0"/>
    <s v="United States"/>
    <s v="Redmond"/>
    <x v="4"/>
    <n v="98052"/>
    <x v="1"/>
    <s v="TEC-AC-10001998"/>
    <s v="Technology"/>
    <x v="11"/>
    <s v="Logitech LS21 Speaker System - PC Multimedia - 2.1-CH - Wired"/>
    <n v="19.989999999999998"/>
    <n v="1"/>
    <n v="0"/>
    <x v="86"/>
  </r>
  <r>
    <n v="4333"/>
    <s v="CA-2017-107909"/>
    <d v="2017-09-01T00:00:00"/>
    <d v="2017-09-06T00:00:00"/>
    <s v="Standard Class"/>
    <s v="SS-20875"/>
    <s v="Sung Shariari"/>
    <x v="0"/>
    <s v="United States"/>
    <s v="Redmond"/>
    <x v="4"/>
    <n v="98052"/>
    <x v="1"/>
    <s v="OFF-BI-10003476"/>
    <s v="Office Supplies"/>
    <x v="8"/>
    <s v="Avery Metallic Poly Binders"/>
    <n v="22.92"/>
    <n v="5"/>
    <n v="0.2"/>
    <x v="3738"/>
  </r>
  <r>
    <n v="4334"/>
    <s v="CA-2015-112375"/>
    <d v="2015-12-21T00:00:00"/>
    <d v="2015-12-27T00:00:00"/>
    <s v="Standard Class"/>
    <s v="RD-19720"/>
    <s v="Roger Demir"/>
    <x v="0"/>
    <s v="United States"/>
    <s v="Daytona Beach"/>
    <x v="2"/>
    <n v="32114"/>
    <x v="0"/>
    <s v="TEC-AC-10003237"/>
    <s v="Technology"/>
    <x v="11"/>
    <s v="Memorex Micro Travel Drive 4 GB"/>
    <n v="50.88"/>
    <n v="6"/>
    <n v="0.2"/>
    <x v="3739"/>
  </r>
  <r>
    <n v="4335"/>
    <s v="CA-2015-112375"/>
    <d v="2015-12-21T00:00:00"/>
    <d v="2015-12-27T00:00:00"/>
    <s v="Standard Class"/>
    <s v="RD-19720"/>
    <s v="Roger Demir"/>
    <x v="0"/>
    <s v="United States"/>
    <s v="Daytona Beach"/>
    <x v="2"/>
    <n v="32114"/>
    <x v="0"/>
    <s v="OFF-EN-10003798"/>
    <s v="Office Supplies"/>
    <x v="12"/>
    <s v="Recycled Interoffice Envelopes with Re-Use-A-Seal Closure, 10 x 13"/>
    <n v="27.312000000000001"/>
    <n v="2"/>
    <n v="0.2"/>
    <x v="3740"/>
  </r>
  <r>
    <n v="4336"/>
    <s v="CA-2015-154795"/>
    <d v="2015-12-20T00:00:00"/>
    <d v="2015-12-24T00:00:00"/>
    <s v="Standard Class"/>
    <s v="GZ-14470"/>
    <s v="Gary Zandusky"/>
    <x v="0"/>
    <s v="United States"/>
    <s v="Bullhead City"/>
    <x v="16"/>
    <n v="86442"/>
    <x v="1"/>
    <s v="OFF-EN-10003068"/>
    <s v="Office Supplies"/>
    <x v="12"/>
    <s v="#6 3/4 Gummed Flap White Envelopes"/>
    <n v="7.9200000000000008"/>
    <n v="1"/>
    <n v="0.2"/>
    <x v="2752"/>
  </r>
  <r>
    <n v="4337"/>
    <s v="CA-2015-154795"/>
    <d v="2015-12-20T00:00:00"/>
    <d v="2015-12-24T00:00:00"/>
    <s v="Standard Class"/>
    <s v="GZ-14470"/>
    <s v="Gary Zandusky"/>
    <x v="0"/>
    <s v="United States"/>
    <s v="Bullhead City"/>
    <x v="16"/>
    <n v="86442"/>
    <x v="1"/>
    <s v="FUR-FU-10002088"/>
    <s v="Furniture"/>
    <x v="5"/>
    <s v="Nu-Dell Float Frame 11 x 14 1/2"/>
    <n v="14.368000000000002"/>
    <n v="2"/>
    <n v="0.2"/>
    <x v="2606"/>
  </r>
  <r>
    <n v="4338"/>
    <s v="CA-2015-125234"/>
    <d v="2015-11-27T00:00:00"/>
    <d v="2015-12-01T00:00:00"/>
    <s v="Standard Class"/>
    <s v="SN-20710"/>
    <s v="Steve Nguyen"/>
    <x v="2"/>
    <s v="United States"/>
    <s v="Los Angeles"/>
    <x v="1"/>
    <n v="90049"/>
    <x v="1"/>
    <s v="TEC-AC-10000158"/>
    <s v="Technology"/>
    <x v="11"/>
    <s v="Sony 64GB Class 10 Micro SDHC R40 Memory Card"/>
    <n v="107.97"/>
    <n v="3"/>
    <n v="0"/>
    <x v="3741"/>
  </r>
  <r>
    <n v="4339"/>
    <s v="CA-2015-125234"/>
    <d v="2015-11-27T00:00:00"/>
    <d v="2015-12-01T00:00:00"/>
    <s v="Standard Class"/>
    <s v="SN-20710"/>
    <s v="Steve Nguyen"/>
    <x v="2"/>
    <s v="United States"/>
    <s v="Los Angeles"/>
    <x v="1"/>
    <n v="90049"/>
    <x v="1"/>
    <s v="OFF-PA-10000482"/>
    <s v="Office Supplies"/>
    <x v="10"/>
    <s v="Snap-A-Way Black Print Carbonless Ruled Speed Letter, Triplicate"/>
    <n v="113.82"/>
    <n v="3"/>
    <n v="0"/>
    <x v="3742"/>
  </r>
  <r>
    <n v="4340"/>
    <s v="CA-2017-133501"/>
    <d v="2017-08-27T00:00:00"/>
    <d v="2017-09-01T00:00:00"/>
    <s v="Standard Class"/>
    <s v="DK-12895"/>
    <s v="Dana Kaydos"/>
    <x v="0"/>
    <s v="United States"/>
    <s v="Franklin"/>
    <x v="18"/>
    <n v="37064"/>
    <x v="0"/>
    <s v="OFF-PA-10004888"/>
    <s v="Office Supplies"/>
    <x v="10"/>
    <s v="Xerox 217"/>
    <n v="5.1840000000000011"/>
    <n v="1"/>
    <n v="0.2"/>
    <x v="1673"/>
  </r>
  <r>
    <n v="4341"/>
    <s v="US-2014-129609"/>
    <d v="2014-03-22T00:00:00"/>
    <d v="2014-03-22T00:00:00"/>
    <s v="Same Day"/>
    <s v="VM-21835"/>
    <s v="Vivian Mathis"/>
    <x v="0"/>
    <s v="United States"/>
    <s v="Portage"/>
    <x v="14"/>
    <n v="46368"/>
    <x v="2"/>
    <s v="OFF-AR-10003478"/>
    <s v="Office Supplies"/>
    <x v="6"/>
    <s v="Avery Hi-Liter EverBold Pen Style Fluorescent Highlighters, 4/Pack"/>
    <n v="16.28"/>
    <n v="2"/>
    <n v="0"/>
    <x v="1426"/>
  </r>
  <r>
    <n v="4342"/>
    <s v="CA-2017-130309"/>
    <d v="2017-12-17T00:00:00"/>
    <d v="2017-12-21T00:00:00"/>
    <s v="Standard Class"/>
    <s v="GB-14575"/>
    <s v="Giulietta Baptist"/>
    <x v="0"/>
    <s v="United States"/>
    <s v="Arlington"/>
    <x v="17"/>
    <n v="22204"/>
    <x v="0"/>
    <s v="OFF-ST-10003208"/>
    <s v="Office Supplies"/>
    <x v="4"/>
    <s v="Adjustable Depth Letter/Legal Cart"/>
    <n v="544.38"/>
    <n v="3"/>
    <n v="0"/>
    <x v="2826"/>
  </r>
  <r>
    <n v="4343"/>
    <s v="CA-2017-105410"/>
    <d v="2017-03-19T00:00:00"/>
    <d v="2017-03-22T00:00:00"/>
    <s v="First Class"/>
    <s v="ND-18370"/>
    <s v="Natalie DeCherney"/>
    <x v="0"/>
    <s v="United States"/>
    <s v="San Francisco"/>
    <x v="1"/>
    <n v="94110"/>
    <x v="1"/>
    <s v="OFF-BI-10004970"/>
    <s v="Office Supplies"/>
    <x v="8"/>
    <s v="ACCOHIDE 3-Ring Binder, Blue, 1&quot;"/>
    <n v="19.824000000000002"/>
    <n v="6"/>
    <n v="0.2"/>
    <x v="3743"/>
  </r>
  <r>
    <n v="4344"/>
    <s v="CA-2017-105410"/>
    <d v="2017-03-19T00:00:00"/>
    <d v="2017-03-22T00:00:00"/>
    <s v="First Class"/>
    <s v="ND-18370"/>
    <s v="Natalie DeCherney"/>
    <x v="0"/>
    <s v="United States"/>
    <s v="San Francisco"/>
    <x v="1"/>
    <n v="94110"/>
    <x v="1"/>
    <s v="TEC-PH-10000038"/>
    <s v="Technology"/>
    <x v="7"/>
    <s v="Jawbone MINI JAMBOX Wireless Bluetooth Speaker"/>
    <n v="657.50400000000002"/>
    <n v="6"/>
    <n v="0.2"/>
    <x v="3744"/>
  </r>
  <r>
    <n v="4345"/>
    <s v="CA-2017-105410"/>
    <d v="2017-03-19T00:00:00"/>
    <d v="2017-03-22T00:00:00"/>
    <s v="First Class"/>
    <s v="ND-18370"/>
    <s v="Natalie DeCherney"/>
    <x v="0"/>
    <s v="United States"/>
    <s v="San Francisco"/>
    <x v="1"/>
    <n v="94110"/>
    <x v="1"/>
    <s v="TEC-AC-10001552"/>
    <s v="Technology"/>
    <x v="11"/>
    <s v="Logitech K350 2.4Ghz Wireless Keyboard"/>
    <n v="99.54"/>
    <n v="2"/>
    <n v="0"/>
    <x v="3745"/>
  </r>
  <r>
    <n v="4346"/>
    <s v="CA-2017-105410"/>
    <d v="2017-03-19T00:00:00"/>
    <d v="2017-03-22T00:00:00"/>
    <s v="First Class"/>
    <s v="ND-18370"/>
    <s v="Natalie DeCherney"/>
    <x v="0"/>
    <s v="United States"/>
    <s v="San Francisco"/>
    <x v="1"/>
    <n v="94110"/>
    <x v="1"/>
    <s v="TEC-AC-10002926"/>
    <s v="Technology"/>
    <x v="11"/>
    <s v="Logitech Wireless Marathon Mouse M705"/>
    <n v="199.96"/>
    <n v="4"/>
    <n v="0"/>
    <x v="3746"/>
  </r>
  <r>
    <n v="4347"/>
    <s v="CA-2016-120355"/>
    <d v="2016-09-18T00:00:00"/>
    <d v="2016-09-25T00:00:00"/>
    <s v="Standard Class"/>
    <s v="MM-17260"/>
    <s v="Magdelene Morse"/>
    <x v="0"/>
    <s v="United States"/>
    <s v="New Rochelle"/>
    <x v="15"/>
    <n v="10801"/>
    <x v="3"/>
    <s v="FUR-CH-10001394"/>
    <s v="Furniture"/>
    <x v="1"/>
    <s v="Global Leather Executive Chair"/>
    <n v="631.78200000000004"/>
    <n v="2"/>
    <n v="0.1"/>
    <x v="3747"/>
  </r>
  <r>
    <n v="4348"/>
    <s v="CA-2016-120355"/>
    <d v="2016-09-18T00:00:00"/>
    <d v="2016-09-25T00:00:00"/>
    <s v="Standard Class"/>
    <s v="MM-17260"/>
    <s v="Magdelene Morse"/>
    <x v="0"/>
    <s v="United States"/>
    <s v="New Rochelle"/>
    <x v="15"/>
    <n v="10801"/>
    <x v="3"/>
    <s v="FUR-FU-10004053"/>
    <s v="Furniture"/>
    <x v="5"/>
    <s v="DAX Two-Tone Silver Metal Document Frame"/>
    <n v="60.72"/>
    <n v="3"/>
    <n v="0"/>
    <x v="3748"/>
  </r>
  <r>
    <n v="4349"/>
    <s v="CA-2017-169894"/>
    <d v="2017-11-24T00:00:00"/>
    <d v="2017-11-29T00:00:00"/>
    <s v="Second Class"/>
    <s v="MV-17485"/>
    <s v="Mark Van Huff"/>
    <x v="0"/>
    <s v="United States"/>
    <s v="Mesa"/>
    <x v="16"/>
    <n v="85204"/>
    <x v="1"/>
    <s v="OFF-BI-10004230"/>
    <s v="Office Supplies"/>
    <x v="8"/>
    <s v="GBC Recycled Grain Textured Covers"/>
    <n v="20.724000000000004"/>
    <n v="2"/>
    <n v="0.7"/>
    <x v="3749"/>
  </r>
  <r>
    <n v="4350"/>
    <s v="CA-2017-169894"/>
    <d v="2017-11-24T00:00:00"/>
    <d v="2017-11-29T00:00:00"/>
    <s v="Second Class"/>
    <s v="MV-17485"/>
    <s v="Mark Van Huff"/>
    <x v="0"/>
    <s v="United States"/>
    <s v="Mesa"/>
    <x v="16"/>
    <n v="85204"/>
    <x v="1"/>
    <s v="OFF-ST-10000060"/>
    <s v="Office Supplies"/>
    <x v="4"/>
    <s v="Fellowes Bankers Box Staxonsteel Drawer File/Stacking System"/>
    <n v="415.87200000000007"/>
    <n v="8"/>
    <n v="0.2"/>
    <x v="3750"/>
  </r>
  <r>
    <n v="4351"/>
    <s v="US-2017-100482"/>
    <d v="2017-04-11T00:00:00"/>
    <d v="2017-04-15T00:00:00"/>
    <s v="Standard Class"/>
    <s v="JL-15130"/>
    <s v="Jack Lebron"/>
    <x v="0"/>
    <s v="United States"/>
    <s v="Lancaster"/>
    <x v="24"/>
    <n v="43130"/>
    <x v="3"/>
    <s v="OFF-ST-10001325"/>
    <s v="Office Supplies"/>
    <x v="4"/>
    <s v="Sterilite Officeware Hinged File Box"/>
    <n v="16.768000000000001"/>
    <n v="2"/>
    <n v="0.2"/>
    <x v="522"/>
  </r>
  <r>
    <n v="4352"/>
    <s v="US-2017-100482"/>
    <d v="2017-04-11T00:00:00"/>
    <d v="2017-04-15T00:00:00"/>
    <s v="Standard Class"/>
    <s v="JL-15130"/>
    <s v="Jack Lebron"/>
    <x v="0"/>
    <s v="United States"/>
    <s v="Lancaster"/>
    <x v="24"/>
    <n v="43130"/>
    <x v="3"/>
    <s v="TEC-AC-10003441"/>
    <s v="Technology"/>
    <x v="11"/>
    <s v="Kingston Digital DataTraveler 32GB USB 2.0"/>
    <n v="27.12"/>
    <n v="2"/>
    <n v="0.2"/>
    <x v="3751"/>
  </r>
  <r>
    <n v="4353"/>
    <s v="CA-2017-107748"/>
    <d v="2017-12-10T00:00:00"/>
    <d v="2017-12-12T00:00:00"/>
    <s v="Second Class"/>
    <s v="AG-10330"/>
    <s v="Alex Grayson"/>
    <x v="0"/>
    <s v="United States"/>
    <s v="Stockton"/>
    <x v="1"/>
    <n v="95207"/>
    <x v="1"/>
    <s v="TEC-PH-10003215"/>
    <s v="Technology"/>
    <x v="7"/>
    <s v="Jackery Bar Premium Fast-charging Portable Charger"/>
    <n v="95.84"/>
    <n v="4"/>
    <n v="0.2"/>
    <x v="3505"/>
  </r>
  <r>
    <n v="4354"/>
    <s v="CA-2017-107748"/>
    <d v="2017-12-10T00:00:00"/>
    <d v="2017-12-12T00:00:00"/>
    <s v="Second Class"/>
    <s v="AG-10330"/>
    <s v="Alex Grayson"/>
    <x v="0"/>
    <s v="United States"/>
    <s v="Stockton"/>
    <x v="1"/>
    <n v="95207"/>
    <x v="1"/>
    <s v="OFF-PA-10002005"/>
    <s v="Office Supplies"/>
    <x v="10"/>
    <s v="Xerox 225"/>
    <n v="12.96"/>
    <n v="2"/>
    <n v="0"/>
    <x v="91"/>
  </r>
  <r>
    <n v="4355"/>
    <s v="CA-2017-153654"/>
    <d v="2017-11-24T00:00:00"/>
    <d v="2017-11-26T00:00:00"/>
    <s v="Second Class"/>
    <s v="MD-17860"/>
    <s v="Michael Dominguez"/>
    <x v="1"/>
    <s v="United States"/>
    <s v="Asheville"/>
    <x v="3"/>
    <n v="28806"/>
    <x v="0"/>
    <s v="OFF-BI-10004465"/>
    <s v="Office Supplies"/>
    <x v="8"/>
    <s v="Avery Durable Slant Ring Binders"/>
    <n v="19.008000000000003"/>
    <n v="8"/>
    <n v="0.7"/>
    <x v="3752"/>
  </r>
  <r>
    <n v="4356"/>
    <s v="CA-2015-155600"/>
    <d v="2015-12-04T00:00:00"/>
    <d v="2015-12-07T00:00:00"/>
    <s v="Second Class"/>
    <s v="RO-19780"/>
    <s v="Rose O'Brian"/>
    <x v="0"/>
    <s v="United States"/>
    <s v="Clarksville"/>
    <x v="18"/>
    <n v="37042"/>
    <x v="0"/>
    <s v="OFF-BI-10000545"/>
    <s v="Office Supplies"/>
    <x v="8"/>
    <s v="GBC Ibimaster 500 Manual ProClick Binding System"/>
    <n v="1598.0580000000002"/>
    <n v="7"/>
    <n v="0.7"/>
    <x v="3753"/>
  </r>
  <r>
    <n v="4357"/>
    <s v="CA-2015-155600"/>
    <d v="2015-12-04T00:00:00"/>
    <d v="2015-12-07T00:00:00"/>
    <s v="Second Class"/>
    <s v="RO-19780"/>
    <s v="Rose O'Brian"/>
    <x v="0"/>
    <s v="United States"/>
    <s v="Clarksville"/>
    <x v="18"/>
    <n v="37042"/>
    <x v="0"/>
    <s v="OFF-AR-10003752"/>
    <s v="Office Supplies"/>
    <x v="6"/>
    <s v="Deluxe Chalkboard Eraser Cleaner"/>
    <n v="36.96"/>
    <n v="4"/>
    <n v="0.2"/>
    <x v="3754"/>
  </r>
  <r>
    <n v="4358"/>
    <s v="CA-2017-162565"/>
    <d v="2017-12-11T00:00:00"/>
    <d v="2017-12-11T00:00:00"/>
    <s v="Same Day"/>
    <s v="RR-19315"/>
    <s v="Ralph Ritter"/>
    <x v="0"/>
    <s v="United States"/>
    <s v="Aurora"/>
    <x v="10"/>
    <n v="60505"/>
    <x v="2"/>
    <s v="OFF-PA-10001937"/>
    <s v="Office Supplies"/>
    <x v="10"/>
    <s v="Xerox 21"/>
    <n v="10.368000000000002"/>
    <n v="2"/>
    <n v="0.2"/>
    <x v="572"/>
  </r>
  <r>
    <n v="4359"/>
    <s v="CA-2017-162565"/>
    <d v="2017-12-11T00:00:00"/>
    <d v="2017-12-11T00:00:00"/>
    <s v="Same Day"/>
    <s v="RR-19315"/>
    <s v="Ralph Ritter"/>
    <x v="0"/>
    <s v="United States"/>
    <s v="Aurora"/>
    <x v="10"/>
    <n v="60505"/>
    <x v="2"/>
    <s v="FUR-FU-10004306"/>
    <s v="Furniture"/>
    <x v="5"/>
    <s v="Electrix Halogen Magnifier Lamp"/>
    <n v="77.720000000000013"/>
    <n v="1"/>
    <n v="0.6"/>
    <x v="3755"/>
  </r>
  <r>
    <n v="4360"/>
    <s v="CA-2017-162565"/>
    <d v="2017-12-11T00:00:00"/>
    <d v="2017-12-11T00:00:00"/>
    <s v="Same Day"/>
    <s v="RR-19315"/>
    <s v="Ralph Ritter"/>
    <x v="0"/>
    <s v="United States"/>
    <s v="Aurora"/>
    <x v="10"/>
    <n v="60505"/>
    <x v="2"/>
    <s v="FUR-CH-10003973"/>
    <s v="Furniture"/>
    <x v="1"/>
    <s v="GuestStacker Chair with Chrome Finish Legs"/>
    <n v="520.46399999999994"/>
    <n v="2"/>
    <n v="0.3"/>
    <x v="3756"/>
  </r>
  <r>
    <n v="4361"/>
    <s v="CA-2016-127642"/>
    <d v="2016-05-21T00:00:00"/>
    <d v="2016-05-23T00:00:00"/>
    <s v="First Class"/>
    <s v="CP-12340"/>
    <s v="Christine Phan"/>
    <x v="1"/>
    <s v="United States"/>
    <s v="Warwick"/>
    <x v="34"/>
    <n v="2886"/>
    <x v="3"/>
    <s v="OFF-PA-10000565"/>
    <s v="Office Supplies"/>
    <x v="10"/>
    <s v="Easy-staple paper"/>
    <n v="111.96"/>
    <n v="2"/>
    <n v="0"/>
    <x v="1438"/>
  </r>
  <r>
    <n v="4362"/>
    <s v="US-2017-163195"/>
    <d v="2017-02-17T00:00:00"/>
    <d v="2017-02-21T00:00:00"/>
    <s v="Second Class"/>
    <s v="LL-16840"/>
    <s v="Lauren Leatherbury"/>
    <x v="0"/>
    <s v="United States"/>
    <s v="Lafayette"/>
    <x v="28"/>
    <n v="70506"/>
    <x v="0"/>
    <s v="TEC-PH-10003875"/>
    <s v="Technology"/>
    <x v="7"/>
    <s v="KLD Oscar II Style Snap-on Ultra Thin Side Flip Synthetic Leather Cover Case for HTC One HTC M7"/>
    <n v="29.160000000000004"/>
    <n v="3"/>
    <n v="0"/>
    <x v="3757"/>
  </r>
  <r>
    <n v="4363"/>
    <s v="CA-2017-111332"/>
    <d v="2017-05-20T00:00:00"/>
    <d v="2017-05-22T00:00:00"/>
    <s v="Second Class"/>
    <s v="NC-18340"/>
    <s v="Nat Carroll"/>
    <x v="0"/>
    <s v="United States"/>
    <s v="Fargo"/>
    <x v="46"/>
    <n v="58103"/>
    <x v="2"/>
    <s v="OFF-AR-10001953"/>
    <s v="Office Supplies"/>
    <x v="6"/>
    <s v="Boston 1645 Deluxe Heavier-Duty Electric Pencil Sharpener"/>
    <n v="131.94"/>
    <n v="3"/>
    <n v="0"/>
    <x v="3758"/>
  </r>
  <r>
    <n v="4364"/>
    <s v="CA-2017-111332"/>
    <d v="2017-05-20T00:00:00"/>
    <d v="2017-05-22T00:00:00"/>
    <s v="Second Class"/>
    <s v="NC-18340"/>
    <s v="Nat Carroll"/>
    <x v="0"/>
    <s v="United States"/>
    <s v="Fargo"/>
    <x v="46"/>
    <n v="58103"/>
    <x v="2"/>
    <s v="OFF-AR-10001374"/>
    <s v="Office Supplies"/>
    <x v="6"/>
    <s v="BIC Brite Liner Highlighters, Chisel Tip"/>
    <n v="25.92"/>
    <n v="4"/>
    <n v="0"/>
    <x v="3759"/>
  </r>
  <r>
    <n v="4365"/>
    <s v="CA-2017-111332"/>
    <d v="2017-05-20T00:00:00"/>
    <d v="2017-05-22T00:00:00"/>
    <s v="Second Class"/>
    <s v="NC-18340"/>
    <s v="Nat Carroll"/>
    <x v="0"/>
    <s v="United States"/>
    <s v="Fargo"/>
    <x v="46"/>
    <n v="58103"/>
    <x v="2"/>
    <s v="OFF-ST-10003816"/>
    <s v="Office Supplies"/>
    <x v="4"/>
    <s v="Fellowes High-Stak Drawer Files"/>
    <n v="704.76"/>
    <n v="4"/>
    <n v="0"/>
    <x v="3760"/>
  </r>
  <r>
    <n v="4366"/>
    <s v="CA-2017-111332"/>
    <d v="2017-05-20T00:00:00"/>
    <d v="2017-05-22T00:00:00"/>
    <s v="Second Class"/>
    <s v="NC-18340"/>
    <s v="Nat Carroll"/>
    <x v="0"/>
    <s v="United States"/>
    <s v="Fargo"/>
    <x v="46"/>
    <n v="58103"/>
    <x v="2"/>
    <s v="OFF-FA-10001843"/>
    <s v="Office Supplies"/>
    <x v="13"/>
    <s v="Staples"/>
    <n v="7.41"/>
    <n v="3"/>
    <n v="0"/>
    <x v="3761"/>
  </r>
  <r>
    <n v="4367"/>
    <s v="CA-2017-111332"/>
    <d v="2017-05-20T00:00:00"/>
    <d v="2017-05-22T00:00:00"/>
    <s v="Second Class"/>
    <s v="NC-18340"/>
    <s v="Nat Carroll"/>
    <x v="0"/>
    <s v="United States"/>
    <s v="Fargo"/>
    <x v="46"/>
    <n v="58103"/>
    <x v="2"/>
    <s v="OFF-AR-10000657"/>
    <s v="Office Supplies"/>
    <x v="6"/>
    <s v="Binney &amp; Smith inkTank Desk Highlighter, Chisel Tip, Yellow, 12/Box"/>
    <n v="21.5"/>
    <n v="10"/>
    <n v="0"/>
    <x v="3762"/>
  </r>
  <r>
    <n v="4368"/>
    <s v="CA-2017-117044"/>
    <d v="2017-09-11T00:00:00"/>
    <d v="2017-09-13T00:00:00"/>
    <s v="Second Class"/>
    <s v="HA-14920"/>
    <s v="Helen Andreada"/>
    <x v="0"/>
    <s v="United States"/>
    <s v="Chicago"/>
    <x v="10"/>
    <n v="60623"/>
    <x v="2"/>
    <s v="OFF-FA-10000936"/>
    <s v="Office Supplies"/>
    <x v="13"/>
    <s v="Acco Hot Clips Clips to Go"/>
    <n v="10.528"/>
    <n v="4"/>
    <n v="0.2"/>
    <x v="3763"/>
  </r>
  <r>
    <n v="4369"/>
    <s v="CA-2017-117044"/>
    <d v="2017-09-11T00:00:00"/>
    <d v="2017-09-13T00:00:00"/>
    <s v="Second Class"/>
    <s v="HA-14920"/>
    <s v="Helen Andreada"/>
    <x v="0"/>
    <s v="United States"/>
    <s v="Chicago"/>
    <x v="10"/>
    <n v="60623"/>
    <x v="2"/>
    <s v="OFF-PA-10003657"/>
    <s v="Office Supplies"/>
    <x v="10"/>
    <s v="Xerox 1927"/>
    <n v="20.544000000000004"/>
    <n v="6"/>
    <n v="0.2"/>
    <x v="3764"/>
  </r>
  <r>
    <n v="4370"/>
    <s v="US-2016-165078"/>
    <d v="2016-11-05T00:00:00"/>
    <d v="2016-11-10T00:00:00"/>
    <s v="Standard Class"/>
    <s v="MA-17995"/>
    <s v="Michelle Arnett"/>
    <x v="2"/>
    <s v="United States"/>
    <s v="Lawrence"/>
    <x v="14"/>
    <n v="46226"/>
    <x v="2"/>
    <s v="OFF-BI-10001989"/>
    <s v="Office Supplies"/>
    <x v="8"/>
    <s v="Premium Transparent Presentation Covers by GBC"/>
    <n v="104.9"/>
    <n v="5"/>
    <n v="0"/>
    <x v="3765"/>
  </r>
  <r>
    <n v="4371"/>
    <s v="US-2016-165078"/>
    <d v="2016-11-05T00:00:00"/>
    <d v="2016-11-10T00:00:00"/>
    <s v="Standard Class"/>
    <s v="MA-17995"/>
    <s v="Michelle Arnett"/>
    <x v="2"/>
    <s v="United States"/>
    <s v="Lawrence"/>
    <x v="14"/>
    <n v="46226"/>
    <x v="2"/>
    <s v="OFF-AR-10002987"/>
    <s v="Office Supplies"/>
    <x v="6"/>
    <s v="Prismacolor Color Pencil Set"/>
    <n v="39.68"/>
    <n v="2"/>
    <n v="0"/>
    <x v="3766"/>
  </r>
  <r>
    <n v="4372"/>
    <s v="US-2016-165078"/>
    <d v="2016-11-05T00:00:00"/>
    <d v="2016-11-10T00:00:00"/>
    <s v="Standard Class"/>
    <s v="MA-17995"/>
    <s v="Michelle Arnett"/>
    <x v="2"/>
    <s v="United States"/>
    <s v="Lawrence"/>
    <x v="14"/>
    <n v="46226"/>
    <x v="2"/>
    <s v="OFF-LA-10000414"/>
    <s v="Office Supplies"/>
    <x v="2"/>
    <s v="Avery 503"/>
    <n v="51.75"/>
    <n v="5"/>
    <n v="0"/>
    <x v="2957"/>
  </r>
  <r>
    <n v="4373"/>
    <s v="US-2017-169320"/>
    <d v="2017-07-23T00:00:00"/>
    <d v="2017-07-25T00:00:00"/>
    <s v="Second Class"/>
    <s v="LH-16900"/>
    <s v="Lena Hernandez"/>
    <x v="0"/>
    <s v="United States"/>
    <s v="Elkhart"/>
    <x v="14"/>
    <n v="46514"/>
    <x v="2"/>
    <s v="OFF-AR-10003602"/>
    <s v="Office Supplies"/>
    <x v="6"/>
    <s v="Quartet Omega Colored Chalk, 12/Pack"/>
    <n v="11.68"/>
    <n v="2"/>
    <n v="0"/>
    <x v="3149"/>
  </r>
  <r>
    <n v="4374"/>
    <s v="US-2017-169320"/>
    <d v="2017-07-23T00:00:00"/>
    <d v="2017-07-25T00:00:00"/>
    <s v="Second Class"/>
    <s v="LH-16900"/>
    <s v="Lena Hernandez"/>
    <x v="0"/>
    <s v="United States"/>
    <s v="Elkhart"/>
    <x v="14"/>
    <n v="46514"/>
    <x v="2"/>
    <s v="TEC-AC-10002550"/>
    <s v="Technology"/>
    <x v="11"/>
    <s v="Memorex 25GB 6X Branded Blu-Ray Recordable Disc, 30/Pack"/>
    <n v="159.75"/>
    <n v="5"/>
    <n v="0"/>
    <x v="3767"/>
  </r>
  <r>
    <n v="4375"/>
    <s v="CA-2016-158575"/>
    <d v="2016-11-18T00:00:00"/>
    <d v="2016-11-24T00:00:00"/>
    <s v="Standard Class"/>
    <s v="SB-20290"/>
    <s v="Sean Braxton"/>
    <x v="1"/>
    <s v="United States"/>
    <s v="Kent"/>
    <x v="24"/>
    <n v="44240"/>
    <x v="3"/>
    <s v="OFF-AP-10002998"/>
    <s v="Office Supplies"/>
    <x v="9"/>
    <s v="Holmes 99% HEPA Air Purifier"/>
    <n v="103.96799999999999"/>
    <n v="6"/>
    <n v="0.2"/>
    <x v="3768"/>
  </r>
  <r>
    <n v="4376"/>
    <s v="CA-2014-166954"/>
    <d v="2014-04-25T00:00:00"/>
    <d v="2014-04-30T00:00:00"/>
    <s v="Standard Class"/>
    <s v="BT-11305"/>
    <s v="Beth Thompson"/>
    <x v="2"/>
    <s v="United States"/>
    <s v="San Gabriel"/>
    <x v="1"/>
    <n v="91776"/>
    <x v="1"/>
    <s v="FUR-FU-10003708"/>
    <s v="Furniture"/>
    <x v="5"/>
    <s v="Tenex Traditional Chairmats for Medium Pile Carpet, Standard Lip, 36&quot; x 48&quot;"/>
    <n v="303.25"/>
    <n v="5"/>
    <n v="0"/>
    <x v="3769"/>
  </r>
  <r>
    <n v="4377"/>
    <s v="CA-2014-166954"/>
    <d v="2014-04-25T00:00:00"/>
    <d v="2014-04-30T00:00:00"/>
    <s v="Standard Class"/>
    <s v="BT-11305"/>
    <s v="Beth Thompson"/>
    <x v="2"/>
    <s v="United States"/>
    <s v="San Gabriel"/>
    <x v="1"/>
    <n v="91776"/>
    <x v="1"/>
    <s v="OFF-AP-10001391"/>
    <s v="Office Supplies"/>
    <x v="9"/>
    <s v="Kensington 6 Outlet MasterPiece HOMEOFFICE Power Control Center"/>
    <n v="270.71999999999997"/>
    <n v="3"/>
    <n v="0"/>
    <x v="3770"/>
  </r>
  <r>
    <n v="4378"/>
    <s v="CA-2014-166954"/>
    <d v="2014-04-25T00:00:00"/>
    <d v="2014-04-30T00:00:00"/>
    <s v="Standard Class"/>
    <s v="BT-11305"/>
    <s v="Beth Thompson"/>
    <x v="2"/>
    <s v="United States"/>
    <s v="San Gabriel"/>
    <x v="1"/>
    <n v="91776"/>
    <x v="1"/>
    <s v="FUR-CH-10003973"/>
    <s v="Furniture"/>
    <x v="1"/>
    <s v="GuestStacker Chair with Chrome Finish Legs"/>
    <n v="1487.04"/>
    <n v="5"/>
    <n v="0.2"/>
    <x v="3771"/>
  </r>
  <r>
    <n v="4379"/>
    <s v="CA-2015-140830"/>
    <d v="2015-11-30T00:00:00"/>
    <d v="2015-12-02T00:00:00"/>
    <s v="Second Class"/>
    <s v="PS-18970"/>
    <s v="Paul Stevenson"/>
    <x v="2"/>
    <s v="United States"/>
    <s v="Henderson"/>
    <x v="0"/>
    <n v="42420"/>
    <x v="0"/>
    <s v="OFF-EN-10000461"/>
    <s v="Office Supplies"/>
    <x v="12"/>
    <s v="#10- 4 1/8&quot; x 9 1/2&quot; Recycled Envelopes"/>
    <n v="17.48"/>
    <n v="2"/>
    <n v="0"/>
    <x v="2211"/>
  </r>
  <r>
    <n v="4380"/>
    <s v="CA-2015-140830"/>
    <d v="2015-11-30T00:00:00"/>
    <d v="2015-12-02T00:00:00"/>
    <s v="Second Class"/>
    <s v="PS-18970"/>
    <s v="Paul Stevenson"/>
    <x v="2"/>
    <s v="United States"/>
    <s v="Henderson"/>
    <x v="0"/>
    <n v="42420"/>
    <x v="0"/>
    <s v="OFF-EN-10002831"/>
    <s v="Office Supplies"/>
    <x v="12"/>
    <s v="Tyvek  Top-Opening Peel &amp; Seel  Envelopes, Gray"/>
    <n v="71.88"/>
    <n v="2"/>
    <n v="0"/>
    <x v="3772"/>
  </r>
  <r>
    <n v="4381"/>
    <s v="CA-2015-152891"/>
    <d v="2015-10-25T00:00:00"/>
    <d v="2015-10-30T00:00:00"/>
    <s v="Standard Class"/>
    <s v="TB-21625"/>
    <s v="Trudy Brown"/>
    <x v="0"/>
    <s v="United States"/>
    <s v="San Francisco"/>
    <x v="1"/>
    <n v="94110"/>
    <x v="1"/>
    <s v="OFF-AR-10004648"/>
    <s v="Office Supplies"/>
    <x v="6"/>
    <s v="Boston 19500 Mighty Mite Electric Pencil Sharpener"/>
    <n v="60.449999999999996"/>
    <n v="3"/>
    <n v="0"/>
    <x v="803"/>
  </r>
  <r>
    <n v="4382"/>
    <s v="CA-2015-152891"/>
    <d v="2015-10-25T00:00:00"/>
    <d v="2015-10-30T00:00:00"/>
    <s v="Standard Class"/>
    <s v="TB-21625"/>
    <s v="Trudy Brown"/>
    <x v="0"/>
    <s v="United States"/>
    <s v="San Francisco"/>
    <x v="1"/>
    <n v="94110"/>
    <x v="1"/>
    <s v="FUR-TA-10001857"/>
    <s v="Furniture"/>
    <x v="3"/>
    <s v="Balt Solid Wood Rectangular Table"/>
    <n v="253.17599999999999"/>
    <n v="3"/>
    <n v="0.2"/>
    <x v="3773"/>
  </r>
  <r>
    <n v="4383"/>
    <s v="US-2015-122784"/>
    <d v="2015-07-20T00:00:00"/>
    <d v="2015-07-27T00:00:00"/>
    <s v="Standard Class"/>
    <s v="RA-19915"/>
    <s v="Russell Applegate"/>
    <x v="0"/>
    <s v="United States"/>
    <s v="Highland Park"/>
    <x v="10"/>
    <n v="60035"/>
    <x v="2"/>
    <s v="OFF-BI-10000546"/>
    <s v="Office Supplies"/>
    <x v="8"/>
    <s v="Avery Durable Binders"/>
    <n v="2.879999999999999"/>
    <n v="5"/>
    <n v="0.8"/>
    <x v="3774"/>
  </r>
  <r>
    <n v="4384"/>
    <s v="US-2015-122784"/>
    <d v="2015-07-20T00:00:00"/>
    <d v="2015-07-27T00:00:00"/>
    <s v="Standard Class"/>
    <s v="RA-19915"/>
    <s v="Russell Applegate"/>
    <x v="0"/>
    <s v="United States"/>
    <s v="Highland Park"/>
    <x v="10"/>
    <n v="60035"/>
    <x v="2"/>
    <s v="FUR-BO-10004690"/>
    <s v="Furniture"/>
    <x v="0"/>
    <s v="O'Sullivan Cherrywood Estates Traditional Barrister Bookcase"/>
    <n v="384.94399999999996"/>
    <n v="4"/>
    <n v="0.3"/>
    <x v="3775"/>
  </r>
  <r>
    <n v="4385"/>
    <s v="US-2015-122784"/>
    <d v="2015-07-20T00:00:00"/>
    <d v="2015-07-27T00:00:00"/>
    <s v="Standard Class"/>
    <s v="RA-19915"/>
    <s v="Russell Applegate"/>
    <x v="0"/>
    <s v="United States"/>
    <s v="Highland Park"/>
    <x v="10"/>
    <n v="60035"/>
    <x v="2"/>
    <s v="TEC-PH-10001557"/>
    <s v="Technology"/>
    <x v="7"/>
    <s v="Pyle PMP37LED"/>
    <n v="153.584"/>
    <n v="2"/>
    <n v="0.2"/>
    <x v="3508"/>
  </r>
  <r>
    <n v="4386"/>
    <s v="US-2015-122784"/>
    <d v="2015-07-20T00:00:00"/>
    <d v="2015-07-27T00:00:00"/>
    <s v="Standard Class"/>
    <s v="RA-19915"/>
    <s v="Russell Applegate"/>
    <x v="0"/>
    <s v="United States"/>
    <s v="Highland Park"/>
    <x v="10"/>
    <n v="60035"/>
    <x v="2"/>
    <s v="FUR-BO-10002545"/>
    <s v="Furniture"/>
    <x v="0"/>
    <s v="Atlantic Metals Mobile 3-Shelf Bookcases, Custom Colors"/>
    <n v="913.43000000000006"/>
    <n v="5"/>
    <n v="0.3"/>
    <x v="3776"/>
  </r>
  <r>
    <n v="4387"/>
    <s v="CA-2016-156811"/>
    <d v="2016-10-27T00:00:00"/>
    <d v="2016-11-02T00:00:00"/>
    <s v="Standard Class"/>
    <s v="BP-11095"/>
    <s v="Bart Pistole"/>
    <x v="1"/>
    <s v="United States"/>
    <s v="San Francisco"/>
    <x v="1"/>
    <n v="94122"/>
    <x v="1"/>
    <s v="OFF-AP-10001366"/>
    <s v="Office Supplies"/>
    <x v="9"/>
    <s v="Staple holder"/>
    <n v="43.92"/>
    <n v="4"/>
    <n v="0"/>
    <x v="3669"/>
  </r>
  <r>
    <n v="4388"/>
    <s v="CA-2016-156811"/>
    <d v="2016-10-27T00:00:00"/>
    <d v="2016-11-02T00:00:00"/>
    <s v="Standard Class"/>
    <s v="BP-11095"/>
    <s v="Bart Pistole"/>
    <x v="1"/>
    <s v="United States"/>
    <s v="San Francisco"/>
    <x v="1"/>
    <n v="94122"/>
    <x v="1"/>
    <s v="OFF-BI-10001628"/>
    <s v="Office Supplies"/>
    <x v="8"/>
    <s v="Acco Data Flex Cable Posts For Top &amp; Bottom Load Binders, 6&quot; Capacity"/>
    <n v="25.031999999999996"/>
    <n v="3"/>
    <n v="0.2"/>
    <x v="3539"/>
  </r>
  <r>
    <n v="4389"/>
    <s v="CA-2017-111556"/>
    <d v="2017-11-20T00:00:00"/>
    <d v="2017-11-22T00:00:00"/>
    <s v="First Class"/>
    <s v="CD-11920"/>
    <s v="Carlos Daly"/>
    <x v="0"/>
    <s v="United States"/>
    <s v="New York City"/>
    <x v="15"/>
    <n v="10035"/>
    <x v="3"/>
    <s v="OFF-PA-10003651"/>
    <s v="Office Supplies"/>
    <x v="10"/>
    <s v="Xerox 1968"/>
    <n v="46.76"/>
    <n v="7"/>
    <n v="0"/>
    <x v="1216"/>
  </r>
  <r>
    <n v="4390"/>
    <s v="CA-2017-111556"/>
    <d v="2017-11-20T00:00:00"/>
    <d v="2017-11-22T00:00:00"/>
    <s v="First Class"/>
    <s v="CD-11920"/>
    <s v="Carlos Daly"/>
    <x v="0"/>
    <s v="United States"/>
    <s v="New York City"/>
    <x v="15"/>
    <n v="10035"/>
    <x v="3"/>
    <s v="FUR-BO-10003159"/>
    <s v="Furniture"/>
    <x v="0"/>
    <s v="Sauder Camden County Collection Libraries, Planked Cherry Finish"/>
    <n v="183.96800000000002"/>
    <n v="2"/>
    <n v="0.2"/>
    <x v="3777"/>
  </r>
  <r>
    <n v="4391"/>
    <s v="CA-2017-111556"/>
    <d v="2017-11-20T00:00:00"/>
    <d v="2017-11-22T00:00:00"/>
    <s v="First Class"/>
    <s v="CD-11920"/>
    <s v="Carlos Daly"/>
    <x v="0"/>
    <s v="United States"/>
    <s v="New York City"/>
    <x v="15"/>
    <n v="10035"/>
    <x v="3"/>
    <s v="TEC-PH-10001459"/>
    <s v="Technology"/>
    <x v="7"/>
    <s v="Samsung Galaxy Mega 6.3"/>
    <n v="1259.97"/>
    <n v="3"/>
    <n v="0"/>
    <x v="3710"/>
  </r>
  <r>
    <n v="4392"/>
    <s v="CA-2017-111556"/>
    <d v="2017-11-20T00:00:00"/>
    <d v="2017-11-22T00:00:00"/>
    <s v="First Class"/>
    <s v="CD-11920"/>
    <s v="Carlos Daly"/>
    <x v="0"/>
    <s v="United States"/>
    <s v="New York City"/>
    <x v="15"/>
    <n v="10035"/>
    <x v="3"/>
    <s v="OFF-AR-10004602"/>
    <s v="Office Supplies"/>
    <x v="6"/>
    <s v="Boston KS Multi-Size Manual Pencil Sharpener"/>
    <n v="68.97"/>
    <n v="3"/>
    <n v="0"/>
    <x v="3778"/>
  </r>
  <r>
    <n v="4393"/>
    <s v="CA-2016-108868"/>
    <d v="2016-09-08T00:00:00"/>
    <d v="2016-09-12T00:00:00"/>
    <s v="Standard Class"/>
    <s v="KB-16585"/>
    <s v="Ken Black"/>
    <x v="1"/>
    <s v="United States"/>
    <s v="Dallas"/>
    <x v="5"/>
    <n v="75081"/>
    <x v="2"/>
    <s v="OFF-AR-10001953"/>
    <s v="Office Supplies"/>
    <x v="6"/>
    <s v="Boston 1645 Deluxe Heavier-Duty Electric Pencil Sharpener"/>
    <n v="70.367999999999995"/>
    <n v="2"/>
    <n v="0.2"/>
    <x v="478"/>
  </r>
  <r>
    <n v="4394"/>
    <s v="CA-2016-108868"/>
    <d v="2016-09-08T00:00:00"/>
    <d v="2016-09-12T00:00:00"/>
    <s v="Standard Class"/>
    <s v="KB-16585"/>
    <s v="Ken Black"/>
    <x v="1"/>
    <s v="United States"/>
    <s v="Dallas"/>
    <x v="5"/>
    <n v="75081"/>
    <x v="2"/>
    <s v="TEC-PH-10000923"/>
    <s v="Technology"/>
    <x v="7"/>
    <s v="Belkin SportFit Armband For iPhone 5s/5c, Fuchsia"/>
    <n v="59.960000000000008"/>
    <n v="5"/>
    <n v="0.2"/>
    <x v="3779"/>
  </r>
  <r>
    <n v="4395"/>
    <s v="CA-2014-142965"/>
    <d v="2014-07-20T00:00:00"/>
    <d v="2014-07-20T00:00:00"/>
    <s v="Same Day"/>
    <s v="SW-20245"/>
    <s v="Scot Wooten"/>
    <x v="0"/>
    <s v="United States"/>
    <s v="Springfield"/>
    <x v="24"/>
    <n v="45503"/>
    <x v="3"/>
    <s v="OFF-ST-10002583"/>
    <s v="Office Supplies"/>
    <x v="4"/>
    <s v="Fellowes Neat Ideas Storage Cubes"/>
    <n v="25.983999999999998"/>
    <n v="1"/>
    <n v="0.2"/>
    <x v="3780"/>
  </r>
  <r>
    <n v="4396"/>
    <s v="CA-2014-142965"/>
    <d v="2014-07-20T00:00:00"/>
    <d v="2014-07-20T00:00:00"/>
    <s v="Same Day"/>
    <s v="SW-20245"/>
    <s v="Scot Wooten"/>
    <x v="0"/>
    <s v="United States"/>
    <s v="Springfield"/>
    <x v="24"/>
    <n v="45503"/>
    <x v="3"/>
    <s v="OFF-BI-10000977"/>
    <s v="Office Supplies"/>
    <x v="8"/>
    <s v="Ibico Plastic Spiral Binding Combs"/>
    <n v="27.360000000000003"/>
    <n v="3"/>
    <n v="0.7"/>
    <x v="3781"/>
  </r>
  <r>
    <n v="4397"/>
    <s v="CA-2016-148740"/>
    <d v="2016-11-15T00:00:00"/>
    <d v="2016-11-19T00:00:00"/>
    <s v="Standard Class"/>
    <s v="AH-10690"/>
    <s v="Anna Häberlin"/>
    <x v="1"/>
    <s v="United States"/>
    <s v="San Diego"/>
    <x v="1"/>
    <n v="92024"/>
    <x v="1"/>
    <s v="TEC-PH-10002549"/>
    <s v="Technology"/>
    <x v="7"/>
    <s v="Polycom SoundPoint IP 450 VoIP phone"/>
    <n v="361.37600000000003"/>
    <n v="2"/>
    <n v="0.2"/>
    <x v="3782"/>
  </r>
  <r>
    <n v="4398"/>
    <s v="US-2014-138758"/>
    <d v="2014-07-07T00:00:00"/>
    <d v="2014-07-11T00:00:00"/>
    <s v="Standard Class"/>
    <s v="JL-15835"/>
    <s v="John Lee"/>
    <x v="0"/>
    <s v="United States"/>
    <s v="Philadelphia"/>
    <x v="9"/>
    <n v="19120"/>
    <x v="3"/>
    <s v="FUR-CH-10002880"/>
    <s v="Furniture"/>
    <x v="1"/>
    <s v="Global High-Back Leather Tilter, Burgundy"/>
    <n v="172.18599999999998"/>
    <n v="2"/>
    <n v="0.3"/>
    <x v="3783"/>
  </r>
  <r>
    <n v="4399"/>
    <s v="US-2014-138758"/>
    <d v="2014-07-07T00:00:00"/>
    <d v="2014-07-11T00:00:00"/>
    <s v="Standard Class"/>
    <s v="JL-15835"/>
    <s v="John Lee"/>
    <x v="0"/>
    <s v="United States"/>
    <s v="Philadelphia"/>
    <x v="9"/>
    <n v="19120"/>
    <x v="3"/>
    <s v="FUR-FU-10003039"/>
    <s v="Furniture"/>
    <x v="5"/>
    <s v="Howard Miller 11-1/2&quot; Diameter Grantwood Wall Clock"/>
    <n v="69.00800000000001"/>
    <n v="2"/>
    <n v="0.2"/>
    <x v="3784"/>
  </r>
  <r>
    <n v="4400"/>
    <s v="CA-2016-131737"/>
    <d v="2016-03-17T00:00:00"/>
    <d v="2016-03-17T00:00:00"/>
    <s v="Same Day"/>
    <s v="GZ-14470"/>
    <s v="Gary Zandusky"/>
    <x v="0"/>
    <s v="United States"/>
    <s v="Columbia"/>
    <x v="39"/>
    <n v="21044"/>
    <x v="3"/>
    <s v="OFF-EN-10003055"/>
    <s v="Office Supplies"/>
    <x v="12"/>
    <s v="Blue String-Tie &amp; Button Interoffice Envelopes, 10 x 13"/>
    <n v="199.89999999999998"/>
    <n v="5"/>
    <n v="0"/>
    <x v="3785"/>
  </r>
  <r>
    <n v="4401"/>
    <s v="CA-2016-131737"/>
    <d v="2016-03-17T00:00:00"/>
    <d v="2016-03-17T00:00:00"/>
    <s v="Same Day"/>
    <s v="GZ-14470"/>
    <s v="Gary Zandusky"/>
    <x v="0"/>
    <s v="United States"/>
    <s v="Columbia"/>
    <x v="39"/>
    <n v="21044"/>
    <x v="3"/>
    <s v="OFF-AP-10002945"/>
    <s v="Office Supplies"/>
    <x v="9"/>
    <s v="Honeywell Enviracaire Portable HEPA Air Cleaner for 17' x 22' Room"/>
    <n v="901.94999999999993"/>
    <n v="3"/>
    <n v="0"/>
    <x v="3786"/>
  </r>
  <r>
    <n v="4402"/>
    <s v="CA-2016-131737"/>
    <d v="2016-03-17T00:00:00"/>
    <d v="2016-03-17T00:00:00"/>
    <s v="Same Day"/>
    <s v="GZ-14470"/>
    <s v="Gary Zandusky"/>
    <x v="0"/>
    <s v="United States"/>
    <s v="Columbia"/>
    <x v="39"/>
    <n v="21044"/>
    <x v="3"/>
    <s v="FUR-FU-10004306"/>
    <s v="Furniture"/>
    <x v="5"/>
    <s v="Electrix Halogen Magnifier Lamp"/>
    <n v="971.5"/>
    <n v="5"/>
    <n v="0"/>
    <x v="3787"/>
  </r>
  <r>
    <n v="4403"/>
    <s v="CA-2016-114538"/>
    <d v="2016-12-26T00:00:00"/>
    <d v="2016-12-27T00:00:00"/>
    <s v="First Class"/>
    <s v="RC-19825"/>
    <s v="Roy Collins"/>
    <x v="0"/>
    <s v="United States"/>
    <s v="Colorado Springs"/>
    <x v="22"/>
    <n v="80906"/>
    <x v="1"/>
    <s v="OFF-AR-10002445"/>
    <s v="Office Supplies"/>
    <x v="6"/>
    <s v="SANFORD Major Accent Highlighters"/>
    <n v="11.328000000000001"/>
    <n v="2"/>
    <n v="0.2"/>
    <x v="3788"/>
  </r>
  <r>
    <n v="4404"/>
    <s v="CA-2014-127936"/>
    <d v="2014-09-02T00:00:00"/>
    <d v="2014-09-04T00:00:00"/>
    <s v="First Class"/>
    <s v="CL-12565"/>
    <s v="Clay Ludtke"/>
    <x v="0"/>
    <s v="United States"/>
    <s v="New York City"/>
    <x v="15"/>
    <n v="10009"/>
    <x v="3"/>
    <s v="OFF-AR-10002445"/>
    <s v="Office Supplies"/>
    <x v="6"/>
    <s v="SANFORD Major Accent Highlighters"/>
    <n v="21.240000000000002"/>
    <n v="3"/>
    <n v="0"/>
    <x v="3789"/>
  </r>
  <r>
    <n v="4405"/>
    <s v="CA-2015-164336"/>
    <d v="2015-07-05T00:00:00"/>
    <d v="2015-07-10T00:00:00"/>
    <s v="Standard Class"/>
    <s v="MW-18220"/>
    <s v="Mitch Webber"/>
    <x v="0"/>
    <s v="United States"/>
    <s v="Philadelphia"/>
    <x v="9"/>
    <n v="19140"/>
    <x v="3"/>
    <s v="TEC-AC-10002345"/>
    <s v="Technology"/>
    <x v="11"/>
    <s v="HP Standard 104 key PS/2 Keyboard"/>
    <n v="34.800000000000004"/>
    <n v="3"/>
    <n v="0.2"/>
    <x v="3790"/>
  </r>
  <r>
    <n v="4406"/>
    <s v="CA-2015-164336"/>
    <d v="2015-07-05T00:00:00"/>
    <d v="2015-07-10T00:00:00"/>
    <s v="Standard Class"/>
    <s v="MW-18220"/>
    <s v="Mitch Webber"/>
    <x v="0"/>
    <s v="United States"/>
    <s v="Philadelphia"/>
    <x v="9"/>
    <n v="19140"/>
    <x v="3"/>
    <s v="OFF-ST-10001558"/>
    <s v="Office Supplies"/>
    <x v="4"/>
    <s v="Acco Perma 4000 Stacking Storage Drawers"/>
    <n v="38.975999999999999"/>
    <n v="3"/>
    <n v="0.2"/>
    <x v="2565"/>
  </r>
  <r>
    <n v="4407"/>
    <s v="CA-2016-100041"/>
    <d v="2016-11-20T00:00:00"/>
    <d v="2016-11-25T00:00:00"/>
    <s v="Standard Class"/>
    <s v="BF-10975"/>
    <s v="Barbara Fisher"/>
    <x v="1"/>
    <s v="United States"/>
    <s v="Columbus"/>
    <x v="14"/>
    <n v="47201"/>
    <x v="2"/>
    <s v="OFF-PA-10001622"/>
    <s v="Office Supplies"/>
    <x v="10"/>
    <s v="Ampad Poly Cover Wirebound Steno Book, 6&quot; x 9&quot; Assorted Colors, Gregg Ruled"/>
    <n v="9.08"/>
    <n v="2"/>
    <n v="0"/>
    <x v="3791"/>
  </r>
  <r>
    <n v="4408"/>
    <s v="CA-2016-100041"/>
    <d v="2016-11-20T00:00:00"/>
    <d v="2016-11-25T00:00:00"/>
    <s v="Standard Class"/>
    <s v="BF-10975"/>
    <s v="Barbara Fisher"/>
    <x v="1"/>
    <s v="United States"/>
    <s v="Columbus"/>
    <x v="14"/>
    <n v="47201"/>
    <x v="2"/>
    <s v="OFF-PA-10000418"/>
    <s v="Office Supplies"/>
    <x v="10"/>
    <s v="Xerox 189"/>
    <n v="314.54999999999995"/>
    <n v="3"/>
    <n v="0"/>
    <x v="1969"/>
  </r>
  <r>
    <n v="4409"/>
    <s v="CA-2016-100041"/>
    <d v="2016-11-20T00:00:00"/>
    <d v="2016-11-25T00:00:00"/>
    <s v="Standard Class"/>
    <s v="BF-10975"/>
    <s v="Barbara Fisher"/>
    <x v="1"/>
    <s v="United States"/>
    <s v="Columbus"/>
    <x v="14"/>
    <n v="47201"/>
    <x v="2"/>
    <s v="OFF-BI-10000343"/>
    <s v="Office Supplies"/>
    <x v="8"/>
    <s v="Pressboard Covers with Storage Hooks, 9 1/2&quot; x 11&quot;, Light Blue"/>
    <n v="4.91"/>
    <n v="1"/>
    <n v="0"/>
    <x v="3792"/>
  </r>
  <r>
    <n v="4410"/>
    <s v="US-2014-154879"/>
    <d v="2014-05-06T00:00:00"/>
    <d v="2014-05-11T00:00:00"/>
    <s v="Standard Class"/>
    <s v="SN-20710"/>
    <s v="Steve Nguyen"/>
    <x v="2"/>
    <s v="United States"/>
    <s v="Los Angeles"/>
    <x v="1"/>
    <n v="90004"/>
    <x v="1"/>
    <s v="OFF-LA-10004425"/>
    <s v="Office Supplies"/>
    <x v="2"/>
    <s v="Staple-on labels"/>
    <n v="5.78"/>
    <n v="2"/>
    <n v="0"/>
    <x v="2357"/>
  </r>
  <r>
    <n v="4411"/>
    <s v="US-2014-154879"/>
    <d v="2014-05-06T00:00:00"/>
    <d v="2014-05-11T00:00:00"/>
    <s v="Standard Class"/>
    <s v="SN-20710"/>
    <s v="Steve Nguyen"/>
    <x v="2"/>
    <s v="United States"/>
    <s v="Los Angeles"/>
    <x v="1"/>
    <n v="90004"/>
    <x v="1"/>
    <s v="OFF-AR-10001897"/>
    <s v="Office Supplies"/>
    <x v="6"/>
    <s v="Model L Table or Wall-Mount Pencil Sharpener"/>
    <n v="107.94"/>
    <n v="6"/>
    <n v="0"/>
    <x v="3793"/>
  </r>
  <r>
    <n v="4412"/>
    <s v="CA-2014-130624"/>
    <d v="2014-06-21T00:00:00"/>
    <d v="2014-06-24T00:00:00"/>
    <s v="First Class"/>
    <s v="TB-21280"/>
    <s v="Toby Braunhardt"/>
    <x v="0"/>
    <s v="United States"/>
    <s v="New York City"/>
    <x v="15"/>
    <n v="10024"/>
    <x v="3"/>
    <s v="OFF-PA-10003883"/>
    <s v="Office Supplies"/>
    <x v="10"/>
    <s v="Message Book, Phone, Wirebound Standard Line Memo, 2 3/4&quot; X 5&quot;"/>
    <n v="19.649999999999999"/>
    <n v="3"/>
    <n v="0"/>
    <x v="1942"/>
  </r>
  <r>
    <n v="4413"/>
    <s v="CA-2014-130624"/>
    <d v="2014-06-21T00:00:00"/>
    <d v="2014-06-24T00:00:00"/>
    <s v="First Class"/>
    <s v="TB-21280"/>
    <s v="Toby Braunhardt"/>
    <x v="0"/>
    <s v="United States"/>
    <s v="New York City"/>
    <x v="15"/>
    <n v="10024"/>
    <x v="3"/>
    <s v="TEC-PH-10003963"/>
    <s v="Technology"/>
    <x v="7"/>
    <s v="GE 2-Jack Phone Line Splitter"/>
    <n v="617.97"/>
    <n v="3"/>
    <n v="0"/>
    <x v="3794"/>
  </r>
  <r>
    <n v="4414"/>
    <s v="CA-2014-130624"/>
    <d v="2014-06-21T00:00:00"/>
    <d v="2014-06-24T00:00:00"/>
    <s v="First Class"/>
    <s v="TB-21280"/>
    <s v="Toby Braunhardt"/>
    <x v="0"/>
    <s v="United States"/>
    <s v="New York City"/>
    <x v="15"/>
    <n v="10024"/>
    <x v="3"/>
    <s v="OFF-AP-10001303"/>
    <s v="Office Supplies"/>
    <x v="9"/>
    <s v="Holmes Cool Mist Humidifier for the Whole House with 8-Gallon Output per Day, Extended Life Filter"/>
    <n v="59.699999999999996"/>
    <n v="3"/>
    <n v="0"/>
    <x v="3795"/>
  </r>
  <r>
    <n v="4415"/>
    <s v="CA-2017-132339"/>
    <d v="2017-08-19T00:00:00"/>
    <d v="2017-08-23T00:00:00"/>
    <s v="Standard Class"/>
    <s v="JB-15400"/>
    <s v="Jennifer Braxton"/>
    <x v="1"/>
    <s v="United States"/>
    <s v="Lawrence"/>
    <x v="31"/>
    <n v="1841"/>
    <x v="3"/>
    <s v="OFF-BI-10003925"/>
    <s v="Office Supplies"/>
    <x v="8"/>
    <s v="Fellowes PB300 Plastic Comb Binding Machine"/>
    <n v="387.99"/>
    <n v="1"/>
    <n v="0"/>
    <x v="3796"/>
  </r>
  <r>
    <n v="4416"/>
    <s v="CA-2014-153983"/>
    <d v="2014-11-29T00:00:00"/>
    <d v="2014-12-06T00:00:00"/>
    <s v="Standard Class"/>
    <s v="AH-10210"/>
    <s v="Alan Hwang"/>
    <x v="0"/>
    <s v="United States"/>
    <s v="San Francisco"/>
    <x v="1"/>
    <n v="94122"/>
    <x v="1"/>
    <s v="TEC-PH-10004586"/>
    <s v="Technology"/>
    <x v="7"/>
    <s v="Wilson SignalBoost 841262 DB PRO Amplifier Kit"/>
    <n v="575.91999999999996"/>
    <n v="2"/>
    <n v="0.2"/>
    <x v="1226"/>
  </r>
  <r>
    <n v="4417"/>
    <s v="CA-2014-153983"/>
    <d v="2014-11-29T00:00:00"/>
    <d v="2014-12-06T00:00:00"/>
    <s v="Standard Class"/>
    <s v="AH-10210"/>
    <s v="Alan Hwang"/>
    <x v="0"/>
    <s v="United States"/>
    <s v="San Francisco"/>
    <x v="1"/>
    <n v="94122"/>
    <x v="1"/>
    <s v="OFF-FA-10003495"/>
    <s v="Office Supplies"/>
    <x v="13"/>
    <s v="Staples"/>
    <n v="30.4"/>
    <n v="5"/>
    <n v="0"/>
    <x v="3797"/>
  </r>
  <r>
    <n v="4418"/>
    <s v="CA-2017-112900"/>
    <d v="2017-04-09T00:00:00"/>
    <d v="2017-04-12T00:00:00"/>
    <s v="Second Class"/>
    <s v="KL-16645"/>
    <s v="Ken Lonsdale"/>
    <x v="0"/>
    <s v="United States"/>
    <s v="Detroit"/>
    <x v="12"/>
    <n v="48205"/>
    <x v="2"/>
    <s v="OFF-BI-10002867"/>
    <s v="Office Supplies"/>
    <x v="8"/>
    <s v="GBC Recycled Regency Composition Covers"/>
    <n v="478.24"/>
    <n v="8"/>
    <n v="0"/>
    <x v="3798"/>
  </r>
  <r>
    <n v="4419"/>
    <s v="CA-2014-160157"/>
    <d v="2014-12-20T00:00:00"/>
    <d v="2014-12-27T00:00:00"/>
    <s v="Standard Class"/>
    <s v="MH-17455"/>
    <s v="Mark Hamilton"/>
    <x v="0"/>
    <s v="United States"/>
    <s v="Hamilton"/>
    <x v="24"/>
    <n v="45011"/>
    <x v="3"/>
    <s v="FUR-FU-10003773"/>
    <s v="Furniture"/>
    <x v="5"/>
    <s v="Eldon Cleatmat Plus Chair Mats for High Pile Carpets"/>
    <n v="190.84800000000001"/>
    <n v="3"/>
    <n v="0.2"/>
    <x v="3799"/>
  </r>
  <r>
    <n v="4420"/>
    <s v="CA-2014-139633"/>
    <d v="2014-12-17T00:00:00"/>
    <d v="2014-12-24T00:00:00"/>
    <s v="Standard Class"/>
    <s v="EC-14050"/>
    <s v="Erin Creighton"/>
    <x v="0"/>
    <s v="United States"/>
    <s v="Columbus"/>
    <x v="24"/>
    <n v="43229"/>
    <x v="3"/>
    <s v="OFF-BI-10002954"/>
    <s v="Office Supplies"/>
    <x v="8"/>
    <s v="Newell 3-Hole Punched Plastic Slotted Magazine Holders for Binders"/>
    <n v="5.4840000000000009"/>
    <n v="4"/>
    <n v="0.7"/>
    <x v="3800"/>
  </r>
  <r>
    <n v="4421"/>
    <s v="CA-2015-163090"/>
    <d v="2015-11-17T00:00:00"/>
    <d v="2015-11-21T00:00:00"/>
    <s v="Second Class"/>
    <s v="GH-14665"/>
    <s v="Greg Hansen"/>
    <x v="0"/>
    <s v="United States"/>
    <s v="Chicago"/>
    <x v="10"/>
    <n v="60610"/>
    <x v="2"/>
    <s v="OFF-SU-10002537"/>
    <s v="Office Supplies"/>
    <x v="14"/>
    <s v="Acme Box Cutter Scissors"/>
    <n v="40.92"/>
    <n v="5"/>
    <n v="0.2"/>
    <x v="3801"/>
  </r>
  <r>
    <n v="4422"/>
    <s v="CA-2014-117016"/>
    <d v="2014-03-04T00:00:00"/>
    <d v="2014-03-09T00:00:00"/>
    <s v="Standard Class"/>
    <s v="SC-20095"/>
    <s v="Sanjit Chand"/>
    <x v="0"/>
    <s v="United States"/>
    <s v="Margate"/>
    <x v="2"/>
    <n v="33063"/>
    <x v="0"/>
    <s v="OFF-AR-10001374"/>
    <s v="Office Supplies"/>
    <x v="6"/>
    <s v="BIC Brite Liner Highlighters, Chisel Tip"/>
    <n v="15.552000000000003"/>
    <n v="3"/>
    <n v="0.2"/>
    <x v="3802"/>
  </r>
  <r>
    <n v="4423"/>
    <s v="CA-2017-159464"/>
    <d v="2017-05-18T00:00:00"/>
    <d v="2017-05-19T00:00:00"/>
    <s v="First Class"/>
    <s v="TB-21355"/>
    <s v="Todd Boyes"/>
    <x v="1"/>
    <s v="United States"/>
    <s v="Sandy Springs"/>
    <x v="32"/>
    <n v="30328"/>
    <x v="0"/>
    <s v="OFF-AP-10001492"/>
    <s v="Office Supplies"/>
    <x v="9"/>
    <s v="Acco Six-Outlet Power Strip, 4' Cord Length"/>
    <n v="17.239999999999998"/>
    <n v="2"/>
    <n v="0"/>
    <x v="3803"/>
  </r>
  <r>
    <n v="4424"/>
    <s v="CA-2017-159464"/>
    <d v="2017-05-18T00:00:00"/>
    <d v="2017-05-19T00:00:00"/>
    <s v="First Class"/>
    <s v="TB-21355"/>
    <s v="Todd Boyes"/>
    <x v="1"/>
    <s v="United States"/>
    <s v="Sandy Springs"/>
    <x v="32"/>
    <n v="30328"/>
    <x v="0"/>
    <s v="FUR-BO-10003546"/>
    <s v="Furniture"/>
    <x v="0"/>
    <s v="Hon 4-Shelf Metal Bookcases"/>
    <n v="302.94"/>
    <n v="3"/>
    <n v="0"/>
    <x v="3804"/>
  </r>
  <r>
    <n v="4425"/>
    <s v="CA-2017-159464"/>
    <d v="2017-05-18T00:00:00"/>
    <d v="2017-05-19T00:00:00"/>
    <s v="First Class"/>
    <s v="TB-21355"/>
    <s v="Todd Boyes"/>
    <x v="1"/>
    <s v="United States"/>
    <s v="Sandy Springs"/>
    <x v="32"/>
    <n v="30328"/>
    <x v="0"/>
    <s v="TEC-PH-10002185"/>
    <s v="Technology"/>
    <x v="7"/>
    <s v="QVS USB Car Charger 2-Port 2.1Amp for iPod/iPhone/iPad/iPad 2/iPad 3"/>
    <n v="34.75"/>
    <n v="5"/>
    <n v="0"/>
    <x v="3805"/>
  </r>
  <r>
    <n v="4426"/>
    <s v="CA-2017-159464"/>
    <d v="2017-05-18T00:00:00"/>
    <d v="2017-05-19T00:00:00"/>
    <s v="First Class"/>
    <s v="TB-21355"/>
    <s v="Todd Boyes"/>
    <x v="1"/>
    <s v="United States"/>
    <s v="Sandy Springs"/>
    <x v="32"/>
    <n v="30328"/>
    <x v="0"/>
    <s v="OFF-BI-10000315"/>
    <s v="Office Supplies"/>
    <x v="8"/>
    <s v="Poly Designer Cover &amp; Back"/>
    <n v="113.94"/>
    <n v="6"/>
    <n v="0"/>
    <x v="3806"/>
  </r>
  <r>
    <n v="4427"/>
    <s v="CA-2017-159464"/>
    <d v="2017-05-18T00:00:00"/>
    <d v="2017-05-19T00:00:00"/>
    <s v="First Class"/>
    <s v="TB-21355"/>
    <s v="Todd Boyes"/>
    <x v="1"/>
    <s v="United States"/>
    <s v="Sandy Springs"/>
    <x v="32"/>
    <n v="30328"/>
    <x v="0"/>
    <s v="TEC-PH-10002350"/>
    <s v="Technology"/>
    <x v="7"/>
    <s v="Apple EarPods with Remote and Mic"/>
    <n v="55.98"/>
    <n v="2"/>
    <n v="0"/>
    <x v="3807"/>
  </r>
  <r>
    <n v="4428"/>
    <s v="US-2017-103226"/>
    <d v="2017-09-22T00:00:00"/>
    <d v="2017-09-28T00:00:00"/>
    <s v="Standard Class"/>
    <s v="DW-13195"/>
    <s v="David Wiener"/>
    <x v="1"/>
    <s v="United States"/>
    <s v="Albuquerque"/>
    <x v="27"/>
    <n v="87105"/>
    <x v="1"/>
    <s v="OFF-PA-10002666"/>
    <s v="Office Supplies"/>
    <x v="10"/>
    <s v="Southworth 25% Cotton Linen-Finish Paper &amp; Envelopes"/>
    <n v="27.18"/>
    <n v="3"/>
    <n v="0"/>
    <x v="3808"/>
  </r>
  <r>
    <n v="4429"/>
    <s v="CA-2017-119452"/>
    <d v="2017-03-21T00:00:00"/>
    <d v="2017-03-27T00:00:00"/>
    <s v="Standard Class"/>
    <s v="CL-12565"/>
    <s v="Clay Ludtke"/>
    <x v="0"/>
    <s v="United States"/>
    <s v="Tulsa"/>
    <x v="26"/>
    <n v="74133"/>
    <x v="2"/>
    <s v="FUR-CH-10004495"/>
    <s v="Furniture"/>
    <x v="1"/>
    <s v="Global Leather and Oak Executive Chair, Black"/>
    <n v="1805.88"/>
    <n v="6"/>
    <n v="0"/>
    <x v="3809"/>
  </r>
  <r>
    <n v="4430"/>
    <s v="CA-2017-147725"/>
    <d v="2017-09-14T00:00:00"/>
    <d v="2017-09-14T00:00:00"/>
    <s v="Same Day"/>
    <s v="LT-17110"/>
    <s v="Liz Thompson"/>
    <x v="0"/>
    <s v="United States"/>
    <s v="Orange"/>
    <x v="30"/>
    <n v="7050"/>
    <x v="3"/>
    <s v="OFF-AR-10001725"/>
    <s v="Office Supplies"/>
    <x v="6"/>
    <s v="Boston Home &amp; Office Model 2000 Electric Pencil Sharpeners"/>
    <n v="70.949999999999989"/>
    <n v="3"/>
    <n v="0"/>
    <x v="3810"/>
  </r>
  <r>
    <n v="4431"/>
    <s v="CA-2016-168893"/>
    <d v="2016-11-03T00:00:00"/>
    <d v="2016-11-08T00:00:00"/>
    <s v="Second Class"/>
    <s v="AP-10915"/>
    <s v="Arthur Prichep"/>
    <x v="0"/>
    <s v="United States"/>
    <s v="Henderson"/>
    <x v="0"/>
    <n v="42420"/>
    <x v="0"/>
    <s v="OFF-FA-10002280"/>
    <s v="Office Supplies"/>
    <x v="13"/>
    <s v="Advantus Plastic Paper Clips"/>
    <n v="20"/>
    <n v="4"/>
    <n v="0"/>
    <x v="3811"/>
  </r>
  <r>
    <n v="4432"/>
    <s v="CA-2016-168893"/>
    <d v="2016-11-03T00:00:00"/>
    <d v="2016-11-08T00:00:00"/>
    <s v="Second Class"/>
    <s v="AP-10915"/>
    <s v="Arthur Prichep"/>
    <x v="0"/>
    <s v="United States"/>
    <s v="Henderson"/>
    <x v="0"/>
    <n v="42420"/>
    <x v="0"/>
    <s v="OFF-AR-10001770"/>
    <s v="Office Supplies"/>
    <x v="6"/>
    <s v="Economy #2 Pencils"/>
    <n v="7.98"/>
    <n v="3"/>
    <n v="0"/>
    <x v="3812"/>
  </r>
  <r>
    <n v="4433"/>
    <s v="CA-2016-168893"/>
    <d v="2016-11-03T00:00:00"/>
    <d v="2016-11-08T00:00:00"/>
    <s v="Second Class"/>
    <s v="AP-10915"/>
    <s v="Arthur Prichep"/>
    <x v="0"/>
    <s v="United States"/>
    <s v="Henderson"/>
    <x v="0"/>
    <n v="42420"/>
    <x v="0"/>
    <s v="FUR-FU-10002885"/>
    <s v="Furniture"/>
    <x v="5"/>
    <s v="Magna Visual Magnetic Picture Hangers"/>
    <n v="24.1"/>
    <n v="5"/>
    <n v="0"/>
    <x v="939"/>
  </r>
  <r>
    <n v="4434"/>
    <s v="CA-2016-168893"/>
    <d v="2016-11-03T00:00:00"/>
    <d v="2016-11-08T00:00:00"/>
    <s v="Second Class"/>
    <s v="AP-10915"/>
    <s v="Arthur Prichep"/>
    <x v="0"/>
    <s v="United States"/>
    <s v="Henderson"/>
    <x v="0"/>
    <n v="42420"/>
    <x v="0"/>
    <s v="OFF-AR-10003772"/>
    <s v="Office Supplies"/>
    <x v="6"/>
    <s v="Boston 16750 Black Compact Battery Pencil Sharpener"/>
    <n v="8.75"/>
    <n v="1"/>
    <n v="0"/>
    <x v="3813"/>
  </r>
  <r>
    <n v="4435"/>
    <s v="CA-2016-168893"/>
    <d v="2016-11-03T00:00:00"/>
    <d v="2016-11-08T00:00:00"/>
    <s v="Second Class"/>
    <s v="AP-10915"/>
    <s v="Arthur Prichep"/>
    <x v="0"/>
    <s v="United States"/>
    <s v="Henderson"/>
    <x v="0"/>
    <n v="42420"/>
    <x v="0"/>
    <s v="FUR-TA-10003392"/>
    <s v="Furniture"/>
    <x v="3"/>
    <s v="Global Adaptabilities Conference Tables"/>
    <n v="842.94"/>
    <n v="3"/>
    <n v="0"/>
    <x v="3814"/>
  </r>
  <r>
    <n v="4436"/>
    <s v="CA-2016-163398"/>
    <d v="2016-05-03T00:00:00"/>
    <d v="2016-05-08T00:00:00"/>
    <s v="Standard Class"/>
    <s v="CB-12415"/>
    <s v="Christy Brittain"/>
    <x v="0"/>
    <s v="United States"/>
    <s v="Chicago"/>
    <x v="10"/>
    <n v="60653"/>
    <x v="2"/>
    <s v="OFF-BI-10000014"/>
    <s v="Office Supplies"/>
    <x v="8"/>
    <s v="Heavy-Duty E-Z-D Binders"/>
    <n v="2.1819999999999995"/>
    <n v="1"/>
    <n v="0.8"/>
    <x v="3815"/>
  </r>
  <r>
    <n v="4437"/>
    <s v="CA-2016-163398"/>
    <d v="2016-05-03T00:00:00"/>
    <d v="2016-05-08T00:00:00"/>
    <s v="Standard Class"/>
    <s v="CB-12415"/>
    <s v="Christy Brittain"/>
    <x v="0"/>
    <s v="United States"/>
    <s v="Chicago"/>
    <x v="10"/>
    <n v="60653"/>
    <x v="2"/>
    <s v="OFF-AR-10003217"/>
    <s v="Office Supplies"/>
    <x v="6"/>
    <s v="Newell 316"/>
    <n v="27.384"/>
    <n v="7"/>
    <n v="0.2"/>
    <x v="3816"/>
  </r>
  <r>
    <n v="4438"/>
    <s v="CA-2016-163398"/>
    <d v="2016-05-03T00:00:00"/>
    <d v="2016-05-08T00:00:00"/>
    <s v="Standard Class"/>
    <s v="CB-12415"/>
    <s v="Christy Brittain"/>
    <x v="0"/>
    <s v="United States"/>
    <s v="Chicago"/>
    <x v="10"/>
    <n v="60653"/>
    <x v="2"/>
    <s v="OFF-AP-10002403"/>
    <s v="Office Supplies"/>
    <x v="9"/>
    <s v="Acco Smartsocket Color-Coded Six-Outlet AC Adapter Model Surge Protectors"/>
    <n v="26.405999999999992"/>
    <n v="3"/>
    <n v="0.8"/>
    <x v="3817"/>
  </r>
  <r>
    <n v="4439"/>
    <s v="CA-2016-162726"/>
    <d v="2016-12-27T00:00:00"/>
    <d v="2017-01-02T00:00:00"/>
    <s v="Standard Class"/>
    <s v="MT-17815"/>
    <s v="Meg Tillman"/>
    <x v="0"/>
    <s v="United States"/>
    <s v="Port Arthur"/>
    <x v="5"/>
    <n v="77642"/>
    <x v="2"/>
    <s v="OFF-PA-10001972"/>
    <s v="Office Supplies"/>
    <x v="10"/>
    <s v="Xerox 214"/>
    <n v="10.368000000000002"/>
    <n v="2"/>
    <n v="0.2"/>
    <x v="572"/>
  </r>
  <r>
    <n v="4440"/>
    <s v="CA-2016-162726"/>
    <d v="2016-12-27T00:00:00"/>
    <d v="2017-01-02T00:00:00"/>
    <s v="Standard Class"/>
    <s v="MT-17815"/>
    <s v="Meg Tillman"/>
    <x v="0"/>
    <s v="United States"/>
    <s v="Port Arthur"/>
    <x v="5"/>
    <n v="77642"/>
    <x v="2"/>
    <s v="OFF-PA-10004041"/>
    <s v="Office Supplies"/>
    <x v="10"/>
    <s v="It's Hot Message Books with Stickers, 2 3/4&quot; x 5&quot;"/>
    <n v="23.680000000000003"/>
    <n v="4"/>
    <n v="0.2"/>
    <x v="1267"/>
  </r>
  <r>
    <n v="4441"/>
    <s v="US-2016-111290"/>
    <d v="2016-07-22T00:00:00"/>
    <d v="2016-07-26T00:00:00"/>
    <s v="Standard Class"/>
    <s v="DK-13375"/>
    <s v="Dennis Kane"/>
    <x v="0"/>
    <s v="United States"/>
    <s v="Westland"/>
    <x v="12"/>
    <n v="48185"/>
    <x v="2"/>
    <s v="TEC-AC-10004975"/>
    <s v="Technology"/>
    <x v="11"/>
    <s v="Plantronics Audio 995 Wireless Stereo Headset"/>
    <n v="109.95"/>
    <n v="1"/>
    <n v="0"/>
    <x v="3818"/>
  </r>
  <r>
    <n v="4442"/>
    <s v="US-2016-111290"/>
    <d v="2016-07-22T00:00:00"/>
    <d v="2016-07-26T00:00:00"/>
    <s v="Standard Class"/>
    <s v="DK-13375"/>
    <s v="Dennis Kane"/>
    <x v="0"/>
    <s v="United States"/>
    <s v="Westland"/>
    <x v="12"/>
    <n v="48185"/>
    <x v="2"/>
    <s v="OFF-ST-10001932"/>
    <s v="Office Supplies"/>
    <x v="4"/>
    <s v="Fellowes Staxonsteel Drawer Files"/>
    <n v="965.84999999999991"/>
    <n v="5"/>
    <n v="0"/>
    <x v="3819"/>
  </r>
  <r>
    <n v="4443"/>
    <s v="US-2016-111290"/>
    <d v="2016-07-22T00:00:00"/>
    <d v="2016-07-26T00:00:00"/>
    <s v="Standard Class"/>
    <s v="DK-13375"/>
    <s v="Dennis Kane"/>
    <x v="0"/>
    <s v="United States"/>
    <s v="Westland"/>
    <x v="12"/>
    <n v="48185"/>
    <x v="2"/>
    <s v="OFF-AR-10001761"/>
    <s v="Office Supplies"/>
    <x v="6"/>
    <s v="Avery Hi-Liter Smear-Safe Highlighters"/>
    <n v="29.2"/>
    <n v="5"/>
    <n v="0"/>
    <x v="3820"/>
  </r>
  <r>
    <n v="4444"/>
    <s v="US-2016-111290"/>
    <d v="2016-07-22T00:00:00"/>
    <d v="2016-07-26T00:00:00"/>
    <s v="Standard Class"/>
    <s v="DK-13375"/>
    <s v="Dennis Kane"/>
    <x v="0"/>
    <s v="United States"/>
    <s v="Westland"/>
    <x v="12"/>
    <n v="48185"/>
    <x v="2"/>
    <s v="OFF-PA-10002262"/>
    <s v="Office Supplies"/>
    <x v="10"/>
    <s v="Xerox 192"/>
    <n v="32.400000000000006"/>
    <n v="5"/>
    <n v="0"/>
    <x v="56"/>
  </r>
  <r>
    <n v="4445"/>
    <s v="US-2014-147704"/>
    <d v="2014-11-16T00:00:00"/>
    <d v="2014-11-21T00:00:00"/>
    <s v="Standard Class"/>
    <s v="SR-20740"/>
    <s v="Steven Roelle"/>
    <x v="2"/>
    <s v="United States"/>
    <s v="Bloomington"/>
    <x v="14"/>
    <n v="47401"/>
    <x v="2"/>
    <s v="OFF-EN-10004483"/>
    <s v="Office Supplies"/>
    <x v="12"/>
    <s v="#10 White Business Envelopes,4 1/8 x 9 1/2"/>
    <n v="78.349999999999994"/>
    <n v="5"/>
    <n v="0"/>
    <x v="2808"/>
  </r>
  <r>
    <n v="4446"/>
    <s v="US-2014-147704"/>
    <d v="2014-11-16T00:00:00"/>
    <d v="2014-11-21T00:00:00"/>
    <s v="Standard Class"/>
    <s v="SR-20740"/>
    <s v="Steven Roelle"/>
    <x v="2"/>
    <s v="United States"/>
    <s v="Bloomington"/>
    <x v="14"/>
    <n v="47401"/>
    <x v="2"/>
    <s v="OFF-PA-10003270"/>
    <s v="Office Supplies"/>
    <x v="10"/>
    <s v="Xerox 1954"/>
    <n v="31.68"/>
    <n v="6"/>
    <n v="0"/>
    <x v="3821"/>
  </r>
  <r>
    <n v="4447"/>
    <s v="US-2014-147704"/>
    <d v="2014-11-16T00:00:00"/>
    <d v="2014-11-21T00:00:00"/>
    <s v="Standard Class"/>
    <s v="SR-20740"/>
    <s v="Steven Roelle"/>
    <x v="2"/>
    <s v="United States"/>
    <s v="Bloomington"/>
    <x v="14"/>
    <n v="47401"/>
    <x v="2"/>
    <s v="OFF-BI-10001634"/>
    <s v="Office Supplies"/>
    <x v="8"/>
    <s v="Wilson Jones Active Use Binders"/>
    <n v="29.12"/>
    <n v="4"/>
    <n v="0"/>
    <x v="3822"/>
  </r>
  <r>
    <n v="4448"/>
    <s v="US-2014-147704"/>
    <d v="2014-11-16T00:00:00"/>
    <d v="2014-11-21T00:00:00"/>
    <s v="Standard Class"/>
    <s v="SR-20740"/>
    <s v="Steven Roelle"/>
    <x v="2"/>
    <s v="United States"/>
    <s v="Bloomington"/>
    <x v="14"/>
    <n v="47401"/>
    <x v="2"/>
    <s v="OFF-ST-10000675"/>
    <s v="Office Supplies"/>
    <x v="4"/>
    <s v="File Shuttle II and Handi-File, Black"/>
    <n v="169.45"/>
    <n v="5"/>
    <n v="0"/>
    <x v="3823"/>
  </r>
  <r>
    <n v="4449"/>
    <s v="CA-2015-121965"/>
    <d v="2015-06-19T00:00:00"/>
    <d v="2015-06-23T00:00:00"/>
    <s v="Standard Class"/>
    <s v="LH-17155"/>
    <s v="Logan Haushalter"/>
    <x v="0"/>
    <s v="United States"/>
    <s v="Los Angeles"/>
    <x v="1"/>
    <n v="90032"/>
    <x v="1"/>
    <s v="FUR-FU-10000732"/>
    <s v="Furniture"/>
    <x v="5"/>
    <s v="Eldon 200 Class Desk Accessories"/>
    <n v="12.56"/>
    <n v="2"/>
    <n v="0"/>
    <x v="3824"/>
  </r>
  <r>
    <n v="4450"/>
    <s v="CA-2015-121965"/>
    <d v="2015-06-19T00:00:00"/>
    <d v="2015-06-23T00:00:00"/>
    <s v="Standard Class"/>
    <s v="LH-17155"/>
    <s v="Logan Haushalter"/>
    <x v="0"/>
    <s v="United States"/>
    <s v="Los Angeles"/>
    <x v="1"/>
    <n v="90032"/>
    <x v="1"/>
    <s v="OFF-PA-10004355"/>
    <s v="Office Supplies"/>
    <x v="10"/>
    <s v="Xerox 231"/>
    <n v="6.48"/>
    <n v="1"/>
    <n v="0"/>
    <x v="90"/>
  </r>
  <r>
    <n v="4451"/>
    <s v="CA-2015-121965"/>
    <d v="2015-06-19T00:00:00"/>
    <d v="2015-06-23T00:00:00"/>
    <s v="Standard Class"/>
    <s v="LH-17155"/>
    <s v="Logan Haushalter"/>
    <x v="0"/>
    <s v="United States"/>
    <s v="Los Angeles"/>
    <x v="1"/>
    <n v="90032"/>
    <x v="1"/>
    <s v="OFF-EN-10000056"/>
    <s v="Office Supplies"/>
    <x v="12"/>
    <s v="Cameo Buff Policy Envelopes"/>
    <n v="186.69"/>
    <n v="3"/>
    <n v="0"/>
    <x v="755"/>
  </r>
  <r>
    <n v="4452"/>
    <s v="CA-2016-147137"/>
    <d v="2016-07-04T00:00:00"/>
    <d v="2016-07-06T00:00:00"/>
    <s v="First Class"/>
    <s v="AA-10645"/>
    <s v="Anna Andreadi"/>
    <x v="0"/>
    <s v="United States"/>
    <s v="San Francisco"/>
    <x v="1"/>
    <n v="94109"/>
    <x v="1"/>
    <s v="FUR-FU-10000221"/>
    <s v="Furniture"/>
    <x v="5"/>
    <s v="Master Caster Door Stop, Brown"/>
    <n v="25.4"/>
    <n v="5"/>
    <n v="0"/>
    <x v="3825"/>
  </r>
  <r>
    <n v="4453"/>
    <s v="CA-2016-147137"/>
    <d v="2016-07-04T00:00:00"/>
    <d v="2016-07-06T00:00:00"/>
    <s v="First Class"/>
    <s v="AA-10645"/>
    <s v="Anna Andreadi"/>
    <x v="0"/>
    <s v="United States"/>
    <s v="San Francisco"/>
    <x v="1"/>
    <n v="94109"/>
    <x v="1"/>
    <s v="OFF-EN-10003567"/>
    <s v="Office Supplies"/>
    <x v="12"/>
    <s v="Inter-Office Recycled Envelopes, Brown Kraft, Button-String,10&quot; x 13&quot; , 100/Box"/>
    <n v="43.96"/>
    <n v="2"/>
    <n v="0"/>
    <x v="3826"/>
  </r>
  <r>
    <n v="4454"/>
    <s v="CA-2016-147137"/>
    <d v="2016-07-04T00:00:00"/>
    <d v="2016-07-06T00:00:00"/>
    <s v="First Class"/>
    <s v="AA-10645"/>
    <s v="Anna Andreadi"/>
    <x v="0"/>
    <s v="United States"/>
    <s v="San Francisco"/>
    <x v="1"/>
    <n v="94109"/>
    <x v="1"/>
    <s v="FUR-BO-10001811"/>
    <s v="Furniture"/>
    <x v="0"/>
    <s v="Atlantic Metals Mobile 5-Shelf Bookcases, Custom Colors"/>
    <n v="1279.165"/>
    <n v="5"/>
    <n v="0.15"/>
    <x v="3827"/>
  </r>
  <r>
    <n v="4455"/>
    <s v="CA-2016-147137"/>
    <d v="2016-07-04T00:00:00"/>
    <d v="2016-07-06T00:00:00"/>
    <s v="First Class"/>
    <s v="AA-10645"/>
    <s v="Anna Andreadi"/>
    <x v="0"/>
    <s v="United States"/>
    <s v="San Francisco"/>
    <x v="1"/>
    <n v="94109"/>
    <x v="1"/>
    <s v="OFF-ST-10002486"/>
    <s v="Office Supplies"/>
    <x v="4"/>
    <s v="Eldon Shelf Savers Cubes and Bins"/>
    <n v="27.92"/>
    <n v="4"/>
    <n v="0"/>
    <x v="3828"/>
  </r>
  <r>
    <n v="4456"/>
    <s v="US-2015-146745"/>
    <d v="2015-09-03T00:00:00"/>
    <d v="2015-09-08T00:00:00"/>
    <s v="Standard Class"/>
    <s v="AS-10630"/>
    <s v="Ann Steele"/>
    <x v="2"/>
    <s v="United States"/>
    <s v="San Francisco"/>
    <x v="1"/>
    <n v="94110"/>
    <x v="1"/>
    <s v="FUR-CH-10002372"/>
    <s v="Furniture"/>
    <x v="1"/>
    <s v="Office Star - Ergonomically Designed Knee Chair"/>
    <n v="129.56800000000001"/>
    <n v="2"/>
    <n v="0.2"/>
    <x v="3829"/>
  </r>
  <r>
    <n v="4457"/>
    <s v="US-2015-146745"/>
    <d v="2015-09-03T00:00:00"/>
    <d v="2015-09-08T00:00:00"/>
    <s v="Standard Class"/>
    <s v="AS-10630"/>
    <s v="Ann Steele"/>
    <x v="2"/>
    <s v="United States"/>
    <s v="San Francisco"/>
    <x v="1"/>
    <n v="94110"/>
    <x v="1"/>
    <s v="OFF-BI-10003274"/>
    <s v="Office Supplies"/>
    <x v="8"/>
    <s v="Avery Durable Slant Ring Binders, No Labels"/>
    <n v="6.3680000000000003"/>
    <n v="2"/>
    <n v="0.2"/>
    <x v="3830"/>
  </r>
  <r>
    <n v="4458"/>
    <s v="CA-2017-115175"/>
    <d v="2017-08-07T00:00:00"/>
    <d v="2017-08-12T00:00:00"/>
    <s v="Standard Class"/>
    <s v="MC-17575"/>
    <s v="Matt Collins"/>
    <x v="0"/>
    <s v="United States"/>
    <s v="San Jose"/>
    <x v="1"/>
    <n v="95123"/>
    <x v="1"/>
    <s v="OFF-PA-10001878"/>
    <s v="Office Supplies"/>
    <x v="10"/>
    <s v="Xerox 1891"/>
    <n v="244.54999999999998"/>
    <n v="5"/>
    <n v="0"/>
    <x v="1770"/>
  </r>
  <r>
    <n v="4459"/>
    <s v="CA-2017-105851"/>
    <d v="2017-03-13T00:00:00"/>
    <d v="2017-03-20T00:00:00"/>
    <s v="Standard Class"/>
    <s v="SE-20110"/>
    <s v="Sanjit Engle"/>
    <x v="0"/>
    <s v="United States"/>
    <s v="Denver"/>
    <x v="22"/>
    <n v="80219"/>
    <x v="1"/>
    <s v="OFF-SU-10002881"/>
    <s v="Office Supplies"/>
    <x v="14"/>
    <s v="Martin Yale Chadless Opener Electric Letter Opener"/>
    <n v="1332.4960000000001"/>
    <n v="2"/>
    <n v="0.2"/>
    <x v="3831"/>
  </r>
  <r>
    <n v="4460"/>
    <s v="US-2017-125717"/>
    <d v="2017-09-28T00:00:00"/>
    <d v="2017-10-01T00:00:00"/>
    <s v="First Class"/>
    <s v="DS-13030"/>
    <s v="Darrin Sayre"/>
    <x v="2"/>
    <s v="United States"/>
    <s v="Aurora"/>
    <x v="22"/>
    <n v="80013"/>
    <x v="1"/>
    <s v="FUR-FU-10001979"/>
    <s v="Furniture"/>
    <x v="5"/>
    <s v="Dana Halogen Swing-Arm Architect Lamp"/>
    <n v="32.776000000000003"/>
    <n v="1"/>
    <n v="0.2"/>
    <x v="3832"/>
  </r>
  <r>
    <n v="4461"/>
    <s v="US-2017-125717"/>
    <d v="2017-09-28T00:00:00"/>
    <d v="2017-10-01T00:00:00"/>
    <s v="First Class"/>
    <s v="DS-13030"/>
    <s v="Darrin Sayre"/>
    <x v="2"/>
    <s v="United States"/>
    <s v="Aurora"/>
    <x v="22"/>
    <n v="80013"/>
    <x v="1"/>
    <s v="OFF-ST-10001522"/>
    <s v="Office Supplies"/>
    <x v="4"/>
    <s v="Gould Plastics 18-Pocket Panel Bin, 34w x 5-1/4d x 20-1/2h"/>
    <n v="147.184"/>
    <n v="2"/>
    <n v="0.2"/>
    <x v="3078"/>
  </r>
  <r>
    <n v="4462"/>
    <s v="US-2017-125717"/>
    <d v="2017-09-28T00:00:00"/>
    <d v="2017-10-01T00:00:00"/>
    <s v="First Class"/>
    <s v="DS-13030"/>
    <s v="Darrin Sayre"/>
    <x v="2"/>
    <s v="United States"/>
    <s v="Aurora"/>
    <x v="22"/>
    <n v="80013"/>
    <x v="1"/>
    <s v="TEC-AC-10003657"/>
    <s v="Technology"/>
    <x v="11"/>
    <s v="Lenovo 17-Key USB Numeric Keypad"/>
    <n v="54.384000000000007"/>
    <n v="2"/>
    <n v="0.2"/>
    <x v="159"/>
  </r>
  <r>
    <n v="4463"/>
    <s v="US-2017-125717"/>
    <d v="2017-09-28T00:00:00"/>
    <d v="2017-10-01T00:00:00"/>
    <s v="First Class"/>
    <s v="DS-13030"/>
    <s v="Darrin Sayre"/>
    <x v="2"/>
    <s v="United States"/>
    <s v="Aurora"/>
    <x v="22"/>
    <n v="80013"/>
    <x v="1"/>
    <s v="OFF-BI-10001718"/>
    <s v="Office Supplies"/>
    <x v="8"/>
    <s v="GBC DocuBind P50 Personal Binding Machine"/>
    <n v="76.77600000000001"/>
    <n v="4"/>
    <n v="0.7"/>
    <x v="2148"/>
  </r>
  <r>
    <n v="4464"/>
    <s v="US-2017-125717"/>
    <d v="2017-09-28T00:00:00"/>
    <d v="2017-10-01T00:00:00"/>
    <s v="First Class"/>
    <s v="DS-13030"/>
    <s v="Darrin Sayre"/>
    <x v="2"/>
    <s v="United States"/>
    <s v="Aurora"/>
    <x v="22"/>
    <n v="80013"/>
    <x v="1"/>
    <s v="OFF-PA-10003022"/>
    <s v="Office Supplies"/>
    <x v="10"/>
    <s v="Xerox 1992"/>
    <n v="14.352000000000002"/>
    <n v="3"/>
    <n v="0.2"/>
    <x v="1186"/>
  </r>
  <r>
    <n v="4465"/>
    <s v="US-2017-125717"/>
    <d v="2017-09-28T00:00:00"/>
    <d v="2017-10-01T00:00:00"/>
    <s v="First Class"/>
    <s v="DS-13030"/>
    <s v="Darrin Sayre"/>
    <x v="2"/>
    <s v="United States"/>
    <s v="Aurora"/>
    <x v="22"/>
    <n v="80013"/>
    <x v="1"/>
    <s v="OFF-AP-10000891"/>
    <s v="Office Supplies"/>
    <x v="9"/>
    <s v="Kensington 7 Outlet MasterPiece HOMEOFFICE Power Control Center"/>
    <n v="209.79200000000003"/>
    <n v="2"/>
    <n v="0.2"/>
    <x v="3833"/>
  </r>
  <r>
    <n v="4466"/>
    <s v="CA-2015-163895"/>
    <d v="2015-08-07T00:00:00"/>
    <d v="2015-08-11T00:00:00"/>
    <s v="Standard Class"/>
    <s v="NS-18640"/>
    <s v="Noel Staavos"/>
    <x v="1"/>
    <s v="United States"/>
    <s v="Boise"/>
    <x v="45"/>
    <n v="83704"/>
    <x v="1"/>
    <s v="OFF-BI-10004970"/>
    <s v="Office Supplies"/>
    <x v="8"/>
    <s v="ACCOHIDE 3-Ring Binder, Blue, 1&quot;"/>
    <n v="3.3040000000000003"/>
    <n v="1"/>
    <n v="0.2"/>
    <x v="3834"/>
  </r>
  <r>
    <n v="4467"/>
    <s v="CA-2017-168641"/>
    <d v="2017-11-24T00:00:00"/>
    <d v="2017-12-01T00:00:00"/>
    <s v="Standard Class"/>
    <s v="KA-16525"/>
    <s v="Kelly Andreada"/>
    <x v="0"/>
    <s v="United States"/>
    <s v="New York City"/>
    <x v="15"/>
    <n v="10035"/>
    <x v="3"/>
    <s v="OFF-AR-10003759"/>
    <s v="Office Supplies"/>
    <x v="6"/>
    <s v="Crayola Anti Dust Chalk, 12/Pack"/>
    <n v="16.38"/>
    <n v="9"/>
    <n v="0"/>
    <x v="3835"/>
  </r>
  <r>
    <n v="4468"/>
    <s v="CA-2017-168641"/>
    <d v="2017-11-24T00:00:00"/>
    <d v="2017-12-01T00:00:00"/>
    <s v="Standard Class"/>
    <s v="KA-16525"/>
    <s v="Kelly Andreada"/>
    <x v="0"/>
    <s v="United States"/>
    <s v="New York City"/>
    <x v="15"/>
    <n v="10035"/>
    <x v="3"/>
    <s v="OFF-EN-10003001"/>
    <s v="Office Supplies"/>
    <x v="12"/>
    <s v="Ames Color-File Green Diamond Border X-ray Mailers"/>
    <n v="167.96"/>
    <n v="2"/>
    <n v="0"/>
    <x v="1292"/>
  </r>
  <r>
    <n v="4469"/>
    <s v="CA-2017-168641"/>
    <d v="2017-11-24T00:00:00"/>
    <d v="2017-12-01T00:00:00"/>
    <s v="Standard Class"/>
    <s v="KA-16525"/>
    <s v="Kelly Andreada"/>
    <x v="0"/>
    <s v="United States"/>
    <s v="New York City"/>
    <x v="15"/>
    <n v="10035"/>
    <x v="3"/>
    <s v="FUR-BO-10000780"/>
    <s v="Furniture"/>
    <x v="0"/>
    <s v="O'Sullivan Plantations 2-Door Library in Landvery Oak"/>
    <n v="321.56799999999998"/>
    <n v="2"/>
    <n v="0.2"/>
    <x v="3836"/>
  </r>
  <r>
    <n v="4470"/>
    <s v="CA-2017-168641"/>
    <d v="2017-11-24T00:00:00"/>
    <d v="2017-12-01T00:00:00"/>
    <s v="Standard Class"/>
    <s v="KA-16525"/>
    <s v="Kelly Andreada"/>
    <x v="0"/>
    <s v="United States"/>
    <s v="New York City"/>
    <x v="15"/>
    <n v="10035"/>
    <x v="3"/>
    <s v="OFF-PA-10001972"/>
    <s v="Office Supplies"/>
    <x v="10"/>
    <s v="Xerox 214"/>
    <n v="12.96"/>
    <n v="2"/>
    <n v="0"/>
    <x v="91"/>
  </r>
  <r>
    <n v="4471"/>
    <s v="CA-2017-156895"/>
    <d v="2017-05-08T00:00:00"/>
    <d v="2017-05-12T00:00:00"/>
    <s v="Standard Class"/>
    <s v="DJ-13510"/>
    <s v="Don Jones"/>
    <x v="1"/>
    <s v="United States"/>
    <s v="Philadelphia"/>
    <x v="9"/>
    <n v="19140"/>
    <x v="3"/>
    <s v="FUR-CH-10003535"/>
    <s v="Furniture"/>
    <x v="1"/>
    <s v="Global Armless Task Chair, Royal Blue"/>
    <n v="128.05799999999999"/>
    <n v="3"/>
    <n v="0.3"/>
    <x v="3837"/>
  </r>
  <r>
    <n v="4472"/>
    <s v="CA-2017-121300"/>
    <d v="2017-09-29T00:00:00"/>
    <d v="2017-09-29T00:00:00"/>
    <s v="Same Day"/>
    <s v="MG-17680"/>
    <s v="Maureen Gastineau"/>
    <x v="2"/>
    <s v="United States"/>
    <s v="Mentor"/>
    <x v="24"/>
    <n v="44060"/>
    <x v="3"/>
    <s v="FUR-CH-10003774"/>
    <s v="Furniture"/>
    <x v="1"/>
    <s v="Global Wood Trimmed Manager's Task Chair, Khaki"/>
    <n v="63.686"/>
    <n v="1"/>
    <n v="0.3"/>
    <x v="3838"/>
  </r>
  <r>
    <n v="4473"/>
    <s v="CA-2017-121300"/>
    <d v="2017-09-29T00:00:00"/>
    <d v="2017-09-29T00:00:00"/>
    <s v="Same Day"/>
    <s v="MG-17680"/>
    <s v="Maureen Gastineau"/>
    <x v="2"/>
    <s v="United States"/>
    <s v="Mentor"/>
    <x v="24"/>
    <n v="44060"/>
    <x v="3"/>
    <s v="TEC-AC-10004571"/>
    <s v="Technology"/>
    <x v="11"/>
    <s v="Logitech G700s Rechargeable Gaming Mouse"/>
    <n v="239.976"/>
    <n v="3"/>
    <n v="0.2"/>
    <x v="3839"/>
  </r>
  <r>
    <n v="4474"/>
    <s v="CA-2017-121300"/>
    <d v="2017-09-29T00:00:00"/>
    <d v="2017-09-29T00:00:00"/>
    <s v="Same Day"/>
    <s v="MG-17680"/>
    <s v="Maureen Gastineau"/>
    <x v="2"/>
    <s v="United States"/>
    <s v="Mentor"/>
    <x v="24"/>
    <n v="44060"/>
    <x v="3"/>
    <s v="FUR-TA-10004442"/>
    <s v="Furniture"/>
    <x v="3"/>
    <s v="Riverside Furniture Stanwyck Manor Table Series"/>
    <n v="344.22"/>
    <n v="2"/>
    <n v="0.4"/>
    <x v="3840"/>
  </r>
  <r>
    <n v="4475"/>
    <s v="CA-2017-121300"/>
    <d v="2017-09-29T00:00:00"/>
    <d v="2017-09-29T00:00:00"/>
    <s v="Same Day"/>
    <s v="MG-17680"/>
    <s v="Maureen Gastineau"/>
    <x v="2"/>
    <s v="United States"/>
    <s v="Mentor"/>
    <x v="24"/>
    <n v="44060"/>
    <x v="3"/>
    <s v="OFF-PA-10002787"/>
    <s v="Office Supplies"/>
    <x v="10"/>
    <s v="Xerox 227"/>
    <n v="15.552000000000003"/>
    <n v="3"/>
    <n v="0.2"/>
    <x v="12"/>
  </r>
  <r>
    <n v="4476"/>
    <s v="CA-2017-121300"/>
    <d v="2017-09-29T00:00:00"/>
    <d v="2017-09-29T00:00:00"/>
    <s v="Same Day"/>
    <s v="MG-17680"/>
    <s v="Maureen Gastineau"/>
    <x v="2"/>
    <s v="United States"/>
    <s v="Mentor"/>
    <x v="24"/>
    <n v="44060"/>
    <x v="3"/>
    <s v="FUR-FU-10004586"/>
    <s v="Furniture"/>
    <x v="5"/>
    <s v="G.E. Longer-Life Indoor Recessed Floodlight Bulbs"/>
    <n v="21.248000000000001"/>
    <n v="4"/>
    <n v="0.2"/>
    <x v="3841"/>
  </r>
  <r>
    <n v="4477"/>
    <s v="CA-2017-121300"/>
    <d v="2017-09-29T00:00:00"/>
    <d v="2017-09-29T00:00:00"/>
    <s v="Same Day"/>
    <s v="MG-17680"/>
    <s v="Maureen Gastineau"/>
    <x v="2"/>
    <s v="United States"/>
    <s v="Mentor"/>
    <x v="24"/>
    <n v="44060"/>
    <x v="3"/>
    <s v="OFF-PA-10002606"/>
    <s v="Office Supplies"/>
    <x v="10"/>
    <s v="Xerox 1928"/>
    <n v="8.4480000000000004"/>
    <n v="2"/>
    <n v="0.2"/>
    <x v="591"/>
  </r>
  <r>
    <n v="4478"/>
    <s v="CA-2017-130211"/>
    <d v="2017-10-22T00:00:00"/>
    <d v="2017-10-22T00:00:00"/>
    <s v="Same Day"/>
    <s v="BD-11620"/>
    <s v="Brian DeCherney"/>
    <x v="0"/>
    <s v="United States"/>
    <s v="Lawton"/>
    <x v="26"/>
    <n v="73505"/>
    <x v="2"/>
    <s v="OFF-ST-10000129"/>
    <s v="Office Supplies"/>
    <x v="4"/>
    <s v="Fellowes Recycled Storage Drawers"/>
    <n v="333.09000000000003"/>
    <n v="3"/>
    <n v="0"/>
    <x v="3842"/>
  </r>
  <r>
    <n v="4479"/>
    <s v="CA-2017-130211"/>
    <d v="2017-10-22T00:00:00"/>
    <d v="2017-10-22T00:00:00"/>
    <s v="Same Day"/>
    <s v="BD-11620"/>
    <s v="Brian DeCherney"/>
    <x v="0"/>
    <s v="United States"/>
    <s v="Lawton"/>
    <x v="26"/>
    <n v="73505"/>
    <x v="2"/>
    <s v="FUR-TA-10003748"/>
    <s v="Furniture"/>
    <x v="3"/>
    <s v="Bevis 36 x 72 Conference Tables"/>
    <n v="248.98"/>
    <n v="2"/>
    <n v="0"/>
    <x v="3843"/>
  </r>
  <r>
    <n v="4480"/>
    <s v="CA-2014-147235"/>
    <d v="2014-03-24T00:00:00"/>
    <d v="2014-03-28T00:00:00"/>
    <s v="Standard Class"/>
    <s v="CD-11920"/>
    <s v="Carlos Daly"/>
    <x v="0"/>
    <s v="United States"/>
    <s v="New York City"/>
    <x v="15"/>
    <n v="10024"/>
    <x v="3"/>
    <s v="OFF-PA-10004948"/>
    <s v="Office Supplies"/>
    <x v="10"/>
    <s v="Xerox 190"/>
    <n v="24.900000000000002"/>
    <n v="5"/>
    <n v="0"/>
    <x v="1792"/>
  </r>
  <r>
    <n v="4481"/>
    <s v="CA-2016-109365"/>
    <d v="2016-11-03T00:00:00"/>
    <d v="2016-11-08T00:00:00"/>
    <s v="Standard Class"/>
    <s v="XP-21865"/>
    <s v="Xylona Preis"/>
    <x v="0"/>
    <s v="United States"/>
    <s v="Los Angeles"/>
    <x v="1"/>
    <n v="90049"/>
    <x v="1"/>
    <s v="OFF-FA-10001561"/>
    <s v="Office Supplies"/>
    <x v="13"/>
    <s v="Stockwell Push Pins"/>
    <n v="15.260000000000002"/>
    <n v="7"/>
    <n v="0"/>
    <x v="3844"/>
  </r>
  <r>
    <n v="4482"/>
    <s v="CA-2016-109365"/>
    <d v="2016-11-03T00:00:00"/>
    <d v="2016-11-08T00:00:00"/>
    <s v="Standard Class"/>
    <s v="XP-21865"/>
    <s v="Xylona Preis"/>
    <x v="0"/>
    <s v="United States"/>
    <s v="Los Angeles"/>
    <x v="1"/>
    <n v="90049"/>
    <x v="1"/>
    <s v="OFF-AP-10002998"/>
    <s v="Office Supplies"/>
    <x v="9"/>
    <s v="Holmes 99% HEPA Air Purifier"/>
    <n v="43.32"/>
    <n v="2"/>
    <n v="0"/>
    <x v="3845"/>
  </r>
  <r>
    <n v="4483"/>
    <s v="CA-2016-109365"/>
    <d v="2016-11-03T00:00:00"/>
    <d v="2016-11-08T00:00:00"/>
    <s v="Standard Class"/>
    <s v="XP-21865"/>
    <s v="Xylona Preis"/>
    <x v="0"/>
    <s v="United States"/>
    <s v="Los Angeles"/>
    <x v="1"/>
    <n v="90049"/>
    <x v="1"/>
    <s v="OFF-BI-10003981"/>
    <s v="Office Supplies"/>
    <x v="8"/>
    <s v="Avery Durable Plastic 1&quot; Binders"/>
    <n v="43.584000000000003"/>
    <n v="12"/>
    <n v="0.2"/>
    <x v="3846"/>
  </r>
  <r>
    <n v="4484"/>
    <s v="CA-2016-109365"/>
    <d v="2016-11-03T00:00:00"/>
    <d v="2016-11-08T00:00:00"/>
    <s v="Standard Class"/>
    <s v="XP-21865"/>
    <s v="Xylona Preis"/>
    <x v="0"/>
    <s v="United States"/>
    <s v="Los Angeles"/>
    <x v="1"/>
    <n v="90049"/>
    <x v="1"/>
    <s v="OFF-PA-10001725"/>
    <s v="Office Supplies"/>
    <x v="10"/>
    <s v="Xerox 1892"/>
    <n v="116.28"/>
    <n v="3"/>
    <n v="0"/>
    <x v="2427"/>
  </r>
  <r>
    <n v="4485"/>
    <s v="CA-2016-109365"/>
    <d v="2016-11-03T00:00:00"/>
    <d v="2016-11-08T00:00:00"/>
    <s v="Standard Class"/>
    <s v="XP-21865"/>
    <s v="Xylona Preis"/>
    <x v="0"/>
    <s v="United States"/>
    <s v="Los Angeles"/>
    <x v="1"/>
    <n v="90049"/>
    <x v="1"/>
    <s v="OFF-BI-10002071"/>
    <s v="Office Supplies"/>
    <x v="8"/>
    <s v="Fellowes Black Plastic Comb Bindings"/>
    <n v="9.2959999999999994"/>
    <n v="2"/>
    <n v="0.2"/>
    <x v="3847"/>
  </r>
  <r>
    <n v="4486"/>
    <s v="CA-2016-109365"/>
    <d v="2016-11-03T00:00:00"/>
    <d v="2016-11-08T00:00:00"/>
    <s v="Standard Class"/>
    <s v="XP-21865"/>
    <s v="Xylona Preis"/>
    <x v="0"/>
    <s v="United States"/>
    <s v="Los Angeles"/>
    <x v="1"/>
    <n v="90049"/>
    <x v="1"/>
    <s v="OFF-PA-10000477"/>
    <s v="Office Supplies"/>
    <x v="10"/>
    <s v="Xerox 22"/>
    <n v="19.440000000000001"/>
    <n v="3"/>
    <n v="0"/>
    <x v="551"/>
  </r>
  <r>
    <n v="4487"/>
    <s v="CA-2016-109365"/>
    <d v="2016-11-03T00:00:00"/>
    <d v="2016-11-08T00:00:00"/>
    <s v="Standard Class"/>
    <s v="XP-21865"/>
    <s v="Xylona Preis"/>
    <x v="0"/>
    <s v="United States"/>
    <s v="Los Angeles"/>
    <x v="1"/>
    <n v="90049"/>
    <x v="1"/>
    <s v="OFF-PA-10004359"/>
    <s v="Office Supplies"/>
    <x v="10"/>
    <s v="Multicolor Computer Printout Paper"/>
    <n v="314.54999999999995"/>
    <n v="3"/>
    <n v="0"/>
    <x v="1969"/>
  </r>
  <r>
    <n v="4488"/>
    <s v="CA-2015-162621"/>
    <d v="2015-09-05T00:00:00"/>
    <d v="2015-09-11T00:00:00"/>
    <s v="Standard Class"/>
    <s v="CA-12055"/>
    <s v="Cathy Armstrong"/>
    <x v="2"/>
    <s v="United States"/>
    <s v="Houston"/>
    <x v="5"/>
    <n v="77036"/>
    <x v="2"/>
    <s v="OFF-BI-10000962"/>
    <s v="Office Supplies"/>
    <x v="8"/>
    <s v="Acco Flexible ACCOHIDE Square Ring Data Binder, Dark Blue, 11 1/2&quot; X 14&quot; 7/8&quot;"/>
    <n v="16.269999999999996"/>
    <n v="5"/>
    <n v="0.8"/>
    <x v="3848"/>
  </r>
  <r>
    <n v="4489"/>
    <s v="CA-2015-162621"/>
    <d v="2015-09-05T00:00:00"/>
    <d v="2015-09-11T00:00:00"/>
    <s v="Standard Class"/>
    <s v="CA-12055"/>
    <s v="Cathy Armstrong"/>
    <x v="2"/>
    <s v="United States"/>
    <s v="Houston"/>
    <x v="5"/>
    <n v="77036"/>
    <x v="2"/>
    <s v="OFF-SU-10003567"/>
    <s v="Office Supplies"/>
    <x v="14"/>
    <s v="Stiletto Hand Letter Openers"/>
    <n v="69.12"/>
    <n v="9"/>
    <n v="0.2"/>
    <x v="3849"/>
  </r>
  <r>
    <n v="4490"/>
    <s v="CA-2015-162621"/>
    <d v="2015-09-05T00:00:00"/>
    <d v="2015-09-11T00:00:00"/>
    <s v="Standard Class"/>
    <s v="CA-12055"/>
    <s v="Cathy Armstrong"/>
    <x v="2"/>
    <s v="United States"/>
    <s v="Houston"/>
    <x v="5"/>
    <n v="77036"/>
    <x v="2"/>
    <s v="OFF-BI-10003708"/>
    <s v="Office Supplies"/>
    <x v="8"/>
    <s v="Acco Four Pocket Poly Ring Binder with Label Holder, Smoke, 1&quot;"/>
    <n v="4.4699999999999989"/>
    <n v="3"/>
    <n v="0.8"/>
    <x v="3850"/>
  </r>
  <r>
    <n v="4491"/>
    <s v="CA-2017-105921"/>
    <d v="2017-08-14T00:00:00"/>
    <d v="2017-08-21T00:00:00"/>
    <s v="Standard Class"/>
    <s v="JM-15250"/>
    <s v="Janet Martin"/>
    <x v="0"/>
    <s v="United States"/>
    <s v="Los Angeles"/>
    <x v="1"/>
    <n v="90032"/>
    <x v="1"/>
    <s v="FUR-TA-10001095"/>
    <s v="Furniture"/>
    <x v="3"/>
    <s v="Chromcraft Round Conference Tables"/>
    <n v="418.29599999999994"/>
    <n v="3"/>
    <n v="0.2"/>
    <x v="3851"/>
  </r>
  <r>
    <n v="4492"/>
    <s v="CA-2014-150798"/>
    <d v="2014-12-01T00:00:00"/>
    <d v="2014-12-03T00:00:00"/>
    <s v="Second Class"/>
    <s v="JK-15730"/>
    <s v="Joe Kamberova"/>
    <x v="0"/>
    <s v="United States"/>
    <s v="Columbus"/>
    <x v="24"/>
    <n v="43229"/>
    <x v="3"/>
    <s v="TEC-CO-10001571"/>
    <s v="Technology"/>
    <x v="16"/>
    <s v="Sharp 1540cs Digital Laser Copier"/>
    <n v="659.98799999999994"/>
    <n v="2"/>
    <n v="0.4"/>
    <x v="3852"/>
  </r>
  <r>
    <n v="4493"/>
    <s v="CA-2014-150798"/>
    <d v="2014-12-01T00:00:00"/>
    <d v="2014-12-03T00:00:00"/>
    <s v="Second Class"/>
    <s v="JK-15730"/>
    <s v="Joe Kamberova"/>
    <x v="0"/>
    <s v="United States"/>
    <s v="Columbus"/>
    <x v="24"/>
    <n v="43229"/>
    <x v="3"/>
    <s v="FUR-FU-10000221"/>
    <s v="Furniture"/>
    <x v="5"/>
    <s v="Master Caster Door Stop, Brown"/>
    <n v="8.1280000000000001"/>
    <n v="2"/>
    <n v="0.2"/>
    <x v="3853"/>
  </r>
  <r>
    <n v="4494"/>
    <s v="CA-2014-150798"/>
    <d v="2014-12-01T00:00:00"/>
    <d v="2014-12-03T00:00:00"/>
    <s v="Second Class"/>
    <s v="JK-15730"/>
    <s v="Joe Kamberova"/>
    <x v="0"/>
    <s v="United States"/>
    <s v="Columbus"/>
    <x v="24"/>
    <n v="43229"/>
    <x v="3"/>
    <s v="OFF-PA-10001972"/>
    <s v="Office Supplies"/>
    <x v="10"/>
    <s v="Xerox 214"/>
    <n v="36.288000000000011"/>
    <n v="7"/>
    <n v="0.2"/>
    <x v="1683"/>
  </r>
  <r>
    <n v="4495"/>
    <s v="CA-2014-150798"/>
    <d v="2014-12-01T00:00:00"/>
    <d v="2014-12-03T00:00:00"/>
    <s v="Second Class"/>
    <s v="JK-15730"/>
    <s v="Joe Kamberova"/>
    <x v="0"/>
    <s v="United States"/>
    <s v="Columbus"/>
    <x v="24"/>
    <n v="43229"/>
    <x v="3"/>
    <s v="FUR-CH-10000015"/>
    <s v="Furniture"/>
    <x v="1"/>
    <s v="Hon Multipurpose Stacking Arm Chairs"/>
    <n v="909.7199999999998"/>
    <n v="6"/>
    <n v="0.3"/>
    <x v="3854"/>
  </r>
  <r>
    <n v="4496"/>
    <s v="CA-2017-112753"/>
    <d v="2017-06-18T00:00:00"/>
    <d v="2017-06-23T00:00:00"/>
    <s v="Standard Class"/>
    <s v="CC-12670"/>
    <s v="Craig Carreira"/>
    <x v="0"/>
    <s v="United States"/>
    <s v="Los Angeles"/>
    <x v="1"/>
    <n v="90032"/>
    <x v="1"/>
    <s v="FUR-BO-10004015"/>
    <s v="Furniture"/>
    <x v="0"/>
    <s v="Bush Andora Bookcase, Maple/Graphite Gray Finish"/>
    <n v="917.92349999999988"/>
    <n v="9"/>
    <n v="0.15"/>
    <x v="3855"/>
  </r>
  <r>
    <n v="4497"/>
    <s v="CA-2017-112753"/>
    <d v="2017-06-18T00:00:00"/>
    <d v="2017-06-23T00:00:00"/>
    <s v="Standard Class"/>
    <s v="CC-12670"/>
    <s v="Craig Carreira"/>
    <x v="0"/>
    <s v="United States"/>
    <s v="Los Angeles"/>
    <x v="1"/>
    <n v="90032"/>
    <x v="1"/>
    <s v="OFF-PA-10002036"/>
    <s v="Office Supplies"/>
    <x v="10"/>
    <s v="Xerox 1930"/>
    <n v="38.880000000000003"/>
    <n v="6"/>
    <n v="0"/>
    <x v="3856"/>
  </r>
  <r>
    <n v="4498"/>
    <s v="CA-2017-155075"/>
    <d v="2017-12-02T00:00:00"/>
    <d v="2017-12-09T00:00:00"/>
    <s v="Standard Class"/>
    <s v="GW-14605"/>
    <s v="Giulietta Weimer"/>
    <x v="0"/>
    <s v="United States"/>
    <s v="Philadelphia"/>
    <x v="9"/>
    <n v="19140"/>
    <x v="3"/>
    <s v="OFF-BI-10003650"/>
    <s v="Office Supplies"/>
    <x v="8"/>
    <s v="GBC DocuBind 300 Electric Binding Machine"/>
    <n v="631.17600000000016"/>
    <n v="4"/>
    <n v="0.7"/>
    <x v="3857"/>
  </r>
  <r>
    <n v="4499"/>
    <s v="CA-2014-103401"/>
    <d v="2014-11-21T00:00:00"/>
    <d v="2014-11-26T00:00:00"/>
    <s v="Standard Class"/>
    <s v="GR-14560"/>
    <s v="Georgia Rosenberg"/>
    <x v="1"/>
    <s v="United States"/>
    <s v="San Francisco"/>
    <x v="1"/>
    <n v="94110"/>
    <x v="1"/>
    <s v="OFF-PA-10003309"/>
    <s v="Office Supplies"/>
    <x v="10"/>
    <s v="Xerox 211"/>
    <n v="12.96"/>
    <n v="2"/>
    <n v="0"/>
    <x v="91"/>
  </r>
  <r>
    <n v="4500"/>
    <s v="CA-2016-124814"/>
    <d v="2016-04-10T00:00:00"/>
    <d v="2016-04-16T00:00:00"/>
    <s v="Standard Class"/>
    <s v="FM-14215"/>
    <s v="Filia McAdams"/>
    <x v="1"/>
    <s v="United States"/>
    <s v="Bakersfield"/>
    <x v="1"/>
    <n v="93309"/>
    <x v="1"/>
    <s v="OFF-PA-10002787"/>
    <s v="Office Supplies"/>
    <x v="10"/>
    <s v="Xerox 227"/>
    <n v="12.96"/>
    <n v="2"/>
    <n v="0"/>
    <x v="91"/>
  </r>
  <r>
    <n v="4501"/>
    <s v="CA-2016-124814"/>
    <d v="2016-04-10T00:00:00"/>
    <d v="2016-04-16T00:00:00"/>
    <s v="Standard Class"/>
    <s v="FM-14215"/>
    <s v="Filia McAdams"/>
    <x v="1"/>
    <s v="United States"/>
    <s v="Bakersfield"/>
    <x v="1"/>
    <n v="93309"/>
    <x v="1"/>
    <s v="OFF-BI-10000174"/>
    <s v="Office Supplies"/>
    <x v="8"/>
    <s v="Wilson Jones Clip &amp; Carry Folder Binder Tool for Ring Binders, Clear"/>
    <n v="23.2"/>
    <n v="5"/>
    <n v="0.2"/>
    <x v="3858"/>
  </r>
  <r>
    <n v="4502"/>
    <s v="CA-2014-116757"/>
    <d v="2014-06-30T00:00:00"/>
    <d v="2014-07-04T00:00:00"/>
    <s v="Standard Class"/>
    <s v="MS-17980"/>
    <s v="Michael Stewart"/>
    <x v="1"/>
    <s v="United States"/>
    <s v="Houston"/>
    <x v="5"/>
    <n v="77095"/>
    <x v="2"/>
    <s v="OFF-PA-10002005"/>
    <s v="Office Supplies"/>
    <x v="10"/>
    <s v="Xerox 225"/>
    <n v="25.920000000000005"/>
    <n v="5"/>
    <n v="0.2"/>
    <x v="1446"/>
  </r>
  <r>
    <n v="4503"/>
    <s v="CA-2014-116757"/>
    <d v="2014-06-30T00:00:00"/>
    <d v="2014-07-04T00:00:00"/>
    <s v="Standard Class"/>
    <s v="MS-17980"/>
    <s v="Michael Stewart"/>
    <x v="1"/>
    <s v="United States"/>
    <s v="Houston"/>
    <x v="5"/>
    <n v="77095"/>
    <x v="2"/>
    <s v="OFF-FA-10002815"/>
    <s v="Office Supplies"/>
    <x v="13"/>
    <s v="Staples"/>
    <n v="21.312000000000005"/>
    <n v="6"/>
    <n v="0.2"/>
    <x v="3859"/>
  </r>
  <r>
    <n v="4504"/>
    <s v="US-2014-138247"/>
    <d v="2014-12-24T00:00:00"/>
    <d v="2014-12-29T00:00:00"/>
    <s v="Standard Class"/>
    <s v="BF-11170"/>
    <s v="Ben Ferrer"/>
    <x v="2"/>
    <s v="United States"/>
    <s v="Los Angeles"/>
    <x v="1"/>
    <n v="90045"/>
    <x v="1"/>
    <s v="TEC-PH-10000213"/>
    <s v="Technology"/>
    <x v="7"/>
    <s v="Seidio BD2-HK3IPH5-BK DILEX Case and Holster Combo for Apple iPhone 5/5s - Black"/>
    <n v="173.65600000000003"/>
    <n v="7"/>
    <n v="0.2"/>
    <x v="3860"/>
  </r>
  <r>
    <n v="4505"/>
    <s v="US-2014-138247"/>
    <d v="2014-12-24T00:00:00"/>
    <d v="2014-12-29T00:00:00"/>
    <s v="Standard Class"/>
    <s v="BF-11170"/>
    <s v="Ben Ferrer"/>
    <x v="2"/>
    <s v="United States"/>
    <s v="Los Angeles"/>
    <x v="1"/>
    <n v="90045"/>
    <x v="1"/>
    <s v="OFF-AP-10000828"/>
    <s v="Office Supplies"/>
    <x v="9"/>
    <s v="Avanti 4.4 Cu. Ft. Refrigerator"/>
    <n v="361.96"/>
    <n v="2"/>
    <n v="0"/>
    <x v="3861"/>
  </r>
  <r>
    <n v="4506"/>
    <s v="US-2014-138247"/>
    <d v="2014-12-24T00:00:00"/>
    <d v="2014-12-29T00:00:00"/>
    <s v="Standard Class"/>
    <s v="BF-11170"/>
    <s v="Ben Ferrer"/>
    <x v="2"/>
    <s v="United States"/>
    <s v="Los Angeles"/>
    <x v="1"/>
    <n v="90045"/>
    <x v="1"/>
    <s v="TEC-AC-10004708"/>
    <s v="Technology"/>
    <x v="11"/>
    <s v="Sony 32GB Class 10 Micro SDHC R40 Memory Card"/>
    <n v="62.849999999999994"/>
    <n v="3"/>
    <n v="0"/>
    <x v="3862"/>
  </r>
  <r>
    <n v="4507"/>
    <s v="US-2014-138247"/>
    <d v="2014-12-24T00:00:00"/>
    <d v="2014-12-29T00:00:00"/>
    <s v="Standard Class"/>
    <s v="BF-11170"/>
    <s v="Ben Ferrer"/>
    <x v="2"/>
    <s v="United States"/>
    <s v="Los Angeles"/>
    <x v="1"/>
    <n v="90045"/>
    <x v="1"/>
    <s v="TEC-PH-10001530"/>
    <s v="Technology"/>
    <x v="7"/>
    <s v="Cisco Unified IP Phone 7945G VoIP phone"/>
    <n v="818.37600000000009"/>
    <n v="3"/>
    <n v="0.2"/>
    <x v="3863"/>
  </r>
  <r>
    <n v="4508"/>
    <s v="US-2014-138247"/>
    <d v="2014-12-24T00:00:00"/>
    <d v="2014-12-29T00:00:00"/>
    <s v="Standard Class"/>
    <s v="BF-11170"/>
    <s v="Ben Ferrer"/>
    <x v="2"/>
    <s v="United States"/>
    <s v="Los Angeles"/>
    <x v="1"/>
    <n v="90045"/>
    <x v="1"/>
    <s v="OFF-ST-10002301"/>
    <s v="Office Supplies"/>
    <x v="4"/>
    <s v="Tennsco Commercial Shelving"/>
    <n v="20.34"/>
    <n v="1"/>
    <n v="0"/>
    <x v="3864"/>
  </r>
  <r>
    <n v="4509"/>
    <s v="US-2014-138247"/>
    <d v="2014-12-24T00:00:00"/>
    <d v="2014-12-29T00:00:00"/>
    <s v="Standard Class"/>
    <s v="BF-11170"/>
    <s v="Ben Ferrer"/>
    <x v="2"/>
    <s v="United States"/>
    <s v="Los Angeles"/>
    <x v="1"/>
    <n v="90045"/>
    <x v="1"/>
    <s v="FUR-FU-10002554"/>
    <s v="Furniture"/>
    <x v="5"/>
    <s v="Westinghouse Floor Lamp with Metal Mesh Shade, Black"/>
    <n v="23.99"/>
    <n v="1"/>
    <n v="0"/>
    <x v="1213"/>
  </r>
  <r>
    <n v="4510"/>
    <s v="CA-2017-167003"/>
    <d v="2017-05-23T00:00:00"/>
    <d v="2017-05-29T00:00:00"/>
    <s v="Standard Class"/>
    <s v="VS-21820"/>
    <s v="Vivek Sundaresam"/>
    <x v="0"/>
    <s v="United States"/>
    <s v="Los Angeles"/>
    <x v="1"/>
    <n v="90036"/>
    <x v="1"/>
    <s v="FUR-TA-10001520"/>
    <s v="Furniture"/>
    <x v="3"/>
    <s v="Lesro Sheffield Collection Coffee Table, End Table, Center Table, Corner Table"/>
    <n v="171.28800000000001"/>
    <n v="3"/>
    <n v="0.2"/>
    <x v="2706"/>
  </r>
  <r>
    <n v="4511"/>
    <s v="CA-2016-119935"/>
    <d v="2016-11-10T00:00:00"/>
    <d v="2016-11-14T00:00:00"/>
    <s v="Standard Class"/>
    <s v="KM-16225"/>
    <s v="Kalyca Meade"/>
    <x v="1"/>
    <s v="United States"/>
    <s v="Springfield"/>
    <x v="25"/>
    <n v="65807"/>
    <x v="2"/>
    <s v="FUR-FU-10001085"/>
    <s v="Furniture"/>
    <x v="5"/>
    <s v="3M Polarizing Light Filter Sleeves"/>
    <n v="37.299999999999997"/>
    <n v="2"/>
    <n v="0"/>
    <x v="3865"/>
  </r>
  <r>
    <n v="4512"/>
    <s v="CA-2016-119935"/>
    <d v="2016-11-10T00:00:00"/>
    <d v="2016-11-14T00:00:00"/>
    <s v="Standard Class"/>
    <s v="KM-16225"/>
    <s v="Kalyca Meade"/>
    <x v="1"/>
    <s v="United States"/>
    <s v="Springfield"/>
    <x v="25"/>
    <n v="65807"/>
    <x v="2"/>
    <s v="OFF-BI-10001597"/>
    <s v="Office Supplies"/>
    <x v="8"/>
    <s v="Wilson Jones Ledger-Size, Piano-Hinge Binder, 2&quot;, Blue"/>
    <n v="81.96"/>
    <n v="2"/>
    <n v="0"/>
    <x v="3866"/>
  </r>
  <r>
    <n v="4513"/>
    <s v="CA-2016-118969"/>
    <d v="2016-10-02T00:00:00"/>
    <d v="2016-10-03T00:00:00"/>
    <s v="First Class"/>
    <s v="LP-17095"/>
    <s v="Liz Preis"/>
    <x v="0"/>
    <s v="United States"/>
    <s v="Phoenix"/>
    <x v="16"/>
    <n v="85023"/>
    <x v="1"/>
    <s v="OFF-BI-10002429"/>
    <s v="Office Supplies"/>
    <x v="8"/>
    <s v="Premier Elliptical Ring Binder, Black"/>
    <n v="54.792000000000009"/>
    <n v="6"/>
    <n v="0.7"/>
    <x v="3867"/>
  </r>
  <r>
    <n v="4514"/>
    <s v="CA-2016-145240"/>
    <d v="2016-09-06T00:00:00"/>
    <d v="2016-09-08T00:00:00"/>
    <s v="First Class"/>
    <s v="BG-11740"/>
    <s v="Bruce Geld"/>
    <x v="0"/>
    <s v="United States"/>
    <s v="Houston"/>
    <x v="5"/>
    <n v="77070"/>
    <x v="2"/>
    <s v="OFF-ST-10001590"/>
    <s v="Office Supplies"/>
    <x v="4"/>
    <s v="Tenex Personal Project File with Scoop Front Design, Black"/>
    <n v="10.784000000000001"/>
    <n v="1"/>
    <n v="0.2"/>
    <x v="3868"/>
  </r>
  <r>
    <n v="4515"/>
    <s v="CA-2016-120873"/>
    <d v="2016-10-27T00:00:00"/>
    <d v="2016-11-01T00:00:00"/>
    <s v="Second Class"/>
    <s v="BW-11200"/>
    <s v="Ben Wallace"/>
    <x v="0"/>
    <s v="United States"/>
    <s v="Hampton"/>
    <x v="17"/>
    <n v="23666"/>
    <x v="0"/>
    <s v="FUR-CH-10000847"/>
    <s v="Furniture"/>
    <x v="1"/>
    <s v="Global Executive Mid-Back Manager's Chair"/>
    <n v="290.98"/>
    <n v="1"/>
    <n v="0"/>
    <x v="3869"/>
  </r>
  <r>
    <n v="4516"/>
    <s v="US-2017-111920"/>
    <d v="2017-10-22T00:00:00"/>
    <d v="2017-10-26T00:00:00"/>
    <s v="Standard Class"/>
    <s v="PS-18970"/>
    <s v="Paul Stevenson"/>
    <x v="2"/>
    <s v="United States"/>
    <s v="Tulsa"/>
    <x v="26"/>
    <n v="74133"/>
    <x v="2"/>
    <s v="OFF-AR-10003179"/>
    <s v="Office Supplies"/>
    <x v="6"/>
    <s v="Dixon Ticonderoga Core-Lock Colored Pencils"/>
    <n v="36.44"/>
    <n v="4"/>
    <n v="0"/>
    <x v="3321"/>
  </r>
  <r>
    <n v="4517"/>
    <s v="US-2016-128678"/>
    <d v="2016-09-15T00:00:00"/>
    <d v="2016-09-20T00:00:00"/>
    <s v="Standard Class"/>
    <s v="RB-19570"/>
    <s v="Rob Beeghly"/>
    <x v="0"/>
    <s v="United States"/>
    <s v="Seattle"/>
    <x v="4"/>
    <n v="98105"/>
    <x v="1"/>
    <s v="OFF-PA-10000807"/>
    <s v="Office Supplies"/>
    <x v="10"/>
    <s v="TOPS &quot;Important Message&quot; Pads, Canary, 4-1/4 x 5-1/2, 50 Sheets per Pad"/>
    <n v="21.400000000000002"/>
    <n v="5"/>
    <n v="0"/>
    <x v="3870"/>
  </r>
  <r>
    <n v="4518"/>
    <s v="US-2016-128678"/>
    <d v="2016-09-15T00:00:00"/>
    <d v="2016-09-20T00:00:00"/>
    <s v="Standard Class"/>
    <s v="RB-19570"/>
    <s v="Rob Beeghly"/>
    <x v="0"/>
    <s v="United States"/>
    <s v="Seattle"/>
    <x v="4"/>
    <n v="98105"/>
    <x v="1"/>
    <s v="OFF-BI-10002103"/>
    <s v="Office Supplies"/>
    <x v="8"/>
    <s v="Cardinal Slant-D Ring Binder, Heavy Gauge Vinyl"/>
    <n v="48.664000000000001"/>
    <n v="7"/>
    <n v="0.2"/>
    <x v="3871"/>
  </r>
  <r>
    <n v="4519"/>
    <s v="CA-2016-101385"/>
    <d v="2016-09-25T00:00:00"/>
    <d v="2016-10-01T00:00:00"/>
    <s v="Standard Class"/>
    <s v="JW-16075"/>
    <s v="Julia West"/>
    <x v="0"/>
    <s v="United States"/>
    <s v="San Francisco"/>
    <x v="1"/>
    <n v="94109"/>
    <x v="1"/>
    <s v="OFF-AR-10004441"/>
    <s v="Office Supplies"/>
    <x v="6"/>
    <s v="BIC Brite Liner Highlighters"/>
    <n v="16.559999999999999"/>
    <n v="4"/>
    <n v="0"/>
    <x v="3872"/>
  </r>
  <r>
    <n v="4520"/>
    <s v="CA-2017-107167"/>
    <d v="2017-06-10T00:00:00"/>
    <d v="2017-06-14T00:00:00"/>
    <s v="Standard Class"/>
    <s v="ND-18460"/>
    <s v="Neil Ducich"/>
    <x v="1"/>
    <s v="United States"/>
    <s v="Jacksonville"/>
    <x v="2"/>
    <n v="32216"/>
    <x v="0"/>
    <s v="OFF-ST-10003805"/>
    <s v="Office Supplies"/>
    <x v="4"/>
    <s v="24 Capacity Maxi Data Binder Racks, Pearl"/>
    <n v="1347.5200000000002"/>
    <n v="8"/>
    <n v="0.2"/>
    <x v="3873"/>
  </r>
  <r>
    <n v="4521"/>
    <s v="CA-2014-109491"/>
    <d v="2014-02-20T00:00:00"/>
    <d v="2014-02-26T00:00:00"/>
    <s v="Standard Class"/>
    <s v="LC-16930"/>
    <s v="Linda Cazamias"/>
    <x v="1"/>
    <s v="United States"/>
    <s v="Richmond"/>
    <x v="14"/>
    <n v="47374"/>
    <x v="2"/>
    <s v="TEC-AC-10001284"/>
    <s v="Technology"/>
    <x v="11"/>
    <s v="Enermax Briskie RF Wireless Keyboard and Mouse Combo"/>
    <n v="62.31"/>
    <n v="3"/>
    <n v="0"/>
    <x v="3874"/>
  </r>
  <r>
    <n v="4522"/>
    <s v="CA-2014-109491"/>
    <d v="2014-02-20T00:00:00"/>
    <d v="2014-02-26T00:00:00"/>
    <s v="Standard Class"/>
    <s v="LC-16930"/>
    <s v="Linda Cazamias"/>
    <x v="1"/>
    <s v="United States"/>
    <s v="Richmond"/>
    <x v="14"/>
    <n v="47374"/>
    <x v="2"/>
    <s v="FUR-FU-10000221"/>
    <s v="Furniture"/>
    <x v="5"/>
    <s v="Master Caster Door Stop, Brown"/>
    <n v="20.32"/>
    <n v="4"/>
    <n v="0"/>
    <x v="2555"/>
  </r>
  <r>
    <n v="4523"/>
    <s v="CA-2017-105445"/>
    <d v="2017-02-20T00:00:00"/>
    <d v="2017-02-25T00:00:00"/>
    <s v="Second Class"/>
    <s v="BP-11095"/>
    <s v="Bart Pistole"/>
    <x v="1"/>
    <s v="United States"/>
    <s v="Louisville"/>
    <x v="22"/>
    <n v="80027"/>
    <x v="1"/>
    <s v="OFF-FA-10001229"/>
    <s v="Office Supplies"/>
    <x v="13"/>
    <s v="Staples"/>
    <n v="9.4320000000000004"/>
    <n v="3"/>
    <n v="0.2"/>
    <x v="3875"/>
  </r>
  <r>
    <n v="4524"/>
    <s v="CA-2014-107454"/>
    <d v="2014-11-02T00:00:00"/>
    <d v="2014-11-06T00:00:00"/>
    <s v="Standard Class"/>
    <s v="RD-19720"/>
    <s v="Roger Demir"/>
    <x v="0"/>
    <s v="United States"/>
    <s v="New York City"/>
    <x v="15"/>
    <n v="10024"/>
    <x v="3"/>
    <s v="OFF-LA-10001569"/>
    <s v="Office Supplies"/>
    <x v="2"/>
    <s v="Avery 499"/>
    <n v="34.86"/>
    <n v="7"/>
    <n v="0"/>
    <x v="3876"/>
  </r>
  <r>
    <n v="4525"/>
    <s v="CA-2014-107454"/>
    <d v="2014-11-02T00:00:00"/>
    <d v="2014-11-06T00:00:00"/>
    <s v="Standard Class"/>
    <s v="RD-19720"/>
    <s v="Roger Demir"/>
    <x v="0"/>
    <s v="United States"/>
    <s v="New York City"/>
    <x v="15"/>
    <n v="10024"/>
    <x v="3"/>
    <s v="FUR-FU-10004018"/>
    <s v="Furniture"/>
    <x v="5"/>
    <s v="Tensor Computer Mounted Lamp"/>
    <n v="89.34"/>
    <n v="6"/>
    <n v="0"/>
    <x v="3877"/>
  </r>
  <r>
    <n v="4526"/>
    <s v="US-2017-105046"/>
    <d v="2017-07-17T00:00:00"/>
    <d v="2017-07-23T00:00:00"/>
    <s v="Standard Class"/>
    <s v="BE-11335"/>
    <s v="Bill Eplett"/>
    <x v="2"/>
    <s v="United States"/>
    <s v="Rome"/>
    <x v="15"/>
    <n v="13440"/>
    <x v="3"/>
    <s v="TEC-PH-10004536"/>
    <s v="Technology"/>
    <x v="7"/>
    <s v="Avaya 5420 Digital phone"/>
    <n v="269.98"/>
    <n v="2"/>
    <n v="0"/>
    <x v="3878"/>
  </r>
  <r>
    <n v="4527"/>
    <s v="US-2017-105046"/>
    <d v="2017-07-17T00:00:00"/>
    <d v="2017-07-23T00:00:00"/>
    <s v="Standard Class"/>
    <s v="BE-11335"/>
    <s v="Bill Eplett"/>
    <x v="2"/>
    <s v="United States"/>
    <s v="Rome"/>
    <x v="15"/>
    <n v="13440"/>
    <x v="3"/>
    <s v="OFF-PA-10004353"/>
    <s v="Office Supplies"/>
    <x v="10"/>
    <s v="Southworth 25% Cotton Premium Laser Paper and Envelopes"/>
    <n v="99.9"/>
    <n v="5"/>
    <n v="0"/>
    <x v="3879"/>
  </r>
  <r>
    <n v="4528"/>
    <s v="US-2017-105046"/>
    <d v="2017-07-17T00:00:00"/>
    <d v="2017-07-23T00:00:00"/>
    <s v="Standard Class"/>
    <s v="BE-11335"/>
    <s v="Bill Eplett"/>
    <x v="2"/>
    <s v="United States"/>
    <s v="Rome"/>
    <x v="15"/>
    <n v="13440"/>
    <x v="3"/>
    <s v="FUR-FU-10004848"/>
    <s v="Furniture"/>
    <x v="5"/>
    <s v="DAX Solid Wood Frames"/>
    <n v="39.08"/>
    <n v="4"/>
    <n v="0"/>
    <x v="3880"/>
  </r>
  <r>
    <n v="4529"/>
    <s v="CA-2017-152856"/>
    <d v="2017-09-08T00:00:00"/>
    <d v="2017-09-10T00:00:00"/>
    <s v="Second Class"/>
    <s v="RS-19765"/>
    <s v="Roland Schwarz"/>
    <x v="1"/>
    <s v="United States"/>
    <s v="Marion"/>
    <x v="24"/>
    <n v="43302"/>
    <x v="3"/>
    <s v="TEC-AC-10004864"/>
    <s v="Technology"/>
    <x v="11"/>
    <s v="Memorex Micro Travel Drive 32 GB"/>
    <n v="116.83199999999999"/>
    <n v="4"/>
    <n v="0.2"/>
    <x v="3881"/>
  </r>
  <r>
    <n v="4530"/>
    <s v="CA-2016-134691"/>
    <d v="2016-11-14T00:00:00"/>
    <d v="2016-11-18T00:00:00"/>
    <s v="Standard Class"/>
    <s v="KC-16540"/>
    <s v="Kelly Collister"/>
    <x v="0"/>
    <s v="United States"/>
    <s v="Houston"/>
    <x v="5"/>
    <n v="77041"/>
    <x v="2"/>
    <s v="OFF-BI-10002393"/>
    <s v="Office Supplies"/>
    <x v="8"/>
    <s v="Binder Posts"/>
    <n v="2.2959999999999994"/>
    <n v="2"/>
    <n v="0.8"/>
    <x v="3882"/>
  </r>
  <r>
    <n v="4531"/>
    <s v="CA-2016-118759"/>
    <d v="2016-11-14T00:00:00"/>
    <d v="2016-11-17T00:00:00"/>
    <s v="First Class"/>
    <s v="MB-17305"/>
    <s v="Maria Bertelson"/>
    <x v="0"/>
    <s v="United States"/>
    <s v="New York City"/>
    <x v="15"/>
    <n v="10009"/>
    <x v="3"/>
    <s v="FUR-CH-10002335"/>
    <s v="Furniture"/>
    <x v="1"/>
    <s v="Hon GuestStacker Chair"/>
    <n v="408.00599999999997"/>
    <n v="2"/>
    <n v="0.1"/>
    <x v="1312"/>
  </r>
  <r>
    <n v="4532"/>
    <s v="CA-2016-118759"/>
    <d v="2016-11-14T00:00:00"/>
    <d v="2016-11-17T00:00:00"/>
    <s v="First Class"/>
    <s v="MB-17305"/>
    <s v="Maria Bertelson"/>
    <x v="0"/>
    <s v="United States"/>
    <s v="New York City"/>
    <x v="15"/>
    <n v="10009"/>
    <x v="3"/>
    <s v="OFF-ST-10001590"/>
    <s v="Office Supplies"/>
    <x v="4"/>
    <s v="Tenex Personal Project File with Scoop Front Design, Black"/>
    <n v="40.44"/>
    <n v="3"/>
    <n v="0"/>
    <x v="3883"/>
  </r>
  <r>
    <n v="4533"/>
    <s v="CA-2014-140403"/>
    <d v="2014-10-10T00:00:00"/>
    <d v="2014-10-10T00:00:00"/>
    <s v="Same Day"/>
    <s v="TN-21040"/>
    <s v="Tanja Norvell"/>
    <x v="2"/>
    <s v="United States"/>
    <s v="Manteca"/>
    <x v="1"/>
    <n v="95336"/>
    <x v="1"/>
    <s v="FUR-CH-10002774"/>
    <s v="Furniture"/>
    <x v="1"/>
    <s v="Global Deluxe Stacking Chair, Gray"/>
    <n v="122.352"/>
    <n v="3"/>
    <n v="0.2"/>
    <x v="2063"/>
  </r>
  <r>
    <n v="4534"/>
    <s v="CA-2014-140403"/>
    <d v="2014-10-10T00:00:00"/>
    <d v="2014-10-10T00:00:00"/>
    <s v="Same Day"/>
    <s v="TN-21040"/>
    <s v="Tanja Norvell"/>
    <x v="2"/>
    <s v="United States"/>
    <s v="Manteca"/>
    <x v="1"/>
    <n v="95336"/>
    <x v="1"/>
    <s v="OFF-EN-10001219"/>
    <s v="Office Supplies"/>
    <x v="12"/>
    <s v="#10- 4 1/8&quot; x 9 1/2&quot; Security-Tint Envelopes"/>
    <n v="15.28"/>
    <n v="2"/>
    <n v="0"/>
    <x v="792"/>
  </r>
  <r>
    <n v="4535"/>
    <s v="CA-2015-163104"/>
    <d v="2015-03-19T00:00:00"/>
    <d v="2015-03-26T00:00:00"/>
    <s v="Standard Class"/>
    <s v="MC-18130"/>
    <s v="Mike Caudle"/>
    <x v="1"/>
    <s v="United States"/>
    <s v="Los Angeles"/>
    <x v="1"/>
    <n v="90004"/>
    <x v="1"/>
    <s v="OFF-PA-10001947"/>
    <s v="Office Supplies"/>
    <x v="10"/>
    <s v="Xerox 1974"/>
    <n v="11.96"/>
    <n v="2"/>
    <n v="0"/>
    <x v="2181"/>
  </r>
  <r>
    <n v="4536"/>
    <s v="CA-2017-138464"/>
    <d v="2017-07-08T00:00:00"/>
    <d v="2017-07-12T00:00:00"/>
    <s v="Standard Class"/>
    <s v="VF-21715"/>
    <s v="Vicky Freymann"/>
    <x v="2"/>
    <s v="United States"/>
    <s v="Seattle"/>
    <x v="4"/>
    <n v="98115"/>
    <x v="1"/>
    <s v="FUR-FU-10003142"/>
    <s v="Furniture"/>
    <x v="5"/>
    <s v="Master Big Foot Doorstop, Beige"/>
    <n v="15.84"/>
    <n v="3"/>
    <n v="0"/>
    <x v="3884"/>
  </r>
  <r>
    <n v="4537"/>
    <s v="CA-2017-138464"/>
    <d v="2017-07-08T00:00:00"/>
    <d v="2017-07-12T00:00:00"/>
    <s v="Standard Class"/>
    <s v="VF-21715"/>
    <s v="Vicky Freymann"/>
    <x v="2"/>
    <s v="United States"/>
    <s v="Seattle"/>
    <x v="4"/>
    <n v="98115"/>
    <x v="1"/>
    <s v="OFF-BI-10001543"/>
    <s v="Office Supplies"/>
    <x v="8"/>
    <s v="GBC VeloBinder Manual Binding System"/>
    <n v="86.376000000000005"/>
    <n v="3"/>
    <n v="0.2"/>
    <x v="3885"/>
  </r>
  <r>
    <n v="4538"/>
    <s v="CA-2017-138464"/>
    <d v="2017-07-08T00:00:00"/>
    <d v="2017-07-12T00:00:00"/>
    <s v="Standard Class"/>
    <s v="VF-21715"/>
    <s v="Vicky Freymann"/>
    <x v="2"/>
    <s v="United States"/>
    <s v="Seattle"/>
    <x v="4"/>
    <n v="98115"/>
    <x v="1"/>
    <s v="OFF-AR-10003560"/>
    <s v="Office Supplies"/>
    <x v="6"/>
    <s v="Zebra Zazzle Fluorescent Highlighters"/>
    <n v="18.240000000000002"/>
    <n v="3"/>
    <n v="0"/>
    <x v="3886"/>
  </r>
  <r>
    <n v="4539"/>
    <s v="CA-2017-138464"/>
    <d v="2017-07-08T00:00:00"/>
    <d v="2017-07-12T00:00:00"/>
    <s v="Standard Class"/>
    <s v="VF-21715"/>
    <s v="Vicky Freymann"/>
    <x v="2"/>
    <s v="United States"/>
    <s v="Seattle"/>
    <x v="4"/>
    <n v="98115"/>
    <x v="1"/>
    <s v="OFF-AR-10004757"/>
    <s v="Office Supplies"/>
    <x v="6"/>
    <s v="Crayola Colored Pencils"/>
    <n v="13.12"/>
    <n v="4"/>
    <n v="0"/>
    <x v="3887"/>
  </r>
  <r>
    <n v="4540"/>
    <s v="CA-2015-104129"/>
    <d v="2015-02-27T00:00:00"/>
    <d v="2015-03-02T00:00:00"/>
    <s v="Standard Class"/>
    <s v="ES-14080"/>
    <s v="Erin Smith"/>
    <x v="1"/>
    <s v="United States"/>
    <s v="Providence"/>
    <x v="34"/>
    <n v="2908"/>
    <x v="3"/>
    <s v="TEC-PH-10003800"/>
    <s v="Technology"/>
    <x v="7"/>
    <s v="i.Sound Portable Power - 8000 mAh"/>
    <n v="105.98"/>
    <n v="2"/>
    <n v="0"/>
    <x v="3888"/>
  </r>
  <r>
    <n v="4541"/>
    <s v="CA-2015-104129"/>
    <d v="2015-02-27T00:00:00"/>
    <d v="2015-03-02T00:00:00"/>
    <s v="Standard Class"/>
    <s v="ES-14080"/>
    <s v="Erin Smith"/>
    <x v="1"/>
    <s v="United States"/>
    <s v="Providence"/>
    <x v="34"/>
    <n v="2908"/>
    <x v="3"/>
    <s v="FUR-TA-10004152"/>
    <s v="Furniture"/>
    <x v="3"/>
    <s v="Barricks 18&quot; x 48&quot; Non-Folding Utility Table with Bottom Storage Shelf"/>
    <n v="493.9199999999999"/>
    <n v="7"/>
    <n v="0.3"/>
    <x v="3889"/>
  </r>
  <r>
    <n v="4542"/>
    <s v="US-2017-132206"/>
    <d v="2017-06-16T00:00:00"/>
    <d v="2017-06-21T00:00:00"/>
    <s v="Standard Class"/>
    <s v="MK-17905"/>
    <s v="Michael Kennedy"/>
    <x v="1"/>
    <s v="United States"/>
    <s v="Chicago"/>
    <x v="10"/>
    <n v="60653"/>
    <x v="2"/>
    <s v="OFF-BI-10000756"/>
    <s v="Office Supplies"/>
    <x v="8"/>
    <s v="Storex DuraTech Recycled Plastic Frosted Binders"/>
    <n v="5.9359999999999991"/>
    <n v="7"/>
    <n v="0.8"/>
    <x v="3890"/>
  </r>
  <r>
    <n v="4543"/>
    <s v="CA-2017-113474"/>
    <d v="2017-03-30T00:00:00"/>
    <d v="2017-03-31T00:00:00"/>
    <s v="First Class"/>
    <s v="TM-21490"/>
    <s v="Tony Molinari"/>
    <x v="0"/>
    <s v="United States"/>
    <s v="Oklahoma City"/>
    <x v="26"/>
    <n v="73120"/>
    <x v="2"/>
    <s v="OFF-EN-10004206"/>
    <s v="Office Supplies"/>
    <x v="12"/>
    <s v="Multimedia Mailers"/>
    <n v="325.86"/>
    <n v="2"/>
    <n v="0"/>
    <x v="3891"/>
  </r>
  <r>
    <n v="4544"/>
    <s v="CA-2015-126557"/>
    <d v="2015-07-12T00:00:00"/>
    <d v="2015-07-17T00:00:00"/>
    <s v="Second Class"/>
    <s v="RL-19615"/>
    <s v="Rob Lucas"/>
    <x v="0"/>
    <s v="United States"/>
    <s v="Chicago"/>
    <x v="10"/>
    <n v="60610"/>
    <x v="2"/>
    <s v="FUR-CH-10004477"/>
    <s v="Furniture"/>
    <x v="1"/>
    <s v="Global Push Button Manager's Chair, Indigo"/>
    <n v="383.60699999999997"/>
    <n v="9"/>
    <n v="0.3"/>
    <x v="3892"/>
  </r>
  <r>
    <n v="4545"/>
    <s v="CA-2015-126557"/>
    <d v="2015-07-12T00:00:00"/>
    <d v="2015-07-17T00:00:00"/>
    <s v="Second Class"/>
    <s v="RL-19615"/>
    <s v="Rob Lucas"/>
    <x v="0"/>
    <s v="United States"/>
    <s v="Chicago"/>
    <x v="10"/>
    <n v="60610"/>
    <x v="2"/>
    <s v="TEC-PH-10003505"/>
    <s v="Technology"/>
    <x v="7"/>
    <s v="Geemarc AmpliPOWER60"/>
    <n v="148.47999999999999"/>
    <n v="2"/>
    <n v="0.2"/>
    <x v="1570"/>
  </r>
  <r>
    <n v="4546"/>
    <s v="CA-2015-126557"/>
    <d v="2015-07-12T00:00:00"/>
    <d v="2015-07-17T00:00:00"/>
    <s v="Second Class"/>
    <s v="RL-19615"/>
    <s v="Rob Lucas"/>
    <x v="0"/>
    <s v="United States"/>
    <s v="Chicago"/>
    <x v="10"/>
    <n v="60610"/>
    <x v="2"/>
    <s v="TEC-PH-10000526"/>
    <s v="Technology"/>
    <x v="7"/>
    <s v="Vtech CS6719"/>
    <n v="537.54399999999998"/>
    <n v="7"/>
    <n v="0.2"/>
    <x v="3893"/>
  </r>
  <r>
    <n v="4547"/>
    <s v="CA-2015-126557"/>
    <d v="2015-07-12T00:00:00"/>
    <d v="2015-07-17T00:00:00"/>
    <s v="Second Class"/>
    <s v="RL-19615"/>
    <s v="Rob Lucas"/>
    <x v="0"/>
    <s v="United States"/>
    <s v="Chicago"/>
    <x v="10"/>
    <n v="60610"/>
    <x v="2"/>
    <s v="OFF-BI-10003314"/>
    <s v="Office Supplies"/>
    <x v="8"/>
    <s v="Tuff Stuff Recycled Round Ring Binders"/>
    <n v="1.9279999999999997"/>
    <n v="2"/>
    <n v="0.8"/>
    <x v="3894"/>
  </r>
  <r>
    <n v="4548"/>
    <s v="CA-2015-126557"/>
    <d v="2015-07-12T00:00:00"/>
    <d v="2015-07-17T00:00:00"/>
    <s v="Second Class"/>
    <s v="RL-19615"/>
    <s v="Rob Lucas"/>
    <x v="0"/>
    <s v="United States"/>
    <s v="Chicago"/>
    <x v="10"/>
    <n v="60610"/>
    <x v="2"/>
    <s v="OFF-AR-10003190"/>
    <s v="Office Supplies"/>
    <x v="6"/>
    <s v="Newell 32"/>
    <n v="6.911999999999999"/>
    <n v="3"/>
    <n v="0.2"/>
    <x v="3895"/>
  </r>
  <r>
    <n v="4549"/>
    <s v="CA-2015-126557"/>
    <d v="2015-07-12T00:00:00"/>
    <d v="2015-07-17T00:00:00"/>
    <s v="Second Class"/>
    <s v="RL-19615"/>
    <s v="Rob Lucas"/>
    <x v="0"/>
    <s v="United States"/>
    <s v="Chicago"/>
    <x v="10"/>
    <n v="60610"/>
    <x v="2"/>
    <s v="FUR-FU-10001861"/>
    <s v="Furniture"/>
    <x v="5"/>
    <s v="Floodlight Indoor Halogen Bulbs, 1 Bulb per Pack, 60 Watts"/>
    <n v="7.76"/>
    <n v="1"/>
    <n v="0.6"/>
    <x v="3896"/>
  </r>
  <r>
    <n v="4550"/>
    <s v="CA-2015-126557"/>
    <d v="2015-07-12T00:00:00"/>
    <d v="2015-07-17T00:00:00"/>
    <s v="Second Class"/>
    <s v="RL-19615"/>
    <s v="Rob Lucas"/>
    <x v="0"/>
    <s v="United States"/>
    <s v="Chicago"/>
    <x v="10"/>
    <n v="60610"/>
    <x v="2"/>
    <s v="TEC-PH-10003963"/>
    <s v="Technology"/>
    <x v="7"/>
    <s v="GE 2-Jack Phone Line Splitter"/>
    <n v="659.16800000000012"/>
    <n v="4"/>
    <n v="0.2"/>
    <x v="2911"/>
  </r>
  <r>
    <n v="4551"/>
    <s v="US-2017-107636"/>
    <d v="2017-04-30T00:00:00"/>
    <d v="2017-05-02T00:00:00"/>
    <s v="First Class"/>
    <s v="NM-18520"/>
    <s v="Neoma Murray"/>
    <x v="0"/>
    <s v="United States"/>
    <s v="Manchester"/>
    <x v="29"/>
    <n v="6040"/>
    <x v="3"/>
    <s v="OFF-LA-10003388"/>
    <s v="Office Supplies"/>
    <x v="2"/>
    <s v="Avery 5"/>
    <n v="5.76"/>
    <n v="2"/>
    <n v="0"/>
    <x v="2167"/>
  </r>
  <r>
    <n v="4552"/>
    <s v="US-2014-165862"/>
    <d v="2014-07-13T00:00:00"/>
    <d v="2014-07-17T00:00:00"/>
    <s v="Standard Class"/>
    <s v="GK-14620"/>
    <s v="Grace Kelly"/>
    <x v="1"/>
    <s v="United States"/>
    <s v="Los Angeles"/>
    <x v="1"/>
    <n v="90049"/>
    <x v="1"/>
    <s v="FUR-TA-10002855"/>
    <s v="Furniture"/>
    <x v="3"/>
    <s v="Bevis Round Conference Table Top &amp; Single Column Base"/>
    <n v="351.21600000000001"/>
    <n v="3"/>
    <n v="0.2"/>
    <x v="3897"/>
  </r>
  <r>
    <n v="4553"/>
    <s v="US-2014-106334"/>
    <d v="2014-12-27T00:00:00"/>
    <d v="2015-01-02T00:00:00"/>
    <s v="Standard Class"/>
    <s v="JF-15490"/>
    <s v="Jeremy Farry"/>
    <x v="0"/>
    <s v="United States"/>
    <s v="San Francisco"/>
    <x v="1"/>
    <n v="94122"/>
    <x v="1"/>
    <s v="FUR-CH-10004886"/>
    <s v="Furniture"/>
    <x v="1"/>
    <s v="Bevis Steel Folding Chairs"/>
    <n v="230.28000000000003"/>
    <n v="3"/>
    <n v="0.2"/>
    <x v="2355"/>
  </r>
  <r>
    <n v="4554"/>
    <s v="US-2014-106334"/>
    <d v="2014-12-27T00:00:00"/>
    <d v="2015-01-02T00:00:00"/>
    <s v="Standard Class"/>
    <s v="JF-15490"/>
    <s v="Jeremy Farry"/>
    <x v="0"/>
    <s v="United States"/>
    <s v="San Francisco"/>
    <x v="1"/>
    <n v="94122"/>
    <x v="1"/>
    <s v="OFF-PA-10003657"/>
    <s v="Office Supplies"/>
    <x v="10"/>
    <s v="Xerox 1927"/>
    <n v="12.84"/>
    <n v="3"/>
    <n v="0"/>
    <x v="2512"/>
  </r>
  <r>
    <n v="4555"/>
    <s v="CA-2016-101448"/>
    <d v="2016-02-27T00:00:00"/>
    <d v="2016-03-01T00:00:00"/>
    <s v="Second Class"/>
    <s v="EB-13930"/>
    <s v="Eric Barreto"/>
    <x v="0"/>
    <s v="United States"/>
    <s v="La Crosse"/>
    <x v="6"/>
    <n v="54601"/>
    <x v="2"/>
    <s v="OFF-BI-10004738"/>
    <s v="Office Supplies"/>
    <x v="8"/>
    <s v="Flexible Leather- Look Classic Collection Ring Binder"/>
    <n v="56.820000000000007"/>
    <n v="3"/>
    <n v="0"/>
    <x v="3898"/>
  </r>
  <r>
    <n v="4556"/>
    <s v="CA-2015-130218"/>
    <d v="2015-03-23T00:00:00"/>
    <d v="2015-03-26T00:00:00"/>
    <s v="First Class"/>
    <s v="SG-20470"/>
    <s v="Sheri Gordon"/>
    <x v="0"/>
    <s v="United States"/>
    <s v="Florence"/>
    <x v="20"/>
    <n v="29501"/>
    <x v="0"/>
    <s v="OFF-FA-10003112"/>
    <s v="Office Supplies"/>
    <x v="13"/>
    <s v="Staples"/>
    <n v="31.56"/>
    <n v="4"/>
    <n v="0"/>
    <x v="3899"/>
  </r>
  <r>
    <n v="4557"/>
    <s v="CA-2015-130218"/>
    <d v="2015-03-23T00:00:00"/>
    <d v="2015-03-26T00:00:00"/>
    <s v="First Class"/>
    <s v="SG-20470"/>
    <s v="Sheri Gordon"/>
    <x v="0"/>
    <s v="United States"/>
    <s v="Florence"/>
    <x v="20"/>
    <n v="29501"/>
    <x v="0"/>
    <s v="OFF-ST-10002486"/>
    <s v="Office Supplies"/>
    <x v="4"/>
    <s v="Eldon Shelf Savers Cubes and Bins"/>
    <n v="27.92"/>
    <n v="4"/>
    <n v="0"/>
    <x v="3828"/>
  </r>
  <r>
    <n v="4558"/>
    <s v="US-2017-117331"/>
    <d v="2017-10-21T00:00:00"/>
    <d v="2017-10-28T00:00:00"/>
    <s v="Standard Class"/>
    <s v="ND-18370"/>
    <s v="Natalie DeCherney"/>
    <x v="0"/>
    <s v="United States"/>
    <s v="Glendale"/>
    <x v="16"/>
    <n v="85301"/>
    <x v="1"/>
    <s v="OFF-BI-10003984"/>
    <s v="Office Supplies"/>
    <x v="8"/>
    <s v="Lock-Up Easel 'Spel-Binder'"/>
    <n v="8.5590000000000011"/>
    <n v="1"/>
    <n v="0.7"/>
    <x v="3900"/>
  </r>
  <r>
    <n v="4559"/>
    <s v="CA-2014-127383"/>
    <d v="2014-12-31T00:00:00"/>
    <d v="2015-01-05T00:00:00"/>
    <s v="Standard Class"/>
    <s v="CM-11815"/>
    <s v="Candace McMahon"/>
    <x v="1"/>
    <s v="United States"/>
    <s v="El Paso"/>
    <x v="5"/>
    <n v="79907"/>
    <x v="2"/>
    <s v="OFF-EN-10004773"/>
    <s v="Office Supplies"/>
    <x v="12"/>
    <s v="Staple envelope"/>
    <n v="49.568000000000005"/>
    <n v="2"/>
    <n v="0.2"/>
    <x v="3901"/>
  </r>
  <r>
    <n v="4560"/>
    <s v="CA-2014-110219"/>
    <d v="2014-05-05T00:00:00"/>
    <d v="2014-05-08T00:00:00"/>
    <s v="First Class"/>
    <s v="EB-13870"/>
    <s v="Emily Burns"/>
    <x v="0"/>
    <s v="United States"/>
    <s v="San Antonio"/>
    <x v="5"/>
    <n v="78207"/>
    <x v="2"/>
    <s v="FUR-CH-10001146"/>
    <s v="Furniture"/>
    <x v="1"/>
    <s v="Global Value Mid-Back Manager's Chair, Gray"/>
    <n v="127.869"/>
    <n v="3"/>
    <n v="0.3"/>
    <x v="3902"/>
  </r>
  <r>
    <n v="4561"/>
    <s v="CA-2015-118871"/>
    <d v="2015-12-04T00:00:00"/>
    <d v="2015-12-09T00:00:00"/>
    <s v="Second Class"/>
    <s v="HM-14860"/>
    <s v="Harry Marie"/>
    <x v="1"/>
    <s v="United States"/>
    <s v="Los Angeles"/>
    <x v="1"/>
    <n v="90049"/>
    <x v="1"/>
    <s v="OFF-EN-10003296"/>
    <s v="Office Supplies"/>
    <x v="12"/>
    <s v="Tyvek Side-Opening Peel &amp; Seel Expanding Envelopes"/>
    <n v="271.44"/>
    <n v="3"/>
    <n v="0"/>
    <x v="3903"/>
  </r>
  <r>
    <n v="4562"/>
    <s v="CA-2015-118871"/>
    <d v="2015-12-04T00:00:00"/>
    <d v="2015-12-09T00:00:00"/>
    <s v="Second Class"/>
    <s v="HM-14860"/>
    <s v="Harry Marie"/>
    <x v="1"/>
    <s v="United States"/>
    <s v="Los Angeles"/>
    <x v="1"/>
    <n v="90049"/>
    <x v="1"/>
    <s v="TEC-PH-10000193"/>
    <s v="Technology"/>
    <x v="7"/>
    <s v="Jensen SMPS-640 - speaker phone"/>
    <n v="110.352"/>
    <n v="3"/>
    <n v="0.2"/>
    <x v="3904"/>
  </r>
  <r>
    <n v="4563"/>
    <s v="CA-2015-118871"/>
    <d v="2015-12-04T00:00:00"/>
    <d v="2015-12-09T00:00:00"/>
    <s v="Second Class"/>
    <s v="HM-14860"/>
    <s v="Harry Marie"/>
    <x v="1"/>
    <s v="United States"/>
    <s v="Los Angeles"/>
    <x v="1"/>
    <n v="90049"/>
    <x v="1"/>
    <s v="FUR-FU-10002111"/>
    <s v="Furniture"/>
    <x v="5"/>
    <s v="Master Caster Door Stop, Large Brown"/>
    <n v="36.4"/>
    <n v="5"/>
    <n v="0"/>
    <x v="3905"/>
  </r>
  <r>
    <n v="4564"/>
    <s v="CA-2017-129490"/>
    <d v="2017-09-26T00:00:00"/>
    <d v="2017-09-30T00:00:00"/>
    <s v="Standard Class"/>
    <s v="SJ-20125"/>
    <s v="Sanjit Jacobs"/>
    <x v="2"/>
    <s v="United States"/>
    <s v="Miramar"/>
    <x v="2"/>
    <n v="33023"/>
    <x v="0"/>
    <s v="FUR-CH-10003298"/>
    <s v="Furniture"/>
    <x v="1"/>
    <s v="Office Star - Contemporary Task Swivel chair with Loop Arms, Charcoal"/>
    <n v="419.13599999999997"/>
    <n v="4"/>
    <n v="0.2"/>
    <x v="3906"/>
  </r>
  <r>
    <n v="4565"/>
    <s v="CA-2014-101175"/>
    <d v="2014-12-09T00:00:00"/>
    <d v="2014-12-14T00:00:00"/>
    <s v="Standard Class"/>
    <s v="DM-12955"/>
    <s v="Dario Medina"/>
    <x v="1"/>
    <s v="United States"/>
    <s v="Mesa"/>
    <x v="16"/>
    <n v="85204"/>
    <x v="1"/>
    <s v="OFF-ST-10004950"/>
    <s v="Office Supplies"/>
    <x v="4"/>
    <s v="Acco Perma 3000 Stacking Storage Drawers"/>
    <n v="100.70400000000001"/>
    <n v="6"/>
    <n v="0.2"/>
    <x v="3907"/>
  </r>
  <r>
    <n v="4566"/>
    <s v="US-2017-149510"/>
    <d v="2017-12-03T00:00:00"/>
    <d v="2017-12-10T00:00:00"/>
    <s v="Standard Class"/>
    <s v="MC-17575"/>
    <s v="Matt Collins"/>
    <x v="0"/>
    <s v="United States"/>
    <s v="Fayetteville"/>
    <x v="3"/>
    <n v="28314"/>
    <x v="0"/>
    <s v="OFF-AP-10002350"/>
    <s v="Office Supplies"/>
    <x v="9"/>
    <s v="Belkin F9H710-06 7 Outlet SurgeMaster Surge Protector"/>
    <n v="45.216000000000001"/>
    <n v="3"/>
    <n v="0.2"/>
    <x v="997"/>
  </r>
  <r>
    <n v="4567"/>
    <s v="US-2017-149510"/>
    <d v="2017-12-03T00:00:00"/>
    <d v="2017-12-10T00:00:00"/>
    <s v="Standard Class"/>
    <s v="MC-17575"/>
    <s v="Matt Collins"/>
    <x v="0"/>
    <s v="United States"/>
    <s v="Fayetteville"/>
    <x v="3"/>
    <n v="28314"/>
    <x v="0"/>
    <s v="OFF-BI-10004233"/>
    <s v="Office Supplies"/>
    <x v="8"/>
    <s v="GBC Pre-Punched Binding Paper, Plastic, White, 8-1/2&quot; x 11&quot;"/>
    <n v="28.782000000000004"/>
    <n v="6"/>
    <n v="0.7"/>
    <x v="3908"/>
  </r>
  <r>
    <n v="4568"/>
    <s v="US-2017-149510"/>
    <d v="2017-12-03T00:00:00"/>
    <d v="2017-12-10T00:00:00"/>
    <s v="Standard Class"/>
    <s v="MC-17575"/>
    <s v="Matt Collins"/>
    <x v="0"/>
    <s v="United States"/>
    <s v="Fayetteville"/>
    <x v="3"/>
    <n v="28314"/>
    <x v="0"/>
    <s v="OFF-PA-10001892"/>
    <s v="Office Supplies"/>
    <x v="10"/>
    <s v="Rediform Wirebound &quot;Phone Memo&quot; Message Book, 11 x 5-3/4"/>
    <n v="24.448"/>
    <n v="4"/>
    <n v="0.2"/>
    <x v="683"/>
  </r>
  <r>
    <n v="4569"/>
    <s v="CA-2015-111990"/>
    <d v="2015-11-08T00:00:00"/>
    <d v="2015-11-13T00:00:00"/>
    <s v="Standard Class"/>
    <s v="DB-13660"/>
    <s v="Duane Benoit"/>
    <x v="0"/>
    <s v="United States"/>
    <s v="Houston"/>
    <x v="5"/>
    <n v="77095"/>
    <x v="2"/>
    <s v="OFF-BI-10003291"/>
    <s v="Office Supplies"/>
    <x v="8"/>
    <s v="Wilson Jones Leather-Like Binders with DublLock Round Rings"/>
    <n v="10.475999999999999"/>
    <n v="6"/>
    <n v="0.8"/>
    <x v="3909"/>
  </r>
  <r>
    <n v="4570"/>
    <s v="CA-2014-169460"/>
    <d v="2014-04-19T00:00:00"/>
    <d v="2014-04-21T00:00:00"/>
    <s v="Second Class"/>
    <s v="NF-18595"/>
    <s v="Nicole Fjeld"/>
    <x v="2"/>
    <s v="United States"/>
    <s v="San Jose"/>
    <x v="1"/>
    <n v="95123"/>
    <x v="1"/>
    <s v="FUR-FU-10004017"/>
    <s v="Furniture"/>
    <x v="5"/>
    <s v="Executive Impressions 13&quot; Chairman Wall Clock"/>
    <n v="76.14"/>
    <n v="3"/>
    <n v="0"/>
    <x v="3350"/>
  </r>
  <r>
    <n v="4571"/>
    <s v="US-2015-152128"/>
    <d v="2015-05-25T00:00:00"/>
    <d v="2015-05-27T00:00:00"/>
    <s v="Second Class"/>
    <s v="NM-18445"/>
    <s v="Nathan Mautz"/>
    <x v="2"/>
    <s v="United States"/>
    <s v="Wichita"/>
    <x v="41"/>
    <n v="67212"/>
    <x v="2"/>
    <s v="OFF-AR-10002445"/>
    <s v="Office Supplies"/>
    <x v="6"/>
    <s v="SANFORD Major Accent Highlighters"/>
    <n v="21.240000000000002"/>
    <n v="3"/>
    <n v="0"/>
    <x v="3789"/>
  </r>
  <r>
    <n v="4572"/>
    <s v="US-2015-152128"/>
    <d v="2015-05-25T00:00:00"/>
    <d v="2015-05-27T00:00:00"/>
    <s v="Second Class"/>
    <s v="NM-18445"/>
    <s v="Nathan Mautz"/>
    <x v="2"/>
    <s v="United States"/>
    <s v="Wichita"/>
    <x v="41"/>
    <n v="67212"/>
    <x v="2"/>
    <s v="OFF-BI-10001718"/>
    <s v="Office Supplies"/>
    <x v="8"/>
    <s v="GBC DocuBind P50 Personal Binding Machine"/>
    <n v="127.96"/>
    <n v="2"/>
    <n v="0"/>
    <x v="3910"/>
  </r>
  <r>
    <n v="4573"/>
    <s v="CA-2017-126662"/>
    <d v="2017-07-17T00:00:00"/>
    <d v="2017-07-21T00:00:00"/>
    <s v="Standard Class"/>
    <s v="AB-10255"/>
    <s v="Alejandro Ballentine"/>
    <x v="2"/>
    <s v="United States"/>
    <s v="Los Angeles"/>
    <x v="1"/>
    <n v="90036"/>
    <x v="1"/>
    <s v="TEC-CO-10004202"/>
    <s v="Technology"/>
    <x v="16"/>
    <s v="Brother DCP1000 Digital 3 in 1 Multifunction Machine"/>
    <n v="479.98400000000004"/>
    <n v="2"/>
    <n v="0.2"/>
    <x v="3911"/>
  </r>
  <r>
    <n v="4574"/>
    <s v="CA-2016-139395"/>
    <d v="2016-12-12T00:00:00"/>
    <d v="2016-12-18T00:00:00"/>
    <s v="Standard Class"/>
    <s v="MG-17650"/>
    <s v="Matthew Grinstein"/>
    <x v="2"/>
    <s v="United States"/>
    <s v="Jackson"/>
    <x v="12"/>
    <n v="49201"/>
    <x v="2"/>
    <s v="TEC-PH-10002103"/>
    <s v="Technology"/>
    <x v="7"/>
    <s v="Jabra SPEAK 410"/>
    <n v="657.93"/>
    <n v="7"/>
    <n v="0"/>
    <x v="3912"/>
  </r>
  <r>
    <n v="4575"/>
    <s v="CA-2016-139395"/>
    <d v="2016-12-12T00:00:00"/>
    <d v="2016-12-18T00:00:00"/>
    <s v="Standard Class"/>
    <s v="MG-17650"/>
    <s v="Matthew Grinstein"/>
    <x v="2"/>
    <s v="United States"/>
    <s v="Jackson"/>
    <x v="12"/>
    <n v="49201"/>
    <x v="2"/>
    <s v="FUR-FU-10003724"/>
    <s v="Furniture"/>
    <x v="5"/>
    <s v="Westinghouse Clip-On Gooseneck Lamps"/>
    <n v="33.479999999999997"/>
    <n v="4"/>
    <n v="0"/>
    <x v="3913"/>
  </r>
  <r>
    <n v="4576"/>
    <s v="CA-2016-139395"/>
    <d v="2016-12-12T00:00:00"/>
    <d v="2016-12-18T00:00:00"/>
    <s v="Standard Class"/>
    <s v="MG-17650"/>
    <s v="Matthew Grinstein"/>
    <x v="2"/>
    <s v="United States"/>
    <s v="Jackson"/>
    <x v="12"/>
    <n v="49201"/>
    <x v="2"/>
    <s v="OFF-AR-10003732"/>
    <s v="Office Supplies"/>
    <x v="6"/>
    <s v="Newell 333"/>
    <n v="13.899999999999999"/>
    <n v="5"/>
    <n v="0"/>
    <x v="2711"/>
  </r>
  <r>
    <n v="4577"/>
    <s v="CA-2016-139395"/>
    <d v="2016-12-12T00:00:00"/>
    <d v="2016-12-18T00:00:00"/>
    <s v="Standard Class"/>
    <s v="MG-17650"/>
    <s v="Matthew Grinstein"/>
    <x v="2"/>
    <s v="United States"/>
    <s v="Jackson"/>
    <x v="12"/>
    <n v="49201"/>
    <x v="2"/>
    <s v="OFF-ST-10000885"/>
    <s v="Office Supplies"/>
    <x v="4"/>
    <s v="Fellowes Desktop Hanging File Manager"/>
    <n v="26.86"/>
    <n v="2"/>
    <n v="0"/>
    <x v="3914"/>
  </r>
  <r>
    <n v="4578"/>
    <s v="US-2014-121734"/>
    <d v="2014-04-11T00:00:00"/>
    <d v="2014-04-16T00:00:00"/>
    <s v="Standard Class"/>
    <s v="SE-20110"/>
    <s v="Sanjit Engle"/>
    <x v="0"/>
    <s v="United States"/>
    <s v="Lewiston"/>
    <x v="45"/>
    <n v="83501"/>
    <x v="1"/>
    <s v="OFF-BI-10004817"/>
    <s v="Office Supplies"/>
    <x v="8"/>
    <s v="GBC Personal VeloBind Strips"/>
    <n v="9.5840000000000014"/>
    <n v="1"/>
    <n v="0.2"/>
    <x v="2258"/>
  </r>
  <r>
    <n v="4579"/>
    <s v="CA-2015-110947"/>
    <d v="2015-06-09T00:00:00"/>
    <d v="2015-06-15T00:00:00"/>
    <s v="Standard Class"/>
    <s v="AG-10765"/>
    <s v="Anthony Garverick"/>
    <x v="2"/>
    <s v="United States"/>
    <s v="Hampton"/>
    <x v="17"/>
    <n v="23666"/>
    <x v="0"/>
    <s v="OFF-BI-10001670"/>
    <s v="Office Supplies"/>
    <x v="8"/>
    <s v="Vinyl Sectional Post Binders"/>
    <n v="113.10000000000001"/>
    <n v="3"/>
    <n v="0"/>
    <x v="3915"/>
  </r>
  <r>
    <n v="4580"/>
    <s v="US-2014-150126"/>
    <d v="2014-07-27T00:00:00"/>
    <d v="2014-08-02T00:00:00"/>
    <s v="Standard Class"/>
    <s v="AS-10045"/>
    <s v="Aaron Smayling"/>
    <x v="1"/>
    <s v="United States"/>
    <s v="New York City"/>
    <x v="15"/>
    <n v="10035"/>
    <x v="3"/>
    <s v="OFF-PA-10002709"/>
    <s v="Office Supplies"/>
    <x v="10"/>
    <s v="Xerox 1956"/>
    <n v="65.78"/>
    <n v="11"/>
    <n v="0"/>
    <x v="3916"/>
  </r>
  <r>
    <n v="4581"/>
    <s v="CA-2015-164427"/>
    <d v="2015-07-31T00:00:00"/>
    <d v="2015-08-06T00:00:00"/>
    <s v="Standard Class"/>
    <s v="AR-10405"/>
    <s v="Allen Rosenblatt"/>
    <x v="1"/>
    <s v="United States"/>
    <s v="Hattiesburg"/>
    <x v="35"/>
    <n v="39401"/>
    <x v="0"/>
    <s v="TEC-AC-10004469"/>
    <s v="Technology"/>
    <x v="11"/>
    <s v="Microsoft Sculpt Comfort Mouse"/>
    <n v="239.70000000000002"/>
    <n v="6"/>
    <n v="0"/>
    <x v="3917"/>
  </r>
  <r>
    <n v="4582"/>
    <s v="CA-2016-120250"/>
    <d v="2016-09-19T00:00:00"/>
    <d v="2016-09-22T00:00:00"/>
    <s v="First Class"/>
    <s v="AP-10720"/>
    <s v="Anne Pryor"/>
    <x v="2"/>
    <s v="United States"/>
    <s v="Philadelphia"/>
    <x v="9"/>
    <n v="19140"/>
    <x v="3"/>
    <s v="FUR-FU-10003424"/>
    <s v="Furniture"/>
    <x v="5"/>
    <s v="Nu-Dell Oak Frame"/>
    <n v="25.632000000000001"/>
    <n v="3"/>
    <n v="0.2"/>
    <x v="3918"/>
  </r>
  <r>
    <n v="4583"/>
    <s v="CA-2016-121993"/>
    <d v="2016-06-10T00:00:00"/>
    <d v="2016-06-12T00:00:00"/>
    <s v="First Class"/>
    <s v="JB-16000"/>
    <s v="Joy Bell-"/>
    <x v="0"/>
    <s v="United States"/>
    <s v="Philadelphia"/>
    <x v="9"/>
    <n v="19140"/>
    <x v="3"/>
    <s v="OFF-LA-10003720"/>
    <s v="Office Supplies"/>
    <x v="2"/>
    <s v="Avery 487"/>
    <n v="23.616"/>
    <n v="8"/>
    <n v="0.2"/>
    <x v="3919"/>
  </r>
  <r>
    <n v="4584"/>
    <s v="US-2016-100405"/>
    <d v="2016-08-26T00:00:00"/>
    <d v="2016-08-28T00:00:00"/>
    <s v="Second Class"/>
    <s v="TS-21430"/>
    <s v="Tom Stivers"/>
    <x v="1"/>
    <s v="United States"/>
    <s v="Los Angeles"/>
    <x v="1"/>
    <n v="90045"/>
    <x v="1"/>
    <s v="OFF-AR-10000390"/>
    <s v="Office Supplies"/>
    <x v="6"/>
    <s v="Newell Chalk Holder"/>
    <n v="8.26"/>
    <n v="2"/>
    <n v="0"/>
    <x v="349"/>
  </r>
  <r>
    <n v="4585"/>
    <s v="US-2017-163790"/>
    <d v="2017-11-02T00:00:00"/>
    <d v="2017-11-04T00:00:00"/>
    <s v="Second Class"/>
    <s v="NL-18310"/>
    <s v="Nancy Lomonaco"/>
    <x v="2"/>
    <s v="United States"/>
    <s v="Danville"/>
    <x v="1"/>
    <n v="94526"/>
    <x v="1"/>
    <s v="OFF-EN-10001335"/>
    <s v="Office Supplies"/>
    <x v="12"/>
    <s v="White Business Envelopes with Contemporary Seam, Recycled White Business Envelopes"/>
    <n v="76.58"/>
    <n v="7"/>
    <n v="0"/>
    <x v="3920"/>
  </r>
  <r>
    <n v="4586"/>
    <s v="US-2017-163790"/>
    <d v="2017-11-02T00:00:00"/>
    <d v="2017-11-04T00:00:00"/>
    <s v="Second Class"/>
    <s v="NL-18310"/>
    <s v="Nancy Lomonaco"/>
    <x v="2"/>
    <s v="United States"/>
    <s v="Danville"/>
    <x v="1"/>
    <n v="94526"/>
    <x v="1"/>
    <s v="OFF-AR-10003469"/>
    <s v="Office Supplies"/>
    <x v="6"/>
    <s v="Nontoxic Chalk"/>
    <n v="8.8000000000000007"/>
    <n v="5"/>
    <n v="0"/>
    <x v="3921"/>
  </r>
  <r>
    <n v="4587"/>
    <s v="US-2017-163790"/>
    <d v="2017-11-02T00:00:00"/>
    <d v="2017-11-04T00:00:00"/>
    <s v="Second Class"/>
    <s v="NL-18310"/>
    <s v="Nancy Lomonaco"/>
    <x v="2"/>
    <s v="United States"/>
    <s v="Danville"/>
    <x v="1"/>
    <n v="94526"/>
    <x v="1"/>
    <s v="OFF-BI-10003718"/>
    <s v="Office Supplies"/>
    <x v="8"/>
    <s v="GBC Therma-A-Bind 250T Electric Binding System"/>
    <n v="590.35199999999998"/>
    <n v="6"/>
    <n v="0.2"/>
    <x v="3922"/>
  </r>
  <r>
    <n v="4588"/>
    <s v="US-2017-163790"/>
    <d v="2017-11-02T00:00:00"/>
    <d v="2017-11-04T00:00:00"/>
    <s v="Second Class"/>
    <s v="NL-18310"/>
    <s v="Nancy Lomonaco"/>
    <x v="2"/>
    <s v="United States"/>
    <s v="Danville"/>
    <x v="1"/>
    <n v="94526"/>
    <x v="1"/>
    <s v="OFF-FA-10004838"/>
    <s v="Office Supplies"/>
    <x v="13"/>
    <s v="Super Bands, 12/Pack"/>
    <n v="5.58"/>
    <n v="3"/>
    <n v="0"/>
    <x v="3923"/>
  </r>
  <r>
    <n v="4589"/>
    <s v="US-2017-163790"/>
    <d v="2017-11-02T00:00:00"/>
    <d v="2017-11-04T00:00:00"/>
    <s v="Second Class"/>
    <s v="NL-18310"/>
    <s v="Nancy Lomonaco"/>
    <x v="2"/>
    <s v="United States"/>
    <s v="Danville"/>
    <x v="1"/>
    <n v="94526"/>
    <x v="1"/>
    <s v="FUR-FU-10002508"/>
    <s v="Furniture"/>
    <x v="5"/>
    <s v="Document Clip Frames"/>
    <n v="25.02"/>
    <n v="3"/>
    <n v="0"/>
    <x v="3924"/>
  </r>
  <r>
    <n v="4590"/>
    <s v="US-2017-163790"/>
    <d v="2017-11-02T00:00:00"/>
    <d v="2017-11-04T00:00:00"/>
    <s v="Second Class"/>
    <s v="NL-18310"/>
    <s v="Nancy Lomonaco"/>
    <x v="2"/>
    <s v="United States"/>
    <s v="Danville"/>
    <x v="1"/>
    <n v="94526"/>
    <x v="1"/>
    <s v="OFF-ST-10001511"/>
    <s v="Office Supplies"/>
    <x v="4"/>
    <s v="Space Solutions Commercial Steel Shelving"/>
    <n v="452.55000000000007"/>
    <n v="7"/>
    <n v="0"/>
    <x v="3925"/>
  </r>
  <r>
    <n v="4591"/>
    <s v="CA-2016-129868"/>
    <d v="2016-12-26T00:00:00"/>
    <d v="2016-12-31T00:00:00"/>
    <s v="Standard Class"/>
    <s v="MC-18130"/>
    <s v="Mike Caudle"/>
    <x v="1"/>
    <s v="United States"/>
    <s v="Los Angeles"/>
    <x v="1"/>
    <n v="90004"/>
    <x v="1"/>
    <s v="OFF-SU-10000952"/>
    <s v="Office Supplies"/>
    <x v="14"/>
    <s v="Fiskars Home &amp; Office Scissors"/>
    <n v="17.760000000000002"/>
    <n v="2"/>
    <n v="0"/>
    <x v="3926"/>
  </r>
  <r>
    <n v="4592"/>
    <s v="CA-2016-129868"/>
    <d v="2016-12-26T00:00:00"/>
    <d v="2016-12-31T00:00:00"/>
    <s v="Standard Class"/>
    <s v="MC-18130"/>
    <s v="Mike Caudle"/>
    <x v="1"/>
    <s v="United States"/>
    <s v="Los Angeles"/>
    <x v="1"/>
    <n v="90004"/>
    <x v="1"/>
    <s v="TEC-PH-10002275"/>
    <s v="Technology"/>
    <x v="7"/>
    <s v="Mitel 5320 IP Phone VoIP phone"/>
    <n v="302.38400000000001"/>
    <n v="2"/>
    <n v="0.2"/>
    <x v="3557"/>
  </r>
  <r>
    <n v="4593"/>
    <s v="CA-2016-129868"/>
    <d v="2016-12-26T00:00:00"/>
    <d v="2016-12-31T00:00:00"/>
    <s v="Standard Class"/>
    <s v="MC-18130"/>
    <s v="Mike Caudle"/>
    <x v="1"/>
    <s v="United States"/>
    <s v="Los Angeles"/>
    <x v="1"/>
    <n v="90004"/>
    <x v="1"/>
    <s v="FUR-CH-10003535"/>
    <s v="Furniture"/>
    <x v="1"/>
    <s v="Global Armless Task Chair, Royal Blue"/>
    <n v="146.352"/>
    <n v="3"/>
    <n v="0.2"/>
    <x v="3927"/>
  </r>
  <r>
    <n v="4594"/>
    <s v="CA-2016-129868"/>
    <d v="2016-12-26T00:00:00"/>
    <d v="2016-12-31T00:00:00"/>
    <s v="Standard Class"/>
    <s v="MC-18130"/>
    <s v="Mike Caudle"/>
    <x v="1"/>
    <s v="United States"/>
    <s v="Los Angeles"/>
    <x v="1"/>
    <n v="90004"/>
    <x v="1"/>
    <s v="OFF-AP-10004052"/>
    <s v="Office Supplies"/>
    <x v="9"/>
    <s v="Hoover Replacement Belts For Soft Guard &amp; Commercial Ltweight Upright Vacs, 2/Pk"/>
    <n v="7.9"/>
    <n v="2"/>
    <n v="0"/>
    <x v="3928"/>
  </r>
  <r>
    <n v="4595"/>
    <s v="CA-2016-129868"/>
    <d v="2016-12-26T00:00:00"/>
    <d v="2016-12-31T00:00:00"/>
    <s v="Standard Class"/>
    <s v="MC-18130"/>
    <s v="Mike Caudle"/>
    <x v="1"/>
    <s v="United States"/>
    <s v="Los Angeles"/>
    <x v="1"/>
    <n v="90004"/>
    <x v="1"/>
    <s v="FUR-TA-10003473"/>
    <s v="Furniture"/>
    <x v="3"/>
    <s v="Bretford Rectangular Conference Table Tops"/>
    <n v="902.71199999999999"/>
    <n v="3"/>
    <n v="0.2"/>
    <x v="3929"/>
  </r>
  <r>
    <n v="4596"/>
    <s v="CA-2016-129868"/>
    <d v="2016-12-26T00:00:00"/>
    <d v="2016-12-31T00:00:00"/>
    <s v="Standard Class"/>
    <s v="MC-18130"/>
    <s v="Mike Caudle"/>
    <x v="1"/>
    <s v="United States"/>
    <s v="Los Angeles"/>
    <x v="1"/>
    <n v="90004"/>
    <x v="1"/>
    <s v="OFF-AR-10001897"/>
    <s v="Office Supplies"/>
    <x v="6"/>
    <s v="Model L Table or Wall-Mount Pencil Sharpener"/>
    <n v="53.97"/>
    <n v="3"/>
    <n v="0"/>
    <x v="3930"/>
  </r>
  <r>
    <n v="4597"/>
    <s v="CA-2016-140564"/>
    <d v="2016-12-05T00:00:00"/>
    <d v="2016-12-10T00:00:00"/>
    <s v="Second Class"/>
    <s v="TC-21475"/>
    <s v="Tony Chapman"/>
    <x v="2"/>
    <s v="United States"/>
    <s v="Washington"/>
    <x v="40"/>
    <n v="20016"/>
    <x v="3"/>
    <s v="OFF-AR-10000034"/>
    <s v="Office Supplies"/>
    <x v="6"/>
    <s v="BIC Brite Liner Grip Highlighters, Assorted, 5/Pack"/>
    <n v="33.92"/>
    <n v="8"/>
    <n v="0"/>
    <x v="3931"/>
  </r>
  <r>
    <n v="4598"/>
    <s v="US-2017-169502"/>
    <d v="2017-08-28T00:00:00"/>
    <d v="2017-09-01T00:00:00"/>
    <s v="Standard Class"/>
    <s v="MG-17650"/>
    <s v="Matthew Grinstein"/>
    <x v="2"/>
    <s v="United States"/>
    <s v="Milwaukee"/>
    <x v="6"/>
    <n v="53209"/>
    <x v="2"/>
    <s v="OFF-SU-10004115"/>
    <s v="Office Supplies"/>
    <x v="14"/>
    <s v="Acme Stainless Steel Office Snips"/>
    <n v="21.81"/>
    <n v="3"/>
    <n v="0"/>
    <x v="3932"/>
  </r>
  <r>
    <n v="4599"/>
    <s v="US-2017-169502"/>
    <d v="2017-08-28T00:00:00"/>
    <d v="2017-09-01T00:00:00"/>
    <s v="Standard Class"/>
    <s v="MG-17650"/>
    <s v="Matthew Grinstein"/>
    <x v="2"/>
    <s v="United States"/>
    <s v="Milwaukee"/>
    <x v="6"/>
    <n v="53209"/>
    <x v="2"/>
    <s v="OFF-AP-10001947"/>
    <s v="Office Supplies"/>
    <x v="9"/>
    <s v="Acco 6 Outlet Guardian Premium Plus Surge Suppressor"/>
    <n v="91.6"/>
    <n v="5"/>
    <n v="0"/>
    <x v="3933"/>
  </r>
  <r>
    <n v="4600"/>
    <s v="CA-2015-146948"/>
    <d v="2015-07-16T00:00:00"/>
    <d v="2015-07-20T00:00:00"/>
    <s v="Standard Class"/>
    <s v="MG-17890"/>
    <s v="Michael Granlund"/>
    <x v="2"/>
    <s v="United States"/>
    <s v="Baltimore"/>
    <x v="39"/>
    <n v="21215"/>
    <x v="3"/>
    <s v="FUR-CH-10004853"/>
    <s v="Furniture"/>
    <x v="1"/>
    <s v="Global Manager's Adjustable Task Chair, Storm"/>
    <n v="150.97999999999999"/>
    <n v="1"/>
    <n v="0"/>
    <x v="3934"/>
  </r>
  <r>
    <n v="4601"/>
    <s v="CA-2015-146948"/>
    <d v="2015-07-16T00:00:00"/>
    <d v="2015-07-20T00:00:00"/>
    <s v="Standard Class"/>
    <s v="MG-17890"/>
    <s v="Michael Granlund"/>
    <x v="2"/>
    <s v="United States"/>
    <s v="Baltimore"/>
    <x v="39"/>
    <n v="21215"/>
    <x v="3"/>
    <s v="OFF-EN-10000483"/>
    <s v="Office Supplies"/>
    <x v="12"/>
    <s v="White Envelopes, White Envelopes with Clear Poly Window"/>
    <n v="137.25"/>
    <n v="9"/>
    <n v="0"/>
    <x v="3935"/>
  </r>
  <r>
    <n v="4602"/>
    <s v="CA-2015-146948"/>
    <d v="2015-07-16T00:00:00"/>
    <d v="2015-07-20T00:00:00"/>
    <s v="Standard Class"/>
    <s v="MG-17890"/>
    <s v="Michael Granlund"/>
    <x v="2"/>
    <s v="United States"/>
    <s v="Baltimore"/>
    <x v="39"/>
    <n v="21215"/>
    <x v="3"/>
    <s v="OFF-FA-10001332"/>
    <s v="Office Supplies"/>
    <x v="13"/>
    <s v="Acco Banker's Clasps, 5 3/4&quot;-Long"/>
    <n v="11.52"/>
    <n v="4"/>
    <n v="0"/>
    <x v="3936"/>
  </r>
  <r>
    <n v="4603"/>
    <s v="US-2015-113327"/>
    <d v="2015-05-26T00:00:00"/>
    <d v="2015-05-29T00:00:00"/>
    <s v="Second Class"/>
    <s v="BF-11170"/>
    <s v="Ben Ferrer"/>
    <x v="2"/>
    <s v="United States"/>
    <s v="Jacksonville"/>
    <x v="3"/>
    <n v="28540"/>
    <x v="0"/>
    <s v="OFF-PA-10003790"/>
    <s v="Office Supplies"/>
    <x v="10"/>
    <s v="Xerox 1991"/>
    <n v="18.272000000000002"/>
    <n v="1"/>
    <n v="0.2"/>
    <x v="3937"/>
  </r>
  <r>
    <n v="4604"/>
    <s v="US-2015-113327"/>
    <d v="2015-05-26T00:00:00"/>
    <d v="2015-05-29T00:00:00"/>
    <s v="Second Class"/>
    <s v="BF-11170"/>
    <s v="Ben Ferrer"/>
    <x v="2"/>
    <s v="United States"/>
    <s v="Jacksonville"/>
    <x v="3"/>
    <n v="28540"/>
    <x v="0"/>
    <s v="OFF-PA-10003134"/>
    <s v="Office Supplies"/>
    <x v="10"/>
    <s v="Xerox 1937"/>
    <n v="153.72800000000001"/>
    <n v="4"/>
    <n v="0.2"/>
    <x v="3938"/>
  </r>
  <r>
    <n v="4605"/>
    <s v="US-2015-113327"/>
    <d v="2015-05-26T00:00:00"/>
    <d v="2015-05-29T00:00:00"/>
    <s v="Second Class"/>
    <s v="BF-11170"/>
    <s v="Ben Ferrer"/>
    <x v="2"/>
    <s v="United States"/>
    <s v="Jacksonville"/>
    <x v="3"/>
    <n v="28540"/>
    <x v="0"/>
    <s v="OFF-EN-10004459"/>
    <s v="Office Supplies"/>
    <x v="12"/>
    <s v="Security-Tint Envelopes"/>
    <n v="12.224"/>
    <n v="2"/>
    <n v="0.2"/>
    <x v="2260"/>
  </r>
  <r>
    <n v="4606"/>
    <s v="US-2015-113327"/>
    <d v="2015-05-26T00:00:00"/>
    <d v="2015-05-29T00:00:00"/>
    <s v="Second Class"/>
    <s v="BF-11170"/>
    <s v="Ben Ferrer"/>
    <x v="2"/>
    <s v="United States"/>
    <s v="Jacksonville"/>
    <x v="3"/>
    <n v="28540"/>
    <x v="0"/>
    <s v="TEC-AC-10003628"/>
    <s v="Technology"/>
    <x v="11"/>
    <s v="Logitech 910-002974 M325 Wireless Mouse for Web Scrolling"/>
    <n v="167.94400000000002"/>
    <n v="7"/>
    <n v="0.2"/>
    <x v="3939"/>
  </r>
  <r>
    <n v="4607"/>
    <s v="CA-2015-135020"/>
    <d v="2015-05-28T00:00:00"/>
    <d v="2015-06-02T00:00:00"/>
    <s v="Standard Class"/>
    <s v="MS-17770"/>
    <s v="Maxwell Schwartz"/>
    <x v="0"/>
    <s v="United States"/>
    <s v="Rochester"/>
    <x v="15"/>
    <n v="14609"/>
    <x v="3"/>
    <s v="TEC-PH-10004093"/>
    <s v="Technology"/>
    <x v="7"/>
    <s v="Panasonic Kx-TS550"/>
    <n v="45.99"/>
    <n v="1"/>
    <n v="0"/>
    <x v="3940"/>
  </r>
  <r>
    <n v="4608"/>
    <s v="CA-2015-135020"/>
    <d v="2015-05-28T00:00:00"/>
    <d v="2015-06-02T00:00:00"/>
    <s v="Standard Class"/>
    <s v="MS-17770"/>
    <s v="Maxwell Schwartz"/>
    <x v="0"/>
    <s v="United States"/>
    <s v="Rochester"/>
    <x v="15"/>
    <n v="14609"/>
    <x v="3"/>
    <s v="OFF-ST-10001490"/>
    <s v="Office Supplies"/>
    <x v="4"/>
    <s v="Hot File 7-Pocket, Floor Stand"/>
    <n v="535.41"/>
    <n v="3"/>
    <n v="0"/>
    <x v="3941"/>
  </r>
  <r>
    <n v="4609"/>
    <s v="CA-2015-135020"/>
    <d v="2015-05-28T00:00:00"/>
    <d v="2015-06-02T00:00:00"/>
    <s v="Standard Class"/>
    <s v="MS-17770"/>
    <s v="Maxwell Schwartz"/>
    <x v="0"/>
    <s v="United States"/>
    <s v="Rochester"/>
    <x v="15"/>
    <n v="14609"/>
    <x v="3"/>
    <s v="OFF-BI-10000605"/>
    <s v="Office Supplies"/>
    <x v="8"/>
    <s v="Acco Pressboard Covers with Storage Hooks, 9 1/2&quot; x 11&quot;, Executive Red"/>
    <n v="6.0960000000000001"/>
    <n v="2"/>
    <n v="0.2"/>
    <x v="3942"/>
  </r>
  <r>
    <n v="4610"/>
    <s v="CA-2015-135020"/>
    <d v="2015-05-28T00:00:00"/>
    <d v="2015-06-02T00:00:00"/>
    <s v="Standard Class"/>
    <s v="MS-17770"/>
    <s v="Maxwell Schwartz"/>
    <x v="0"/>
    <s v="United States"/>
    <s v="Rochester"/>
    <x v="15"/>
    <n v="14609"/>
    <x v="3"/>
    <s v="OFF-PA-10004255"/>
    <s v="Office Supplies"/>
    <x v="10"/>
    <s v="Xerox 219"/>
    <n v="45.36"/>
    <n v="7"/>
    <n v="0"/>
    <x v="1657"/>
  </r>
  <r>
    <n v="4611"/>
    <s v="US-2017-141852"/>
    <d v="2017-11-09T00:00:00"/>
    <d v="2017-11-14T00:00:00"/>
    <s v="Standard Class"/>
    <s v="JE-15745"/>
    <s v="Joel Eaton"/>
    <x v="0"/>
    <s v="United States"/>
    <s v="Oceanside"/>
    <x v="1"/>
    <n v="92054"/>
    <x v="1"/>
    <s v="FUR-FU-10000023"/>
    <s v="Furniture"/>
    <x v="5"/>
    <s v="Eldon Wave Desk Accessories"/>
    <n v="47.12"/>
    <n v="8"/>
    <n v="0"/>
    <x v="357"/>
  </r>
  <r>
    <n v="4612"/>
    <s v="CA-2016-109407"/>
    <d v="2016-01-24T00:00:00"/>
    <d v="2016-01-26T00:00:00"/>
    <s v="Second Class"/>
    <s v="HG-14965"/>
    <s v="Henry Goldwyn"/>
    <x v="1"/>
    <s v="United States"/>
    <s v="Gulfport"/>
    <x v="35"/>
    <n v="39503"/>
    <x v="0"/>
    <s v="OFF-BI-10000285"/>
    <s v="Office Supplies"/>
    <x v="8"/>
    <s v="XtraLife ClearVue Slant-D Ring Binders by Cardinal"/>
    <n v="31.36"/>
    <n v="4"/>
    <n v="0"/>
    <x v="3943"/>
  </r>
  <r>
    <n v="4613"/>
    <s v="US-2017-165953"/>
    <d v="2016-12-31T00:00:00"/>
    <d v="2017-01-06T00:00:00"/>
    <s v="Standard Class"/>
    <s v="EP-13915"/>
    <s v="Emily Phan"/>
    <x v="0"/>
    <s v="United States"/>
    <s v="Jacksonville"/>
    <x v="2"/>
    <n v="32216"/>
    <x v="0"/>
    <s v="OFF-AR-10000588"/>
    <s v="Office Supplies"/>
    <x v="6"/>
    <s v="Newell 345"/>
    <n v="47.616"/>
    <n v="3"/>
    <n v="0.2"/>
    <x v="1760"/>
  </r>
  <r>
    <n v="4614"/>
    <s v="US-2017-165953"/>
    <d v="2016-12-31T00:00:00"/>
    <d v="2017-01-06T00:00:00"/>
    <s v="Standard Class"/>
    <s v="EP-13915"/>
    <s v="Emily Phan"/>
    <x v="0"/>
    <s v="United States"/>
    <s v="Jacksonville"/>
    <x v="2"/>
    <n v="32216"/>
    <x v="0"/>
    <s v="OFF-PA-10002250"/>
    <s v="Office Supplies"/>
    <x v="10"/>
    <s v="Things To Do Today Pad"/>
    <n v="23.480000000000004"/>
    <n v="5"/>
    <n v="0.2"/>
    <x v="3944"/>
  </r>
  <r>
    <n v="4615"/>
    <s v="CA-2016-144540"/>
    <d v="2016-09-05T00:00:00"/>
    <d v="2016-09-10T00:00:00"/>
    <s v="Standard Class"/>
    <s v="GH-14410"/>
    <s v="Gary Hansen"/>
    <x v="2"/>
    <s v="United States"/>
    <s v="Houston"/>
    <x v="5"/>
    <n v="77070"/>
    <x v="2"/>
    <s v="OFF-AP-10002457"/>
    <s v="Office Supplies"/>
    <x v="9"/>
    <s v="Eureka The Boss Plus 12-Amp Hard Box Upright Vacuum, Red"/>
    <n v="62.789999999999992"/>
    <n v="3"/>
    <n v="0.8"/>
    <x v="3945"/>
  </r>
  <r>
    <n v="4616"/>
    <s v="CA-2016-144540"/>
    <d v="2016-09-05T00:00:00"/>
    <d v="2016-09-10T00:00:00"/>
    <s v="Standard Class"/>
    <s v="GH-14410"/>
    <s v="Gary Hansen"/>
    <x v="2"/>
    <s v="United States"/>
    <s v="Houston"/>
    <x v="5"/>
    <n v="77070"/>
    <x v="2"/>
    <s v="OFF-FA-10002763"/>
    <s v="Office Supplies"/>
    <x v="13"/>
    <s v="Advantus Map Pennant Flags and Round Head Tacks"/>
    <n v="28.44"/>
    <n v="9"/>
    <n v="0.2"/>
    <x v="3946"/>
  </r>
  <r>
    <n v="4617"/>
    <s v="CA-2015-159863"/>
    <d v="2015-09-04T00:00:00"/>
    <d v="2015-09-07T00:00:00"/>
    <s v="Second Class"/>
    <s v="DS-13180"/>
    <s v="David Smith"/>
    <x v="1"/>
    <s v="United States"/>
    <s v="Houston"/>
    <x v="5"/>
    <n v="77095"/>
    <x v="2"/>
    <s v="TEC-AC-10000109"/>
    <s v="Technology"/>
    <x v="11"/>
    <s v="Sony Micro Vault Click 16 GB USB 2.0 Flash Drive"/>
    <n v="134.376"/>
    <n v="3"/>
    <n v="0.2"/>
    <x v="3947"/>
  </r>
  <r>
    <n v="4618"/>
    <s v="CA-2015-117800"/>
    <d v="2015-09-21T00:00:00"/>
    <d v="2015-09-26T00:00:00"/>
    <s v="Standard Class"/>
    <s v="TH-21550"/>
    <s v="Tracy Hopkins"/>
    <x v="2"/>
    <s v="United States"/>
    <s v="Everett"/>
    <x v="31"/>
    <n v="2149"/>
    <x v="3"/>
    <s v="TEC-PH-10002415"/>
    <s v="Technology"/>
    <x v="7"/>
    <s v="Polycom VoiceStation 500 Conference phone"/>
    <n v="589.9"/>
    <n v="2"/>
    <n v="0"/>
    <x v="3948"/>
  </r>
  <r>
    <n v="4619"/>
    <s v="CA-2015-117800"/>
    <d v="2015-09-21T00:00:00"/>
    <d v="2015-09-26T00:00:00"/>
    <s v="Standard Class"/>
    <s v="TH-21550"/>
    <s v="Tracy Hopkins"/>
    <x v="2"/>
    <s v="United States"/>
    <s v="Everett"/>
    <x v="31"/>
    <n v="2149"/>
    <x v="3"/>
    <s v="FUR-CH-10000785"/>
    <s v="Furniture"/>
    <x v="1"/>
    <s v="Global Ergonomic Managers Chair"/>
    <n v="542.93999999999994"/>
    <n v="3"/>
    <n v="0"/>
    <x v="3949"/>
  </r>
  <r>
    <n v="4620"/>
    <s v="CA-2017-145219"/>
    <d v="2017-12-24T00:00:00"/>
    <d v="2017-12-25T00:00:00"/>
    <s v="First Class"/>
    <s v="RM-19675"/>
    <s v="Robert Marley"/>
    <x v="2"/>
    <s v="United States"/>
    <s v="Los Angeles"/>
    <x v="1"/>
    <n v="90049"/>
    <x v="1"/>
    <s v="TEC-CO-10001449"/>
    <s v="Technology"/>
    <x v="16"/>
    <s v="Hewlett Packard LaserJet 3310 Copier"/>
    <n v="2879.9520000000002"/>
    <n v="6"/>
    <n v="0.2"/>
    <x v="3950"/>
  </r>
  <r>
    <n v="4621"/>
    <s v="CA-2017-145219"/>
    <d v="2017-12-24T00:00:00"/>
    <d v="2017-12-25T00:00:00"/>
    <s v="First Class"/>
    <s v="RM-19675"/>
    <s v="Robert Marley"/>
    <x v="2"/>
    <s v="United States"/>
    <s v="Los Angeles"/>
    <x v="1"/>
    <n v="90049"/>
    <x v="1"/>
    <s v="OFF-BI-10001670"/>
    <s v="Office Supplies"/>
    <x v="8"/>
    <s v="Vinyl Sectional Post Binders"/>
    <n v="90.480000000000018"/>
    <n v="3"/>
    <n v="0.2"/>
    <x v="3951"/>
  </r>
  <r>
    <n v="4622"/>
    <s v="CA-2015-161214"/>
    <d v="2015-10-05T00:00:00"/>
    <d v="2015-10-08T00:00:00"/>
    <s v="Second Class"/>
    <s v="SF-20965"/>
    <s v="Sylvia Foulston"/>
    <x v="1"/>
    <s v="United States"/>
    <s v="Wilmington"/>
    <x v="13"/>
    <n v="19805"/>
    <x v="3"/>
    <s v="OFF-ST-10001328"/>
    <s v="Office Supplies"/>
    <x v="4"/>
    <s v="Personal Filing Tote with Lid, Black/Gray"/>
    <n v="77.55"/>
    <n v="5"/>
    <n v="0"/>
    <x v="3952"/>
  </r>
  <r>
    <n v="4623"/>
    <s v="CA-2017-147228"/>
    <d v="2017-09-09T00:00:00"/>
    <d v="2017-09-14T00:00:00"/>
    <s v="Standard Class"/>
    <s v="SO-20335"/>
    <s v="Sean O'Donnell"/>
    <x v="0"/>
    <s v="United States"/>
    <s v="Columbia"/>
    <x v="18"/>
    <n v="38401"/>
    <x v="0"/>
    <s v="OFF-SU-10001225"/>
    <s v="Office Supplies"/>
    <x v="14"/>
    <s v="Staple remover"/>
    <n v="8.8320000000000007"/>
    <n v="3"/>
    <n v="0.2"/>
    <x v="3953"/>
  </r>
  <r>
    <n v="4624"/>
    <s v="CA-2017-147228"/>
    <d v="2017-09-09T00:00:00"/>
    <d v="2017-09-14T00:00:00"/>
    <s v="Standard Class"/>
    <s v="SO-20335"/>
    <s v="Sean O'Donnell"/>
    <x v="0"/>
    <s v="United States"/>
    <s v="Columbia"/>
    <x v="18"/>
    <n v="38401"/>
    <x v="0"/>
    <s v="OFF-PA-10000357"/>
    <s v="Office Supplies"/>
    <x v="10"/>
    <s v="Xerox 1888"/>
    <n v="177.536"/>
    <n v="4"/>
    <n v="0.2"/>
    <x v="3954"/>
  </r>
  <r>
    <n v="4625"/>
    <s v="CA-2017-147228"/>
    <d v="2017-09-09T00:00:00"/>
    <d v="2017-09-14T00:00:00"/>
    <s v="Standard Class"/>
    <s v="SO-20335"/>
    <s v="Sean O'Donnell"/>
    <x v="0"/>
    <s v="United States"/>
    <s v="Columbia"/>
    <x v="18"/>
    <n v="38401"/>
    <x v="0"/>
    <s v="OFF-ST-10000046"/>
    <s v="Office Supplies"/>
    <x v="4"/>
    <s v="Fellowes Super Stor/Drawer Files"/>
    <n v="258.48"/>
    <n v="2"/>
    <n v="0.2"/>
    <x v="3955"/>
  </r>
  <r>
    <n v="4626"/>
    <s v="CA-2017-147228"/>
    <d v="2017-09-09T00:00:00"/>
    <d v="2017-09-14T00:00:00"/>
    <s v="Standard Class"/>
    <s v="SO-20335"/>
    <s v="Sean O'Donnell"/>
    <x v="0"/>
    <s v="United States"/>
    <s v="Columbia"/>
    <x v="18"/>
    <n v="38401"/>
    <x v="0"/>
    <s v="FUR-FU-10000023"/>
    <s v="Furniture"/>
    <x v="5"/>
    <s v="Eldon Wave Desk Accessories"/>
    <n v="14.135999999999999"/>
    <n v="3"/>
    <n v="0.2"/>
    <x v="3956"/>
  </r>
  <r>
    <n v="4627"/>
    <s v="CA-2016-101336"/>
    <d v="2016-11-13T00:00:00"/>
    <d v="2016-11-18T00:00:00"/>
    <s v="Standard Class"/>
    <s v="CK-12760"/>
    <s v="Cyma Kinney"/>
    <x v="1"/>
    <s v="United States"/>
    <s v="New York City"/>
    <x v="15"/>
    <n v="10011"/>
    <x v="3"/>
    <s v="OFF-ST-10003455"/>
    <s v="Office Supplies"/>
    <x v="4"/>
    <s v="Tenex File Box, Personal Filing Tote with Lid, Black"/>
    <n v="77.55"/>
    <n v="5"/>
    <n v="0"/>
    <x v="3957"/>
  </r>
  <r>
    <n v="4628"/>
    <s v="CA-2016-101336"/>
    <d v="2016-11-13T00:00:00"/>
    <d v="2016-11-18T00:00:00"/>
    <s v="Standard Class"/>
    <s v="CK-12760"/>
    <s v="Cyma Kinney"/>
    <x v="1"/>
    <s v="United States"/>
    <s v="New York City"/>
    <x v="15"/>
    <n v="10011"/>
    <x v="3"/>
    <s v="OFF-ST-10000876"/>
    <s v="Office Supplies"/>
    <x v="4"/>
    <s v="Eldon Simplefile Box Office"/>
    <n v="24.88"/>
    <n v="2"/>
    <n v="0"/>
    <x v="3958"/>
  </r>
  <r>
    <n v="4629"/>
    <s v="CA-2016-101336"/>
    <d v="2016-11-13T00:00:00"/>
    <d v="2016-11-18T00:00:00"/>
    <s v="Standard Class"/>
    <s v="CK-12760"/>
    <s v="Cyma Kinney"/>
    <x v="1"/>
    <s v="United States"/>
    <s v="New York City"/>
    <x v="15"/>
    <n v="10011"/>
    <x v="3"/>
    <s v="OFF-AR-10003582"/>
    <s v="Office Supplies"/>
    <x v="6"/>
    <s v="Boston Electric Pencil Sharpener, Model 1818, Charcoal Black"/>
    <n v="140.75"/>
    <n v="5"/>
    <n v="0"/>
    <x v="3959"/>
  </r>
  <r>
    <n v="4630"/>
    <s v="CA-2016-101336"/>
    <d v="2016-11-13T00:00:00"/>
    <d v="2016-11-18T00:00:00"/>
    <s v="Standard Class"/>
    <s v="CK-12760"/>
    <s v="Cyma Kinney"/>
    <x v="1"/>
    <s v="United States"/>
    <s v="New York City"/>
    <x v="15"/>
    <n v="10011"/>
    <x v="3"/>
    <s v="OFF-ST-10004258"/>
    <s v="Office Supplies"/>
    <x v="4"/>
    <s v="Portable Personal File Box"/>
    <n v="36.630000000000003"/>
    <n v="3"/>
    <n v="0"/>
    <x v="938"/>
  </r>
  <r>
    <n v="4631"/>
    <s v="US-2015-126235"/>
    <d v="2015-10-15T00:00:00"/>
    <d v="2015-10-15T00:00:00"/>
    <s v="Same Day"/>
    <s v="GA-14725"/>
    <s v="Guy Armstrong"/>
    <x v="0"/>
    <s v="United States"/>
    <s v="Mount Pleasant"/>
    <x v="12"/>
    <n v="48858"/>
    <x v="2"/>
    <s v="FUR-FU-10000719"/>
    <s v="Furniture"/>
    <x v="5"/>
    <s v="DAX Cubicle Frames, 8-1/2 x 11"/>
    <n v="17.14"/>
    <n v="2"/>
    <n v="0"/>
    <x v="3960"/>
  </r>
  <r>
    <n v="4632"/>
    <s v="CA-2017-168396"/>
    <d v="2017-08-03T00:00:00"/>
    <d v="2017-08-08T00:00:00"/>
    <s v="Second Class"/>
    <s v="BD-11725"/>
    <s v="Bruce Degenhardt"/>
    <x v="0"/>
    <s v="United States"/>
    <s v="San Francisco"/>
    <x v="1"/>
    <n v="94122"/>
    <x v="1"/>
    <s v="OFF-LA-10001297"/>
    <s v="Office Supplies"/>
    <x v="2"/>
    <s v="Avery 473"/>
    <n v="51.75"/>
    <n v="5"/>
    <n v="0"/>
    <x v="2957"/>
  </r>
  <r>
    <n v="4633"/>
    <s v="CA-2017-168396"/>
    <d v="2017-08-03T00:00:00"/>
    <d v="2017-08-08T00:00:00"/>
    <s v="Second Class"/>
    <s v="BD-11725"/>
    <s v="Bruce Degenhardt"/>
    <x v="0"/>
    <s v="United States"/>
    <s v="San Francisco"/>
    <x v="1"/>
    <n v="94122"/>
    <x v="1"/>
    <s v="FUR-FU-10000723"/>
    <s v="Furniture"/>
    <x v="5"/>
    <s v="Deflect-o EconoMat Studded, No Bevel Mat for Low Pile Carpeting"/>
    <n v="123.96000000000001"/>
    <n v="3"/>
    <n v="0"/>
    <x v="3961"/>
  </r>
  <r>
    <n v="4634"/>
    <s v="CA-2015-130456"/>
    <d v="2015-08-21T00:00:00"/>
    <d v="2015-08-26T00:00:00"/>
    <s v="Standard Class"/>
    <s v="DS-13180"/>
    <s v="David Smith"/>
    <x v="1"/>
    <s v="United States"/>
    <s v="San Francisco"/>
    <x v="1"/>
    <n v="94122"/>
    <x v="1"/>
    <s v="FUR-BO-10003893"/>
    <s v="Furniture"/>
    <x v="0"/>
    <s v="Sauder Camden County Collection Library"/>
    <n v="586.39800000000002"/>
    <n v="6"/>
    <n v="0.15"/>
    <x v="3962"/>
  </r>
  <r>
    <n v="4635"/>
    <s v="CA-2015-130456"/>
    <d v="2015-08-21T00:00:00"/>
    <d v="2015-08-26T00:00:00"/>
    <s v="Standard Class"/>
    <s v="DS-13180"/>
    <s v="David Smith"/>
    <x v="1"/>
    <s v="United States"/>
    <s v="San Francisco"/>
    <x v="1"/>
    <n v="94122"/>
    <x v="1"/>
    <s v="OFF-ST-10000736"/>
    <s v="Office Supplies"/>
    <x v="4"/>
    <s v="Carina Double Wide Media Storage Towers in Natural &amp; Black"/>
    <n v="80.98"/>
    <n v="1"/>
    <n v="0"/>
    <x v="3963"/>
  </r>
  <r>
    <n v="4636"/>
    <s v="CA-2017-116288"/>
    <d v="2017-03-12T00:00:00"/>
    <d v="2017-03-17T00:00:00"/>
    <s v="Standard Class"/>
    <s v="BS-11380"/>
    <s v="Bill Stewart"/>
    <x v="1"/>
    <s v="United States"/>
    <s v="San Francisco"/>
    <x v="1"/>
    <n v="94122"/>
    <x v="1"/>
    <s v="OFF-ST-10000736"/>
    <s v="Office Supplies"/>
    <x v="4"/>
    <s v="Carina Double Wide Media Storage Towers in Natural &amp; Black"/>
    <n v="242.94"/>
    <n v="3"/>
    <n v="0"/>
    <x v="703"/>
  </r>
  <r>
    <n v="4637"/>
    <s v="CA-2017-168228"/>
    <d v="2017-04-27T00:00:00"/>
    <d v="2017-04-29T00:00:00"/>
    <s v="First Class"/>
    <s v="AP-10915"/>
    <s v="Arthur Prichep"/>
    <x v="0"/>
    <s v="United States"/>
    <s v="Los Angeles"/>
    <x v="1"/>
    <n v="90045"/>
    <x v="1"/>
    <s v="OFF-AR-10003373"/>
    <s v="Office Supplies"/>
    <x v="6"/>
    <s v="Boston School Pro Electric Pencil Sharpener, 1670"/>
    <n v="123.92"/>
    <n v="4"/>
    <n v="0"/>
    <x v="3964"/>
  </r>
  <r>
    <n v="4638"/>
    <s v="CA-2017-168228"/>
    <d v="2017-04-27T00:00:00"/>
    <d v="2017-04-29T00:00:00"/>
    <s v="First Class"/>
    <s v="AP-10915"/>
    <s v="Arthur Prichep"/>
    <x v="0"/>
    <s v="United States"/>
    <s v="Los Angeles"/>
    <x v="1"/>
    <n v="90045"/>
    <x v="1"/>
    <s v="OFF-AR-10000390"/>
    <s v="Office Supplies"/>
    <x v="6"/>
    <s v="Newell Chalk Holder"/>
    <n v="12.39"/>
    <n v="3"/>
    <n v="0"/>
    <x v="732"/>
  </r>
  <r>
    <n v="4639"/>
    <s v="CA-2017-168228"/>
    <d v="2017-04-27T00:00:00"/>
    <d v="2017-04-29T00:00:00"/>
    <s v="First Class"/>
    <s v="AP-10915"/>
    <s v="Arthur Prichep"/>
    <x v="0"/>
    <s v="United States"/>
    <s v="Los Angeles"/>
    <x v="1"/>
    <n v="90045"/>
    <x v="1"/>
    <s v="OFF-AR-10001725"/>
    <s v="Office Supplies"/>
    <x v="6"/>
    <s v="Boston Home &amp; Office Model 2000 Electric Pencil Sharpeners"/>
    <n v="47.3"/>
    <n v="2"/>
    <n v="0"/>
    <x v="3207"/>
  </r>
  <r>
    <n v="4640"/>
    <s v="CA-2016-102162"/>
    <d v="2016-09-11T00:00:00"/>
    <d v="2016-09-16T00:00:00"/>
    <s v="Standard Class"/>
    <s v="JF-15565"/>
    <s v="Jill Fjeld"/>
    <x v="0"/>
    <s v="United States"/>
    <s v="Newport News"/>
    <x v="17"/>
    <n v="23602"/>
    <x v="0"/>
    <s v="TEC-CO-10001943"/>
    <s v="Technology"/>
    <x v="16"/>
    <s v="Canon PC-428 Personal Copier"/>
    <n v="1599.92"/>
    <n v="8"/>
    <n v="0"/>
    <x v="3965"/>
  </r>
  <r>
    <n v="4641"/>
    <s v="CA-2016-102162"/>
    <d v="2016-09-11T00:00:00"/>
    <d v="2016-09-16T00:00:00"/>
    <s v="Standard Class"/>
    <s v="JF-15565"/>
    <s v="Jill Fjeld"/>
    <x v="0"/>
    <s v="United States"/>
    <s v="Newport News"/>
    <x v="17"/>
    <n v="23602"/>
    <x v="0"/>
    <s v="OFF-EN-10002312"/>
    <s v="Office Supplies"/>
    <x v="12"/>
    <s v="#10 Self-Seal White Envelopes"/>
    <n v="11.09"/>
    <n v="1"/>
    <n v="0"/>
    <x v="3966"/>
  </r>
  <r>
    <n v="4642"/>
    <s v="CA-2017-130141"/>
    <d v="2017-10-22T00:00:00"/>
    <d v="2017-10-24T00:00:00"/>
    <s v="Second Class"/>
    <s v="HA-14905"/>
    <s v="Helen Abelman"/>
    <x v="0"/>
    <s v="United States"/>
    <s v="Fort Collins"/>
    <x v="22"/>
    <n v="80525"/>
    <x v="1"/>
    <s v="OFF-BI-10000831"/>
    <s v="Office Supplies"/>
    <x v="8"/>
    <s v="Storex Flexible Poly Binders with Double Pockets"/>
    <n v="3.1680000000000006"/>
    <n v="4"/>
    <n v="0.7"/>
    <x v="3967"/>
  </r>
  <r>
    <n v="4643"/>
    <s v="CA-2017-130141"/>
    <d v="2017-10-22T00:00:00"/>
    <d v="2017-10-24T00:00:00"/>
    <s v="Second Class"/>
    <s v="HA-14905"/>
    <s v="Helen Abelman"/>
    <x v="0"/>
    <s v="United States"/>
    <s v="Fort Collins"/>
    <x v="22"/>
    <n v="80525"/>
    <x v="1"/>
    <s v="FUR-CH-10000749"/>
    <s v="Furniture"/>
    <x v="1"/>
    <s v="Office Star - Ergonomic Mid Back Chair with 2-Way Adjustable Arms"/>
    <n v="579.13599999999997"/>
    <n v="4"/>
    <n v="0.2"/>
    <x v="3968"/>
  </r>
  <r>
    <n v="4644"/>
    <s v="CA-2015-147501"/>
    <d v="2015-08-02T00:00:00"/>
    <d v="2015-08-06T00:00:00"/>
    <s v="Standard Class"/>
    <s v="Co-12640"/>
    <s v="Corey-Lock"/>
    <x v="0"/>
    <s v="United States"/>
    <s v="Seattle"/>
    <x v="4"/>
    <n v="98105"/>
    <x v="1"/>
    <s v="OFF-BI-10002003"/>
    <s v="Office Supplies"/>
    <x v="8"/>
    <s v="Ibico Presentation Index for Binding Systems"/>
    <n v="6.3680000000000003"/>
    <n v="2"/>
    <n v="0.2"/>
    <x v="3830"/>
  </r>
  <r>
    <n v="4645"/>
    <s v="CA-2015-147501"/>
    <d v="2015-08-02T00:00:00"/>
    <d v="2015-08-06T00:00:00"/>
    <s v="Standard Class"/>
    <s v="Co-12640"/>
    <s v="Corey-Lock"/>
    <x v="0"/>
    <s v="United States"/>
    <s v="Seattle"/>
    <x v="4"/>
    <n v="98105"/>
    <x v="1"/>
    <s v="TEC-MA-10001972"/>
    <s v="Technology"/>
    <x v="15"/>
    <s v="Okidata C331dn Printer"/>
    <n v="558.4"/>
    <n v="2"/>
    <n v="0.2"/>
    <x v="3021"/>
  </r>
  <r>
    <n v="4646"/>
    <s v="CA-2016-143910"/>
    <d v="2016-08-12T00:00:00"/>
    <d v="2016-08-16T00:00:00"/>
    <s v="Standard Class"/>
    <s v="BC-11125"/>
    <s v="Becky Castell"/>
    <x v="2"/>
    <s v="United States"/>
    <s v="New York City"/>
    <x v="15"/>
    <n v="10011"/>
    <x v="3"/>
    <s v="FUR-CH-10000225"/>
    <s v="Furniture"/>
    <x v="1"/>
    <s v="Global Geo Office Task Chair, Gray"/>
    <n v="145.76400000000001"/>
    <n v="2"/>
    <n v="0.1"/>
    <x v="3969"/>
  </r>
  <r>
    <n v="4647"/>
    <s v="CA-2014-146885"/>
    <d v="2014-05-30T00:00:00"/>
    <d v="2014-06-05T00:00:00"/>
    <s v="Standard Class"/>
    <s v="EB-13840"/>
    <s v="Ellis Ballard"/>
    <x v="1"/>
    <s v="United States"/>
    <s v="Richmond"/>
    <x v="17"/>
    <n v="23223"/>
    <x v="0"/>
    <s v="OFF-PA-10001622"/>
    <s v="Office Supplies"/>
    <x v="10"/>
    <s v="Ampad Poly Cover Wirebound Steno Book, 6&quot; x 9&quot; Assorted Colors, Gregg Ruled"/>
    <n v="13.620000000000001"/>
    <n v="3"/>
    <n v="0"/>
    <x v="3970"/>
  </r>
  <r>
    <n v="4648"/>
    <s v="CA-2016-139556"/>
    <d v="2016-04-26T00:00:00"/>
    <d v="2016-05-01T00:00:00"/>
    <s v="Standard Class"/>
    <s v="DB-13360"/>
    <s v="Dennis Bolton"/>
    <x v="2"/>
    <s v="United States"/>
    <s v="New York City"/>
    <x v="15"/>
    <n v="10009"/>
    <x v="3"/>
    <s v="FUR-CH-10004983"/>
    <s v="Furniture"/>
    <x v="1"/>
    <s v="Office Star - Mid Back Dual function Ergonomic High Back Chair with 2-Way Adjustable Arms"/>
    <n v="434.64600000000002"/>
    <n v="3"/>
    <n v="0.1"/>
    <x v="3971"/>
  </r>
  <r>
    <n v="4649"/>
    <s v="CA-2017-129357"/>
    <d v="2017-05-14T00:00:00"/>
    <d v="2017-05-19T00:00:00"/>
    <s v="Standard Class"/>
    <s v="KB-16585"/>
    <s v="Ken Black"/>
    <x v="1"/>
    <s v="United States"/>
    <s v="Seattle"/>
    <x v="4"/>
    <n v="98103"/>
    <x v="1"/>
    <s v="OFF-PA-10003228"/>
    <s v="Office Supplies"/>
    <x v="10"/>
    <s v="Xerox 1917"/>
    <n v="440.18999999999994"/>
    <n v="9"/>
    <n v="0"/>
    <x v="3972"/>
  </r>
  <r>
    <n v="4650"/>
    <s v="CA-2017-129357"/>
    <d v="2017-05-14T00:00:00"/>
    <d v="2017-05-19T00:00:00"/>
    <s v="Standard Class"/>
    <s v="KB-16585"/>
    <s v="Ken Black"/>
    <x v="1"/>
    <s v="United States"/>
    <s v="Seattle"/>
    <x v="4"/>
    <n v="98103"/>
    <x v="1"/>
    <s v="OFF-SU-10004498"/>
    <s v="Office Supplies"/>
    <x v="14"/>
    <s v="Martin-Yale Premier Letter Opener"/>
    <n v="64.400000000000006"/>
    <n v="5"/>
    <n v="0"/>
    <x v="3973"/>
  </r>
  <r>
    <n v="4651"/>
    <s v="CA-2017-150987"/>
    <d v="2017-04-08T00:00:00"/>
    <d v="2017-04-12T00:00:00"/>
    <s v="Standard Class"/>
    <s v="AH-10120"/>
    <s v="Adrian Hane"/>
    <x v="2"/>
    <s v="United States"/>
    <s v="San Francisco"/>
    <x v="1"/>
    <n v="94110"/>
    <x v="1"/>
    <s v="OFF-PA-10001878"/>
    <s v="Office Supplies"/>
    <x v="10"/>
    <s v="Xerox 1891"/>
    <n v="244.54999999999998"/>
    <n v="5"/>
    <n v="0"/>
    <x v="1770"/>
  </r>
  <r>
    <n v="4652"/>
    <s v="CA-2017-150987"/>
    <d v="2017-04-08T00:00:00"/>
    <d v="2017-04-12T00:00:00"/>
    <s v="Standard Class"/>
    <s v="AH-10120"/>
    <s v="Adrian Hane"/>
    <x v="2"/>
    <s v="United States"/>
    <s v="San Francisco"/>
    <x v="1"/>
    <n v="94110"/>
    <x v="1"/>
    <s v="OFF-PA-10002923"/>
    <s v="Office Supplies"/>
    <x v="10"/>
    <s v="Xerox 1942"/>
    <n v="195.76"/>
    <n v="4"/>
    <n v="0"/>
    <x v="3974"/>
  </r>
  <r>
    <n v="4653"/>
    <s v="CA-2017-132647"/>
    <d v="2017-02-17T00:00:00"/>
    <d v="2017-02-23T00:00:00"/>
    <s v="Standard Class"/>
    <s v="GH-14410"/>
    <s v="Gary Hansen"/>
    <x v="2"/>
    <s v="United States"/>
    <s v="Perth Amboy"/>
    <x v="30"/>
    <n v="8861"/>
    <x v="3"/>
    <s v="OFF-PA-10001838"/>
    <s v="Office Supplies"/>
    <x v="10"/>
    <s v="Adams Telephone Message Book W/Dividers/Space For Phone Numbers, 5 1/4&quot;X8 1/2&quot;, 300/Messages"/>
    <n v="11.76"/>
    <n v="2"/>
    <n v="0"/>
    <x v="3975"/>
  </r>
  <r>
    <n v="4654"/>
    <s v="CA-2017-132647"/>
    <d v="2017-02-17T00:00:00"/>
    <d v="2017-02-23T00:00:00"/>
    <s v="Standard Class"/>
    <s v="GH-14410"/>
    <s v="Gary Hansen"/>
    <x v="2"/>
    <s v="United States"/>
    <s v="Perth Amboy"/>
    <x v="30"/>
    <n v="8861"/>
    <x v="3"/>
    <s v="OFF-ST-10003123"/>
    <s v="Office Supplies"/>
    <x v="4"/>
    <s v="Fellowes Bases and Tops For Staxonsteel/High-Stak Systems"/>
    <n v="166.45"/>
    <n v="5"/>
    <n v="0"/>
    <x v="3976"/>
  </r>
  <r>
    <n v="4655"/>
    <s v="CA-2017-159107"/>
    <d v="2017-06-24T00:00:00"/>
    <d v="2017-06-26T00:00:00"/>
    <s v="Second Class"/>
    <s v="KT-16480"/>
    <s v="Kean Thornton"/>
    <x v="0"/>
    <s v="United States"/>
    <s v="San Francisco"/>
    <x v="1"/>
    <n v="94110"/>
    <x v="1"/>
    <s v="OFF-FA-10001332"/>
    <s v="Office Supplies"/>
    <x v="13"/>
    <s v="Acco Banker's Clasps, 5 3/4&quot;-Long"/>
    <n v="2.88"/>
    <n v="1"/>
    <n v="0"/>
    <x v="3977"/>
  </r>
  <r>
    <n v="4656"/>
    <s v="CA-2014-160738"/>
    <d v="2014-05-05T00:00:00"/>
    <d v="2014-05-10T00:00:00"/>
    <s v="Standard Class"/>
    <s v="KH-16330"/>
    <s v="Katharine Harms"/>
    <x v="1"/>
    <s v="United States"/>
    <s v="Freeport"/>
    <x v="10"/>
    <n v="61032"/>
    <x v="2"/>
    <s v="OFF-ST-10003442"/>
    <s v="Office Supplies"/>
    <x v="4"/>
    <s v="Eldon Portable Mobile Manager"/>
    <n v="45.248000000000005"/>
    <n v="2"/>
    <n v="0.2"/>
    <x v="3978"/>
  </r>
  <r>
    <n v="4657"/>
    <s v="CA-2015-112130"/>
    <d v="2015-05-03T00:00:00"/>
    <d v="2015-05-07T00:00:00"/>
    <s v="Standard Class"/>
    <s v="SV-20785"/>
    <s v="Stewart Visinsky"/>
    <x v="0"/>
    <s v="United States"/>
    <s v="Philadelphia"/>
    <x v="9"/>
    <n v="19140"/>
    <x v="3"/>
    <s v="OFF-AR-10001468"/>
    <s v="Office Supplies"/>
    <x v="6"/>
    <s v="Sanford Prismacolor Professional Thick Lead Art Pencils, 36-Color Set"/>
    <n v="59.903999999999996"/>
    <n v="2"/>
    <n v="0.2"/>
    <x v="3979"/>
  </r>
  <r>
    <n v="4658"/>
    <s v="CA-2015-112130"/>
    <d v="2015-05-03T00:00:00"/>
    <d v="2015-05-07T00:00:00"/>
    <s v="Standard Class"/>
    <s v="SV-20785"/>
    <s v="Stewart Visinsky"/>
    <x v="0"/>
    <s v="United States"/>
    <s v="Philadelphia"/>
    <x v="9"/>
    <n v="19140"/>
    <x v="3"/>
    <s v="OFF-AP-10003266"/>
    <s v="Office Supplies"/>
    <x v="9"/>
    <s v="Holmes Replacement Filter for HEPA Air Cleaner, Large Room"/>
    <n v="23.696000000000002"/>
    <n v="2"/>
    <n v="0.2"/>
    <x v="798"/>
  </r>
  <r>
    <n v="4659"/>
    <s v="CA-2015-112130"/>
    <d v="2015-05-03T00:00:00"/>
    <d v="2015-05-07T00:00:00"/>
    <s v="Standard Class"/>
    <s v="SV-20785"/>
    <s v="Stewart Visinsky"/>
    <x v="0"/>
    <s v="United States"/>
    <s v="Philadelphia"/>
    <x v="9"/>
    <n v="19140"/>
    <x v="3"/>
    <s v="OFF-PA-10002230"/>
    <s v="Office Supplies"/>
    <x v="10"/>
    <s v="Xerox 1897"/>
    <n v="7.9680000000000009"/>
    <n v="2"/>
    <n v="0.2"/>
    <x v="2282"/>
  </r>
  <r>
    <n v="4660"/>
    <s v="CA-2015-112130"/>
    <d v="2015-05-03T00:00:00"/>
    <d v="2015-05-07T00:00:00"/>
    <s v="Standard Class"/>
    <s v="SV-20785"/>
    <s v="Stewart Visinsky"/>
    <x v="0"/>
    <s v="United States"/>
    <s v="Philadelphia"/>
    <x v="9"/>
    <n v="19140"/>
    <x v="3"/>
    <s v="OFF-AP-10003622"/>
    <s v="Office Supplies"/>
    <x v="9"/>
    <s v="Bravo II Megaboss 12-Amp Hard Body Upright, Replacement Belts, 2 Belts per Pack"/>
    <n v="18.2"/>
    <n v="7"/>
    <n v="0.2"/>
    <x v="3980"/>
  </r>
  <r>
    <n v="4661"/>
    <s v="CA-2015-112130"/>
    <d v="2015-05-03T00:00:00"/>
    <d v="2015-05-07T00:00:00"/>
    <s v="Standard Class"/>
    <s v="SV-20785"/>
    <s v="Stewart Visinsky"/>
    <x v="0"/>
    <s v="United States"/>
    <s v="Philadelphia"/>
    <x v="9"/>
    <n v="19140"/>
    <x v="3"/>
    <s v="TEC-AC-10001542"/>
    <s v="Technology"/>
    <x v="11"/>
    <s v="SanDisk Cruzer 16 GB USB Flash Drive"/>
    <n v="27.552000000000003"/>
    <n v="3"/>
    <n v="0.2"/>
    <x v="3981"/>
  </r>
  <r>
    <n v="4662"/>
    <s v="CA-2015-112130"/>
    <d v="2015-05-03T00:00:00"/>
    <d v="2015-05-07T00:00:00"/>
    <s v="Standard Class"/>
    <s v="SV-20785"/>
    <s v="Stewart Visinsky"/>
    <x v="0"/>
    <s v="United States"/>
    <s v="Philadelphia"/>
    <x v="9"/>
    <n v="19140"/>
    <x v="3"/>
    <s v="FUR-CH-10002965"/>
    <s v="Furniture"/>
    <x v="1"/>
    <s v="Global Leather Highback Executive Chair with Pneumatic Height Adjustment, Black"/>
    <n v="844.11599999999987"/>
    <n v="6"/>
    <n v="0.3"/>
    <x v="3131"/>
  </r>
  <r>
    <n v="4663"/>
    <s v="CA-2015-112130"/>
    <d v="2015-05-03T00:00:00"/>
    <d v="2015-05-07T00:00:00"/>
    <s v="Standard Class"/>
    <s v="SV-20785"/>
    <s v="Stewart Visinsky"/>
    <x v="0"/>
    <s v="United States"/>
    <s v="Philadelphia"/>
    <x v="9"/>
    <n v="19140"/>
    <x v="3"/>
    <s v="OFF-ST-10000563"/>
    <s v="Office Supplies"/>
    <x v="4"/>
    <s v="Fellowes Bankers Box Stor/Drawer Steel Plus"/>
    <n v="76.75200000000001"/>
    <n v="3"/>
    <n v="0.2"/>
    <x v="3982"/>
  </r>
  <r>
    <n v="4664"/>
    <s v="CA-2016-111409"/>
    <d v="2016-09-18T00:00:00"/>
    <d v="2016-09-22T00:00:00"/>
    <s v="Standard Class"/>
    <s v="PO-18850"/>
    <s v="Patrick O'Brill"/>
    <x v="0"/>
    <s v="United States"/>
    <s v="Jacksonville"/>
    <x v="2"/>
    <n v="32216"/>
    <x v="0"/>
    <s v="OFF-LA-10002787"/>
    <s v="Office Supplies"/>
    <x v="2"/>
    <s v="Avery 480"/>
    <n v="3"/>
    <n v="1"/>
    <n v="0.2"/>
    <x v="3983"/>
  </r>
  <r>
    <n v="4665"/>
    <s v="CA-2016-116232"/>
    <d v="2016-09-22T00:00:00"/>
    <d v="2016-09-26T00:00:00"/>
    <s v="Standard Class"/>
    <s v="AC-10450"/>
    <s v="Amy Cox"/>
    <x v="0"/>
    <s v="United States"/>
    <s v="Pembroke Pines"/>
    <x v="2"/>
    <n v="33024"/>
    <x v="0"/>
    <s v="OFF-BI-10004022"/>
    <s v="Office Supplies"/>
    <x v="8"/>
    <s v="Acco Suede Grain Vinyl Round Ring Binder"/>
    <n v="7.5060000000000002"/>
    <n v="9"/>
    <n v="0.7"/>
    <x v="3984"/>
  </r>
  <r>
    <n v="4666"/>
    <s v="CA-2016-116232"/>
    <d v="2016-09-22T00:00:00"/>
    <d v="2016-09-26T00:00:00"/>
    <s v="Standard Class"/>
    <s v="AC-10450"/>
    <s v="Amy Cox"/>
    <x v="0"/>
    <s v="United States"/>
    <s v="Pembroke Pines"/>
    <x v="2"/>
    <n v="33024"/>
    <x v="0"/>
    <s v="OFF-LA-10001158"/>
    <s v="Office Supplies"/>
    <x v="2"/>
    <s v="Avery Address/Shipping Labels for Typewriters, 4&quot; x 2&quot;"/>
    <n v="16.559999999999999"/>
    <n v="2"/>
    <n v="0.2"/>
    <x v="3985"/>
  </r>
  <r>
    <n v="4667"/>
    <s v="CA-2016-116547"/>
    <d v="2016-01-10T00:00:00"/>
    <d v="2016-01-17T00:00:00"/>
    <s v="Standard Class"/>
    <s v="KB-16585"/>
    <s v="Ken Black"/>
    <x v="1"/>
    <s v="United States"/>
    <s v="Seattle"/>
    <x v="4"/>
    <n v="98115"/>
    <x v="1"/>
    <s v="FUR-FU-10000076"/>
    <s v="Furniture"/>
    <x v="5"/>
    <s v="24-Hour Round Wall Clock"/>
    <n v="79.92"/>
    <n v="4"/>
    <n v="0"/>
    <x v="3986"/>
  </r>
  <r>
    <n v="4668"/>
    <s v="CA-2016-116547"/>
    <d v="2016-01-10T00:00:00"/>
    <d v="2016-01-17T00:00:00"/>
    <s v="Standard Class"/>
    <s v="KB-16585"/>
    <s v="Ken Black"/>
    <x v="1"/>
    <s v="United States"/>
    <s v="Seattle"/>
    <x v="4"/>
    <n v="98115"/>
    <x v="1"/>
    <s v="TEC-AC-10002335"/>
    <s v="Technology"/>
    <x v="11"/>
    <s v="Logitech Media Keyboard K200"/>
    <n v="69.98"/>
    <n v="2"/>
    <n v="0"/>
    <x v="3987"/>
  </r>
  <r>
    <n v="4669"/>
    <s v="US-2017-133200"/>
    <d v="2017-05-06T00:00:00"/>
    <d v="2017-05-11T00:00:00"/>
    <s v="Standard Class"/>
    <s v="DB-13555"/>
    <s v="Dorothy Badders"/>
    <x v="1"/>
    <s v="United States"/>
    <s v="Fort Worth"/>
    <x v="5"/>
    <n v="76106"/>
    <x v="2"/>
    <s v="OFF-BI-10002827"/>
    <s v="Office Supplies"/>
    <x v="8"/>
    <s v="Avery Durable Poly Binders"/>
    <n v="11.059999999999999"/>
    <n v="10"/>
    <n v="0.8"/>
    <x v="3988"/>
  </r>
  <r>
    <n v="4670"/>
    <s v="US-2017-133200"/>
    <d v="2017-05-06T00:00:00"/>
    <d v="2017-05-11T00:00:00"/>
    <s v="Standard Class"/>
    <s v="DB-13555"/>
    <s v="Dorothy Badders"/>
    <x v="1"/>
    <s v="United States"/>
    <s v="Fort Worth"/>
    <x v="5"/>
    <n v="76106"/>
    <x v="2"/>
    <s v="FUR-BO-10001601"/>
    <s v="Furniture"/>
    <x v="0"/>
    <s v="Sauder Mission Library with Doors, Fruitwood Finish"/>
    <n v="623.46479999999997"/>
    <n v="7"/>
    <n v="0.32"/>
    <x v="3989"/>
  </r>
  <r>
    <n v="4671"/>
    <s v="US-2017-133200"/>
    <d v="2017-05-06T00:00:00"/>
    <d v="2017-05-11T00:00:00"/>
    <s v="Standard Class"/>
    <s v="DB-13555"/>
    <s v="Dorothy Badders"/>
    <x v="1"/>
    <s v="United States"/>
    <s v="Fort Worth"/>
    <x v="5"/>
    <n v="76106"/>
    <x v="2"/>
    <s v="OFF-ST-10001932"/>
    <s v="Office Supplies"/>
    <x v="4"/>
    <s v="Fellowes Staxonsteel Drawer Files"/>
    <n v="772.68000000000006"/>
    <n v="5"/>
    <n v="0.2"/>
    <x v="3990"/>
  </r>
  <r>
    <n v="4672"/>
    <s v="CA-2016-133550"/>
    <d v="2016-07-31T00:00:00"/>
    <d v="2016-08-06T00:00:00"/>
    <s v="Standard Class"/>
    <s v="KL-16645"/>
    <s v="Ken Lonsdale"/>
    <x v="0"/>
    <s v="United States"/>
    <s v="Detroit"/>
    <x v="12"/>
    <n v="48205"/>
    <x v="2"/>
    <s v="OFF-AP-10001005"/>
    <s v="Office Supplies"/>
    <x v="9"/>
    <s v="Honeywell Quietcare HEPA Air Cleaner"/>
    <n v="283.14000000000004"/>
    <n v="4"/>
    <n v="0.1"/>
    <x v="3991"/>
  </r>
  <r>
    <n v="4673"/>
    <s v="CA-2016-133550"/>
    <d v="2016-07-31T00:00:00"/>
    <d v="2016-08-06T00:00:00"/>
    <s v="Standard Class"/>
    <s v="KL-16645"/>
    <s v="Ken Lonsdale"/>
    <x v="0"/>
    <s v="United States"/>
    <s v="Detroit"/>
    <x v="12"/>
    <n v="48205"/>
    <x v="2"/>
    <s v="TEC-PH-10004042"/>
    <s v="Technology"/>
    <x v="7"/>
    <s v="ClearOne Communications CHAT 70 OC Speaker Phone"/>
    <n v="635.96"/>
    <n v="4"/>
    <n v="0"/>
    <x v="3992"/>
  </r>
  <r>
    <n v="4674"/>
    <s v="CA-2016-133550"/>
    <d v="2016-07-31T00:00:00"/>
    <d v="2016-08-06T00:00:00"/>
    <s v="Standard Class"/>
    <s v="KL-16645"/>
    <s v="Ken Lonsdale"/>
    <x v="0"/>
    <s v="United States"/>
    <s v="Detroit"/>
    <x v="12"/>
    <n v="48205"/>
    <x v="2"/>
    <s v="TEC-PH-10001079"/>
    <s v="Technology"/>
    <x v="7"/>
    <s v="Polycom SoundPoint Pro SE-225 Corded phone"/>
    <n v="118.99"/>
    <n v="1"/>
    <n v="0"/>
    <x v="3993"/>
  </r>
  <r>
    <n v="4675"/>
    <s v="CA-2016-133550"/>
    <d v="2016-07-31T00:00:00"/>
    <d v="2016-08-06T00:00:00"/>
    <s v="Standard Class"/>
    <s v="KL-16645"/>
    <s v="Ken Lonsdale"/>
    <x v="0"/>
    <s v="United States"/>
    <s v="Detroit"/>
    <x v="12"/>
    <n v="48205"/>
    <x v="2"/>
    <s v="FUR-FU-10002918"/>
    <s v="Furniture"/>
    <x v="5"/>
    <s v="Eldon ClusterMat Chair Mat with Cordless Antistatic Protection"/>
    <n v="272.94"/>
    <n v="3"/>
    <n v="0"/>
    <x v="3994"/>
  </r>
  <r>
    <n v="4676"/>
    <s v="CA-2017-139416"/>
    <d v="2017-03-27T00:00:00"/>
    <d v="2017-03-29T00:00:00"/>
    <s v="Second Class"/>
    <s v="AG-10270"/>
    <s v="Alejandro Grove"/>
    <x v="0"/>
    <s v="United States"/>
    <s v="Philadelphia"/>
    <x v="9"/>
    <n v="19120"/>
    <x v="3"/>
    <s v="FUR-FU-10003832"/>
    <s v="Furniture"/>
    <x v="5"/>
    <s v="Eldon Expressions Punched Metal &amp; Wood Desk Accessories, Black &amp; Cherry"/>
    <n v="15.008000000000003"/>
    <n v="2"/>
    <n v="0.2"/>
    <x v="1758"/>
  </r>
  <r>
    <n v="4677"/>
    <s v="CA-2014-114510"/>
    <d v="2014-03-14T00:00:00"/>
    <d v="2014-03-19T00:00:00"/>
    <s v="Standard Class"/>
    <s v="JF-15295"/>
    <s v="Jason Fortune-"/>
    <x v="0"/>
    <s v="United States"/>
    <s v="Logan"/>
    <x v="7"/>
    <n v="84321"/>
    <x v="1"/>
    <s v="OFF-BI-10001617"/>
    <s v="Office Supplies"/>
    <x v="8"/>
    <s v="GBC Wire Binding Combs"/>
    <n v="33.088000000000001"/>
    <n v="4"/>
    <n v="0.2"/>
    <x v="3995"/>
  </r>
  <r>
    <n v="4678"/>
    <s v="CA-2014-114510"/>
    <d v="2014-03-14T00:00:00"/>
    <d v="2014-03-19T00:00:00"/>
    <s v="Standard Class"/>
    <s v="JF-15295"/>
    <s v="Jason Fortune-"/>
    <x v="0"/>
    <s v="United States"/>
    <s v="Logan"/>
    <x v="7"/>
    <n v="84321"/>
    <x v="1"/>
    <s v="OFF-ST-10000736"/>
    <s v="Office Supplies"/>
    <x v="4"/>
    <s v="Carina Double Wide Media Storage Towers in Natural &amp; Black"/>
    <n v="80.98"/>
    <n v="1"/>
    <n v="0"/>
    <x v="3963"/>
  </r>
  <r>
    <n v="4679"/>
    <s v="CA-2014-114510"/>
    <d v="2014-03-14T00:00:00"/>
    <d v="2014-03-19T00:00:00"/>
    <s v="Standard Class"/>
    <s v="JF-15295"/>
    <s v="Jason Fortune-"/>
    <x v="0"/>
    <s v="United States"/>
    <s v="Logan"/>
    <x v="7"/>
    <n v="84321"/>
    <x v="1"/>
    <s v="TEC-AC-10004877"/>
    <s v="Technology"/>
    <x v="11"/>
    <s v="Imation 30456 USB Flash Drive 8GB"/>
    <n v="82.800000000000011"/>
    <n v="12"/>
    <n v="0"/>
    <x v="3996"/>
  </r>
  <r>
    <n v="4680"/>
    <s v="CA-2014-114510"/>
    <d v="2014-03-14T00:00:00"/>
    <d v="2014-03-19T00:00:00"/>
    <s v="Standard Class"/>
    <s v="JF-15295"/>
    <s v="Jason Fortune-"/>
    <x v="0"/>
    <s v="United States"/>
    <s v="Logan"/>
    <x v="7"/>
    <n v="84321"/>
    <x v="1"/>
    <s v="OFF-ST-10003221"/>
    <s v="Office Supplies"/>
    <x v="4"/>
    <s v="Staple magnet"/>
    <n v="21.36"/>
    <n v="2"/>
    <n v="0"/>
    <x v="819"/>
  </r>
  <r>
    <n v="4681"/>
    <s v="CA-2014-114510"/>
    <d v="2014-03-14T00:00:00"/>
    <d v="2014-03-19T00:00:00"/>
    <s v="Standard Class"/>
    <s v="JF-15295"/>
    <s v="Jason Fortune-"/>
    <x v="0"/>
    <s v="United States"/>
    <s v="Logan"/>
    <x v="7"/>
    <n v="84321"/>
    <x v="1"/>
    <s v="OFF-BI-10003007"/>
    <s v="Office Supplies"/>
    <x v="8"/>
    <s v="Premium Transparent Presentation Covers, No Pattern/Clear, 8 1/2&quot; x 11&quot;"/>
    <n v="62.048000000000002"/>
    <n v="2"/>
    <n v="0.2"/>
    <x v="3997"/>
  </r>
  <r>
    <n v="4682"/>
    <s v="CA-2016-169215"/>
    <d v="2016-07-14T00:00:00"/>
    <d v="2016-07-18T00:00:00"/>
    <s v="Second Class"/>
    <s v="RE-19450"/>
    <s v="Richard Eichhorn"/>
    <x v="0"/>
    <s v="United States"/>
    <s v="Auburn"/>
    <x v="15"/>
    <n v="13021"/>
    <x v="3"/>
    <s v="OFF-FA-10000936"/>
    <s v="Office Supplies"/>
    <x v="13"/>
    <s v="Acco Hot Clips Clips to Go"/>
    <n v="29.61"/>
    <n v="9"/>
    <n v="0"/>
    <x v="3998"/>
  </r>
  <r>
    <n v="4683"/>
    <s v="CA-2016-127698"/>
    <d v="2016-12-01T00:00:00"/>
    <d v="2016-12-01T00:00:00"/>
    <s v="Same Day"/>
    <s v="MV-18190"/>
    <s v="Mike Vittorini"/>
    <x v="0"/>
    <s v="United States"/>
    <s v="Raleigh"/>
    <x v="3"/>
    <n v="27604"/>
    <x v="0"/>
    <s v="TEC-PH-10003811"/>
    <s v="Technology"/>
    <x v="7"/>
    <s v="Jabra Supreme Plus Driver Edition Headset"/>
    <n v="863.928"/>
    <n v="9"/>
    <n v="0.2"/>
    <x v="3999"/>
  </r>
  <r>
    <n v="4684"/>
    <s v="CA-2016-159912"/>
    <d v="2016-08-29T00:00:00"/>
    <d v="2016-09-03T00:00:00"/>
    <s v="Standard Class"/>
    <s v="GB-14530"/>
    <s v="George Bell"/>
    <x v="1"/>
    <s v="United States"/>
    <s v="Philadelphia"/>
    <x v="9"/>
    <n v="19120"/>
    <x v="3"/>
    <s v="FUR-TA-10004152"/>
    <s v="Furniture"/>
    <x v="3"/>
    <s v="Barricks 18&quot; x 48&quot; Non-Folding Utility Table with Bottom Storage Shelf"/>
    <n v="241.92"/>
    <n v="4"/>
    <n v="0.4"/>
    <x v="4000"/>
  </r>
  <r>
    <n v="4685"/>
    <s v="CA-2016-159912"/>
    <d v="2016-08-29T00:00:00"/>
    <d v="2016-09-03T00:00:00"/>
    <s v="Standard Class"/>
    <s v="GB-14530"/>
    <s v="George Bell"/>
    <x v="1"/>
    <s v="United States"/>
    <s v="Philadelphia"/>
    <x v="9"/>
    <n v="19120"/>
    <x v="3"/>
    <s v="FUR-BO-10002853"/>
    <s v="Furniture"/>
    <x v="0"/>
    <s v="O'Sullivan 5-Shelf Heavy-Duty Bookcases"/>
    <n v="163.88"/>
    <n v="4"/>
    <n v="0.5"/>
    <x v="4001"/>
  </r>
  <r>
    <n v="4686"/>
    <s v="CA-2016-159912"/>
    <d v="2016-08-29T00:00:00"/>
    <d v="2016-09-03T00:00:00"/>
    <s v="Standard Class"/>
    <s v="GB-14530"/>
    <s v="George Bell"/>
    <x v="1"/>
    <s v="United States"/>
    <s v="Philadelphia"/>
    <x v="9"/>
    <n v="19120"/>
    <x v="3"/>
    <s v="OFF-BI-10002071"/>
    <s v="Office Supplies"/>
    <x v="8"/>
    <s v="Fellowes Black Plastic Comb Bindings"/>
    <n v="3.4860000000000002"/>
    <n v="2"/>
    <n v="0.7"/>
    <x v="4002"/>
  </r>
  <r>
    <n v="4687"/>
    <s v="CA-2016-159912"/>
    <d v="2016-08-29T00:00:00"/>
    <d v="2016-09-03T00:00:00"/>
    <s v="Standard Class"/>
    <s v="GB-14530"/>
    <s v="George Bell"/>
    <x v="1"/>
    <s v="United States"/>
    <s v="Philadelphia"/>
    <x v="9"/>
    <n v="19120"/>
    <x v="3"/>
    <s v="OFF-FA-10000053"/>
    <s v="Office Supplies"/>
    <x v="13"/>
    <s v="Revere Boxed Rubber Bands by Revere"/>
    <n v="10.584"/>
    <n v="7"/>
    <n v="0.2"/>
    <x v="1944"/>
  </r>
  <r>
    <n v="4688"/>
    <s v="CA-2016-101987"/>
    <d v="2016-06-24T00:00:00"/>
    <d v="2016-06-30T00:00:00"/>
    <s v="Standard Class"/>
    <s v="HL-15040"/>
    <s v="Hunter Lopez"/>
    <x v="0"/>
    <s v="United States"/>
    <s v="Richmond"/>
    <x v="14"/>
    <n v="47374"/>
    <x v="2"/>
    <s v="TEC-PH-10001305"/>
    <s v="Technology"/>
    <x v="7"/>
    <s v="Panasonic KX TS208W Corded phone"/>
    <n v="440.91"/>
    <n v="9"/>
    <n v="0"/>
    <x v="4003"/>
  </r>
  <r>
    <n v="4689"/>
    <s v="US-2017-154851"/>
    <d v="2017-03-30T00:00:00"/>
    <d v="2017-04-03T00:00:00"/>
    <s v="Standard Class"/>
    <s v="BP-11155"/>
    <s v="Becky Pak"/>
    <x v="0"/>
    <s v="United States"/>
    <s v="Lancaster"/>
    <x v="9"/>
    <n v="17602"/>
    <x v="3"/>
    <s v="OFF-BI-10001525"/>
    <s v="Office Supplies"/>
    <x v="8"/>
    <s v="Acco Pressboard Covers with Storage Hooks, 14 7/8&quot; x 11&quot;, Executive Red"/>
    <n v="5.7150000000000016"/>
    <n v="5"/>
    <n v="0.7"/>
    <x v="4004"/>
  </r>
  <r>
    <n v="4690"/>
    <s v="CA-2014-138681"/>
    <d v="2014-12-20T00:00:00"/>
    <d v="2014-12-22T00:00:00"/>
    <s v="First Class"/>
    <s v="CT-11995"/>
    <s v="Carol Triggs"/>
    <x v="0"/>
    <s v="United States"/>
    <s v="Tucson"/>
    <x v="16"/>
    <n v="85705"/>
    <x v="1"/>
    <s v="FUR-FU-10001876"/>
    <s v="Furniture"/>
    <x v="5"/>
    <s v="Computer Room Manger, 14&quot;"/>
    <n v="51.967999999999996"/>
    <n v="2"/>
    <n v="0.2"/>
    <x v="4005"/>
  </r>
  <r>
    <n v="4691"/>
    <s v="CA-2014-138681"/>
    <d v="2014-12-20T00:00:00"/>
    <d v="2014-12-22T00:00:00"/>
    <s v="First Class"/>
    <s v="CT-11995"/>
    <s v="Carol Triggs"/>
    <x v="0"/>
    <s v="United States"/>
    <s v="Tucson"/>
    <x v="16"/>
    <n v="85705"/>
    <x v="1"/>
    <s v="TEC-AC-10003628"/>
    <s v="Technology"/>
    <x v="11"/>
    <s v="Logitech 910-002974 M325 Wireless Mouse for Web Scrolling"/>
    <n v="71.975999999999999"/>
    <n v="3"/>
    <n v="0.2"/>
    <x v="4006"/>
  </r>
  <r>
    <n v="4692"/>
    <s v="CA-2014-138681"/>
    <d v="2014-12-20T00:00:00"/>
    <d v="2014-12-22T00:00:00"/>
    <s v="First Class"/>
    <s v="CT-11995"/>
    <s v="Carol Triggs"/>
    <x v="0"/>
    <s v="United States"/>
    <s v="Tucson"/>
    <x v="16"/>
    <n v="85705"/>
    <x v="1"/>
    <s v="FUR-CH-10004860"/>
    <s v="Furniture"/>
    <x v="1"/>
    <s v="Global Low Back Tilter Chair"/>
    <n v="242.35200000000003"/>
    <n v="3"/>
    <n v="0.2"/>
    <x v="4007"/>
  </r>
  <r>
    <n v="4693"/>
    <s v="CA-2014-138681"/>
    <d v="2014-12-20T00:00:00"/>
    <d v="2014-12-22T00:00:00"/>
    <s v="First Class"/>
    <s v="CT-11995"/>
    <s v="Carol Triggs"/>
    <x v="0"/>
    <s v="United States"/>
    <s v="Tucson"/>
    <x v="16"/>
    <n v="85705"/>
    <x v="1"/>
    <s v="OFF-PA-10000357"/>
    <s v="Office Supplies"/>
    <x v="10"/>
    <s v="Xerox 1888"/>
    <n v="221.92000000000002"/>
    <n v="5"/>
    <n v="0.2"/>
    <x v="4008"/>
  </r>
  <r>
    <n v="4694"/>
    <s v="CA-2014-138681"/>
    <d v="2014-12-20T00:00:00"/>
    <d v="2014-12-22T00:00:00"/>
    <s v="First Class"/>
    <s v="CT-11995"/>
    <s v="Carol Triggs"/>
    <x v="0"/>
    <s v="United States"/>
    <s v="Tucson"/>
    <x v="16"/>
    <n v="85705"/>
    <x v="1"/>
    <s v="OFF-PA-10003270"/>
    <s v="Office Supplies"/>
    <x v="10"/>
    <s v="Xerox 1954"/>
    <n v="8.4480000000000004"/>
    <n v="2"/>
    <n v="0.2"/>
    <x v="591"/>
  </r>
  <r>
    <n v="4695"/>
    <s v="US-2015-138121"/>
    <d v="2015-12-17T00:00:00"/>
    <d v="2015-12-17T00:00:00"/>
    <s v="Same Day"/>
    <s v="JL-15835"/>
    <s v="John Lee"/>
    <x v="0"/>
    <s v="United States"/>
    <s v="Detroit"/>
    <x v="12"/>
    <n v="48205"/>
    <x v="2"/>
    <s v="OFF-BI-10000320"/>
    <s v="Office Supplies"/>
    <x v="8"/>
    <s v="GBC Plastic Binding Combs"/>
    <n v="29.52"/>
    <n v="4"/>
    <n v="0"/>
    <x v="4009"/>
  </r>
  <r>
    <n v="4696"/>
    <s v="US-2015-138121"/>
    <d v="2015-12-17T00:00:00"/>
    <d v="2015-12-17T00:00:00"/>
    <s v="Same Day"/>
    <s v="JL-15835"/>
    <s v="John Lee"/>
    <x v="0"/>
    <s v="United States"/>
    <s v="Detroit"/>
    <x v="12"/>
    <n v="48205"/>
    <x v="2"/>
    <s v="FUR-CH-10003846"/>
    <s v="Furniture"/>
    <x v="1"/>
    <s v="Hon Valutask Swivel Chairs"/>
    <n v="302.94"/>
    <n v="3"/>
    <n v="0"/>
    <x v="4010"/>
  </r>
  <r>
    <n v="4697"/>
    <s v="US-2015-138121"/>
    <d v="2015-12-17T00:00:00"/>
    <d v="2015-12-17T00:00:00"/>
    <s v="Same Day"/>
    <s v="JL-15835"/>
    <s v="John Lee"/>
    <x v="0"/>
    <s v="United States"/>
    <s v="Detroit"/>
    <x v="12"/>
    <n v="48205"/>
    <x v="2"/>
    <s v="FUR-CH-10004875"/>
    <s v="Furniture"/>
    <x v="1"/>
    <s v="Harbour Creations 67200 Series Stacking Chairs"/>
    <n v="142.36000000000001"/>
    <n v="2"/>
    <n v="0"/>
    <x v="4011"/>
  </r>
  <r>
    <n v="4698"/>
    <s v="US-2015-138121"/>
    <d v="2015-12-17T00:00:00"/>
    <d v="2015-12-17T00:00:00"/>
    <s v="Same Day"/>
    <s v="JL-15835"/>
    <s v="John Lee"/>
    <x v="0"/>
    <s v="United States"/>
    <s v="Detroit"/>
    <x v="12"/>
    <n v="48205"/>
    <x v="2"/>
    <s v="FUR-CH-10003817"/>
    <s v="Furniture"/>
    <x v="1"/>
    <s v="Global Value Steno Chair, Gray"/>
    <n v="546.66"/>
    <n v="9"/>
    <n v="0"/>
    <x v="4012"/>
  </r>
  <r>
    <n v="4699"/>
    <s v="US-2015-138121"/>
    <d v="2015-12-17T00:00:00"/>
    <d v="2015-12-17T00:00:00"/>
    <s v="Same Day"/>
    <s v="JL-15835"/>
    <s v="John Lee"/>
    <x v="0"/>
    <s v="United States"/>
    <s v="Detroit"/>
    <x v="12"/>
    <n v="48205"/>
    <x v="2"/>
    <s v="FUR-FU-10002116"/>
    <s v="Furniture"/>
    <x v="5"/>
    <s v="Tenex Carpeted, Granite-Look or Clear Contemporary Contour Shape Chair Mats"/>
    <n v="212.13"/>
    <n v="3"/>
    <n v="0"/>
    <x v="4013"/>
  </r>
  <r>
    <n v="4700"/>
    <s v="CA-2017-140298"/>
    <d v="2017-05-11T00:00:00"/>
    <d v="2017-05-17T00:00:00"/>
    <s v="Standard Class"/>
    <s v="JK-16120"/>
    <s v="Julie Kriz"/>
    <x v="2"/>
    <s v="United States"/>
    <s v="Austin"/>
    <x v="5"/>
    <n v="78745"/>
    <x v="2"/>
    <s v="OFF-AR-10003481"/>
    <s v="Office Supplies"/>
    <x v="6"/>
    <s v="Newell 348"/>
    <n v="5.2480000000000002"/>
    <n v="2"/>
    <n v="0.2"/>
    <x v="822"/>
  </r>
  <r>
    <n v="4701"/>
    <s v="CA-2017-140298"/>
    <d v="2017-05-11T00:00:00"/>
    <d v="2017-05-17T00:00:00"/>
    <s v="Standard Class"/>
    <s v="JK-16120"/>
    <s v="Julie Kriz"/>
    <x v="2"/>
    <s v="United States"/>
    <s v="Austin"/>
    <x v="5"/>
    <n v="78745"/>
    <x v="2"/>
    <s v="OFF-ST-10004180"/>
    <s v="Office Supplies"/>
    <x v="4"/>
    <s v="Safco Commercial Shelving"/>
    <n v="74.415999999999997"/>
    <n v="2"/>
    <n v="0.2"/>
    <x v="4014"/>
  </r>
  <r>
    <n v="4702"/>
    <s v="CA-2017-140298"/>
    <d v="2017-05-11T00:00:00"/>
    <d v="2017-05-17T00:00:00"/>
    <s v="Standard Class"/>
    <s v="JK-16120"/>
    <s v="Julie Kriz"/>
    <x v="2"/>
    <s v="United States"/>
    <s v="Austin"/>
    <x v="5"/>
    <n v="78745"/>
    <x v="2"/>
    <s v="OFF-PA-10003657"/>
    <s v="Office Supplies"/>
    <x v="10"/>
    <s v="Xerox 1927"/>
    <n v="6.8480000000000008"/>
    <n v="2"/>
    <n v="0.2"/>
    <x v="2997"/>
  </r>
  <r>
    <n v="4703"/>
    <s v="CA-2017-140298"/>
    <d v="2017-05-11T00:00:00"/>
    <d v="2017-05-17T00:00:00"/>
    <s v="Standard Class"/>
    <s v="JK-16120"/>
    <s v="Julie Kriz"/>
    <x v="2"/>
    <s v="United States"/>
    <s v="Austin"/>
    <x v="5"/>
    <n v="78745"/>
    <x v="2"/>
    <s v="FUR-FU-10001967"/>
    <s v="Furniture"/>
    <x v="5"/>
    <s v="Telescoping Adjustable Floor Lamp"/>
    <n v="7.9959999999999996"/>
    <n v="1"/>
    <n v="0.6"/>
    <x v="4015"/>
  </r>
  <r>
    <n v="4704"/>
    <s v="CA-2016-166240"/>
    <d v="2016-06-24T00:00:00"/>
    <d v="2016-06-28T00:00:00"/>
    <s v="Standard Class"/>
    <s v="DH-13075"/>
    <s v="Dave Hallsten"/>
    <x v="1"/>
    <s v="United States"/>
    <s v="Houston"/>
    <x v="5"/>
    <n v="77095"/>
    <x v="2"/>
    <s v="OFF-AP-10002082"/>
    <s v="Office Supplies"/>
    <x v="9"/>
    <s v="Holmes HEPA Air Purifier"/>
    <n v="8.711999999999998"/>
    <n v="2"/>
    <n v="0.8"/>
    <x v="4016"/>
  </r>
  <r>
    <n v="4705"/>
    <s v="CA-2016-158435"/>
    <d v="2016-05-17T00:00:00"/>
    <d v="2016-05-18T00:00:00"/>
    <s v="First Class"/>
    <s v="AG-10900"/>
    <s v="Arthur Gainer"/>
    <x v="0"/>
    <s v="United States"/>
    <s v="Waterbury"/>
    <x v="29"/>
    <n v="6708"/>
    <x v="3"/>
    <s v="OFF-SU-10000381"/>
    <s v="Office Supplies"/>
    <x v="14"/>
    <s v="Acme Forged Steel Scissors with Black Enamel Handles"/>
    <n v="65.17"/>
    <n v="7"/>
    <n v="0"/>
    <x v="4017"/>
  </r>
  <r>
    <n v="4706"/>
    <s v="CA-2016-158435"/>
    <d v="2016-05-17T00:00:00"/>
    <d v="2016-05-18T00:00:00"/>
    <s v="First Class"/>
    <s v="AG-10900"/>
    <s v="Arthur Gainer"/>
    <x v="0"/>
    <s v="United States"/>
    <s v="Waterbury"/>
    <x v="29"/>
    <n v="6708"/>
    <x v="3"/>
    <s v="OFF-LA-10002475"/>
    <s v="Office Supplies"/>
    <x v="2"/>
    <s v="Avery 519"/>
    <n v="14.62"/>
    <n v="2"/>
    <n v="0"/>
    <x v="2"/>
  </r>
  <r>
    <n v="4707"/>
    <s v="CA-2016-158435"/>
    <d v="2016-05-17T00:00:00"/>
    <d v="2016-05-18T00:00:00"/>
    <s v="First Class"/>
    <s v="AG-10900"/>
    <s v="Arthur Gainer"/>
    <x v="0"/>
    <s v="United States"/>
    <s v="Waterbury"/>
    <x v="29"/>
    <n v="6708"/>
    <x v="3"/>
    <s v="FUR-FU-10003975"/>
    <s v="Furniture"/>
    <x v="5"/>
    <s v="Eldon Advantage Chair Mats for Low to Medium Pile Carpets"/>
    <n v="173.24"/>
    <n v="4"/>
    <n v="0"/>
    <x v="4018"/>
  </r>
  <r>
    <n v="4708"/>
    <s v="CA-2017-138149"/>
    <d v="2017-06-29T00:00:00"/>
    <d v="2017-06-30T00:00:00"/>
    <s v="First Class"/>
    <s v="WB-21850"/>
    <s v="William Brown"/>
    <x v="0"/>
    <s v="United States"/>
    <s v="Los Angeles"/>
    <x v="1"/>
    <n v="90049"/>
    <x v="1"/>
    <s v="OFF-BI-10003091"/>
    <s v="Office Supplies"/>
    <x v="8"/>
    <s v="GBC DocuBind TL200 Manual Binding Machine"/>
    <n v="895.92"/>
    <n v="5"/>
    <n v="0.2"/>
    <x v="1756"/>
  </r>
  <r>
    <n v="4709"/>
    <s v="CA-2017-138149"/>
    <d v="2017-06-29T00:00:00"/>
    <d v="2017-06-30T00:00:00"/>
    <s v="First Class"/>
    <s v="WB-21850"/>
    <s v="William Brown"/>
    <x v="0"/>
    <s v="United States"/>
    <s v="Los Angeles"/>
    <x v="1"/>
    <n v="90049"/>
    <x v="1"/>
    <s v="OFF-ST-10002974"/>
    <s v="Office Supplies"/>
    <x v="4"/>
    <s v="Trav-L-File Heavy-Duty Shuttle II, Black"/>
    <n v="130.71"/>
    <n v="3"/>
    <n v="0"/>
    <x v="4019"/>
  </r>
  <r>
    <n v="4710"/>
    <s v="CA-2017-138149"/>
    <d v="2017-06-29T00:00:00"/>
    <d v="2017-06-30T00:00:00"/>
    <s v="First Class"/>
    <s v="WB-21850"/>
    <s v="William Brown"/>
    <x v="0"/>
    <s v="United States"/>
    <s v="Los Angeles"/>
    <x v="1"/>
    <n v="90049"/>
    <x v="1"/>
    <s v="OFF-AR-10000255"/>
    <s v="Office Supplies"/>
    <x v="6"/>
    <s v="Newell 328"/>
    <n v="11.68"/>
    <n v="2"/>
    <n v="0"/>
    <x v="4020"/>
  </r>
  <r>
    <n v="4711"/>
    <s v="CA-2017-138149"/>
    <d v="2017-06-29T00:00:00"/>
    <d v="2017-06-30T00:00:00"/>
    <s v="First Class"/>
    <s v="WB-21850"/>
    <s v="William Brown"/>
    <x v="0"/>
    <s v="United States"/>
    <s v="Los Angeles"/>
    <x v="1"/>
    <n v="90049"/>
    <x v="1"/>
    <s v="TEC-AC-10001284"/>
    <s v="Technology"/>
    <x v="11"/>
    <s v="Enermax Briskie RF Wireless Keyboard and Mouse Combo"/>
    <n v="62.31"/>
    <n v="3"/>
    <n v="0"/>
    <x v="3874"/>
  </r>
  <r>
    <n v="4712"/>
    <s v="CA-2014-112403"/>
    <d v="2014-03-31T00:00:00"/>
    <d v="2014-03-31T00:00:00"/>
    <s v="Same Day"/>
    <s v="JO-15280"/>
    <s v="Jas O'Carroll"/>
    <x v="0"/>
    <s v="United States"/>
    <s v="Philadelphia"/>
    <x v="9"/>
    <n v="19120"/>
    <x v="3"/>
    <s v="OFF-BI-10003529"/>
    <s v="Office Supplies"/>
    <x v="8"/>
    <s v="Avery Round Ring Poly Binders"/>
    <n v="0.85200000000000009"/>
    <n v="1"/>
    <n v="0.7"/>
    <x v="4021"/>
  </r>
  <r>
    <n v="4713"/>
    <s v="CA-2014-108273"/>
    <d v="2014-12-16T00:00:00"/>
    <d v="2014-12-21T00:00:00"/>
    <s v="Standard Class"/>
    <s v="EJ-13720"/>
    <s v="Ed Jacobs"/>
    <x v="0"/>
    <s v="United States"/>
    <s v="Huntsville"/>
    <x v="5"/>
    <n v="77340"/>
    <x v="2"/>
    <s v="OFF-PA-10000029"/>
    <s v="Office Supplies"/>
    <x v="10"/>
    <s v="Xerox 224"/>
    <n v="36.288000000000011"/>
    <n v="7"/>
    <n v="0.2"/>
    <x v="1683"/>
  </r>
  <r>
    <n v="4714"/>
    <s v="CA-2014-108273"/>
    <d v="2014-12-16T00:00:00"/>
    <d v="2014-12-21T00:00:00"/>
    <s v="Standard Class"/>
    <s v="EJ-13720"/>
    <s v="Ed Jacobs"/>
    <x v="0"/>
    <s v="United States"/>
    <s v="Huntsville"/>
    <x v="5"/>
    <n v="77340"/>
    <x v="2"/>
    <s v="FUR-FU-10002116"/>
    <s v="Furniture"/>
    <x v="5"/>
    <s v="Tenex Carpeted, Granite-Look or Clear Contemporary Contour Shape Chair Mats"/>
    <n v="56.567999999999998"/>
    <n v="2"/>
    <n v="0.6"/>
    <x v="4022"/>
  </r>
  <r>
    <n v="4715"/>
    <s v="CA-2017-121643"/>
    <d v="2017-05-18T00:00:00"/>
    <d v="2017-05-20T00:00:00"/>
    <s v="First Class"/>
    <s v="AB-10105"/>
    <s v="Adrian Barton"/>
    <x v="0"/>
    <s v="United States"/>
    <s v="Portland"/>
    <x v="21"/>
    <n v="97206"/>
    <x v="1"/>
    <s v="TEC-PH-10002200"/>
    <s v="Technology"/>
    <x v="7"/>
    <s v="Aastra 6757i CT Wireless VoIP phone"/>
    <n v="344.70400000000001"/>
    <n v="2"/>
    <n v="0.2"/>
    <x v="4023"/>
  </r>
  <r>
    <n v="4716"/>
    <s v="US-2015-122910"/>
    <d v="2015-05-12T00:00:00"/>
    <d v="2015-05-16T00:00:00"/>
    <s v="Standard Class"/>
    <s v="LT-16765"/>
    <s v="Larry Tron"/>
    <x v="0"/>
    <s v="United States"/>
    <s v="Louisville"/>
    <x v="22"/>
    <n v="80027"/>
    <x v="1"/>
    <s v="TEC-PH-10000441"/>
    <s v="Technology"/>
    <x v="7"/>
    <s v="VTech DS6151"/>
    <n v="201.584"/>
    <n v="2"/>
    <n v="0.2"/>
    <x v="1487"/>
  </r>
  <r>
    <n v="4717"/>
    <s v="CA-2017-143126"/>
    <d v="2017-12-03T00:00:00"/>
    <d v="2017-12-07T00:00:00"/>
    <s v="Second Class"/>
    <s v="CM-12655"/>
    <s v="Corinna Mitchell"/>
    <x v="2"/>
    <s v="United States"/>
    <s v="Seattle"/>
    <x v="4"/>
    <n v="98115"/>
    <x v="1"/>
    <s v="FUR-TA-10002958"/>
    <s v="Furniture"/>
    <x v="3"/>
    <s v="Bevis Oval Conference Table, Walnut"/>
    <n v="521.96"/>
    <n v="2"/>
    <n v="0"/>
    <x v="4024"/>
  </r>
  <r>
    <n v="4718"/>
    <s v="CA-2015-129042"/>
    <d v="2015-12-12T00:00:00"/>
    <d v="2015-12-17T00:00:00"/>
    <s v="Standard Class"/>
    <s v="EM-13960"/>
    <s v="Eric Murdock"/>
    <x v="0"/>
    <s v="United States"/>
    <s v="Baltimore"/>
    <x v="39"/>
    <n v="21215"/>
    <x v="3"/>
    <s v="OFF-AR-10001662"/>
    <s v="Office Supplies"/>
    <x v="6"/>
    <s v="Rogers Handheld Barrel Pencil Sharpener"/>
    <n v="8.2200000000000006"/>
    <n v="3"/>
    <n v="0"/>
    <x v="4025"/>
  </r>
  <r>
    <n v="4719"/>
    <s v="CA-2015-109736"/>
    <d v="2015-10-10T00:00:00"/>
    <d v="2015-10-11T00:00:00"/>
    <s v="First Class"/>
    <s v="DJ-13420"/>
    <s v="Denny Joy"/>
    <x v="1"/>
    <s v="United States"/>
    <s v="San Francisco"/>
    <x v="1"/>
    <n v="94109"/>
    <x v="1"/>
    <s v="OFF-PA-10004101"/>
    <s v="Office Supplies"/>
    <x v="10"/>
    <s v="Xerox 1894"/>
    <n v="45.36"/>
    <n v="7"/>
    <n v="0"/>
    <x v="1657"/>
  </r>
  <r>
    <n v="4720"/>
    <s v="CA-2015-142601"/>
    <d v="2015-04-18T00:00:00"/>
    <d v="2015-04-20T00:00:00"/>
    <s v="Second Class"/>
    <s v="DE-13255"/>
    <s v="Deanra Eno"/>
    <x v="2"/>
    <s v="United States"/>
    <s v="Los Angeles"/>
    <x v="1"/>
    <n v="90004"/>
    <x v="1"/>
    <s v="OFF-ST-10002756"/>
    <s v="Office Supplies"/>
    <x v="4"/>
    <s v="Tennsco Stur-D-Stor Boltless Shelving, 5 Shelves, 24&quot; Deep, Sand"/>
    <n v="947.17000000000007"/>
    <n v="7"/>
    <n v="0"/>
    <x v="4026"/>
  </r>
  <r>
    <n v="4721"/>
    <s v="CA-2015-142601"/>
    <d v="2015-04-18T00:00:00"/>
    <d v="2015-04-20T00:00:00"/>
    <s v="Second Class"/>
    <s v="DE-13255"/>
    <s v="Deanra Eno"/>
    <x v="2"/>
    <s v="United States"/>
    <s v="Los Angeles"/>
    <x v="1"/>
    <n v="90004"/>
    <x v="1"/>
    <s v="OFF-PA-10000483"/>
    <s v="Office Supplies"/>
    <x v="10"/>
    <s v="Xerox 19"/>
    <n v="61.96"/>
    <n v="2"/>
    <n v="0"/>
    <x v="4027"/>
  </r>
  <r>
    <n v="4722"/>
    <s v="CA-2014-106229"/>
    <d v="2014-06-07T00:00:00"/>
    <d v="2014-06-11T00:00:00"/>
    <s v="Second Class"/>
    <s v="NR-18550"/>
    <s v="Nick Radford"/>
    <x v="0"/>
    <s v="United States"/>
    <s v="Aurora"/>
    <x v="10"/>
    <n v="60505"/>
    <x v="2"/>
    <s v="FUR-TA-10002041"/>
    <s v="Furniture"/>
    <x v="3"/>
    <s v="Bevis Round Conference Table Top, X-Base"/>
    <n v="268.935"/>
    <n v="3"/>
    <n v="0.5"/>
    <x v="4028"/>
  </r>
  <r>
    <n v="4723"/>
    <s v="US-2017-135230"/>
    <d v="2017-09-01T00:00:00"/>
    <d v="2017-09-07T00:00:00"/>
    <s v="Standard Class"/>
    <s v="CK-12325"/>
    <s v="Christine Kargatis"/>
    <x v="2"/>
    <s v="United States"/>
    <s v="Seattle"/>
    <x v="4"/>
    <n v="98103"/>
    <x v="1"/>
    <s v="OFF-AR-10001166"/>
    <s v="Office Supplies"/>
    <x v="6"/>
    <s v="Staples in misc. colors"/>
    <n v="7.58"/>
    <n v="1"/>
    <n v="0"/>
    <x v="4029"/>
  </r>
  <r>
    <n v="4724"/>
    <s v="CA-2016-159653"/>
    <d v="2016-05-22T00:00:00"/>
    <d v="2016-05-22T00:00:00"/>
    <s v="Same Day"/>
    <s v="JF-15490"/>
    <s v="Jeremy Farry"/>
    <x v="0"/>
    <s v="United States"/>
    <s v="Athens"/>
    <x v="32"/>
    <n v="30605"/>
    <x v="0"/>
    <s v="OFF-LA-10004345"/>
    <s v="Office Supplies"/>
    <x v="2"/>
    <s v="Avery 493"/>
    <n v="14.73"/>
    <n v="3"/>
    <n v="0"/>
    <x v="4030"/>
  </r>
  <r>
    <n v="4725"/>
    <s v="CA-2016-131968"/>
    <d v="2016-11-11T00:00:00"/>
    <d v="2016-11-15T00:00:00"/>
    <s v="Standard Class"/>
    <s v="LB-16795"/>
    <s v="Laurel Beltran"/>
    <x v="2"/>
    <s v="United States"/>
    <s v="Apopka"/>
    <x v="2"/>
    <n v="32712"/>
    <x v="0"/>
    <s v="OFF-BI-10002852"/>
    <s v="Office Supplies"/>
    <x v="8"/>
    <s v="Ibico Standard Transparent Covers"/>
    <n v="9.8880000000000017"/>
    <n v="2"/>
    <n v="0.7"/>
    <x v="4031"/>
  </r>
  <r>
    <n v="4726"/>
    <s v="CA-2016-131968"/>
    <d v="2016-11-11T00:00:00"/>
    <d v="2016-11-15T00:00:00"/>
    <s v="Standard Class"/>
    <s v="LB-16795"/>
    <s v="Laurel Beltran"/>
    <x v="2"/>
    <s v="United States"/>
    <s v="Apopka"/>
    <x v="2"/>
    <n v="32712"/>
    <x v="0"/>
    <s v="OFF-AP-10001058"/>
    <s v="Office Supplies"/>
    <x v="9"/>
    <s v="Sanyo 2.5 Cubic Foot Mid-Size Office Refrigerators"/>
    <n v="671.5440000000001"/>
    <n v="3"/>
    <n v="0.2"/>
    <x v="4032"/>
  </r>
  <r>
    <n v="4727"/>
    <s v="CA-2014-119151"/>
    <d v="2014-11-25T00:00:00"/>
    <d v="2014-11-29T00:00:00"/>
    <s v="Second Class"/>
    <s v="MP-18175"/>
    <s v="Mike Pelletier"/>
    <x v="2"/>
    <s v="United States"/>
    <s v="New York City"/>
    <x v="15"/>
    <n v="10009"/>
    <x v="3"/>
    <s v="OFF-ST-10003470"/>
    <s v="Office Supplies"/>
    <x v="4"/>
    <s v="Tennsco Snap-Together Open Shelving Units, Starter Sets and Add-On Units"/>
    <n v="1117.92"/>
    <n v="4"/>
    <n v="0"/>
    <x v="2269"/>
  </r>
  <r>
    <n v="4728"/>
    <s v="CA-2014-119151"/>
    <d v="2014-11-25T00:00:00"/>
    <d v="2014-11-29T00:00:00"/>
    <s v="Second Class"/>
    <s v="MP-18175"/>
    <s v="Mike Pelletier"/>
    <x v="2"/>
    <s v="United States"/>
    <s v="New York City"/>
    <x v="15"/>
    <n v="10009"/>
    <x v="3"/>
    <s v="FUR-BO-10003159"/>
    <s v="Furniture"/>
    <x v="0"/>
    <s v="Sauder Camden County Collection Libraries, Planked Cherry Finish"/>
    <n v="275.952"/>
    <n v="3"/>
    <n v="0.2"/>
    <x v="4033"/>
  </r>
  <r>
    <n v="4729"/>
    <s v="CA-2014-123323"/>
    <d v="2014-11-07T00:00:00"/>
    <d v="2014-11-12T00:00:00"/>
    <s v="Standard Class"/>
    <s v="LH-16900"/>
    <s v="Lena Hernandez"/>
    <x v="0"/>
    <s v="United States"/>
    <s v="San Francisco"/>
    <x v="1"/>
    <n v="94110"/>
    <x v="1"/>
    <s v="OFF-BI-10003684"/>
    <s v="Office Supplies"/>
    <x v="8"/>
    <s v="Wilson Jones Legal Size Ring Binders"/>
    <n v="123.14399999999999"/>
    <n v="7"/>
    <n v="0.2"/>
    <x v="4034"/>
  </r>
  <r>
    <n v="4730"/>
    <s v="CA-2016-124681"/>
    <d v="2016-07-18T00:00:00"/>
    <d v="2016-07-23T00:00:00"/>
    <s v="Second Class"/>
    <s v="SV-20935"/>
    <s v="Susan Vittorini"/>
    <x v="0"/>
    <s v="United States"/>
    <s v="Dallas"/>
    <x v="5"/>
    <n v="75217"/>
    <x v="2"/>
    <s v="TEC-AC-10000487"/>
    <s v="Technology"/>
    <x v="11"/>
    <s v="SanDisk Cruzer 4 GB USB Flash Drive"/>
    <n v="15.576000000000001"/>
    <n v="3"/>
    <n v="0.2"/>
    <x v="4035"/>
  </r>
  <r>
    <n v="4731"/>
    <s v="US-2015-103996"/>
    <d v="2015-03-29T00:00:00"/>
    <d v="2015-03-31T00:00:00"/>
    <s v="Second Class"/>
    <s v="RB-19435"/>
    <s v="Richard Bierner"/>
    <x v="0"/>
    <s v="United States"/>
    <s v="San Diego"/>
    <x v="1"/>
    <n v="92105"/>
    <x v="1"/>
    <s v="OFF-PA-10001736"/>
    <s v="Office Supplies"/>
    <x v="10"/>
    <s v="Xerox 1880"/>
    <n v="212.64"/>
    <n v="6"/>
    <n v="0"/>
    <x v="4036"/>
  </r>
  <r>
    <n v="4732"/>
    <s v="US-2015-103996"/>
    <d v="2015-03-29T00:00:00"/>
    <d v="2015-03-31T00:00:00"/>
    <s v="Second Class"/>
    <s v="RB-19435"/>
    <s v="Richard Bierner"/>
    <x v="0"/>
    <s v="United States"/>
    <s v="San Diego"/>
    <x v="1"/>
    <n v="92105"/>
    <x v="1"/>
    <s v="OFF-PA-10001609"/>
    <s v="Office Supplies"/>
    <x v="10"/>
    <s v="Tops Wirebound Message Log Books"/>
    <n v="9.870000000000001"/>
    <n v="3"/>
    <n v="0"/>
    <x v="4037"/>
  </r>
  <r>
    <n v="4733"/>
    <s v="US-2015-103996"/>
    <d v="2015-03-29T00:00:00"/>
    <d v="2015-03-31T00:00:00"/>
    <s v="Second Class"/>
    <s v="RB-19435"/>
    <s v="Richard Bierner"/>
    <x v="0"/>
    <s v="United States"/>
    <s v="San Diego"/>
    <x v="1"/>
    <n v="92105"/>
    <x v="1"/>
    <s v="TEC-AC-10003116"/>
    <s v="Technology"/>
    <x v="11"/>
    <s v="Memorex Froggy Flash Drive 8 GB"/>
    <n v="53.25"/>
    <n v="3"/>
    <n v="0"/>
    <x v="4038"/>
  </r>
  <r>
    <n v="4734"/>
    <s v="US-2015-103996"/>
    <d v="2015-03-29T00:00:00"/>
    <d v="2015-03-31T00:00:00"/>
    <s v="Second Class"/>
    <s v="RB-19435"/>
    <s v="Richard Bierner"/>
    <x v="0"/>
    <s v="United States"/>
    <s v="San Diego"/>
    <x v="1"/>
    <n v="92105"/>
    <x v="1"/>
    <s v="FUR-FU-10004586"/>
    <s v="Furniture"/>
    <x v="5"/>
    <s v="G.E. Longer-Life Indoor Recessed Floodlight Bulbs"/>
    <n v="19.919999999999998"/>
    <n v="3"/>
    <n v="0"/>
    <x v="4039"/>
  </r>
  <r>
    <n v="4735"/>
    <s v="CA-2016-120530"/>
    <d v="2016-04-07T00:00:00"/>
    <d v="2016-04-12T00:00:00"/>
    <s v="Standard Class"/>
    <s v="Dl-13600"/>
    <s v="Dorris liebe"/>
    <x v="1"/>
    <s v="United States"/>
    <s v="New York City"/>
    <x v="15"/>
    <n v="10035"/>
    <x v="3"/>
    <s v="FUR-CH-10000454"/>
    <s v="Furniture"/>
    <x v="1"/>
    <s v="Hon Deluxe Fabric Upholstered Stacking Chairs, Rounded Back"/>
    <n v="658.74599999999998"/>
    <n v="3"/>
    <n v="0.1"/>
    <x v="4040"/>
  </r>
  <r>
    <n v="4736"/>
    <s v="CA-2015-155054"/>
    <d v="2015-06-13T00:00:00"/>
    <d v="2015-06-19T00:00:00"/>
    <s v="Standard Class"/>
    <s v="PS-19045"/>
    <s v="Penelope Sewall"/>
    <x v="2"/>
    <s v="United States"/>
    <s v="Lewiston"/>
    <x v="43"/>
    <n v="4240"/>
    <x v="3"/>
    <s v="OFF-BI-10004970"/>
    <s v="Office Supplies"/>
    <x v="8"/>
    <s v="ACCOHIDE 3-Ring Binder, Blue, 1&quot;"/>
    <n v="8.26"/>
    <n v="2"/>
    <n v="0"/>
    <x v="1857"/>
  </r>
  <r>
    <n v="4737"/>
    <s v="CA-2015-155054"/>
    <d v="2015-06-13T00:00:00"/>
    <d v="2015-06-19T00:00:00"/>
    <s v="Standard Class"/>
    <s v="PS-19045"/>
    <s v="Penelope Sewall"/>
    <x v="2"/>
    <s v="United States"/>
    <s v="Lewiston"/>
    <x v="43"/>
    <n v="4240"/>
    <x v="3"/>
    <s v="OFF-BI-10002824"/>
    <s v="Office Supplies"/>
    <x v="8"/>
    <s v="Recycled Easel Ring Binders"/>
    <n v="29.84"/>
    <n v="2"/>
    <n v="0"/>
    <x v="4041"/>
  </r>
  <r>
    <n v="4738"/>
    <s v="CA-2015-155054"/>
    <d v="2015-06-13T00:00:00"/>
    <d v="2015-06-19T00:00:00"/>
    <s v="Standard Class"/>
    <s v="PS-19045"/>
    <s v="Penelope Sewall"/>
    <x v="2"/>
    <s v="United States"/>
    <s v="Lewiston"/>
    <x v="43"/>
    <n v="4240"/>
    <x v="3"/>
    <s v="TEC-AC-10003657"/>
    <s v="Technology"/>
    <x v="11"/>
    <s v="Lenovo 17-Key USB Numeric Keypad"/>
    <n v="67.98"/>
    <n v="2"/>
    <n v="0"/>
    <x v="4042"/>
  </r>
  <r>
    <n v="4739"/>
    <s v="CA-2015-105725"/>
    <d v="2015-02-18T00:00:00"/>
    <d v="2015-02-24T00:00:00"/>
    <s v="Standard Class"/>
    <s v="GT-14755"/>
    <s v="Guy Thornton"/>
    <x v="0"/>
    <s v="United States"/>
    <s v="Long Beach"/>
    <x v="1"/>
    <n v="90805"/>
    <x v="1"/>
    <s v="OFF-LA-10003510"/>
    <s v="Office Supplies"/>
    <x v="2"/>
    <s v="Avery 4027 File Folder Labels for Dot Matrix Printers, 5000 Labels per Box, White"/>
    <n v="61.06"/>
    <n v="2"/>
    <n v="0"/>
    <x v="4043"/>
  </r>
  <r>
    <n v="4740"/>
    <s v="CA-2015-105725"/>
    <d v="2015-02-18T00:00:00"/>
    <d v="2015-02-24T00:00:00"/>
    <s v="Standard Class"/>
    <s v="GT-14755"/>
    <s v="Guy Thornton"/>
    <x v="0"/>
    <s v="United States"/>
    <s v="Long Beach"/>
    <x v="1"/>
    <n v="90805"/>
    <x v="1"/>
    <s v="FUR-TA-10001676"/>
    <s v="Furniture"/>
    <x v="3"/>
    <s v="Hon 61000 Series Interactive Training Tables"/>
    <n v="35.544000000000004"/>
    <n v="1"/>
    <n v="0.2"/>
    <x v="4044"/>
  </r>
  <r>
    <n v="4741"/>
    <s v="CA-2017-164364"/>
    <d v="2017-11-12T00:00:00"/>
    <d v="2017-11-16T00:00:00"/>
    <s v="Standard Class"/>
    <s v="CS-12355"/>
    <s v="Christine Sundaresam"/>
    <x v="0"/>
    <s v="United States"/>
    <s v="Seattle"/>
    <x v="4"/>
    <n v="98115"/>
    <x v="1"/>
    <s v="OFF-LA-10004853"/>
    <s v="Office Supplies"/>
    <x v="2"/>
    <s v="Avery 483"/>
    <n v="9.9600000000000009"/>
    <n v="2"/>
    <n v="0"/>
    <x v="763"/>
  </r>
  <r>
    <n v="4742"/>
    <s v="CA-2017-164364"/>
    <d v="2017-11-12T00:00:00"/>
    <d v="2017-11-16T00:00:00"/>
    <s v="Standard Class"/>
    <s v="CS-12355"/>
    <s v="Christine Sundaresam"/>
    <x v="0"/>
    <s v="United States"/>
    <s v="Seattle"/>
    <x v="4"/>
    <n v="98115"/>
    <x v="1"/>
    <s v="OFF-AR-10000315"/>
    <s v="Office Supplies"/>
    <x v="6"/>
    <s v="Dixon Ticonderoga Maple Cedar Pencil, #2"/>
    <n v="9.2099999999999991"/>
    <n v="3"/>
    <n v="0"/>
    <x v="3734"/>
  </r>
  <r>
    <n v="4743"/>
    <s v="CA-2017-164364"/>
    <d v="2017-11-12T00:00:00"/>
    <d v="2017-11-16T00:00:00"/>
    <s v="Standard Class"/>
    <s v="CS-12355"/>
    <s v="Christine Sundaresam"/>
    <x v="0"/>
    <s v="United States"/>
    <s v="Seattle"/>
    <x v="4"/>
    <n v="98115"/>
    <x v="1"/>
    <s v="OFF-SU-10000381"/>
    <s v="Office Supplies"/>
    <x v="14"/>
    <s v="Acme Forged Steel Scissors with Black Enamel Handles"/>
    <n v="27.93"/>
    <n v="3"/>
    <n v="0"/>
    <x v="1096"/>
  </r>
  <r>
    <n v="4744"/>
    <s v="CA-2017-168123"/>
    <d v="2017-03-05T00:00:00"/>
    <d v="2017-03-05T00:00:00"/>
    <s v="Same Day"/>
    <s v="JD-16060"/>
    <s v="Julia Dunbar"/>
    <x v="0"/>
    <s v="United States"/>
    <s v="Rochester"/>
    <x v="11"/>
    <n v="55901"/>
    <x v="2"/>
    <s v="OFF-FA-10002763"/>
    <s v="Office Supplies"/>
    <x v="13"/>
    <s v="Advantus Map Pennant Flags and Round Head Tacks"/>
    <n v="7.9"/>
    <n v="2"/>
    <n v="0"/>
    <x v="2498"/>
  </r>
  <r>
    <n v="4745"/>
    <s v="CA-2017-168123"/>
    <d v="2017-03-05T00:00:00"/>
    <d v="2017-03-05T00:00:00"/>
    <s v="Same Day"/>
    <s v="JD-16060"/>
    <s v="Julia Dunbar"/>
    <x v="0"/>
    <s v="United States"/>
    <s v="Rochester"/>
    <x v="11"/>
    <n v="55901"/>
    <x v="2"/>
    <s v="OFF-ST-10000877"/>
    <s v="Office Supplies"/>
    <x v="4"/>
    <s v="Recycled Steel Personal File for Standard File Folders"/>
    <n v="221.16"/>
    <n v="4"/>
    <n v="0"/>
    <x v="4045"/>
  </r>
  <r>
    <n v="4746"/>
    <s v="CA-2017-168123"/>
    <d v="2017-03-05T00:00:00"/>
    <d v="2017-03-05T00:00:00"/>
    <s v="Same Day"/>
    <s v="JD-16060"/>
    <s v="Julia Dunbar"/>
    <x v="0"/>
    <s v="United States"/>
    <s v="Rochester"/>
    <x v="11"/>
    <n v="55901"/>
    <x v="2"/>
    <s v="OFF-BI-10001071"/>
    <s v="Office Supplies"/>
    <x v="8"/>
    <s v="GBC ProClick Punch Binding System"/>
    <n v="127.96"/>
    <n v="2"/>
    <n v="0"/>
    <x v="4046"/>
  </r>
  <r>
    <n v="4747"/>
    <s v="CA-2017-168123"/>
    <d v="2017-03-05T00:00:00"/>
    <d v="2017-03-05T00:00:00"/>
    <s v="Same Day"/>
    <s v="JD-16060"/>
    <s v="Julia Dunbar"/>
    <x v="0"/>
    <s v="United States"/>
    <s v="Rochester"/>
    <x v="11"/>
    <n v="55901"/>
    <x v="2"/>
    <s v="OFF-BI-10001097"/>
    <s v="Office Supplies"/>
    <x v="8"/>
    <s v="Avery Hole Reinforcements"/>
    <n v="18.690000000000001"/>
    <n v="3"/>
    <n v="0"/>
    <x v="4047"/>
  </r>
  <r>
    <n v="4748"/>
    <s v="CA-2016-120005"/>
    <d v="2016-03-03T00:00:00"/>
    <d v="2016-03-03T00:00:00"/>
    <s v="Same Day"/>
    <s v="TS-21160"/>
    <s v="Theresa Swint"/>
    <x v="1"/>
    <s v="United States"/>
    <s v="San Francisco"/>
    <x v="1"/>
    <n v="94110"/>
    <x v="1"/>
    <s v="OFF-SU-10004782"/>
    <s v="Office Supplies"/>
    <x v="14"/>
    <s v="Elite 5&quot; Scissors"/>
    <n v="25.349999999999998"/>
    <n v="3"/>
    <n v="0"/>
    <x v="4048"/>
  </r>
  <r>
    <n v="4749"/>
    <s v="CA-2016-120005"/>
    <d v="2016-03-03T00:00:00"/>
    <d v="2016-03-03T00:00:00"/>
    <s v="Same Day"/>
    <s v="TS-21160"/>
    <s v="Theresa Swint"/>
    <x v="1"/>
    <s v="United States"/>
    <s v="San Francisco"/>
    <x v="1"/>
    <n v="94110"/>
    <x v="1"/>
    <s v="FUR-FU-10000672"/>
    <s v="Furniture"/>
    <x v="5"/>
    <s v="Executive Impressions 10&quot; Spectator Wall Clock"/>
    <n v="35.28"/>
    <n v="3"/>
    <n v="0"/>
    <x v="2974"/>
  </r>
  <r>
    <n v="4750"/>
    <s v="CA-2016-123526"/>
    <d v="2016-12-24T00:00:00"/>
    <d v="2016-12-25T00:00:00"/>
    <s v="First Class"/>
    <s v="BV-11245"/>
    <s v="Benjamin Venier"/>
    <x v="1"/>
    <s v="United States"/>
    <s v="Seattle"/>
    <x v="4"/>
    <n v="98103"/>
    <x v="1"/>
    <s v="OFF-PA-10002986"/>
    <s v="Office Supplies"/>
    <x v="10"/>
    <s v="Xerox 1898"/>
    <n v="33.4"/>
    <n v="5"/>
    <n v="0"/>
    <x v="669"/>
  </r>
  <r>
    <n v="4751"/>
    <s v="CA-2016-127649"/>
    <d v="2016-10-07T00:00:00"/>
    <d v="2016-10-09T00:00:00"/>
    <s v="First Class"/>
    <s v="DL-13495"/>
    <s v="Dionis Lloyd"/>
    <x v="1"/>
    <s v="United States"/>
    <s v="Spokane"/>
    <x v="4"/>
    <n v="99207"/>
    <x v="1"/>
    <s v="TEC-MA-10001972"/>
    <s v="Technology"/>
    <x v="15"/>
    <s v="Okidata C331dn Printer"/>
    <n v="837.59999999999991"/>
    <n v="3"/>
    <n v="0.2"/>
    <x v="2767"/>
  </r>
  <r>
    <n v="4752"/>
    <s v="CA-2016-159989"/>
    <d v="2016-12-09T00:00:00"/>
    <d v="2016-12-13T00:00:00"/>
    <s v="Standard Class"/>
    <s v="EB-13870"/>
    <s v="Emily Burns"/>
    <x v="0"/>
    <s v="United States"/>
    <s v="Franklin"/>
    <x v="18"/>
    <n v="37064"/>
    <x v="0"/>
    <s v="TEC-PH-10000169"/>
    <s v="Technology"/>
    <x v="7"/>
    <s v="ARKON Windshield Dashboard Air Vent Car Mount Holder"/>
    <n v="40.68"/>
    <n v="3"/>
    <n v="0.2"/>
    <x v="1458"/>
  </r>
  <r>
    <n v="4753"/>
    <s v="CA-2017-103499"/>
    <d v="2017-11-20T00:00:00"/>
    <d v="2017-11-24T00:00:00"/>
    <s v="Standard Class"/>
    <s v="ES-14020"/>
    <s v="Erica Smith"/>
    <x v="0"/>
    <s v="United States"/>
    <s v="Jackson"/>
    <x v="18"/>
    <n v="38301"/>
    <x v="0"/>
    <s v="FUR-CH-10001482"/>
    <s v="Furniture"/>
    <x v="1"/>
    <s v="Office Star - Mesh Screen back chair with Vinyl seat"/>
    <n v="209.56799999999998"/>
    <n v="2"/>
    <n v="0.2"/>
    <x v="4049"/>
  </r>
  <r>
    <n v="4754"/>
    <s v="US-2015-167220"/>
    <d v="2015-12-12T00:00:00"/>
    <d v="2015-12-16T00:00:00"/>
    <s v="Standard Class"/>
    <s v="JB-15925"/>
    <s v="Joni Blumstein"/>
    <x v="0"/>
    <s v="United States"/>
    <s v="Austin"/>
    <x v="5"/>
    <n v="78745"/>
    <x v="2"/>
    <s v="TEC-AC-10002018"/>
    <s v="Technology"/>
    <x v="11"/>
    <s v="AmazonBasics 3-Button USB Wired Mouse"/>
    <n v="22.368000000000002"/>
    <n v="4"/>
    <n v="0.2"/>
    <x v="4050"/>
  </r>
  <r>
    <n v="4755"/>
    <s v="CA-2017-126354"/>
    <d v="2017-02-03T00:00:00"/>
    <d v="2017-02-08T00:00:00"/>
    <s v="Standard Class"/>
    <s v="SC-20380"/>
    <s v="Shahid Collister"/>
    <x v="0"/>
    <s v="United States"/>
    <s v="Pembroke Pines"/>
    <x v="2"/>
    <n v="33024"/>
    <x v="0"/>
    <s v="OFF-BI-10000301"/>
    <s v="Office Supplies"/>
    <x v="8"/>
    <s v="GBC Instant Report Kit"/>
    <n v="3.8820000000000006"/>
    <n v="2"/>
    <n v="0.7"/>
    <x v="4051"/>
  </r>
  <r>
    <n v="4756"/>
    <s v="CA-2017-126354"/>
    <d v="2017-02-03T00:00:00"/>
    <d v="2017-02-08T00:00:00"/>
    <s v="Standard Class"/>
    <s v="SC-20380"/>
    <s v="Shahid Collister"/>
    <x v="0"/>
    <s v="United States"/>
    <s v="Pembroke Pines"/>
    <x v="2"/>
    <n v="33024"/>
    <x v="0"/>
    <s v="OFF-PA-10004381"/>
    <s v="Office Supplies"/>
    <x v="10"/>
    <s v="14-7/8 x 11 Blue Bar Computer Printout Paper"/>
    <n v="115.29600000000001"/>
    <n v="3"/>
    <n v="0.2"/>
    <x v="945"/>
  </r>
  <r>
    <n v="4757"/>
    <s v="CA-2017-169817"/>
    <d v="2017-09-21T00:00:00"/>
    <d v="2017-09-25T00:00:00"/>
    <s v="Standard Class"/>
    <s v="EB-13870"/>
    <s v="Emily Burns"/>
    <x v="0"/>
    <s v="United States"/>
    <s v="Philadelphia"/>
    <x v="9"/>
    <n v="19143"/>
    <x v="3"/>
    <s v="OFF-BI-10004141"/>
    <s v="Office Supplies"/>
    <x v="8"/>
    <s v="Insertable Tab Indexes For Data Binders"/>
    <n v="1.9080000000000004"/>
    <n v="2"/>
    <n v="0.7"/>
    <x v="4052"/>
  </r>
  <r>
    <n v="4758"/>
    <s v="US-2017-144582"/>
    <d v="2017-04-30T00:00:00"/>
    <d v="2017-05-05T00:00:00"/>
    <s v="Standard Class"/>
    <s v="TC-21475"/>
    <s v="Tony Chapman"/>
    <x v="2"/>
    <s v="United States"/>
    <s v="Danville"/>
    <x v="10"/>
    <n v="61832"/>
    <x v="2"/>
    <s v="OFF-BI-10001575"/>
    <s v="Office Supplies"/>
    <x v="8"/>
    <s v="GBC Linen Binding Covers"/>
    <n v="43.371999999999993"/>
    <n v="7"/>
    <n v="0.8"/>
    <x v="4053"/>
  </r>
  <r>
    <n v="4759"/>
    <s v="CA-2014-121573"/>
    <d v="2014-11-03T00:00:00"/>
    <d v="2014-11-07T00:00:00"/>
    <s v="Standard Class"/>
    <s v="SG-20605"/>
    <s v="Speros Goranitis"/>
    <x v="0"/>
    <s v="United States"/>
    <s v="New York City"/>
    <x v="15"/>
    <n v="10009"/>
    <x v="3"/>
    <s v="TEC-PH-10000984"/>
    <s v="Technology"/>
    <x v="7"/>
    <s v="Panasonic KX-TG9471B"/>
    <n v="783.96"/>
    <n v="4"/>
    <n v="0"/>
    <x v="4054"/>
  </r>
  <r>
    <n v="4760"/>
    <s v="CA-2014-121573"/>
    <d v="2014-11-03T00:00:00"/>
    <d v="2014-11-07T00:00:00"/>
    <s v="Standard Class"/>
    <s v="SG-20605"/>
    <s v="Speros Goranitis"/>
    <x v="0"/>
    <s v="United States"/>
    <s v="New York City"/>
    <x v="15"/>
    <n v="10009"/>
    <x v="3"/>
    <s v="OFF-BI-10000666"/>
    <s v="Office Supplies"/>
    <x v="8"/>
    <s v="Surelock Post Binders"/>
    <n v="48.896000000000001"/>
    <n v="2"/>
    <n v="0.2"/>
    <x v="4055"/>
  </r>
  <r>
    <n v="4761"/>
    <s v="CA-2014-121573"/>
    <d v="2014-11-03T00:00:00"/>
    <d v="2014-11-07T00:00:00"/>
    <s v="Standard Class"/>
    <s v="SG-20605"/>
    <s v="Speros Goranitis"/>
    <x v="0"/>
    <s v="United States"/>
    <s v="New York City"/>
    <x v="15"/>
    <n v="10009"/>
    <x v="3"/>
    <s v="OFF-BI-10003712"/>
    <s v="Office Supplies"/>
    <x v="8"/>
    <s v="Acco Pressboard Covers with Storage Hooks, 14 7/8&quot; x 11&quot;, Light Blue"/>
    <n v="7.8560000000000008"/>
    <n v="2"/>
    <n v="0.2"/>
    <x v="4056"/>
  </r>
  <r>
    <n v="4762"/>
    <s v="CA-2016-117660"/>
    <d v="2016-12-30T00:00:00"/>
    <d v="2017-01-04T00:00:00"/>
    <s v="Standard Class"/>
    <s v="BM-11785"/>
    <s v="Bryan Mills"/>
    <x v="0"/>
    <s v="United States"/>
    <s v="Columbus"/>
    <x v="24"/>
    <n v="43229"/>
    <x v="3"/>
    <s v="OFF-LA-10003720"/>
    <s v="Office Supplies"/>
    <x v="2"/>
    <s v="Avery 487"/>
    <n v="5.9039999999999999"/>
    <n v="2"/>
    <n v="0.2"/>
    <x v="2352"/>
  </r>
  <r>
    <n v="4763"/>
    <s v="CA-2016-117660"/>
    <d v="2016-12-30T00:00:00"/>
    <d v="2017-01-04T00:00:00"/>
    <s v="Standard Class"/>
    <s v="BM-11785"/>
    <s v="Bryan Mills"/>
    <x v="0"/>
    <s v="United States"/>
    <s v="Columbus"/>
    <x v="24"/>
    <n v="43229"/>
    <x v="3"/>
    <s v="OFF-SU-10001664"/>
    <s v="Office Supplies"/>
    <x v="14"/>
    <s v="Acme Office Executive Series Stainless Steel Trimmers"/>
    <n v="13.712000000000002"/>
    <n v="2"/>
    <n v="0.2"/>
    <x v="4057"/>
  </r>
  <r>
    <n v="4764"/>
    <s v="CA-2014-112851"/>
    <d v="2014-09-17T00:00:00"/>
    <d v="2014-09-21T00:00:00"/>
    <s v="Standard Class"/>
    <s v="NR-18550"/>
    <s v="Nick Radford"/>
    <x v="0"/>
    <s v="United States"/>
    <s v="Chula Vista"/>
    <x v="1"/>
    <n v="91911"/>
    <x v="1"/>
    <s v="OFF-EN-10001453"/>
    <s v="Office Supplies"/>
    <x v="12"/>
    <s v="Tyvek Interoffice Envelopes, 9 1/2&quot; x 12 1/2&quot;, 100/Box"/>
    <n v="182.94"/>
    <n v="3"/>
    <n v="0"/>
    <x v="4058"/>
  </r>
  <r>
    <n v="4765"/>
    <s v="CA-2017-123701"/>
    <d v="2017-11-24T00:00:00"/>
    <d v="2017-11-27T00:00:00"/>
    <s v="First Class"/>
    <s v="PG-18820"/>
    <s v="Patrick Gardner"/>
    <x v="0"/>
    <s v="United States"/>
    <s v="San Francisco"/>
    <x v="1"/>
    <n v="94110"/>
    <x v="1"/>
    <s v="OFF-AR-10001860"/>
    <s v="Office Supplies"/>
    <x v="6"/>
    <s v="BIC Liqua Brite Liner"/>
    <n v="27.76"/>
    <n v="4"/>
    <n v="0"/>
    <x v="4059"/>
  </r>
  <r>
    <n v="4766"/>
    <s v="CA-2015-118227"/>
    <d v="2015-04-24T00:00:00"/>
    <d v="2015-04-28T00:00:00"/>
    <s v="Standard Class"/>
    <s v="DB-13270"/>
    <s v="Deborah Brumfield"/>
    <x v="2"/>
    <s v="United States"/>
    <s v="New York City"/>
    <x v="15"/>
    <n v="10009"/>
    <x v="3"/>
    <s v="OFF-AR-10001044"/>
    <s v="Office Supplies"/>
    <x v="6"/>
    <s v="BOSTON Ranger #55 Pencil Sharpener, Black"/>
    <n v="25.99"/>
    <n v="1"/>
    <n v="0"/>
    <x v="2700"/>
  </r>
  <r>
    <n v="4767"/>
    <s v="CA-2015-123155"/>
    <d v="2015-03-09T00:00:00"/>
    <d v="2015-03-12T00:00:00"/>
    <s v="First Class"/>
    <s v="NS-18640"/>
    <s v="Noel Staavos"/>
    <x v="1"/>
    <s v="United States"/>
    <s v="San Antonio"/>
    <x v="5"/>
    <n v="78207"/>
    <x v="2"/>
    <s v="TEC-AC-10002473"/>
    <s v="Technology"/>
    <x v="11"/>
    <s v="Maxell 4.7GB DVD-R"/>
    <n v="113.52000000000001"/>
    <n v="5"/>
    <n v="0.2"/>
    <x v="4060"/>
  </r>
  <r>
    <n v="4768"/>
    <s v="CA-2015-123155"/>
    <d v="2015-03-09T00:00:00"/>
    <d v="2015-03-12T00:00:00"/>
    <s v="First Class"/>
    <s v="NS-18640"/>
    <s v="Noel Staavos"/>
    <x v="1"/>
    <s v="United States"/>
    <s v="San Antonio"/>
    <x v="5"/>
    <n v="78207"/>
    <x v="2"/>
    <s v="TEC-PH-10001809"/>
    <s v="Technology"/>
    <x v="7"/>
    <s v="Panasonic KX T7736-B Digital phone"/>
    <n v="359.88"/>
    <n v="3"/>
    <n v="0.2"/>
    <x v="4061"/>
  </r>
  <r>
    <n v="4769"/>
    <s v="CA-2017-158883"/>
    <d v="2017-06-02T00:00:00"/>
    <d v="2017-06-03T00:00:00"/>
    <s v="Same Day"/>
    <s v="CS-11860"/>
    <s v="Cari Schnelling"/>
    <x v="0"/>
    <s v="United States"/>
    <s v="Jacksonville"/>
    <x v="3"/>
    <n v="28540"/>
    <x v="0"/>
    <s v="OFF-PA-10004733"/>
    <s v="Office Supplies"/>
    <x v="10"/>
    <s v="Things To Do Today Spiral Book"/>
    <n v="25.344000000000001"/>
    <n v="4"/>
    <n v="0.2"/>
    <x v="4062"/>
  </r>
  <r>
    <n v="4770"/>
    <s v="US-2016-114888"/>
    <d v="2016-09-19T00:00:00"/>
    <d v="2016-09-24T00:00:00"/>
    <s v="Second Class"/>
    <s v="CC-12430"/>
    <s v="Chuck Clark"/>
    <x v="2"/>
    <s v="United States"/>
    <s v="San Francisco"/>
    <x v="1"/>
    <n v="94109"/>
    <x v="1"/>
    <s v="OFF-BI-10003355"/>
    <s v="Office Supplies"/>
    <x v="8"/>
    <s v="Cardinal Holdit Business Card Pockets"/>
    <n v="11.952000000000002"/>
    <n v="3"/>
    <n v="0.2"/>
    <x v="4063"/>
  </r>
  <r>
    <n v="4771"/>
    <s v="US-2016-114888"/>
    <d v="2016-09-19T00:00:00"/>
    <d v="2016-09-24T00:00:00"/>
    <s v="Second Class"/>
    <s v="CC-12430"/>
    <s v="Chuck Clark"/>
    <x v="2"/>
    <s v="United States"/>
    <s v="San Francisco"/>
    <x v="1"/>
    <n v="94109"/>
    <x v="1"/>
    <s v="OFF-SU-10001212"/>
    <s v="Office Supplies"/>
    <x v="14"/>
    <s v="Kleencut Forged Office Shears by Acme United Corporation"/>
    <n v="6.24"/>
    <n v="3"/>
    <n v="0"/>
    <x v="4064"/>
  </r>
  <r>
    <n v="4772"/>
    <s v="US-2014-167262"/>
    <d v="2014-10-31T00:00:00"/>
    <d v="2014-11-03T00:00:00"/>
    <s v="Second Class"/>
    <s v="AC-10450"/>
    <s v="Amy Cox"/>
    <x v="0"/>
    <s v="United States"/>
    <s v="Avondale"/>
    <x v="16"/>
    <n v="85323"/>
    <x v="1"/>
    <s v="TEC-PH-10000486"/>
    <s v="Technology"/>
    <x v="7"/>
    <s v="Plantronics HL10 Handset Lifter"/>
    <n v="742.33600000000001"/>
    <n v="8"/>
    <n v="0.2"/>
    <x v="4065"/>
  </r>
  <r>
    <n v="4773"/>
    <s v="CA-2017-119746"/>
    <d v="2017-11-23T00:00:00"/>
    <d v="2017-11-27T00:00:00"/>
    <s v="Standard Class"/>
    <s v="CM-12385"/>
    <s v="Christopher Martinez"/>
    <x v="0"/>
    <s v="United States"/>
    <s v="Chicago"/>
    <x v="10"/>
    <n v="60610"/>
    <x v="2"/>
    <s v="FUR-FU-10004909"/>
    <s v="Furniture"/>
    <x v="5"/>
    <s v="Contemporary Wood/Metal Frame"/>
    <n v="6.4640000000000004"/>
    <n v="1"/>
    <n v="0.6"/>
    <x v="4066"/>
  </r>
  <r>
    <n v="4774"/>
    <s v="CA-2017-119746"/>
    <d v="2017-11-23T00:00:00"/>
    <d v="2017-11-27T00:00:00"/>
    <s v="Standard Class"/>
    <s v="CM-12385"/>
    <s v="Christopher Martinez"/>
    <x v="0"/>
    <s v="United States"/>
    <s v="Chicago"/>
    <x v="10"/>
    <n v="60610"/>
    <x v="2"/>
    <s v="OFF-LA-10001613"/>
    <s v="Office Supplies"/>
    <x v="2"/>
    <s v="Avery File Folder Labels"/>
    <n v="11.52"/>
    <n v="5"/>
    <n v="0.2"/>
    <x v="2045"/>
  </r>
  <r>
    <n v="4775"/>
    <s v="CA-2017-119746"/>
    <d v="2017-11-23T00:00:00"/>
    <d v="2017-11-27T00:00:00"/>
    <s v="Standard Class"/>
    <s v="CM-12385"/>
    <s v="Christopher Martinez"/>
    <x v="0"/>
    <s v="United States"/>
    <s v="Chicago"/>
    <x v="10"/>
    <n v="60610"/>
    <x v="2"/>
    <s v="TEC-PH-10004447"/>
    <s v="Technology"/>
    <x v="7"/>
    <s v="Toshiba IPT2010-SD IP Telephone"/>
    <n v="222.38400000000001"/>
    <n v="2"/>
    <n v="0.2"/>
    <x v="2995"/>
  </r>
  <r>
    <n v="4776"/>
    <s v="CA-2017-108091"/>
    <d v="2017-11-16T00:00:00"/>
    <d v="2017-11-21T00:00:00"/>
    <s v="Standard Class"/>
    <s v="EK-13795"/>
    <s v="Eileen Kiefer"/>
    <x v="2"/>
    <s v="United States"/>
    <s v="Escondido"/>
    <x v="1"/>
    <n v="92025"/>
    <x v="1"/>
    <s v="OFF-AR-10000255"/>
    <s v="Office Supplies"/>
    <x v="6"/>
    <s v="Newell 328"/>
    <n v="23.36"/>
    <n v="4"/>
    <n v="0"/>
    <x v="4067"/>
  </r>
  <r>
    <n v="4777"/>
    <s v="CA-2016-101630"/>
    <d v="2016-02-19T00:00:00"/>
    <d v="2016-02-23T00:00:00"/>
    <s v="Second Class"/>
    <s v="CK-12760"/>
    <s v="Cyma Kinney"/>
    <x v="1"/>
    <s v="United States"/>
    <s v="Long Beach"/>
    <x v="15"/>
    <n v="11561"/>
    <x v="3"/>
    <s v="OFF-LA-10004425"/>
    <s v="Office Supplies"/>
    <x v="2"/>
    <s v="Staple-on labels"/>
    <n v="8.67"/>
    <n v="3"/>
    <n v="0"/>
    <x v="1368"/>
  </r>
  <r>
    <n v="4778"/>
    <s v="CA-2016-101630"/>
    <d v="2016-02-19T00:00:00"/>
    <d v="2016-02-23T00:00:00"/>
    <s v="Second Class"/>
    <s v="CK-12760"/>
    <s v="Cyma Kinney"/>
    <x v="1"/>
    <s v="United States"/>
    <s v="Long Beach"/>
    <x v="15"/>
    <n v="11561"/>
    <x v="3"/>
    <s v="OFF-SU-10001664"/>
    <s v="Office Supplies"/>
    <x v="14"/>
    <s v="Acme Office Executive Series Stainless Steel Trimmers"/>
    <n v="25.71"/>
    <n v="3"/>
    <n v="0"/>
    <x v="4068"/>
  </r>
  <r>
    <n v="4779"/>
    <s v="CA-2017-132346"/>
    <d v="2017-11-07T00:00:00"/>
    <d v="2017-11-11T00:00:00"/>
    <s v="Standard Class"/>
    <s v="PK-19075"/>
    <s v="Pete Kriz"/>
    <x v="0"/>
    <s v="United States"/>
    <s v="Newark"/>
    <x v="13"/>
    <n v="19711"/>
    <x v="3"/>
    <s v="OFF-AP-10000696"/>
    <s v="Office Supplies"/>
    <x v="9"/>
    <s v="Holmes Odor Grabber"/>
    <n v="100.94"/>
    <n v="7"/>
    <n v="0"/>
    <x v="4069"/>
  </r>
  <r>
    <n v="4780"/>
    <s v="CA-2014-150301"/>
    <d v="2014-07-08T00:00:00"/>
    <d v="2014-07-10T00:00:00"/>
    <s v="First Class"/>
    <s v="MH-18025"/>
    <s v="Michelle Huthwaite"/>
    <x v="0"/>
    <s v="United States"/>
    <s v="Buffalo"/>
    <x v="15"/>
    <n v="14215"/>
    <x v="3"/>
    <s v="FUR-CH-10002647"/>
    <s v="Furniture"/>
    <x v="1"/>
    <s v="Situations Contoured Folding Chairs, 4/Set"/>
    <n v="63.882000000000005"/>
    <n v="1"/>
    <n v="0.1"/>
    <x v="4070"/>
  </r>
  <r>
    <n v="4781"/>
    <s v="CA-2014-159310"/>
    <d v="2014-11-07T00:00:00"/>
    <d v="2014-11-12T00:00:00"/>
    <s v="Standard Class"/>
    <s v="SC-20725"/>
    <s v="Steven Cartwright"/>
    <x v="0"/>
    <s v="United States"/>
    <s v="Houston"/>
    <x v="5"/>
    <n v="77070"/>
    <x v="2"/>
    <s v="FUR-CH-10002758"/>
    <s v="Furniture"/>
    <x v="1"/>
    <s v="Hon Deluxe Fabric Upholstered Stacking Chairs, Squared Back"/>
    <n v="683.14399999999989"/>
    <n v="4"/>
    <n v="0.3"/>
    <x v="232"/>
  </r>
  <r>
    <n v="4782"/>
    <s v="CA-2014-159310"/>
    <d v="2014-11-07T00:00:00"/>
    <d v="2014-11-12T00:00:00"/>
    <s v="Standard Class"/>
    <s v="SC-20725"/>
    <s v="Steven Cartwright"/>
    <x v="0"/>
    <s v="United States"/>
    <s v="Houston"/>
    <x v="5"/>
    <n v="77070"/>
    <x v="2"/>
    <s v="OFF-BI-10000201"/>
    <s v="Office Supplies"/>
    <x v="8"/>
    <s v="Avery Triangle Shaped Sheet Lifters, Black, 2/Pack"/>
    <n v="1.4759999999999995"/>
    <n v="3"/>
    <n v="0.8"/>
    <x v="4071"/>
  </r>
  <r>
    <n v="4783"/>
    <s v="CA-2014-159310"/>
    <d v="2014-11-07T00:00:00"/>
    <d v="2014-11-12T00:00:00"/>
    <s v="Standard Class"/>
    <s v="SC-20725"/>
    <s v="Steven Cartwright"/>
    <x v="0"/>
    <s v="United States"/>
    <s v="Houston"/>
    <x v="5"/>
    <n v="77070"/>
    <x v="2"/>
    <s v="OFF-SU-10004115"/>
    <s v="Office Supplies"/>
    <x v="14"/>
    <s v="Acme Stainless Steel Office Snips"/>
    <n v="40.711999999999996"/>
    <n v="7"/>
    <n v="0.2"/>
    <x v="4072"/>
  </r>
  <r>
    <n v="4784"/>
    <s v="US-2017-147984"/>
    <d v="2017-01-28T00:00:00"/>
    <d v="2017-02-01T00:00:00"/>
    <s v="Standard Class"/>
    <s v="GB-14575"/>
    <s v="Giulietta Baptist"/>
    <x v="0"/>
    <s v="United States"/>
    <s v="Wichita"/>
    <x v="41"/>
    <n v="67212"/>
    <x v="2"/>
    <s v="OFF-PA-10000806"/>
    <s v="Office Supplies"/>
    <x v="10"/>
    <s v="Xerox 1934"/>
    <n v="279.89999999999998"/>
    <n v="5"/>
    <n v="0"/>
    <x v="1046"/>
  </r>
  <r>
    <n v="4785"/>
    <s v="CA-2015-104346"/>
    <d v="2015-12-11T00:00:00"/>
    <d v="2015-12-16T00:00:00"/>
    <s v="Standard Class"/>
    <s v="IM-15070"/>
    <s v="Irene Maddox"/>
    <x v="0"/>
    <s v="United States"/>
    <s v="Colorado Springs"/>
    <x v="22"/>
    <n v="80906"/>
    <x v="1"/>
    <s v="OFF-AR-10001473"/>
    <s v="Office Supplies"/>
    <x v="6"/>
    <s v="Newell 313"/>
    <n v="13.120000000000001"/>
    <n v="5"/>
    <n v="0.2"/>
    <x v="4073"/>
  </r>
  <r>
    <n v="4786"/>
    <s v="CA-2015-104346"/>
    <d v="2015-12-11T00:00:00"/>
    <d v="2015-12-16T00:00:00"/>
    <s v="Standard Class"/>
    <s v="IM-15070"/>
    <s v="Irene Maddox"/>
    <x v="0"/>
    <s v="United States"/>
    <s v="Colorado Springs"/>
    <x v="22"/>
    <n v="80906"/>
    <x v="1"/>
    <s v="FUR-BO-10003450"/>
    <s v="Furniture"/>
    <x v="0"/>
    <s v="Bush Westfield Collection Bookcases, Dark Cherry Finish"/>
    <n v="69.576000000000008"/>
    <n v="4"/>
    <n v="0.7"/>
    <x v="4074"/>
  </r>
  <r>
    <n v="4787"/>
    <s v="CA-2015-104346"/>
    <d v="2015-12-11T00:00:00"/>
    <d v="2015-12-16T00:00:00"/>
    <s v="Standard Class"/>
    <s v="IM-15070"/>
    <s v="Irene Maddox"/>
    <x v="0"/>
    <s v="United States"/>
    <s v="Colorado Springs"/>
    <x v="22"/>
    <n v="80906"/>
    <x v="1"/>
    <s v="OFF-AR-10001545"/>
    <s v="Office Supplies"/>
    <x v="6"/>
    <s v="Newell 326"/>
    <n v="4.2240000000000002"/>
    <n v="3"/>
    <n v="0.2"/>
    <x v="1833"/>
  </r>
  <r>
    <n v="4788"/>
    <s v="CA-2015-104346"/>
    <d v="2015-12-11T00:00:00"/>
    <d v="2015-12-16T00:00:00"/>
    <s v="Standard Class"/>
    <s v="IM-15070"/>
    <s v="Irene Maddox"/>
    <x v="0"/>
    <s v="United States"/>
    <s v="Colorado Springs"/>
    <x v="22"/>
    <n v="80906"/>
    <x v="1"/>
    <s v="TEC-AC-10004396"/>
    <s v="Technology"/>
    <x v="11"/>
    <s v="Logitech Keyboard K120"/>
    <n v="58.08"/>
    <n v="4"/>
    <n v="0.2"/>
    <x v="4075"/>
  </r>
  <r>
    <n v="4789"/>
    <s v="CA-2015-104346"/>
    <d v="2015-12-11T00:00:00"/>
    <d v="2015-12-16T00:00:00"/>
    <s v="Standard Class"/>
    <s v="IM-15070"/>
    <s v="Irene Maddox"/>
    <x v="0"/>
    <s v="United States"/>
    <s v="Colorado Springs"/>
    <x v="22"/>
    <n v="80906"/>
    <x v="1"/>
    <s v="FUR-FU-10002456"/>
    <s v="Furniture"/>
    <x v="5"/>
    <s v="Master Caster Door Stop, Large Neon Orange"/>
    <n v="52.416000000000004"/>
    <n v="9"/>
    <n v="0.2"/>
    <x v="4076"/>
  </r>
  <r>
    <n v="4790"/>
    <s v="CA-2015-104346"/>
    <d v="2015-12-11T00:00:00"/>
    <d v="2015-12-16T00:00:00"/>
    <s v="Standard Class"/>
    <s v="IM-15070"/>
    <s v="Irene Maddox"/>
    <x v="0"/>
    <s v="United States"/>
    <s v="Colorado Springs"/>
    <x v="22"/>
    <n v="80906"/>
    <x v="1"/>
    <s v="FUR-FU-10001473"/>
    <s v="Furniture"/>
    <x v="5"/>
    <s v="DAX Wood Document Frame"/>
    <n v="54.920000000000009"/>
    <n v="5"/>
    <n v="0.2"/>
    <x v="4077"/>
  </r>
  <r>
    <n v="4791"/>
    <s v="CA-2015-104346"/>
    <d v="2015-12-11T00:00:00"/>
    <d v="2015-12-16T00:00:00"/>
    <s v="Standard Class"/>
    <s v="IM-15070"/>
    <s v="Irene Maddox"/>
    <x v="0"/>
    <s v="United States"/>
    <s v="Colorado Springs"/>
    <x v="22"/>
    <n v="80906"/>
    <x v="1"/>
    <s v="FUR-TA-10000849"/>
    <s v="Furniture"/>
    <x v="3"/>
    <s v="Bevis Rectangular Conference Tables"/>
    <n v="364.95"/>
    <n v="5"/>
    <n v="0.5"/>
    <x v="4078"/>
  </r>
  <r>
    <n v="4792"/>
    <s v="CA-2015-104346"/>
    <d v="2015-12-11T00:00:00"/>
    <d v="2015-12-16T00:00:00"/>
    <s v="Standard Class"/>
    <s v="IM-15070"/>
    <s v="Irene Maddox"/>
    <x v="0"/>
    <s v="United States"/>
    <s v="Colorado Springs"/>
    <x v="22"/>
    <n v="80906"/>
    <x v="1"/>
    <s v="OFF-PA-10001166"/>
    <s v="Office Supplies"/>
    <x v="10"/>
    <s v="Xerox 1932"/>
    <n v="85.055999999999997"/>
    <n v="3"/>
    <n v="0.2"/>
    <x v="644"/>
  </r>
  <r>
    <n v="4793"/>
    <s v="CA-2015-104346"/>
    <d v="2015-12-11T00:00:00"/>
    <d v="2015-12-16T00:00:00"/>
    <s v="Standard Class"/>
    <s v="IM-15070"/>
    <s v="Irene Maddox"/>
    <x v="0"/>
    <s v="United States"/>
    <s v="Colorado Springs"/>
    <x v="22"/>
    <n v="80906"/>
    <x v="1"/>
    <s v="OFF-PA-10003256"/>
    <s v="Office Supplies"/>
    <x v="10"/>
    <s v="Avery Personal Creations Heavyweight Cards"/>
    <n v="27.695999999999998"/>
    <n v="3"/>
    <n v="0.2"/>
    <x v="4079"/>
  </r>
  <r>
    <n v="4794"/>
    <s v="US-2015-141684"/>
    <d v="2015-06-29T00:00:00"/>
    <d v="2015-07-04T00:00:00"/>
    <s v="Standard Class"/>
    <s v="MM-18055"/>
    <s v="Michelle Moray"/>
    <x v="0"/>
    <s v="United States"/>
    <s v="New York City"/>
    <x v="15"/>
    <n v="10011"/>
    <x v="3"/>
    <s v="OFF-PA-10002870"/>
    <s v="Office Supplies"/>
    <x v="10"/>
    <s v="Ampad Phone Message Book, Recycled, 400 Message Capacity, 5 ¾” x 11”"/>
    <n v="24.96"/>
    <n v="4"/>
    <n v="0"/>
    <x v="4080"/>
  </r>
  <r>
    <n v="4795"/>
    <s v="CA-2015-144722"/>
    <d v="2015-03-16T00:00:00"/>
    <d v="2015-03-23T00:00:00"/>
    <s v="Standard Class"/>
    <s v="MF-18250"/>
    <s v="Monica Federle"/>
    <x v="1"/>
    <s v="United States"/>
    <s v="Los Angeles"/>
    <x v="1"/>
    <n v="90036"/>
    <x v="1"/>
    <s v="FUR-FU-10001215"/>
    <s v="Furniture"/>
    <x v="5"/>
    <s v="Howard Miller 11-1/2&quot; Diameter Brentwood Wall Clock"/>
    <n v="43.13"/>
    <n v="1"/>
    <n v="0"/>
    <x v="4081"/>
  </r>
  <r>
    <n v="4796"/>
    <s v="CA-2015-120516"/>
    <d v="2015-08-13T00:00:00"/>
    <d v="2015-08-17T00:00:00"/>
    <s v="Standard Class"/>
    <s v="CK-12595"/>
    <s v="Clytie Kelty"/>
    <x v="0"/>
    <s v="United States"/>
    <s v="Marietta"/>
    <x v="32"/>
    <n v="30062"/>
    <x v="0"/>
    <s v="OFF-BI-10004187"/>
    <s v="Office Supplies"/>
    <x v="8"/>
    <s v="3-ring staple pack"/>
    <n v="5.64"/>
    <n v="3"/>
    <n v="0"/>
    <x v="737"/>
  </r>
  <r>
    <n v="4797"/>
    <s v="US-2016-148901"/>
    <d v="2016-05-14T00:00:00"/>
    <d v="2016-05-19T00:00:00"/>
    <s v="Standard Class"/>
    <s v="MK-17905"/>
    <s v="Michael Kennedy"/>
    <x v="1"/>
    <s v="United States"/>
    <s v="Jacksonville"/>
    <x v="2"/>
    <n v="32216"/>
    <x v="0"/>
    <s v="OFF-BI-10001718"/>
    <s v="Office Supplies"/>
    <x v="8"/>
    <s v="GBC DocuBind P50 Personal Binding Machine"/>
    <n v="57.582000000000008"/>
    <n v="3"/>
    <n v="0.7"/>
    <x v="4082"/>
  </r>
  <r>
    <n v="4798"/>
    <s v="US-2016-148901"/>
    <d v="2016-05-14T00:00:00"/>
    <d v="2016-05-19T00:00:00"/>
    <s v="Standard Class"/>
    <s v="MK-17905"/>
    <s v="Michael Kennedy"/>
    <x v="1"/>
    <s v="United States"/>
    <s v="Jacksonville"/>
    <x v="2"/>
    <n v="32216"/>
    <x v="0"/>
    <s v="OFF-PA-10004983"/>
    <s v="Office Supplies"/>
    <x v="10"/>
    <s v="Xerox 23"/>
    <n v="31.104000000000006"/>
    <n v="6"/>
    <n v="0.2"/>
    <x v="282"/>
  </r>
  <r>
    <n v="4799"/>
    <s v="US-2016-148901"/>
    <d v="2016-05-14T00:00:00"/>
    <d v="2016-05-19T00:00:00"/>
    <s v="Standard Class"/>
    <s v="MK-17905"/>
    <s v="Michael Kennedy"/>
    <x v="1"/>
    <s v="United States"/>
    <s v="Jacksonville"/>
    <x v="2"/>
    <n v="32216"/>
    <x v="0"/>
    <s v="FUR-FU-10002396"/>
    <s v="Furniture"/>
    <x v="5"/>
    <s v="DAX Copper Panel Document Frame, 5 x 7 Size"/>
    <n v="30.192"/>
    <n v="3"/>
    <n v="0.2"/>
    <x v="4083"/>
  </r>
  <r>
    <n v="4800"/>
    <s v="US-2016-148901"/>
    <d v="2016-05-14T00:00:00"/>
    <d v="2016-05-19T00:00:00"/>
    <s v="Standard Class"/>
    <s v="MK-17905"/>
    <s v="Michael Kennedy"/>
    <x v="1"/>
    <s v="United States"/>
    <s v="Jacksonville"/>
    <x v="2"/>
    <n v="32216"/>
    <x v="0"/>
    <s v="TEC-PH-10003988"/>
    <s v="Technology"/>
    <x v="7"/>
    <s v="LF Elite 3D Dazzle Designer Hard Case Cover, Lf Stylus Pen and Wiper For Apple Iphone 5c Mini Lite"/>
    <n v="43.6"/>
    <n v="5"/>
    <n v="0.2"/>
    <x v="4084"/>
  </r>
  <r>
    <n v="4801"/>
    <s v="US-2016-148901"/>
    <d v="2016-05-14T00:00:00"/>
    <d v="2016-05-19T00:00:00"/>
    <s v="Standard Class"/>
    <s v="MK-17905"/>
    <s v="Michael Kennedy"/>
    <x v="1"/>
    <s v="United States"/>
    <s v="Jacksonville"/>
    <x v="2"/>
    <n v="32216"/>
    <x v="0"/>
    <s v="OFF-AR-10002467"/>
    <s v="Office Supplies"/>
    <x v="6"/>
    <s v="Dixon Ticonderoga Pencils"/>
    <n v="4.7679999999999998"/>
    <n v="2"/>
    <n v="0.2"/>
    <x v="4085"/>
  </r>
  <r>
    <n v="4802"/>
    <s v="US-2016-148901"/>
    <d v="2016-05-14T00:00:00"/>
    <d v="2016-05-19T00:00:00"/>
    <s v="Standard Class"/>
    <s v="MK-17905"/>
    <s v="Michael Kennedy"/>
    <x v="1"/>
    <s v="United States"/>
    <s v="Jacksonville"/>
    <x v="2"/>
    <n v="32216"/>
    <x v="0"/>
    <s v="OFF-BI-10004002"/>
    <s v="Office Supplies"/>
    <x v="8"/>
    <s v="Wilson Jones International Size A4 Ring Binders"/>
    <n v="10.380000000000003"/>
    <n v="2"/>
    <n v="0.7"/>
    <x v="4086"/>
  </r>
  <r>
    <n v="4803"/>
    <s v="US-2016-148901"/>
    <d v="2016-05-14T00:00:00"/>
    <d v="2016-05-19T00:00:00"/>
    <s v="Standard Class"/>
    <s v="MK-17905"/>
    <s v="Michael Kennedy"/>
    <x v="1"/>
    <s v="United States"/>
    <s v="Jacksonville"/>
    <x v="2"/>
    <n v="32216"/>
    <x v="0"/>
    <s v="OFF-BI-10002309"/>
    <s v="Office Supplies"/>
    <x v="8"/>
    <s v="Avery Heavy-Duty EZD  Binder With Locking Rings"/>
    <n v="13.392000000000003"/>
    <n v="8"/>
    <n v="0.7"/>
    <x v="4087"/>
  </r>
  <r>
    <n v="4804"/>
    <s v="CA-2017-136364"/>
    <d v="2017-07-13T00:00:00"/>
    <d v="2017-07-17T00:00:00"/>
    <s v="Second Class"/>
    <s v="MH-17455"/>
    <s v="Mark Hamilton"/>
    <x v="0"/>
    <s v="United States"/>
    <s v="Philadelphia"/>
    <x v="9"/>
    <n v="19140"/>
    <x v="3"/>
    <s v="TEC-PH-10003885"/>
    <s v="Technology"/>
    <x v="7"/>
    <s v="Cisco SPA508G"/>
    <n v="39.593999999999994"/>
    <n v="1"/>
    <n v="0.4"/>
    <x v="4088"/>
  </r>
  <r>
    <n v="4805"/>
    <s v="CA-2017-136364"/>
    <d v="2017-07-13T00:00:00"/>
    <d v="2017-07-17T00:00:00"/>
    <s v="Second Class"/>
    <s v="MH-17455"/>
    <s v="Mark Hamilton"/>
    <x v="0"/>
    <s v="United States"/>
    <s v="Philadelphia"/>
    <x v="9"/>
    <n v="19140"/>
    <x v="3"/>
    <s v="FUR-FU-10002501"/>
    <s v="Furniture"/>
    <x v="5"/>
    <s v="Nu-Dell Executive Frame"/>
    <n v="91.00800000000001"/>
    <n v="9"/>
    <n v="0.2"/>
    <x v="4089"/>
  </r>
  <r>
    <n v="4806"/>
    <s v="CA-2015-137708"/>
    <d v="2015-11-22T00:00:00"/>
    <d v="2015-11-25T00:00:00"/>
    <s v="Second Class"/>
    <s v="NG-18430"/>
    <s v="Nathan Gelder"/>
    <x v="0"/>
    <s v="United States"/>
    <s v="Los Angeles"/>
    <x v="1"/>
    <n v="90008"/>
    <x v="1"/>
    <s v="OFF-PA-10000176"/>
    <s v="Office Supplies"/>
    <x v="10"/>
    <s v="Xerox 1887"/>
    <n v="37.94"/>
    <n v="2"/>
    <n v="0"/>
    <x v="2714"/>
  </r>
  <r>
    <n v="4807"/>
    <s v="CA-2015-137708"/>
    <d v="2015-11-22T00:00:00"/>
    <d v="2015-11-25T00:00:00"/>
    <s v="Second Class"/>
    <s v="NG-18430"/>
    <s v="Nathan Gelder"/>
    <x v="0"/>
    <s v="United States"/>
    <s v="Los Angeles"/>
    <x v="1"/>
    <n v="90008"/>
    <x v="1"/>
    <s v="OFF-PA-10000327"/>
    <s v="Office Supplies"/>
    <x v="10"/>
    <s v="Xerox 1971"/>
    <n v="42.800000000000004"/>
    <n v="10"/>
    <n v="0"/>
    <x v="4090"/>
  </r>
  <r>
    <n v="4808"/>
    <s v="CA-2015-137708"/>
    <d v="2015-11-22T00:00:00"/>
    <d v="2015-11-25T00:00:00"/>
    <s v="Second Class"/>
    <s v="NG-18430"/>
    <s v="Nathan Gelder"/>
    <x v="0"/>
    <s v="United States"/>
    <s v="Los Angeles"/>
    <x v="1"/>
    <n v="90008"/>
    <x v="1"/>
    <s v="OFF-ST-10004634"/>
    <s v="Office Supplies"/>
    <x v="4"/>
    <s v="Personal Folder Holder, Ebony"/>
    <n v="33.630000000000003"/>
    <n v="3"/>
    <n v="0"/>
    <x v="700"/>
  </r>
  <r>
    <n v="4809"/>
    <s v="CA-2014-149055"/>
    <d v="2014-11-23T00:00:00"/>
    <d v="2014-11-28T00:00:00"/>
    <s v="Standard Class"/>
    <s v="PB-19210"/>
    <s v="Phillip Breyer"/>
    <x v="1"/>
    <s v="United States"/>
    <s v="Philadelphia"/>
    <x v="9"/>
    <n v="19134"/>
    <x v="3"/>
    <s v="OFF-EN-10003040"/>
    <s v="Office Supplies"/>
    <x v="12"/>
    <s v="Quality Park Security Envelopes"/>
    <n v="62.808000000000007"/>
    <n v="3"/>
    <n v="0.2"/>
    <x v="4091"/>
  </r>
  <r>
    <n v="4810"/>
    <s v="CA-2015-151589"/>
    <d v="2015-12-27T00:00:00"/>
    <d v="2015-12-30T00:00:00"/>
    <s v="First Class"/>
    <s v="RE-19450"/>
    <s v="Richard Eichhorn"/>
    <x v="0"/>
    <s v="United States"/>
    <s v="Eau Claire"/>
    <x v="6"/>
    <n v="54703"/>
    <x v="2"/>
    <s v="OFF-PA-10003228"/>
    <s v="Office Supplies"/>
    <x v="10"/>
    <s v="Xerox 1917"/>
    <n v="195.64"/>
    <n v="4"/>
    <n v="0"/>
    <x v="4092"/>
  </r>
  <r>
    <n v="4811"/>
    <s v="CA-2015-151589"/>
    <d v="2015-12-27T00:00:00"/>
    <d v="2015-12-30T00:00:00"/>
    <s v="First Class"/>
    <s v="RE-19450"/>
    <s v="Richard Eichhorn"/>
    <x v="0"/>
    <s v="United States"/>
    <s v="Eau Claire"/>
    <x v="6"/>
    <n v="54703"/>
    <x v="2"/>
    <s v="TEC-PH-10004345"/>
    <s v="Technology"/>
    <x v="7"/>
    <s v="Cisco SPA 502G IP Phone"/>
    <n v="239.9"/>
    <n v="2"/>
    <n v="0"/>
    <x v="4093"/>
  </r>
  <r>
    <n v="4812"/>
    <s v="CA-2016-121370"/>
    <d v="2016-11-14T00:00:00"/>
    <d v="2016-11-19T00:00:00"/>
    <s v="Second Class"/>
    <s v="EB-14110"/>
    <s v="Eugene Barchas"/>
    <x v="0"/>
    <s v="United States"/>
    <s v="Philadelphia"/>
    <x v="9"/>
    <n v="19134"/>
    <x v="3"/>
    <s v="FUR-CH-10000785"/>
    <s v="Furniture"/>
    <x v="1"/>
    <s v="Global Ergonomic Managers Chair"/>
    <n v="380.05799999999994"/>
    <n v="3"/>
    <n v="0.3"/>
    <x v="4094"/>
  </r>
  <r>
    <n v="4813"/>
    <s v="CA-2016-121370"/>
    <d v="2016-11-14T00:00:00"/>
    <d v="2016-11-19T00:00:00"/>
    <s v="Second Class"/>
    <s v="EB-14110"/>
    <s v="Eugene Barchas"/>
    <x v="0"/>
    <s v="United States"/>
    <s v="Philadelphia"/>
    <x v="9"/>
    <n v="19134"/>
    <x v="3"/>
    <s v="TEC-CO-10004115"/>
    <s v="Technology"/>
    <x v="16"/>
    <s v="Sharp AL-1530CS Digital Copier"/>
    <n v="1199.9759999999999"/>
    <n v="4"/>
    <n v="0.4"/>
    <x v="4095"/>
  </r>
  <r>
    <n v="4814"/>
    <s v="CA-2016-121370"/>
    <d v="2016-11-14T00:00:00"/>
    <d v="2016-11-19T00:00:00"/>
    <s v="Second Class"/>
    <s v="EB-14110"/>
    <s v="Eugene Barchas"/>
    <x v="0"/>
    <s v="United States"/>
    <s v="Philadelphia"/>
    <x v="9"/>
    <n v="19134"/>
    <x v="3"/>
    <s v="FUR-FU-10002813"/>
    <s v="Furniture"/>
    <x v="5"/>
    <s v="DAX Contemporary Wood Frame with Silver Metal Mat, Desktop, 11 x 14 Size"/>
    <n v="48.576000000000001"/>
    <n v="3"/>
    <n v="0.2"/>
    <x v="4096"/>
  </r>
  <r>
    <n v="4815"/>
    <s v="CA-2016-111696"/>
    <d v="2016-05-08T00:00:00"/>
    <d v="2016-05-10T00:00:00"/>
    <s v="First Class"/>
    <s v="TB-21625"/>
    <s v="Trudy Brown"/>
    <x v="0"/>
    <s v="United States"/>
    <s v="Los Angeles"/>
    <x v="1"/>
    <n v="90004"/>
    <x v="1"/>
    <s v="OFF-PA-10002751"/>
    <s v="Office Supplies"/>
    <x v="10"/>
    <s v="Xerox 1920"/>
    <n v="17.940000000000001"/>
    <n v="3"/>
    <n v="0"/>
    <x v="2695"/>
  </r>
  <r>
    <n v="4816"/>
    <s v="CA-2014-139598"/>
    <d v="2014-12-26T00:00:00"/>
    <d v="2014-12-31T00:00:00"/>
    <s v="Standard Class"/>
    <s v="MG-17695"/>
    <s v="Maureen Gnade"/>
    <x v="0"/>
    <s v="United States"/>
    <s v="Philadelphia"/>
    <x v="9"/>
    <n v="19134"/>
    <x v="3"/>
    <s v="OFF-PA-10004569"/>
    <s v="Office Supplies"/>
    <x v="10"/>
    <s v="Wirebound Message Books, Two 4 1/4&quot; x 5&quot; Forms per Page"/>
    <n v="18.264000000000003"/>
    <n v="3"/>
    <n v="0.2"/>
    <x v="4097"/>
  </r>
  <r>
    <n v="4817"/>
    <s v="CA-2014-139598"/>
    <d v="2014-12-26T00:00:00"/>
    <d v="2014-12-31T00:00:00"/>
    <s v="Standard Class"/>
    <s v="MG-17695"/>
    <s v="Maureen Gnade"/>
    <x v="0"/>
    <s v="United States"/>
    <s v="Philadelphia"/>
    <x v="9"/>
    <n v="19134"/>
    <x v="3"/>
    <s v="OFF-AP-10002998"/>
    <s v="Office Supplies"/>
    <x v="9"/>
    <s v="Holmes 99% HEPA Air Purifier"/>
    <n v="34.655999999999999"/>
    <n v="2"/>
    <n v="0.2"/>
    <x v="4098"/>
  </r>
  <r>
    <n v="4818"/>
    <s v="CA-2014-139598"/>
    <d v="2014-12-26T00:00:00"/>
    <d v="2014-12-31T00:00:00"/>
    <s v="Standard Class"/>
    <s v="MG-17695"/>
    <s v="Maureen Gnade"/>
    <x v="0"/>
    <s v="United States"/>
    <s v="Philadelphia"/>
    <x v="9"/>
    <n v="19134"/>
    <x v="3"/>
    <s v="OFF-AP-10003287"/>
    <s v="Office Supplies"/>
    <x v="9"/>
    <s v="Tripp Lite TLP810NET Broadband Surge for Modem/Fax"/>
    <n v="81.552000000000007"/>
    <n v="2"/>
    <n v="0.2"/>
    <x v="4099"/>
  </r>
  <r>
    <n v="4819"/>
    <s v="CA-2014-139598"/>
    <d v="2014-12-26T00:00:00"/>
    <d v="2014-12-31T00:00:00"/>
    <s v="Standard Class"/>
    <s v="MG-17695"/>
    <s v="Maureen Gnade"/>
    <x v="0"/>
    <s v="United States"/>
    <s v="Philadelphia"/>
    <x v="9"/>
    <n v="19134"/>
    <x v="3"/>
    <s v="OFF-ST-10001370"/>
    <s v="Office Supplies"/>
    <x v="4"/>
    <s v="Sensible Storage WireTech Storage Systems"/>
    <n v="227.13600000000002"/>
    <n v="4"/>
    <n v="0.2"/>
    <x v="4100"/>
  </r>
  <r>
    <n v="4820"/>
    <s v="CA-2017-117436"/>
    <d v="2017-06-08T00:00:00"/>
    <d v="2017-06-14T00:00:00"/>
    <s v="Standard Class"/>
    <s v="LW-17125"/>
    <s v="Liz Willingham"/>
    <x v="0"/>
    <s v="United States"/>
    <s v="Norwich"/>
    <x v="29"/>
    <n v="6360"/>
    <x v="3"/>
    <s v="OFF-BI-10004040"/>
    <s v="Office Supplies"/>
    <x v="8"/>
    <s v="Wilson Jones Impact Binders"/>
    <n v="10.36"/>
    <n v="2"/>
    <n v="0"/>
    <x v="4101"/>
  </r>
  <r>
    <n v="4821"/>
    <s v="CA-2015-140025"/>
    <d v="2015-04-07T00:00:00"/>
    <d v="2015-04-11T00:00:00"/>
    <s v="Standard Class"/>
    <s v="PF-19120"/>
    <s v="Peter Fuller"/>
    <x v="0"/>
    <s v="United States"/>
    <s v="San Antonio"/>
    <x v="5"/>
    <n v="78207"/>
    <x v="2"/>
    <s v="OFF-AP-10002651"/>
    <s v="Office Supplies"/>
    <x v="9"/>
    <s v="Hoover Upright Vacuum With Dirt Cup"/>
    <n v="463.24799999999988"/>
    <n v="8"/>
    <n v="0.8"/>
    <x v="4102"/>
  </r>
  <r>
    <n v="4822"/>
    <s v="CA-2015-140025"/>
    <d v="2015-04-07T00:00:00"/>
    <d v="2015-04-11T00:00:00"/>
    <s v="Standard Class"/>
    <s v="PF-19120"/>
    <s v="Peter Fuller"/>
    <x v="0"/>
    <s v="United States"/>
    <s v="San Antonio"/>
    <x v="5"/>
    <n v="78207"/>
    <x v="2"/>
    <s v="TEC-AC-10002402"/>
    <s v="Technology"/>
    <x v="11"/>
    <s v="Razer Kraken PRO Over Ear PC and Music Headset"/>
    <n v="383.952"/>
    <n v="6"/>
    <n v="0.2"/>
    <x v="4103"/>
  </r>
  <r>
    <n v="4823"/>
    <s v="CA-2016-134222"/>
    <d v="2016-07-10T00:00:00"/>
    <d v="2016-07-11T00:00:00"/>
    <s v="Same Day"/>
    <s v="NZ-18565"/>
    <s v="Nick Zandusky"/>
    <x v="2"/>
    <s v="United States"/>
    <s v="Yuma"/>
    <x v="16"/>
    <n v="85364"/>
    <x v="1"/>
    <s v="OFF-BI-10001658"/>
    <s v="Office Supplies"/>
    <x v="8"/>
    <s v="GBC Standard Therm-A-Bind Covers"/>
    <n v="44.856000000000009"/>
    <n v="6"/>
    <n v="0.7"/>
    <x v="4104"/>
  </r>
  <r>
    <n v="4824"/>
    <s v="CA-2016-140018"/>
    <d v="2016-11-21T00:00:00"/>
    <d v="2016-11-26T00:00:00"/>
    <s v="Standard Class"/>
    <s v="CK-12205"/>
    <s v="Chloris Kastensmidt"/>
    <x v="0"/>
    <s v="United States"/>
    <s v="Columbus"/>
    <x v="24"/>
    <n v="43229"/>
    <x v="3"/>
    <s v="TEC-MA-10000752"/>
    <s v="Technology"/>
    <x v="15"/>
    <s v="Texas Instrument TI-15 Fraction Calculator"/>
    <n v="30.345000000000006"/>
    <n v="7"/>
    <n v="0.7"/>
    <x v="4105"/>
  </r>
  <r>
    <n v="4825"/>
    <s v="CA-2016-140018"/>
    <d v="2016-11-21T00:00:00"/>
    <d v="2016-11-26T00:00:00"/>
    <s v="Standard Class"/>
    <s v="CK-12205"/>
    <s v="Chloris Kastensmidt"/>
    <x v="0"/>
    <s v="United States"/>
    <s v="Columbus"/>
    <x v="24"/>
    <n v="43229"/>
    <x v="3"/>
    <s v="FUR-CH-10003817"/>
    <s v="Furniture"/>
    <x v="1"/>
    <s v="Global Value Steno Chair, Gray"/>
    <n v="127.554"/>
    <n v="3"/>
    <n v="0.3"/>
    <x v="4106"/>
  </r>
  <r>
    <n v="4826"/>
    <s v="CA-2016-140018"/>
    <d v="2016-11-21T00:00:00"/>
    <d v="2016-11-26T00:00:00"/>
    <s v="Standard Class"/>
    <s v="CK-12205"/>
    <s v="Chloris Kastensmidt"/>
    <x v="0"/>
    <s v="United States"/>
    <s v="Columbus"/>
    <x v="24"/>
    <n v="43229"/>
    <x v="3"/>
    <s v="FUR-FU-10001876"/>
    <s v="Furniture"/>
    <x v="5"/>
    <s v="Computer Room Manger, 14&quot;"/>
    <n v="77.951999999999998"/>
    <n v="3"/>
    <n v="0.2"/>
    <x v="4107"/>
  </r>
  <r>
    <n v="4827"/>
    <s v="US-2017-136707"/>
    <d v="2017-11-12T00:00:00"/>
    <d v="2017-11-15T00:00:00"/>
    <s v="First Class"/>
    <s v="JE-15610"/>
    <s v="Jim Epp"/>
    <x v="1"/>
    <s v="United States"/>
    <s v="Los Angeles"/>
    <x v="1"/>
    <n v="90036"/>
    <x v="1"/>
    <s v="OFF-BI-10003460"/>
    <s v="Office Supplies"/>
    <x v="8"/>
    <s v="Acco 3-Hole Punch"/>
    <n v="14.016"/>
    <n v="4"/>
    <n v="0.2"/>
    <x v="4108"/>
  </r>
  <r>
    <n v="4828"/>
    <s v="CA-2014-152562"/>
    <d v="2014-11-01T00:00:00"/>
    <d v="2014-11-08T00:00:00"/>
    <s v="Standard Class"/>
    <s v="JO-15145"/>
    <s v="Jack O'Briant"/>
    <x v="1"/>
    <s v="United States"/>
    <s v="Richmond"/>
    <x v="0"/>
    <n v="40475"/>
    <x v="0"/>
    <s v="OFF-ST-10000464"/>
    <s v="Office Supplies"/>
    <x v="4"/>
    <s v="Multi-Use Personal File Cart and Caster Set, Three Stacking Bins"/>
    <n v="69.52"/>
    <n v="2"/>
    <n v="0"/>
    <x v="3198"/>
  </r>
  <r>
    <n v="4829"/>
    <s v="CA-2014-152562"/>
    <d v="2014-11-01T00:00:00"/>
    <d v="2014-11-08T00:00:00"/>
    <s v="Standard Class"/>
    <s v="JO-15145"/>
    <s v="Jack O'Briant"/>
    <x v="1"/>
    <s v="United States"/>
    <s v="Richmond"/>
    <x v="0"/>
    <n v="40475"/>
    <x v="0"/>
    <s v="OFF-AR-10001919"/>
    <s v="Office Supplies"/>
    <x v="6"/>
    <s v="OIC #2 Pencils, Medium Soft"/>
    <n v="5.64"/>
    <n v="3"/>
    <n v="0"/>
    <x v="4109"/>
  </r>
  <r>
    <n v="4830"/>
    <s v="CA-2016-152408"/>
    <d v="2016-05-15T00:00:00"/>
    <d v="2016-05-21T00:00:00"/>
    <s v="Standard Class"/>
    <s v="TT-21220"/>
    <s v="Thomas Thornton"/>
    <x v="0"/>
    <s v="United States"/>
    <s v="New York City"/>
    <x v="15"/>
    <n v="10035"/>
    <x v="3"/>
    <s v="OFF-BI-10002393"/>
    <s v="Office Supplies"/>
    <x v="8"/>
    <s v="Binder Posts"/>
    <n v="13.776000000000002"/>
    <n v="3"/>
    <n v="0.2"/>
    <x v="4110"/>
  </r>
  <r>
    <n v="4831"/>
    <s v="CA-2014-120278"/>
    <d v="2014-11-07T00:00:00"/>
    <d v="2014-11-12T00:00:00"/>
    <s v="Standard Class"/>
    <s v="MS-17365"/>
    <s v="Maribeth Schnelling"/>
    <x v="0"/>
    <s v="United States"/>
    <s v="Wausau"/>
    <x v="6"/>
    <n v="54401"/>
    <x v="2"/>
    <s v="OFF-AP-10001293"/>
    <s v="Office Supplies"/>
    <x v="9"/>
    <s v="Belkin 8 Outlet Surge Protector"/>
    <n v="245.88"/>
    <n v="6"/>
    <n v="0"/>
    <x v="4111"/>
  </r>
  <r>
    <n v="4832"/>
    <s v="CA-2014-120278"/>
    <d v="2014-11-07T00:00:00"/>
    <d v="2014-11-12T00:00:00"/>
    <s v="Standard Class"/>
    <s v="MS-17365"/>
    <s v="Maribeth Schnelling"/>
    <x v="0"/>
    <s v="United States"/>
    <s v="Wausau"/>
    <x v="6"/>
    <n v="54401"/>
    <x v="2"/>
    <s v="OFF-ST-10004258"/>
    <s v="Office Supplies"/>
    <x v="4"/>
    <s v="Portable Personal File Box"/>
    <n v="36.630000000000003"/>
    <n v="3"/>
    <n v="0"/>
    <x v="938"/>
  </r>
  <r>
    <n v="4833"/>
    <s v="CA-2014-120278"/>
    <d v="2014-11-07T00:00:00"/>
    <d v="2014-11-12T00:00:00"/>
    <s v="Standard Class"/>
    <s v="MS-17365"/>
    <s v="Maribeth Schnelling"/>
    <x v="0"/>
    <s v="United States"/>
    <s v="Wausau"/>
    <x v="6"/>
    <n v="54401"/>
    <x v="2"/>
    <s v="OFF-ST-10002214"/>
    <s v="Office Supplies"/>
    <x v="4"/>
    <s v="X-Rack File for Hanging Folders"/>
    <n v="22.58"/>
    <n v="2"/>
    <n v="0"/>
    <x v="2657"/>
  </r>
  <r>
    <n v="4834"/>
    <s v="CA-2014-120278"/>
    <d v="2014-11-07T00:00:00"/>
    <d v="2014-11-12T00:00:00"/>
    <s v="Standard Class"/>
    <s v="MS-17365"/>
    <s v="Maribeth Schnelling"/>
    <x v="0"/>
    <s v="United States"/>
    <s v="Wausau"/>
    <x v="6"/>
    <n v="54401"/>
    <x v="2"/>
    <s v="OFF-BI-10004970"/>
    <s v="Office Supplies"/>
    <x v="8"/>
    <s v="ACCOHIDE 3-Ring Binder, Blue, 1&quot;"/>
    <n v="12.39"/>
    <n v="3"/>
    <n v="0"/>
    <x v="4112"/>
  </r>
  <r>
    <n v="4835"/>
    <s v="CA-2017-167661"/>
    <d v="2017-10-05T00:00:00"/>
    <d v="2017-10-10T00:00:00"/>
    <s v="Standard Class"/>
    <s v="MP-18175"/>
    <s v="Mike Pelletier"/>
    <x v="2"/>
    <s v="United States"/>
    <s v="San Francisco"/>
    <x v="1"/>
    <n v="94110"/>
    <x v="1"/>
    <s v="OFF-BI-10002571"/>
    <s v="Office Supplies"/>
    <x v="8"/>
    <s v="Avery Framed View Binder, EZD Ring (Locking), Navy, 1 1/2&quot;"/>
    <n v="39.92"/>
    <n v="5"/>
    <n v="0.2"/>
    <x v="4113"/>
  </r>
  <r>
    <n v="4836"/>
    <s v="CA-2017-167661"/>
    <d v="2017-10-05T00:00:00"/>
    <d v="2017-10-10T00:00:00"/>
    <s v="Standard Class"/>
    <s v="MP-18175"/>
    <s v="Mike Pelletier"/>
    <x v="2"/>
    <s v="United States"/>
    <s v="San Francisco"/>
    <x v="1"/>
    <n v="94110"/>
    <x v="1"/>
    <s v="OFF-PA-10002581"/>
    <s v="Office Supplies"/>
    <x v="10"/>
    <s v="Xerox 1951"/>
    <n v="61.96"/>
    <n v="2"/>
    <n v="0"/>
    <x v="4027"/>
  </r>
  <r>
    <n v="4837"/>
    <s v="CA-2017-167661"/>
    <d v="2017-10-05T00:00:00"/>
    <d v="2017-10-10T00:00:00"/>
    <s v="Standard Class"/>
    <s v="MP-18175"/>
    <s v="Mike Pelletier"/>
    <x v="2"/>
    <s v="United States"/>
    <s v="San Francisco"/>
    <x v="1"/>
    <n v="94110"/>
    <x v="1"/>
    <s v="OFF-BI-10001097"/>
    <s v="Office Supplies"/>
    <x v="8"/>
    <s v="Avery Hole Reinforcements"/>
    <n v="19.936000000000003"/>
    <n v="4"/>
    <n v="0.2"/>
    <x v="993"/>
  </r>
  <r>
    <n v="4838"/>
    <s v="CA-2017-106831"/>
    <d v="2017-06-01T00:00:00"/>
    <d v="2017-06-03T00:00:00"/>
    <s v="First Class"/>
    <s v="FH-14350"/>
    <s v="Fred Harton"/>
    <x v="0"/>
    <s v="United States"/>
    <s v="Dublin"/>
    <x v="24"/>
    <n v="43017"/>
    <x v="3"/>
    <s v="OFF-BI-10003429"/>
    <s v="Office Supplies"/>
    <x v="8"/>
    <s v="Cardinal HOLDit! Binder Insert Strips,Extra Strips"/>
    <n v="3.7980000000000005"/>
    <n v="2"/>
    <n v="0.7"/>
    <x v="4114"/>
  </r>
  <r>
    <n v="4839"/>
    <s v="CA-2017-106831"/>
    <d v="2017-06-01T00:00:00"/>
    <d v="2017-06-03T00:00:00"/>
    <s v="First Class"/>
    <s v="FH-14350"/>
    <s v="Fred Harton"/>
    <x v="0"/>
    <s v="United States"/>
    <s v="Dublin"/>
    <x v="24"/>
    <n v="43017"/>
    <x v="3"/>
    <s v="OFF-PA-10000682"/>
    <s v="Office Supplies"/>
    <x v="10"/>
    <s v="Xerox 1924"/>
    <n v="27.744000000000003"/>
    <n v="6"/>
    <n v="0.2"/>
    <x v="4115"/>
  </r>
  <r>
    <n v="4840"/>
    <s v="CA-2017-106831"/>
    <d v="2017-06-01T00:00:00"/>
    <d v="2017-06-03T00:00:00"/>
    <s v="First Class"/>
    <s v="FH-14350"/>
    <s v="Fred Harton"/>
    <x v="0"/>
    <s v="United States"/>
    <s v="Dublin"/>
    <x v="24"/>
    <n v="43017"/>
    <x v="3"/>
    <s v="TEC-PH-10001700"/>
    <s v="Technology"/>
    <x v="7"/>
    <s v="Panasonic KX-TG6844B Expandable Digital Cordless Telephone"/>
    <n v="158.37599999999998"/>
    <n v="4"/>
    <n v="0.4"/>
    <x v="4116"/>
  </r>
  <r>
    <n v="4841"/>
    <s v="CA-2017-154123"/>
    <d v="2017-11-20T00:00:00"/>
    <d v="2017-11-25T00:00:00"/>
    <s v="Standard Class"/>
    <s v="SC-20050"/>
    <s v="Sample Company A"/>
    <x v="2"/>
    <s v="United States"/>
    <s v="Henderson"/>
    <x v="0"/>
    <n v="42420"/>
    <x v="0"/>
    <s v="FUR-FU-10000629"/>
    <s v="Furniture"/>
    <x v="5"/>
    <s v="9-3/4 Diameter Round Wall Clock"/>
    <n v="27.58"/>
    <n v="2"/>
    <n v="0"/>
    <x v="4117"/>
  </r>
  <r>
    <n v="4842"/>
    <s v="CA-2016-136049"/>
    <d v="2016-12-23T00:00:00"/>
    <d v="2016-12-28T00:00:00"/>
    <s v="Standard Class"/>
    <s v="NM-18520"/>
    <s v="Neoma Murray"/>
    <x v="0"/>
    <s v="United States"/>
    <s v="Bowling Green"/>
    <x v="24"/>
    <n v="43402"/>
    <x v="3"/>
    <s v="OFF-BI-10001267"/>
    <s v="Office Supplies"/>
    <x v="8"/>
    <s v="Universal Recycled Hanging Pressboard Report Binders, Letter Size"/>
    <n v="5.5530000000000008"/>
    <n v="3"/>
    <n v="0.7"/>
    <x v="4118"/>
  </r>
  <r>
    <n v="4843"/>
    <s v="CA-2017-118402"/>
    <d v="2017-09-29T00:00:00"/>
    <d v="2017-10-04T00:00:00"/>
    <s v="Standard Class"/>
    <s v="JO-15280"/>
    <s v="Jas O'Carroll"/>
    <x v="0"/>
    <s v="United States"/>
    <s v="Memphis"/>
    <x v="18"/>
    <n v="38109"/>
    <x v="0"/>
    <s v="OFF-ST-10001418"/>
    <s v="Office Supplies"/>
    <x v="4"/>
    <s v="Carina Media Storage Towers in Natural &amp; Black"/>
    <n v="243.92"/>
    <n v="5"/>
    <n v="0.2"/>
    <x v="4119"/>
  </r>
  <r>
    <n v="4844"/>
    <s v="US-2016-139388"/>
    <d v="2016-11-07T00:00:00"/>
    <d v="2016-11-09T00:00:00"/>
    <s v="First Class"/>
    <s v="CC-12475"/>
    <s v="Cindy Chapman"/>
    <x v="0"/>
    <s v="United States"/>
    <s v="Lakewood"/>
    <x v="30"/>
    <n v="8701"/>
    <x v="3"/>
    <s v="OFF-FA-10004968"/>
    <s v="Office Supplies"/>
    <x v="13"/>
    <s v="Rubber Band Ball"/>
    <n v="14.96"/>
    <n v="4"/>
    <n v="0"/>
    <x v="4120"/>
  </r>
  <r>
    <n v="4845"/>
    <s v="US-2014-128685"/>
    <d v="2014-04-04T00:00:00"/>
    <d v="2014-04-05T00:00:00"/>
    <s v="First Class"/>
    <s v="MZ-17515"/>
    <s v="Mary Zewe"/>
    <x v="1"/>
    <s v="United States"/>
    <s v="Los Angeles"/>
    <x v="1"/>
    <n v="90008"/>
    <x v="1"/>
    <s v="OFF-BI-10004140"/>
    <s v="Office Supplies"/>
    <x v="8"/>
    <s v="Avery Non-Stick Binders"/>
    <n v="7.1840000000000011"/>
    <n v="2"/>
    <n v="0.2"/>
    <x v="1695"/>
  </r>
  <r>
    <n v="4846"/>
    <s v="CA-2015-124044"/>
    <d v="2015-07-23T00:00:00"/>
    <d v="2015-07-26T00:00:00"/>
    <s v="Second Class"/>
    <s v="MS-17830"/>
    <s v="Melanie Seite"/>
    <x v="0"/>
    <s v="United States"/>
    <s v="Rochester"/>
    <x v="15"/>
    <n v="14609"/>
    <x v="3"/>
    <s v="OFF-BI-10003460"/>
    <s v="Office Supplies"/>
    <x v="8"/>
    <s v="Acco 3-Hole Punch"/>
    <n v="10.512"/>
    <n v="3"/>
    <n v="0.2"/>
    <x v="4121"/>
  </r>
  <r>
    <n v="4847"/>
    <s v="CA-2014-164469"/>
    <d v="2014-06-25T00:00:00"/>
    <d v="2014-06-27T00:00:00"/>
    <s v="Second Class"/>
    <s v="GK-14620"/>
    <s v="Grace Kelly"/>
    <x v="1"/>
    <s v="United States"/>
    <s v="Salem"/>
    <x v="21"/>
    <n v="97301"/>
    <x v="1"/>
    <s v="TEC-PH-10002115"/>
    <s v="Technology"/>
    <x v="7"/>
    <s v="Plantronics 81402"/>
    <n v="263.96000000000004"/>
    <n v="5"/>
    <n v="0.2"/>
    <x v="4122"/>
  </r>
  <r>
    <n v="4848"/>
    <s v="CA-2014-164469"/>
    <d v="2014-06-25T00:00:00"/>
    <d v="2014-06-27T00:00:00"/>
    <s v="Second Class"/>
    <s v="GK-14620"/>
    <s v="Grace Kelly"/>
    <x v="1"/>
    <s v="United States"/>
    <s v="Salem"/>
    <x v="21"/>
    <n v="97301"/>
    <x v="1"/>
    <s v="OFF-AR-10003478"/>
    <s v="Office Supplies"/>
    <x v="6"/>
    <s v="Avery Hi-Liter EverBold Pen Style Fluorescent Highlighters, 4/Pack"/>
    <n v="71.632000000000005"/>
    <n v="11"/>
    <n v="0.2"/>
    <x v="4123"/>
  </r>
  <r>
    <n v="4849"/>
    <s v="CA-2014-164469"/>
    <d v="2014-06-25T00:00:00"/>
    <d v="2014-06-27T00:00:00"/>
    <s v="Second Class"/>
    <s v="GK-14620"/>
    <s v="Grace Kelly"/>
    <x v="1"/>
    <s v="United States"/>
    <s v="Salem"/>
    <x v="21"/>
    <n v="97301"/>
    <x v="1"/>
    <s v="OFF-AR-10000475"/>
    <s v="Office Supplies"/>
    <x v="6"/>
    <s v="Hunt BOSTON Vista Battery-Operated Pencil Sharpener, Black"/>
    <n v="9.3280000000000012"/>
    <n v="1"/>
    <n v="0.2"/>
    <x v="1856"/>
  </r>
  <r>
    <n v="4850"/>
    <s v="CA-2014-107818"/>
    <d v="2014-09-08T00:00:00"/>
    <d v="2014-09-14T00:00:00"/>
    <s v="Standard Class"/>
    <s v="MC-17275"/>
    <s v="Marc Crier"/>
    <x v="0"/>
    <s v="United States"/>
    <s v="Pasco"/>
    <x v="4"/>
    <n v="99301"/>
    <x v="1"/>
    <s v="OFF-AR-10003045"/>
    <s v="Office Supplies"/>
    <x v="6"/>
    <s v="Prang Colored Pencils"/>
    <n v="5.88"/>
    <n v="2"/>
    <n v="0"/>
    <x v="4124"/>
  </r>
  <r>
    <n v="4851"/>
    <s v="CA-2014-107818"/>
    <d v="2014-09-08T00:00:00"/>
    <d v="2014-09-14T00:00:00"/>
    <s v="Standard Class"/>
    <s v="MC-17275"/>
    <s v="Marc Crier"/>
    <x v="0"/>
    <s v="United States"/>
    <s v="Pasco"/>
    <x v="4"/>
    <n v="99301"/>
    <x v="1"/>
    <s v="FUR-CH-10000454"/>
    <s v="Furniture"/>
    <x v="1"/>
    <s v="Hon Deluxe Fabric Upholstered Stacking Chairs, Rounded Back"/>
    <n v="975.92"/>
    <n v="5"/>
    <n v="0.2"/>
    <x v="4125"/>
  </r>
  <r>
    <n v="4852"/>
    <s v="CA-2014-107818"/>
    <d v="2014-09-08T00:00:00"/>
    <d v="2014-09-14T00:00:00"/>
    <s v="Standard Class"/>
    <s v="MC-17275"/>
    <s v="Marc Crier"/>
    <x v="0"/>
    <s v="United States"/>
    <s v="Pasco"/>
    <x v="4"/>
    <n v="99301"/>
    <x v="1"/>
    <s v="OFF-AR-10000380"/>
    <s v="Office Supplies"/>
    <x v="6"/>
    <s v="Hunt PowerHouse Electric Pencil Sharpener, Blue"/>
    <n v="303.83999999999997"/>
    <n v="8"/>
    <n v="0"/>
    <x v="4126"/>
  </r>
  <r>
    <n v="4853"/>
    <s v="CA-2014-107818"/>
    <d v="2014-09-08T00:00:00"/>
    <d v="2014-09-14T00:00:00"/>
    <s v="Standard Class"/>
    <s v="MC-17275"/>
    <s v="Marc Crier"/>
    <x v="0"/>
    <s v="United States"/>
    <s v="Pasco"/>
    <x v="4"/>
    <n v="99301"/>
    <x v="1"/>
    <s v="OFF-ST-10000736"/>
    <s v="Office Supplies"/>
    <x v="4"/>
    <s v="Carina Double Wide Media Storage Towers in Natural &amp; Black"/>
    <n v="485.88"/>
    <n v="6"/>
    <n v="0"/>
    <x v="4127"/>
  </r>
  <r>
    <n v="4854"/>
    <s v="CA-2014-113320"/>
    <d v="2014-12-12T00:00:00"/>
    <d v="2014-12-15T00:00:00"/>
    <s v="Second Class"/>
    <s v="LH-17155"/>
    <s v="Logan Haushalter"/>
    <x v="0"/>
    <s v="United States"/>
    <s v="Oakland"/>
    <x v="1"/>
    <n v="94601"/>
    <x v="1"/>
    <s v="FUR-FU-10004270"/>
    <s v="Furniture"/>
    <x v="5"/>
    <s v="Eldon Image Series Desk Accessories, Burgundy"/>
    <n v="12.54"/>
    <n v="3"/>
    <n v="0"/>
    <x v="4128"/>
  </r>
  <r>
    <n v="4855"/>
    <s v="CA-2014-113320"/>
    <d v="2014-12-12T00:00:00"/>
    <d v="2014-12-15T00:00:00"/>
    <s v="Second Class"/>
    <s v="LH-17155"/>
    <s v="Logan Haushalter"/>
    <x v="0"/>
    <s v="United States"/>
    <s v="Oakland"/>
    <x v="1"/>
    <n v="94601"/>
    <x v="1"/>
    <s v="OFF-ST-10000617"/>
    <s v="Office Supplies"/>
    <x v="4"/>
    <s v="Woodgrain Magazine Files by Perma"/>
    <n v="8.94"/>
    <n v="3"/>
    <n v="0"/>
    <x v="4129"/>
  </r>
  <r>
    <n v="4856"/>
    <s v="CA-2014-113320"/>
    <d v="2014-12-12T00:00:00"/>
    <d v="2014-12-15T00:00:00"/>
    <s v="Second Class"/>
    <s v="LH-17155"/>
    <s v="Logan Haushalter"/>
    <x v="0"/>
    <s v="United States"/>
    <s v="Oakland"/>
    <x v="1"/>
    <n v="94601"/>
    <x v="1"/>
    <s v="FUR-FU-10001706"/>
    <s v="Furniture"/>
    <x v="5"/>
    <s v="Longer-Life Soft White Bulbs"/>
    <n v="9.24"/>
    <n v="3"/>
    <n v="0"/>
    <x v="3650"/>
  </r>
  <r>
    <n v="4857"/>
    <s v="CA-2015-137526"/>
    <d v="2015-01-13T00:00:00"/>
    <d v="2015-01-17T00:00:00"/>
    <s v="Standard Class"/>
    <s v="PB-19150"/>
    <s v="Philip Brown"/>
    <x v="0"/>
    <s v="United States"/>
    <s v="Los Angeles"/>
    <x v="1"/>
    <n v="90004"/>
    <x v="1"/>
    <s v="OFF-BI-10003364"/>
    <s v="Office Supplies"/>
    <x v="8"/>
    <s v="Binding Machine Supplies"/>
    <n v="70.00800000000001"/>
    <n v="3"/>
    <n v="0.2"/>
    <x v="853"/>
  </r>
  <r>
    <n v="4858"/>
    <s v="CA-2015-137526"/>
    <d v="2015-01-13T00:00:00"/>
    <d v="2015-01-17T00:00:00"/>
    <s v="Standard Class"/>
    <s v="PB-19150"/>
    <s v="Philip Brown"/>
    <x v="0"/>
    <s v="United States"/>
    <s v="Los Angeles"/>
    <x v="1"/>
    <n v="90004"/>
    <x v="1"/>
    <s v="FUR-FU-10001861"/>
    <s v="Furniture"/>
    <x v="5"/>
    <s v="Floodlight Indoor Halogen Bulbs, 1 Bulb per Pack, 60 Watts"/>
    <n v="77.599999999999994"/>
    <n v="4"/>
    <n v="0"/>
    <x v="297"/>
  </r>
  <r>
    <n v="4859"/>
    <s v="CA-2015-137526"/>
    <d v="2015-01-13T00:00:00"/>
    <d v="2015-01-17T00:00:00"/>
    <s v="Standard Class"/>
    <s v="PB-19150"/>
    <s v="Philip Brown"/>
    <x v="0"/>
    <s v="United States"/>
    <s v="Los Angeles"/>
    <x v="1"/>
    <n v="90004"/>
    <x v="1"/>
    <s v="FUR-FU-10004845"/>
    <s v="Furniture"/>
    <x v="5"/>
    <s v="Deflect-o EconoMat Nonstudded, No Bevel Mat"/>
    <n v="464.84999999999997"/>
    <n v="9"/>
    <n v="0"/>
    <x v="4130"/>
  </r>
  <r>
    <n v="4860"/>
    <s v="CA-2017-136063"/>
    <d v="2017-12-15T00:00:00"/>
    <d v="2017-12-19T00:00:00"/>
    <s v="Standard Class"/>
    <s v="SS-20140"/>
    <s v="Saphhira Shifley"/>
    <x v="1"/>
    <s v="United States"/>
    <s v="Oak Park"/>
    <x v="10"/>
    <n v="60302"/>
    <x v="2"/>
    <s v="OFF-AR-10000823"/>
    <s v="Office Supplies"/>
    <x v="6"/>
    <s v="Newell 307"/>
    <n v="10.192000000000002"/>
    <n v="7"/>
    <n v="0.2"/>
    <x v="4131"/>
  </r>
  <r>
    <n v="4861"/>
    <s v="CA-2016-101546"/>
    <d v="2016-12-18T00:00:00"/>
    <d v="2016-12-24T00:00:00"/>
    <s v="Standard Class"/>
    <s v="GK-14620"/>
    <s v="Grace Kelly"/>
    <x v="1"/>
    <s v="United States"/>
    <s v="Morristown"/>
    <x v="30"/>
    <n v="7960"/>
    <x v="3"/>
    <s v="OFF-BI-10001359"/>
    <s v="Office Supplies"/>
    <x v="8"/>
    <s v="GBC DocuBind TL300 Electric Binding System"/>
    <n v="1793.98"/>
    <n v="2"/>
    <n v="0"/>
    <x v="1736"/>
  </r>
  <r>
    <n v="4862"/>
    <s v="CA-2014-138940"/>
    <d v="2014-04-11T00:00:00"/>
    <d v="2014-04-16T00:00:00"/>
    <s v="Second Class"/>
    <s v="GM-14455"/>
    <s v="Gary Mitchum"/>
    <x v="2"/>
    <s v="United States"/>
    <s v="Austin"/>
    <x v="5"/>
    <n v="78745"/>
    <x v="2"/>
    <s v="TEC-PH-10001835"/>
    <s v="Technology"/>
    <x v="7"/>
    <s v="Jawbone JAMBOX Wireless Bluetooth Speaker"/>
    <n v="758.35200000000009"/>
    <n v="6"/>
    <n v="0.2"/>
    <x v="4132"/>
  </r>
  <r>
    <n v="4863"/>
    <s v="CA-2016-125164"/>
    <d v="2016-11-10T00:00:00"/>
    <d v="2016-11-14T00:00:00"/>
    <s v="Standard Class"/>
    <s v="SH-19975"/>
    <s v="Sally Hughsby"/>
    <x v="1"/>
    <s v="United States"/>
    <s v="New York City"/>
    <x v="15"/>
    <n v="10011"/>
    <x v="3"/>
    <s v="OFF-BI-10001191"/>
    <s v="Office Supplies"/>
    <x v="8"/>
    <s v="Canvas Sectional Post Binders"/>
    <n v="20.368000000000002"/>
    <n v="1"/>
    <n v="0.2"/>
    <x v="4133"/>
  </r>
  <r>
    <n v="4864"/>
    <s v="CA-2016-125164"/>
    <d v="2016-11-10T00:00:00"/>
    <d v="2016-11-14T00:00:00"/>
    <s v="Standard Class"/>
    <s v="SH-19975"/>
    <s v="Sally Hughsby"/>
    <x v="1"/>
    <s v="United States"/>
    <s v="New York City"/>
    <x v="15"/>
    <n v="10011"/>
    <x v="3"/>
    <s v="OFF-BI-10003982"/>
    <s v="Office Supplies"/>
    <x v="8"/>
    <s v="Wilson Jones Century Plastic Molded Ring Binders"/>
    <n v="49.847999999999999"/>
    <n v="3"/>
    <n v="0.2"/>
    <x v="4134"/>
  </r>
  <r>
    <n v="4865"/>
    <s v="CA-2017-163531"/>
    <d v="2017-06-26T00:00:00"/>
    <d v="2017-06-30T00:00:00"/>
    <s v="Standard Class"/>
    <s v="SC-20725"/>
    <s v="Steven Cartwright"/>
    <x v="0"/>
    <s v="United States"/>
    <s v="New York City"/>
    <x v="15"/>
    <n v="10024"/>
    <x v="3"/>
    <s v="TEC-PH-10001425"/>
    <s v="Technology"/>
    <x v="7"/>
    <s v="Mophie Juice Pack Helium for iPhone"/>
    <n v="239.96999999999997"/>
    <n v="3"/>
    <n v="0"/>
    <x v="3395"/>
  </r>
  <r>
    <n v="4866"/>
    <s v="CA-2017-122490"/>
    <d v="2017-11-13T00:00:00"/>
    <d v="2017-11-18T00:00:00"/>
    <s v="Standard Class"/>
    <s v="TT-21070"/>
    <s v="Ted Trevino"/>
    <x v="0"/>
    <s v="United States"/>
    <s v="Seattle"/>
    <x v="4"/>
    <n v="98103"/>
    <x v="1"/>
    <s v="FUR-CH-10001215"/>
    <s v="Furniture"/>
    <x v="1"/>
    <s v="Global Troy Executive Leather Low-Back Tilter"/>
    <n v="2404.7040000000002"/>
    <n v="6"/>
    <n v="0.2"/>
    <x v="4135"/>
  </r>
  <r>
    <n v="4867"/>
    <s v="CA-2017-122490"/>
    <d v="2017-11-13T00:00:00"/>
    <d v="2017-11-18T00:00:00"/>
    <s v="Standard Class"/>
    <s v="TT-21070"/>
    <s v="Ted Trevino"/>
    <x v="0"/>
    <s v="United States"/>
    <s v="Seattle"/>
    <x v="4"/>
    <n v="98103"/>
    <x v="1"/>
    <s v="OFF-BI-10001718"/>
    <s v="Office Supplies"/>
    <x v="8"/>
    <s v="GBC DocuBind P50 Personal Binding Machine"/>
    <n v="563.024"/>
    <n v="11"/>
    <n v="0.2"/>
    <x v="4136"/>
  </r>
  <r>
    <n v="4868"/>
    <s v="CA-2017-122490"/>
    <d v="2017-11-13T00:00:00"/>
    <d v="2017-11-18T00:00:00"/>
    <s v="Standard Class"/>
    <s v="TT-21070"/>
    <s v="Ted Trevino"/>
    <x v="0"/>
    <s v="United States"/>
    <s v="Seattle"/>
    <x v="4"/>
    <n v="98103"/>
    <x v="1"/>
    <s v="OFF-ST-10000991"/>
    <s v="Office Supplies"/>
    <x v="4"/>
    <s v="Space Solutions HD Industrial Steel Shelving."/>
    <n v="344.90999999999997"/>
    <n v="3"/>
    <n v="0"/>
    <x v="3624"/>
  </r>
  <r>
    <n v="4869"/>
    <s v="CA-2017-122490"/>
    <d v="2017-11-13T00:00:00"/>
    <d v="2017-11-18T00:00:00"/>
    <s v="Standard Class"/>
    <s v="TT-21070"/>
    <s v="Ted Trevino"/>
    <x v="0"/>
    <s v="United States"/>
    <s v="Seattle"/>
    <x v="4"/>
    <n v="98103"/>
    <x v="1"/>
    <s v="OFF-LA-10001613"/>
    <s v="Office Supplies"/>
    <x v="2"/>
    <s v="Avery File Folder Labels"/>
    <n v="8.64"/>
    <n v="3"/>
    <n v="0"/>
    <x v="913"/>
  </r>
  <r>
    <n v="4870"/>
    <s v="CA-2017-131366"/>
    <d v="2017-11-24T00:00:00"/>
    <d v="2017-11-29T00:00:00"/>
    <s v="Standard Class"/>
    <s v="SC-20440"/>
    <s v="Shaun Chance"/>
    <x v="1"/>
    <s v="United States"/>
    <s v="Lancaster"/>
    <x v="9"/>
    <n v="17602"/>
    <x v="3"/>
    <s v="TEC-PH-10003437"/>
    <s v="Technology"/>
    <x v="7"/>
    <s v="Blue Parrot B250XT Professional Grade Wireless Bluetooth Headset with"/>
    <n v="89.987999999999985"/>
    <n v="2"/>
    <n v="0.4"/>
    <x v="4137"/>
  </r>
  <r>
    <n v="4871"/>
    <s v="CA-2017-131366"/>
    <d v="2017-11-24T00:00:00"/>
    <d v="2017-11-29T00:00:00"/>
    <s v="Standard Class"/>
    <s v="SC-20440"/>
    <s v="Shaun Chance"/>
    <x v="1"/>
    <s v="United States"/>
    <s v="Lancaster"/>
    <x v="9"/>
    <n v="17602"/>
    <x v="3"/>
    <s v="OFF-PA-10000675"/>
    <s v="Office Supplies"/>
    <x v="10"/>
    <s v="Xerox 1919"/>
    <n v="229.54400000000001"/>
    <n v="7"/>
    <n v="0.2"/>
    <x v="2543"/>
  </r>
  <r>
    <n v="4872"/>
    <s v="CA-2017-164042"/>
    <d v="2017-05-23T00:00:00"/>
    <d v="2017-05-27T00:00:00"/>
    <s v="Standard Class"/>
    <s v="KL-16645"/>
    <s v="Ken Lonsdale"/>
    <x v="0"/>
    <s v="United States"/>
    <s v="Houston"/>
    <x v="5"/>
    <n v="77095"/>
    <x v="2"/>
    <s v="OFF-FA-10000840"/>
    <s v="Office Supplies"/>
    <x v="13"/>
    <s v="OIC Thumb-Tacks"/>
    <n v="1.8239999999999998"/>
    <n v="2"/>
    <n v="0.2"/>
    <x v="4138"/>
  </r>
  <r>
    <n v="4873"/>
    <s v="CA-2017-164042"/>
    <d v="2017-05-23T00:00:00"/>
    <d v="2017-05-27T00:00:00"/>
    <s v="Standard Class"/>
    <s v="KL-16645"/>
    <s v="Ken Lonsdale"/>
    <x v="0"/>
    <s v="United States"/>
    <s v="Houston"/>
    <x v="5"/>
    <n v="77095"/>
    <x v="2"/>
    <s v="OFF-AP-10001947"/>
    <s v="Office Supplies"/>
    <x v="9"/>
    <s v="Acco 6 Outlet Guardian Premium Plus Surge Suppressor"/>
    <n v="18.319999999999997"/>
    <n v="5"/>
    <n v="0.8"/>
    <x v="4139"/>
  </r>
  <r>
    <n v="4874"/>
    <s v="CA-2017-164042"/>
    <d v="2017-05-23T00:00:00"/>
    <d v="2017-05-27T00:00:00"/>
    <s v="Standard Class"/>
    <s v="KL-16645"/>
    <s v="Ken Lonsdale"/>
    <x v="0"/>
    <s v="United States"/>
    <s v="Houston"/>
    <x v="5"/>
    <n v="77095"/>
    <x v="2"/>
    <s v="OFF-ST-10002301"/>
    <s v="Office Supplies"/>
    <x v="4"/>
    <s v="Tennsco Commercial Shelving"/>
    <n v="48.816000000000003"/>
    <n v="3"/>
    <n v="0.2"/>
    <x v="4140"/>
  </r>
  <r>
    <n v="4875"/>
    <s v="CA-2017-164042"/>
    <d v="2017-05-23T00:00:00"/>
    <d v="2017-05-27T00:00:00"/>
    <s v="Standard Class"/>
    <s v="KL-16645"/>
    <s v="Ken Lonsdale"/>
    <x v="0"/>
    <s v="United States"/>
    <s v="Houston"/>
    <x v="5"/>
    <n v="77095"/>
    <x v="2"/>
    <s v="OFF-BI-10001922"/>
    <s v="Office Supplies"/>
    <x v="8"/>
    <s v="Storex Dura Pro Binders"/>
    <n v="1.1879999999999997"/>
    <n v="1"/>
    <n v="0.8"/>
    <x v="4141"/>
  </r>
  <r>
    <n v="4876"/>
    <s v="CA-2014-132864"/>
    <d v="2014-12-02T00:00:00"/>
    <d v="2014-12-07T00:00:00"/>
    <s v="Standard Class"/>
    <s v="KN-16390"/>
    <s v="Katherine Nockton"/>
    <x v="1"/>
    <s v="United States"/>
    <s v="Columbus"/>
    <x v="24"/>
    <n v="43229"/>
    <x v="3"/>
    <s v="TEC-AC-10001267"/>
    <s v="Technology"/>
    <x v="11"/>
    <s v="Imation 32GB Pocket Pro USB 3.0 Flash Drive - 32 GB - Black - 1 P ..."/>
    <n v="119.80000000000001"/>
    <n v="5"/>
    <n v="0.2"/>
    <x v="610"/>
  </r>
  <r>
    <n v="4877"/>
    <s v="US-2014-155817"/>
    <d v="2014-10-03T00:00:00"/>
    <d v="2014-10-09T00:00:00"/>
    <s v="Standard Class"/>
    <s v="SL-20155"/>
    <s v="Sara Luxemburg"/>
    <x v="2"/>
    <s v="United States"/>
    <s v="Durham"/>
    <x v="3"/>
    <n v="27707"/>
    <x v="0"/>
    <s v="OFF-ST-10000532"/>
    <s v="Office Supplies"/>
    <x v="4"/>
    <s v="Advantus Rolling Drawer Organizers"/>
    <n v="61.567999999999998"/>
    <n v="2"/>
    <n v="0.2"/>
    <x v="4142"/>
  </r>
  <r>
    <n v="4878"/>
    <s v="US-2014-155817"/>
    <d v="2014-10-03T00:00:00"/>
    <d v="2014-10-09T00:00:00"/>
    <s v="Standard Class"/>
    <s v="SL-20155"/>
    <s v="Sara Luxemburg"/>
    <x v="2"/>
    <s v="United States"/>
    <s v="Durham"/>
    <x v="3"/>
    <n v="27707"/>
    <x v="0"/>
    <s v="OFF-AR-10002335"/>
    <s v="Office Supplies"/>
    <x v="6"/>
    <s v="DIXON Oriole Pencils"/>
    <n v="6.1920000000000002"/>
    <n v="3"/>
    <n v="0.2"/>
    <x v="4143"/>
  </r>
  <r>
    <n v="4879"/>
    <s v="US-2016-131891"/>
    <d v="2016-07-29T00:00:00"/>
    <d v="2016-07-31T00:00:00"/>
    <s v="First Class"/>
    <s v="PW-19240"/>
    <s v="Pierre Wener"/>
    <x v="0"/>
    <s v="United States"/>
    <s v="Pensacola"/>
    <x v="2"/>
    <n v="32503"/>
    <x v="0"/>
    <s v="OFF-BI-10000201"/>
    <s v="Office Supplies"/>
    <x v="8"/>
    <s v="Avery Triangle Shaped Sheet Lifters, Black, 2/Pack"/>
    <n v="2.2140000000000004"/>
    <n v="3"/>
    <n v="0.7"/>
    <x v="4144"/>
  </r>
  <r>
    <n v="4880"/>
    <s v="CA-2017-143567"/>
    <d v="2017-11-02T00:00:00"/>
    <d v="2017-11-05T00:00:00"/>
    <s v="Second Class"/>
    <s v="TB-21175"/>
    <s v="Thomas Boland"/>
    <x v="1"/>
    <s v="United States"/>
    <s v="Henderson"/>
    <x v="0"/>
    <n v="42420"/>
    <x v="0"/>
    <s v="OFF-EN-10004846"/>
    <s v="Office Supplies"/>
    <x v="12"/>
    <s v="Letter or Legal Size Expandable Poly String Tie Envelopes"/>
    <n v="5.32"/>
    <n v="2"/>
    <n v="0"/>
    <x v="4145"/>
  </r>
  <r>
    <n v="4881"/>
    <s v="CA-2017-143567"/>
    <d v="2017-11-02T00:00:00"/>
    <d v="2017-11-05T00:00:00"/>
    <s v="Second Class"/>
    <s v="TB-21175"/>
    <s v="Thomas Boland"/>
    <x v="1"/>
    <s v="United States"/>
    <s v="Henderson"/>
    <x v="0"/>
    <n v="42420"/>
    <x v="0"/>
    <s v="FUR-CH-10000454"/>
    <s v="Furniture"/>
    <x v="1"/>
    <s v="Hon Deluxe Fabric Upholstered Stacking Chairs, Rounded Back"/>
    <n v="975.92"/>
    <n v="4"/>
    <n v="0"/>
    <x v="4146"/>
  </r>
  <r>
    <n v="4882"/>
    <s v="CA-2017-143567"/>
    <d v="2017-11-02T00:00:00"/>
    <d v="2017-11-05T00:00:00"/>
    <s v="Second Class"/>
    <s v="TB-21175"/>
    <s v="Thomas Boland"/>
    <x v="1"/>
    <s v="United States"/>
    <s v="Henderson"/>
    <x v="0"/>
    <n v="42420"/>
    <x v="0"/>
    <s v="TEC-AC-10004145"/>
    <s v="Technology"/>
    <x v="11"/>
    <s v="Logitech diNovo Edge Keyboard"/>
    <n v="2249.91"/>
    <n v="9"/>
    <n v="0"/>
    <x v="4147"/>
  </r>
  <r>
    <n v="4883"/>
    <s v="CA-2017-143567"/>
    <d v="2017-11-02T00:00:00"/>
    <d v="2017-11-05T00:00:00"/>
    <s v="Second Class"/>
    <s v="TB-21175"/>
    <s v="Thomas Boland"/>
    <x v="1"/>
    <s v="United States"/>
    <s v="Henderson"/>
    <x v="0"/>
    <n v="42420"/>
    <x v="0"/>
    <s v="OFF-ST-10001580"/>
    <s v="Office Supplies"/>
    <x v="4"/>
    <s v="Super Decoflex Portable Personal File"/>
    <n v="59.92"/>
    <n v="4"/>
    <n v="0"/>
    <x v="4148"/>
  </r>
  <r>
    <n v="4884"/>
    <s v="CA-2017-104080"/>
    <d v="2017-03-08T00:00:00"/>
    <d v="2017-03-15T00:00:00"/>
    <s v="Standard Class"/>
    <s v="AH-10210"/>
    <s v="Alan Hwang"/>
    <x v="0"/>
    <s v="United States"/>
    <s v="Anaheim"/>
    <x v="1"/>
    <n v="92804"/>
    <x v="1"/>
    <s v="OFF-BI-10003876"/>
    <s v="Office Supplies"/>
    <x v="8"/>
    <s v="Green Canvas Binder for 8-1/2&quot; x 14&quot; Sheets"/>
    <n v="171.20000000000002"/>
    <n v="5"/>
    <n v="0.2"/>
    <x v="3648"/>
  </r>
  <r>
    <n v="4885"/>
    <s v="CA-2017-104080"/>
    <d v="2017-03-08T00:00:00"/>
    <d v="2017-03-15T00:00:00"/>
    <s v="Standard Class"/>
    <s v="AH-10210"/>
    <s v="Alan Hwang"/>
    <x v="0"/>
    <s v="United States"/>
    <s v="Anaheim"/>
    <x v="1"/>
    <n v="92804"/>
    <x v="1"/>
    <s v="OFF-AR-10001972"/>
    <s v="Office Supplies"/>
    <x v="6"/>
    <s v="Newell 323"/>
    <n v="3.36"/>
    <n v="2"/>
    <n v="0"/>
    <x v="4149"/>
  </r>
  <r>
    <n v="4886"/>
    <s v="CA-2014-151379"/>
    <d v="2014-12-16T00:00:00"/>
    <d v="2014-12-20T00:00:00"/>
    <s v="Standard Class"/>
    <s v="SC-20695"/>
    <s v="Steve Chapman"/>
    <x v="1"/>
    <s v="United States"/>
    <s v="Detroit"/>
    <x v="12"/>
    <n v="48227"/>
    <x v="2"/>
    <s v="OFF-PA-10000595"/>
    <s v="Office Supplies"/>
    <x v="10"/>
    <s v="Xerox 1929"/>
    <n v="114.2"/>
    <n v="5"/>
    <n v="0"/>
    <x v="1203"/>
  </r>
  <r>
    <n v="4887"/>
    <s v="CA-2016-163167"/>
    <d v="2016-11-28T00:00:00"/>
    <d v="2016-12-01T00:00:00"/>
    <s v="Second Class"/>
    <s v="RF-19345"/>
    <s v="Randy Ferguson"/>
    <x v="1"/>
    <s v="United States"/>
    <s v="Marietta"/>
    <x v="32"/>
    <n v="30062"/>
    <x v="0"/>
    <s v="FUR-CH-10004477"/>
    <s v="Furniture"/>
    <x v="1"/>
    <s v="Global Push Button Manager's Chair, Indigo"/>
    <n v="182.67000000000002"/>
    <n v="3"/>
    <n v="0"/>
    <x v="4150"/>
  </r>
  <r>
    <n v="4888"/>
    <s v="CA-2016-163167"/>
    <d v="2016-11-28T00:00:00"/>
    <d v="2016-12-01T00:00:00"/>
    <s v="Second Class"/>
    <s v="RF-19345"/>
    <s v="Randy Ferguson"/>
    <x v="1"/>
    <s v="United States"/>
    <s v="Marietta"/>
    <x v="32"/>
    <n v="30062"/>
    <x v="0"/>
    <s v="TEC-AC-10003441"/>
    <s v="Technology"/>
    <x v="11"/>
    <s v="Kingston Digital DataTraveler 32GB USB 2.0"/>
    <n v="101.69999999999999"/>
    <n v="6"/>
    <n v="0"/>
    <x v="4151"/>
  </r>
  <r>
    <n v="4889"/>
    <s v="CA-2016-163167"/>
    <d v="2016-11-28T00:00:00"/>
    <d v="2016-12-01T00:00:00"/>
    <s v="Second Class"/>
    <s v="RF-19345"/>
    <s v="Randy Ferguson"/>
    <x v="1"/>
    <s v="United States"/>
    <s v="Marietta"/>
    <x v="32"/>
    <n v="30062"/>
    <x v="0"/>
    <s v="OFF-ST-10004459"/>
    <s v="Office Supplies"/>
    <x v="4"/>
    <s v="Tennsco Single-Tier Lockers"/>
    <n v="1126.02"/>
    <n v="3"/>
    <n v="0"/>
    <x v="505"/>
  </r>
  <r>
    <n v="4890"/>
    <s v="CA-2016-163167"/>
    <d v="2016-11-28T00:00:00"/>
    <d v="2016-12-01T00:00:00"/>
    <s v="Second Class"/>
    <s v="RF-19345"/>
    <s v="Randy Ferguson"/>
    <x v="1"/>
    <s v="United States"/>
    <s v="Marietta"/>
    <x v="32"/>
    <n v="30062"/>
    <x v="0"/>
    <s v="OFF-ST-10003805"/>
    <s v="Office Supplies"/>
    <x v="4"/>
    <s v="24 Capacity Maxi Data Binder Racks, Pearl"/>
    <n v="1263.3000000000002"/>
    <n v="6"/>
    <n v="0"/>
    <x v="4152"/>
  </r>
  <r>
    <n v="4891"/>
    <s v="CA-2016-135776"/>
    <d v="2016-12-23T00:00:00"/>
    <d v="2016-12-30T00:00:00"/>
    <s v="Standard Class"/>
    <s v="EH-13765"/>
    <s v="Edward Hooks"/>
    <x v="1"/>
    <s v="United States"/>
    <s v="Seattle"/>
    <x v="4"/>
    <n v="98103"/>
    <x v="1"/>
    <s v="OFF-AR-10001246"/>
    <s v="Office Supplies"/>
    <x v="6"/>
    <s v="Newell 317"/>
    <n v="8.82"/>
    <n v="3"/>
    <n v="0"/>
    <x v="4153"/>
  </r>
  <r>
    <n v="4892"/>
    <s v="CA-2016-135776"/>
    <d v="2016-12-23T00:00:00"/>
    <d v="2016-12-30T00:00:00"/>
    <s v="Standard Class"/>
    <s v="EH-13765"/>
    <s v="Edward Hooks"/>
    <x v="1"/>
    <s v="United States"/>
    <s v="Seattle"/>
    <x v="4"/>
    <n v="98103"/>
    <x v="1"/>
    <s v="OFF-PA-10001295"/>
    <s v="Office Supplies"/>
    <x v="10"/>
    <s v="Computer Printout Paper with Letter-Trim Perforations"/>
    <n v="37.94"/>
    <n v="2"/>
    <n v="0"/>
    <x v="2714"/>
  </r>
  <r>
    <n v="4893"/>
    <s v="CA-2016-135776"/>
    <d v="2016-12-23T00:00:00"/>
    <d v="2016-12-30T00:00:00"/>
    <s v="Standard Class"/>
    <s v="EH-13765"/>
    <s v="Edward Hooks"/>
    <x v="1"/>
    <s v="United States"/>
    <s v="Seattle"/>
    <x v="4"/>
    <n v="98103"/>
    <x v="1"/>
    <s v="OFF-AR-10001231"/>
    <s v="Office Supplies"/>
    <x v="6"/>
    <s v="Sanford EarthWrite Recycled Pencils, Medium Soft, #2"/>
    <n v="4.2"/>
    <n v="2"/>
    <n v="0"/>
    <x v="4154"/>
  </r>
  <r>
    <n v="4894"/>
    <s v="CA-2016-135776"/>
    <d v="2016-12-23T00:00:00"/>
    <d v="2016-12-30T00:00:00"/>
    <s v="Standard Class"/>
    <s v="EH-13765"/>
    <s v="Edward Hooks"/>
    <x v="1"/>
    <s v="United States"/>
    <s v="Seattle"/>
    <x v="4"/>
    <n v="98103"/>
    <x v="1"/>
    <s v="OFF-ST-10002743"/>
    <s v="Office Supplies"/>
    <x v="4"/>
    <s v="SAFCO Boltless Steel Shelving"/>
    <n v="227.28"/>
    <n v="2"/>
    <n v="0"/>
    <x v="4155"/>
  </r>
  <r>
    <n v="4895"/>
    <s v="CA-2016-135776"/>
    <d v="2016-12-23T00:00:00"/>
    <d v="2016-12-30T00:00:00"/>
    <s v="Standard Class"/>
    <s v="EH-13765"/>
    <s v="Edward Hooks"/>
    <x v="1"/>
    <s v="United States"/>
    <s v="Seattle"/>
    <x v="4"/>
    <n v="98103"/>
    <x v="1"/>
    <s v="OFF-PA-10004327"/>
    <s v="Office Supplies"/>
    <x v="10"/>
    <s v="Xerox 1911"/>
    <n v="47.9"/>
    <n v="1"/>
    <n v="0"/>
    <x v="4156"/>
  </r>
  <r>
    <n v="4896"/>
    <s v="CA-2016-135776"/>
    <d v="2016-12-23T00:00:00"/>
    <d v="2016-12-30T00:00:00"/>
    <s v="Standard Class"/>
    <s v="EH-13765"/>
    <s v="Edward Hooks"/>
    <x v="1"/>
    <s v="United States"/>
    <s v="Seattle"/>
    <x v="4"/>
    <n v="98103"/>
    <x v="1"/>
    <s v="OFF-EN-10004773"/>
    <s v="Office Supplies"/>
    <x v="12"/>
    <s v="Staple envelope"/>
    <n v="61.96"/>
    <n v="2"/>
    <n v="0"/>
    <x v="4157"/>
  </r>
  <r>
    <n v="4897"/>
    <s v="CA-2016-135776"/>
    <d v="2016-12-23T00:00:00"/>
    <d v="2016-12-30T00:00:00"/>
    <s v="Standard Class"/>
    <s v="EH-13765"/>
    <s v="Edward Hooks"/>
    <x v="1"/>
    <s v="United States"/>
    <s v="Seattle"/>
    <x v="4"/>
    <n v="98103"/>
    <x v="1"/>
    <s v="OFF-ST-10003470"/>
    <s v="Office Supplies"/>
    <x v="4"/>
    <s v="Tennsco Snap-Together Open Shelving Units, Starter Sets and Add-On Units"/>
    <n v="1117.92"/>
    <n v="4"/>
    <n v="0"/>
    <x v="2269"/>
  </r>
  <r>
    <n v="4898"/>
    <s v="US-2014-122021"/>
    <d v="2014-10-15T00:00:00"/>
    <d v="2014-10-17T00:00:00"/>
    <s v="First Class"/>
    <s v="AC-10660"/>
    <s v="Anna Chung"/>
    <x v="0"/>
    <s v="United States"/>
    <s v="Parma"/>
    <x v="24"/>
    <n v="44134"/>
    <x v="3"/>
    <s v="FUR-CH-10003761"/>
    <s v="Furniture"/>
    <x v="1"/>
    <s v="Global Italian Leather Office Chair"/>
    <n v="183.37199999999999"/>
    <n v="2"/>
    <n v="0.3"/>
    <x v="4158"/>
  </r>
  <r>
    <n v="4899"/>
    <s v="US-2014-122021"/>
    <d v="2014-10-15T00:00:00"/>
    <d v="2014-10-17T00:00:00"/>
    <s v="First Class"/>
    <s v="AC-10660"/>
    <s v="Anna Chung"/>
    <x v="0"/>
    <s v="United States"/>
    <s v="Parma"/>
    <x v="24"/>
    <n v="44134"/>
    <x v="3"/>
    <s v="OFF-PA-10002230"/>
    <s v="Office Supplies"/>
    <x v="10"/>
    <s v="Xerox 1897"/>
    <n v="7.9680000000000009"/>
    <n v="2"/>
    <n v="0.2"/>
    <x v="2282"/>
  </r>
  <r>
    <n v="4900"/>
    <s v="CA-2016-130484"/>
    <d v="2016-08-22T00:00:00"/>
    <d v="2016-08-27T00:00:00"/>
    <s v="Standard Class"/>
    <s v="SG-20470"/>
    <s v="Sheri Gordon"/>
    <x v="0"/>
    <s v="United States"/>
    <s v="Gresham"/>
    <x v="21"/>
    <n v="97030"/>
    <x v="1"/>
    <s v="OFF-BI-10000088"/>
    <s v="Office Supplies"/>
    <x v="8"/>
    <s v="GBC Imprintable Covers"/>
    <n v="26.352000000000004"/>
    <n v="8"/>
    <n v="0.7"/>
    <x v="4159"/>
  </r>
  <r>
    <n v="4901"/>
    <s v="CA-2017-120936"/>
    <d v="2017-12-17T00:00:00"/>
    <d v="2017-12-21T00:00:00"/>
    <s v="Standard Class"/>
    <s v="CA-12310"/>
    <s v="Christine Abelman"/>
    <x v="1"/>
    <s v="United States"/>
    <s v="Anaheim"/>
    <x v="1"/>
    <n v="92804"/>
    <x v="1"/>
    <s v="OFF-ST-10001526"/>
    <s v="Office Supplies"/>
    <x v="4"/>
    <s v="Iceberg Mobile Mega Data/Printer Cart "/>
    <n v="481.32"/>
    <n v="4"/>
    <n v="0"/>
    <x v="2475"/>
  </r>
  <r>
    <n v="4902"/>
    <s v="CA-2017-120936"/>
    <d v="2017-12-17T00:00:00"/>
    <d v="2017-12-21T00:00:00"/>
    <s v="Standard Class"/>
    <s v="CA-12310"/>
    <s v="Christine Abelman"/>
    <x v="1"/>
    <s v="United States"/>
    <s v="Anaheim"/>
    <x v="1"/>
    <n v="92804"/>
    <x v="1"/>
    <s v="OFF-SU-10002557"/>
    <s v="Office Supplies"/>
    <x v="14"/>
    <s v="Fiskars Spring-Action Scissors"/>
    <n v="13.98"/>
    <n v="1"/>
    <n v="0"/>
    <x v="4160"/>
  </r>
  <r>
    <n v="4903"/>
    <s v="CA-2017-110884"/>
    <d v="2017-03-07T00:00:00"/>
    <d v="2017-03-12T00:00:00"/>
    <s v="Standard Class"/>
    <s v="SH-20395"/>
    <s v="Shahid Hopkins"/>
    <x v="0"/>
    <s v="United States"/>
    <s v="New York City"/>
    <x v="15"/>
    <n v="10035"/>
    <x v="3"/>
    <s v="OFF-BI-10003669"/>
    <s v="Office Supplies"/>
    <x v="8"/>
    <s v="3M Organizer Strips"/>
    <n v="25.92"/>
    <n v="6"/>
    <n v="0.2"/>
    <x v="1446"/>
  </r>
  <r>
    <n v="4904"/>
    <s v="CA-2017-110884"/>
    <d v="2017-03-07T00:00:00"/>
    <d v="2017-03-12T00:00:00"/>
    <s v="Standard Class"/>
    <s v="SH-20395"/>
    <s v="Shahid Hopkins"/>
    <x v="0"/>
    <s v="United States"/>
    <s v="New York City"/>
    <x v="15"/>
    <n v="10035"/>
    <x v="3"/>
    <s v="OFF-LA-10003510"/>
    <s v="Office Supplies"/>
    <x v="2"/>
    <s v="Avery 4027 File Folder Labels for Dot Matrix Printers, 5000 Labels per Box, White"/>
    <n v="91.59"/>
    <n v="3"/>
    <n v="0"/>
    <x v="4161"/>
  </r>
  <r>
    <n v="4905"/>
    <s v="US-2014-161613"/>
    <d v="2014-12-01T00:00:00"/>
    <d v="2014-12-03T00:00:00"/>
    <s v="Second Class"/>
    <s v="MC-17605"/>
    <s v="Matt Connell"/>
    <x v="1"/>
    <s v="United States"/>
    <s v="Houston"/>
    <x v="5"/>
    <n v="77070"/>
    <x v="2"/>
    <s v="FUR-CH-10003746"/>
    <s v="Furniture"/>
    <x v="1"/>
    <s v="Hon 4070 Series Pagoda Round Back Stacking Chairs"/>
    <n v="674.05799999999999"/>
    <n v="3"/>
    <n v="0.3"/>
    <x v="4162"/>
  </r>
  <r>
    <n v="4906"/>
    <s v="US-2014-146353"/>
    <d v="2014-10-14T00:00:00"/>
    <d v="2014-10-16T00:00:00"/>
    <s v="Second Class"/>
    <s v="JE-15610"/>
    <s v="Jim Epp"/>
    <x v="1"/>
    <s v="United States"/>
    <s v="Concord"/>
    <x v="38"/>
    <n v="3301"/>
    <x v="3"/>
    <s v="OFF-BI-10003476"/>
    <s v="Office Supplies"/>
    <x v="8"/>
    <s v="Avery Metallic Poly Binders"/>
    <n v="22.92"/>
    <n v="4"/>
    <n v="0"/>
    <x v="4163"/>
  </r>
  <r>
    <n v="4907"/>
    <s v="US-2014-146353"/>
    <d v="2014-10-14T00:00:00"/>
    <d v="2014-10-16T00:00:00"/>
    <s v="Second Class"/>
    <s v="JE-15610"/>
    <s v="Jim Epp"/>
    <x v="1"/>
    <s v="United States"/>
    <s v="Concord"/>
    <x v="38"/>
    <n v="3301"/>
    <x v="3"/>
    <s v="OFF-ST-10001469"/>
    <s v="Office Supplies"/>
    <x v="4"/>
    <s v="Fellowes Bankers Box Recycled Super Stor/Drawer"/>
    <n v="269.89999999999998"/>
    <n v="5"/>
    <n v="0"/>
    <x v="4164"/>
  </r>
  <r>
    <n v="4908"/>
    <s v="CA-2014-133809"/>
    <d v="2014-11-18T00:00:00"/>
    <d v="2014-11-23T00:00:00"/>
    <s v="Second Class"/>
    <s v="MS-17530"/>
    <s v="MaryBeth Skach"/>
    <x v="0"/>
    <s v="United States"/>
    <s v="Fairfield"/>
    <x v="24"/>
    <n v="45014"/>
    <x v="3"/>
    <s v="OFF-BI-10001757"/>
    <s v="Office Supplies"/>
    <x v="8"/>
    <s v="Pressboard Hanging Data Binders for Unburst Sheets"/>
    <n v="11.808000000000002"/>
    <n v="8"/>
    <n v="0.7"/>
    <x v="4165"/>
  </r>
  <r>
    <n v="4909"/>
    <s v="CA-2014-133809"/>
    <d v="2014-11-18T00:00:00"/>
    <d v="2014-11-23T00:00:00"/>
    <s v="Second Class"/>
    <s v="MS-17530"/>
    <s v="MaryBeth Skach"/>
    <x v="0"/>
    <s v="United States"/>
    <s v="Fairfield"/>
    <x v="24"/>
    <n v="45014"/>
    <x v="3"/>
    <s v="TEC-PH-10004875"/>
    <s v="Technology"/>
    <x v="7"/>
    <s v="PNY Rapid USB Car Charger - Black"/>
    <n v="9.5879999999999992"/>
    <n v="2"/>
    <n v="0.4"/>
    <x v="4166"/>
  </r>
  <r>
    <n v="4910"/>
    <s v="CA-2017-127306"/>
    <d v="2017-01-14T00:00:00"/>
    <d v="2017-01-18T00:00:00"/>
    <s v="Standard Class"/>
    <s v="BH-11710"/>
    <s v="Brosina Hoffman"/>
    <x v="0"/>
    <s v="United States"/>
    <s v="Johnson City"/>
    <x v="18"/>
    <n v="37604"/>
    <x v="0"/>
    <s v="OFF-EN-10001219"/>
    <s v="Office Supplies"/>
    <x v="12"/>
    <s v="#10- 4 1/8&quot; x 9 1/2&quot; Security-Tint Envelopes"/>
    <n v="18.335999999999999"/>
    <n v="3"/>
    <n v="0.2"/>
    <x v="4167"/>
  </r>
  <r>
    <n v="4911"/>
    <s v="CA-2017-127306"/>
    <d v="2017-01-14T00:00:00"/>
    <d v="2017-01-18T00:00:00"/>
    <s v="Standard Class"/>
    <s v="BH-11710"/>
    <s v="Brosina Hoffman"/>
    <x v="0"/>
    <s v="United States"/>
    <s v="Johnson City"/>
    <x v="18"/>
    <n v="37604"/>
    <x v="0"/>
    <s v="OFF-PA-10000019"/>
    <s v="Office Supplies"/>
    <x v="10"/>
    <s v="Xerox 1931"/>
    <n v="36.288000000000011"/>
    <n v="7"/>
    <n v="0.2"/>
    <x v="1683"/>
  </r>
  <r>
    <n v="4912"/>
    <s v="CA-2017-127306"/>
    <d v="2017-01-14T00:00:00"/>
    <d v="2017-01-18T00:00:00"/>
    <s v="Standard Class"/>
    <s v="BH-11710"/>
    <s v="Brosina Hoffman"/>
    <x v="0"/>
    <s v="United States"/>
    <s v="Johnson City"/>
    <x v="18"/>
    <n v="37604"/>
    <x v="0"/>
    <s v="TEC-PH-10001924"/>
    <s v="Technology"/>
    <x v="7"/>
    <s v="iHome FM Clock Radio with Lightning Dock"/>
    <n v="111.98399999999999"/>
    <n v="2"/>
    <n v="0.2"/>
    <x v="4168"/>
  </r>
  <r>
    <n v="4913"/>
    <s v="CA-2017-127306"/>
    <d v="2017-01-14T00:00:00"/>
    <d v="2017-01-18T00:00:00"/>
    <s v="Standard Class"/>
    <s v="BH-11710"/>
    <s v="Brosina Hoffman"/>
    <x v="0"/>
    <s v="United States"/>
    <s v="Johnson City"/>
    <x v="18"/>
    <n v="37604"/>
    <x v="0"/>
    <s v="OFF-BI-10002003"/>
    <s v="Office Supplies"/>
    <x v="8"/>
    <s v="Ibico Presentation Index for Binding Systems"/>
    <n v="5.9700000000000006"/>
    <n v="5"/>
    <n v="0.7"/>
    <x v="4169"/>
  </r>
  <r>
    <n v="4914"/>
    <s v="CA-2017-127306"/>
    <d v="2017-01-14T00:00:00"/>
    <d v="2017-01-18T00:00:00"/>
    <s v="Standard Class"/>
    <s v="BH-11710"/>
    <s v="Brosina Hoffman"/>
    <x v="0"/>
    <s v="United States"/>
    <s v="Johnson City"/>
    <x v="18"/>
    <n v="37604"/>
    <x v="0"/>
    <s v="OFF-BI-10003727"/>
    <s v="Office Supplies"/>
    <x v="8"/>
    <s v="Avery Durable Slant Ring Binders With Label Holder"/>
    <n v="2.508"/>
    <n v="2"/>
    <n v="0.7"/>
    <x v="4170"/>
  </r>
  <r>
    <n v="4915"/>
    <s v="CA-2015-161830"/>
    <d v="2015-09-24T00:00:00"/>
    <d v="2015-09-26T00:00:00"/>
    <s v="Second Class"/>
    <s v="ME-17725"/>
    <s v="Max Engle"/>
    <x v="0"/>
    <s v="United States"/>
    <s v="Seattle"/>
    <x v="4"/>
    <n v="98105"/>
    <x v="1"/>
    <s v="OFF-AR-10004042"/>
    <s v="Office Supplies"/>
    <x v="6"/>
    <s v="BOSTON Model 1800 Electric Pencil Sharpeners, Putty/Woodgrain"/>
    <n v="35.96"/>
    <n v="2"/>
    <n v="0"/>
    <x v="4171"/>
  </r>
  <r>
    <n v="4916"/>
    <s v="CA-2015-161830"/>
    <d v="2015-09-24T00:00:00"/>
    <d v="2015-09-26T00:00:00"/>
    <s v="Second Class"/>
    <s v="ME-17725"/>
    <s v="Max Engle"/>
    <x v="0"/>
    <s v="United States"/>
    <s v="Seattle"/>
    <x v="4"/>
    <n v="98105"/>
    <x v="1"/>
    <s v="OFF-BI-10001097"/>
    <s v="Office Supplies"/>
    <x v="8"/>
    <s v="Avery Hole Reinforcements"/>
    <n v="14.952000000000002"/>
    <n v="3"/>
    <n v="0.2"/>
    <x v="4172"/>
  </r>
  <r>
    <n v="4917"/>
    <s v="CA-2017-163125"/>
    <d v="2017-10-09T00:00:00"/>
    <d v="2017-10-11T00:00:00"/>
    <s v="Second Class"/>
    <s v="MB-17305"/>
    <s v="Maria Bertelson"/>
    <x v="0"/>
    <s v="United States"/>
    <s v="League City"/>
    <x v="5"/>
    <n v="77573"/>
    <x v="2"/>
    <s v="OFF-AR-10004344"/>
    <s v="Office Supplies"/>
    <x v="6"/>
    <s v="Bulldog Vacuum Base Pencil Sharpener"/>
    <n v="67.144000000000005"/>
    <n v="7"/>
    <n v="0.2"/>
    <x v="4173"/>
  </r>
  <r>
    <n v="4918"/>
    <s v="CA-2017-163125"/>
    <d v="2017-10-09T00:00:00"/>
    <d v="2017-10-11T00:00:00"/>
    <s v="Second Class"/>
    <s v="MB-17305"/>
    <s v="Maria Bertelson"/>
    <x v="0"/>
    <s v="United States"/>
    <s v="League City"/>
    <x v="5"/>
    <n v="77573"/>
    <x v="2"/>
    <s v="FUR-CH-10001802"/>
    <s v="Furniture"/>
    <x v="1"/>
    <s v="Hon Every-Day Chair Series Swivel Task Chairs"/>
    <n v="254.05799999999999"/>
    <n v="3"/>
    <n v="0.3"/>
    <x v="4174"/>
  </r>
  <r>
    <n v="4919"/>
    <s v="CA-2016-160304"/>
    <d v="2016-01-02T00:00:00"/>
    <d v="2016-01-07T00:00:00"/>
    <s v="Standard Class"/>
    <s v="BM-11575"/>
    <s v="Brendan Murry"/>
    <x v="1"/>
    <s v="United States"/>
    <s v="Gaithersburg"/>
    <x v="39"/>
    <n v="20877"/>
    <x v="3"/>
    <s v="FUR-BO-10004709"/>
    <s v="Furniture"/>
    <x v="0"/>
    <s v="Bush Westfield Collection Bookcases, Medium Cherry Finish"/>
    <n v="173.94"/>
    <n v="3"/>
    <n v="0"/>
    <x v="4175"/>
  </r>
  <r>
    <n v="4920"/>
    <s v="CA-2016-160304"/>
    <d v="2016-01-02T00:00:00"/>
    <d v="2016-01-07T00:00:00"/>
    <s v="Standard Class"/>
    <s v="BM-11575"/>
    <s v="Brendan Murry"/>
    <x v="1"/>
    <s v="United States"/>
    <s v="Gaithersburg"/>
    <x v="39"/>
    <n v="20877"/>
    <x v="3"/>
    <s v="TEC-PH-10000455"/>
    <s v="Technology"/>
    <x v="7"/>
    <s v="GE 30522EE2"/>
    <n v="231.98"/>
    <n v="2"/>
    <n v="0"/>
    <x v="4176"/>
  </r>
  <r>
    <n v="4921"/>
    <s v="CA-2017-101728"/>
    <d v="2017-08-19T00:00:00"/>
    <d v="2017-08-23T00:00:00"/>
    <s v="Standard Class"/>
    <s v="SC-20575"/>
    <s v="Sonia Cooley"/>
    <x v="0"/>
    <s v="United States"/>
    <s v="Chicago"/>
    <x v="10"/>
    <n v="60653"/>
    <x v="2"/>
    <s v="OFF-BI-10002393"/>
    <s v="Office Supplies"/>
    <x v="8"/>
    <s v="Binder Posts"/>
    <n v="2.2959999999999994"/>
    <n v="2"/>
    <n v="0.8"/>
    <x v="3882"/>
  </r>
  <r>
    <n v="4922"/>
    <s v="CA-2017-114055"/>
    <d v="2017-12-25T00:00:00"/>
    <d v="2017-12-29T00:00:00"/>
    <s v="Second Class"/>
    <s v="MH-18115"/>
    <s v="Mick Hernandez"/>
    <x v="2"/>
    <s v="United States"/>
    <s v="Huntsville"/>
    <x v="19"/>
    <n v="35810"/>
    <x v="0"/>
    <s v="OFF-PA-10004381"/>
    <s v="Office Supplies"/>
    <x v="10"/>
    <s v="14-7/8 x 11 Blue Bar Computer Printout Paper"/>
    <n v="96.08"/>
    <n v="2"/>
    <n v="0"/>
    <x v="4177"/>
  </r>
  <r>
    <n v="4923"/>
    <s v="CA-2017-114055"/>
    <d v="2017-12-25T00:00:00"/>
    <d v="2017-12-29T00:00:00"/>
    <s v="Second Class"/>
    <s v="MH-18115"/>
    <s v="Mick Hernandez"/>
    <x v="2"/>
    <s v="United States"/>
    <s v="Huntsville"/>
    <x v="19"/>
    <n v="35810"/>
    <x v="0"/>
    <s v="OFF-FA-10003059"/>
    <s v="Office Supplies"/>
    <x v="13"/>
    <s v="Assorted Color Push Pins"/>
    <n v="3.62"/>
    <n v="2"/>
    <n v="0"/>
    <x v="4178"/>
  </r>
  <r>
    <n v="4924"/>
    <s v="CA-2017-114055"/>
    <d v="2017-12-25T00:00:00"/>
    <d v="2017-12-29T00:00:00"/>
    <s v="Second Class"/>
    <s v="MH-18115"/>
    <s v="Mick Hernandez"/>
    <x v="2"/>
    <s v="United States"/>
    <s v="Huntsville"/>
    <x v="19"/>
    <n v="35810"/>
    <x v="0"/>
    <s v="OFF-PA-10000994"/>
    <s v="Office Supplies"/>
    <x v="10"/>
    <s v="Xerox 1915"/>
    <n v="629.09999999999991"/>
    <n v="6"/>
    <n v="0"/>
    <x v="3005"/>
  </r>
  <r>
    <n v="4925"/>
    <s v="CA-2017-114055"/>
    <d v="2017-12-25T00:00:00"/>
    <d v="2017-12-29T00:00:00"/>
    <s v="Second Class"/>
    <s v="MH-18115"/>
    <s v="Mick Hernandez"/>
    <x v="2"/>
    <s v="United States"/>
    <s v="Huntsville"/>
    <x v="19"/>
    <n v="35810"/>
    <x v="0"/>
    <s v="TEC-PH-10002890"/>
    <s v="Technology"/>
    <x v="7"/>
    <s v="AT&amp;T 17929 Lendline Telephone"/>
    <n v="90.48"/>
    <n v="2"/>
    <n v="0"/>
    <x v="4179"/>
  </r>
  <r>
    <n v="4926"/>
    <s v="CA-2017-126438"/>
    <d v="2017-09-10T00:00:00"/>
    <d v="2017-09-13T00:00:00"/>
    <s v="First Class"/>
    <s v="AR-10345"/>
    <s v="Alex Russell"/>
    <x v="1"/>
    <s v="United States"/>
    <s v="Lawrence"/>
    <x v="31"/>
    <n v="1841"/>
    <x v="3"/>
    <s v="OFF-AR-10003338"/>
    <s v="Office Supplies"/>
    <x v="6"/>
    <s v="Eberhard Faber 3 1/2&quot; Golf Pencils"/>
    <n v="14.88"/>
    <n v="2"/>
    <n v="0"/>
    <x v="4180"/>
  </r>
  <r>
    <n v="4927"/>
    <s v="CA-2017-117653"/>
    <d v="2017-10-19T00:00:00"/>
    <d v="2017-10-23T00:00:00"/>
    <s v="Standard Class"/>
    <s v="MO-17500"/>
    <s v="Mary O'Rourke"/>
    <x v="0"/>
    <s v="United States"/>
    <s v="Chicago"/>
    <x v="10"/>
    <n v="60623"/>
    <x v="2"/>
    <s v="FUR-TA-10003008"/>
    <s v="Furniture"/>
    <x v="3"/>
    <s v="Lesro Round Back Collection Coffee Table, End Table"/>
    <n v="91.275000000000006"/>
    <n v="1"/>
    <n v="0.5"/>
    <x v="4181"/>
  </r>
  <r>
    <n v="4928"/>
    <s v="CA-2017-143245"/>
    <d v="2017-12-01T00:00:00"/>
    <d v="2017-12-06T00:00:00"/>
    <s v="Standard Class"/>
    <s v="AD-10180"/>
    <s v="Alan Dominguez"/>
    <x v="2"/>
    <s v="United States"/>
    <s v="Fairfield"/>
    <x v="29"/>
    <n v="6824"/>
    <x v="3"/>
    <s v="OFF-PA-10001972"/>
    <s v="Office Supplies"/>
    <x v="10"/>
    <s v="Xerox 214"/>
    <n v="19.440000000000001"/>
    <n v="3"/>
    <n v="0"/>
    <x v="551"/>
  </r>
  <r>
    <n v="4929"/>
    <s v="CA-2017-143245"/>
    <d v="2017-12-01T00:00:00"/>
    <d v="2017-12-06T00:00:00"/>
    <s v="Standard Class"/>
    <s v="AD-10180"/>
    <s v="Alan Dominguez"/>
    <x v="2"/>
    <s v="United States"/>
    <s v="Fairfield"/>
    <x v="29"/>
    <n v="6824"/>
    <x v="3"/>
    <s v="FUR-CH-10000155"/>
    <s v="Furniture"/>
    <x v="1"/>
    <s v="Global Comet Stacking Armless Chair"/>
    <n v="897.15000000000009"/>
    <n v="3"/>
    <n v="0"/>
    <x v="4182"/>
  </r>
  <r>
    <n v="4930"/>
    <s v="US-2014-138828"/>
    <d v="2014-09-02T00:00:00"/>
    <d v="2014-09-03T00:00:00"/>
    <s v="First Class"/>
    <s v="KD-16345"/>
    <s v="Katherine Ducich"/>
    <x v="0"/>
    <s v="United States"/>
    <s v="New York City"/>
    <x v="15"/>
    <n v="10009"/>
    <x v="3"/>
    <s v="OFF-AR-10000658"/>
    <s v="Office Supplies"/>
    <x v="6"/>
    <s v="Newell 324"/>
    <n v="57.75"/>
    <n v="5"/>
    <n v="0"/>
    <x v="4183"/>
  </r>
  <r>
    <n v="4931"/>
    <s v="US-2014-138828"/>
    <d v="2014-09-02T00:00:00"/>
    <d v="2014-09-03T00:00:00"/>
    <s v="First Class"/>
    <s v="KD-16345"/>
    <s v="Katherine Ducich"/>
    <x v="0"/>
    <s v="United States"/>
    <s v="New York City"/>
    <x v="15"/>
    <n v="10009"/>
    <x v="3"/>
    <s v="OFF-PA-10000349"/>
    <s v="Office Supplies"/>
    <x v="10"/>
    <s v="Easy-staple paper"/>
    <n v="14.940000000000001"/>
    <n v="3"/>
    <n v="0"/>
    <x v="1961"/>
  </r>
  <r>
    <n v="4932"/>
    <s v="CA-2017-143651"/>
    <d v="2017-03-25T00:00:00"/>
    <d v="2017-03-30T00:00:00"/>
    <s v="Standard Class"/>
    <s v="FM-14215"/>
    <s v="Filia McAdams"/>
    <x v="1"/>
    <s v="United States"/>
    <s v="Seattle"/>
    <x v="4"/>
    <n v="98103"/>
    <x v="1"/>
    <s v="OFF-AR-10001446"/>
    <s v="Office Supplies"/>
    <x v="6"/>
    <s v="Newell 309"/>
    <n v="23.1"/>
    <n v="2"/>
    <n v="0"/>
    <x v="4184"/>
  </r>
  <r>
    <n v="4933"/>
    <s v="CA-2015-106978"/>
    <d v="2015-09-28T00:00:00"/>
    <d v="2015-10-04T00:00:00"/>
    <s v="Standard Class"/>
    <s v="ZC-21910"/>
    <s v="Zuschuss Carroll"/>
    <x v="0"/>
    <s v="United States"/>
    <s v="Aurora"/>
    <x v="22"/>
    <n v="80013"/>
    <x v="1"/>
    <s v="OFF-EN-10004483"/>
    <s v="Office Supplies"/>
    <x v="12"/>
    <s v="#10 White Business Envelopes,4 1/8 x 9 1/2"/>
    <n v="12.536000000000001"/>
    <n v="1"/>
    <n v="0.2"/>
    <x v="4185"/>
  </r>
  <r>
    <n v="4934"/>
    <s v="CA-2015-106978"/>
    <d v="2015-09-28T00:00:00"/>
    <d v="2015-10-04T00:00:00"/>
    <s v="Standard Class"/>
    <s v="ZC-21910"/>
    <s v="Zuschuss Carroll"/>
    <x v="0"/>
    <s v="United States"/>
    <s v="Aurora"/>
    <x v="22"/>
    <n v="80013"/>
    <x v="1"/>
    <s v="OFF-BI-10002012"/>
    <s v="Office Supplies"/>
    <x v="8"/>
    <s v="Wilson Jones Easy Flow II Sheet Lifters"/>
    <n v="1.0800000000000003"/>
    <n v="2"/>
    <n v="0.7"/>
    <x v="918"/>
  </r>
  <r>
    <n v="4935"/>
    <s v="CA-2015-106978"/>
    <d v="2015-09-28T00:00:00"/>
    <d v="2015-10-04T00:00:00"/>
    <s v="Standard Class"/>
    <s v="ZC-21910"/>
    <s v="Zuschuss Carroll"/>
    <x v="0"/>
    <s v="United States"/>
    <s v="Aurora"/>
    <x v="22"/>
    <n v="80013"/>
    <x v="1"/>
    <s v="OFF-FA-10003021"/>
    <s v="Office Supplies"/>
    <x v="13"/>
    <s v="Staples"/>
    <n v="4.5120000000000005"/>
    <n v="3"/>
    <n v="0.2"/>
    <x v="4186"/>
  </r>
  <r>
    <n v="4936"/>
    <s v="CA-2015-155124"/>
    <d v="2015-03-15T00:00:00"/>
    <d v="2015-03-21T00:00:00"/>
    <s v="Standard Class"/>
    <s v="KS-16300"/>
    <s v="Karen Seio"/>
    <x v="1"/>
    <s v="United States"/>
    <s v="Lehi"/>
    <x v="7"/>
    <n v="84043"/>
    <x v="1"/>
    <s v="TEC-PH-10003356"/>
    <s v="Technology"/>
    <x v="7"/>
    <s v="SmartStand Mobile Device Holder, Assorted Colors"/>
    <n v="16.776000000000003"/>
    <n v="3"/>
    <n v="0.2"/>
    <x v="4187"/>
  </r>
  <r>
    <n v="4937"/>
    <s v="CA-2017-150931"/>
    <d v="2017-01-06T00:00:00"/>
    <d v="2017-01-13T00:00:00"/>
    <s v="Standard Class"/>
    <s v="DP-13390"/>
    <s v="Dennis Pardue"/>
    <x v="2"/>
    <s v="United States"/>
    <s v="Tuscaloosa"/>
    <x v="19"/>
    <n v="35401"/>
    <x v="0"/>
    <s v="OFF-BI-10004728"/>
    <s v="Office Supplies"/>
    <x v="8"/>
    <s v="Wilson Jones Turn Tabs Binder Tool for Ring Binders"/>
    <n v="33.74"/>
    <n v="7"/>
    <n v="0"/>
    <x v="4188"/>
  </r>
  <r>
    <n v="4938"/>
    <s v="CA-2014-157147"/>
    <d v="2014-01-13T00:00:00"/>
    <d v="2014-01-18T00:00:00"/>
    <s v="Standard Class"/>
    <s v="BD-11605"/>
    <s v="Brian Dahlen"/>
    <x v="0"/>
    <s v="United States"/>
    <s v="San Francisco"/>
    <x v="1"/>
    <n v="94109"/>
    <x v="1"/>
    <s v="OFF-ST-10000078"/>
    <s v="Office Supplies"/>
    <x v="4"/>
    <s v="Tennsco 6- and 18-Compartment Lockers"/>
    <n v="1325.8500000000001"/>
    <n v="5"/>
    <n v="0"/>
    <x v="2400"/>
  </r>
  <r>
    <n v="4939"/>
    <s v="CA-2014-157147"/>
    <d v="2014-01-13T00:00:00"/>
    <d v="2014-01-18T00:00:00"/>
    <s v="Standard Class"/>
    <s v="BD-11605"/>
    <s v="Brian Dahlen"/>
    <x v="0"/>
    <s v="United States"/>
    <s v="San Francisco"/>
    <x v="1"/>
    <n v="94109"/>
    <x v="1"/>
    <s v="FUR-BO-10003034"/>
    <s v="Furniture"/>
    <x v="0"/>
    <s v="O'Sullivan Elevations Bookcase, Cherry Finish"/>
    <n v="333.99899999999997"/>
    <n v="3"/>
    <n v="0.15"/>
    <x v="4189"/>
  </r>
  <r>
    <n v="4940"/>
    <s v="CA-2014-157147"/>
    <d v="2014-01-13T00:00:00"/>
    <d v="2014-01-18T00:00:00"/>
    <s v="Standard Class"/>
    <s v="BD-11605"/>
    <s v="Brian Dahlen"/>
    <x v="0"/>
    <s v="United States"/>
    <s v="San Francisco"/>
    <x v="1"/>
    <n v="94109"/>
    <x v="1"/>
    <s v="OFF-AR-10003514"/>
    <s v="Office Supplies"/>
    <x v="6"/>
    <s v="4009 Highlighters by Sanford"/>
    <n v="19.899999999999999"/>
    <n v="5"/>
    <n v="0"/>
    <x v="191"/>
  </r>
  <r>
    <n v="4941"/>
    <s v="CA-2015-156482"/>
    <d v="2015-02-06T00:00:00"/>
    <d v="2015-02-13T00:00:00"/>
    <s v="Standard Class"/>
    <s v="IL-15100"/>
    <s v="Ivan Liston"/>
    <x v="0"/>
    <s v="United States"/>
    <s v="Wilmington"/>
    <x v="13"/>
    <n v="19805"/>
    <x v="3"/>
    <s v="FUR-CH-10001708"/>
    <s v="Furniture"/>
    <x v="1"/>
    <s v="Office Star - Contemporary Swivel Chair with Padded Adjustable Arms and Flex Back"/>
    <n v="1268.82"/>
    <n v="9"/>
    <n v="0"/>
    <x v="4190"/>
  </r>
  <r>
    <n v="4942"/>
    <s v="CA-2015-156482"/>
    <d v="2015-02-06T00:00:00"/>
    <d v="2015-02-13T00:00:00"/>
    <s v="Standard Class"/>
    <s v="IL-15100"/>
    <s v="Ivan Liston"/>
    <x v="0"/>
    <s v="United States"/>
    <s v="Wilmington"/>
    <x v="13"/>
    <n v="19805"/>
    <x v="3"/>
    <s v="FUR-BO-10002598"/>
    <s v="Furniture"/>
    <x v="0"/>
    <s v="Hon Metal Bookcases, Putty"/>
    <n v="283.92"/>
    <n v="4"/>
    <n v="0"/>
    <x v="4191"/>
  </r>
  <r>
    <n v="4943"/>
    <s v="CA-2015-156482"/>
    <d v="2015-02-06T00:00:00"/>
    <d v="2015-02-13T00:00:00"/>
    <s v="Standard Class"/>
    <s v="IL-15100"/>
    <s v="Ivan Liston"/>
    <x v="0"/>
    <s v="United States"/>
    <s v="Wilmington"/>
    <x v="13"/>
    <n v="19805"/>
    <x v="3"/>
    <s v="OFF-AR-10001022"/>
    <s v="Office Supplies"/>
    <x v="6"/>
    <s v="SANFORD Liquid Accent Tank-Style Highlighters"/>
    <n v="5.68"/>
    <n v="2"/>
    <n v="0"/>
    <x v="1145"/>
  </r>
  <r>
    <n v="4944"/>
    <s v="CA-2017-106782"/>
    <d v="2017-12-21T00:00:00"/>
    <d v="2017-12-27T00:00:00"/>
    <s v="Standard Class"/>
    <s v="LP-17095"/>
    <s v="Liz Preis"/>
    <x v="0"/>
    <s v="United States"/>
    <s v="Lafayette"/>
    <x v="14"/>
    <n v="47905"/>
    <x v="2"/>
    <s v="OFF-ST-10004459"/>
    <s v="Office Supplies"/>
    <x v="4"/>
    <s v="Tennsco Single-Tier Lockers"/>
    <n v="375.34"/>
    <n v="1"/>
    <n v="0"/>
    <x v="2864"/>
  </r>
  <r>
    <n v="4945"/>
    <s v="CA-2016-151372"/>
    <d v="2016-09-05T00:00:00"/>
    <d v="2016-09-06T00:00:00"/>
    <s v="First Class"/>
    <s v="JH-15985"/>
    <s v="Joseph Holt"/>
    <x v="0"/>
    <s v="United States"/>
    <s v="Redondo Beach"/>
    <x v="1"/>
    <n v="90278"/>
    <x v="1"/>
    <s v="OFF-PA-10004381"/>
    <s v="Office Supplies"/>
    <x v="10"/>
    <s v="14-7/8 x 11 Blue Bar Computer Printout Paper"/>
    <n v="96.08"/>
    <n v="2"/>
    <n v="0"/>
    <x v="4177"/>
  </r>
  <r>
    <n v="4946"/>
    <s v="CA-2016-151372"/>
    <d v="2016-09-05T00:00:00"/>
    <d v="2016-09-06T00:00:00"/>
    <s v="First Class"/>
    <s v="JH-15985"/>
    <s v="Joseph Holt"/>
    <x v="0"/>
    <s v="United States"/>
    <s v="Redondo Beach"/>
    <x v="1"/>
    <n v="90278"/>
    <x v="1"/>
    <s v="OFF-BI-10000050"/>
    <s v="Office Supplies"/>
    <x v="8"/>
    <s v="Angle-D Binders with Locking Rings, Label Holders"/>
    <n v="11.68"/>
    <n v="2"/>
    <n v="0.2"/>
    <x v="4192"/>
  </r>
  <r>
    <n v="4947"/>
    <s v="CA-2016-151372"/>
    <d v="2016-09-05T00:00:00"/>
    <d v="2016-09-06T00:00:00"/>
    <s v="First Class"/>
    <s v="JH-15985"/>
    <s v="Joseph Holt"/>
    <x v="0"/>
    <s v="United States"/>
    <s v="Redondo Beach"/>
    <x v="1"/>
    <n v="90278"/>
    <x v="1"/>
    <s v="OFF-FA-10000304"/>
    <s v="Office Supplies"/>
    <x v="13"/>
    <s v="Advantus Push Pins"/>
    <n v="4.3600000000000003"/>
    <n v="2"/>
    <n v="0"/>
    <x v="4193"/>
  </r>
  <r>
    <n v="4948"/>
    <s v="CA-2014-102085"/>
    <d v="2014-10-04T00:00:00"/>
    <d v="2014-10-09T00:00:00"/>
    <s v="Standard Class"/>
    <s v="JD-16015"/>
    <s v="Joy Daniels"/>
    <x v="0"/>
    <s v="United States"/>
    <s v="Seattle"/>
    <x v="4"/>
    <n v="98115"/>
    <x v="1"/>
    <s v="OFF-LA-10002475"/>
    <s v="Office Supplies"/>
    <x v="2"/>
    <s v="Avery 519"/>
    <n v="29.24"/>
    <n v="4"/>
    <n v="0"/>
    <x v="4194"/>
  </r>
  <r>
    <n v="4949"/>
    <s v="CA-2017-107125"/>
    <d v="2017-11-27T00:00:00"/>
    <d v="2017-12-02T00:00:00"/>
    <s v="Standard Class"/>
    <s v="BD-11320"/>
    <s v="Bill Donatelli"/>
    <x v="0"/>
    <s v="United States"/>
    <s v="Los Angeles"/>
    <x v="1"/>
    <n v="90045"/>
    <x v="1"/>
    <s v="OFF-BI-10001989"/>
    <s v="Office Supplies"/>
    <x v="8"/>
    <s v="Premium Transparent Presentation Covers by GBC"/>
    <n v="117.48800000000001"/>
    <n v="7"/>
    <n v="0.2"/>
    <x v="4195"/>
  </r>
  <r>
    <n v="4950"/>
    <s v="CA-2017-107125"/>
    <d v="2017-11-27T00:00:00"/>
    <d v="2017-12-02T00:00:00"/>
    <s v="Standard Class"/>
    <s v="BD-11320"/>
    <s v="Bill Donatelli"/>
    <x v="0"/>
    <s v="United States"/>
    <s v="Los Angeles"/>
    <x v="1"/>
    <n v="90045"/>
    <x v="1"/>
    <s v="FUR-FU-10000732"/>
    <s v="Furniture"/>
    <x v="5"/>
    <s v="Eldon 200 Class Desk Accessories"/>
    <n v="18.84"/>
    <n v="3"/>
    <n v="0"/>
    <x v="619"/>
  </r>
  <r>
    <n v="4951"/>
    <s v="CA-2016-125815"/>
    <d v="2016-10-28T00:00:00"/>
    <d v="2016-11-01T00:00:00"/>
    <s v="Second Class"/>
    <s v="DL-13330"/>
    <s v="Denise Leinenbach"/>
    <x v="0"/>
    <s v="United States"/>
    <s v="New York City"/>
    <x v="15"/>
    <n v="10009"/>
    <x v="3"/>
    <s v="OFF-AR-10004441"/>
    <s v="Office Supplies"/>
    <x v="6"/>
    <s v="BIC Brite Liner Highlighters"/>
    <n v="12.419999999999998"/>
    <n v="3"/>
    <n v="0"/>
    <x v="1878"/>
  </r>
  <r>
    <n v="4952"/>
    <s v="CA-2015-144190"/>
    <d v="2015-06-09T00:00:00"/>
    <d v="2015-06-13T00:00:00"/>
    <s v="Standard Class"/>
    <s v="NC-18415"/>
    <s v="Nathan Cano"/>
    <x v="0"/>
    <s v="United States"/>
    <s v="Royal Oak"/>
    <x v="12"/>
    <n v="48073"/>
    <x v="2"/>
    <s v="OFF-PA-10000304"/>
    <s v="Office Supplies"/>
    <x v="10"/>
    <s v="Xerox 1995"/>
    <n v="12.96"/>
    <n v="2"/>
    <n v="0"/>
    <x v="91"/>
  </r>
  <r>
    <n v="4953"/>
    <s v="CA-2017-117926"/>
    <d v="2017-12-08T00:00:00"/>
    <d v="2017-12-12T00:00:00"/>
    <s v="Second Class"/>
    <s v="AS-10225"/>
    <s v="Alan Schoenberger"/>
    <x v="1"/>
    <s v="United States"/>
    <s v="San Francisco"/>
    <x v="1"/>
    <n v="94109"/>
    <x v="1"/>
    <s v="OFF-AP-10002670"/>
    <s v="Office Supplies"/>
    <x v="9"/>
    <s v="Belkin 8-Outlet Premiere SurgeMaster II Surge Protectors"/>
    <n v="69.48"/>
    <n v="1"/>
    <n v="0"/>
    <x v="4196"/>
  </r>
  <r>
    <n v="4954"/>
    <s v="CA-2015-153906"/>
    <d v="2015-03-16T00:00:00"/>
    <d v="2015-03-20T00:00:00"/>
    <s v="Standard Class"/>
    <s v="MS-17980"/>
    <s v="Michael Stewart"/>
    <x v="1"/>
    <s v="United States"/>
    <s v="New York City"/>
    <x v="15"/>
    <n v="10009"/>
    <x v="3"/>
    <s v="TEC-PH-10001527"/>
    <s v="Technology"/>
    <x v="7"/>
    <s v="Plantronics MX500i Earset"/>
    <n v="85.9"/>
    <n v="2"/>
    <n v="0"/>
    <x v="4197"/>
  </r>
  <r>
    <n v="4955"/>
    <s v="CA-2014-160262"/>
    <d v="2014-06-09T00:00:00"/>
    <d v="2014-06-13T00:00:00"/>
    <s v="Second Class"/>
    <s v="TS-21205"/>
    <s v="Thomas Seio"/>
    <x v="1"/>
    <s v="United States"/>
    <s v="North Las Vegas"/>
    <x v="33"/>
    <n v="89031"/>
    <x v="1"/>
    <s v="OFF-AR-10002335"/>
    <s v="Office Supplies"/>
    <x v="6"/>
    <s v="DIXON Oriole Pencils"/>
    <n v="18.060000000000002"/>
    <n v="7"/>
    <n v="0"/>
    <x v="4198"/>
  </r>
  <r>
    <n v="4956"/>
    <s v="CA-2014-160262"/>
    <d v="2014-06-09T00:00:00"/>
    <d v="2014-06-13T00:00:00"/>
    <s v="Second Class"/>
    <s v="TS-21205"/>
    <s v="Thomas Seio"/>
    <x v="1"/>
    <s v="United States"/>
    <s v="North Las Vegas"/>
    <x v="33"/>
    <n v="89031"/>
    <x v="1"/>
    <s v="OFF-PA-10003641"/>
    <s v="Office Supplies"/>
    <x v="10"/>
    <s v="Xerox 1909"/>
    <n v="79.14"/>
    <n v="3"/>
    <n v="0"/>
    <x v="1264"/>
  </r>
  <r>
    <n v="4957"/>
    <s v="CA-2014-160262"/>
    <d v="2014-06-09T00:00:00"/>
    <d v="2014-06-13T00:00:00"/>
    <s v="Second Class"/>
    <s v="TS-21205"/>
    <s v="Thomas Seio"/>
    <x v="1"/>
    <s v="United States"/>
    <s v="North Las Vegas"/>
    <x v="33"/>
    <n v="89031"/>
    <x v="1"/>
    <s v="FUR-FU-10002685"/>
    <s v="Furniture"/>
    <x v="5"/>
    <s v="Executive Impressions 13-1/2&quot; Indoor/Outdoor Wall Clock"/>
    <n v="37.4"/>
    <n v="2"/>
    <n v="0"/>
    <x v="4199"/>
  </r>
  <r>
    <n v="4958"/>
    <s v="CA-2015-127607"/>
    <d v="2015-03-20T00:00:00"/>
    <d v="2015-03-26T00:00:00"/>
    <s v="Standard Class"/>
    <s v="JK-15730"/>
    <s v="Joe Kamberova"/>
    <x v="0"/>
    <s v="United States"/>
    <s v="Carrollton"/>
    <x v="5"/>
    <n v="75007"/>
    <x v="2"/>
    <s v="OFF-BI-10001308"/>
    <s v="Office Supplies"/>
    <x v="8"/>
    <s v="GBC Standard Plastic Binding Systems' Combs"/>
    <n v="2.5119999999999996"/>
    <n v="2"/>
    <n v="0.8"/>
    <x v="4200"/>
  </r>
  <r>
    <n v="4959"/>
    <s v="CA-2015-127607"/>
    <d v="2015-03-20T00:00:00"/>
    <d v="2015-03-26T00:00:00"/>
    <s v="Standard Class"/>
    <s v="JK-15730"/>
    <s v="Joe Kamberova"/>
    <x v="0"/>
    <s v="United States"/>
    <s v="Carrollton"/>
    <x v="5"/>
    <n v="75007"/>
    <x v="2"/>
    <s v="OFF-FA-10003485"/>
    <s v="Office Supplies"/>
    <x v="13"/>
    <s v="Staples"/>
    <n v="18.864000000000001"/>
    <n v="9"/>
    <n v="0.2"/>
    <x v="4201"/>
  </r>
  <r>
    <n v="4960"/>
    <s v="CA-2016-166226"/>
    <d v="2016-11-18T00:00:00"/>
    <d v="2016-11-22T00:00:00"/>
    <s v="Standard Class"/>
    <s v="TC-21535"/>
    <s v="Tracy Collins"/>
    <x v="2"/>
    <s v="United States"/>
    <s v="Los Angeles"/>
    <x v="1"/>
    <n v="90008"/>
    <x v="1"/>
    <s v="TEC-PH-10003357"/>
    <s v="Technology"/>
    <x v="7"/>
    <s v="Grandstream GXP2100 Mainstream Business Phone"/>
    <n v="61.192"/>
    <n v="1"/>
    <n v="0.2"/>
    <x v="4202"/>
  </r>
  <r>
    <n v="4961"/>
    <s v="CA-2016-166226"/>
    <d v="2016-11-18T00:00:00"/>
    <d v="2016-11-22T00:00:00"/>
    <s v="Standard Class"/>
    <s v="TC-21535"/>
    <s v="Tracy Collins"/>
    <x v="2"/>
    <s v="United States"/>
    <s v="Los Angeles"/>
    <x v="1"/>
    <n v="90008"/>
    <x v="1"/>
    <s v="OFF-AP-10002867"/>
    <s v="Office Supplies"/>
    <x v="9"/>
    <s v="Fellowes Command Center 5-outlet power strip"/>
    <n v="67.84"/>
    <n v="1"/>
    <n v="0"/>
    <x v="4203"/>
  </r>
  <r>
    <n v="4962"/>
    <s v="CA-2014-156587"/>
    <d v="2014-03-07T00:00:00"/>
    <d v="2014-03-08T00:00:00"/>
    <s v="First Class"/>
    <s v="AB-10015"/>
    <s v="Aaron Bergman"/>
    <x v="0"/>
    <s v="United States"/>
    <s v="Seattle"/>
    <x v="4"/>
    <n v="98103"/>
    <x v="1"/>
    <s v="FUR-CH-10004477"/>
    <s v="Furniture"/>
    <x v="1"/>
    <s v="Global Push Button Manager's Chair, Indigo"/>
    <n v="48.712000000000003"/>
    <n v="1"/>
    <n v="0.2"/>
    <x v="4204"/>
  </r>
  <r>
    <n v="4963"/>
    <s v="CA-2014-156587"/>
    <d v="2014-03-07T00:00:00"/>
    <d v="2014-03-08T00:00:00"/>
    <s v="First Class"/>
    <s v="AB-10015"/>
    <s v="Aaron Bergman"/>
    <x v="0"/>
    <s v="United States"/>
    <s v="Seattle"/>
    <x v="4"/>
    <n v="98103"/>
    <x v="1"/>
    <s v="OFF-AR-10001427"/>
    <s v="Office Supplies"/>
    <x v="6"/>
    <s v="Newell 330"/>
    <n v="17.940000000000001"/>
    <n v="3"/>
    <n v="0"/>
    <x v="4205"/>
  </r>
  <r>
    <n v="4964"/>
    <s v="CA-2014-156587"/>
    <d v="2014-03-07T00:00:00"/>
    <d v="2014-03-08T00:00:00"/>
    <s v="First Class"/>
    <s v="AB-10015"/>
    <s v="Aaron Bergman"/>
    <x v="0"/>
    <s v="United States"/>
    <s v="Seattle"/>
    <x v="4"/>
    <n v="98103"/>
    <x v="1"/>
    <s v="OFF-ST-10002344"/>
    <s v="Office Supplies"/>
    <x v="4"/>
    <s v="Carina 42&quot;Hx23 3/4&quot;W Media Storage Unit"/>
    <n v="242.94"/>
    <n v="3"/>
    <n v="0"/>
    <x v="2763"/>
  </r>
  <r>
    <n v="4965"/>
    <s v="CA-2016-141180"/>
    <d v="2016-05-15T00:00:00"/>
    <d v="2016-05-19T00:00:00"/>
    <s v="Second Class"/>
    <s v="DP-13000"/>
    <s v="Darren Powers"/>
    <x v="0"/>
    <s v="United States"/>
    <s v="Fort Lauderdale"/>
    <x v="2"/>
    <n v="33311"/>
    <x v="0"/>
    <s v="OFF-BI-10000301"/>
    <s v="Office Supplies"/>
    <x v="8"/>
    <s v="GBC Instant Report Kit"/>
    <n v="7.7640000000000011"/>
    <n v="4"/>
    <n v="0.7"/>
    <x v="4206"/>
  </r>
  <r>
    <n v="4966"/>
    <s v="CA-2015-109708"/>
    <d v="2015-05-25T00:00:00"/>
    <d v="2015-05-28T00:00:00"/>
    <s v="Second Class"/>
    <s v="CY-12745"/>
    <s v="Craig Yedwab"/>
    <x v="1"/>
    <s v="United States"/>
    <s v="Columbia"/>
    <x v="18"/>
    <n v="38401"/>
    <x v="0"/>
    <s v="TEC-PH-10001944"/>
    <s v="Technology"/>
    <x v="7"/>
    <s v="Wi-Ex zBoost YX540 Cellular Phone Signal Booster"/>
    <n v="467.03999999999996"/>
    <n v="4"/>
    <n v="0.2"/>
    <x v="4207"/>
  </r>
  <r>
    <n v="4967"/>
    <s v="CA-2015-122406"/>
    <d v="2015-08-02T00:00:00"/>
    <d v="2015-08-05T00:00:00"/>
    <s v="Second Class"/>
    <s v="BE-11455"/>
    <s v="Brad Eason"/>
    <x v="2"/>
    <s v="United States"/>
    <s v="Providence"/>
    <x v="34"/>
    <n v="2908"/>
    <x v="3"/>
    <s v="TEC-PH-10001527"/>
    <s v="Technology"/>
    <x v="7"/>
    <s v="Plantronics MX500i Earset"/>
    <n v="128.85000000000002"/>
    <n v="3"/>
    <n v="0"/>
    <x v="4208"/>
  </r>
  <r>
    <n v="4968"/>
    <s v="CA-2015-122406"/>
    <d v="2015-08-02T00:00:00"/>
    <d v="2015-08-05T00:00:00"/>
    <s v="Second Class"/>
    <s v="BE-11455"/>
    <s v="Brad Eason"/>
    <x v="2"/>
    <s v="United States"/>
    <s v="Providence"/>
    <x v="34"/>
    <n v="2908"/>
    <x v="3"/>
    <s v="OFF-PA-10001307"/>
    <s v="Office Supplies"/>
    <x v="10"/>
    <s v="Important Message Pads, 50 4-1/4 x 5-1/2 Forms per Pad"/>
    <n v="8.4"/>
    <n v="2"/>
    <n v="0"/>
    <x v="4209"/>
  </r>
  <r>
    <n v="4969"/>
    <s v="CA-2015-122406"/>
    <d v="2015-08-02T00:00:00"/>
    <d v="2015-08-05T00:00:00"/>
    <s v="Second Class"/>
    <s v="BE-11455"/>
    <s v="Brad Eason"/>
    <x v="2"/>
    <s v="United States"/>
    <s v="Providence"/>
    <x v="34"/>
    <n v="2908"/>
    <x v="3"/>
    <s v="TEC-AC-10004571"/>
    <s v="Technology"/>
    <x v="11"/>
    <s v="Logitech G700s Rechargeable Gaming Mouse"/>
    <n v="199.98"/>
    <n v="2"/>
    <n v="0"/>
    <x v="4210"/>
  </r>
  <r>
    <n v="4970"/>
    <s v="CA-2015-122406"/>
    <d v="2015-08-02T00:00:00"/>
    <d v="2015-08-05T00:00:00"/>
    <s v="Second Class"/>
    <s v="BE-11455"/>
    <s v="Brad Eason"/>
    <x v="2"/>
    <s v="United States"/>
    <s v="Providence"/>
    <x v="34"/>
    <n v="2908"/>
    <x v="3"/>
    <s v="FUR-CH-10001973"/>
    <s v="Furniture"/>
    <x v="1"/>
    <s v="Office Star Flex Back Scooter Chair with White Frame"/>
    <n v="110.98"/>
    <n v="1"/>
    <n v="0"/>
    <x v="4211"/>
  </r>
  <r>
    <n v="4971"/>
    <s v="US-2016-153815"/>
    <d v="2016-11-06T00:00:00"/>
    <d v="2016-11-09T00:00:00"/>
    <s v="First Class"/>
    <s v="KL-16555"/>
    <s v="Kelly Lampkin"/>
    <x v="1"/>
    <s v="United States"/>
    <s v="Jacksonville"/>
    <x v="2"/>
    <n v="32216"/>
    <x v="0"/>
    <s v="FUR-CH-10000513"/>
    <s v="Furniture"/>
    <x v="1"/>
    <s v="High-Back Leather Manager's Chair"/>
    <n v="207.98400000000004"/>
    <n v="2"/>
    <n v="0.2"/>
    <x v="4212"/>
  </r>
  <r>
    <n v="4972"/>
    <s v="US-2016-153815"/>
    <d v="2016-11-06T00:00:00"/>
    <d v="2016-11-09T00:00:00"/>
    <s v="First Class"/>
    <s v="KL-16555"/>
    <s v="Kelly Lampkin"/>
    <x v="1"/>
    <s v="United States"/>
    <s v="Jacksonville"/>
    <x v="2"/>
    <n v="32216"/>
    <x v="0"/>
    <s v="OFF-PA-10002421"/>
    <s v="Office Supplies"/>
    <x v="10"/>
    <s v="Embossed Ink Jet Note Cards"/>
    <n v="36.112000000000002"/>
    <n v="2"/>
    <n v="0.2"/>
    <x v="4213"/>
  </r>
  <r>
    <n v="4973"/>
    <s v="US-2016-153815"/>
    <d v="2016-11-06T00:00:00"/>
    <d v="2016-11-09T00:00:00"/>
    <s v="First Class"/>
    <s v="KL-16555"/>
    <s v="Kelly Lampkin"/>
    <x v="1"/>
    <s v="United States"/>
    <s v="Jacksonville"/>
    <x v="2"/>
    <n v="32216"/>
    <x v="0"/>
    <s v="FUR-FU-10004090"/>
    <s v="Furniture"/>
    <x v="5"/>
    <s v="Executive Impressions 14&quot; Contract Wall Clock"/>
    <n v="35.568000000000005"/>
    <n v="2"/>
    <n v="0.2"/>
    <x v="4214"/>
  </r>
  <r>
    <n v="4974"/>
    <s v="US-2016-153815"/>
    <d v="2016-11-06T00:00:00"/>
    <d v="2016-11-09T00:00:00"/>
    <s v="First Class"/>
    <s v="KL-16555"/>
    <s v="Kelly Lampkin"/>
    <x v="1"/>
    <s v="United States"/>
    <s v="Jacksonville"/>
    <x v="2"/>
    <n v="32216"/>
    <x v="0"/>
    <s v="OFF-PA-10004071"/>
    <s v="Office Supplies"/>
    <x v="10"/>
    <s v="Eaton Premium Continuous-Feed Paper, 25% Cotton, Letter Size, White, 1000 Shts/Box"/>
    <n v="88.768000000000001"/>
    <n v="2"/>
    <n v="0.2"/>
    <x v="1764"/>
  </r>
  <r>
    <n v="4975"/>
    <s v="CA-2016-164896"/>
    <d v="2016-11-07T00:00:00"/>
    <d v="2016-11-12T00:00:00"/>
    <s v="Standard Class"/>
    <s v="PS-19045"/>
    <s v="Penelope Sewall"/>
    <x v="2"/>
    <s v="United States"/>
    <s v="Oceanside"/>
    <x v="1"/>
    <n v="92054"/>
    <x v="1"/>
    <s v="OFF-PA-10002246"/>
    <s v="Office Supplies"/>
    <x v="10"/>
    <s v="Wirebound Four 2-3/4 x 5 Forms per Page, 400 Sets per Book"/>
    <n v="12.9"/>
    <n v="2"/>
    <n v="0"/>
    <x v="4215"/>
  </r>
  <r>
    <n v="4976"/>
    <s v="CA-2015-142202"/>
    <d v="2015-09-18T00:00:00"/>
    <d v="2015-09-23T00:00:00"/>
    <s v="Second Class"/>
    <s v="JR-16210"/>
    <s v="Justin Ritter"/>
    <x v="1"/>
    <s v="United States"/>
    <s v="Jacksonville"/>
    <x v="2"/>
    <n v="32216"/>
    <x v="0"/>
    <s v="TEC-AC-10003198"/>
    <s v="Technology"/>
    <x v="11"/>
    <s v="Enermax Acrylux Wireless Keyboard"/>
    <n v="717.12000000000012"/>
    <n v="9"/>
    <n v="0.2"/>
    <x v="4216"/>
  </r>
  <r>
    <n v="4977"/>
    <s v="CA-2015-165050"/>
    <d v="2015-12-07T00:00:00"/>
    <d v="2015-12-09T00:00:00"/>
    <s v="First Class"/>
    <s v="AH-10210"/>
    <s v="Alan Hwang"/>
    <x v="0"/>
    <s v="United States"/>
    <s v="New York City"/>
    <x v="15"/>
    <n v="10024"/>
    <x v="3"/>
    <s v="OFF-BI-10001031"/>
    <s v="Office Supplies"/>
    <x v="8"/>
    <s v="Pressboard Data Binders by Wilson Jones"/>
    <n v="21.36"/>
    <n v="5"/>
    <n v="0.2"/>
    <x v="4217"/>
  </r>
  <r>
    <n v="4978"/>
    <s v="CA-2015-165050"/>
    <d v="2015-12-07T00:00:00"/>
    <d v="2015-12-09T00:00:00"/>
    <s v="First Class"/>
    <s v="AH-10210"/>
    <s v="Alan Hwang"/>
    <x v="0"/>
    <s v="United States"/>
    <s v="New York City"/>
    <x v="15"/>
    <n v="10024"/>
    <x v="3"/>
    <s v="OFF-BI-10003727"/>
    <s v="Office Supplies"/>
    <x v="8"/>
    <s v="Avery Durable Slant Ring Binders With Label Holder"/>
    <n v="6.6879999999999997"/>
    <n v="2"/>
    <n v="0.2"/>
    <x v="4218"/>
  </r>
  <r>
    <n v="4979"/>
    <s v="CA-2015-165050"/>
    <d v="2015-12-07T00:00:00"/>
    <d v="2015-12-09T00:00:00"/>
    <s v="First Class"/>
    <s v="AH-10210"/>
    <s v="Alan Hwang"/>
    <x v="0"/>
    <s v="United States"/>
    <s v="New York City"/>
    <x v="15"/>
    <n v="10024"/>
    <x v="3"/>
    <s v="TEC-PH-10001336"/>
    <s v="Technology"/>
    <x v="7"/>
    <s v="Digium D40 VoIP phone"/>
    <n v="773.94"/>
    <n v="6"/>
    <n v="0"/>
    <x v="4219"/>
  </r>
  <r>
    <n v="4980"/>
    <s v="US-2016-131114"/>
    <d v="2016-12-09T00:00:00"/>
    <d v="2016-12-13T00:00:00"/>
    <s v="Second Class"/>
    <s v="RW-19630"/>
    <s v="Rob Williams"/>
    <x v="1"/>
    <s v="United States"/>
    <s v="Chicago"/>
    <x v="10"/>
    <n v="60610"/>
    <x v="2"/>
    <s v="OFF-SU-10001664"/>
    <s v="Office Supplies"/>
    <x v="14"/>
    <s v="Acme Office Executive Series Stainless Steel Trimmers"/>
    <n v="20.568000000000001"/>
    <n v="3"/>
    <n v="0.2"/>
    <x v="4220"/>
  </r>
  <r>
    <n v="4981"/>
    <s v="US-2016-131114"/>
    <d v="2016-12-09T00:00:00"/>
    <d v="2016-12-13T00:00:00"/>
    <s v="Second Class"/>
    <s v="RW-19630"/>
    <s v="Rob Williams"/>
    <x v="1"/>
    <s v="United States"/>
    <s v="Chicago"/>
    <x v="10"/>
    <n v="60610"/>
    <x v="2"/>
    <s v="OFF-AP-10003971"/>
    <s v="Office Supplies"/>
    <x v="9"/>
    <s v="Belkin 6 Outlet Metallic Surge Strip"/>
    <n v="4.355999999999999"/>
    <n v="2"/>
    <n v="0.8"/>
    <x v="4221"/>
  </r>
  <r>
    <n v="4982"/>
    <s v="US-2016-131114"/>
    <d v="2016-12-09T00:00:00"/>
    <d v="2016-12-13T00:00:00"/>
    <s v="Second Class"/>
    <s v="RW-19630"/>
    <s v="Rob Williams"/>
    <x v="1"/>
    <s v="United States"/>
    <s v="Chicago"/>
    <x v="10"/>
    <n v="60610"/>
    <x v="2"/>
    <s v="TEC-AC-10000199"/>
    <s v="Technology"/>
    <x v="11"/>
    <s v="Kingston Digital DataTraveler 8GB USB 2.0"/>
    <n v="19.040000000000003"/>
    <n v="4"/>
    <n v="0.2"/>
    <x v="3586"/>
  </r>
  <r>
    <n v="4983"/>
    <s v="CA-2014-160066"/>
    <d v="2014-11-16T00:00:00"/>
    <d v="2014-11-22T00:00:00"/>
    <s v="Standard Class"/>
    <s v="AH-10075"/>
    <s v="Adam Hart"/>
    <x v="1"/>
    <s v="United States"/>
    <s v="Huntington Beach"/>
    <x v="1"/>
    <n v="92646"/>
    <x v="1"/>
    <s v="OFF-LA-10001045"/>
    <s v="Office Supplies"/>
    <x v="2"/>
    <s v="Permanent Self-Adhesive File Folder Labels for Typewriters by Universal"/>
    <n v="5.22"/>
    <n v="2"/>
    <n v="0"/>
    <x v="4222"/>
  </r>
  <r>
    <n v="4984"/>
    <s v="CA-2016-109925"/>
    <d v="2016-11-06T00:00:00"/>
    <d v="2016-11-10T00:00:00"/>
    <s v="Second Class"/>
    <s v="IM-15070"/>
    <s v="Irene Maddox"/>
    <x v="0"/>
    <s v="United States"/>
    <s v="San Diego"/>
    <x v="1"/>
    <n v="92105"/>
    <x v="1"/>
    <s v="OFF-ST-10003442"/>
    <s v="Office Supplies"/>
    <x v="4"/>
    <s v="Eldon Portable Mobile Manager"/>
    <n v="84.84"/>
    <n v="3"/>
    <n v="0"/>
    <x v="4223"/>
  </r>
  <r>
    <n v="4985"/>
    <s v="CA-2015-160696"/>
    <d v="2015-09-06T00:00:00"/>
    <d v="2015-09-10T00:00:00"/>
    <s v="Standard Class"/>
    <s v="CK-12760"/>
    <s v="Cyma Kinney"/>
    <x v="1"/>
    <s v="United States"/>
    <s v="Nashville"/>
    <x v="18"/>
    <n v="37211"/>
    <x v="0"/>
    <s v="OFF-FA-10003059"/>
    <s v="Office Supplies"/>
    <x v="13"/>
    <s v="Assorted Color Push Pins"/>
    <n v="7.2400000000000011"/>
    <n v="5"/>
    <n v="0.2"/>
    <x v="4224"/>
  </r>
  <r>
    <n v="4986"/>
    <s v="CA-2014-125171"/>
    <d v="2014-09-03T00:00:00"/>
    <d v="2014-09-03T00:00:00"/>
    <s v="Same Day"/>
    <s v="AG-10390"/>
    <s v="Allen Goldenen"/>
    <x v="0"/>
    <s v="United States"/>
    <s v="New York City"/>
    <x v="15"/>
    <n v="10009"/>
    <x v="3"/>
    <s v="OFF-LA-10001175"/>
    <s v="Office Supplies"/>
    <x v="2"/>
    <s v="Avery 514"/>
    <n v="14.399999999999999"/>
    <n v="5"/>
    <n v="0"/>
    <x v="970"/>
  </r>
  <r>
    <n v="4987"/>
    <s v="CA-2016-149279"/>
    <d v="2016-04-24T00:00:00"/>
    <d v="2016-04-28T00:00:00"/>
    <s v="Standard Class"/>
    <s v="CL-12700"/>
    <s v="Craig Leslie"/>
    <x v="2"/>
    <s v="United States"/>
    <s v="Colorado Springs"/>
    <x v="22"/>
    <n v="80906"/>
    <x v="1"/>
    <s v="OFF-PA-10003441"/>
    <s v="Office Supplies"/>
    <x v="10"/>
    <s v="Xerox 226"/>
    <n v="15.552000000000003"/>
    <n v="3"/>
    <n v="0.2"/>
    <x v="12"/>
  </r>
  <r>
    <n v="4988"/>
    <s v="CA-2016-149279"/>
    <d v="2016-04-24T00:00:00"/>
    <d v="2016-04-28T00:00:00"/>
    <s v="Standard Class"/>
    <s v="CL-12700"/>
    <s v="Craig Leslie"/>
    <x v="2"/>
    <s v="United States"/>
    <s v="Colorado Springs"/>
    <x v="22"/>
    <n v="80906"/>
    <x v="1"/>
    <s v="FUR-CH-10004287"/>
    <s v="Furniture"/>
    <x v="1"/>
    <s v="SAFCO Arco Folding Chair"/>
    <n v="1325.76"/>
    <n v="6"/>
    <n v="0.2"/>
    <x v="4225"/>
  </r>
  <r>
    <n v="4989"/>
    <s v="CA-2016-149279"/>
    <d v="2016-04-24T00:00:00"/>
    <d v="2016-04-28T00:00:00"/>
    <s v="Standard Class"/>
    <s v="CL-12700"/>
    <s v="Craig Leslie"/>
    <x v="2"/>
    <s v="United States"/>
    <s v="Colorado Springs"/>
    <x v="22"/>
    <n v="80906"/>
    <x v="1"/>
    <s v="OFF-BI-10004040"/>
    <s v="Office Supplies"/>
    <x v="8"/>
    <s v="Wilson Jones Impact Binders"/>
    <n v="3.1080000000000001"/>
    <n v="2"/>
    <n v="0.7"/>
    <x v="4226"/>
  </r>
  <r>
    <n v="4990"/>
    <s v="CA-2017-107321"/>
    <d v="2017-08-31T00:00:00"/>
    <d v="2017-09-04T00:00:00"/>
    <s v="Standard Class"/>
    <s v="AW-10930"/>
    <s v="Arthur Wiediger"/>
    <x v="2"/>
    <s v="United States"/>
    <s v="San Francisco"/>
    <x v="1"/>
    <n v="94110"/>
    <x v="1"/>
    <s v="OFF-BI-10004022"/>
    <s v="Office Supplies"/>
    <x v="8"/>
    <s v="Acco Suede Grain Vinyl Round Ring Binder"/>
    <n v="6.6719999999999988"/>
    <n v="3"/>
    <n v="0.2"/>
    <x v="495"/>
  </r>
  <r>
    <n v="4991"/>
    <s v="CA-2017-107321"/>
    <d v="2017-08-31T00:00:00"/>
    <d v="2017-09-04T00:00:00"/>
    <s v="Standard Class"/>
    <s v="AW-10930"/>
    <s v="Arthur Wiediger"/>
    <x v="2"/>
    <s v="United States"/>
    <s v="San Francisco"/>
    <x v="1"/>
    <n v="94110"/>
    <x v="1"/>
    <s v="TEC-PH-10002200"/>
    <s v="Technology"/>
    <x v="7"/>
    <s v="Aastra 6757i CT Wireless VoIP phone"/>
    <n v="689.40800000000002"/>
    <n v="4"/>
    <n v="0.2"/>
    <x v="4227"/>
  </r>
  <r>
    <n v="4992"/>
    <s v="US-2017-122714"/>
    <d v="2017-12-07T00:00:00"/>
    <d v="2017-12-13T00:00:00"/>
    <s v="Standard Class"/>
    <s v="HG-14965"/>
    <s v="Henry Goldwyn"/>
    <x v="1"/>
    <s v="United States"/>
    <s v="Chicago"/>
    <x v="10"/>
    <n v="60653"/>
    <x v="2"/>
    <s v="OFF-BI-10001120"/>
    <s v="Office Supplies"/>
    <x v="8"/>
    <s v="Ibico EPK-21 Electric Binding System"/>
    <n v="1889.9899999999998"/>
    <n v="5"/>
    <n v="0.8"/>
    <x v="4228"/>
  </r>
  <r>
    <n v="4993"/>
    <s v="CA-2015-153038"/>
    <d v="2015-12-18T00:00:00"/>
    <d v="2015-12-25T00:00:00"/>
    <s v="Standard Class"/>
    <s v="RB-19645"/>
    <s v="Robert Barroso"/>
    <x v="1"/>
    <s v="United States"/>
    <s v="Memphis"/>
    <x v="18"/>
    <n v="38109"/>
    <x v="0"/>
    <s v="OFF-EN-10000461"/>
    <s v="Office Supplies"/>
    <x v="12"/>
    <s v="#10- 4 1/8&quot; x 9 1/2&quot; Recycled Envelopes"/>
    <n v="55.936000000000007"/>
    <n v="8"/>
    <n v="0.2"/>
    <x v="4229"/>
  </r>
  <r>
    <n v="4994"/>
    <s v="CA-2015-153038"/>
    <d v="2015-12-18T00:00:00"/>
    <d v="2015-12-25T00:00:00"/>
    <s v="Standard Class"/>
    <s v="RB-19645"/>
    <s v="Robert Barroso"/>
    <x v="1"/>
    <s v="United States"/>
    <s v="Memphis"/>
    <x v="18"/>
    <n v="38109"/>
    <x v="0"/>
    <s v="OFF-LA-10004008"/>
    <s v="Office Supplies"/>
    <x v="2"/>
    <s v="Avery 507"/>
    <n v="18.431999999999999"/>
    <n v="8"/>
    <n v="0.2"/>
    <x v="4230"/>
  </r>
  <r>
    <n v="4995"/>
    <s v="CA-2015-153038"/>
    <d v="2015-12-18T00:00:00"/>
    <d v="2015-12-25T00:00:00"/>
    <s v="Standard Class"/>
    <s v="RB-19645"/>
    <s v="Robert Barroso"/>
    <x v="1"/>
    <s v="United States"/>
    <s v="Memphis"/>
    <x v="18"/>
    <n v="38109"/>
    <x v="0"/>
    <s v="FUR-FU-10000221"/>
    <s v="Furniture"/>
    <x v="5"/>
    <s v="Master Caster Door Stop, Brown"/>
    <n v="20.32"/>
    <n v="5"/>
    <n v="0.2"/>
    <x v="4231"/>
  </r>
  <r>
    <n v="4996"/>
    <s v="CA-2014-132227"/>
    <d v="2014-11-04T00:00:00"/>
    <d v="2014-11-10T00:00:00"/>
    <s v="Standard Class"/>
    <s v="SZ-20035"/>
    <s v="Sam Zeldin"/>
    <x v="2"/>
    <s v="United States"/>
    <s v="New York City"/>
    <x v="15"/>
    <n v="10011"/>
    <x v="3"/>
    <s v="OFF-BI-10000962"/>
    <s v="Office Supplies"/>
    <x v="8"/>
    <s v="Acco Flexible ACCOHIDE Square Ring Data Binder, Dark Blue, 11 1/2&quot; X 14&quot; 7/8&quot;"/>
    <n v="52.064"/>
    <n v="4"/>
    <n v="0.2"/>
    <x v="4232"/>
  </r>
  <r>
    <n v="4997"/>
    <s v="CA-2017-155824"/>
    <d v="2017-03-10T00:00:00"/>
    <d v="2017-03-15T00:00:00"/>
    <s v="Standard Class"/>
    <s v="KS-16300"/>
    <s v="Karen Seio"/>
    <x v="1"/>
    <s v="United States"/>
    <s v="Raleigh"/>
    <x v="3"/>
    <n v="27604"/>
    <x v="0"/>
    <s v="OFF-AP-10000390"/>
    <s v="Office Supplies"/>
    <x v="9"/>
    <s v="Euro Pro Shark Stick Mini Vacuum"/>
    <n v="48.783999999999999"/>
    <n v="1"/>
    <n v="0.2"/>
    <x v="4233"/>
  </r>
  <r>
    <n v="4998"/>
    <s v="CA-2017-155824"/>
    <d v="2017-03-10T00:00:00"/>
    <d v="2017-03-15T00:00:00"/>
    <s v="Standard Class"/>
    <s v="KS-16300"/>
    <s v="Karen Seio"/>
    <x v="1"/>
    <s v="United States"/>
    <s v="Raleigh"/>
    <x v="3"/>
    <n v="27604"/>
    <x v="0"/>
    <s v="OFF-BI-10000014"/>
    <s v="Office Supplies"/>
    <x v="8"/>
    <s v="Heavy-Duty E-Z-D Binders"/>
    <n v="13.092000000000002"/>
    <n v="4"/>
    <n v="0.7"/>
    <x v="4234"/>
  </r>
  <r>
    <n v="4999"/>
    <s v="CA-2016-129238"/>
    <d v="2016-01-31T00:00:00"/>
    <d v="2016-02-04T00:00:00"/>
    <s v="Standard Class"/>
    <s v="SC-20050"/>
    <s v="Sample Company A"/>
    <x v="2"/>
    <s v="United States"/>
    <s v="Los Angeles"/>
    <x v="1"/>
    <n v="90045"/>
    <x v="1"/>
    <s v="TEC-PH-10004120"/>
    <s v="Technology"/>
    <x v="7"/>
    <s v="AT&amp;T 1080 Phone"/>
    <n v="109.59200000000001"/>
    <n v="1"/>
    <n v="0.2"/>
    <x v="4235"/>
  </r>
  <r>
    <n v="5000"/>
    <s v="CA-2016-129238"/>
    <d v="2016-01-31T00:00:00"/>
    <d v="2016-02-04T00:00:00"/>
    <s v="Standard Class"/>
    <s v="SC-20050"/>
    <s v="Sample Company A"/>
    <x v="2"/>
    <s v="United States"/>
    <s v="Los Angeles"/>
    <x v="1"/>
    <n v="90045"/>
    <x v="1"/>
    <s v="OFF-PA-10002764"/>
    <s v="Office Supplies"/>
    <x v="10"/>
    <s v="Easy-staple paper"/>
    <n v="56.7"/>
    <n v="5"/>
    <n v="0"/>
    <x v="4236"/>
  </r>
  <r>
    <n v="5001"/>
    <s v="CA-2017-159688"/>
    <d v="2017-05-07T00:00:00"/>
    <d v="2017-05-12T00:00:00"/>
    <s v="Standard Class"/>
    <s v="AB-10060"/>
    <s v="Adam Bellavance"/>
    <x v="2"/>
    <s v="United States"/>
    <s v="Los Angeles"/>
    <x v="1"/>
    <n v="90004"/>
    <x v="1"/>
    <s v="TEC-AC-10000736"/>
    <s v="Technology"/>
    <x v="11"/>
    <s v="Logitech G600 MMO Gaming Mouse"/>
    <n v="79.989999999999995"/>
    <n v="1"/>
    <n v="0"/>
    <x v="4237"/>
  </r>
  <r>
    <n v="5002"/>
    <s v="CA-2016-136126"/>
    <d v="2016-05-24T00:00:00"/>
    <d v="2016-05-24T00:00:00"/>
    <s v="Same Day"/>
    <s v="EH-14125"/>
    <s v="Eugene Hildebrand"/>
    <x v="2"/>
    <s v="United States"/>
    <s v="Newport News"/>
    <x v="17"/>
    <n v="23602"/>
    <x v="0"/>
    <s v="OFF-SU-10000898"/>
    <s v="Office Supplies"/>
    <x v="14"/>
    <s v="Acme Hot Forged Carbon Steel Scissors with Nickel-Plated Handles, 3 7/8&quot; Cut, 8&quot;L"/>
    <n v="69.5"/>
    <n v="5"/>
    <n v="0"/>
    <x v="1796"/>
  </r>
  <r>
    <n v="5003"/>
    <s v="CA-2016-136126"/>
    <d v="2016-05-24T00:00:00"/>
    <d v="2016-05-24T00:00:00"/>
    <s v="Same Day"/>
    <s v="EH-14125"/>
    <s v="Eugene Hildebrand"/>
    <x v="2"/>
    <s v="United States"/>
    <s v="Newport News"/>
    <x v="17"/>
    <n v="23602"/>
    <x v="0"/>
    <s v="OFF-PA-10004327"/>
    <s v="Office Supplies"/>
    <x v="10"/>
    <s v="Xerox 1911"/>
    <n v="191.6"/>
    <n v="4"/>
    <n v="0"/>
    <x v="912"/>
  </r>
  <r>
    <n v="5004"/>
    <s v="CA-2016-155033"/>
    <d v="2016-10-07T00:00:00"/>
    <d v="2016-10-12T00:00:00"/>
    <s v="Standard Class"/>
    <s v="CC-12475"/>
    <s v="Cindy Chapman"/>
    <x v="0"/>
    <s v="United States"/>
    <s v="Los Angeles"/>
    <x v="1"/>
    <n v="90032"/>
    <x v="1"/>
    <s v="OFF-PA-10000143"/>
    <s v="Office Supplies"/>
    <x v="10"/>
    <s v="Astroparche Fine Business Paper"/>
    <n v="10.56"/>
    <n v="2"/>
    <n v="0"/>
    <x v="4238"/>
  </r>
  <r>
    <n v="5005"/>
    <s v="CA-2014-156006"/>
    <d v="2014-04-30T00:00:00"/>
    <d v="2014-05-02T00:00:00"/>
    <s v="Second Class"/>
    <s v="TM-21010"/>
    <s v="Tamara Manning"/>
    <x v="0"/>
    <s v="United States"/>
    <s v="Jackson"/>
    <x v="35"/>
    <n v="39212"/>
    <x v="0"/>
    <s v="TEC-AC-10002550"/>
    <s v="Technology"/>
    <x v="11"/>
    <s v="Maxell 4.7GB DVD-RW 3/Pack"/>
    <n v="47.79"/>
    <n v="3"/>
    <n v="0"/>
    <x v="4239"/>
  </r>
  <r>
    <n v="5006"/>
    <s v="CA-2015-158659"/>
    <d v="2015-11-10T00:00:00"/>
    <d v="2015-11-14T00:00:00"/>
    <s v="Second Class"/>
    <s v="SC-20695"/>
    <s v="Steve Chapman"/>
    <x v="1"/>
    <s v="United States"/>
    <s v="Richmond"/>
    <x v="14"/>
    <n v="47374"/>
    <x v="2"/>
    <s v="OFF-ST-10003306"/>
    <s v="Office Supplies"/>
    <x v="4"/>
    <s v="Letter Size Cart"/>
    <n v="714.30000000000007"/>
    <n v="5"/>
    <n v="0"/>
    <x v="422"/>
  </r>
  <r>
    <n v="5007"/>
    <s v="CA-2015-169796"/>
    <d v="2015-11-09T00:00:00"/>
    <d v="2015-11-14T00:00:00"/>
    <s v="Standard Class"/>
    <s v="Dp-13240"/>
    <s v="Dean percer"/>
    <x v="2"/>
    <s v="United States"/>
    <s v="New York City"/>
    <x v="15"/>
    <n v="10035"/>
    <x v="3"/>
    <s v="TEC-MA-10000045"/>
    <s v="Technology"/>
    <x v="15"/>
    <s v="Zebra ZM400 Thermal Label Printer"/>
    <n v="2321.9"/>
    <n v="2"/>
    <n v="0"/>
    <x v="4240"/>
  </r>
  <r>
    <n v="5008"/>
    <s v="CA-2015-169796"/>
    <d v="2015-11-09T00:00:00"/>
    <d v="2015-11-14T00:00:00"/>
    <s v="Standard Class"/>
    <s v="Dp-13240"/>
    <s v="Dean percer"/>
    <x v="2"/>
    <s v="United States"/>
    <s v="New York City"/>
    <x v="15"/>
    <n v="10035"/>
    <x v="3"/>
    <s v="OFF-ST-10001505"/>
    <s v="Office Supplies"/>
    <x v="4"/>
    <s v="Perma STOR-ALL Hanging File Box, 13 1/8&quot;W x 12 1/4&quot;D x 10 1/2&quot;H"/>
    <n v="17.940000000000001"/>
    <n v="3"/>
    <n v="0"/>
    <x v="4241"/>
  </r>
  <r>
    <n v="5009"/>
    <s v="CA-2015-102876"/>
    <d v="2015-09-07T00:00:00"/>
    <d v="2015-09-14T00:00:00"/>
    <s v="Standard Class"/>
    <s v="LR-17035"/>
    <s v="Lisa Ryan"/>
    <x v="1"/>
    <s v="United States"/>
    <s v="Philadelphia"/>
    <x v="9"/>
    <n v="19134"/>
    <x v="3"/>
    <s v="OFF-BI-10004781"/>
    <s v="Office Supplies"/>
    <x v="8"/>
    <s v="GBC Wire Binding Strips"/>
    <n v="9.5220000000000002"/>
    <n v="1"/>
    <n v="0.7"/>
    <x v="4242"/>
  </r>
  <r>
    <n v="5010"/>
    <s v="CA-2015-102876"/>
    <d v="2015-09-07T00:00:00"/>
    <d v="2015-09-14T00:00:00"/>
    <s v="Standard Class"/>
    <s v="LR-17035"/>
    <s v="Lisa Ryan"/>
    <x v="1"/>
    <s v="United States"/>
    <s v="Philadelphia"/>
    <x v="9"/>
    <n v="19134"/>
    <x v="3"/>
    <s v="TEC-PH-10002680"/>
    <s v="Technology"/>
    <x v="7"/>
    <s v="Samsung Galaxy Note 3"/>
    <n v="791.96399999999994"/>
    <n v="6"/>
    <n v="0.4"/>
    <x v="4243"/>
  </r>
  <r>
    <n v="5011"/>
    <s v="CA-2015-102876"/>
    <d v="2015-09-07T00:00:00"/>
    <d v="2015-09-14T00:00:00"/>
    <s v="Standard Class"/>
    <s v="LR-17035"/>
    <s v="Lisa Ryan"/>
    <x v="1"/>
    <s v="United States"/>
    <s v="Philadelphia"/>
    <x v="9"/>
    <n v="19134"/>
    <x v="3"/>
    <s v="OFF-BI-10000848"/>
    <s v="Office Supplies"/>
    <x v="8"/>
    <s v="Angle-D Ring Binders"/>
    <n v="4.9230000000000009"/>
    <n v="3"/>
    <n v="0.7"/>
    <x v="4244"/>
  </r>
  <r>
    <n v="5012"/>
    <s v="US-2017-139647"/>
    <d v="2017-05-11T00:00:00"/>
    <d v="2017-05-13T00:00:00"/>
    <s v="First Class"/>
    <s v="TS-21370"/>
    <s v="Todd Sumrall"/>
    <x v="1"/>
    <s v="United States"/>
    <s v="Phoenix"/>
    <x v="16"/>
    <n v="85023"/>
    <x v="1"/>
    <s v="FUR-BO-10004467"/>
    <s v="Furniture"/>
    <x v="0"/>
    <s v="Bestar Classic Bookcase"/>
    <n v="209.97900000000001"/>
    <n v="7"/>
    <n v="0.7"/>
    <x v="4245"/>
  </r>
  <r>
    <n v="5013"/>
    <s v="US-2017-160465"/>
    <d v="2017-07-21T00:00:00"/>
    <d v="2017-07-26T00:00:00"/>
    <s v="Standard Class"/>
    <s v="SW-20350"/>
    <s v="Sean Wendt"/>
    <x v="2"/>
    <s v="United States"/>
    <s v="Cleveland"/>
    <x v="24"/>
    <n v="44105"/>
    <x v="3"/>
    <s v="OFF-BI-10001670"/>
    <s v="Office Supplies"/>
    <x v="8"/>
    <s v="Vinyl Sectional Post Binders"/>
    <n v="33.930000000000007"/>
    <n v="3"/>
    <n v="0.7"/>
    <x v="4246"/>
  </r>
  <r>
    <n v="5014"/>
    <s v="US-2017-160465"/>
    <d v="2017-07-21T00:00:00"/>
    <d v="2017-07-26T00:00:00"/>
    <s v="Standard Class"/>
    <s v="SW-20350"/>
    <s v="Sean Wendt"/>
    <x v="2"/>
    <s v="United States"/>
    <s v="Cleveland"/>
    <x v="24"/>
    <n v="44105"/>
    <x v="3"/>
    <s v="OFF-ST-10000136"/>
    <s v="Office Supplies"/>
    <x v="4"/>
    <s v="Letter Size File"/>
    <n v="222.32000000000005"/>
    <n v="7"/>
    <n v="0.2"/>
    <x v="4247"/>
  </r>
  <r>
    <n v="5015"/>
    <s v="US-2017-160465"/>
    <d v="2017-07-21T00:00:00"/>
    <d v="2017-07-26T00:00:00"/>
    <s v="Standard Class"/>
    <s v="SW-20350"/>
    <s v="Sean Wendt"/>
    <x v="2"/>
    <s v="United States"/>
    <s v="Cleveland"/>
    <x v="24"/>
    <n v="44105"/>
    <x v="3"/>
    <s v="TEC-PH-10004522"/>
    <s v="Technology"/>
    <x v="7"/>
    <s v="Dexim XPower Skin Super-Thin Power Case for iPhone 5 - Black"/>
    <n v="210.56400000000002"/>
    <n v="6"/>
    <n v="0.4"/>
    <x v="4248"/>
  </r>
  <r>
    <n v="5016"/>
    <s v="CA-2014-153850"/>
    <d v="2014-11-24T00:00:00"/>
    <d v="2014-11-29T00:00:00"/>
    <s v="Standard Class"/>
    <s v="TH-21100"/>
    <s v="Thea Hendricks"/>
    <x v="0"/>
    <s v="United States"/>
    <s v="Toledo"/>
    <x v="24"/>
    <n v="43615"/>
    <x v="3"/>
    <s v="FUR-FU-10002960"/>
    <s v="Furniture"/>
    <x v="5"/>
    <s v="Eldon 200 Class Desk Accessories, Burgundy"/>
    <n v="35.168000000000006"/>
    <n v="7"/>
    <n v="0.2"/>
    <x v="202"/>
  </r>
  <r>
    <n v="5017"/>
    <s v="CA-2014-153850"/>
    <d v="2014-11-24T00:00:00"/>
    <d v="2014-11-29T00:00:00"/>
    <s v="Standard Class"/>
    <s v="TH-21100"/>
    <s v="Thea Hendricks"/>
    <x v="0"/>
    <s v="United States"/>
    <s v="Toledo"/>
    <x v="24"/>
    <n v="43615"/>
    <x v="3"/>
    <s v="TEC-PH-10002584"/>
    <s v="Technology"/>
    <x v="7"/>
    <s v="Samsung Galaxy S4"/>
    <n v="1502.376"/>
    <n v="4"/>
    <n v="0.4"/>
    <x v="4249"/>
  </r>
  <r>
    <n v="5018"/>
    <s v="CA-2014-127558"/>
    <d v="2014-11-15T00:00:00"/>
    <d v="2014-11-18T00:00:00"/>
    <s v="First Class"/>
    <s v="SS-20410"/>
    <s v="Shahid Shariari"/>
    <x v="0"/>
    <s v="United States"/>
    <s v="Los Angeles"/>
    <x v="1"/>
    <n v="90008"/>
    <x v="1"/>
    <s v="FUR-FU-10002505"/>
    <s v="Furniture"/>
    <x v="5"/>
    <s v="Eldon 100 Class Desk Accessories"/>
    <n v="10.11"/>
    <n v="3"/>
    <n v="0"/>
    <x v="4250"/>
  </r>
  <r>
    <n v="5019"/>
    <s v="CA-2014-127558"/>
    <d v="2014-11-15T00:00:00"/>
    <d v="2014-11-18T00:00:00"/>
    <s v="First Class"/>
    <s v="SS-20410"/>
    <s v="Shahid Shariari"/>
    <x v="0"/>
    <s v="United States"/>
    <s v="Los Angeles"/>
    <x v="1"/>
    <n v="90008"/>
    <x v="1"/>
    <s v="TEC-AC-10003832"/>
    <s v="Technology"/>
    <x v="11"/>
    <s v="Logitech P710e Mobile Speakerphone"/>
    <n v="772.47"/>
    <n v="3"/>
    <n v="0"/>
    <x v="4251"/>
  </r>
  <r>
    <n v="5020"/>
    <s v="CA-2014-127558"/>
    <d v="2014-11-15T00:00:00"/>
    <d v="2014-11-18T00:00:00"/>
    <s v="First Class"/>
    <s v="SS-20410"/>
    <s v="Shahid Shariari"/>
    <x v="0"/>
    <s v="United States"/>
    <s v="Los Angeles"/>
    <x v="1"/>
    <n v="90008"/>
    <x v="1"/>
    <s v="OFF-SU-10002537"/>
    <s v="Office Supplies"/>
    <x v="14"/>
    <s v="Acme Box Cutter Scissors"/>
    <n v="20.46"/>
    <n v="2"/>
    <n v="0"/>
    <x v="4252"/>
  </r>
  <r>
    <n v="5021"/>
    <s v="CA-2017-136511"/>
    <d v="2017-03-23T00:00:00"/>
    <d v="2017-03-25T00:00:00"/>
    <s v="Second Class"/>
    <s v="MZ-17515"/>
    <s v="Mary Zewe"/>
    <x v="1"/>
    <s v="United States"/>
    <s v="New York City"/>
    <x v="15"/>
    <n v="10011"/>
    <x v="3"/>
    <s v="OFF-SU-10003505"/>
    <s v="Office Supplies"/>
    <x v="14"/>
    <s v="Premier Electric Letter Opener"/>
    <n v="347.58"/>
    <n v="3"/>
    <n v="0"/>
    <x v="4253"/>
  </r>
  <r>
    <n v="5022"/>
    <s v="CA-2016-133795"/>
    <d v="2016-12-18T00:00:00"/>
    <d v="2016-12-24T00:00:00"/>
    <s v="Standard Class"/>
    <s v="JE-15475"/>
    <s v="Jeremy Ellison"/>
    <x v="0"/>
    <s v="United States"/>
    <s v="San Diego"/>
    <x v="1"/>
    <n v="92037"/>
    <x v="1"/>
    <s v="TEC-AC-10001465"/>
    <s v="Technology"/>
    <x v="11"/>
    <s v="SanDisk Cruzer 64 GB USB Flash Drive"/>
    <n v="72.64"/>
    <n v="2"/>
    <n v="0"/>
    <x v="4254"/>
  </r>
  <r>
    <n v="5023"/>
    <s v="CA-2016-133795"/>
    <d v="2016-12-18T00:00:00"/>
    <d v="2016-12-24T00:00:00"/>
    <s v="Standard Class"/>
    <s v="JE-15475"/>
    <s v="Jeremy Ellison"/>
    <x v="0"/>
    <s v="United States"/>
    <s v="San Diego"/>
    <x v="1"/>
    <n v="92037"/>
    <x v="1"/>
    <s v="TEC-AC-10003832"/>
    <s v="Technology"/>
    <x v="11"/>
    <s v="Logitech P710e Mobile Speakerphone"/>
    <n v="772.47"/>
    <n v="3"/>
    <n v="0"/>
    <x v="4251"/>
  </r>
  <r>
    <n v="5024"/>
    <s v="CA-2016-133795"/>
    <d v="2016-12-18T00:00:00"/>
    <d v="2016-12-24T00:00:00"/>
    <s v="Standard Class"/>
    <s v="JE-15475"/>
    <s v="Jeremy Ellison"/>
    <x v="0"/>
    <s v="United States"/>
    <s v="San Diego"/>
    <x v="1"/>
    <n v="92037"/>
    <x v="1"/>
    <s v="FUR-FU-10003731"/>
    <s v="Furniture"/>
    <x v="5"/>
    <s v="Eldon Expressions Wood and Plastic Desk Accessories, Oak"/>
    <n v="39.92"/>
    <n v="4"/>
    <n v="0"/>
    <x v="3466"/>
  </r>
  <r>
    <n v="5025"/>
    <s v="US-2017-130953"/>
    <d v="2017-07-29T00:00:00"/>
    <d v="2017-08-03T00:00:00"/>
    <s v="Standard Class"/>
    <s v="RF-19735"/>
    <s v="Roland Fjeld"/>
    <x v="0"/>
    <s v="United States"/>
    <s v="Oklahoma City"/>
    <x v="26"/>
    <n v="73120"/>
    <x v="2"/>
    <s v="OFF-BI-10004828"/>
    <s v="Office Supplies"/>
    <x v="8"/>
    <s v="GBC Poly Designer Binding Covers"/>
    <n v="33.479999999999997"/>
    <n v="2"/>
    <n v="0"/>
    <x v="4255"/>
  </r>
  <r>
    <n v="5026"/>
    <s v="US-2017-130953"/>
    <d v="2017-07-29T00:00:00"/>
    <d v="2017-08-03T00:00:00"/>
    <s v="Standard Class"/>
    <s v="RF-19735"/>
    <s v="Roland Fjeld"/>
    <x v="0"/>
    <s v="United States"/>
    <s v="Oklahoma City"/>
    <x v="26"/>
    <n v="73120"/>
    <x v="2"/>
    <s v="TEC-PH-10003012"/>
    <s v="Technology"/>
    <x v="7"/>
    <s v="Nortel Meridian M3904 Professional Digital phone"/>
    <n v="461.97"/>
    <n v="3"/>
    <n v="0"/>
    <x v="4256"/>
  </r>
  <r>
    <n v="5027"/>
    <s v="US-2017-130953"/>
    <d v="2017-07-29T00:00:00"/>
    <d v="2017-08-03T00:00:00"/>
    <s v="Standard Class"/>
    <s v="RF-19735"/>
    <s v="Roland Fjeld"/>
    <x v="0"/>
    <s v="United States"/>
    <s v="Oklahoma City"/>
    <x v="26"/>
    <n v="73120"/>
    <x v="2"/>
    <s v="OFF-AP-10002311"/>
    <s v="Office Supplies"/>
    <x v="9"/>
    <s v="Holmes Replacement Filter for HEPA Air Cleaner, Very Large Room, HEPA Filter"/>
    <n v="137.62"/>
    <n v="2"/>
    <n v="0"/>
    <x v="1704"/>
  </r>
  <r>
    <n v="5028"/>
    <s v="US-2017-130953"/>
    <d v="2017-07-29T00:00:00"/>
    <d v="2017-08-03T00:00:00"/>
    <s v="Standard Class"/>
    <s v="RF-19735"/>
    <s v="Roland Fjeld"/>
    <x v="0"/>
    <s v="United States"/>
    <s v="Oklahoma City"/>
    <x v="26"/>
    <n v="73120"/>
    <x v="2"/>
    <s v="FUR-CH-10004626"/>
    <s v="Furniture"/>
    <x v="1"/>
    <s v="Office Star Flex Back Scooter Chair with Aluminum Finish Frame"/>
    <n v="302.67"/>
    <n v="3"/>
    <n v="0"/>
    <x v="4257"/>
  </r>
  <r>
    <n v="5029"/>
    <s v="CA-2014-151792"/>
    <d v="2014-09-02T00:00:00"/>
    <d v="2014-09-07T00:00:00"/>
    <s v="Second Class"/>
    <s v="CV-12295"/>
    <s v="Christina VanderZanden"/>
    <x v="0"/>
    <s v="United States"/>
    <s v="Chicago"/>
    <x v="10"/>
    <n v="60653"/>
    <x v="2"/>
    <s v="TEC-AC-10001606"/>
    <s v="Technology"/>
    <x v="11"/>
    <s v="Logitech Wireless Performance Mouse MX for PC and Mac"/>
    <n v="239.976"/>
    <n v="3"/>
    <n v="0.2"/>
    <x v="4258"/>
  </r>
  <r>
    <n v="5030"/>
    <s v="CA-2017-139304"/>
    <d v="2017-01-29T00:00:00"/>
    <d v="2017-02-02T00:00:00"/>
    <s v="Standard Class"/>
    <s v="VG-21790"/>
    <s v="Vivek Gonzalez"/>
    <x v="0"/>
    <s v="United States"/>
    <s v="San Francisco"/>
    <x v="1"/>
    <n v="94109"/>
    <x v="1"/>
    <s v="OFF-AR-10001216"/>
    <s v="Office Supplies"/>
    <x v="6"/>
    <s v="Newell 339"/>
    <n v="8.34"/>
    <n v="3"/>
    <n v="0"/>
    <x v="495"/>
  </r>
  <r>
    <n v="5031"/>
    <s v="CA-2017-139304"/>
    <d v="2017-01-29T00:00:00"/>
    <d v="2017-02-02T00:00:00"/>
    <s v="Standard Class"/>
    <s v="VG-21790"/>
    <s v="Vivek Gonzalez"/>
    <x v="0"/>
    <s v="United States"/>
    <s v="San Francisco"/>
    <x v="1"/>
    <n v="94109"/>
    <x v="1"/>
    <s v="OFF-SU-10001664"/>
    <s v="Office Supplies"/>
    <x v="14"/>
    <s v="Acme Office Executive Series Stainless Steel Trimmers"/>
    <n v="8.57"/>
    <n v="1"/>
    <n v="0"/>
    <x v="4259"/>
  </r>
  <r>
    <n v="5032"/>
    <s v="CA-2017-139304"/>
    <d v="2017-01-29T00:00:00"/>
    <d v="2017-02-02T00:00:00"/>
    <s v="Standard Class"/>
    <s v="VG-21790"/>
    <s v="Vivek Gonzalez"/>
    <x v="0"/>
    <s v="United States"/>
    <s v="San Francisco"/>
    <x v="1"/>
    <n v="94109"/>
    <x v="1"/>
    <s v="OFF-BI-10002498"/>
    <s v="Office Supplies"/>
    <x v="8"/>
    <s v="Clear Mylar Reinforcing Strips"/>
    <n v="119.61600000000001"/>
    <n v="8"/>
    <n v="0.2"/>
    <x v="484"/>
  </r>
  <r>
    <n v="5033"/>
    <s v="CA-2016-155166"/>
    <d v="2016-12-26T00:00:00"/>
    <d v="2017-01-02T00:00:00"/>
    <s v="Standard Class"/>
    <s v="BB-11545"/>
    <s v="Brenda Bowman"/>
    <x v="1"/>
    <s v="United States"/>
    <s v="Vineland"/>
    <x v="30"/>
    <n v="8360"/>
    <x v="3"/>
    <s v="FUR-CH-10003968"/>
    <s v="Furniture"/>
    <x v="1"/>
    <s v="Novimex Turbo Task Chair"/>
    <n v="212.94"/>
    <n v="3"/>
    <n v="0"/>
    <x v="4260"/>
  </r>
  <r>
    <n v="5034"/>
    <s v="CA-2016-155166"/>
    <d v="2016-12-26T00:00:00"/>
    <d v="2017-01-02T00:00:00"/>
    <s v="Standard Class"/>
    <s v="BB-11545"/>
    <s v="Brenda Bowman"/>
    <x v="1"/>
    <s v="United States"/>
    <s v="Vineland"/>
    <x v="30"/>
    <n v="8360"/>
    <x v="3"/>
    <s v="OFF-AP-10002765"/>
    <s v="Office Supplies"/>
    <x v="9"/>
    <s v="Fellowes Advanced Computer Series Surge Protectors"/>
    <n v="26.49"/>
    <n v="1"/>
    <n v="0"/>
    <x v="4261"/>
  </r>
  <r>
    <n v="5035"/>
    <s v="CA-2015-103954"/>
    <d v="2015-08-09T00:00:00"/>
    <d v="2015-08-13T00:00:00"/>
    <s v="Second Class"/>
    <s v="HR-14770"/>
    <s v="Hallie Redmond"/>
    <x v="2"/>
    <s v="United States"/>
    <s v="Milwaukee"/>
    <x v="6"/>
    <n v="53209"/>
    <x v="2"/>
    <s v="FUR-BO-10004690"/>
    <s v="Furniture"/>
    <x v="0"/>
    <s v="O'Sullivan Cherrywood Estates Traditional Barrister Bookcase"/>
    <n v="687.4"/>
    <n v="5"/>
    <n v="0"/>
    <x v="4262"/>
  </r>
  <r>
    <n v="5036"/>
    <s v="CA-2014-169803"/>
    <d v="2014-04-06T00:00:00"/>
    <d v="2014-04-12T00:00:00"/>
    <s v="Standard Class"/>
    <s v="SC-20260"/>
    <s v="Scott Cohen"/>
    <x v="1"/>
    <s v="United States"/>
    <s v="Seattle"/>
    <x v="4"/>
    <n v="98115"/>
    <x v="1"/>
    <s v="FUR-TA-10000688"/>
    <s v="Furniture"/>
    <x v="3"/>
    <s v="Chromcraft Bull-Nose Wood Round Conference Table Top, Wood Base"/>
    <n v="653.54999999999995"/>
    <n v="3"/>
    <n v="0"/>
    <x v="2522"/>
  </r>
  <r>
    <n v="5037"/>
    <s v="CA-2014-169803"/>
    <d v="2014-04-06T00:00:00"/>
    <d v="2014-04-12T00:00:00"/>
    <s v="Standard Class"/>
    <s v="SC-20260"/>
    <s v="Scott Cohen"/>
    <x v="1"/>
    <s v="United States"/>
    <s v="Seattle"/>
    <x v="4"/>
    <n v="98115"/>
    <x v="1"/>
    <s v="TEC-AC-10003441"/>
    <s v="Technology"/>
    <x v="11"/>
    <s v="Kingston Digital DataTraveler 32GB USB 2.0"/>
    <n v="33.9"/>
    <n v="2"/>
    <n v="0"/>
    <x v="4263"/>
  </r>
  <r>
    <n v="5038"/>
    <s v="CA-2017-141719"/>
    <d v="2017-11-17T00:00:00"/>
    <d v="2017-11-21T00:00:00"/>
    <s v="Second Class"/>
    <s v="EG-13900"/>
    <s v="Emily Grady"/>
    <x v="0"/>
    <s v="United States"/>
    <s v="Naperville"/>
    <x v="10"/>
    <n v="60540"/>
    <x v="2"/>
    <s v="TEC-AC-10003610"/>
    <s v="Technology"/>
    <x v="11"/>
    <s v="Logitech Illuminated - Keyboard"/>
    <n v="239.96000000000004"/>
    <n v="5"/>
    <n v="0.2"/>
    <x v="4264"/>
  </r>
  <r>
    <n v="5039"/>
    <s v="CA-2015-136469"/>
    <d v="2015-07-11T00:00:00"/>
    <d v="2015-07-12T00:00:00"/>
    <s v="First Class"/>
    <s v="TS-21370"/>
    <s v="Todd Sumrall"/>
    <x v="1"/>
    <s v="United States"/>
    <s v="Wilmington"/>
    <x v="13"/>
    <n v="19805"/>
    <x v="3"/>
    <s v="FUR-TA-10001520"/>
    <s v="Furniture"/>
    <x v="3"/>
    <s v="Lesro Sheffield Collection Coffee Table, End Table, Center Table, Corner Table"/>
    <n v="199.83600000000001"/>
    <n v="4"/>
    <n v="0.3"/>
    <x v="4265"/>
  </r>
  <r>
    <n v="5040"/>
    <s v="CA-2015-136469"/>
    <d v="2015-07-11T00:00:00"/>
    <d v="2015-07-12T00:00:00"/>
    <s v="First Class"/>
    <s v="TS-21370"/>
    <s v="Todd Sumrall"/>
    <x v="1"/>
    <s v="United States"/>
    <s v="Wilmington"/>
    <x v="13"/>
    <n v="19805"/>
    <x v="3"/>
    <s v="TEC-PH-10001817"/>
    <s v="Technology"/>
    <x v="7"/>
    <s v="Wilson Electronics DB Pro Signal Booster"/>
    <n v="716"/>
    <n v="2"/>
    <n v="0"/>
    <x v="4266"/>
  </r>
  <r>
    <n v="5041"/>
    <s v="CA-2015-136469"/>
    <d v="2015-07-11T00:00:00"/>
    <d v="2015-07-12T00:00:00"/>
    <s v="First Class"/>
    <s v="TS-21370"/>
    <s v="Todd Sumrall"/>
    <x v="1"/>
    <s v="United States"/>
    <s v="Wilmington"/>
    <x v="13"/>
    <n v="19805"/>
    <x v="3"/>
    <s v="OFF-BI-10004492"/>
    <s v="Office Supplies"/>
    <x v="8"/>
    <s v="Tuf-Vin Binders"/>
    <n v="221.06"/>
    <n v="7"/>
    <n v="0"/>
    <x v="4267"/>
  </r>
  <r>
    <n v="5042"/>
    <s v="CA-2016-158694"/>
    <d v="2016-11-10T00:00:00"/>
    <d v="2016-11-13T00:00:00"/>
    <s v="Second Class"/>
    <s v="AI-10855"/>
    <s v="Arianne Irving"/>
    <x v="0"/>
    <s v="United States"/>
    <s v="Los Angeles"/>
    <x v="1"/>
    <n v="90036"/>
    <x v="1"/>
    <s v="OFF-PA-10002421"/>
    <s v="Office Supplies"/>
    <x v="10"/>
    <s v="Embossed Ink Jet Note Cards"/>
    <n v="67.710000000000008"/>
    <n v="3"/>
    <n v="0"/>
    <x v="4268"/>
  </r>
  <r>
    <n v="5043"/>
    <s v="CA-2016-158694"/>
    <d v="2016-11-10T00:00:00"/>
    <d v="2016-11-13T00:00:00"/>
    <s v="Second Class"/>
    <s v="AI-10855"/>
    <s v="Arianne Irving"/>
    <x v="0"/>
    <s v="United States"/>
    <s v="Los Angeles"/>
    <x v="1"/>
    <n v="90036"/>
    <x v="1"/>
    <s v="OFF-AP-10000055"/>
    <s v="Office Supplies"/>
    <x v="9"/>
    <s v="Belkin F9S820V06 8 Outlet Surge"/>
    <n v="129.91999999999999"/>
    <n v="4"/>
    <n v="0"/>
    <x v="4269"/>
  </r>
  <r>
    <n v="5044"/>
    <s v="CA-2016-158694"/>
    <d v="2016-11-10T00:00:00"/>
    <d v="2016-11-13T00:00:00"/>
    <s v="Second Class"/>
    <s v="AI-10855"/>
    <s v="Arianne Irving"/>
    <x v="0"/>
    <s v="United States"/>
    <s v="Los Angeles"/>
    <x v="1"/>
    <n v="90036"/>
    <x v="1"/>
    <s v="FUR-FU-10000965"/>
    <s v="Furniture"/>
    <x v="5"/>
    <s v="Howard Miller 11-1/2&quot; Diameter Ridgewood Wall Clock"/>
    <n v="467.46"/>
    <n v="9"/>
    <n v="0"/>
    <x v="4270"/>
  </r>
  <r>
    <n v="5045"/>
    <s v="CA-2016-158694"/>
    <d v="2016-11-10T00:00:00"/>
    <d v="2016-11-13T00:00:00"/>
    <s v="Second Class"/>
    <s v="AI-10855"/>
    <s v="Arianne Irving"/>
    <x v="0"/>
    <s v="United States"/>
    <s v="Los Angeles"/>
    <x v="1"/>
    <n v="90036"/>
    <x v="1"/>
    <s v="OFF-PA-10001363"/>
    <s v="Office Supplies"/>
    <x v="10"/>
    <s v="Xerox 1933"/>
    <n v="61.4"/>
    <n v="5"/>
    <n v="0"/>
    <x v="4271"/>
  </r>
  <r>
    <n v="5046"/>
    <s v="CA-2016-158694"/>
    <d v="2016-11-10T00:00:00"/>
    <d v="2016-11-13T00:00:00"/>
    <s v="Second Class"/>
    <s v="AI-10855"/>
    <s v="Arianne Irving"/>
    <x v="0"/>
    <s v="United States"/>
    <s v="Los Angeles"/>
    <x v="1"/>
    <n v="90036"/>
    <x v="1"/>
    <s v="OFF-ST-10001496"/>
    <s v="Office Supplies"/>
    <x v="4"/>
    <s v="Standard Rollaway File with Lock"/>
    <n v="720.76"/>
    <n v="4"/>
    <n v="0"/>
    <x v="4272"/>
  </r>
  <r>
    <n v="5047"/>
    <s v="CA-2016-158694"/>
    <d v="2016-11-10T00:00:00"/>
    <d v="2016-11-13T00:00:00"/>
    <s v="Second Class"/>
    <s v="AI-10855"/>
    <s v="Arianne Irving"/>
    <x v="0"/>
    <s v="United States"/>
    <s v="Los Angeles"/>
    <x v="1"/>
    <n v="90036"/>
    <x v="1"/>
    <s v="OFF-BI-10004656"/>
    <s v="Office Supplies"/>
    <x v="8"/>
    <s v="Peel &amp; Stick Add-On Corner Pockets"/>
    <n v="5.1840000000000011"/>
    <n v="3"/>
    <n v="0.2"/>
    <x v="4273"/>
  </r>
  <r>
    <n v="5048"/>
    <s v="CA-2016-158694"/>
    <d v="2016-11-10T00:00:00"/>
    <d v="2016-11-13T00:00:00"/>
    <s v="Second Class"/>
    <s v="AI-10855"/>
    <s v="Arianne Irving"/>
    <x v="0"/>
    <s v="United States"/>
    <s v="Los Angeles"/>
    <x v="1"/>
    <n v="90036"/>
    <x v="1"/>
    <s v="OFF-AR-10001227"/>
    <s v="Office Supplies"/>
    <x v="6"/>
    <s v="Newell 338"/>
    <n v="14.7"/>
    <n v="5"/>
    <n v="0"/>
    <x v="4274"/>
  </r>
  <r>
    <n v="5049"/>
    <s v="US-2014-104759"/>
    <d v="2014-03-31T00:00:00"/>
    <d v="2014-04-04T00:00:00"/>
    <s v="Standard Class"/>
    <s v="DD-13570"/>
    <s v="Dorothy Dickinson"/>
    <x v="0"/>
    <s v="United States"/>
    <s v="Chicago"/>
    <x v="10"/>
    <n v="60610"/>
    <x v="2"/>
    <s v="OFF-BI-10002071"/>
    <s v="Office Supplies"/>
    <x v="8"/>
    <s v="Fellowes Black Plastic Comb Bindings"/>
    <n v="8.1339999999999986"/>
    <n v="7"/>
    <n v="0.8"/>
    <x v="4275"/>
  </r>
  <r>
    <n v="5050"/>
    <s v="US-2014-104759"/>
    <d v="2014-03-31T00:00:00"/>
    <d v="2014-04-04T00:00:00"/>
    <s v="Standard Class"/>
    <s v="DD-13570"/>
    <s v="Dorothy Dickinson"/>
    <x v="0"/>
    <s v="United States"/>
    <s v="Chicago"/>
    <x v="10"/>
    <n v="60610"/>
    <x v="2"/>
    <s v="TEC-AC-10004901"/>
    <s v="Technology"/>
    <x v="11"/>
    <s v="Kensington SlimBlade Notebook Wireless Mouse with Nano Receiver "/>
    <n v="79.984000000000009"/>
    <n v="2"/>
    <n v="0.2"/>
    <x v="4276"/>
  </r>
  <r>
    <n v="5051"/>
    <s v="CA-2015-150511"/>
    <d v="2015-09-18T00:00:00"/>
    <d v="2015-09-24T00:00:00"/>
    <s v="Standard Class"/>
    <s v="AB-10060"/>
    <s v="Adam Bellavance"/>
    <x v="2"/>
    <s v="United States"/>
    <s v="Des Moines"/>
    <x v="4"/>
    <n v="98198"/>
    <x v="1"/>
    <s v="OFF-PA-10001776"/>
    <s v="Office Supplies"/>
    <x v="10"/>
    <s v="Wirebound Message Books, Four 2 3/4&quot; x 5&quot; Forms per Page, 600 Sets per Book"/>
    <n v="18.54"/>
    <n v="2"/>
    <n v="0"/>
    <x v="2051"/>
  </r>
  <r>
    <n v="5052"/>
    <s v="CA-2015-134922"/>
    <d v="2015-11-07T00:00:00"/>
    <d v="2015-11-11T00:00:00"/>
    <s v="Standard Class"/>
    <s v="KB-16240"/>
    <s v="Karen Bern"/>
    <x v="1"/>
    <s v="United States"/>
    <s v="Philadelphia"/>
    <x v="9"/>
    <n v="19140"/>
    <x v="3"/>
    <s v="OFF-EN-10000483"/>
    <s v="Office Supplies"/>
    <x v="12"/>
    <s v="White Envelopes, White Envelopes with Clear Poly Window"/>
    <n v="24.400000000000002"/>
    <n v="2"/>
    <n v="0.2"/>
    <x v="4277"/>
  </r>
  <r>
    <n v="5053"/>
    <s v="US-2017-120607"/>
    <d v="2017-05-19T00:00:00"/>
    <d v="2017-05-19T00:00:00"/>
    <s v="Same Day"/>
    <s v="JC-15775"/>
    <s v="John Castell"/>
    <x v="0"/>
    <s v="United States"/>
    <s v="Atlanta"/>
    <x v="32"/>
    <n v="30318"/>
    <x v="0"/>
    <s v="OFF-PA-10003129"/>
    <s v="Office Supplies"/>
    <x v="10"/>
    <s v="Tops White Computer Printout Paper"/>
    <n v="195.64"/>
    <n v="4"/>
    <n v="0"/>
    <x v="4092"/>
  </r>
  <r>
    <n v="5054"/>
    <s v="CA-2015-141243"/>
    <d v="2015-01-03T00:00:00"/>
    <d v="2015-01-08T00:00:00"/>
    <s v="Second Class"/>
    <s v="AH-10465"/>
    <s v="Amy Hunt"/>
    <x v="0"/>
    <s v="United States"/>
    <s v="Dallas"/>
    <x v="5"/>
    <n v="75217"/>
    <x v="2"/>
    <s v="TEC-AC-10003198"/>
    <s v="Technology"/>
    <x v="11"/>
    <s v="Enermax Acrylux Wireless Keyboard"/>
    <n v="398.40000000000003"/>
    <n v="5"/>
    <n v="0.2"/>
    <x v="4278"/>
  </r>
  <r>
    <n v="5055"/>
    <s v="CA-2015-141243"/>
    <d v="2015-01-03T00:00:00"/>
    <d v="2015-01-08T00:00:00"/>
    <s v="Second Class"/>
    <s v="AH-10465"/>
    <s v="Amy Hunt"/>
    <x v="0"/>
    <s v="United States"/>
    <s v="Dallas"/>
    <x v="5"/>
    <n v="75217"/>
    <x v="2"/>
    <s v="OFF-AR-10001246"/>
    <s v="Office Supplies"/>
    <x v="6"/>
    <s v="Newell 317"/>
    <n v="7.0559999999999992"/>
    <n v="3"/>
    <n v="0.2"/>
    <x v="4279"/>
  </r>
  <r>
    <n v="5056"/>
    <s v="CA-2015-141243"/>
    <d v="2015-01-03T00:00:00"/>
    <d v="2015-01-08T00:00:00"/>
    <s v="Second Class"/>
    <s v="AH-10465"/>
    <s v="Amy Hunt"/>
    <x v="0"/>
    <s v="United States"/>
    <s v="Dallas"/>
    <x v="5"/>
    <n v="75217"/>
    <x v="2"/>
    <s v="FUR-BO-10003272"/>
    <s v="Furniture"/>
    <x v="0"/>
    <s v="O'Sullivan Living Dimensions 5-Shelf Bookcases"/>
    <n v="1352.3975999999998"/>
    <n v="9"/>
    <n v="0.32"/>
    <x v="4280"/>
  </r>
  <r>
    <n v="5057"/>
    <s v="CA-2015-162166"/>
    <d v="2015-09-08T00:00:00"/>
    <d v="2015-09-11T00:00:00"/>
    <s v="First Class"/>
    <s v="NM-18520"/>
    <s v="Neoma Murray"/>
    <x v="0"/>
    <s v="United States"/>
    <s v="Moreno Valley"/>
    <x v="1"/>
    <n v="92553"/>
    <x v="1"/>
    <s v="OFF-PA-10002606"/>
    <s v="Office Supplies"/>
    <x v="10"/>
    <s v="Xerox 1928"/>
    <n v="26.400000000000002"/>
    <n v="5"/>
    <n v="0"/>
    <x v="1698"/>
  </r>
  <r>
    <n v="5058"/>
    <s v="CA-2015-162166"/>
    <d v="2015-09-08T00:00:00"/>
    <d v="2015-09-11T00:00:00"/>
    <s v="First Class"/>
    <s v="NM-18520"/>
    <s v="Neoma Murray"/>
    <x v="0"/>
    <s v="United States"/>
    <s v="Moreno Valley"/>
    <x v="1"/>
    <n v="92553"/>
    <x v="1"/>
    <s v="OFF-ST-10002486"/>
    <s v="Office Supplies"/>
    <x v="4"/>
    <s v="Eldon Shelf Savers Cubes and Bins"/>
    <n v="41.88"/>
    <n v="6"/>
    <n v="0"/>
    <x v="4281"/>
  </r>
  <r>
    <n v="5059"/>
    <s v="CA-2016-120796"/>
    <d v="2016-04-03T00:00:00"/>
    <d v="2016-04-07T00:00:00"/>
    <s v="Standard Class"/>
    <s v="CS-11950"/>
    <s v="Carlos Soltero"/>
    <x v="0"/>
    <s v="United States"/>
    <s v="Philadelphia"/>
    <x v="9"/>
    <n v="19140"/>
    <x v="3"/>
    <s v="OFF-BI-10004330"/>
    <s v="Office Supplies"/>
    <x v="8"/>
    <s v="GBC Velobind Prepunched Cover Sets, Regency Series"/>
    <n v="99.846000000000004"/>
    <n v="9"/>
    <n v="0.7"/>
    <x v="4282"/>
  </r>
  <r>
    <n v="5060"/>
    <s v="CA-2016-109722"/>
    <d v="2016-12-05T00:00:00"/>
    <d v="2016-12-07T00:00:00"/>
    <s v="Second Class"/>
    <s v="TP-21130"/>
    <s v="Theone Pippenger"/>
    <x v="0"/>
    <s v="United States"/>
    <s v="Georgetown"/>
    <x v="0"/>
    <n v="40324"/>
    <x v="0"/>
    <s v="TEC-PH-10000560"/>
    <s v="Technology"/>
    <x v="7"/>
    <s v="Samsung Galaxy S III - 16GB - pebble blue (T-Mobile)"/>
    <n v="699.98"/>
    <n v="2"/>
    <n v="0"/>
    <x v="1639"/>
  </r>
  <r>
    <n v="5061"/>
    <s v="CA-2016-109722"/>
    <d v="2016-12-05T00:00:00"/>
    <d v="2016-12-07T00:00:00"/>
    <s v="Second Class"/>
    <s v="TP-21130"/>
    <s v="Theone Pippenger"/>
    <x v="0"/>
    <s v="United States"/>
    <s v="Georgetown"/>
    <x v="0"/>
    <n v="40324"/>
    <x v="0"/>
    <s v="OFF-ST-10000060"/>
    <s v="Office Supplies"/>
    <x v="4"/>
    <s v="Fellowes Bankers Box Staxonsteel Drawer File/Stacking System"/>
    <n v="584.82000000000005"/>
    <n v="9"/>
    <n v="0"/>
    <x v="4283"/>
  </r>
  <r>
    <n v="5062"/>
    <s v="CA-2015-136798"/>
    <d v="2015-05-08T00:00:00"/>
    <d v="2015-05-12T00:00:00"/>
    <s v="Standard Class"/>
    <s v="DL-12925"/>
    <s v="Daniel Lacy"/>
    <x v="0"/>
    <s v="United States"/>
    <s v="Minneapolis"/>
    <x v="11"/>
    <n v="55407"/>
    <x v="2"/>
    <s v="OFF-BI-10003684"/>
    <s v="Office Supplies"/>
    <x v="8"/>
    <s v="Wilson Jones Legal Size Ring Binders"/>
    <n v="43.98"/>
    <n v="2"/>
    <n v="0"/>
    <x v="4284"/>
  </r>
  <r>
    <n v="5063"/>
    <s v="CA-2015-136798"/>
    <d v="2015-05-08T00:00:00"/>
    <d v="2015-05-12T00:00:00"/>
    <s v="Standard Class"/>
    <s v="DL-12925"/>
    <s v="Daniel Lacy"/>
    <x v="0"/>
    <s v="United States"/>
    <s v="Minneapolis"/>
    <x v="11"/>
    <n v="55407"/>
    <x v="2"/>
    <s v="TEC-PH-10000441"/>
    <s v="Technology"/>
    <x v="7"/>
    <s v="VTech DS6151"/>
    <n v="377.96999999999997"/>
    <n v="3"/>
    <n v="0"/>
    <x v="4285"/>
  </r>
  <r>
    <n v="5064"/>
    <s v="CA-2015-136798"/>
    <d v="2015-05-08T00:00:00"/>
    <d v="2015-05-12T00:00:00"/>
    <s v="Standard Class"/>
    <s v="DL-12925"/>
    <s v="Daniel Lacy"/>
    <x v="0"/>
    <s v="United States"/>
    <s v="Minneapolis"/>
    <x v="11"/>
    <n v="55407"/>
    <x v="2"/>
    <s v="FUR-FU-10000723"/>
    <s v="Furniture"/>
    <x v="5"/>
    <s v="Deflect-o EconoMat Studded, No Bevel Mat for Low Pile Carpeting"/>
    <n v="123.96000000000001"/>
    <n v="3"/>
    <n v="0"/>
    <x v="3961"/>
  </r>
  <r>
    <n v="5065"/>
    <s v="CA-2017-122196"/>
    <d v="2017-09-22T00:00:00"/>
    <d v="2017-09-24T00:00:00"/>
    <s v="First Class"/>
    <s v="CA-12265"/>
    <s v="Christina Anderson"/>
    <x v="0"/>
    <s v="United States"/>
    <s v="Wilmington"/>
    <x v="13"/>
    <n v="19805"/>
    <x v="3"/>
    <s v="TEC-PH-10004977"/>
    <s v="Technology"/>
    <x v="7"/>
    <s v="GE 30524EE4"/>
    <n v="391.98"/>
    <n v="2"/>
    <n v="0"/>
    <x v="4286"/>
  </r>
  <r>
    <n v="5066"/>
    <s v="CA-2017-142090"/>
    <d v="2017-11-30T00:00:00"/>
    <d v="2017-12-07T00:00:00"/>
    <s v="Standard Class"/>
    <s v="SC-20380"/>
    <s v="Shahid Collister"/>
    <x v="0"/>
    <s v="United States"/>
    <s v="Burlington"/>
    <x v="3"/>
    <n v="27217"/>
    <x v="0"/>
    <s v="TEC-AC-10002001"/>
    <s v="Technology"/>
    <x v="11"/>
    <s v="Logitech Wireless Gaming Headset G930"/>
    <n v="383.97600000000006"/>
    <n v="3"/>
    <n v="0.2"/>
    <x v="3303"/>
  </r>
  <r>
    <n v="5067"/>
    <s v="CA-2017-142090"/>
    <d v="2017-11-30T00:00:00"/>
    <d v="2017-12-07T00:00:00"/>
    <s v="Standard Class"/>
    <s v="SC-20380"/>
    <s v="Shahid Collister"/>
    <x v="0"/>
    <s v="United States"/>
    <s v="Burlington"/>
    <x v="3"/>
    <n v="27217"/>
    <x v="0"/>
    <s v="FUR-TA-10001889"/>
    <s v="Furniture"/>
    <x v="3"/>
    <s v="Bush Advantage Collection Racetrack Conference Table"/>
    <n v="1781.6819999999998"/>
    <n v="7"/>
    <n v="0.4"/>
    <x v="4287"/>
  </r>
  <r>
    <n v="5068"/>
    <s v="CA-2017-160934"/>
    <d v="2017-01-15T00:00:00"/>
    <d v="2017-01-19T00:00:00"/>
    <s v="Standard Class"/>
    <s v="TT-21460"/>
    <s v="Tonja Turnell"/>
    <x v="2"/>
    <s v="United States"/>
    <s v="Los Angeles"/>
    <x v="1"/>
    <n v="90008"/>
    <x v="1"/>
    <s v="OFF-AR-10003504"/>
    <s v="Office Supplies"/>
    <x v="6"/>
    <s v="Newell 347"/>
    <n v="21.400000000000002"/>
    <n v="5"/>
    <n v="0"/>
    <x v="1684"/>
  </r>
  <r>
    <n v="5069"/>
    <s v="CA-2014-124478"/>
    <d v="2014-08-08T00:00:00"/>
    <d v="2014-08-12T00:00:00"/>
    <s v="Standard Class"/>
    <s v="MA-17560"/>
    <s v="Matt Abelman"/>
    <x v="2"/>
    <s v="United States"/>
    <s v="Trenton"/>
    <x v="12"/>
    <n v="48183"/>
    <x v="2"/>
    <s v="TEC-CO-10001571"/>
    <s v="Technology"/>
    <x v="16"/>
    <s v="Sharp 1540cs Digital Laser Copier"/>
    <n v="549.99"/>
    <n v="1"/>
    <n v="0"/>
    <x v="4288"/>
  </r>
  <r>
    <n v="5070"/>
    <s v="CA-2014-124478"/>
    <d v="2014-08-08T00:00:00"/>
    <d v="2014-08-12T00:00:00"/>
    <s v="Standard Class"/>
    <s v="MA-17560"/>
    <s v="Matt Abelman"/>
    <x v="2"/>
    <s v="United States"/>
    <s v="Trenton"/>
    <x v="12"/>
    <n v="48183"/>
    <x v="2"/>
    <s v="OFF-AP-10002495"/>
    <s v="Office Supplies"/>
    <x v="9"/>
    <s v="Acco Smartsocket Table Surge Protector, 6 Color-Coded Adapter Outlets"/>
    <n v="167.535"/>
    <n v="3"/>
    <n v="0.1"/>
    <x v="4289"/>
  </r>
  <r>
    <n v="5071"/>
    <s v="CA-2014-124478"/>
    <d v="2014-08-08T00:00:00"/>
    <d v="2014-08-12T00:00:00"/>
    <s v="Standard Class"/>
    <s v="MA-17560"/>
    <s v="Matt Abelman"/>
    <x v="2"/>
    <s v="United States"/>
    <s v="Trenton"/>
    <x v="12"/>
    <n v="48183"/>
    <x v="2"/>
    <s v="OFF-EN-10002500"/>
    <s v="Office Supplies"/>
    <x v="12"/>
    <s v="Globe Weis Peel &amp; Seel First Class Envelopes"/>
    <n v="38.339999999999996"/>
    <n v="3"/>
    <n v="0"/>
    <x v="4290"/>
  </r>
  <r>
    <n v="5072"/>
    <s v="CA-2014-124478"/>
    <d v="2014-08-08T00:00:00"/>
    <d v="2014-08-12T00:00:00"/>
    <s v="Standard Class"/>
    <s v="MA-17560"/>
    <s v="Matt Abelman"/>
    <x v="2"/>
    <s v="United States"/>
    <s v="Trenton"/>
    <x v="12"/>
    <n v="48183"/>
    <x v="2"/>
    <s v="FUR-FU-10002088"/>
    <s v="Furniture"/>
    <x v="5"/>
    <s v="Nu-Dell Float Frame 11 x 14 1/2"/>
    <n v="53.88"/>
    <n v="6"/>
    <n v="0"/>
    <x v="4291"/>
  </r>
  <r>
    <n v="5073"/>
    <s v="CA-2014-124478"/>
    <d v="2014-08-08T00:00:00"/>
    <d v="2014-08-12T00:00:00"/>
    <s v="Standard Class"/>
    <s v="MA-17560"/>
    <s v="Matt Abelman"/>
    <x v="2"/>
    <s v="United States"/>
    <s v="Trenton"/>
    <x v="12"/>
    <n v="48183"/>
    <x v="2"/>
    <s v="TEC-PH-10001128"/>
    <s v="Technology"/>
    <x v="7"/>
    <s v="Motorola Droid Maxx"/>
    <n v="299.98"/>
    <n v="2"/>
    <n v="0"/>
    <x v="4292"/>
  </r>
  <r>
    <n v="5074"/>
    <s v="CA-2015-145485"/>
    <d v="2015-11-05T00:00:00"/>
    <d v="2015-11-05T00:00:00"/>
    <s v="Same Day"/>
    <s v="JM-16195"/>
    <s v="Justin MacKendrick"/>
    <x v="0"/>
    <s v="United States"/>
    <s v="San Francisco"/>
    <x v="1"/>
    <n v="94109"/>
    <x v="1"/>
    <s v="OFF-ST-10000649"/>
    <s v="Office Supplies"/>
    <x v="4"/>
    <s v="Hanging Personal Folder File"/>
    <n v="62.8"/>
    <n v="4"/>
    <n v="0"/>
    <x v="4293"/>
  </r>
  <r>
    <n v="5075"/>
    <s v="CA-2017-151071"/>
    <d v="2017-04-25T00:00:00"/>
    <d v="2017-04-29T00:00:00"/>
    <s v="Second Class"/>
    <s v="MB-18085"/>
    <s v="Mick Brown"/>
    <x v="0"/>
    <s v="United States"/>
    <s v="Los Angeles"/>
    <x v="1"/>
    <n v="90049"/>
    <x v="1"/>
    <s v="OFF-BI-10002103"/>
    <s v="Office Supplies"/>
    <x v="8"/>
    <s v="Cardinal Slant-D Ring Binder, Heavy Gauge Vinyl"/>
    <n v="13.904"/>
    <n v="2"/>
    <n v="0.2"/>
    <x v="1206"/>
  </r>
  <r>
    <n v="5076"/>
    <s v="CA-2014-134572"/>
    <d v="2014-04-20T00:00:00"/>
    <d v="2014-04-22T00:00:00"/>
    <s v="Second Class"/>
    <s v="SV-20365"/>
    <s v="Seth Vernon"/>
    <x v="0"/>
    <s v="United States"/>
    <s v="Houston"/>
    <x v="5"/>
    <n v="77070"/>
    <x v="2"/>
    <s v="FUR-TA-10001705"/>
    <s v="Furniture"/>
    <x v="3"/>
    <s v="Bush Advantage Collection Round Conference Table"/>
    <n v="744.09999999999991"/>
    <n v="5"/>
    <n v="0.3"/>
    <x v="4294"/>
  </r>
  <r>
    <n v="5077"/>
    <s v="CA-2014-134572"/>
    <d v="2014-04-20T00:00:00"/>
    <d v="2014-04-22T00:00:00"/>
    <s v="Second Class"/>
    <s v="SV-20365"/>
    <s v="Seth Vernon"/>
    <x v="0"/>
    <s v="United States"/>
    <s v="Houston"/>
    <x v="5"/>
    <n v="77070"/>
    <x v="2"/>
    <s v="OFF-ST-10004634"/>
    <s v="Office Supplies"/>
    <x v="4"/>
    <s v="Personal Folder Holder, Ebony"/>
    <n v="44.840000000000011"/>
    <n v="5"/>
    <n v="0.2"/>
    <x v="4295"/>
  </r>
  <r>
    <n v="5078"/>
    <s v="CA-2014-134572"/>
    <d v="2014-04-20T00:00:00"/>
    <d v="2014-04-22T00:00:00"/>
    <s v="Second Class"/>
    <s v="SV-20365"/>
    <s v="Seth Vernon"/>
    <x v="0"/>
    <s v="United States"/>
    <s v="Houston"/>
    <x v="5"/>
    <n v="77070"/>
    <x v="2"/>
    <s v="FUR-TA-10004442"/>
    <s v="Furniture"/>
    <x v="3"/>
    <s v="Riverside Furniture Stanwyck Manor Table Series"/>
    <n v="401.59000000000003"/>
    <n v="2"/>
    <n v="0.3"/>
    <x v="4296"/>
  </r>
  <r>
    <n v="5079"/>
    <s v="CA-2017-143217"/>
    <d v="2017-11-11T00:00:00"/>
    <d v="2017-11-17T00:00:00"/>
    <s v="Standard Class"/>
    <s v="CG-12040"/>
    <s v="Catherine Glotzbach"/>
    <x v="2"/>
    <s v="United States"/>
    <s v="Milwaukee"/>
    <x v="6"/>
    <n v="53209"/>
    <x v="2"/>
    <s v="OFF-BI-10002949"/>
    <s v="Office Supplies"/>
    <x v="8"/>
    <s v="Prestige Round Ring Binders"/>
    <n v="18.240000000000002"/>
    <n v="3"/>
    <n v="0"/>
    <x v="4297"/>
  </r>
  <r>
    <n v="5080"/>
    <s v="US-2017-133312"/>
    <d v="2017-11-25T00:00:00"/>
    <d v="2017-11-29T00:00:00"/>
    <s v="Standard Class"/>
    <s v="BD-11500"/>
    <s v="Bradley Drucker"/>
    <x v="0"/>
    <s v="United States"/>
    <s v="San Francisco"/>
    <x v="1"/>
    <n v="94122"/>
    <x v="1"/>
    <s v="FUR-BO-10002213"/>
    <s v="Furniture"/>
    <x v="0"/>
    <s v="Sauder Forest Hills Library, Woodland Oak Finish"/>
    <n v="359.49899999999997"/>
    <n v="3"/>
    <n v="0.15"/>
    <x v="4298"/>
  </r>
  <r>
    <n v="5081"/>
    <s v="US-2017-133312"/>
    <d v="2017-11-25T00:00:00"/>
    <d v="2017-11-29T00:00:00"/>
    <s v="Standard Class"/>
    <s v="BD-11500"/>
    <s v="Bradley Drucker"/>
    <x v="0"/>
    <s v="United States"/>
    <s v="San Francisco"/>
    <x v="1"/>
    <n v="94122"/>
    <x v="1"/>
    <s v="OFF-ST-10001325"/>
    <s v="Office Supplies"/>
    <x v="4"/>
    <s v="Sterilite Officeware Hinged File Box"/>
    <n v="10.48"/>
    <n v="1"/>
    <n v="0"/>
    <x v="4299"/>
  </r>
  <r>
    <n v="5082"/>
    <s v="US-2015-137533"/>
    <d v="2015-12-18T00:00:00"/>
    <d v="2015-12-18T00:00:00"/>
    <s v="Same Day"/>
    <s v="JK-15640"/>
    <s v="Jim Kriz"/>
    <x v="2"/>
    <s v="United States"/>
    <s v="Cleveland"/>
    <x v="24"/>
    <n v="44105"/>
    <x v="3"/>
    <s v="OFF-PA-10003441"/>
    <s v="Office Supplies"/>
    <x v="10"/>
    <s v="Xerox 226"/>
    <n v="20.736000000000004"/>
    <n v="4"/>
    <n v="0.2"/>
    <x v="570"/>
  </r>
  <r>
    <n v="5083"/>
    <s v="CA-2016-155138"/>
    <d v="2016-09-08T00:00:00"/>
    <d v="2016-09-12T00:00:00"/>
    <s v="Standard Class"/>
    <s v="JM-15580"/>
    <s v="Jill Matthias"/>
    <x v="0"/>
    <s v="United States"/>
    <s v="Monroe"/>
    <x v="3"/>
    <n v="28110"/>
    <x v="0"/>
    <s v="TEC-AC-10004209"/>
    <s v="Technology"/>
    <x v="11"/>
    <s v="Memorex Froggy Flash Drive 4 GB"/>
    <n v="35.167999999999999"/>
    <n v="4"/>
    <n v="0.2"/>
    <x v="4300"/>
  </r>
  <r>
    <n v="5084"/>
    <s v="CA-2016-155138"/>
    <d v="2016-09-08T00:00:00"/>
    <d v="2016-09-12T00:00:00"/>
    <s v="Standard Class"/>
    <s v="JM-15580"/>
    <s v="Jill Matthias"/>
    <x v="0"/>
    <s v="United States"/>
    <s v="Monroe"/>
    <x v="3"/>
    <n v="28110"/>
    <x v="0"/>
    <s v="OFF-PA-10000501"/>
    <s v="Office Supplies"/>
    <x v="10"/>
    <s v="Petty Cash Envelope"/>
    <n v="64.704000000000008"/>
    <n v="3"/>
    <n v="0.2"/>
    <x v="4301"/>
  </r>
  <r>
    <n v="5085"/>
    <s v="CA-2016-108350"/>
    <d v="2016-06-06T00:00:00"/>
    <d v="2016-06-09T00:00:00"/>
    <s v="Second Class"/>
    <s v="SC-20230"/>
    <s v="Scot Coram"/>
    <x v="1"/>
    <s v="United States"/>
    <s v="Lowell"/>
    <x v="31"/>
    <n v="1852"/>
    <x v="3"/>
    <s v="OFF-PA-10003656"/>
    <s v="Office Supplies"/>
    <x v="10"/>
    <s v="Xerox 1935"/>
    <n v="105.52"/>
    <n v="4"/>
    <n v="0"/>
    <x v="153"/>
  </r>
  <r>
    <n v="5086"/>
    <s v="CA-2015-144302"/>
    <d v="2015-06-19T00:00:00"/>
    <d v="2015-06-23T00:00:00"/>
    <s v="Standard Class"/>
    <s v="ME-17320"/>
    <s v="Maria Etezadi"/>
    <x v="2"/>
    <s v="United States"/>
    <s v="Dallas"/>
    <x v="5"/>
    <n v="75081"/>
    <x v="2"/>
    <s v="OFF-BI-10001107"/>
    <s v="Office Supplies"/>
    <x v="8"/>
    <s v="GBC White Gloss Covers, Plain Front"/>
    <n v="5.7919999999999989"/>
    <n v="2"/>
    <n v="0.8"/>
    <x v="4302"/>
  </r>
  <r>
    <n v="5087"/>
    <s v="CA-2015-109001"/>
    <d v="2015-03-05T00:00:00"/>
    <d v="2015-03-09T00:00:00"/>
    <s v="Standard Class"/>
    <s v="KN-16390"/>
    <s v="Katherine Nockton"/>
    <x v="1"/>
    <s v="United States"/>
    <s v="Philadelphia"/>
    <x v="9"/>
    <n v="19120"/>
    <x v="3"/>
    <s v="TEC-PH-10000562"/>
    <s v="Technology"/>
    <x v="7"/>
    <s v="Samsung Convoy 3"/>
    <n v="466.15799999999996"/>
    <n v="7"/>
    <n v="0.4"/>
    <x v="4303"/>
  </r>
  <r>
    <n v="5088"/>
    <s v="CA-2015-109001"/>
    <d v="2015-03-05T00:00:00"/>
    <d v="2015-03-09T00:00:00"/>
    <s v="Standard Class"/>
    <s v="KN-16390"/>
    <s v="Katherine Nockton"/>
    <x v="1"/>
    <s v="United States"/>
    <s v="Philadelphia"/>
    <x v="9"/>
    <n v="19120"/>
    <x v="3"/>
    <s v="TEC-AC-10001101"/>
    <s v="Technology"/>
    <x v="11"/>
    <s v="Sony 16GB Class 10 Micro SDHC R40 Memory Card"/>
    <n v="10.312000000000001"/>
    <n v="1"/>
    <n v="0.2"/>
    <x v="4304"/>
  </r>
  <r>
    <n v="5089"/>
    <s v="CA-2015-109001"/>
    <d v="2015-03-05T00:00:00"/>
    <d v="2015-03-09T00:00:00"/>
    <s v="Standard Class"/>
    <s v="KN-16390"/>
    <s v="Katherine Nockton"/>
    <x v="1"/>
    <s v="United States"/>
    <s v="Philadelphia"/>
    <x v="9"/>
    <n v="19120"/>
    <x v="3"/>
    <s v="OFF-BI-10003529"/>
    <s v="Office Supplies"/>
    <x v="8"/>
    <s v="Avery Round Ring Poly Binders"/>
    <n v="2.556"/>
    <n v="3"/>
    <n v="0.7"/>
    <x v="4305"/>
  </r>
  <r>
    <n v="5090"/>
    <s v="CA-2017-132738"/>
    <d v="2017-08-04T00:00:00"/>
    <d v="2017-08-07T00:00:00"/>
    <s v="First Class"/>
    <s v="HM-14860"/>
    <s v="Harry Marie"/>
    <x v="1"/>
    <s v="United States"/>
    <s v="Loveland"/>
    <x v="22"/>
    <n v="80538"/>
    <x v="1"/>
    <s v="OFF-PA-10001752"/>
    <s v="Office Supplies"/>
    <x v="10"/>
    <s v="Hammermill CopyPlus Copy Paper (20Lb. and 84 Bright)"/>
    <n v="7.9680000000000009"/>
    <n v="2"/>
    <n v="0.2"/>
    <x v="2282"/>
  </r>
  <r>
    <n v="5091"/>
    <s v="CA-2017-132738"/>
    <d v="2017-08-04T00:00:00"/>
    <d v="2017-08-07T00:00:00"/>
    <s v="First Class"/>
    <s v="HM-14860"/>
    <s v="Harry Marie"/>
    <x v="1"/>
    <s v="United States"/>
    <s v="Loveland"/>
    <x v="22"/>
    <n v="80538"/>
    <x v="1"/>
    <s v="OFF-EN-10001141"/>
    <s v="Office Supplies"/>
    <x v="12"/>
    <s v="Manila Recycled Extra-Heavyweight Clasp Envelopes, 6&quot; x 9&quot;"/>
    <n v="8.7840000000000007"/>
    <n v="1"/>
    <n v="0.2"/>
    <x v="4306"/>
  </r>
  <r>
    <n v="5092"/>
    <s v="CA-2017-156720"/>
    <d v="2017-12-30T00:00:00"/>
    <d v="2018-01-03T00:00:00"/>
    <s v="Standard Class"/>
    <s v="JM-15580"/>
    <s v="Jill Matthias"/>
    <x v="0"/>
    <s v="United States"/>
    <s v="Loveland"/>
    <x v="22"/>
    <n v="80538"/>
    <x v="1"/>
    <s v="OFF-FA-10003472"/>
    <s v="Office Supplies"/>
    <x v="13"/>
    <s v="Bagged Rubber Bands"/>
    <n v="3.024"/>
    <n v="3"/>
    <n v="0.2"/>
    <x v="4307"/>
  </r>
  <r>
    <n v="5093"/>
    <s v="CA-2015-119102"/>
    <d v="2015-05-23T00:00:00"/>
    <d v="2015-05-27T00:00:00"/>
    <s v="Standard Class"/>
    <s v="KH-16690"/>
    <s v="Kristen Hastings"/>
    <x v="1"/>
    <s v="United States"/>
    <s v="Woonsocket"/>
    <x v="34"/>
    <n v="2895"/>
    <x v="3"/>
    <s v="OFF-ST-10004507"/>
    <s v="Office Supplies"/>
    <x v="4"/>
    <s v="Advantus Rolling Storage Box"/>
    <n v="51.449999999999996"/>
    <n v="3"/>
    <n v="0"/>
    <x v="503"/>
  </r>
  <r>
    <n v="5094"/>
    <s v="US-2014-140452"/>
    <d v="2014-12-06T00:00:00"/>
    <d v="2014-12-10T00:00:00"/>
    <s v="Standard Class"/>
    <s v="BK-11260"/>
    <s v="Berenike Kampe"/>
    <x v="0"/>
    <s v="United States"/>
    <s v="Chicago"/>
    <x v="10"/>
    <n v="60610"/>
    <x v="2"/>
    <s v="OFF-AP-10004036"/>
    <s v="Office Supplies"/>
    <x v="9"/>
    <s v="Bionaire 99.97% HEPA Air Cleaner"/>
    <n v="14.015999999999996"/>
    <n v="4"/>
    <n v="0.8"/>
    <x v="4308"/>
  </r>
  <r>
    <n v="5095"/>
    <s v="US-2014-140452"/>
    <d v="2014-12-06T00:00:00"/>
    <d v="2014-12-10T00:00:00"/>
    <s v="Standard Class"/>
    <s v="BK-11260"/>
    <s v="Berenike Kampe"/>
    <x v="0"/>
    <s v="United States"/>
    <s v="Chicago"/>
    <x v="10"/>
    <n v="60610"/>
    <x v="2"/>
    <s v="FUR-TA-10004086"/>
    <s v="Furniture"/>
    <x v="3"/>
    <s v="KI Adjustable-Height Table"/>
    <n v="214.95000000000002"/>
    <n v="5"/>
    <n v="0.5"/>
    <x v="4309"/>
  </r>
  <r>
    <n v="5096"/>
    <s v="US-2014-140452"/>
    <d v="2014-12-06T00:00:00"/>
    <d v="2014-12-10T00:00:00"/>
    <s v="Standard Class"/>
    <s v="BK-11260"/>
    <s v="Berenike Kampe"/>
    <x v="0"/>
    <s v="United States"/>
    <s v="Chicago"/>
    <x v="10"/>
    <n v="60610"/>
    <x v="2"/>
    <s v="TEC-PH-10000307"/>
    <s v="Technology"/>
    <x v="7"/>
    <s v="Shocksock Galaxy S4 Armband"/>
    <n v="35.04"/>
    <n v="4"/>
    <n v="0.2"/>
    <x v="4310"/>
  </r>
  <r>
    <n v="5097"/>
    <s v="US-2014-140452"/>
    <d v="2014-12-06T00:00:00"/>
    <d v="2014-12-10T00:00:00"/>
    <s v="Standard Class"/>
    <s v="BK-11260"/>
    <s v="Berenike Kampe"/>
    <x v="0"/>
    <s v="United States"/>
    <s v="Chicago"/>
    <x v="10"/>
    <n v="60610"/>
    <x v="2"/>
    <s v="FUR-FU-10002088"/>
    <s v="Furniture"/>
    <x v="5"/>
    <s v="Nu-Dell Float Frame 11 x 14 1/2"/>
    <n v="10.776000000000002"/>
    <n v="3"/>
    <n v="0.6"/>
    <x v="4311"/>
  </r>
  <r>
    <n v="5098"/>
    <s v="US-2014-140452"/>
    <d v="2014-12-06T00:00:00"/>
    <d v="2014-12-10T00:00:00"/>
    <s v="Standard Class"/>
    <s v="BK-11260"/>
    <s v="Berenike Kampe"/>
    <x v="0"/>
    <s v="United States"/>
    <s v="Chicago"/>
    <x v="10"/>
    <n v="60610"/>
    <x v="2"/>
    <s v="OFF-BI-10004965"/>
    <s v="Office Supplies"/>
    <x v="8"/>
    <s v="Ibico Covers for Plastic or Wire Binding Elements"/>
    <n v="4.5999999999999988"/>
    <n v="2"/>
    <n v="0.8"/>
    <x v="4312"/>
  </r>
  <r>
    <n v="5099"/>
    <s v="US-2014-140452"/>
    <d v="2014-12-06T00:00:00"/>
    <d v="2014-12-10T00:00:00"/>
    <s v="Standard Class"/>
    <s v="BK-11260"/>
    <s v="Berenike Kampe"/>
    <x v="0"/>
    <s v="United States"/>
    <s v="Chicago"/>
    <x v="10"/>
    <n v="60610"/>
    <x v="2"/>
    <s v="OFF-ST-10002485"/>
    <s v="Office Supplies"/>
    <x v="4"/>
    <s v="Rogers Deluxe File Chest"/>
    <n v="35.167999999999999"/>
    <n v="2"/>
    <n v="0.2"/>
    <x v="4313"/>
  </r>
  <r>
    <n v="5100"/>
    <s v="CA-2015-141936"/>
    <d v="2015-08-07T00:00:00"/>
    <d v="2015-08-12T00:00:00"/>
    <s v="Standard Class"/>
    <s v="PN-18775"/>
    <s v="Parhena Norris"/>
    <x v="2"/>
    <s v="United States"/>
    <s v="Bakersfield"/>
    <x v="1"/>
    <n v="93309"/>
    <x v="1"/>
    <s v="OFF-BI-10002194"/>
    <s v="Office Supplies"/>
    <x v="8"/>
    <s v="Cardinal Hold-It CD Pocket"/>
    <n v="19.152000000000001"/>
    <n v="3"/>
    <n v="0.2"/>
    <x v="4314"/>
  </r>
  <r>
    <n v="5101"/>
    <s v="CA-2014-158442"/>
    <d v="2014-03-17T00:00:00"/>
    <d v="2014-03-17T00:00:00"/>
    <s v="Same Day"/>
    <s v="AZ-10750"/>
    <s v="Annie Zypern"/>
    <x v="0"/>
    <s v="United States"/>
    <s v="Dallas"/>
    <x v="5"/>
    <n v="75217"/>
    <x v="2"/>
    <s v="OFF-AR-10003732"/>
    <s v="Office Supplies"/>
    <x v="6"/>
    <s v="Newell 333"/>
    <n v="4.4479999999999995"/>
    <n v="2"/>
    <n v="0.2"/>
    <x v="3450"/>
  </r>
  <r>
    <n v="5102"/>
    <s v="CA-2014-158442"/>
    <d v="2014-03-17T00:00:00"/>
    <d v="2014-03-17T00:00:00"/>
    <s v="Same Day"/>
    <s v="AZ-10750"/>
    <s v="Annie Zypern"/>
    <x v="0"/>
    <s v="United States"/>
    <s v="Dallas"/>
    <x v="5"/>
    <n v="75217"/>
    <x v="2"/>
    <s v="OFF-PA-10002195"/>
    <s v="Office Supplies"/>
    <x v="10"/>
    <s v="Xerox 1966"/>
    <n v="5.1840000000000011"/>
    <n v="1"/>
    <n v="0.2"/>
    <x v="3426"/>
  </r>
  <r>
    <n v="5103"/>
    <s v="CA-2014-158442"/>
    <d v="2014-03-17T00:00:00"/>
    <d v="2014-03-17T00:00:00"/>
    <s v="Same Day"/>
    <s v="AZ-10750"/>
    <s v="Annie Zypern"/>
    <x v="0"/>
    <s v="United States"/>
    <s v="Dallas"/>
    <x v="5"/>
    <n v="75217"/>
    <x v="2"/>
    <s v="OFF-PA-10002365"/>
    <s v="Office Supplies"/>
    <x v="10"/>
    <s v="Xerox 1967"/>
    <n v="15.552000000000003"/>
    <n v="3"/>
    <n v="0.2"/>
    <x v="12"/>
  </r>
  <r>
    <n v="5104"/>
    <s v="CA-2015-167374"/>
    <d v="2015-03-26T00:00:00"/>
    <d v="2015-03-30T00:00:00"/>
    <s v="Second Class"/>
    <s v="GM-14500"/>
    <s v="Gene McClure"/>
    <x v="0"/>
    <s v="United States"/>
    <s v="Philadelphia"/>
    <x v="9"/>
    <n v="19140"/>
    <x v="3"/>
    <s v="OFF-PA-10001950"/>
    <s v="Office Supplies"/>
    <x v="10"/>
    <s v="Southworth 25% Cotton Antique Laid Paper &amp; Envelopes"/>
    <n v="40.032000000000004"/>
    <n v="6"/>
    <n v="0.2"/>
    <x v="4315"/>
  </r>
  <r>
    <n v="5105"/>
    <s v="CA-2015-167374"/>
    <d v="2015-03-26T00:00:00"/>
    <d v="2015-03-30T00:00:00"/>
    <s v="Second Class"/>
    <s v="GM-14500"/>
    <s v="Gene McClure"/>
    <x v="0"/>
    <s v="United States"/>
    <s v="Philadelphia"/>
    <x v="9"/>
    <n v="19140"/>
    <x v="3"/>
    <s v="TEC-AC-10004633"/>
    <s v="Technology"/>
    <x v="11"/>
    <s v="Verbatim 25 GB 6x Blu-ray Single Layer Recordable Disc, 3/Pack"/>
    <n v="16.776000000000003"/>
    <n v="3"/>
    <n v="0.2"/>
    <x v="4316"/>
  </r>
  <r>
    <n v="5106"/>
    <s v="CA-2014-116568"/>
    <d v="2014-12-14T00:00:00"/>
    <d v="2014-12-20T00:00:00"/>
    <s v="Standard Class"/>
    <s v="BM-11785"/>
    <s v="Bryan Mills"/>
    <x v="0"/>
    <s v="United States"/>
    <s v="Deltona"/>
    <x v="2"/>
    <n v="32725"/>
    <x v="0"/>
    <s v="FUR-CH-10002439"/>
    <s v="Furniture"/>
    <x v="1"/>
    <s v="Iceberg Nesting Folding Chair, 19w x 6d x 43h"/>
    <n v="186.304"/>
    <n v="4"/>
    <n v="0.2"/>
    <x v="4317"/>
  </r>
  <r>
    <n v="5107"/>
    <s v="CA-2015-147102"/>
    <d v="2015-09-19T00:00:00"/>
    <d v="2015-09-26T00:00:00"/>
    <s v="Standard Class"/>
    <s v="NH-18610"/>
    <s v="Nicole Hansen"/>
    <x v="1"/>
    <s v="United States"/>
    <s v="Columbus"/>
    <x v="32"/>
    <n v="31907"/>
    <x v="0"/>
    <s v="TEC-AC-10000682"/>
    <s v="Technology"/>
    <x v="11"/>
    <s v="Kensington K72356US Mouse-in-a-Box USB Desktop Mouse"/>
    <n v="66.36"/>
    <n v="4"/>
    <n v="0"/>
    <x v="4318"/>
  </r>
  <r>
    <n v="5108"/>
    <s v="CA-2017-132213"/>
    <d v="2017-04-25T00:00:00"/>
    <d v="2017-04-26T00:00:00"/>
    <s v="First Class"/>
    <s v="PN-18775"/>
    <s v="Parhena Norris"/>
    <x v="2"/>
    <s v="United States"/>
    <s v="Nashville"/>
    <x v="18"/>
    <n v="37211"/>
    <x v="0"/>
    <s v="OFF-AR-10004078"/>
    <s v="Office Supplies"/>
    <x v="6"/>
    <s v="Newell 312"/>
    <n v="42.047999999999995"/>
    <n v="9"/>
    <n v="0.2"/>
    <x v="2279"/>
  </r>
  <r>
    <n v="5109"/>
    <s v="CA-2017-132213"/>
    <d v="2017-04-25T00:00:00"/>
    <d v="2017-04-26T00:00:00"/>
    <s v="First Class"/>
    <s v="PN-18775"/>
    <s v="Parhena Norris"/>
    <x v="2"/>
    <s v="United States"/>
    <s v="Nashville"/>
    <x v="18"/>
    <n v="37211"/>
    <x v="0"/>
    <s v="OFF-AR-10001958"/>
    <s v="Office Supplies"/>
    <x v="6"/>
    <s v="Stanley Bostitch Contemporary Electric Pencil Sharpeners"/>
    <n v="67.92"/>
    <n v="5"/>
    <n v="0.2"/>
    <x v="4319"/>
  </r>
  <r>
    <n v="5110"/>
    <s v="CA-2014-138450"/>
    <d v="2014-10-18T00:00:00"/>
    <d v="2014-10-22T00:00:00"/>
    <s v="Standard Class"/>
    <s v="EH-13765"/>
    <s v="Edward Hooks"/>
    <x v="1"/>
    <s v="United States"/>
    <s v="Philadelphia"/>
    <x v="9"/>
    <n v="19134"/>
    <x v="3"/>
    <s v="OFF-EN-10001335"/>
    <s v="Office Supplies"/>
    <x v="12"/>
    <s v="White Business Envelopes with Contemporary Seam, Recycled White Business Envelopes"/>
    <n v="52.512"/>
    <n v="6"/>
    <n v="0.2"/>
    <x v="517"/>
  </r>
  <r>
    <n v="5111"/>
    <s v="CA-2014-138450"/>
    <d v="2014-10-18T00:00:00"/>
    <d v="2014-10-22T00:00:00"/>
    <s v="Standard Class"/>
    <s v="EH-13765"/>
    <s v="Edward Hooks"/>
    <x v="1"/>
    <s v="United States"/>
    <s v="Philadelphia"/>
    <x v="9"/>
    <n v="19134"/>
    <x v="3"/>
    <s v="OFF-ST-10003479"/>
    <s v="Office Supplies"/>
    <x v="4"/>
    <s v="Eldon Base for stackable storage shelf, platinum"/>
    <n v="186.91200000000001"/>
    <n v="6"/>
    <n v="0.2"/>
    <x v="4320"/>
  </r>
  <r>
    <n v="5112"/>
    <s v="CA-2014-138450"/>
    <d v="2014-10-18T00:00:00"/>
    <d v="2014-10-22T00:00:00"/>
    <s v="Standard Class"/>
    <s v="EH-13765"/>
    <s v="Edward Hooks"/>
    <x v="1"/>
    <s v="United States"/>
    <s v="Philadelphia"/>
    <x v="9"/>
    <n v="19134"/>
    <x v="3"/>
    <s v="OFF-PA-10003016"/>
    <s v="Office Supplies"/>
    <x v="10"/>
    <s v="Adams &quot;While You Were Out&quot; Message Pads"/>
    <n v="10.048000000000002"/>
    <n v="4"/>
    <n v="0.2"/>
    <x v="4321"/>
  </r>
  <r>
    <n v="5113"/>
    <s v="CA-2015-153073"/>
    <d v="2015-11-13T00:00:00"/>
    <d v="2015-11-13T00:00:00"/>
    <s v="Same Day"/>
    <s v="HA-14905"/>
    <s v="Helen Abelman"/>
    <x v="0"/>
    <s v="United States"/>
    <s v="Chicago"/>
    <x v="10"/>
    <n v="60610"/>
    <x v="2"/>
    <s v="FUR-FU-10001025"/>
    <s v="Furniture"/>
    <x v="5"/>
    <s v="Eldon Imàge Series Desk Accessories, Clear"/>
    <n v="17.496000000000002"/>
    <n v="9"/>
    <n v="0.6"/>
    <x v="4322"/>
  </r>
  <r>
    <n v="5114"/>
    <s v="CA-2016-147970"/>
    <d v="2016-01-31T00:00:00"/>
    <d v="2016-02-02T00:00:00"/>
    <s v="Second Class"/>
    <s v="AB-10150"/>
    <s v="Aimee Bixby"/>
    <x v="0"/>
    <s v="United States"/>
    <s v="Dallas"/>
    <x v="5"/>
    <n v="75220"/>
    <x v="2"/>
    <s v="OFF-PA-10003936"/>
    <s v="Office Supplies"/>
    <x v="10"/>
    <s v="Xerox 1994"/>
    <n v="15.552000000000003"/>
    <n v="3"/>
    <n v="0.2"/>
    <x v="12"/>
  </r>
  <r>
    <n v="5115"/>
    <s v="CA-2016-150658"/>
    <d v="2016-11-17T00:00:00"/>
    <d v="2016-11-22T00:00:00"/>
    <s v="Standard Class"/>
    <s v="MS-17365"/>
    <s v="Maribeth Schnelling"/>
    <x v="0"/>
    <s v="United States"/>
    <s v="Carlsbad"/>
    <x v="27"/>
    <n v="88220"/>
    <x v="1"/>
    <s v="OFF-BI-10004140"/>
    <s v="Office Supplies"/>
    <x v="8"/>
    <s v="Avery Non-Stick Binders"/>
    <n v="10.776000000000002"/>
    <n v="3"/>
    <n v="0.2"/>
    <x v="4323"/>
  </r>
  <r>
    <n v="5116"/>
    <s v="CA-2017-125640"/>
    <d v="2017-07-25T00:00:00"/>
    <d v="2017-07-29T00:00:00"/>
    <s v="Standard Class"/>
    <s v="DD-13570"/>
    <s v="Dorothy Dickinson"/>
    <x v="0"/>
    <s v="United States"/>
    <s v="Philadelphia"/>
    <x v="9"/>
    <n v="19134"/>
    <x v="3"/>
    <s v="OFF-LA-10004178"/>
    <s v="Office Supplies"/>
    <x v="2"/>
    <s v="Avery 491"/>
    <n v="3.3040000000000003"/>
    <n v="1"/>
    <n v="0.2"/>
    <x v="107"/>
  </r>
  <r>
    <n v="5117"/>
    <s v="CA-2017-154137"/>
    <d v="2017-11-11T00:00:00"/>
    <d v="2017-11-17T00:00:00"/>
    <s v="Standard Class"/>
    <s v="MT-17815"/>
    <s v="Meg Tillman"/>
    <x v="0"/>
    <s v="United States"/>
    <s v="New York City"/>
    <x v="15"/>
    <n v="10009"/>
    <x v="3"/>
    <s v="OFF-ST-10003324"/>
    <s v="Office Supplies"/>
    <x v="4"/>
    <s v="Belkin OmniView SE Rackmount Kit"/>
    <n v="35.479999999999997"/>
    <n v="1"/>
    <n v="0"/>
    <x v="232"/>
  </r>
  <r>
    <n v="5118"/>
    <s v="CA-2015-127173"/>
    <d v="2015-09-26T00:00:00"/>
    <d v="2015-10-03T00:00:00"/>
    <s v="Standard Class"/>
    <s v="GM-14500"/>
    <s v="Gene McClure"/>
    <x v="0"/>
    <s v="United States"/>
    <s v="Oceanside"/>
    <x v="15"/>
    <n v="11572"/>
    <x v="3"/>
    <s v="OFF-FA-10004854"/>
    <s v="Office Supplies"/>
    <x v="13"/>
    <s v="Vinyl Coated Wire Paper Clips in Organizer Box, 800/Box"/>
    <n v="34.44"/>
    <n v="3"/>
    <n v="0"/>
    <x v="4324"/>
  </r>
  <r>
    <n v="5119"/>
    <s v="CA-2015-127173"/>
    <d v="2015-09-26T00:00:00"/>
    <d v="2015-10-03T00:00:00"/>
    <s v="Standard Class"/>
    <s v="GM-14500"/>
    <s v="Gene McClure"/>
    <x v="0"/>
    <s v="United States"/>
    <s v="Oceanside"/>
    <x v="15"/>
    <n v="11572"/>
    <x v="3"/>
    <s v="TEC-MA-10002859"/>
    <s v="Technology"/>
    <x v="15"/>
    <s v="Ativa MDM8000 8-Sheet Micro-Cut Shredder"/>
    <n v="629.92999999999995"/>
    <n v="7"/>
    <n v="0"/>
    <x v="4325"/>
  </r>
  <r>
    <n v="5120"/>
    <s v="CA-2015-127173"/>
    <d v="2015-09-26T00:00:00"/>
    <d v="2015-10-03T00:00:00"/>
    <s v="Standard Class"/>
    <s v="GM-14500"/>
    <s v="Gene McClure"/>
    <x v="0"/>
    <s v="United States"/>
    <s v="Oceanside"/>
    <x v="15"/>
    <n v="11572"/>
    <x v="3"/>
    <s v="OFF-BI-10000088"/>
    <s v="Office Supplies"/>
    <x v="8"/>
    <s v="GBC Imprintable Covers"/>
    <n v="79.056000000000012"/>
    <n v="9"/>
    <n v="0.2"/>
    <x v="4326"/>
  </r>
  <r>
    <n v="5121"/>
    <s v="CA-2014-149538"/>
    <d v="2014-04-04T00:00:00"/>
    <d v="2014-04-08T00:00:00"/>
    <s v="Standard Class"/>
    <s v="KB-16585"/>
    <s v="Ken Black"/>
    <x v="1"/>
    <s v="United States"/>
    <s v="Lafayette"/>
    <x v="28"/>
    <n v="70506"/>
    <x v="0"/>
    <s v="OFF-ST-10004180"/>
    <s v="Office Supplies"/>
    <x v="4"/>
    <s v="Safco Commercial Shelving"/>
    <n v="232.54999999999998"/>
    <n v="5"/>
    <n v="0"/>
    <x v="4327"/>
  </r>
  <r>
    <n v="5122"/>
    <s v="CA-2014-149538"/>
    <d v="2014-04-04T00:00:00"/>
    <d v="2014-04-08T00:00:00"/>
    <s v="Standard Class"/>
    <s v="KB-16585"/>
    <s v="Ken Black"/>
    <x v="1"/>
    <s v="United States"/>
    <s v="Lafayette"/>
    <x v="28"/>
    <n v="70506"/>
    <x v="0"/>
    <s v="TEC-AC-10002926"/>
    <s v="Technology"/>
    <x v="11"/>
    <s v="Logitech Wireless Marathon Mouse M705"/>
    <n v="99.98"/>
    <n v="2"/>
    <n v="0"/>
    <x v="3067"/>
  </r>
  <r>
    <n v="5123"/>
    <s v="CA-2014-149538"/>
    <d v="2014-04-04T00:00:00"/>
    <d v="2014-04-08T00:00:00"/>
    <s v="Standard Class"/>
    <s v="KB-16585"/>
    <s v="Ken Black"/>
    <x v="1"/>
    <s v="United States"/>
    <s v="Lafayette"/>
    <x v="28"/>
    <n v="70506"/>
    <x v="0"/>
    <s v="OFF-PA-10003797"/>
    <s v="Office Supplies"/>
    <x v="10"/>
    <s v="Xerox 209"/>
    <n v="19.440000000000001"/>
    <n v="3"/>
    <n v="0"/>
    <x v="551"/>
  </r>
  <r>
    <n v="5124"/>
    <s v="CA-2014-149538"/>
    <d v="2014-04-04T00:00:00"/>
    <d v="2014-04-08T00:00:00"/>
    <s v="Standard Class"/>
    <s v="KB-16585"/>
    <s v="Ken Black"/>
    <x v="1"/>
    <s v="United States"/>
    <s v="Lafayette"/>
    <x v="28"/>
    <n v="70506"/>
    <x v="0"/>
    <s v="OFF-PA-10002195"/>
    <s v="Office Supplies"/>
    <x v="10"/>
    <s v="Xerox 1966"/>
    <n v="12.96"/>
    <n v="2"/>
    <n v="0"/>
    <x v="2056"/>
  </r>
  <r>
    <n v="5125"/>
    <s v="CA-2014-160766"/>
    <d v="2014-09-14T00:00:00"/>
    <d v="2014-09-14T00:00:00"/>
    <s v="Same Day"/>
    <s v="DM-13015"/>
    <s v="Darrin Martin"/>
    <x v="0"/>
    <s v="United States"/>
    <s v="New York City"/>
    <x v="15"/>
    <n v="10009"/>
    <x v="3"/>
    <s v="FUR-TA-10001039"/>
    <s v="Furniture"/>
    <x v="3"/>
    <s v="KI Adjustable-Height Table"/>
    <n v="464.29200000000003"/>
    <n v="9"/>
    <n v="0.4"/>
    <x v="4328"/>
  </r>
  <r>
    <n v="5126"/>
    <s v="CA-2014-160766"/>
    <d v="2014-09-14T00:00:00"/>
    <d v="2014-09-14T00:00:00"/>
    <s v="Same Day"/>
    <s v="DM-13015"/>
    <s v="Darrin Martin"/>
    <x v="0"/>
    <s v="United States"/>
    <s v="New York City"/>
    <x v="15"/>
    <n v="10009"/>
    <x v="3"/>
    <s v="OFF-EN-10001099"/>
    <s v="Office Supplies"/>
    <x v="12"/>
    <s v="Staple envelope"/>
    <n v="68.459999999999994"/>
    <n v="7"/>
    <n v="0"/>
    <x v="4329"/>
  </r>
  <r>
    <n v="5127"/>
    <s v="CA-2014-160766"/>
    <d v="2014-09-14T00:00:00"/>
    <d v="2014-09-14T00:00:00"/>
    <s v="Same Day"/>
    <s v="DM-13015"/>
    <s v="Darrin Martin"/>
    <x v="0"/>
    <s v="United States"/>
    <s v="New York City"/>
    <x v="15"/>
    <n v="10009"/>
    <x v="3"/>
    <s v="TEC-MA-10003979"/>
    <s v="Technology"/>
    <x v="15"/>
    <s v="Ativa V4110MDD Micro-Cut Shredder"/>
    <n v="2799.96"/>
    <n v="4"/>
    <n v="0"/>
    <x v="4330"/>
  </r>
  <r>
    <n v="5128"/>
    <s v="CA-2014-160766"/>
    <d v="2014-09-14T00:00:00"/>
    <d v="2014-09-14T00:00:00"/>
    <s v="Same Day"/>
    <s v="DM-13015"/>
    <s v="Darrin Martin"/>
    <x v="0"/>
    <s v="United States"/>
    <s v="New York City"/>
    <x v="15"/>
    <n v="10009"/>
    <x v="3"/>
    <s v="OFF-AP-10002945"/>
    <s v="Office Supplies"/>
    <x v="9"/>
    <s v="Honeywell Enviracaire Portable HEPA Air Cleaner for 17' x 22' Room"/>
    <n v="601.29999999999995"/>
    <n v="2"/>
    <n v="0"/>
    <x v="4331"/>
  </r>
  <r>
    <n v="5129"/>
    <s v="CA-2014-160766"/>
    <d v="2014-09-14T00:00:00"/>
    <d v="2014-09-14T00:00:00"/>
    <s v="Same Day"/>
    <s v="DM-13015"/>
    <s v="Darrin Martin"/>
    <x v="0"/>
    <s v="United States"/>
    <s v="New York City"/>
    <x v="15"/>
    <n v="10009"/>
    <x v="3"/>
    <s v="TEC-PH-10001536"/>
    <s v="Technology"/>
    <x v="7"/>
    <s v="Spigen Samsung Galaxy S5 Case Wallet"/>
    <n v="16.989999999999998"/>
    <n v="1"/>
    <n v="0"/>
    <x v="4332"/>
  </r>
  <r>
    <n v="5130"/>
    <s v="CA-2014-160766"/>
    <d v="2014-09-14T00:00:00"/>
    <d v="2014-09-14T00:00:00"/>
    <s v="Same Day"/>
    <s v="DM-13015"/>
    <s v="Darrin Martin"/>
    <x v="0"/>
    <s v="United States"/>
    <s v="New York City"/>
    <x v="15"/>
    <n v="10009"/>
    <x v="3"/>
    <s v="TEC-PH-10000526"/>
    <s v="Technology"/>
    <x v="7"/>
    <s v="Vtech CS6719"/>
    <n v="287.96999999999997"/>
    <n v="3"/>
    <n v="0"/>
    <x v="4333"/>
  </r>
  <r>
    <n v="5131"/>
    <s v="CA-2014-160766"/>
    <d v="2014-09-14T00:00:00"/>
    <d v="2014-09-14T00:00:00"/>
    <s v="Same Day"/>
    <s v="DM-13015"/>
    <s v="Darrin Martin"/>
    <x v="0"/>
    <s v="United States"/>
    <s v="New York City"/>
    <x v="15"/>
    <n v="10009"/>
    <x v="3"/>
    <s v="OFF-PA-10000213"/>
    <s v="Office Supplies"/>
    <x v="10"/>
    <s v="Xerox 198"/>
    <n v="44.820000000000007"/>
    <n v="9"/>
    <n v="0"/>
    <x v="4334"/>
  </r>
  <r>
    <n v="5132"/>
    <s v="CA-2017-146626"/>
    <d v="2017-12-29T00:00:00"/>
    <d v="2018-01-05T00:00:00"/>
    <s v="Standard Class"/>
    <s v="BP-11185"/>
    <s v="Ben Peterman"/>
    <x v="1"/>
    <s v="United States"/>
    <s v="Anaheim"/>
    <x v="1"/>
    <n v="92804"/>
    <x v="1"/>
    <s v="FUR-FU-10002501"/>
    <s v="Furniture"/>
    <x v="5"/>
    <s v="Nu-Dell Executive Frame"/>
    <n v="101.12"/>
    <n v="8"/>
    <n v="0"/>
    <x v="4335"/>
  </r>
  <r>
    <n v="5133"/>
    <s v="CA-2015-123330"/>
    <d v="2015-06-21T00:00:00"/>
    <d v="2015-06-27T00:00:00"/>
    <s v="Standard Class"/>
    <s v="EP-13915"/>
    <s v="Emily Phan"/>
    <x v="0"/>
    <s v="United States"/>
    <s v="Deltona"/>
    <x v="2"/>
    <n v="32725"/>
    <x v="0"/>
    <s v="TEC-PH-10001819"/>
    <s v="Technology"/>
    <x v="7"/>
    <s v="Innergie mMini Combo Duo USB Travel Charging Kit"/>
    <n v="107.97600000000001"/>
    <n v="3"/>
    <n v="0.2"/>
    <x v="4336"/>
  </r>
  <r>
    <n v="5134"/>
    <s v="CA-2017-155607"/>
    <d v="2017-11-26T00:00:00"/>
    <d v="2017-11-30T00:00:00"/>
    <s v="Standard Class"/>
    <s v="FG-14260"/>
    <s v="Frank Gastineau"/>
    <x v="2"/>
    <s v="United States"/>
    <s v="New York City"/>
    <x v="15"/>
    <n v="10009"/>
    <x v="3"/>
    <s v="OFF-AP-10001962"/>
    <s v="Office Supplies"/>
    <x v="9"/>
    <s v="Black &amp; Decker Filter for Double Action Dustbuster Cordless Vac BLDV7210"/>
    <n v="58.730000000000004"/>
    <n v="7"/>
    <n v="0"/>
    <x v="4337"/>
  </r>
  <r>
    <n v="5135"/>
    <s v="CA-2017-155607"/>
    <d v="2017-11-26T00:00:00"/>
    <d v="2017-11-30T00:00:00"/>
    <s v="Standard Class"/>
    <s v="FG-14260"/>
    <s v="Frank Gastineau"/>
    <x v="2"/>
    <s v="United States"/>
    <s v="New York City"/>
    <x v="15"/>
    <n v="10009"/>
    <x v="3"/>
    <s v="OFF-BI-10003364"/>
    <s v="Office Supplies"/>
    <x v="8"/>
    <s v="Binding Machine Supplies"/>
    <n v="93.344000000000008"/>
    <n v="4"/>
    <n v="0.2"/>
    <x v="4338"/>
  </r>
  <r>
    <n v="5136"/>
    <s v="CA-2016-151323"/>
    <d v="2016-10-23T00:00:00"/>
    <d v="2016-10-28T00:00:00"/>
    <s v="Standard Class"/>
    <s v="AB-10255"/>
    <s v="Alejandro Ballentine"/>
    <x v="2"/>
    <s v="United States"/>
    <s v="Seattle"/>
    <x v="4"/>
    <n v="98103"/>
    <x v="1"/>
    <s v="OFF-FA-10002983"/>
    <s v="Office Supplies"/>
    <x v="13"/>
    <s v="Advantus SlideClip Paper Clips"/>
    <n v="17.05"/>
    <n v="5"/>
    <n v="0"/>
    <x v="4339"/>
  </r>
  <r>
    <n v="5137"/>
    <s v="CA-2015-146696"/>
    <d v="2015-12-14T00:00:00"/>
    <d v="2015-12-19T00:00:00"/>
    <s v="Standard Class"/>
    <s v="RD-19480"/>
    <s v="Rick Duston"/>
    <x v="0"/>
    <s v="United States"/>
    <s v="San Diego"/>
    <x v="1"/>
    <n v="92105"/>
    <x v="1"/>
    <s v="OFF-BI-10002432"/>
    <s v="Office Supplies"/>
    <x v="8"/>
    <s v="Wilson Jones Standard D-Ring Binders"/>
    <n v="8.0960000000000001"/>
    <n v="2"/>
    <n v="0.2"/>
    <x v="4340"/>
  </r>
  <r>
    <n v="5138"/>
    <s v="CA-2016-128972"/>
    <d v="2016-11-13T00:00:00"/>
    <d v="2016-11-17T00:00:00"/>
    <s v="Standard Class"/>
    <s v="TS-21430"/>
    <s v="Tom Stivers"/>
    <x v="1"/>
    <s v="United States"/>
    <s v="Oklahoma City"/>
    <x v="26"/>
    <n v="73120"/>
    <x v="2"/>
    <s v="FUR-FU-10003096"/>
    <s v="Furniture"/>
    <x v="5"/>
    <s v="Master Giant Foot Doorstop, Safety Yellow"/>
    <n v="30.36"/>
    <n v="4"/>
    <n v="0"/>
    <x v="4341"/>
  </r>
  <r>
    <n v="5139"/>
    <s v="CA-2017-128335"/>
    <d v="2017-09-29T00:00:00"/>
    <d v="2017-10-05T00:00:00"/>
    <s v="Standard Class"/>
    <s v="JA-15970"/>
    <s v="Joseph Airdo"/>
    <x v="0"/>
    <s v="United States"/>
    <s v="Mount Vernon"/>
    <x v="15"/>
    <n v="10550"/>
    <x v="3"/>
    <s v="OFF-EN-10001539"/>
    <s v="Office Supplies"/>
    <x v="12"/>
    <s v="Staple envelope"/>
    <n v="23.34"/>
    <n v="3"/>
    <n v="0"/>
    <x v="1052"/>
  </r>
  <r>
    <n v="5140"/>
    <s v="CA-2017-128335"/>
    <d v="2017-09-29T00:00:00"/>
    <d v="2017-10-05T00:00:00"/>
    <s v="Standard Class"/>
    <s v="JA-15970"/>
    <s v="Joseph Airdo"/>
    <x v="0"/>
    <s v="United States"/>
    <s v="Mount Vernon"/>
    <x v="15"/>
    <n v="10550"/>
    <x v="3"/>
    <s v="OFF-PA-10004996"/>
    <s v="Office Supplies"/>
    <x v="10"/>
    <s v="Speediset Carbonless Redi-Letter 7&quot; x 8 1/2&quot;"/>
    <n v="51.550000000000004"/>
    <n v="5"/>
    <n v="0"/>
    <x v="4342"/>
  </r>
  <r>
    <n v="5141"/>
    <s v="CA-2015-154886"/>
    <d v="2015-11-08T00:00:00"/>
    <d v="2015-11-12T00:00:00"/>
    <s v="Standard Class"/>
    <s v="SW-20455"/>
    <s v="Shaun Weien"/>
    <x v="0"/>
    <s v="United States"/>
    <s v="San Francisco"/>
    <x v="1"/>
    <n v="94109"/>
    <x v="1"/>
    <s v="TEC-AC-10001956"/>
    <s v="Technology"/>
    <x v="11"/>
    <s v="Microsoft Arc Touch Mouse"/>
    <n v="119.9"/>
    <n v="2"/>
    <n v="0"/>
    <x v="4343"/>
  </r>
  <r>
    <n v="5142"/>
    <s v="CA-2016-111213"/>
    <d v="2016-04-01T00:00:00"/>
    <d v="2016-04-05T00:00:00"/>
    <s v="Standard Class"/>
    <s v="FP-14320"/>
    <s v="Frank Preis"/>
    <x v="0"/>
    <s v="United States"/>
    <s v="New York City"/>
    <x v="15"/>
    <n v="10009"/>
    <x v="3"/>
    <s v="FUR-CH-10000454"/>
    <s v="Furniture"/>
    <x v="1"/>
    <s v="Hon Deluxe Fabric Upholstered Stacking Chairs, Rounded Back"/>
    <n v="1317.492"/>
    <n v="6"/>
    <n v="0.1"/>
    <x v="4146"/>
  </r>
  <r>
    <n v="5143"/>
    <s v="CA-2016-111213"/>
    <d v="2016-04-01T00:00:00"/>
    <d v="2016-04-05T00:00:00"/>
    <s v="Standard Class"/>
    <s v="FP-14320"/>
    <s v="Frank Preis"/>
    <x v="0"/>
    <s v="United States"/>
    <s v="New York City"/>
    <x v="15"/>
    <n v="10009"/>
    <x v="3"/>
    <s v="OFF-SU-10000946"/>
    <s v="Office Supplies"/>
    <x v="14"/>
    <s v="Staple remover"/>
    <n v="63.84"/>
    <n v="8"/>
    <n v="0"/>
    <x v="4344"/>
  </r>
  <r>
    <n v="5144"/>
    <s v="CA-2016-111213"/>
    <d v="2016-04-01T00:00:00"/>
    <d v="2016-04-05T00:00:00"/>
    <s v="Standard Class"/>
    <s v="FP-14320"/>
    <s v="Frank Preis"/>
    <x v="0"/>
    <s v="United States"/>
    <s v="New York City"/>
    <x v="15"/>
    <n v="10009"/>
    <x v="3"/>
    <s v="OFF-BI-10004140"/>
    <s v="Office Supplies"/>
    <x v="8"/>
    <s v="Avery Non-Stick Binders"/>
    <n v="3.5920000000000005"/>
    <n v="1"/>
    <n v="0.2"/>
    <x v="3694"/>
  </r>
  <r>
    <n v="5145"/>
    <s v="CA-2017-161333"/>
    <d v="2017-02-02T00:00:00"/>
    <d v="2017-02-07T00:00:00"/>
    <s v="Standard Class"/>
    <s v="JL-15835"/>
    <s v="John Lee"/>
    <x v="0"/>
    <s v="United States"/>
    <s v="Los Angeles"/>
    <x v="1"/>
    <n v="90045"/>
    <x v="1"/>
    <s v="FUR-FU-10003039"/>
    <s v="Furniture"/>
    <x v="5"/>
    <s v="Howard Miller 11-1/2&quot; Diameter Grantwood Wall Clock"/>
    <n v="86.26"/>
    <n v="2"/>
    <n v="0"/>
    <x v="4345"/>
  </r>
  <r>
    <n v="5146"/>
    <s v="CA-2017-161333"/>
    <d v="2017-02-02T00:00:00"/>
    <d v="2017-02-07T00:00:00"/>
    <s v="Standard Class"/>
    <s v="JL-15835"/>
    <s v="John Lee"/>
    <x v="0"/>
    <s v="United States"/>
    <s v="Los Angeles"/>
    <x v="1"/>
    <n v="90045"/>
    <x v="1"/>
    <s v="OFF-ST-10000464"/>
    <s v="Office Supplies"/>
    <x v="4"/>
    <s v="Multi-Use Personal File Cart and Caster Set, Three Stacking Bins"/>
    <n v="139.04"/>
    <n v="4"/>
    <n v="0"/>
    <x v="4346"/>
  </r>
  <r>
    <n v="5147"/>
    <s v="CA-2017-161333"/>
    <d v="2017-02-02T00:00:00"/>
    <d v="2017-02-07T00:00:00"/>
    <s v="Standard Class"/>
    <s v="JL-15835"/>
    <s v="John Lee"/>
    <x v="0"/>
    <s v="United States"/>
    <s v="Los Angeles"/>
    <x v="1"/>
    <n v="90045"/>
    <x v="1"/>
    <s v="OFF-AP-10000252"/>
    <s v="Office Supplies"/>
    <x v="9"/>
    <s v="Harmony HEPA Quiet Air Purifiers"/>
    <n v="46.8"/>
    <n v="4"/>
    <n v="0"/>
    <x v="4347"/>
  </r>
  <r>
    <n v="5148"/>
    <s v="CA-2017-128734"/>
    <d v="2017-12-24T00:00:00"/>
    <d v="2017-12-31T00:00:00"/>
    <s v="Standard Class"/>
    <s v="JL-15175"/>
    <s v="James Lanier"/>
    <x v="2"/>
    <s v="United States"/>
    <s v="Chandler"/>
    <x v="16"/>
    <n v="85224"/>
    <x v="1"/>
    <s v="FUR-FU-10001731"/>
    <s v="Furniture"/>
    <x v="5"/>
    <s v="Acrylic Self-Standing Desk Frames"/>
    <n v="8.5440000000000005"/>
    <n v="4"/>
    <n v="0.2"/>
    <x v="4348"/>
  </r>
  <r>
    <n v="5149"/>
    <s v="CA-2017-128734"/>
    <d v="2017-12-24T00:00:00"/>
    <d v="2017-12-31T00:00:00"/>
    <s v="Standard Class"/>
    <s v="JL-15175"/>
    <s v="James Lanier"/>
    <x v="2"/>
    <s v="United States"/>
    <s v="Chandler"/>
    <x v="16"/>
    <n v="85224"/>
    <x v="1"/>
    <s v="FUR-CH-10001394"/>
    <s v="Furniture"/>
    <x v="1"/>
    <s v="Global Leather Executive Chair"/>
    <n v="842.37600000000009"/>
    <n v="3"/>
    <n v="0.2"/>
    <x v="4349"/>
  </r>
  <r>
    <n v="5150"/>
    <s v="CA-2014-141796"/>
    <d v="2014-06-21T00:00:00"/>
    <d v="2014-06-21T00:00:00"/>
    <s v="Same Day"/>
    <s v="JG-15160"/>
    <s v="James Galang"/>
    <x v="0"/>
    <s v="United States"/>
    <s v="Long Beach"/>
    <x v="15"/>
    <n v="11561"/>
    <x v="3"/>
    <s v="TEC-PH-10001578"/>
    <s v="Technology"/>
    <x v="7"/>
    <s v="Polycom SoundStation2 EX Conference phone"/>
    <n v="1214.8499999999999"/>
    <n v="3"/>
    <n v="0"/>
    <x v="4350"/>
  </r>
  <r>
    <n v="5151"/>
    <s v="CA-2017-125101"/>
    <d v="2017-03-06T00:00:00"/>
    <d v="2017-03-10T00:00:00"/>
    <s v="Second Class"/>
    <s v="SH-19975"/>
    <s v="Sally Hughsby"/>
    <x v="1"/>
    <s v="United States"/>
    <s v="San Francisco"/>
    <x v="1"/>
    <n v="94109"/>
    <x v="1"/>
    <s v="OFF-ST-10000675"/>
    <s v="Office Supplies"/>
    <x v="4"/>
    <s v="File Shuttle II and Handi-File, Black"/>
    <n v="67.78"/>
    <n v="2"/>
    <n v="0"/>
    <x v="4351"/>
  </r>
  <r>
    <n v="5152"/>
    <s v="CA-2017-169929"/>
    <d v="2017-09-25T00:00:00"/>
    <d v="2017-09-28T00:00:00"/>
    <s v="First Class"/>
    <s v="LS-17200"/>
    <s v="Luke Schmidt"/>
    <x v="1"/>
    <s v="United States"/>
    <s v="Helena"/>
    <x v="37"/>
    <n v="59601"/>
    <x v="1"/>
    <s v="OFF-ST-10002352"/>
    <s v="Office Supplies"/>
    <x v="4"/>
    <s v="Iris Project Case"/>
    <n v="39.900000000000006"/>
    <n v="5"/>
    <n v="0"/>
    <x v="4352"/>
  </r>
  <r>
    <n v="5153"/>
    <s v="US-2014-121566"/>
    <d v="2014-06-30T00:00:00"/>
    <d v="2014-07-06T00:00:00"/>
    <s v="Standard Class"/>
    <s v="CS-11860"/>
    <s v="Cari Schnelling"/>
    <x v="0"/>
    <s v="United States"/>
    <s v="New York City"/>
    <x v="15"/>
    <n v="10011"/>
    <x v="3"/>
    <s v="OFF-BI-10004528"/>
    <s v="Office Supplies"/>
    <x v="8"/>
    <s v="Cardinal Poly Pocket Divider Pockets for Ring Binders"/>
    <n v="2.6880000000000002"/>
    <n v="1"/>
    <n v="0.2"/>
    <x v="4353"/>
  </r>
  <r>
    <n v="5154"/>
    <s v="US-2014-121566"/>
    <d v="2014-06-30T00:00:00"/>
    <d v="2014-07-06T00:00:00"/>
    <s v="Standard Class"/>
    <s v="CS-11860"/>
    <s v="Cari Schnelling"/>
    <x v="0"/>
    <s v="United States"/>
    <s v="New York City"/>
    <x v="15"/>
    <n v="10011"/>
    <x v="3"/>
    <s v="OFF-AR-10001026"/>
    <s v="Office Supplies"/>
    <x v="6"/>
    <s v="Sanford Uni-Blazer View Highlighters, Chisel Tip, Yellow"/>
    <n v="6.6000000000000005"/>
    <n v="3"/>
    <n v="0"/>
    <x v="4354"/>
  </r>
  <r>
    <n v="5155"/>
    <s v="US-2015-124219"/>
    <d v="2015-08-07T00:00:00"/>
    <d v="2015-08-08T00:00:00"/>
    <s v="First Class"/>
    <s v="KW-16570"/>
    <s v="Kelly Williams"/>
    <x v="0"/>
    <s v="United States"/>
    <s v="Kirkwood"/>
    <x v="25"/>
    <n v="63122"/>
    <x v="2"/>
    <s v="OFF-BI-10002215"/>
    <s v="Office Supplies"/>
    <x v="8"/>
    <s v="Wilson Jones Hanging View Binder, White, 1&quot;"/>
    <n v="28.4"/>
    <n v="4"/>
    <n v="0"/>
    <x v="4355"/>
  </r>
  <r>
    <n v="5156"/>
    <s v="US-2015-124219"/>
    <d v="2015-08-07T00:00:00"/>
    <d v="2015-08-08T00:00:00"/>
    <s v="First Class"/>
    <s v="KW-16570"/>
    <s v="Kelly Williams"/>
    <x v="0"/>
    <s v="United States"/>
    <s v="Kirkwood"/>
    <x v="25"/>
    <n v="63122"/>
    <x v="2"/>
    <s v="FUR-FU-10000305"/>
    <s v="Furniture"/>
    <x v="5"/>
    <s v="Tenex V2T-RE Standard Weight Series Chair Mat, 45&quot; x 53&quot;, Lip 25&quot; x 12&quot;"/>
    <n v="212.94"/>
    <n v="3"/>
    <n v="0"/>
    <x v="4356"/>
  </r>
  <r>
    <n v="5157"/>
    <s v="CA-2017-163006"/>
    <d v="2017-06-30T00:00:00"/>
    <d v="2017-07-04T00:00:00"/>
    <s v="Second Class"/>
    <s v="GH-14410"/>
    <s v="Gary Hansen"/>
    <x v="2"/>
    <s v="United States"/>
    <s v="Chicago"/>
    <x v="10"/>
    <n v="60653"/>
    <x v="2"/>
    <s v="TEC-PH-10002584"/>
    <s v="Technology"/>
    <x v="7"/>
    <s v="Samsung Galaxy S4"/>
    <n v="1001.5840000000001"/>
    <n v="2"/>
    <n v="0.2"/>
    <x v="4357"/>
  </r>
  <r>
    <n v="5158"/>
    <s v="CA-2017-163006"/>
    <d v="2017-06-30T00:00:00"/>
    <d v="2017-07-04T00:00:00"/>
    <s v="Second Class"/>
    <s v="GH-14410"/>
    <s v="Gary Hansen"/>
    <x v="2"/>
    <s v="United States"/>
    <s v="Chicago"/>
    <x v="10"/>
    <n v="60653"/>
    <x v="2"/>
    <s v="FUR-CH-10000229"/>
    <s v="Furniture"/>
    <x v="1"/>
    <s v="Global Enterprise Series Seating High-Back Swivel/Tilt Chairs"/>
    <n v="569.05799999999999"/>
    <n v="3"/>
    <n v="0.3"/>
    <x v="4358"/>
  </r>
  <r>
    <n v="5159"/>
    <s v="CA-2017-163006"/>
    <d v="2017-06-30T00:00:00"/>
    <d v="2017-07-04T00:00:00"/>
    <s v="Second Class"/>
    <s v="GH-14410"/>
    <s v="Gary Hansen"/>
    <x v="2"/>
    <s v="United States"/>
    <s v="Chicago"/>
    <x v="10"/>
    <n v="60653"/>
    <x v="2"/>
    <s v="FUR-FU-10003799"/>
    <s v="Furniture"/>
    <x v="5"/>
    <s v="Seth Thomas 13 1/2&quot; Wall Clock"/>
    <n v="14.224000000000002"/>
    <n v="2"/>
    <n v="0.6"/>
    <x v="4359"/>
  </r>
  <r>
    <n v="5160"/>
    <s v="CA-2015-156146"/>
    <d v="2015-10-26T00:00:00"/>
    <d v="2015-10-30T00:00:00"/>
    <s v="Second Class"/>
    <s v="AG-10495"/>
    <s v="Andrew Gjertsen"/>
    <x v="1"/>
    <s v="United States"/>
    <s v="Peoria"/>
    <x v="16"/>
    <n v="85345"/>
    <x v="1"/>
    <s v="TEC-PH-10001700"/>
    <s v="Technology"/>
    <x v="7"/>
    <s v="Panasonic KX-TG6844B Expandable Digital Cordless Telephone"/>
    <n v="105.584"/>
    <n v="2"/>
    <n v="0.2"/>
    <x v="563"/>
  </r>
  <r>
    <n v="5161"/>
    <s v="CA-2015-156146"/>
    <d v="2015-10-26T00:00:00"/>
    <d v="2015-10-30T00:00:00"/>
    <s v="Second Class"/>
    <s v="AG-10495"/>
    <s v="Andrew Gjertsen"/>
    <x v="1"/>
    <s v="United States"/>
    <s v="Peoria"/>
    <x v="16"/>
    <n v="85345"/>
    <x v="1"/>
    <s v="TEC-PH-10001527"/>
    <s v="Technology"/>
    <x v="7"/>
    <s v="Plantronics MX500i Earset"/>
    <n v="68.720000000000013"/>
    <n v="2"/>
    <n v="0.2"/>
    <x v="4360"/>
  </r>
  <r>
    <n v="5162"/>
    <s v="CA-2014-111192"/>
    <d v="2014-07-30T00:00:00"/>
    <d v="2014-08-05T00:00:00"/>
    <s v="Standard Class"/>
    <s v="TS-21430"/>
    <s v="Tom Stivers"/>
    <x v="1"/>
    <s v="United States"/>
    <s v="Seattle"/>
    <x v="4"/>
    <n v="98103"/>
    <x v="1"/>
    <s v="FUR-BO-10002916"/>
    <s v="Furniture"/>
    <x v="0"/>
    <s v="Rush Hierlooms Collection 1&quot; Thick Stackable Bookcases"/>
    <n v="1367.84"/>
    <n v="8"/>
    <n v="0"/>
    <x v="4361"/>
  </r>
  <r>
    <n v="5163"/>
    <s v="CA-2016-115378"/>
    <d v="2016-11-18T00:00:00"/>
    <d v="2016-11-23T00:00:00"/>
    <s v="Second Class"/>
    <s v="AJ-10945"/>
    <s v="Ashley Jarboe"/>
    <x v="0"/>
    <s v="United States"/>
    <s v="Taylor"/>
    <x v="12"/>
    <n v="48180"/>
    <x v="2"/>
    <s v="FUR-CH-10000863"/>
    <s v="Furniture"/>
    <x v="1"/>
    <s v="Novimex Swivel Fabric Task Chair"/>
    <n v="301.95999999999998"/>
    <n v="2"/>
    <n v="0"/>
    <x v="85"/>
  </r>
  <r>
    <n v="5164"/>
    <s v="CA-2015-161627"/>
    <d v="2015-07-06T00:00:00"/>
    <d v="2015-07-11T00:00:00"/>
    <s v="Standard Class"/>
    <s v="SJ-20215"/>
    <s v="Sarah Jordon"/>
    <x v="0"/>
    <s v="United States"/>
    <s v="Pasadena"/>
    <x v="1"/>
    <n v="91104"/>
    <x v="1"/>
    <s v="FUR-CH-10003968"/>
    <s v="Furniture"/>
    <x v="1"/>
    <s v="Novimex Turbo Task Chair"/>
    <n v="170.35200000000003"/>
    <n v="3"/>
    <n v="0.2"/>
    <x v="4362"/>
  </r>
  <r>
    <n v="5165"/>
    <s v="CA-2014-121006"/>
    <d v="2014-11-10T00:00:00"/>
    <d v="2014-11-16T00:00:00"/>
    <s v="Standard Class"/>
    <s v="SC-20020"/>
    <s v="Sam Craven"/>
    <x v="0"/>
    <s v="United States"/>
    <s v="Midland"/>
    <x v="12"/>
    <n v="48640"/>
    <x v="2"/>
    <s v="OFF-AR-10001149"/>
    <s v="Office Supplies"/>
    <x v="6"/>
    <s v="Avery Hi-Liter Comfort Grip Fluorescent Highlighter, Yellow Ink"/>
    <n v="3.9"/>
    <n v="2"/>
    <n v="0"/>
    <x v="3158"/>
  </r>
  <r>
    <n v="5166"/>
    <s v="CA-2014-121006"/>
    <d v="2014-11-10T00:00:00"/>
    <d v="2014-11-16T00:00:00"/>
    <s v="Standard Class"/>
    <s v="SC-20020"/>
    <s v="Sam Craven"/>
    <x v="0"/>
    <s v="United States"/>
    <s v="Midland"/>
    <x v="12"/>
    <n v="48640"/>
    <x v="2"/>
    <s v="OFF-PA-10000130"/>
    <s v="Office Supplies"/>
    <x v="10"/>
    <s v="Xerox 199"/>
    <n v="12.84"/>
    <n v="3"/>
    <n v="0"/>
    <x v="2512"/>
  </r>
  <r>
    <n v="5167"/>
    <s v="CA-2014-121006"/>
    <d v="2014-11-10T00:00:00"/>
    <d v="2014-11-16T00:00:00"/>
    <s v="Standard Class"/>
    <s v="SC-20020"/>
    <s v="Sam Craven"/>
    <x v="0"/>
    <s v="United States"/>
    <s v="Midland"/>
    <x v="12"/>
    <n v="48640"/>
    <x v="2"/>
    <s v="OFF-PA-10002479"/>
    <s v="Office Supplies"/>
    <x v="10"/>
    <s v="Xerox 4200 Series MultiUse Premium Copy Paper (20Lb. and 84 Bright)"/>
    <n v="15.84"/>
    <n v="3"/>
    <n v="0"/>
    <x v="4363"/>
  </r>
  <r>
    <n v="5168"/>
    <s v="CA-2014-121006"/>
    <d v="2014-11-10T00:00:00"/>
    <d v="2014-11-16T00:00:00"/>
    <s v="Standard Class"/>
    <s v="SC-20020"/>
    <s v="Sam Craven"/>
    <x v="0"/>
    <s v="United States"/>
    <s v="Midland"/>
    <x v="12"/>
    <n v="48640"/>
    <x v="2"/>
    <s v="FUR-CH-10004997"/>
    <s v="Furniture"/>
    <x v="1"/>
    <s v="Hon Every-Day Series Multi-Task Chairs"/>
    <n v="563.93999999999994"/>
    <n v="3"/>
    <n v="0"/>
    <x v="4364"/>
  </r>
  <r>
    <n v="5169"/>
    <s v="CA-2014-121006"/>
    <d v="2014-11-10T00:00:00"/>
    <d v="2014-11-16T00:00:00"/>
    <s v="Standard Class"/>
    <s v="SC-20020"/>
    <s v="Sam Craven"/>
    <x v="0"/>
    <s v="United States"/>
    <s v="Midland"/>
    <x v="12"/>
    <n v="48640"/>
    <x v="2"/>
    <s v="OFF-ST-10004950"/>
    <s v="Office Supplies"/>
    <x v="4"/>
    <s v="Acco Perma 3000 Stacking Storage Drawers"/>
    <n v="62.94"/>
    <n v="3"/>
    <n v="0"/>
    <x v="4365"/>
  </r>
  <r>
    <n v="5170"/>
    <s v="CA-2014-121006"/>
    <d v="2014-11-10T00:00:00"/>
    <d v="2014-11-16T00:00:00"/>
    <s v="Standard Class"/>
    <s v="SC-20020"/>
    <s v="Sam Craven"/>
    <x v="0"/>
    <s v="United States"/>
    <s v="Midland"/>
    <x v="12"/>
    <n v="48640"/>
    <x v="2"/>
    <s v="OFF-ST-10001490"/>
    <s v="Office Supplies"/>
    <x v="4"/>
    <s v="Hot File 7-Pocket, Floor Stand"/>
    <n v="535.41"/>
    <n v="3"/>
    <n v="0"/>
    <x v="3941"/>
  </r>
  <r>
    <n v="5171"/>
    <s v="CA-2016-122903"/>
    <d v="2016-05-27T00:00:00"/>
    <d v="2016-05-29T00:00:00"/>
    <s v="Second Class"/>
    <s v="LA-16780"/>
    <s v="Laura Armstrong"/>
    <x v="1"/>
    <s v="United States"/>
    <s v="Detroit"/>
    <x v="12"/>
    <n v="48205"/>
    <x v="2"/>
    <s v="FUR-CH-10002024"/>
    <s v="Furniture"/>
    <x v="1"/>
    <s v="HON 5400 Series Task Chairs for Big and Tall"/>
    <n v="3504.9"/>
    <n v="5"/>
    <n v="0"/>
    <x v="4366"/>
  </r>
  <r>
    <n v="5172"/>
    <s v="CA-2016-122903"/>
    <d v="2016-05-27T00:00:00"/>
    <d v="2016-05-29T00:00:00"/>
    <s v="Second Class"/>
    <s v="LA-16780"/>
    <s v="Laura Armstrong"/>
    <x v="1"/>
    <s v="United States"/>
    <s v="Detroit"/>
    <x v="12"/>
    <n v="48205"/>
    <x v="2"/>
    <s v="OFF-PA-10001790"/>
    <s v="Office Supplies"/>
    <x v="10"/>
    <s v="Xerox 1910"/>
    <n v="144.12"/>
    <n v="3"/>
    <n v="0"/>
    <x v="4367"/>
  </r>
  <r>
    <n v="5173"/>
    <s v="CA-2016-122903"/>
    <d v="2016-05-27T00:00:00"/>
    <d v="2016-05-29T00:00:00"/>
    <s v="Second Class"/>
    <s v="LA-16780"/>
    <s v="Laura Armstrong"/>
    <x v="1"/>
    <s v="United States"/>
    <s v="Detroit"/>
    <x v="12"/>
    <n v="48205"/>
    <x v="2"/>
    <s v="OFF-PA-10000994"/>
    <s v="Office Supplies"/>
    <x v="10"/>
    <s v="Xerox 1915"/>
    <n v="314.54999999999995"/>
    <n v="3"/>
    <n v="0"/>
    <x v="1969"/>
  </r>
  <r>
    <n v="5174"/>
    <s v="CA-2015-107741"/>
    <d v="2015-03-08T00:00:00"/>
    <d v="2015-03-10T00:00:00"/>
    <s v="First Class"/>
    <s v="FC-14335"/>
    <s v="Fred Chung"/>
    <x v="1"/>
    <s v="United States"/>
    <s v="Pueblo"/>
    <x v="22"/>
    <n v="81001"/>
    <x v="1"/>
    <s v="OFF-AR-10002399"/>
    <s v="Office Supplies"/>
    <x v="6"/>
    <s v="Dixon Prang Watercolor Pencils, 10-Color Set with Brush"/>
    <n v="3.4079999999999999"/>
    <n v="1"/>
    <n v="0.2"/>
    <x v="4368"/>
  </r>
  <r>
    <n v="5175"/>
    <s v="CA-2017-106432"/>
    <d v="2017-10-19T00:00:00"/>
    <d v="2017-10-24T00:00:00"/>
    <s v="Standard Class"/>
    <s v="CA-12265"/>
    <s v="Christina Anderson"/>
    <x v="0"/>
    <s v="United States"/>
    <s v="Waco"/>
    <x v="5"/>
    <n v="76706"/>
    <x v="2"/>
    <s v="OFF-BI-10002799"/>
    <s v="Office Supplies"/>
    <x v="8"/>
    <s v="SlimView Poly Binder, 3/8&quot;"/>
    <n v="2.0719999999999996"/>
    <n v="2"/>
    <n v="0.8"/>
    <x v="4369"/>
  </r>
  <r>
    <n v="5176"/>
    <s v="CA-2017-106432"/>
    <d v="2017-10-19T00:00:00"/>
    <d v="2017-10-24T00:00:00"/>
    <s v="Standard Class"/>
    <s v="CA-12265"/>
    <s v="Christina Anderson"/>
    <x v="0"/>
    <s v="United States"/>
    <s v="Waco"/>
    <x v="5"/>
    <n v="76706"/>
    <x v="2"/>
    <s v="FUR-BO-10004360"/>
    <s v="Furniture"/>
    <x v="0"/>
    <s v="Rush Hierlooms Collection Rich Wood Bookcases"/>
    <n v="328.39919999999995"/>
    <n v="3"/>
    <n v="0.32"/>
    <x v="4370"/>
  </r>
  <r>
    <n v="5177"/>
    <s v="CA-2016-148908"/>
    <d v="2016-11-05T00:00:00"/>
    <d v="2016-11-08T00:00:00"/>
    <s v="First Class"/>
    <s v="JH-15985"/>
    <s v="Joseph Holt"/>
    <x v="0"/>
    <s v="United States"/>
    <s v="San Francisco"/>
    <x v="1"/>
    <n v="94109"/>
    <x v="1"/>
    <s v="OFF-BI-10002082"/>
    <s v="Office Supplies"/>
    <x v="8"/>
    <s v="GBC Twin Loop Wire Binding Elements"/>
    <n v="53.248000000000005"/>
    <n v="2"/>
    <n v="0.2"/>
    <x v="4371"/>
  </r>
  <r>
    <n v="5178"/>
    <s v="CA-2016-123015"/>
    <d v="2016-12-26T00:00:00"/>
    <d v="2016-12-30T00:00:00"/>
    <s v="Standard Class"/>
    <s v="AJ-10795"/>
    <s v="Anthony Johnson"/>
    <x v="1"/>
    <s v="United States"/>
    <s v="New York City"/>
    <x v="15"/>
    <n v="10024"/>
    <x v="3"/>
    <s v="OFF-BI-10004967"/>
    <s v="Office Supplies"/>
    <x v="8"/>
    <s v="Round Ring Binders"/>
    <n v="4.9920000000000009"/>
    <n v="3"/>
    <n v="0.2"/>
    <x v="4372"/>
  </r>
  <r>
    <n v="5179"/>
    <s v="US-2015-120502"/>
    <d v="2015-04-13T00:00:00"/>
    <d v="2015-04-19T00:00:00"/>
    <s v="Standard Class"/>
    <s v="BT-11395"/>
    <s v="Bill Tyler"/>
    <x v="1"/>
    <s v="United States"/>
    <s v="Los Angeles"/>
    <x v="1"/>
    <n v="90036"/>
    <x v="1"/>
    <s v="FUR-FU-10004973"/>
    <s v="Furniture"/>
    <x v="5"/>
    <s v="Flat Face Poster Frame"/>
    <n v="37.68"/>
    <n v="2"/>
    <n v="0"/>
    <x v="1693"/>
  </r>
  <r>
    <n v="5180"/>
    <s v="US-2015-120502"/>
    <d v="2015-04-13T00:00:00"/>
    <d v="2015-04-19T00:00:00"/>
    <s v="Standard Class"/>
    <s v="BT-11395"/>
    <s v="Bill Tyler"/>
    <x v="1"/>
    <s v="United States"/>
    <s v="Los Angeles"/>
    <x v="1"/>
    <n v="90036"/>
    <x v="1"/>
    <s v="TEC-PH-10003645"/>
    <s v="Technology"/>
    <x v="7"/>
    <s v="Aastra 57i VoIP phone"/>
    <n v="258.57600000000002"/>
    <n v="2"/>
    <n v="0.2"/>
    <x v="4373"/>
  </r>
  <r>
    <n v="5181"/>
    <s v="US-2015-120502"/>
    <d v="2015-04-13T00:00:00"/>
    <d v="2015-04-19T00:00:00"/>
    <s v="Standard Class"/>
    <s v="BT-11395"/>
    <s v="Bill Tyler"/>
    <x v="1"/>
    <s v="United States"/>
    <s v="Los Angeles"/>
    <x v="1"/>
    <n v="90036"/>
    <x v="1"/>
    <s v="OFF-AP-10004980"/>
    <s v="Office Supplies"/>
    <x v="9"/>
    <s v="3M Replacement Filter for Office Air Cleaner for 20' x 33' Room"/>
    <n v="75.84"/>
    <n v="2"/>
    <n v="0"/>
    <x v="4374"/>
  </r>
  <r>
    <n v="5182"/>
    <s v="CA-2017-108749"/>
    <d v="2017-09-12T00:00:00"/>
    <d v="2017-09-15T00:00:00"/>
    <s v="First Class"/>
    <s v="DJ-13510"/>
    <s v="Don Jones"/>
    <x v="1"/>
    <s v="United States"/>
    <s v="Woonsocket"/>
    <x v="34"/>
    <n v="2895"/>
    <x v="3"/>
    <s v="OFF-PA-10003797"/>
    <s v="Office Supplies"/>
    <x v="10"/>
    <s v="Xerox 209"/>
    <n v="45.36"/>
    <n v="7"/>
    <n v="0"/>
    <x v="1657"/>
  </r>
  <r>
    <n v="5183"/>
    <s v="CA-2017-108749"/>
    <d v="2017-09-12T00:00:00"/>
    <d v="2017-09-15T00:00:00"/>
    <s v="First Class"/>
    <s v="DJ-13510"/>
    <s v="Don Jones"/>
    <x v="1"/>
    <s v="United States"/>
    <s v="Woonsocket"/>
    <x v="34"/>
    <n v="2895"/>
    <x v="3"/>
    <s v="OFF-BI-10003707"/>
    <s v="Office Supplies"/>
    <x v="8"/>
    <s v="Aluminum Screw Posts"/>
    <n v="45.78"/>
    <n v="3"/>
    <n v="0"/>
    <x v="4375"/>
  </r>
  <r>
    <n v="5184"/>
    <s v="CA-2017-163335"/>
    <d v="2017-09-24T00:00:00"/>
    <d v="2017-09-27T00:00:00"/>
    <s v="First Class"/>
    <s v="AG-10675"/>
    <s v="Anna Gayman"/>
    <x v="0"/>
    <s v="United States"/>
    <s v="Columbus"/>
    <x v="32"/>
    <n v="31907"/>
    <x v="0"/>
    <s v="OFF-ST-10000885"/>
    <s v="Office Supplies"/>
    <x v="4"/>
    <s v="Fellowes Desktop Hanging File Manager"/>
    <n v="40.29"/>
    <n v="3"/>
    <n v="0"/>
    <x v="4376"/>
  </r>
  <r>
    <n v="5185"/>
    <s v="CA-2017-163335"/>
    <d v="2017-09-24T00:00:00"/>
    <d v="2017-09-27T00:00:00"/>
    <s v="First Class"/>
    <s v="AG-10675"/>
    <s v="Anna Gayman"/>
    <x v="0"/>
    <s v="United States"/>
    <s v="Columbus"/>
    <x v="32"/>
    <n v="31907"/>
    <x v="0"/>
    <s v="OFF-BI-10002827"/>
    <s v="Office Supplies"/>
    <x v="8"/>
    <s v="Avery Durable Poly Binders"/>
    <n v="38.71"/>
    <n v="7"/>
    <n v="0"/>
    <x v="4377"/>
  </r>
  <r>
    <n v="5186"/>
    <s v="CA-2015-134719"/>
    <d v="2015-10-10T00:00:00"/>
    <d v="2015-10-15T00:00:00"/>
    <s v="Standard Class"/>
    <s v="JD-15790"/>
    <s v="John Dryer"/>
    <x v="0"/>
    <s v="United States"/>
    <s v="Jacksonville"/>
    <x v="2"/>
    <n v="32216"/>
    <x v="0"/>
    <s v="OFF-ST-10004459"/>
    <s v="Office Supplies"/>
    <x v="4"/>
    <s v="Tennsco Single-Tier Lockers"/>
    <n v="1801.6320000000001"/>
    <n v="6"/>
    <n v="0.2"/>
    <x v="2286"/>
  </r>
  <r>
    <n v="5187"/>
    <s v="US-2015-154389"/>
    <d v="2015-11-27T00:00:00"/>
    <d v="2015-12-03T00:00:00"/>
    <s v="Standard Class"/>
    <s v="EH-14125"/>
    <s v="Eugene Hildebrand"/>
    <x v="2"/>
    <s v="United States"/>
    <s v="Philadelphia"/>
    <x v="9"/>
    <n v="19140"/>
    <x v="3"/>
    <s v="TEC-PH-10002789"/>
    <s v="Technology"/>
    <x v="7"/>
    <s v="LG Exalt"/>
    <n v="748.75200000000007"/>
    <n v="8"/>
    <n v="0.4"/>
    <x v="4378"/>
  </r>
  <r>
    <n v="5188"/>
    <s v="CA-2015-115567"/>
    <d v="2015-09-13T00:00:00"/>
    <d v="2015-09-18T00:00:00"/>
    <s v="Standard Class"/>
    <s v="ZC-21910"/>
    <s v="Zuschuss Carroll"/>
    <x v="0"/>
    <s v="United States"/>
    <s v="Columbus"/>
    <x v="14"/>
    <n v="47201"/>
    <x v="2"/>
    <s v="TEC-AC-10001314"/>
    <s v="Technology"/>
    <x v="11"/>
    <s v="Case Logic 2.4GHz Wireless Keyboard"/>
    <n v="199.96"/>
    <n v="4"/>
    <n v="0"/>
    <x v="4379"/>
  </r>
  <r>
    <n v="5189"/>
    <s v="CA-2015-115567"/>
    <d v="2015-09-13T00:00:00"/>
    <d v="2015-09-18T00:00:00"/>
    <s v="Standard Class"/>
    <s v="ZC-21910"/>
    <s v="Zuschuss Carroll"/>
    <x v="0"/>
    <s v="United States"/>
    <s v="Columbus"/>
    <x v="14"/>
    <n v="47201"/>
    <x v="2"/>
    <s v="FUR-CH-10000015"/>
    <s v="Furniture"/>
    <x v="1"/>
    <s v="Hon Multipurpose Stacking Arm Chairs"/>
    <n v="1516.2"/>
    <n v="7"/>
    <n v="0"/>
    <x v="4380"/>
  </r>
  <r>
    <n v="5190"/>
    <s v="US-2017-136679"/>
    <d v="2017-11-14T00:00:00"/>
    <d v="2017-11-18T00:00:00"/>
    <s v="Standard Class"/>
    <s v="XP-21865"/>
    <s v="Xylona Preis"/>
    <x v="0"/>
    <s v="United States"/>
    <s v="Pasadena"/>
    <x v="5"/>
    <n v="77506"/>
    <x v="2"/>
    <s v="TEC-AC-10004855"/>
    <s v="Technology"/>
    <x v="11"/>
    <s v="V7 USB Numeric Keypad"/>
    <n v="167.95200000000003"/>
    <n v="6"/>
    <n v="0.2"/>
    <x v="4381"/>
  </r>
  <r>
    <n v="5191"/>
    <s v="US-2017-136679"/>
    <d v="2017-11-14T00:00:00"/>
    <d v="2017-11-18T00:00:00"/>
    <s v="Standard Class"/>
    <s v="XP-21865"/>
    <s v="Xylona Preis"/>
    <x v="0"/>
    <s v="United States"/>
    <s v="Pasadena"/>
    <x v="5"/>
    <n v="77506"/>
    <x v="2"/>
    <s v="OFF-AR-10003582"/>
    <s v="Office Supplies"/>
    <x v="6"/>
    <s v="Boston Electric Pencil Sharpener, Model 1818, Charcoal Black"/>
    <n v="45.04"/>
    <n v="2"/>
    <n v="0.2"/>
    <x v="4382"/>
  </r>
  <r>
    <n v="5192"/>
    <s v="US-2017-141943"/>
    <d v="2017-05-05T00:00:00"/>
    <d v="2017-05-09T00:00:00"/>
    <s v="Standard Class"/>
    <s v="DK-12985"/>
    <s v="Darren Koutras"/>
    <x v="0"/>
    <s v="United States"/>
    <s v="San Francisco"/>
    <x v="1"/>
    <n v="94122"/>
    <x v="1"/>
    <s v="OFF-EN-10003448"/>
    <s v="Office Supplies"/>
    <x v="12"/>
    <s v="Peel &amp; Seel Recycled Catalog Envelopes, Brown"/>
    <n v="23.16"/>
    <n v="2"/>
    <n v="0"/>
    <x v="4383"/>
  </r>
  <r>
    <n v="5193"/>
    <s v="CA-2014-101560"/>
    <d v="2014-11-28T00:00:00"/>
    <d v="2014-12-01T00:00:00"/>
    <s v="Second Class"/>
    <s v="CS-12250"/>
    <s v="Chris Selesnick"/>
    <x v="1"/>
    <s v="United States"/>
    <s v="Columbia"/>
    <x v="20"/>
    <n v="29203"/>
    <x v="0"/>
    <s v="FUR-FU-10003773"/>
    <s v="Furniture"/>
    <x v="5"/>
    <s v="Eldon Cleatmat Plus Chair Mats for High Pile Carpets"/>
    <n v="397.59999999999997"/>
    <n v="5"/>
    <n v="0"/>
    <x v="4384"/>
  </r>
  <r>
    <n v="5194"/>
    <s v="CA-2014-101560"/>
    <d v="2014-11-28T00:00:00"/>
    <d v="2014-12-01T00:00:00"/>
    <s v="Second Class"/>
    <s v="CS-12250"/>
    <s v="Chris Selesnick"/>
    <x v="1"/>
    <s v="United States"/>
    <s v="Columbia"/>
    <x v="20"/>
    <n v="29203"/>
    <x v="0"/>
    <s v="OFF-PA-10001363"/>
    <s v="Office Supplies"/>
    <x v="10"/>
    <s v="Xerox 1933"/>
    <n v="85.96"/>
    <n v="7"/>
    <n v="0"/>
    <x v="3365"/>
  </r>
  <r>
    <n v="5195"/>
    <s v="CA-2014-101560"/>
    <d v="2014-11-28T00:00:00"/>
    <d v="2014-12-01T00:00:00"/>
    <s v="Second Class"/>
    <s v="CS-12250"/>
    <s v="Chris Selesnick"/>
    <x v="1"/>
    <s v="United States"/>
    <s v="Columbia"/>
    <x v="20"/>
    <n v="29203"/>
    <x v="0"/>
    <s v="OFF-AR-10004757"/>
    <s v="Office Supplies"/>
    <x v="6"/>
    <s v="Crayola Colored Pencils"/>
    <n v="13.12"/>
    <n v="4"/>
    <n v="0"/>
    <x v="3887"/>
  </r>
  <r>
    <n v="5196"/>
    <s v="CA-2014-101560"/>
    <d v="2014-11-28T00:00:00"/>
    <d v="2014-12-01T00:00:00"/>
    <s v="Second Class"/>
    <s v="CS-12250"/>
    <s v="Chris Selesnick"/>
    <x v="1"/>
    <s v="United States"/>
    <s v="Columbia"/>
    <x v="20"/>
    <n v="29203"/>
    <x v="0"/>
    <s v="OFF-BI-10000309"/>
    <s v="Office Supplies"/>
    <x v="8"/>
    <s v="GBC Twin Loop Wire Binding Elements, 9/16&quot; Spine, Black"/>
    <n v="45.660000000000004"/>
    <n v="3"/>
    <n v="0"/>
    <x v="4385"/>
  </r>
  <r>
    <n v="5197"/>
    <s v="CA-2014-159709"/>
    <d v="2014-05-10T00:00:00"/>
    <d v="2014-05-15T00:00:00"/>
    <s v="Standard Class"/>
    <s v="AI-10855"/>
    <s v="Arianne Irving"/>
    <x v="0"/>
    <s v="United States"/>
    <s v="Kent"/>
    <x v="4"/>
    <n v="98031"/>
    <x v="1"/>
    <s v="OFF-EN-10001434"/>
    <s v="Office Supplies"/>
    <x v="12"/>
    <s v="Strathmore #10 Envelopes, Ultimate White"/>
    <n v="158.13"/>
    <n v="3"/>
    <n v="0"/>
    <x v="4386"/>
  </r>
  <r>
    <n v="5198"/>
    <s v="CA-2014-159709"/>
    <d v="2014-05-10T00:00:00"/>
    <d v="2014-05-15T00:00:00"/>
    <s v="Standard Class"/>
    <s v="AI-10855"/>
    <s v="Arianne Irving"/>
    <x v="0"/>
    <s v="United States"/>
    <s v="Kent"/>
    <x v="4"/>
    <n v="98031"/>
    <x v="1"/>
    <s v="TEC-PH-10003988"/>
    <s v="Technology"/>
    <x v="7"/>
    <s v="LF Elite 3D Dazzle Designer Hard Case Cover, Lf Stylus Pen and Wiper For Apple Iphone 5c Mini Lite"/>
    <n v="43.6"/>
    <n v="5"/>
    <n v="0.2"/>
    <x v="4084"/>
  </r>
  <r>
    <n v="5199"/>
    <s v="CA-2016-103982"/>
    <d v="2016-03-03T00:00:00"/>
    <d v="2016-03-08T00:00:00"/>
    <s v="Standard Class"/>
    <s v="AA-10315"/>
    <s v="Alex Avila"/>
    <x v="0"/>
    <s v="United States"/>
    <s v="Round Rock"/>
    <x v="5"/>
    <n v="78664"/>
    <x v="2"/>
    <s v="OFF-SU-10000151"/>
    <s v="Office Supplies"/>
    <x v="14"/>
    <s v="High Speed Automatic Electric Letter Opener"/>
    <n v="3930.0720000000001"/>
    <n v="3"/>
    <n v="0.2"/>
    <x v="4387"/>
  </r>
  <r>
    <n v="5200"/>
    <s v="CA-2016-103982"/>
    <d v="2016-03-03T00:00:00"/>
    <d v="2016-03-08T00:00:00"/>
    <s v="Standard Class"/>
    <s v="AA-10315"/>
    <s v="Alex Avila"/>
    <x v="0"/>
    <s v="United States"/>
    <s v="Round Rock"/>
    <x v="5"/>
    <n v="78664"/>
    <x v="2"/>
    <s v="OFF-FA-10001332"/>
    <s v="Office Supplies"/>
    <x v="13"/>
    <s v="Acco Banker's Clasps, 5 3/4&quot;-Long"/>
    <n v="2.3039999999999998"/>
    <n v="1"/>
    <n v="0.2"/>
    <x v="4388"/>
  </r>
  <r>
    <n v="5201"/>
    <s v="CA-2016-103982"/>
    <d v="2016-03-03T00:00:00"/>
    <d v="2016-03-08T00:00:00"/>
    <s v="Standard Class"/>
    <s v="AA-10315"/>
    <s v="Alex Avila"/>
    <x v="0"/>
    <s v="United States"/>
    <s v="Round Rock"/>
    <x v="5"/>
    <n v="78664"/>
    <x v="2"/>
    <s v="TEC-PH-10000895"/>
    <s v="Technology"/>
    <x v="7"/>
    <s v="Polycom VVX 310 VoIP phone"/>
    <n v="431.97600000000006"/>
    <n v="3"/>
    <n v="0.2"/>
    <x v="4389"/>
  </r>
  <r>
    <n v="5202"/>
    <s v="CA-2016-103982"/>
    <d v="2016-03-03T00:00:00"/>
    <d v="2016-03-08T00:00:00"/>
    <s v="Standard Class"/>
    <s v="AA-10315"/>
    <s v="Alex Avila"/>
    <x v="0"/>
    <s v="United States"/>
    <s v="Round Rock"/>
    <x v="5"/>
    <n v="78664"/>
    <x v="2"/>
    <s v="TEC-AC-10002857"/>
    <s v="Technology"/>
    <x v="11"/>
    <s v="Verbatim 25 GB 6x Blu-ray Single Layer Recordable Disc, 1/Pack"/>
    <n v="41.720000000000006"/>
    <n v="7"/>
    <n v="0.2"/>
    <x v="4390"/>
  </r>
  <r>
    <n v="5203"/>
    <s v="CA-2015-142454"/>
    <d v="2015-08-15T00:00:00"/>
    <d v="2015-08-19T00:00:00"/>
    <s v="Standard Class"/>
    <s v="RE-19450"/>
    <s v="Richard Eichhorn"/>
    <x v="0"/>
    <s v="United States"/>
    <s v="Oakland"/>
    <x v="1"/>
    <n v="94601"/>
    <x v="1"/>
    <s v="FUR-FU-10004018"/>
    <s v="Furniture"/>
    <x v="5"/>
    <s v="Tensor Computer Mounted Lamp"/>
    <n v="104.23"/>
    <n v="7"/>
    <n v="0"/>
    <x v="4391"/>
  </r>
  <r>
    <n v="5204"/>
    <s v="CA-2015-142454"/>
    <d v="2015-08-15T00:00:00"/>
    <d v="2015-08-19T00:00:00"/>
    <s v="Standard Class"/>
    <s v="RE-19450"/>
    <s v="Richard Eichhorn"/>
    <x v="0"/>
    <s v="United States"/>
    <s v="Oakland"/>
    <x v="1"/>
    <n v="94601"/>
    <x v="1"/>
    <s v="OFF-ST-10003638"/>
    <s v="Office Supplies"/>
    <x v="4"/>
    <s v="Mobile Personal File Cube"/>
    <n v="70.260000000000005"/>
    <n v="3"/>
    <n v="0"/>
    <x v="4392"/>
  </r>
  <r>
    <n v="5205"/>
    <s v="CA-2015-102015"/>
    <d v="2015-09-12T00:00:00"/>
    <d v="2015-09-18T00:00:00"/>
    <s v="Standard Class"/>
    <s v="TM-21010"/>
    <s v="Tamara Manning"/>
    <x v="0"/>
    <s v="United States"/>
    <s v="Auburn"/>
    <x v="15"/>
    <n v="13021"/>
    <x v="3"/>
    <s v="OFF-AR-10004685"/>
    <s v="Office Supplies"/>
    <x v="6"/>
    <s v="Binney &amp; Smith Crayola Metallic Colored Pencils, 8-Color Set"/>
    <n v="9.26"/>
    <n v="2"/>
    <n v="0"/>
    <x v="1667"/>
  </r>
  <r>
    <n v="5206"/>
    <s v="CA-2015-102015"/>
    <d v="2015-09-12T00:00:00"/>
    <d v="2015-09-18T00:00:00"/>
    <s v="Standard Class"/>
    <s v="TM-21010"/>
    <s v="Tamara Manning"/>
    <x v="0"/>
    <s v="United States"/>
    <s v="Auburn"/>
    <x v="15"/>
    <n v="13021"/>
    <x v="3"/>
    <s v="OFF-ST-10001713"/>
    <s v="Office Supplies"/>
    <x v="4"/>
    <s v="Gould Plastics 9-Pocket Panel Bin, 18-3/8w x 5-1/4d x 20-1/2h, Black"/>
    <n v="105.98"/>
    <n v="2"/>
    <n v="0"/>
    <x v="4393"/>
  </r>
  <r>
    <n v="5207"/>
    <s v="CA-2015-102015"/>
    <d v="2015-09-12T00:00:00"/>
    <d v="2015-09-18T00:00:00"/>
    <s v="Standard Class"/>
    <s v="TM-21010"/>
    <s v="Tamara Manning"/>
    <x v="0"/>
    <s v="United States"/>
    <s v="Auburn"/>
    <x v="15"/>
    <n v="13021"/>
    <x v="3"/>
    <s v="OFF-FA-10000490"/>
    <s v="Office Supplies"/>
    <x v="13"/>
    <s v="OIC Binder Clips, Mini, 1/4&quot; Capacity, Black"/>
    <n v="1.24"/>
    <n v="1"/>
    <n v="0"/>
    <x v="4394"/>
  </r>
  <r>
    <n v="5208"/>
    <s v="CA-2015-102015"/>
    <d v="2015-09-12T00:00:00"/>
    <d v="2015-09-18T00:00:00"/>
    <s v="Standard Class"/>
    <s v="TM-21010"/>
    <s v="Tamara Manning"/>
    <x v="0"/>
    <s v="United States"/>
    <s v="Auburn"/>
    <x v="15"/>
    <n v="13021"/>
    <x v="3"/>
    <s v="OFF-LA-10002043"/>
    <s v="Office Supplies"/>
    <x v="2"/>
    <s v="Avery 489"/>
    <n v="20.7"/>
    <n v="2"/>
    <n v="0"/>
    <x v="354"/>
  </r>
  <r>
    <n v="5209"/>
    <s v="CA-2015-102015"/>
    <d v="2015-09-12T00:00:00"/>
    <d v="2015-09-18T00:00:00"/>
    <s v="Standard Class"/>
    <s v="TM-21010"/>
    <s v="Tamara Manning"/>
    <x v="0"/>
    <s v="United States"/>
    <s v="Auburn"/>
    <x v="15"/>
    <n v="13021"/>
    <x v="3"/>
    <s v="OFF-PA-10002464"/>
    <s v="Office Supplies"/>
    <x v="10"/>
    <s v="HP Office Recycled Paper (20Lb. and 87 Bright)"/>
    <n v="28.900000000000002"/>
    <n v="5"/>
    <n v="0"/>
    <x v="1024"/>
  </r>
  <r>
    <n v="5210"/>
    <s v="CA-2015-102015"/>
    <d v="2015-09-12T00:00:00"/>
    <d v="2015-09-18T00:00:00"/>
    <s v="Standard Class"/>
    <s v="TM-21010"/>
    <s v="Tamara Manning"/>
    <x v="0"/>
    <s v="United States"/>
    <s v="Auburn"/>
    <x v="15"/>
    <n v="13021"/>
    <x v="3"/>
    <s v="OFF-EN-10002504"/>
    <s v="Office Supplies"/>
    <x v="12"/>
    <s v="Tyvek  Top-Opening Peel &amp; Seel Envelopes, Plain White"/>
    <n v="27.18"/>
    <n v="1"/>
    <n v="0"/>
    <x v="4395"/>
  </r>
  <r>
    <n v="5211"/>
    <s v="CA-2015-156755"/>
    <d v="2015-01-12T00:00:00"/>
    <d v="2015-01-18T00:00:00"/>
    <s v="Standard Class"/>
    <s v="YS-21880"/>
    <s v="Yana Sorensen"/>
    <x v="1"/>
    <s v="United States"/>
    <s v="Newark"/>
    <x v="13"/>
    <n v="19711"/>
    <x v="3"/>
    <s v="OFF-ST-10002615"/>
    <s v="Office Supplies"/>
    <x v="4"/>
    <s v="Dual Level, Single-Width Filing Carts"/>
    <n v="465.18"/>
    <n v="3"/>
    <n v="0"/>
    <x v="3165"/>
  </r>
  <r>
    <n v="5212"/>
    <s v="CA-2015-130876"/>
    <d v="2015-05-12T00:00:00"/>
    <d v="2015-05-16T00:00:00"/>
    <s v="Second Class"/>
    <s v="AZ-10750"/>
    <s v="Annie Zypern"/>
    <x v="0"/>
    <s v="United States"/>
    <s v="New York City"/>
    <x v="15"/>
    <n v="10024"/>
    <x v="3"/>
    <s v="OFF-ST-10004258"/>
    <s v="Office Supplies"/>
    <x v="4"/>
    <s v="Portable Personal File Box"/>
    <n v="36.630000000000003"/>
    <n v="3"/>
    <n v="0"/>
    <x v="938"/>
  </r>
  <r>
    <n v="5213"/>
    <s v="CA-2016-145898"/>
    <d v="2016-09-26T00:00:00"/>
    <d v="2016-09-26T00:00:00"/>
    <s v="Same Day"/>
    <s v="CM-12445"/>
    <s v="Chuck Magee"/>
    <x v="0"/>
    <s v="United States"/>
    <s v="Redlands"/>
    <x v="1"/>
    <n v="92374"/>
    <x v="1"/>
    <s v="OFF-ST-10004507"/>
    <s v="Office Supplies"/>
    <x v="4"/>
    <s v="Advantus Rolling Storage Box"/>
    <n v="51.449999999999996"/>
    <n v="3"/>
    <n v="0"/>
    <x v="503"/>
  </r>
  <r>
    <n v="5214"/>
    <s v="CA-2016-145898"/>
    <d v="2016-09-26T00:00:00"/>
    <d v="2016-09-26T00:00:00"/>
    <s v="Same Day"/>
    <s v="CM-12445"/>
    <s v="Chuck Magee"/>
    <x v="0"/>
    <s v="United States"/>
    <s v="Redlands"/>
    <x v="1"/>
    <n v="92374"/>
    <x v="1"/>
    <s v="OFF-LA-10000262"/>
    <s v="Office Supplies"/>
    <x v="2"/>
    <s v="Avery 494"/>
    <n v="7.83"/>
    <n v="3"/>
    <n v="0"/>
    <x v="1589"/>
  </r>
  <r>
    <n v="5215"/>
    <s v="CA-2016-145898"/>
    <d v="2016-09-26T00:00:00"/>
    <d v="2016-09-26T00:00:00"/>
    <s v="Same Day"/>
    <s v="CM-12445"/>
    <s v="Chuck Magee"/>
    <x v="0"/>
    <s v="United States"/>
    <s v="Redlands"/>
    <x v="1"/>
    <n v="92374"/>
    <x v="1"/>
    <s v="OFF-AR-10002445"/>
    <s v="Office Supplies"/>
    <x v="6"/>
    <s v="SANFORD Major Accent Highlighters"/>
    <n v="35.4"/>
    <n v="5"/>
    <n v="0"/>
    <x v="4396"/>
  </r>
  <r>
    <n v="5216"/>
    <s v="CA-2016-145898"/>
    <d v="2016-09-26T00:00:00"/>
    <d v="2016-09-26T00:00:00"/>
    <s v="Same Day"/>
    <s v="CM-12445"/>
    <s v="Chuck Magee"/>
    <x v="0"/>
    <s v="United States"/>
    <s v="Redlands"/>
    <x v="1"/>
    <n v="92374"/>
    <x v="1"/>
    <s v="OFF-PA-10001667"/>
    <s v="Office Supplies"/>
    <x v="10"/>
    <s v="Great White Multi-Use Recycled Paper (20Lb. and 84 Bright)"/>
    <n v="29.900000000000002"/>
    <n v="5"/>
    <n v="0"/>
    <x v="4397"/>
  </r>
  <r>
    <n v="5217"/>
    <s v="US-2017-159562"/>
    <d v="2017-09-09T00:00:00"/>
    <d v="2017-09-15T00:00:00"/>
    <s v="Standard Class"/>
    <s v="JB-16000"/>
    <s v="Joy Bell-"/>
    <x v="0"/>
    <s v="United States"/>
    <s v="Roseville"/>
    <x v="12"/>
    <n v="48066"/>
    <x v="2"/>
    <s v="OFF-EN-10000461"/>
    <s v="Office Supplies"/>
    <x v="12"/>
    <s v="#10- 4 1/8&quot; x 9 1/2&quot; Recycled Envelopes"/>
    <n v="17.48"/>
    <n v="2"/>
    <n v="0"/>
    <x v="2211"/>
  </r>
  <r>
    <n v="5218"/>
    <s v="CA-2017-134635"/>
    <d v="2017-04-15T00:00:00"/>
    <d v="2017-04-17T00:00:00"/>
    <s v="Second Class"/>
    <s v="NS-18640"/>
    <s v="Noel Staavos"/>
    <x v="1"/>
    <s v="United States"/>
    <s v="Los Angeles"/>
    <x v="1"/>
    <n v="90049"/>
    <x v="1"/>
    <s v="OFF-PA-10002254"/>
    <s v="Office Supplies"/>
    <x v="10"/>
    <s v="Xerox 1883"/>
    <n v="79.14"/>
    <n v="3"/>
    <n v="0"/>
    <x v="1264"/>
  </r>
  <r>
    <n v="5219"/>
    <s v="CA-2017-167080"/>
    <d v="2017-06-10T00:00:00"/>
    <d v="2017-06-14T00:00:00"/>
    <s v="Standard Class"/>
    <s v="LC-16930"/>
    <s v="Linda Cazamias"/>
    <x v="1"/>
    <s v="United States"/>
    <s v="New York City"/>
    <x v="15"/>
    <n v="10011"/>
    <x v="3"/>
    <s v="OFF-AR-10001868"/>
    <s v="Office Supplies"/>
    <x v="6"/>
    <s v="Prang Dustless Chalk Sticks"/>
    <n v="8.4"/>
    <n v="5"/>
    <n v="0"/>
    <x v="4398"/>
  </r>
  <r>
    <n v="5220"/>
    <s v="CA-2017-145653"/>
    <d v="2017-09-01T00:00:00"/>
    <d v="2017-09-01T00:00:00"/>
    <s v="Same Day"/>
    <s v="CA-12775"/>
    <s v="Cynthia Arntzen"/>
    <x v="0"/>
    <s v="United States"/>
    <s v="Detroit"/>
    <x v="12"/>
    <n v="48205"/>
    <x v="2"/>
    <s v="FUR-CH-10004875"/>
    <s v="Furniture"/>
    <x v="1"/>
    <s v="Harbour Creations 67200 Series Stacking Chairs"/>
    <n v="498.26000000000005"/>
    <n v="7"/>
    <n v="0"/>
    <x v="4399"/>
  </r>
  <r>
    <n v="5221"/>
    <s v="CA-2014-140487"/>
    <d v="2014-06-14T00:00:00"/>
    <d v="2014-06-20T00:00:00"/>
    <s v="Standard Class"/>
    <s v="SR-20425"/>
    <s v="Sharelle Roach"/>
    <x v="2"/>
    <s v="United States"/>
    <s v="Detroit"/>
    <x v="12"/>
    <n v="48234"/>
    <x v="2"/>
    <s v="FUR-BO-10000711"/>
    <s v="Furniture"/>
    <x v="0"/>
    <s v="Hon Metal Bookcases, Gray"/>
    <n v="212.94"/>
    <n v="3"/>
    <n v="0"/>
    <x v="4400"/>
  </r>
  <r>
    <n v="5222"/>
    <s v="CA-2017-117401"/>
    <d v="2017-05-18T00:00:00"/>
    <d v="2017-05-22T00:00:00"/>
    <s v="Second Class"/>
    <s v="PP-18955"/>
    <s v="Paul Prost"/>
    <x v="2"/>
    <s v="United States"/>
    <s v="Springfield"/>
    <x v="25"/>
    <n v="65807"/>
    <x v="2"/>
    <s v="OFF-AP-10000938"/>
    <s v="Office Supplies"/>
    <x v="9"/>
    <s v="Avanti 1.7 Cu. Ft. Refrigerator"/>
    <n v="706.86"/>
    <n v="7"/>
    <n v="0"/>
    <x v="4401"/>
  </r>
  <r>
    <n v="5223"/>
    <s v="CA-2017-117401"/>
    <d v="2017-05-18T00:00:00"/>
    <d v="2017-05-22T00:00:00"/>
    <s v="Second Class"/>
    <s v="PP-18955"/>
    <s v="Paul Prost"/>
    <x v="2"/>
    <s v="United States"/>
    <s v="Springfield"/>
    <x v="25"/>
    <n v="65807"/>
    <x v="2"/>
    <s v="TEC-PH-10003555"/>
    <s v="Technology"/>
    <x v="7"/>
    <s v="Motorola HK250 Universal Bluetooth Headset"/>
    <n v="114.94999999999999"/>
    <n v="5"/>
    <n v="0"/>
    <x v="1208"/>
  </r>
  <r>
    <n v="5224"/>
    <s v="CA-2017-117401"/>
    <d v="2017-05-18T00:00:00"/>
    <d v="2017-05-22T00:00:00"/>
    <s v="Second Class"/>
    <s v="PP-18955"/>
    <s v="Paul Prost"/>
    <x v="2"/>
    <s v="United States"/>
    <s v="Springfield"/>
    <x v="25"/>
    <n v="65807"/>
    <x v="2"/>
    <s v="OFF-BI-10001267"/>
    <s v="Office Supplies"/>
    <x v="8"/>
    <s v="Universal Recycled Hanging Pressboard Report Binders, Letter Size"/>
    <n v="43.19"/>
    <n v="7"/>
    <n v="0"/>
    <x v="4402"/>
  </r>
  <r>
    <n v="5225"/>
    <s v="US-2017-109582"/>
    <d v="2017-09-12T00:00:00"/>
    <d v="2017-09-17T00:00:00"/>
    <s v="Second Class"/>
    <s v="JM-15865"/>
    <s v="John Murray"/>
    <x v="0"/>
    <s v="United States"/>
    <s v="Los Angeles"/>
    <x v="1"/>
    <n v="90036"/>
    <x v="1"/>
    <s v="OFF-PA-10004071"/>
    <s v="Office Supplies"/>
    <x v="10"/>
    <s v="Eaton Premium Continuous-Feed Paper, 25% Cotton, Letter Size, White, 1000 Shts/Box"/>
    <n v="166.44"/>
    <n v="3"/>
    <n v="0"/>
    <x v="1797"/>
  </r>
  <r>
    <n v="5226"/>
    <s v="CA-2016-119865"/>
    <d v="2016-06-21T00:00:00"/>
    <d v="2016-06-26T00:00:00"/>
    <s v="Standard Class"/>
    <s v="AS-10090"/>
    <s v="Adam Shillingsburg"/>
    <x v="0"/>
    <s v="United States"/>
    <s v="New York City"/>
    <x v="15"/>
    <n v="10011"/>
    <x v="3"/>
    <s v="OFF-BI-10001553"/>
    <s v="Office Supplies"/>
    <x v="8"/>
    <s v="SpineVue Locking Slant-D Ring Binders by Cardinal"/>
    <n v="36.56"/>
    <n v="5"/>
    <n v="0.2"/>
    <x v="4403"/>
  </r>
  <r>
    <n v="5227"/>
    <s v="CA-2016-119865"/>
    <d v="2016-06-21T00:00:00"/>
    <d v="2016-06-26T00:00:00"/>
    <s v="Standard Class"/>
    <s v="AS-10090"/>
    <s v="Adam Shillingsburg"/>
    <x v="0"/>
    <s v="United States"/>
    <s v="New York City"/>
    <x v="15"/>
    <n v="10011"/>
    <x v="3"/>
    <s v="OFF-BI-10003007"/>
    <s v="Office Supplies"/>
    <x v="8"/>
    <s v="Premium Transparent Presentation Covers, No Pattern/Clear, 8 1/2&quot; x 11&quot;"/>
    <n v="186.14400000000001"/>
    <n v="6"/>
    <n v="0.2"/>
    <x v="4404"/>
  </r>
  <r>
    <n v="5228"/>
    <s v="CA-2016-119865"/>
    <d v="2016-06-21T00:00:00"/>
    <d v="2016-06-26T00:00:00"/>
    <s v="Standard Class"/>
    <s v="AS-10090"/>
    <s v="Adam Shillingsburg"/>
    <x v="0"/>
    <s v="United States"/>
    <s v="New York City"/>
    <x v="15"/>
    <n v="10011"/>
    <x v="3"/>
    <s v="FUR-BO-10003272"/>
    <s v="Furniture"/>
    <x v="0"/>
    <s v="O'Sullivan Living Dimensions 5-Shelf Bookcases"/>
    <n v="353.56799999999998"/>
    <n v="2"/>
    <n v="0.2"/>
    <x v="4405"/>
  </r>
  <r>
    <n v="5229"/>
    <s v="US-2014-147648"/>
    <d v="2014-11-26T00:00:00"/>
    <d v="2014-12-01T00:00:00"/>
    <s v="Standard Class"/>
    <s v="LS-16975"/>
    <s v="Lindsay Shagiari"/>
    <x v="2"/>
    <s v="United States"/>
    <s v="San Francisco"/>
    <x v="1"/>
    <n v="94109"/>
    <x v="1"/>
    <s v="OFF-PA-10001033"/>
    <s v="Office Supplies"/>
    <x v="10"/>
    <s v="Xerox 1893"/>
    <n v="81.98"/>
    <n v="2"/>
    <n v="0"/>
    <x v="2934"/>
  </r>
  <r>
    <n v="5230"/>
    <s v="CA-2017-124436"/>
    <d v="2017-03-19T00:00:00"/>
    <d v="2017-03-22T00:00:00"/>
    <s v="Second Class"/>
    <s v="SA-20830"/>
    <s v="Sue Ann Reed"/>
    <x v="0"/>
    <s v="United States"/>
    <s v="Fresno"/>
    <x v="1"/>
    <n v="93727"/>
    <x v="1"/>
    <s v="OFF-BI-10001553"/>
    <s v="Office Supplies"/>
    <x v="8"/>
    <s v="SpineVue Locking Slant-D Ring Binders by Cardinal"/>
    <n v="14.624000000000002"/>
    <n v="2"/>
    <n v="0.2"/>
    <x v="2228"/>
  </r>
  <r>
    <n v="5231"/>
    <s v="CA-2017-124436"/>
    <d v="2017-03-19T00:00:00"/>
    <d v="2017-03-22T00:00:00"/>
    <s v="Second Class"/>
    <s v="SA-20830"/>
    <s v="Sue Ann Reed"/>
    <x v="0"/>
    <s v="United States"/>
    <s v="Fresno"/>
    <x v="1"/>
    <n v="93727"/>
    <x v="1"/>
    <s v="FUR-TA-10001095"/>
    <s v="Furniture"/>
    <x v="3"/>
    <s v="Chromcraft Round Conference Tables"/>
    <n v="697.16"/>
    <n v="5"/>
    <n v="0.2"/>
    <x v="4406"/>
  </r>
  <r>
    <n v="5232"/>
    <s v="CA-2017-124436"/>
    <d v="2017-03-19T00:00:00"/>
    <d v="2017-03-22T00:00:00"/>
    <s v="Second Class"/>
    <s v="SA-20830"/>
    <s v="Sue Ann Reed"/>
    <x v="0"/>
    <s v="United States"/>
    <s v="Fresno"/>
    <x v="1"/>
    <n v="93727"/>
    <x v="1"/>
    <s v="FUR-FU-10001185"/>
    <s v="Furniture"/>
    <x v="5"/>
    <s v="Advantus Employee of the Month Certificate Frame, 11 x 13-1/2"/>
    <n v="30.93"/>
    <n v="1"/>
    <n v="0"/>
    <x v="4407"/>
  </r>
  <r>
    <n v="5233"/>
    <s v="CA-2017-124436"/>
    <d v="2017-03-19T00:00:00"/>
    <d v="2017-03-22T00:00:00"/>
    <s v="Second Class"/>
    <s v="SA-20830"/>
    <s v="Sue Ann Reed"/>
    <x v="0"/>
    <s v="United States"/>
    <s v="Fresno"/>
    <x v="1"/>
    <n v="93727"/>
    <x v="1"/>
    <s v="OFF-BI-10000343"/>
    <s v="Office Supplies"/>
    <x v="8"/>
    <s v="Pressboard Covers with Storage Hooks, 9 1/2&quot; x 11&quot;, Light Blue"/>
    <n v="27.496000000000002"/>
    <n v="7"/>
    <n v="0.2"/>
    <x v="4408"/>
  </r>
  <r>
    <n v="5234"/>
    <s v="CA-2014-115084"/>
    <d v="2014-10-18T00:00:00"/>
    <d v="2014-10-22T00:00:00"/>
    <s v="Standard Class"/>
    <s v="LS-17200"/>
    <s v="Luke Schmidt"/>
    <x v="1"/>
    <s v="United States"/>
    <s v="Texarkana"/>
    <x v="36"/>
    <n v="71854"/>
    <x v="0"/>
    <s v="FUR-CH-10004626"/>
    <s v="Furniture"/>
    <x v="1"/>
    <s v="Office Star Flex Back Scooter Chair with Aluminum Finish Frame"/>
    <n v="605.34"/>
    <n v="6"/>
    <n v="0"/>
    <x v="4409"/>
  </r>
  <r>
    <n v="5235"/>
    <s v="CA-2017-131037"/>
    <d v="2017-08-22T00:00:00"/>
    <d v="2017-08-23T00:00:00"/>
    <s v="First Class"/>
    <s v="TM-21490"/>
    <s v="Tony Molinari"/>
    <x v="0"/>
    <s v="United States"/>
    <s v="San Francisco"/>
    <x v="1"/>
    <n v="94110"/>
    <x v="1"/>
    <s v="FUR-TA-10001768"/>
    <s v="Furniture"/>
    <x v="3"/>
    <s v="Hon Racetrack Conference Tables"/>
    <n v="210.00800000000001"/>
    <n v="1"/>
    <n v="0.2"/>
    <x v="4410"/>
  </r>
  <r>
    <n v="5236"/>
    <s v="CA-2016-111143"/>
    <d v="2016-11-19T00:00:00"/>
    <d v="2016-11-22T00:00:00"/>
    <s v="First Class"/>
    <s v="TT-21265"/>
    <s v="Tim Taslimi"/>
    <x v="1"/>
    <s v="United States"/>
    <s v="Indianapolis"/>
    <x v="14"/>
    <n v="46203"/>
    <x v="2"/>
    <s v="OFF-AP-10001947"/>
    <s v="Office Supplies"/>
    <x v="9"/>
    <s v="Acco 6 Outlet Guardian Premium Plus Surge Suppressor"/>
    <n v="54.96"/>
    <n v="3"/>
    <n v="0"/>
    <x v="4411"/>
  </r>
  <r>
    <n v="5237"/>
    <s v="CA-2014-166744"/>
    <d v="2014-09-20T00:00:00"/>
    <d v="2014-09-24T00:00:00"/>
    <s v="Standard Class"/>
    <s v="DN-13690"/>
    <s v="Duane Noonan"/>
    <x v="0"/>
    <s v="United States"/>
    <s v="Columbia"/>
    <x v="39"/>
    <n v="21044"/>
    <x v="3"/>
    <s v="FUR-FU-10004952"/>
    <s v="Furniture"/>
    <x v="5"/>
    <s v="C-Line Cubicle Keepers Polyproplyene Holder w/Velcro Back, 8-1/2x11, 25/Bx"/>
    <n v="164.22"/>
    <n v="3"/>
    <n v="0"/>
    <x v="4412"/>
  </r>
  <r>
    <n v="5238"/>
    <s v="CA-2014-166744"/>
    <d v="2014-09-20T00:00:00"/>
    <d v="2014-09-24T00:00:00"/>
    <s v="Standard Class"/>
    <s v="DN-13690"/>
    <s v="Duane Noonan"/>
    <x v="0"/>
    <s v="United States"/>
    <s v="Columbia"/>
    <x v="39"/>
    <n v="21044"/>
    <x v="3"/>
    <s v="FUR-BO-10001337"/>
    <s v="Furniture"/>
    <x v="0"/>
    <s v="O'Sullivan Living Dimensions 2-Shelf Bookcases"/>
    <n v="362.94"/>
    <n v="3"/>
    <n v="0"/>
    <x v="4413"/>
  </r>
  <r>
    <n v="5239"/>
    <s v="CA-2014-166744"/>
    <d v="2014-09-20T00:00:00"/>
    <d v="2014-09-24T00:00:00"/>
    <s v="Standard Class"/>
    <s v="DN-13690"/>
    <s v="Duane Noonan"/>
    <x v="0"/>
    <s v="United States"/>
    <s v="Columbia"/>
    <x v="39"/>
    <n v="21044"/>
    <x v="3"/>
    <s v="TEC-AC-10003628"/>
    <s v="Technology"/>
    <x v="11"/>
    <s v="Logitech 910-002974 M325 Wireless Mouse for Web Scrolling"/>
    <n v="59.98"/>
    <n v="2"/>
    <n v="0"/>
    <x v="3145"/>
  </r>
  <r>
    <n v="5240"/>
    <s v="CA-2016-116561"/>
    <d v="2016-09-11T00:00:00"/>
    <d v="2016-09-17T00:00:00"/>
    <s v="Standard Class"/>
    <s v="EB-14110"/>
    <s v="Eugene Barchas"/>
    <x v="0"/>
    <s v="United States"/>
    <s v="San Jose"/>
    <x v="1"/>
    <n v="95123"/>
    <x v="1"/>
    <s v="OFF-ST-10004186"/>
    <s v="Office Supplies"/>
    <x v="4"/>
    <s v="Stur-D-Stor Shelving, Vertical 5-Shelf: 72&quot;H x 36&quot;W x 18 1/2&quot;D"/>
    <n v="332.94"/>
    <n v="3"/>
    <n v="0"/>
    <x v="4414"/>
  </r>
  <r>
    <n v="5241"/>
    <s v="CA-2016-116561"/>
    <d v="2016-09-11T00:00:00"/>
    <d v="2016-09-17T00:00:00"/>
    <s v="Standard Class"/>
    <s v="EB-14110"/>
    <s v="Eugene Barchas"/>
    <x v="0"/>
    <s v="United States"/>
    <s v="San Jose"/>
    <x v="1"/>
    <n v="95123"/>
    <x v="1"/>
    <s v="OFF-BI-10001658"/>
    <s v="Office Supplies"/>
    <x v="8"/>
    <s v="GBC Standard Therm-A-Bind Covers"/>
    <n v="39.872000000000007"/>
    <n v="2"/>
    <n v="0.2"/>
    <x v="4415"/>
  </r>
  <r>
    <n v="5242"/>
    <s v="CA-2016-110730"/>
    <d v="2016-09-23T00:00:00"/>
    <d v="2016-09-26T00:00:00"/>
    <s v="Second Class"/>
    <s v="CM-11815"/>
    <s v="Candace McMahon"/>
    <x v="1"/>
    <s v="United States"/>
    <s v="Seattle"/>
    <x v="4"/>
    <n v="98115"/>
    <x v="1"/>
    <s v="OFF-SU-10004737"/>
    <s v="Office Supplies"/>
    <x v="14"/>
    <s v="Acme Design Stainless Steel Bent Scissors"/>
    <n v="13.68"/>
    <n v="2"/>
    <n v="0"/>
    <x v="4416"/>
  </r>
  <r>
    <n v="5243"/>
    <s v="CA-2017-146367"/>
    <d v="2017-08-04T00:00:00"/>
    <d v="2017-08-08T00:00:00"/>
    <s v="Standard Class"/>
    <s v="HM-14860"/>
    <s v="Harry Marie"/>
    <x v="1"/>
    <s v="United States"/>
    <s v="Carrollton"/>
    <x v="5"/>
    <n v="75007"/>
    <x v="2"/>
    <s v="OFF-BI-10002827"/>
    <s v="Office Supplies"/>
    <x v="8"/>
    <s v="Avery Durable Poly Binders"/>
    <n v="3.3179999999999996"/>
    <n v="3"/>
    <n v="0.8"/>
    <x v="4417"/>
  </r>
  <r>
    <n v="5244"/>
    <s v="CA-2016-149454"/>
    <d v="2016-07-25T00:00:00"/>
    <d v="2016-07-26T00:00:00"/>
    <s v="First Class"/>
    <s v="KM-16375"/>
    <s v="Katherine Murray"/>
    <x v="2"/>
    <s v="United States"/>
    <s v="Arlington"/>
    <x v="17"/>
    <n v="22204"/>
    <x v="0"/>
    <s v="OFF-BI-10003694"/>
    <s v="Office Supplies"/>
    <x v="8"/>
    <s v="Avery 3 1/2&quot; Diskette Storage Pages, 10/Pack"/>
    <n v="10.44"/>
    <n v="1"/>
    <n v="0"/>
    <x v="4418"/>
  </r>
  <r>
    <n v="5245"/>
    <s v="CA-2016-156265"/>
    <d v="2016-08-02T00:00:00"/>
    <d v="2016-08-04T00:00:00"/>
    <s v="Second Class"/>
    <s v="BF-11020"/>
    <s v="Barry Französisch"/>
    <x v="1"/>
    <s v="United States"/>
    <s v="Los Angeles"/>
    <x v="1"/>
    <n v="90032"/>
    <x v="1"/>
    <s v="FUR-TA-10001691"/>
    <s v="Furniture"/>
    <x v="3"/>
    <s v="Barricks Non-Folding Utility Table with Steel Legs, Laminate Tops"/>
    <n v="136.46400000000003"/>
    <n v="2"/>
    <n v="0.2"/>
    <x v="4419"/>
  </r>
  <r>
    <n v="5246"/>
    <s v="CA-2016-156265"/>
    <d v="2016-08-02T00:00:00"/>
    <d v="2016-08-04T00:00:00"/>
    <s v="Second Class"/>
    <s v="BF-11020"/>
    <s v="Barry Französisch"/>
    <x v="1"/>
    <s v="United States"/>
    <s v="Los Angeles"/>
    <x v="1"/>
    <n v="90032"/>
    <x v="1"/>
    <s v="TEC-PH-10001918"/>
    <s v="Technology"/>
    <x v="7"/>
    <s v="Nortel Business Series Terminal T7208 Digital phone"/>
    <n v="333.57600000000002"/>
    <n v="3"/>
    <n v="0.2"/>
    <x v="4420"/>
  </r>
  <r>
    <n v="5247"/>
    <s v="CA-2016-156265"/>
    <d v="2016-08-02T00:00:00"/>
    <d v="2016-08-04T00:00:00"/>
    <s v="Second Class"/>
    <s v="BF-11020"/>
    <s v="Barry Französisch"/>
    <x v="1"/>
    <s v="United States"/>
    <s v="Los Angeles"/>
    <x v="1"/>
    <n v="90032"/>
    <x v="1"/>
    <s v="OFF-BI-10000285"/>
    <s v="Office Supplies"/>
    <x v="8"/>
    <s v="XtraLife ClearVue Slant-D Ring Binders by Cardinal"/>
    <n v="12.544"/>
    <n v="2"/>
    <n v="0.2"/>
    <x v="4421"/>
  </r>
  <r>
    <n v="5248"/>
    <s v="US-2015-168914"/>
    <d v="2015-05-21T00:00:00"/>
    <d v="2015-05-27T00:00:00"/>
    <s v="Standard Class"/>
    <s v="JE-15745"/>
    <s v="Joel Eaton"/>
    <x v="0"/>
    <s v="United States"/>
    <s v="Frankfort"/>
    <x v="10"/>
    <n v="60423"/>
    <x v="2"/>
    <s v="OFF-AP-10000358"/>
    <s v="Office Supplies"/>
    <x v="9"/>
    <s v="Fellowes Basic Home/Office Series Surge Protectors"/>
    <n v="20.767999999999997"/>
    <n v="8"/>
    <n v="0.8"/>
    <x v="4422"/>
  </r>
  <r>
    <n v="5249"/>
    <s v="US-2017-110989"/>
    <d v="2017-11-03T00:00:00"/>
    <d v="2017-11-05T00:00:00"/>
    <s v="Second Class"/>
    <s v="EJ-14155"/>
    <s v="Eva Jacobs"/>
    <x v="0"/>
    <s v="United States"/>
    <s v="Seattle"/>
    <x v="4"/>
    <n v="98105"/>
    <x v="1"/>
    <s v="TEC-AC-10002345"/>
    <s v="Technology"/>
    <x v="11"/>
    <s v="HP Standard 104 key PS/2 Keyboard"/>
    <n v="43.5"/>
    <n v="3"/>
    <n v="0"/>
    <x v="4423"/>
  </r>
  <r>
    <n v="5250"/>
    <s v="CA-2015-106215"/>
    <d v="2015-04-16T00:00:00"/>
    <d v="2015-04-21T00:00:00"/>
    <s v="Standard Class"/>
    <s v="BN-11470"/>
    <s v="Brad Norvell"/>
    <x v="1"/>
    <s v="United States"/>
    <s v="Philadelphia"/>
    <x v="9"/>
    <n v="19143"/>
    <x v="3"/>
    <s v="OFF-FA-10001229"/>
    <s v="Office Supplies"/>
    <x v="13"/>
    <s v="Staples"/>
    <n v="12.576000000000001"/>
    <n v="4"/>
    <n v="0.2"/>
    <x v="4424"/>
  </r>
  <r>
    <n v="5251"/>
    <s v="US-2016-169369"/>
    <d v="2016-12-12T00:00:00"/>
    <d v="2016-12-18T00:00:00"/>
    <s v="Standard Class"/>
    <s v="EC-14050"/>
    <s v="Erin Creighton"/>
    <x v="0"/>
    <s v="United States"/>
    <s v="Columbus"/>
    <x v="32"/>
    <n v="31907"/>
    <x v="0"/>
    <s v="TEC-AC-10001314"/>
    <s v="Technology"/>
    <x v="11"/>
    <s v="Case Logic 2.4GHz Wireless Keyboard"/>
    <n v="249.95000000000002"/>
    <n v="5"/>
    <n v="0"/>
    <x v="4425"/>
  </r>
  <r>
    <n v="5252"/>
    <s v="US-2016-169369"/>
    <d v="2016-12-12T00:00:00"/>
    <d v="2016-12-18T00:00:00"/>
    <s v="Standard Class"/>
    <s v="EC-14050"/>
    <s v="Erin Creighton"/>
    <x v="0"/>
    <s v="United States"/>
    <s v="Columbus"/>
    <x v="32"/>
    <n v="31907"/>
    <x v="0"/>
    <s v="OFF-PA-10004438"/>
    <s v="Office Supplies"/>
    <x v="10"/>
    <s v="Xerox 1907"/>
    <n v="49.12"/>
    <n v="4"/>
    <n v="0"/>
    <x v="346"/>
  </r>
  <r>
    <n v="5253"/>
    <s v="CA-2015-132318"/>
    <d v="2015-10-30T00:00:00"/>
    <d v="2015-11-02T00:00:00"/>
    <s v="First Class"/>
    <s v="TT-21220"/>
    <s v="Thomas Thornton"/>
    <x v="0"/>
    <s v="United States"/>
    <s v="Virginia Beach"/>
    <x v="17"/>
    <n v="23464"/>
    <x v="0"/>
    <s v="OFF-AP-10000026"/>
    <s v="Office Supplies"/>
    <x v="9"/>
    <s v="Tripp Lite Isotel 6 Outlet Surge Protector with Fax/Modem Protection"/>
    <n v="182.91"/>
    <n v="3"/>
    <n v="0"/>
    <x v="4426"/>
  </r>
  <r>
    <n v="5254"/>
    <s v="US-2014-131982"/>
    <d v="2014-03-07T00:00:00"/>
    <d v="2014-03-11T00:00:00"/>
    <s v="Second Class"/>
    <s v="NP-18685"/>
    <s v="Nora Pelletier"/>
    <x v="2"/>
    <s v="United States"/>
    <s v="Des Moines"/>
    <x v="4"/>
    <n v="98198"/>
    <x v="1"/>
    <s v="OFF-BI-10004224"/>
    <s v="Office Supplies"/>
    <x v="8"/>
    <s v="Catalog Binders with Expanding Posts"/>
    <n v="107.64800000000001"/>
    <n v="2"/>
    <n v="0.2"/>
    <x v="4427"/>
  </r>
  <r>
    <n v="5255"/>
    <s v="CA-2015-125185"/>
    <d v="2015-03-05T00:00:00"/>
    <d v="2015-03-07T00:00:00"/>
    <s v="Second Class"/>
    <s v="AH-10195"/>
    <s v="Alan Haines"/>
    <x v="1"/>
    <s v="United States"/>
    <s v="Bethlehem"/>
    <x v="9"/>
    <n v="18018"/>
    <x v="3"/>
    <s v="FUR-CH-10002647"/>
    <s v="Furniture"/>
    <x v="1"/>
    <s v="Situations Contoured Folding Chairs, 4/Set"/>
    <n v="99.372"/>
    <n v="2"/>
    <n v="0.3"/>
    <x v="3123"/>
  </r>
  <r>
    <n v="5256"/>
    <s v="CA-2015-125185"/>
    <d v="2015-03-05T00:00:00"/>
    <d v="2015-03-07T00:00:00"/>
    <s v="Second Class"/>
    <s v="AH-10195"/>
    <s v="Alan Haines"/>
    <x v="1"/>
    <s v="United States"/>
    <s v="Bethlehem"/>
    <x v="9"/>
    <n v="18018"/>
    <x v="3"/>
    <s v="FUR-FU-10003247"/>
    <s v="Furniture"/>
    <x v="5"/>
    <s v="36X48 HARDFLOOR CHAIRMAT"/>
    <n v="33.568000000000005"/>
    <n v="2"/>
    <n v="0.2"/>
    <x v="4428"/>
  </r>
  <r>
    <n v="5257"/>
    <s v="CA-2016-130078"/>
    <d v="2016-08-08T00:00:00"/>
    <d v="2016-08-14T00:00:00"/>
    <s v="Standard Class"/>
    <s v="CC-12145"/>
    <s v="Charles Crestani"/>
    <x v="0"/>
    <s v="United States"/>
    <s v="Oklahoma City"/>
    <x v="26"/>
    <n v="73120"/>
    <x v="2"/>
    <s v="OFF-PA-10003270"/>
    <s v="Office Supplies"/>
    <x v="10"/>
    <s v="Xerox 1954"/>
    <n v="10.56"/>
    <n v="2"/>
    <n v="0"/>
    <x v="234"/>
  </r>
  <r>
    <n v="5258"/>
    <s v="US-2017-114034"/>
    <d v="2017-01-03T00:00:00"/>
    <d v="2017-01-08T00:00:00"/>
    <s v="Standard Class"/>
    <s v="DL-13315"/>
    <s v="Delfina Latchford"/>
    <x v="0"/>
    <s v="United States"/>
    <s v="Rancho Cucamonga"/>
    <x v="1"/>
    <n v="91730"/>
    <x v="1"/>
    <s v="OFF-PA-10004735"/>
    <s v="Office Supplies"/>
    <x v="10"/>
    <s v="Xerox 1905"/>
    <n v="38.880000000000003"/>
    <n v="6"/>
    <n v="0"/>
    <x v="814"/>
  </r>
  <r>
    <n v="5259"/>
    <s v="US-2017-115595"/>
    <d v="2017-10-09T00:00:00"/>
    <d v="2017-10-11T00:00:00"/>
    <s v="First Class"/>
    <s v="XP-21865"/>
    <s v="Xylona Preis"/>
    <x v="0"/>
    <s v="United States"/>
    <s v="Los Angeles"/>
    <x v="1"/>
    <n v="90032"/>
    <x v="1"/>
    <s v="OFF-PA-10001745"/>
    <s v="Office Supplies"/>
    <x v="10"/>
    <s v="Wirebound Message Books, 2 7/8&quot; x 5&quot;, 3 Forms per Page"/>
    <n v="35.200000000000003"/>
    <n v="5"/>
    <n v="0"/>
    <x v="4429"/>
  </r>
  <r>
    <n v="5260"/>
    <s v="CA-2017-158722"/>
    <d v="2017-10-20T00:00:00"/>
    <d v="2017-10-26T00:00:00"/>
    <s v="Standard Class"/>
    <s v="MA-17560"/>
    <s v="Matt Abelman"/>
    <x v="2"/>
    <s v="United States"/>
    <s v="Philadelphia"/>
    <x v="9"/>
    <n v="19120"/>
    <x v="3"/>
    <s v="OFF-PA-10000176"/>
    <s v="Office Supplies"/>
    <x v="10"/>
    <s v="Xerox 1887"/>
    <n v="45.527999999999999"/>
    <n v="3"/>
    <n v="0.2"/>
    <x v="3130"/>
  </r>
  <r>
    <n v="5261"/>
    <s v="CA-2014-105165"/>
    <d v="2014-09-07T00:00:00"/>
    <d v="2014-09-10T00:00:00"/>
    <s v="First Class"/>
    <s v="SZ-20035"/>
    <s v="Sam Zeldin"/>
    <x v="2"/>
    <s v="United States"/>
    <s v="Houston"/>
    <x v="5"/>
    <n v="77036"/>
    <x v="2"/>
    <s v="TEC-PH-10000675"/>
    <s v="Technology"/>
    <x v="7"/>
    <s v="Panasonic KX TS3282B Corded phone"/>
    <n v="196.77600000000001"/>
    <n v="3"/>
    <n v="0.2"/>
    <x v="2267"/>
  </r>
  <r>
    <n v="5262"/>
    <s v="CA-2014-105165"/>
    <d v="2014-09-07T00:00:00"/>
    <d v="2014-09-10T00:00:00"/>
    <s v="First Class"/>
    <s v="SZ-20035"/>
    <s v="Sam Zeldin"/>
    <x v="2"/>
    <s v="United States"/>
    <s v="Houston"/>
    <x v="5"/>
    <n v="77036"/>
    <x v="2"/>
    <s v="OFF-BI-10000050"/>
    <s v="Office Supplies"/>
    <x v="8"/>
    <s v="Angle-D Binders with Locking Rings, Label Holders"/>
    <n v="2.9199999999999995"/>
    <n v="2"/>
    <n v="0.8"/>
    <x v="4430"/>
  </r>
  <r>
    <n v="5263"/>
    <s v="CA-2014-105165"/>
    <d v="2014-09-07T00:00:00"/>
    <d v="2014-09-10T00:00:00"/>
    <s v="First Class"/>
    <s v="SZ-20035"/>
    <s v="Sam Zeldin"/>
    <x v="2"/>
    <s v="United States"/>
    <s v="Houston"/>
    <x v="5"/>
    <n v="77036"/>
    <x v="2"/>
    <s v="FUR-TA-10004154"/>
    <s v="Furniture"/>
    <x v="3"/>
    <s v="Riverside Furniture Oval Coffee Table, Oval End Table, End Table with Drawer"/>
    <n v="200.79500000000002"/>
    <n v="1"/>
    <n v="0.3"/>
    <x v="4431"/>
  </r>
  <r>
    <n v="5264"/>
    <s v="CA-2014-105165"/>
    <d v="2014-09-07T00:00:00"/>
    <d v="2014-09-10T00:00:00"/>
    <s v="First Class"/>
    <s v="SZ-20035"/>
    <s v="Sam Zeldin"/>
    <x v="2"/>
    <s v="United States"/>
    <s v="Houston"/>
    <x v="5"/>
    <n v="77036"/>
    <x v="2"/>
    <s v="TEC-AC-10002718"/>
    <s v="Technology"/>
    <x v="11"/>
    <s v="Belkin Standard 104 key USB Keyboard"/>
    <n v="46.688000000000002"/>
    <n v="4"/>
    <n v="0.2"/>
    <x v="4432"/>
  </r>
  <r>
    <n v="5265"/>
    <s v="CA-2014-105165"/>
    <d v="2014-09-07T00:00:00"/>
    <d v="2014-09-10T00:00:00"/>
    <s v="First Class"/>
    <s v="SZ-20035"/>
    <s v="Sam Zeldin"/>
    <x v="2"/>
    <s v="United States"/>
    <s v="Houston"/>
    <x v="5"/>
    <n v="77036"/>
    <x v="2"/>
    <s v="OFF-AR-10003179"/>
    <s v="Office Supplies"/>
    <x v="6"/>
    <s v="Dixon Ticonderoga Core-Lock Colored Pencils"/>
    <n v="21.864000000000001"/>
    <n v="3"/>
    <n v="0.2"/>
    <x v="4433"/>
  </r>
  <r>
    <n v="5266"/>
    <s v="CA-2017-147452"/>
    <d v="2017-09-30T00:00:00"/>
    <d v="2017-10-03T00:00:00"/>
    <s v="First Class"/>
    <s v="CS-11845"/>
    <s v="Cari Sayre"/>
    <x v="1"/>
    <s v="United States"/>
    <s v="Seattle"/>
    <x v="4"/>
    <n v="98103"/>
    <x v="1"/>
    <s v="OFF-PA-10001838"/>
    <s v="Office Supplies"/>
    <x v="10"/>
    <s v="Adams Telephone Message Book W/Dividers/Space For Phone Numbers, 5 1/4&quot;X8 1/2&quot;, 300/Messages"/>
    <n v="11.76"/>
    <n v="2"/>
    <n v="0"/>
    <x v="3975"/>
  </r>
  <r>
    <n v="5267"/>
    <s v="CA-2017-147452"/>
    <d v="2017-09-30T00:00:00"/>
    <d v="2017-10-03T00:00:00"/>
    <s v="First Class"/>
    <s v="CS-11845"/>
    <s v="Cari Sayre"/>
    <x v="1"/>
    <s v="United States"/>
    <s v="Seattle"/>
    <x v="4"/>
    <n v="98103"/>
    <x v="1"/>
    <s v="OFF-PA-10004039"/>
    <s v="Office Supplies"/>
    <x v="10"/>
    <s v="Xerox 1882"/>
    <n v="167.94"/>
    <n v="3"/>
    <n v="0"/>
    <x v="4434"/>
  </r>
  <r>
    <n v="5268"/>
    <s v="CA-2017-147452"/>
    <d v="2017-09-30T00:00:00"/>
    <d v="2017-10-03T00:00:00"/>
    <s v="First Class"/>
    <s v="CS-11845"/>
    <s v="Cari Sayre"/>
    <x v="1"/>
    <s v="United States"/>
    <s v="Seattle"/>
    <x v="4"/>
    <n v="98103"/>
    <x v="1"/>
    <s v="OFF-AP-10001626"/>
    <s v="Office Supplies"/>
    <x v="9"/>
    <s v="Commercial WindTunnel Clean Air Upright Vacuum, Replacement Belts, Filtration Bags"/>
    <n v="3.89"/>
    <n v="1"/>
    <n v="0"/>
    <x v="4435"/>
  </r>
  <r>
    <n v="5269"/>
    <s v="US-2017-114657"/>
    <d v="2017-11-16T00:00:00"/>
    <d v="2017-11-21T00:00:00"/>
    <s v="Standard Class"/>
    <s v="MH-18115"/>
    <s v="Mick Hernandez"/>
    <x v="2"/>
    <s v="United States"/>
    <s v="Yonkers"/>
    <x v="15"/>
    <n v="10701"/>
    <x v="3"/>
    <s v="TEC-MA-10003173"/>
    <s v="Technology"/>
    <x v="15"/>
    <s v="Hewlett-Packard 300S Scientific Calculator"/>
    <n v="52.44"/>
    <n v="4"/>
    <n v="0"/>
    <x v="4436"/>
  </r>
  <r>
    <n v="5270"/>
    <s v="CA-2017-144484"/>
    <d v="2017-09-11T00:00:00"/>
    <d v="2017-09-11T00:00:00"/>
    <s v="Same Day"/>
    <s v="CB-12025"/>
    <s v="Cassandra Brandow"/>
    <x v="0"/>
    <s v="United States"/>
    <s v="San Francisco"/>
    <x v="1"/>
    <n v="94110"/>
    <x v="1"/>
    <s v="FUR-FU-10000260"/>
    <s v="Furniture"/>
    <x v="5"/>
    <s v="6&quot; Cubicle Wall Clock, Black"/>
    <n v="32.36"/>
    <n v="4"/>
    <n v="0"/>
    <x v="4437"/>
  </r>
  <r>
    <n v="5271"/>
    <s v="CA-2017-144484"/>
    <d v="2017-09-11T00:00:00"/>
    <d v="2017-09-11T00:00:00"/>
    <s v="Same Day"/>
    <s v="CB-12025"/>
    <s v="Cassandra Brandow"/>
    <x v="0"/>
    <s v="United States"/>
    <s v="San Francisco"/>
    <x v="1"/>
    <n v="94110"/>
    <x v="1"/>
    <s v="OFF-AP-10004487"/>
    <s v="Office Supplies"/>
    <x v="9"/>
    <s v="Kensington 4 Outlet MasterPiece Compact Power Control Center"/>
    <n v="406.59999999999997"/>
    <n v="5"/>
    <n v="0"/>
    <x v="877"/>
  </r>
  <r>
    <n v="5272"/>
    <s v="CA-2017-125913"/>
    <d v="2017-01-16T00:00:00"/>
    <d v="2017-01-16T00:00:00"/>
    <s v="Same Day"/>
    <s v="JO-15145"/>
    <s v="Jack O'Briant"/>
    <x v="1"/>
    <s v="United States"/>
    <s v="Los Angeles"/>
    <x v="1"/>
    <n v="90008"/>
    <x v="1"/>
    <s v="FUR-FU-10001487"/>
    <s v="Furniture"/>
    <x v="5"/>
    <s v="Eldon Expressions Wood and Plastic Desk Accessories, Cherry Wood"/>
    <n v="27.92"/>
    <n v="4"/>
    <n v="0"/>
    <x v="4438"/>
  </r>
  <r>
    <n v="5273"/>
    <s v="CA-2017-125913"/>
    <d v="2017-01-16T00:00:00"/>
    <d v="2017-01-16T00:00:00"/>
    <s v="Same Day"/>
    <s v="JO-15145"/>
    <s v="Jack O'Briant"/>
    <x v="1"/>
    <s v="United States"/>
    <s v="Los Angeles"/>
    <x v="1"/>
    <n v="90008"/>
    <x v="1"/>
    <s v="FUR-TA-10001520"/>
    <s v="Furniture"/>
    <x v="3"/>
    <s v="Lesro Sheffield Collection Coffee Table, End Table, Center Table, Corner Table"/>
    <n v="399.67200000000003"/>
    <n v="7"/>
    <n v="0.2"/>
    <x v="4439"/>
  </r>
  <r>
    <n v="5274"/>
    <s v="US-2016-158309"/>
    <d v="2016-11-26T00:00:00"/>
    <d v="2016-11-29T00:00:00"/>
    <s v="First Class"/>
    <s v="PA-19060"/>
    <s v="Pete Armstrong"/>
    <x v="2"/>
    <s v="United States"/>
    <s v="Miami"/>
    <x v="2"/>
    <n v="33142"/>
    <x v="0"/>
    <s v="OFF-BI-10000145"/>
    <s v="Office Supplies"/>
    <x v="8"/>
    <s v="Zipper Ring Binder Pockets"/>
    <n v="3.7440000000000007"/>
    <n v="4"/>
    <n v="0.7"/>
    <x v="4440"/>
  </r>
  <r>
    <n v="5275"/>
    <s v="CA-2015-162887"/>
    <d v="2015-11-07T00:00:00"/>
    <d v="2015-11-09T00:00:00"/>
    <s v="Second Class"/>
    <s v="SV-20785"/>
    <s v="Stewart Visinsky"/>
    <x v="0"/>
    <s v="United States"/>
    <s v="Burlington"/>
    <x v="42"/>
    <s v="05408"/>
    <x v="3"/>
    <s v="FUR-CH-10000595"/>
    <s v="Furniture"/>
    <x v="1"/>
    <s v="Safco Contoured Stacking Chairs"/>
    <n v="715.2"/>
    <n v="3"/>
    <n v="0"/>
    <x v="4441"/>
  </r>
  <r>
    <n v="5276"/>
    <s v="CA-2017-147333"/>
    <d v="2017-12-14T00:00:00"/>
    <d v="2017-12-20T00:00:00"/>
    <s v="Standard Class"/>
    <s v="KL-16555"/>
    <s v="Kelly Lampkin"/>
    <x v="1"/>
    <s v="United States"/>
    <s v="Fayetteville"/>
    <x v="36"/>
    <n v="72701"/>
    <x v="0"/>
    <s v="TEC-AC-10004469"/>
    <s v="Technology"/>
    <x v="11"/>
    <s v="Microsoft Sculpt Comfort Mouse"/>
    <n v="159.80000000000001"/>
    <n v="4"/>
    <n v="0"/>
    <x v="4442"/>
  </r>
  <r>
    <n v="5277"/>
    <s v="CA-2017-147333"/>
    <d v="2017-12-14T00:00:00"/>
    <d v="2017-12-20T00:00:00"/>
    <s v="Standard Class"/>
    <s v="KL-16555"/>
    <s v="Kelly Lampkin"/>
    <x v="1"/>
    <s v="United States"/>
    <s v="Fayetteville"/>
    <x v="36"/>
    <n v="72701"/>
    <x v="0"/>
    <s v="TEC-AC-10003038"/>
    <s v="Technology"/>
    <x v="11"/>
    <s v="Kingston Digital DataTraveler 16GB USB 2.0"/>
    <n v="44.75"/>
    <n v="5"/>
    <n v="0"/>
    <x v="1999"/>
  </r>
  <r>
    <n v="5278"/>
    <s v="CA-2014-113859"/>
    <d v="2014-09-13T00:00:00"/>
    <d v="2014-09-17T00:00:00"/>
    <s v="Standard Class"/>
    <s v="BC-11125"/>
    <s v="Becky Castell"/>
    <x v="2"/>
    <s v="United States"/>
    <s v="Odessa"/>
    <x v="5"/>
    <n v="79762"/>
    <x v="2"/>
    <s v="FUR-CH-10004698"/>
    <s v="Furniture"/>
    <x v="1"/>
    <s v="Padded Folding Chairs, Black, 4/Carton"/>
    <n v="340.11599999999999"/>
    <n v="6"/>
    <n v="0.3"/>
    <x v="4443"/>
  </r>
  <r>
    <n v="5279"/>
    <s v="CA-2014-159681"/>
    <d v="2014-12-07T00:00:00"/>
    <d v="2014-12-13T00:00:00"/>
    <s v="Standard Class"/>
    <s v="PO-18850"/>
    <s v="Patrick O'Brill"/>
    <x v="0"/>
    <s v="United States"/>
    <s v="Virginia Beach"/>
    <x v="17"/>
    <n v="23464"/>
    <x v="0"/>
    <s v="OFF-PA-10003641"/>
    <s v="Office Supplies"/>
    <x v="10"/>
    <s v="Xerox 1909"/>
    <n v="105.52"/>
    <n v="4"/>
    <n v="0"/>
    <x v="153"/>
  </r>
  <r>
    <n v="5280"/>
    <s v="US-2017-104094"/>
    <d v="2017-09-07T00:00:00"/>
    <d v="2017-09-11T00:00:00"/>
    <s v="Standard Class"/>
    <s v="AG-10675"/>
    <s v="Anna Gayman"/>
    <x v="0"/>
    <s v="United States"/>
    <s v="Milwaukee"/>
    <x v="6"/>
    <n v="53209"/>
    <x v="2"/>
    <s v="TEC-AC-10002134"/>
    <s v="Technology"/>
    <x v="11"/>
    <s v="Rosewill 107 Normal Keys USB Wired Standard Keyboard"/>
    <n v="13.48"/>
    <n v="1"/>
    <n v="0"/>
    <x v="4444"/>
  </r>
  <r>
    <n v="5281"/>
    <s v="CA-2017-152709"/>
    <d v="2017-10-07T00:00:00"/>
    <d v="2017-10-12T00:00:00"/>
    <s v="Standard Class"/>
    <s v="DB-13210"/>
    <s v="Dean Braden"/>
    <x v="0"/>
    <s v="United States"/>
    <s v="Detroit"/>
    <x v="12"/>
    <n v="48234"/>
    <x v="2"/>
    <s v="OFF-ST-10001837"/>
    <s v="Office Supplies"/>
    <x v="4"/>
    <s v="SAFCO Mobile Desk Side File, Wire Frame"/>
    <n v="85.52"/>
    <n v="2"/>
    <n v="0"/>
    <x v="2247"/>
  </r>
  <r>
    <n v="5282"/>
    <s v="CA-2015-105158"/>
    <d v="2015-09-05T00:00:00"/>
    <d v="2015-09-10T00:00:00"/>
    <s v="Standard Class"/>
    <s v="SP-20860"/>
    <s v="Sung Pak"/>
    <x v="1"/>
    <s v="United States"/>
    <s v="Rochester"/>
    <x v="11"/>
    <n v="55901"/>
    <x v="2"/>
    <s v="FUR-FU-10001706"/>
    <s v="Furniture"/>
    <x v="5"/>
    <s v="Longer-Life Soft White Bulbs"/>
    <n v="6.16"/>
    <n v="2"/>
    <n v="0"/>
    <x v="51"/>
  </r>
  <r>
    <n v="5283"/>
    <s v="CA-2015-105158"/>
    <d v="2015-09-05T00:00:00"/>
    <d v="2015-09-10T00:00:00"/>
    <s v="Standard Class"/>
    <s v="SP-20860"/>
    <s v="Sung Pak"/>
    <x v="1"/>
    <s v="United States"/>
    <s v="Rochester"/>
    <x v="11"/>
    <n v="55901"/>
    <x v="2"/>
    <s v="OFF-PA-10001970"/>
    <s v="Office Supplies"/>
    <x v="10"/>
    <s v="Xerox 1881"/>
    <n v="36.839999999999996"/>
    <n v="3"/>
    <n v="0"/>
    <x v="4445"/>
  </r>
  <r>
    <n v="5284"/>
    <s v="CA-2014-133424"/>
    <d v="2014-03-30T00:00:00"/>
    <d v="2014-04-04T00:00:00"/>
    <s v="Standard Class"/>
    <s v="Dl-13600"/>
    <s v="Dorris liebe"/>
    <x v="1"/>
    <s v="United States"/>
    <s v="Seattle"/>
    <x v="4"/>
    <n v="98105"/>
    <x v="1"/>
    <s v="OFF-ST-10002957"/>
    <s v="Office Supplies"/>
    <x v="4"/>
    <s v="Sterilite Show Offs Storage Containers"/>
    <n v="15.84"/>
    <n v="3"/>
    <n v="0"/>
    <x v="232"/>
  </r>
  <r>
    <n v="5285"/>
    <s v="CA-2014-133424"/>
    <d v="2014-03-30T00:00:00"/>
    <d v="2014-04-04T00:00:00"/>
    <s v="Standard Class"/>
    <s v="Dl-13600"/>
    <s v="Dorris liebe"/>
    <x v="1"/>
    <s v="United States"/>
    <s v="Seattle"/>
    <x v="4"/>
    <n v="98105"/>
    <x v="1"/>
    <s v="OFF-LA-10002312"/>
    <s v="Office Supplies"/>
    <x v="2"/>
    <s v="Avery 490"/>
    <n v="44.400000000000006"/>
    <n v="3"/>
    <n v="0"/>
    <x v="1986"/>
  </r>
  <r>
    <n v="5286"/>
    <s v="CA-2017-105991"/>
    <d v="2017-05-05T00:00:00"/>
    <d v="2017-05-06T00:00:00"/>
    <s v="First Class"/>
    <s v="LH-17020"/>
    <s v="Lisa Hazard"/>
    <x v="0"/>
    <s v="United States"/>
    <s v="Louisville"/>
    <x v="22"/>
    <n v="80027"/>
    <x v="1"/>
    <s v="OFF-EN-10002600"/>
    <s v="Office Supplies"/>
    <x v="12"/>
    <s v="Redi-Strip #10 Envelopes, 4 1/8 x 9 1/2"/>
    <n v="21.240000000000002"/>
    <n v="9"/>
    <n v="0.2"/>
    <x v="4446"/>
  </r>
  <r>
    <n v="5287"/>
    <s v="CA-2017-105991"/>
    <d v="2017-05-05T00:00:00"/>
    <d v="2017-05-06T00:00:00"/>
    <s v="First Class"/>
    <s v="LH-17020"/>
    <s v="Lisa Hazard"/>
    <x v="0"/>
    <s v="United States"/>
    <s v="Louisville"/>
    <x v="22"/>
    <n v="80027"/>
    <x v="1"/>
    <s v="OFF-BI-10003274"/>
    <s v="Office Supplies"/>
    <x v="8"/>
    <s v="Avery Durable Slant Ring Binders, No Labels"/>
    <n v="9.5520000000000014"/>
    <n v="8"/>
    <n v="0.7"/>
    <x v="4447"/>
  </r>
  <r>
    <n v="5288"/>
    <s v="CA-2017-105991"/>
    <d v="2017-05-05T00:00:00"/>
    <d v="2017-05-06T00:00:00"/>
    <s v="First Class"/>
    <s v="LH-17020"/>
    <s v="Lisa Hazard"/>
    <x v="0"/>
    <s v="United States"/>
    <s v="Louisville"/>
    <x v="22"/>
    <n v="80027"/>
    <x v="1"/>
    <s v="FUR-BO-10004467"/>
    <s v="Furniture"/>
    <x v="0"/>
    <s v="Bestar Classic Bookcase"/>
    <n v="89.991000000000014"/>
    <n v="3"/>
    <n v="0.7"/>
    <x v="4448"/>
  </r>
  <r>
    <n v="5289"/>
    <s v="US-2017-136784"/>
    <d v="2017-04-30T00:00:00"/>
    <d v="2017-05-05T00:00:00"/>
    <s v="Standard Class"/>
    <s v="AD-10180"/>
    <s v="Alan Dominguez"/>
    <x v="2"/>
    <s v="United States"/>
    <s v="San Francisco"/>
    <x v="1"/>
    <n v="94122"/>
    <x v="1"/>
    <s v="OFF-PA-10000675"/>
    <s v="Office Supplies"/>
    <x v="10"/>
    <s v="Xerox 1919"/>
    <n v="163.96"/>
    <n v="4"/>
    <n v="0"/>
    <x v="4449"/>
  </r>
  <r>
    <n v="5290"/>
    <s v="CA-2014-146283"/>
    <d v="2014-09-08T00:00:00"/>
    <d v="2014-09-15T00:00:00"/>
    <s v="Standard Class"/>
    <s v="KT-16465"/>
    <s v="Kean Takahito"/>
    <x v="0"/>
    <s v="United States"/>
    <s v="Houston"/>
    <x v="5"/>
    <n v="77036"/>
    <x v="2"/>
    <s v="OFF-PA-10002259"/>
    <s v="Office Supplies"/>
    <x v="10"/>
    <s v="Geographics Note Cards, Blank, White, 8 1/2&quot; x 11&quot;"/>
    <n v="17.904"/>
    <n v="2"/>
    <n v="0.2"/>
    <x v="4450"/>
  </r>
  <r>
    <n v="5291"/>
    <s v="CA-2014-146283"/>
    <d v="2014-09-08T00:00:00"/>
    <d v="2014-09-15T00:00:00"/>
    <s v="Standard Class"/>
    <s v="KT-16465"/>
    <s v="Kean Takahito"/>
    <x v="0"/>
    <s v="United States"/>
    <s v="Houston"/>
    <x v="5"/>
    <n v="77036"/>
    <x v="2"/>
    <s v="FUR-CH-10004287"/>
    <s v="Furniture"/>
    <x v="1"/>
    <s v="SAFCO Arco Folding Chair"/>
    <n v="966.69999999999982"/>
    <n v="5"/>
    <n v="0.3"/>
    <x v="4451"/>
  </r>
  <r>
    <n v="5292"/>
    <s v="CA-2014-146283"/>
    <d v="2014-09-08T00:00:00"/>
    <d v="2014-09-15T00:00:00"/>
    <s v="Standard Class"/>
    <s v="KT-16465"/>
    <s v="Kean Takahito"/>
    <x v="0"/>
    <s v="United States"/>
    <s v="Houston"/>
    <x v="5"/>
    <n v="77036"/>
    <x v="2"/>
    <s v="OFF-PA-10000482"/>
    <s v="Office Supplies"/>
    <x v="10"/>
    <s v="Snap-A-Way Black Print Carbonless Ruled Speed Letter, Triplicate"/>
    <n v="182.11199999999999"/>
    <n v="6"/>
    <n v="0.2"/>
    <x v="4452"/>
  </r>
  <r>
    <n v="5293"/>
    <s v="CA-2017-151218"/>
    <d v="2017-06-20T00:00:00"/>
    <d v="2017-06-23T00:00:00"/>
    <s v="First Class"/>
    <s v="PJ-19015"/>
    <s v="Pauline Johnson"/>
    <x v="0"/>
    <s v="United States"/>
    <s v="Miami"/>
    <x v="2"/>
    <n v="33180"/>
    <x v="0"/>
    <s v="OFF-ST-10004835"/>
    <s v="Office Supplies"/>
    <x v="4"/>
    <s v="Plastic Stacking Crates &amp; Casters"/>
    <n v="4.4640000000000004"/>
    <n v="1"/>
    <n v="0.2"/>
    <x v="4453"/>
  </r>
  <r>
    <n v="5294"/>
    <s v="CA-2015-111073"/>
    <d v="2015-12-26T00:00:00"/>
    <d v="2015-12-30T00:00:00"/>
    <s v="Standard Class"/>
    <s v="MC-18100"/>
    <s v="Mick Crebagga"/>
    <x v="0"/>
    <s v="United States"/>
    <s v="Medina"/>
    <x v="24"/>
    <n v="44256"/>
    <x v="3"/>
    <s v="FUR-TA-10004086"/>
    <s v="Furniture"/>
    <x v="3"/>
    <s v="KI Adjustable-Height Table"/>
    <n v="51.588000000000001"/>
    <n v="1"/>
    <n v="0.4"/>
    <x v="4454"/>
  </r>
  <r>
    <n v="5295"/>
    <s v="CA-2017-144883"/>
    <d v="2017-08-15T00:00:00"/>
    <d v="2017-08-19T00:00:00"/>
    <s v="Standard Class"/>
    <s v="BO-11350"/>
    <s v="Bill Overfelt"/>
    <x v="1"/>
    <s v="United States"/>
    <s v="Roseville"/>
    <x v="11"/>
    <n v="55113"/>
    <x v="2"/>
    <s v="OFF-LA-10000305"/>
    <s v="Office Supplies"/>
    <x v="2"/>
    <s v="Avery 495"/>
    <n v="50.4"/>
    <n v="8"/>
    <n v="0"/>
    <x v="4455"/>
  </r>
  <r>
    <n v="5296"/>
    <s v="CA-2017-142174"/>
    <d v="2017-03-04T00:00:00"/>
    <d v="2017-03-09T00:00:00"/>
    <s v="Standard Class"/>
    <s v="DP-13000"/>
    <s v="Darren Powers"/>
    <x v="0"/>
    <s v="United States"/>
    <s v="Houston"/>
    <x v="5"/>
    <n v="77041"/>
    <x v="2"/>
    <s v="OFF-PA-10000806"/>
    <s v="Office Supplies"/>
    <x v="10"/>
    <s v="Xerox 1934"/>
    <n v="89.567999999999998"/>
    <n v="2"/>
    <n v="0.2"/>
    <x v="3201"/>
  </r>
  <r>
    <n v="5297"/>
    <s v="CA-2017-108791"/>
    <d v="2017-07-27T00:00:00"/>
    <d v="2017-07-31T00:00:00"/>
    <s v="Standard Class"/>
    <s v="TM-21490"/>
    <s v="Tony Molinari"/>
    <x v="0"/>
    <s v="United States"/>
    <s v="Yonkers"/>
    <x v="15"/>
    <n v="10701"/>
    <x v="3"/>
    <s v="FUR-FU-10004018"/>
    <s v="Furniture"/>
    <x v="5"/>
    <s v="Tensor Computer Mounted Lamp"/>
    <n v="14.89"/>
    <n v="1"/>
    <n v="0"/>
    <x v="4456"/>
  </r>
  <r>
    <n v="5298"/>
    <s v="CA-2017-108791"/>
    <d v="2017-07-27T00:00:00"/>
    <d v="2017-07-31T00:00:00"/>
    <s v="Standard Class"/>
    <s v="TM-21490"/>
    <s v="Tony Molinari"/>
    <x v="0"/>
    <s v="United States"/>
    <s v="Yonkers"/>
    <x v="15"/>
    <n v="10701"/>
    <x v="3"/>
    <s v="TEC-PH-10002660"/>
    <s v="Technology"/>
    <x v="7"/>
    <s v="Nortel Networks T7316 E Nt8 B27"/>
    <n v="543.91999999999996"/>
    <n v="8"/>
    <n v="0"/>
    <x v="851"/>
  </r>
  <r>
    <n v="5299"/>
    <s v="CA-2016-106656"/>
    <d v="2016-09-23T00:00:00"/>
    <d v="2016-09-26T00:00:00"/>
    <s v="First Class"/>
    <s v="DV-13045"/>
    <s v="Darrin Van Huff"/>
    <x v="1"/>
    <s v="United States"/>
    <s v="San Diego"/>
    <x v="1"/>
    <n v="92037"/>
    <x v="1"/>
    <s v="OFF-EN-10001509"/>
    <s v="Office Supplies"/>
    <x v="12"/>
    <s v="Poly String Tie Envelopes"/>
    <n v="4.08"/>
    <n v="2"/>
    <n v="0"/>
    <x v="4457"/>
  </r>
  <r>
    <n v="5300"/>
    <s v="CA-2016-106656"/>
    <d v="2016-09-23T00:00:00"/>
    <d v="2016-09-26T00:00:00"/>
    <s v="First Class"/>
    <s v="DV-13045"/>
    <s v="Darrin Van Huff"/>
    <x v="1"/>
    <s v="United States"/>
    <s v="San Diego"/>
    <x v="1"/>
    <n v="92037"/>
    <x v="1"/>
    <s v="OFF-LA-10003148"/>
    <s v="Office Supplies"/>
    <x v="2"/>
    <s v="Avery 51"/>
    <n v="18.899999999999999"/>
    <n v="3"/>
    <n v="0"/>
    <x v="3602"/>
  </r>
  <r>
    <n v="5301"/>
    <s v="CA-2016-113831"/>
    <d v="2016-05-30T00:00:00"/>
    <d v="2016-06-03T00:00:00"/>
    <s v="Standard Class"/>
    <s v="AH-10690"/>
    <s v="Anna Häberlin"/>
    <x v="1"/>
    <s v="United States"/>
    <s v="Springfield"/>
    <x v="17"/>
    <n v="22153"/>
    <x v="0"/>
    <s v="FUR-TA-10002645"/>
    <s v="Furniture"/>
    <x v="3"/>
    <s v="Hon Rectangular Conference Tables"/>
    <n v="2275.5"/>
    <n v="10"/>
    <n v="0"/>
    <x v="4458"/>
  </r>
  <r>
    <n v="5302"/>
    <s v="CA-2016-113831"/>
    <d v="2016-05-30T00:00:00"/>
    <d v="2016-06-03T00:00:00"/>
    <s v="Standard Class"/>
    <s v="AH-10690"/>
    <s v="Anna Häberlin"/>
    <x v="1"/>
    <s v="United States"/>
    <s v="Springfield"/>
    <x v="17"/>
    <n v="22153"/>
    <x v="0"/>
    <s v="TEC-AC-10003033"/>
    <s v="Technology"/>
    <x v="11"/>
    <s v="Plantronics CS510 - Over-the-Head monaural Wireless Headset System"/>
    <n v="1979.6999999999998"/>
    <n v="6"/>
    <n v="0"/>
    <x v="4459"/>
  </r>
  <r>
    <n v="5303"/>
    <s v="CA-2016-113831"/>
    <d v="2016-05-30T00:00:00"/>
    <d v="2016-06-03T00:00:00"/>
    <s v="Standard Class"/>
    <s v="AH-10690"/>
    <s v="Anna Häberlin"/>
    <x v="1"/>
    <s v="United States"/>
    <s v="Springfield"/>
    <x v="17"/>
    <n v="22153"/>
    <x v="0"/>
    <s v="OFF-LA-10001297"/>
    <s v="Office Supplies"/>
    <x v="2"/>
    <s v="Avery 473"/>
    <n v="62.099999999999994"/>
    <n v="6"/>
    <n v="0"/>
    <x v="4460"/>
  </r>
  <r>
    <n v="5304"/>
    <s v="US-2014-139500"/>
    <d v="2014-11-16T00:00:00"/>
    <d v="2014-11-20T00:00:00"/>
    <s v="Standard Class"/>
    <s v="AB-10165"/>
    <s v="Alan Barnes"/>
    <x v="0"/>
    <s v="United States"/>
    <s v="Decatur"/>
    <x v="10"/>
    <n v="62521"/>
    <x v="2"/>
    <s v="FUR-CH-10002017"/>
    <s v="Furniture"/>
    <x v="1"/>
    <s v="SAFCO Optional Arm Kit for Workspace Cribbage Stacking Chair"/>
    <n v="37.295999999999999"/>
    <n v="2"/>
    <n v="0.3"/>
    <x v="4461"/>
  </r>
  <r>
    <n v="5305"/>
    <s v="US-2014-166310"/>
    <d v="2014-09-21T00:00:00"/>
    <d v="2014-09-23T00:00:00"/>
    <s v="First Class"/>
    <s v="JS-15940"/>
    <s v="Joni Sundaresam"/>
    <x v="2"/>
    <s v="United States"/>
    <s v="Garland"/>
    <x v="5"/>
    <n v="75043"/>
    <x v="2"/>
    <s v="FUR-FU-10001546"/>
    <s v="Furniture"/>
    <x v="5"/>
    <s v="Dana Swing-Arm Lamps"/>
    <n v="8.5440000000000005"/>
    <n v="2"/>
    <n v="0.6"/>
    <x v="4462"/>
  </r>
  <r>
    <n v="5306"/>
    <s v="US-2016-168410"/>
    <d v="2016-02-21T00:00:00"/>
    <d v="2016-02-26T00:00:00"/>
    <s v="Standard Class"/>
    <s v="BV-11245"/>
    <s v="Benjamin Venier"/>
    <x v="1"/>
    <s v="United States"/>
    <s v="Oceanside"/>
    <x v="15"/>
    <n v="11572"/>
    <x v="3"/>
    <s v="FUR-FU-10000629"/>
    <s v="Furniture"/>
    <x v="5"/>
    <s v="9-3/4 Diameter Round Wall Clock"/>
    <n v="68.949999999999989"/>
    <n v="5"/>
    <n v="0"/>
    <x v="4463"/>
  </r>
  <r>
    <n v="5307"/>
    <s v="US-2016-168410"/>
    <d v="2016-02-21T00:00:00"/>
    <d v="2016-02-26T00:00:00"/>
    <s v="Standard Class"/>
    <s v="BV-11245"/>
    <s v="Benjamin Venier"/>
    <x v="1"/>
    <s v="United States"/>
    <s v="Oceanside"/>
    <x v="15"/>
    <n v="11572"/>
    <x v="3"/>
    <s v="OFF-ST-10000036"/>
    <s v="Office Supplies"/>
    <x v="4"/>
    <s v="Recycled Data-Pak for Archival Bound Computer Printouts, 12-1/2 x 12-1/2 x 16"/>
    <n v="296.37"/>
    <n v="3"/>
    <n v="0"/>
    <x v="693"/>
  </r>
  <r>
    <n v="5308"/>
    <s v="US-2016-168410"/>
    <d v="2016-02-21T00:00:00"/>
    <d v="2016-02-26T00:00:00"/>
    <s v="Standard Class"/>
    <s v="BV-11245"/>
    <s v="Benjamin Venier"/>
    <x v="1"/>
    <s v="United States"/>
    <s v="Oceanside"/>
    <x v="15"/>
    <n v="11572"/>
    <x v="3"/>
    <s v="TEC-PH-10002583"/>
    <s v="Technology"/>
    <x v="7"/>
    <s v="iOttie HLCRIO102 Car Mount"/>
    <n v="39.979999999999997"/>
    <n v="2"/>
    <n v="0"/>
    <x v="4464"/>
  </r>
  <r>
    <n v="5309"/>
    <s v="CA-2017-131254"/>
    <d v="2017-11-19T00:00:00"/>
    <d v="2017-11-21T00:00:00"/>
    <s v="First Class"/>
    <s v="NC-18415"/>
    <s v="Nathan Cano"/>
    <x v="0"/>
    <s v="United States"/>
    <s v="Houston"/>
    <x v="5"/>
    <n v="77095"/>
    <x v="2"/>
    <s v="FUR-CH-10003774"/>
    <s v="Furniture"/>
    <x v="1"/>
    <s v="Global Wood Trimmed Manager's Task Chair, Khaki"/>
    <n v="191.05799999999999"/>
    <n v="3"/>
    <n v="0.3"/>
    <x v="4465"/>
  </r>
  <r>
    <n v="5310"/>
    <s v="CA-2017-131254"/>
    <d v="2017-11-19T00:00:00"/>
    <d v="2017-11-21T00:00:00"/>
    <s v="First Class"/>
    <s v="NC-18415"/>
    <s v="Nathan Cano"/>
    <x v="0"/>
    <s v="United States"/>
    <s v="Houston"/>
    <x v="5"/>
    <n v="77095"/>
    <x v="2"/>
    <s v="OFF-AR-10003876"/>
    <s v="Office Supplies"/>
    <x v="6"/>
    <s v="Avery Hi-Liter GlideStik Fluorescent Highlighter, Yellow Ink"/>
    <n v="13.040000000000001"/>
    <n v="5"/>
    <n v="0.2"/>
    <x v="4466"/>
  </r>
  <r>
    <n v="5311"/>
    <s v="CA-2017-131254"/>
    <d v="2017-11-19T00:00:00"/>
    <d v="2017-11-21T00:00:00"/>
    <s v="First Class"/>
    <s v="NC-18415"/>
    <s v="Nathan Cano"/>
    <x v="0"/>
    <s v="United States"/>
    <s v="Houston"/>
    <x v="5"/>
    <n v="77095"/>
    <x v="2"/>
    <s v="OFF-BI-10003527"/>
    <s v="Office Supplies"/>
    <x v="8"/>
    <s v="Fellowes PB500 Electric Punch Plastic Comb Binding Machine with Manual Bind"/>
    <n v="1525.1879999999996"/>
    <n v="6"/>
    <n v="0.8"/>
    <x v="4467"/>
  </r>
  <r>
    <n v="5312"/>
    <s v="CA-2016-123414"/>
    <d v="2016-08-21T00:00:00"/>
    <d v="2016-08-27T00:00:00"/>
    <s v="Standard Class"/>
    <s v="SU-20665"/>
    <s v="Stephanie Ulpright"/>
    <x v="2"/>
    <s v="United States"/>
    <s v="Greenville"/>
    <x v="3"/>
    <n v="27834"/>
    <x v="0"/>
    <s v="OFF-LA-10004559"/>
    <s v="Office Supplies"/>
    <x v="2"/>
    <s v="Avery 49"/>
    <n v="9.2159999999999993"/>
    <n v="4"/>
    <n v="0.2"/>
    <x v="2311"/>
  </r>
  <r>
    <n v="5313"/>
    <s v="CA-2016-123414"/>
    <d v="2016-08-21T00:00:00"/>
    <d v="2016-08-27T00:00:00"/>
    <s v="Standard Class"/>
    <s v="SU-20665"/>
    <s v="Stephanie Ulpright"/>
    <x v="2"/>
    <s v="United States"/>
    <s v="Greenville"/>
    <x v="3"/>
    <n v="27834"/>
    <x v="0"/>
    <s v="OFF-SU-10002573"/>
    <s v="Office Supplies"/>
    <x v="14"/>
    <s v="Acme 10&quot; Easy Grip Assistive Scissors"/>
    <n v="28.048000000000002"/>
    <n v="2"/>
    <n v="0.2"/>
    <x v="4468"/>
  </r>
  <r>
    <n v="5314"/>
    <s v="CA-2017-137876"/>
    <d v="2017-04-30T00:00:00"/>
    <d v="2017-05-05T00:00:00"/>
    <s v="Standard Class"/>
    <s v="DJ-13510"/>
    <s v="Don Jones"/>
    <x v="1"/>
    <s v="United States"/>
    <s v="San Francisco"/>
    <x v="1"/>
    <n v="94110"/>
    <x v="1"/>
    <s v="FUR-FU-10000222"/>
    <s v="Furniture"/>
    <x v="5"/>
    <s v="Seth Thomas 16&quot; Steel Case Clock"/>
    <n v="64.959999999999994"/>
    <n v="2"/>
    <n v="0"/>
    <x v="4469"/>
  </r>
  <r>
    <n v="5315"/>
    <s v="CA-2017-137876"/>
    <d v="2017-04-30T00:00:00"/>
    <d v="2017-05-05T00:00:00"/>
    <s v="Standard Class"/>
    <s v="DJ-13510"/>
    <s v="Don Jones"/>
    <x v="1"/>
    <s v="United States"/>
    <s v="San Francisco"/>
    <x v="1"/>
    <n v="94110"/>
    <x v="1"/>
    <s v="OFF-EN-10001219"/>
    <s v="Office Supplies"/>
    <x v="12"/>
    <s v="#10- 4 1/8&quot; x 9 1/2&quot; Security-Tint Envelopes"/>
    <n v="30.56"/>
    <n v="4"/>
    <n v="0"/>
    <x v="4470"/>
  </r>
  <r>
    <n v="5316"/>
    <s v="CA-2016-154060"/>
    <d v="2016-05-02T00:00:00"/>
    <d v="2016-05-08T00:00:00"/>
    <s v="Standard Class"/>
    <s v="DL-12865"/>
    <s v="Dan Lawera"/>
    <x v="0"/>
    <s v="United States"/>
    <s v="Greensboro"/>
    <x v="3"/>
    <n v="27405"/>
    <x v="0"/>
    <s v="FUR-CH-10002304"/>
    <s v="Furniture"/>
    <x v="1"/>
    <s v="Global Stack Chair without Arms, Black"/>
    <n v="187.05600000000001"/>
    <n v="9"/>
    <n v="0.2"/>
    <x v="4471"/>
  </r>
  <r>
    <n v="5317"/>
    <s v="US-2017-162558"/>
    <d v="2017-10-02T00:00:00"/>
    <d v="2017-10-05T00:00:00"/>
    <s v="First Class"/>
    <s v="Dp-13240"/>
    <s v="Dean percer"/>
    <x v="2"/>
    <s v="United States"/>
    <s v="Knoxville"/>
    <x v="18"/>
    <n v="37918"/>
    <x v="0"/>
    <s v="FUR-FU-10002364"/>
    <s v="Furniture"/>
    <x v="5"/>
    <s v="Eldon Expressions Wood Desk Accessories, Oak"/>
    <n v="11.808"/>
    <n v="2"/>
    <n v="0.2"/>
    <x v="4472"/>
  </r>
  <r>
    <n v="5318"/>
    <s v="US-2017-162558"/>
    <d v="2017-10-02T00:00:00"/>
    <d v="2017-10-05T00:00:00"/>
    <s v="First Class"/>
    <s v="Dp-13240"/>
    <s v="Dean percer"/>
    <x v="2"/>
    <s v="United States"/>
    <s v="Knoxville"/>
    <x v="18"/>
    <n v="37918"/>
    <x v="0"/>
    <s v="FUR-FU-10004864"/>
    <s v="Furniture"/>
    <x v="5"/>
    <s v="Eldon 500 Class Desk Accessories"/>
    <n v="9.6560000000000006"/>
    <n v="1"/>
    <n v="0.2"/>
    <x v="4473"/>
  </r>
  <r>
    <n v="5319"/>
    <s v="US-2017-162558"/>
    <d v="2017-10-02T00:00:00"/>
    <d v="2017-10-05T00:00:00"/>
    <s v="First Class"/>
    <s v="Dp-13240"/>
    <s v="Dean percer"/>
    <x v="2"/>
    <s v="United States"/>
    <s v="Knoxville"/>
    <x v="18"/>
    <n v="37918"/>
    <x v="0"/>
    <s v="OFF-PA-10003172"/>
    <s v="Office Supplies"/>
    <x v="10"/>
    <s v="Xerox 1996"/>
    <n v="20.736000000000004"/>
    <n v="4"/>
    <n v="0.2"/>
    <x v="570"/>
  </r>
  <r>
    <n v="5320"/>
    <s v="US-2017-162558"/>
    <d v="2017-10-02T00:00:00"/>
    <d v="2017-10-05T00:00:00"/>
    <s v="First Class"/>
    <s v="Dp-13240"/>
    <s v="Dean percer"/>
    <x v="2"/>
    <s v="United States"/>
    <s v="Knoxville"/>
    <x v="18"/>
    <n v="37918"/>
    <x v="0"/>
    <s v="OFF-BI-10000977"/>
    <s v="Office Supplies"/>
    <x v="8"/>
    <s v="Ibico Plastic Spiral Binding Combs"/>
    <n v="27.360000000000003"/>
    <n v="3"/>
    <n v="0.7"/>
    <x v="3781"/>
  </r>
  <r>
    <n v="5321"/>
    <s v="US-2017-162558"/>
    <d v="2017-10-02T00:00:00"/>
    <d v="2017-10-05T00:00:00"/>
    <s v="First Class"/>
    <s v="Dp-13240"/>
    <s v="Dean percer"/>
    <x v="2"/>
    <s v="United States"/>
    <s v="Knoxville"/>
    <x v="18"/>
    <n v="37918"/>
    <x v="0"/>
    <s v="FUR-TA-10000198"/>
    <s v="Furniture"/>
    <x v="3"/>
    <s v="Chromcraft Bull-Nose Wood Oval Conference Tables &amp; Bases"/>
    <n v="2314.116"/>
    <n v="7"/>
    <n v="0.4"/>
    <x v="4474"/>
  </r>
  <r>
    <n v="5322"/>
    <s v="US-2017-162558"/>
    <d v="2017-10-02T00:00:00"/>
    <d v="2017-10-05T00:00:00"/>
    <s v="First Class"/>
    <s v="Dp-13240"/>
    <s v="Dean percer"/>
    <x v="2"/>
    <s v="United States"/>
    <s v="Knoxville"/>
    <x v="18"/>
    <n v="37918"/>
    <x v="0"/>
    <s v="OFF-BI-10003984"/>
    <s v="Office Supplies"/>
    <x v="8"/>
    <s v="Lock-Up Easel 'Spel-Binder'"/>
    <n v="34.236000000000004"/>
    <n v="4"/>
    <n v="0.7"/>
    <x v="4475"/>
  </r>
  <r>
    <n v="5323"/>
    <s v="US-2017-162558"/>
    <d v="2017-10-02T00:00:00"/>
    <d v="2017-10-05T00:00:00"/>
    <s v="First Class"/>
    <s v="Dp-13240"/>
    <s v="Dean percer"/>
    <x v="2"/>
    <s v="United States"/>
    <s v="Knoxville"/>
    <x v="18"/>
    <n v="37918"/>
    <x v="0"/>
    <s v="FUR-FU-10003691"/>
    <s v="Furniture"/>
    <x v="5"/>
    <s v="Eldon Image Series Desk Accessories, Ebony"/>
    <n v="19.760000000000002"/>
    <n v="2"/>
    <n v="0.2"/>
    <x v="4476"/>
  </r>
  <r>
    <n v="5324"/>
    <s v="CA-2017-134439"/>
    <d v="2017-09-18T00:00:00"/>
    <d v="2017-09-23T00:00:00"/>
    <s v="Second Class"/>
    <s v="TM-21010"/>
    <s v="Tamara Manning"/>
    <x v="0"/>
    <s v="United States"/>
    <s v="Grand Island"/>
    <x v="8"/>
    <n v="68801"/>
    <x v="2"/>
    <s v="OFF-PA-10004082"/>
    <s v="Office Supplies"/>
    <x v="10"/>
    <s v="Adams Telephone Message Book w/Frequently-Called Numbers Space, 400 Messages per Book"/>
    <n v="15.96"/>
    <n v="2"/>
    <n v="0"/>
    <x v="4477"/>
  </r>
  <r>
    <n v="5325"/>
    <s v="CA-2015-119508"/>
    <d v="2015-12-04T00:00:00"/>
    <d v="2015-12-09T00:00:00"/>
    <s v="Standard Class"/>
    <s v="TZ-21580"/>
    <s v="Tracy Zic"/>
    <x v="0"/>
    <s v="United States"/>
    <s v="Lakewood"/>
    <x v="1"/>
    <n v="90712"/>
    <x v="1"/>
    <s v="OFF-AR-10003723"/>
    <s v="Office Supplies"/>
    <x v="6"/>
    <s v="Avery Hi-Liter Fluorescent Desk Style Markers"/>
    <n v="16.899999999999999"/>
    <n v="5"/>
    <n v="0"/>
    <x v="4478"/>
  </r>
  <r>
    <n v="5326"/>
    <s v="CA-2015-119508"/>
    <d v="2015-12-04T00:00:00"/>
    <d v="2015-12-09T00:00:00"/>
    <s v="Standard Class"/>
    <s v="TZ-21580"/>
    <s v="Tracy Zic"/>
    <x v="0"/>
    <s v="United States"/>
    <s v="Lakewood"/>
    <x v="1"/>
    <n v="90712"/>
    <x v="1"/>
    <s v="FUR-FU-10004270"/>
    <s v="Furniture"/>
    <x v="5"/>
    <s v="Eldon Image Series Desk Accessories, Burgundy"/>
    <n v="25.08"/>
    <n v="6"/>
    <n v="0"/>
    <x v="4479"/>
  </r>
  <r>
    <n v="5327"/>
    <s v="CA-2015-152681"/>
    <d v="2015-01-17T00:00:00"/>
    <d v="2015-01-22T00:00:00"/>
    <s v="Standard Class"/>
    <s v="SC-20260"/>
    <s v="Scott Cohen"/>
    <x v="1"/>
    <s v="United States"/>
    <s v="Lawrence"/>
    <x v="31"/>
    <n v="1841"/>
    <x v="3"/>
    <s v="OFF-AR-10003183"/>
    <s v="Office Supplies"/>
    <x v="6"/>
    <s v="Avery Fluorescent Highlighter Four-Color Set"/>
    <n v="6.68"/>
    <n v="2"/>
    <n v="0"/>
    <x v="4480"/>
  </r>
  <r>
    <n v="5328"/>
    <s v="CA-2014-130813"/>
    <d v="2014-01-06T00:00:00"/>
    <d v="2014-01-08T00:00:00"/>
    <s v="Second Class"/>
    <s v="LS-17230"/>
    <s v="Lycoris Saunders"/>
    <x v="0"/>
    <s v="United States"/>
    <s v="Los Angeles"/>
    <x v="1"/>
    <n v="90049"/>
    <x v="1"/>
    <s v="OFF-PA-10002005"/>
    <s v="Office Supplies"/>
    <x v="10"/>
    <s v="Xerox 225"/>
    <n v="19.440000000000001"/>
    <n v="3"/>
    <n v="0"/>
    <x v="551"/>
  </r>
  <r>
    <n v="5329"/>
    <s v="CA-2015-120320"/>
    <d v="2015-03-05T00:00:00"/>
    <d v="2015-03-09T00:00:00"/>
    <s v="Standard Class"/>
    <s v="MV-18190"/>
    <s v="Mike Vittorini"/>
    <x v="0"/>
    <s v="United States"/>
    <s v="Houston"/>
    <x v="5"/>
    <n v="77036"/>
    <x v="2"/>
    <s v="TEC-PH-10000149"/>
    <s v="Technology"/>
    <x v="7"/>
    <s v="Cisco SPA525G2 IP Phone - Wireless"/>
    <n v="31.92"/>
    <n v="2"/>
    <n v="0.2"/>
    <x v="4481"/>
  </r>
  <r>
    <n v="5330"/>
    <s v="CA-2016-111941"/>
    <d v="2016-12-25T00:00:00"/>
    <d v="2016-12-28T00:00:00"/>
    <s v="Second Class"/>
    <s v="BD-11620"/>
    <s v="Brian DeCherney"/>
    <x v="0"/>
    <s v="United States"/>
    <s v="New York City"/>
    <x v="15"/>
    <n v="10035"/>
    <x v="3"/>
    <s v="OFF-BI-10001524"/>
    <s v="Office Supplies"/>
    <x v="8"/>
    <s v="GBC Premium Transparent Covers with Diagonal Lined Pattern"/>
    <n v="33.568000000000005"/>
    <n v="2"/>
    <n v="0.2"/>
    <x v="3718"/>
  </r>
  <r>
    <n v="5331"/>
    <s v="CA-2016-123120"/>
    <d v="2016-09-04T00:00:00"/>
    <d v="2016-09-08T00:00:00"/>
    <s v="Standard Class"/>
    <s v="CV-12295"/>
    <s v="Christina VanderZanden"/>
    <x v="0"/>
    <s v="United States"/>
    <s v="New York City"/>
    <x v="15"/>
    <n v="10011"/>
    <x v="3"/>
    <s v="FUR-FU-10004748"/>
    <s v="Furniture"/>
    <x v="5"/>
    <s v="Howard Miller 16&quot; Diameter Gallery Wall Clock"/>
    <n v="63.94"/>
    <n v="1"/>
    <n v="0"/>
    <x v="4482"/>
  </r>
  <r>
    <n v="5332"/>
    <s v="CA-2016-123120"/>
    <d v="2016-09-04T00:00:00"/>
    <d v="2016-09-08T00:00:00"/>
    <s v="Standard Class"/>
    <s v="CV-12295"/>
    <s v="Christina VanderZanden"/>
    <x v="0"/>
    <s v="United States"/>
    <s v="New York City"/>
    <x v="15"/>
    <n v="10011"/>
    <x v="3"/>
    <s v="OFF-BI-10001460"/>
    <s v="Office Supplies"/>
    <x v="8"/>
    <s v="Plastic Binding Combs"/>
    <n v="60.600000000000009"/>
    <n v="5"/>
    <n v="0.2"/>
    <x v="4483"/>
  </r>
  <r>
    <n v="5333"/>
    <s v="CA-2016-123120"/>
    <d v="2016-09-04T00:00:00"/>
    <d v="2016-09-08T00:00:00"/>
    <s v="Standard Class"/>
    <s v="CV-12295"/>
    <s v="Christina VanderZanden"/>
    <x v="0"/>
    <s v="United States"/>
    <s v="New York City"/>
    <x v="15"/>
    <n v="10011"/>
    <x v="3"/>
    <s v="OFF-SU-10002503"/>
    <s v="Office Supplies"/>
    <x v="14"/>
    <s v="Acme Preferred Stainless Steel Scissors"/>
    <n v="22.72"/>
    <n v="4"/>
    <n v="0"/>
    <x v="4484"/>
  </r>
  <r>
    <n v="5334"/>
    <s v="CA-2014-103331"/>
    <d v="2014-08-26T00:00:00"/>
    <d v="2014-09-01T00:00:00"/>
    <s v="Standard Class"/>
    <s v="KB-16315"/>
    <s v="Karl Braun"/>
    <x v="0"/>
    <s v="United States"/>
    <s v="Newark"/>
    <x v="13"/>
    <n v="19711"/>
    <x v="3"/>
    <s v="FUR-FU-10001731"/>
    <s v="Furniture"/>
    <x v="5"/>
    <s v="Acrylic Self-Standing Desk Frames"/>
    <n v="10.68"/>
    <n v="4"/>
    <n v="0"/>
    <x v="4485"/>
  </r>
  <r>
    <n v="5335"/>
    <s v="CA-2014-103331"/>
    <d v="2014-08-26T00:00:00"/>
    <d v="2014-09-01T00:00:00"/>
    <s v="Standard Class"/>
    <s v="KB-16315"/>
    <s v="Karl Braun"/>
    <x v="0"/>
    <s v="United States"/>
    <s v="Newark"/>
    <x v="13"/>
    <n v="19711"/>
    <x v="3"/>
    <s v="OFF-PA-10002160"/>
    <s v="Office Supplies"/>
    <x v="10"/>
    <s v="Xerox 1978"/>
    <n v="17.34"/>
    <n v="3"/>
    <n v="0"/>
    <x v="1817"/>
  </r>
  <r>
    <n v="5336"/>
    <s v="CA-2014-103331"/>
    <d v="2014-08-26T00:00:00"/>
    <d v="2014-09-01T00:00:00"/>
    <s v="Standard Class"/>
    <s v="KB-16315"/>
    <s v="Karl Braun"/>
    <x v="0"/>
    <s v="United States"/>
    <s v="Newark"/>
    <x v="13"/>
    <n v="19711"/>
    <x v="3"/>
    <s v="OFF-PA-10002659"/>
    <s v="Office Supplies"/>
    <x v="10"/>
    <s v="Avoid Verbal Orders Carbonless Minifold Book"/>
    <n v="3.38"/>
    <n v="1"/>
    <n v="0"/>
    <x v="3152"/>
  </r>
  <r>
    <n v="5337"/>
    <s v="CA-2015-169278"/>
    <d v="2015-05-21T00:00:00"/>
    <d v="2015-05-25T00:00:00"/>
    <s v="Standard Class"/>
    <s v="ME-18010"/>
    <s v="Michelle Ellison"/>
    <x v="1"/>
    <s v="United States"/>
    <s v="Seattle"/>
    <x v="4"/>
    <n v="98105"/>
    <x v="1"/>
    <s v="OFF-BI-10001636"/>
    <s v="Office Supplies"/>
    <x v="8"/>
    <s v="Ibico Plastic and Wire Spiral Binding Combs"/>
    <n v="26.975999999999999"/>
    <n v="4"/>
    <n v="0.2"/>
    <x v="807"/>
  </r>
  <r>
    <n v="5338"/>
    <s v="CA-2017-111577"/>
    <d v="2017-10-16T00:00:00"/>
    <d v="2017-10-21T00:00:00"/>
    <s v="Standard Class"/>
    <s v="AJ-10780"/>
    <s v="Anthony Jacobs"/>
    <x v="1"/>
    <s v="United States"/>
    <s v="Scottsdale"/>
    <x v="16"/>
    <n v="85254"/>
    <x v="1"/>
    <s v="OFF-PA-10000062"/>
    <s v="Office Supplies"/>
    <x v="10"/>
    <s v="Green Bar Computer Printout Paper"/>
    <n v="307.77600000000001"/>
    <n v="7"/>
    <n v="0.2"/>
    <x v="4486"/>
  </r>
  <r>
    <n v="5339"/>
    <s v="CA-2015-146486"/>
    <d v="2015-11-09T00:00:00"/>
    <d v="2015-11-14T00:00:00"/>
    <s v="Second Class"/>
    <s v="DV-13465"/>
    <s v="Dianna Vittorini"/>
    <x v="0"/>
    <s v="United States"/>
    <s v="Oceanside"/>
    <x v="15"/>
    <n v="11572"/>
    <x v="3"/>
    <s v="OFF-ST-10002554"/>
    <s v="Office Supplies"/>
    <x v="4"/>
    <s v="Tennsco Industrial Shelving"/>
    <n v="244.54999999999998"/>
    <n v="5"/>
    <n v="0"/>
    <x v="4487"/>
  </r>
  <r>
    <n v="5340"/>
    <s v="CA-2015-146486"/>
    <d v="2015-11-09T00:00:00"/>
    <d v="2015-11-14T00:00:00"/>
    <s v="Second Class"/>
    <s v="DV-13465"/>
    <s v="Dianna Vittorini"/>
    <x v="0"/>
    <s v="United States"/>
    <s v="Oceanside"/>
    <x v="15"/>
    <n v="11572"/>
    <x v="3"/>
    <s v="OFF-EN-10001509"/>
    <s v="Office Supplies"/>
    <x v="12"/>
    <s v="Poly String Tie Envelopes"/>
    <n v="12.24"/>
    <n v="6"/>
    <n v="0"/>
    <x v="4488"/>
  </r>
  <r>
    <n v="5341"/>
    <s v="CA-2015-146486"/>
    <d v="2015-11-09T00:00:00"/>
    <d v="2015-11-14T00:00:00"/>
    <s v="Second Class"/>
    <s v="DV-13465"/>
    <s v="Dianna Vittorini"/>
    <x v="0"/>
    <s v="United States"/>
    <s v="Oceanside"/>
    <x v="15"/>
    <n v="11572"/>
    <x v="3"/>
    <s v="TEC-AC-10002018"/>
    <s v="Technology"/>
    <x v="11"/>
    <s v="AmazonBasics 3-Button USB Wired Mouse"/>
    <n v="13.98"/>
    <n v="2"/>
    <n v="0"/>
    <x v="4489"/>
  </r>
  <r>
    <n v="5342"/>
    <s v="CA-2015-146486"/>
    <d v="2015-11-09T00:00:00"/>
    <d v="2015-11-14T00:00:00"/>
    <s v="Second Class"/>
    <s v="DV-13465"/>
    <s v="Dianna Vittorini"/>
    <x v="0"/>
    <s v="United States"/>
    <s v="Oceanside"/>
    <x v="15"/>
    <n v="11572"/>
    <x v="3"/>
    <s v="TEC-AC-10002637"/>
    <s v="Technology"/>
    <x v="11"/>
    <s v="Logitech VX Revolution Cordless Laser Mouse for Notebooks (Black)"/>
    <n v="899.95"/>
    <n v="5"/>
    <n v="0"/>
    <x v="4490"/>
  </r>
  <r>
    <n v="5343"/>
    <s v="US-2014-168501"/>
    <d v="2014-11-21T00:00:00"/>
    <d v="2014-11-27T00:00:00"/>
    <s v="Standard Class"/>
    <s v="JK-15325"/>
    <s v="Jason Klamczynski"/>
    <x v="1"/>
    <s v="United States"/>
    <s v="Dallas"/>
    <x v="5"/>
    <n v="75220"/>
    <x v="2"/>
    <s v="OFF-EN-10001509"/>
    <s v="Office Supplies"/>
    <x v="12"/>
    <s v="Poly String Tie Envelopes"/>
    <n v="1.6320000000000001"/>
    <n v="1"/>
    <n v="0.2"/>
    <x v="4491"/>
  </r>
  <r>
    <n v="5344"/>
    <s v="US-2014-168501"/>
    <d v="2014-11-21T00:00:00"/>
    <d v="2014-11-27T00:00:00"/>
    <s v="Standard Class"/>
    <s v="JK-15325"/>
    <s v="Jason Klamczynski"/>
    <x v="1"/>
    <s v="United States"/>
    <s v="Dallas"/>
    <x v="5"/>
    <n v="75220"/>
    <x v="2"/>
    <s v="TEC-PH-10004922"/>
    <s v="Technology"/>
    <x v="7"/>
    <s v="RCA Visys Integrated PBX 8-Line Router"/>
    <n v="267.95999999999998"/>
    <n v="5"/>
    <n v="0.2"/>
    <x v="4492"/>
  </r>
  <r>
    <n v="5345"/>
    <s v="CA-2015-112053"/>
    <d v="2015-10-11T00:00:00"/>
    <d v="2015-10-13T00:00:00"/>
    <s v="Second Class"/>
    <s v="SH-20395"/>
    <s v="Shahid Hopkins"/>
    <x v="0"/>
    <s v="United States"/>
    <s v="Rochester"/>
    <x v="15"/>
    <n v="14609"/>
    <x v="3"/>
    <s v="TEC-AC-10002550"/>
    <s v="Technology"/>
    <x v="11"/>
    <s v="Memorex 25GB 6X Branded Blu-Ray Recordable Disc, 30/Pack"/>
    <n v="31.95"/>
    <n v="1"/>
    <n v="0"/>
    <x v="4493"/>
  </r>
  <r>
    <n v="5346"/>
    <s v="CA-2017-108539"/>
    <d v="2017-03-21T00:00:00"/>
    <d v="2017-03-23T00:00:00"/>
    <s v="Second Class"/>
    <s v="SC-20725"/>
    <s v="Steven Cartwright"/>
    <x v="0"/>
    <s v="United States"/>
    <s v="Los Angeles"/>
    <x v="1"/>
    <n v="90045"/>
    <x v="1"/>
    <s v="OFF-ST-10003208"/>
    <s v="Office Supplies"/>
    <x v="4"/>
    <s v="Adjustable Depth Letter/Legal Cart"/>
    <n v="725.84"/>
    <n v="4"/>
    <n v="0"/>
    <x v="267"/>
  </r>
  <r>
    <n v="5347"/>
    <s v="CA-2017-108539"/>
    <d v="2017-03-21T00:00:00"/>
    <d v="2017-03-23T00:00:00"/>
    <s v="Second Class"/>
    <s v="SC-20725"/>
    <s v="Steven Cartwright"/>
    <x v="0"/>
    <s v="United States"/>
    <s v="Los Angeles"/>
    <x v="1"/>
    <n v="90045"/>
    <x v="1"/>
    <s v="OFF-BI-10003981"/>
    <s v="Office Supplies"/>
    <x v="8"/>
    <s v="Avery Durable Plastic 1&quot; Binders"/>
    <n v="10.896000000000001"/>
    <n v="3"/>
    <n v="0.2"/>
    <x v="3375"/>
  </r>
  <r>
    <n v="5348"/>
    <s v="CA-2017-108539"/>
    <d v="2017-03-21T00:00:00"/>
    <d v="2017-03-23T00:00:00"/>
    <s v="Second Class"/>
    <s v="SC-20725"/>
    <s v="Steven Cartwright"/>
    <x v="0"/>
    <s v="United States"/>
    <s v="Los Angeles"/>
    <x v="1"/>
    <n v="90045"/>
    <x v="1"/>
    <s v="OFF-BI-10001031"/>
    <s v="Office Supplies"/>
    <x v="8"/>
    <s v="Pressboard Data Binders by Wilson Jones"/>
    <n v="8.5440000000000005"/>
    <n v="2"/>
    <n v="0.2"/>
    <x v="1127"/>
  </r>
  <r>
    <n v="5349"/>
    <s v="CA-2015-149811"/>
    <d v="2015-01-04T00:00:00"/>
    <d v="2015-01-10T00:00:00"/>
    <s v="Standard Class"/>
    <s v="CS-12250"/>
    <s v="Chris Selesnick"/>
    <x v="1"/>
    <s v="United States"/>
    <s v="Woodbury"/>
    <x v="11"/>
    <n v="55125"/>
    <x v="2"/>
    <s v="OFF-BI-10003676"/>
    <s v="Office Supplies"/>
    <x v="8"/>
    <s v="GBC Standard Recycled Report Covers, Clear Plastic Sheets"/>
    <n v="32.339999999999996"/>
    <n v="3"/>
    <n v="0"/>
    <x v="4494"/>
  </r>
  <r>
    <n v="5350"/>
    <s v="CA-2015-149811"/>
    <d v="2015-01-04T00:00:00"/>
    <d v="2015-01-10T00:00:00"/>
    <s v="Standard Class"/>
    <s v="CS-12250"/>
    <s v="Chris Selesnick"/>
    <x v="1"/>
    <s v="United States"/>
    <s v="Woodbury"/>
    <x v="11"/>
    <n v="55125"/>
    <x v="2"/>
    <s v="OFF-PA-10004082"/>
    <s v="Office Supplies"/>
    <x v="10"/>
    <s v="Adams Telephone Message Book w/Frequently-Called Numbers Space, 400 Messages per Book"/>
    <n v="39.900000000000006"/>
    <n v="5"/>
    <n v="0"/>
    <x v="1895"/>
  </r>
  <r>
    <n v="5351"/>
    <s v="US-2017-103814"/>
    <d v="2017-12-09T00:00:00"/>
    <d v="2017-12-16T00:00:00"/>
    <s v="Standard Class"/>
    <s v="LH-16900"/>
    <s v="Lena Hernandez"/>
    <x v="0"/>
    <s v="United States"/>
    <s v="Park Ridge"/>
    <x v="10"/>
    <n v="60068"/>
    <x v="2"/>
    <s v="OFF-PA-10001019"/>
    <s v="Office Supplies"/>
    <x v="10"/>
    <s v="Xerox 1884"/>
    <n v="143.85600000000002"/>
    <n v="9"/>
    <n v="0.2"/>
    <x v="4495"/>
  </r>
  <r>
    <n v="5352"/>
    <s v="CA-2016-123932"/>
    <d v="2016-09-06T00:00:00"/>
    <d v="2016-09-12T00:00:00"/>
    <s v="Standard Class"/>
    <s v="YC-21895"/>
    <s v="Yoseph Carroll"/>
    <x v="1"/>
    <s v="United States"/>
    <s v="Dallas"/>
    <x v="5"/>
    <n v="75217"/>
    <x v="2"/>
    <s v="OFF-PA-10004665"/>
    <s v="Office Supplies"/>
    <x v="10"/>
    <s v="Advantus Motivational Note Cards"/>
    <n v="41.92"/>
    <n v="4"/>
    <n v="0.2"/>
    <x v="4496"/>
  </r>
  <r>
    <n v="5353"/>
    <s v="CA-2016-123932"/>
    <d v="2016-09-06T00:00:00"/>
    <d v="2016-09-12T00:00:00"/>
    <s v="Standard Class"/>
    <s v="YC-21895"/>
    <s v="Yoseph Carroll"/>
    <x v="1"/>
    <s v="United States"/>
    <s v="Dallas"/>
    <x v="5"/>
    <n v="75217"/>
    <x v="2"/>
    <s v="TEC-PH-10002447"/>
    <s v="Technology"/>
    <x v="7"/>
    <s v="AT&amp;T CL83451 4-Handset Telephone"/>
    <n v="329.58400000000006"/>
    <n v="2"/>
    <n v="0.2"/>
    <x v="4497"/>
  </r>
  <r>
    <n v="5354"/>
    <s v="US-2016-101616"/>
    <d v="2016-09-03T00:00:00"/>
    <d v="2016-09-06T00:00:00"/>
    <s v="First Class"/>
    <s v="CY-12745"/>
    <s v="Craig Yedwab"/>
    <x v="1"/>
    <s v="United States"/>
    <s v="Monroe"/>
    <x v="28"/>
    <n v="71203"/>
    <x v="0"/>
    <s v="OFF-BI-10000014"/>
    <s v="Office Supplies"/>
    <x v="8"/>
    <s v="Heavy-Duty E-Z-D Binders"/>
    <n v="87.28"/>
    <n v="8"/>
    <n v="0"/>
    <x v="4498"/>
  </r>
  <r>
    <n v="5355"/>
    <s v="CA-2014-113768"/>
    <d v="2014-05-13T00:00:00"/>
    <d v="2014-05-19T00:00:00"/>
    <s v="Standard Class"/>
    <s v="AH-10030"/>
    <s v="Aaron Hawkins"/>
    <x v="1"/>
    <s v="United States"/>
    <s v="Los Angeles"/>
    <x v="1"/>
    <n v="90004"/>
    <x v="1"/>
    <s v="FUR-CH-10002439"/>
    <s v="Furniture"/>
    <x v="1"/>
    <s v="Iceberg Nesting Folding Chair, 19w x 6d x 43h"/>
    <n v="279.45600000000002"/>
    <n v="6"/>
    <n v="0.2"/>
    <x v="4499"/>
  </r>
  <r>
    <n v="5356"/>
    <s v="CA-2014-113768"/>
    <d v="2014-05-13T00:00:00"/>
    <d v="2014-05-19T00:00:00"/>
    <s v="Standard Class"/>
    <s v="AH-10030"/>
    <s v="Aaron Hawkins"/>
    <x v="1"/>
    <s v="United States"/>
    <s v="Los Angeles"/>
    <x v="1"/>
    <n v="90004"/>
    <x v="1"/>
    <s v="OFF-PA-10003063"/>
    <s v="Office Supplies"/>
    <x v="10"/>
    <s v="EcoTones Memo Sheets"/>
    <n v="8"/>
    <n v="2"/>
    <n v="0"/>
    <x v="4500"/>
  </r>
  <r>
    <n v="5357"/>
    <s v="CA-2016-138037"/>
    <d v="2016-09-29T00:00:00"/>
    <d v="2016-10-03T00:00:00"/>
    <s v="Standard Class"/>
    <s v="AR-10540"/>
    <s v="Andy Reiter"/>
    <x v="0"/>
    <s v="United States"/>
    <s v="San Francisco"/>
    <x v="1"/>
    <n v="94109"/>
    <x v="1"/>
    <s v="OFF-BI-10002982"/>
    <s v="Office Supplies"/>
    <x v="8"/>
    <s v="Avery Self-Adhesive Photo Pockets for Polaroid Photos"/>
    <n v="27.240000000000002"/>
    <n v="5"/>
    <n v="0.2"/>
    <x v="4501"/>
  </r>
  <r>
    <n v="5358"/>
    <s v="CA-2014-150490"/>
    <d v="2014-08-05T00:00:00"/>
    <d v="2014-08-11T00:00:00"/>
    <s v="Standard Class"/>
    <s v="SS-20590"/>
    <s v="Sonia Sunley"/>
    <x v="0"/>
    <s v="United States"/>
    <s v="San Francisco"/>
    <x v="1"/>
    <n v="94122"/>
    <x v="1"/>
    <s v="TEC-AC-10004510"/>
    <s v="Technology"/>
    <x v="11"/>
    <s v="Logitech Desktop MK120 Mouse and keyboard Combo"/>
    <n v="16.36"/>
    <n v="1"/>
    <n v="0"/>
    <x v="4502"/>
  </r>
  <r>
    <n v="5359"/>
    <s v="CA-2014-150490"/>
    <d v="2014-08-05T00:00:00"/>
    <d v="2014-08-11T00:00:00"/>
    <s v="Standard Class"/>
    <s v="SS-20590"/>
    <s v="Sonia Sunley"/>
    <x v="0"/>
    <s v="United States"/>
    <s v="San Francisco"/>
    <x v="1"/>
    <n v="94122"/>
    <x v="1"/>
    <s v="OFF-ST-10000321"/>
    <s v="Office Supplies"/>
    <x v="4"/>
    <s v="Akro Stacking Bins"/>
    <n v="15.78"/>
    <n v="2"/>
    <n v="0"/>
    <x v="4503"/>
  </r>
  <r>
    <n v="5360"/>
    <s v="CA-2014-150490"/>
    <d v="2014-08-05T00:00:00"/>
    <d v="2014-08-11T00:00:00"/>
    <s v="Standard Class"/>
    <s v="SS-20590"/>
    <s v="Sonia Sunley"/>
    <x v="0"/>
    <s v="United States"/>
    <s v="San Francisco"/>
    <x v="1"/>
    <n v="94122"/>
    <x v="1"/>
    <s v="OFF-AR-10004602"/>
    <s v="Office Supplies"/>
    <x v="6"/>
    <s v="Boston KS Multi-Size Manual Pencil Sharpener"/>
    <n v="45.98"/>
    <n v="2"/>
    <n v="0"/>
    <x v="4504"/>
  </r>
  <r>
    <n v="5361"/>
    <s v="US-2017-126060"/>
    <d v="2017-04-14T00:00:00"/>
    <d v="2017-04-18T00:00:00"/>
    <s v="Standard Class"/>
    <s v="DW-13585"/>
    <s v="Dorothy Wardle"/>
    <x v="1"/>
    <s v="United States"/>
    <s v="Fayetteville"/>
    <x v="3"/>
    <n v="28314"/>
    <x v="0"/>
    <s v="FUR-BO-10003433"/>
    <s v="Furniture"/>
    <x v="0"/>
    <s v="Sauder Cornerstone Collection Library"/>
    <n v="198.27200000000002"/>
    <n v="8"/>
    <n v="0.2"/>
    <x v="4505"/>
  </r>
  <r>
    <n v="5362"/>
    <s v="CA-2017-100951"/>
    <d v="2017-06-09T00:00:00"/>
    <d v="2017-06-10T00:00:00"/>
    <s v="First Class"/>
    <s v="NC-18625"/>
    <s v="Noah Childs"/>
    <x v="1"/>
    <s v="United States"/>
    <s v="Dallas"/>
    <x v="5"/>
    <n v="75217"/>
    <x v="2"/>
    <s v="OFF-ST-10001496"/>
    <s v="Office Supplies"/>
    <x v="4"/>
    <s v="Standard Rollaway File with Lock"/>
    <n v="720.7600000000001"/>
    <n v="5"/>
    <n v="0.2"/>
    <x v="4506"/>
  </r>
  <r>
    <n v="5363"/>
    <s v="CA-2016-122017"/>
    <d v="2016-12-29T00:00:00"/>
    <d v="2017-01-02T00:00:00"/>
    <s v="Standard Class"/>
    <s v="CD-11920"/>
    <s v="Carlos Daly"/>
    <x v="0"/>
    <s v="United States"/>
    <s v="Wichita"/>
    <x v="41"/>
    <n v="67212"/>
    <x v="2"/>
    <s v="FUR-FU-10000672"/>
    <s v="Furniture"/>
    <x v="5"/>
    <s v="Executive Impressions 10&quot; Spectator Wall Clock"/>
    <n v="70.56"/>
    <n v="6"/>
    <n v="0"/>
    <x v="3522"/>
  </r>
  <r>
    <n v="5364"/>
    <s v="CA-2016-122017"/>
    <d v="2016-12-29T00:00:00"/>
    <d v="2017-01-02T00:00:00"/>
    <s v="Standard Class"/>
    <s v="CD-11920"/>
    <s v="Carlos Daly"/>
    <x v="0"/>
    <s v="United States"/>
    <s v="Wichita"/>
    <x v="41"/>
    <n v="67212"/>
    <x v="2"/>
    <s v="OFF-AP-10001293"/>
    <s v="Office Supplies"/>
    <x v="9"/>
    <s v="Belkin 8 Outlet Surge Protector"/>
    <n v="81.96"/>
    <n v="2"/>
    <n v="0"/>
    <x v="4507"/>
  </r>
  <r>
    <n v="5365"/>
    <s v="CA-2014-123477"/>
    <d v="2014-01-18T00:00:00"/>
    <d v="2014-01-21T00:00:00"/>
    <s v="Second Class"/>
    <s v="DW-13195"/>
    <s v="David Wiener"/>
    <x v="1"/>
    <s v="United States"/>
    <s v="Springfield"/>
    <x v="21"/>
    <n v="97477"/>
    <x v="1"/>
    <s v="OFF-AP-10000692"/>
    <s v="Office Supplies"/>
    <x v="9"/>
    <s v="Fellowes Mighty 8 Compact Surge Protector"/>
    <n v="64.864000000000004"/>
    <n v="4"/>
    <n v="0.2"/>
    <x v="2235"/>
  </r>
  <r>
    <n v="5366"/>
    <s v="CA-2016-107790"/>
    <d v="2016-11-20T00:00:00"/>
    <d v="2016-11-24T00:00:00"/>
    <s v="Standard Class"/>
    <s v="EH-13990"/>
    <s v="Erica Hackney"/>
    <x v="0"/>
    <s v="United States"/>
    <s v="Houston"/>
    <x v="5"/>
    <n v="77041"/>
    <x v="2"/>
    <s v="TEC-PH-10004539"/>
    <s v="Technology"/>
    <x v="7"/>
    <s v="Wireless Extenders zBoost YX545 SOHO Signal Booster"/>
    <n v="151.19200000000001"/>
    <n v="1"/>
    <n v="0.2"/>
    <x v="4508"/>
  </r>
  <r>
    <n v="5367"/>
    <s v="CA-2017-158071"/>
    <d v="2017-06-10T00:00:00"/>
    <d v="2017-06-15T00:00:00"/>
    <s v="Standard Class"/>
    <s v="BD-11320"/>
    <s v="Bill Donatelli"/>
    <x v="0"/>
    <s v="United States"/>
    <s v="Seattle"/>
    <x v="4"/>
    <n v="98103"/>
    <x v="1"/>
    <s v="TEC-PH-10002923"/>
    <s v="Technology"/>
    <x v="7"/>
    <s v="Logitech B530 USB Headset - headset - Full size, Binaural"/>
    <n v="88.77600000000001"/>
    <n v="3"/>
    <n v="0.2"/>
    <x v="2795"/>
  </r>
  <r>
    <n v="5368"/>
    <s v="CA-2017-158071"/>
    <d v="2017-06-10T00:00:00"/>
    <d v="2017-06-15T00:00:00"/>
    <s v="Standard Class"/>
    <s v="BD-11320"/>
    <s v="Bill Donatelli"/>
    <x v="0"/>
    <s v="United States"/>
    <s v="Seattle"/>
    <x v="4"/>
    <n v="98103"/>
    <x v="1"/>
    <s v="OFF-LA-10004689"/>
    <s v="Office Supplies"/>
    <x v="2"/>
    <s v="Avery 512"/>
    <n v="11.56"/>
    <n v="4"/>
    <n v="0"/>
    <x v="1097"/>
  </r>
  <r>
    <n v="5369"/>
    <s v="CA-2017-158071"/>
    <d v="2017-06-10T00:00:00"/>
    <d v="2017-06-15T00:00:00"/>
    <s v="Standard Class"/>
    <s v="BD-11320"/>
    <s v="Bill Donatelli"/>
    <x v="0"/>
    <s v="United States"/>
    <s v="Seattle"/>
    <x v="4"/>
    <n v="98103"/>
    <x v="1"/>
    <s v="OFF-ST-10001228"/>
    <s v="Office Supplies"/>
    <x v="4"/>
    <s v="Personal File Boxes with Fold-Down Carry Handle"/>
    <n v="15.58"/>
    <n v="1"/>
    <n v="0"/>
    <x v="4509"/>
  </r>
  <r>
    <n v="5370"/>
    <s v="CA-2017-147403"/>
    <d v="2017-09-10T00:00:00"/>
    <d v="2017-09-13T00:00:00"/>
    <s v="First Class"/>
    <s v="KH-16630"/>
    <s v="Ken Heidel"/>
    <x v="1"/>
    <s v="United States"/>
    <s v="Akron"/>
    <x v="24"/>
    <n v="44312"/>
    <x v="3"/>
    <s v="OFF-PA-10003302"/>
    <s v="Office Supplies"/>
    <x v="10"/>
    <s v="Xerox 1906"/>
    <n v="85.055999999999997"/>
    <n v="3"/>
    <n v="0.2"/>
    <x v="644"/>
  </r>
  <r>
    <n v="5371"/>
    <s v="US-2017-136721"/>
    <d v="2017-04-08T00:00:00"/>
    <d v="2017-04-12T00:00:00"/>
    <s v="Standard Class"/>
    <s v="NH-18610"/>
    <s v="Nicole Hansen"/>
    <x v="1"/>
    <s v="United States"/>
    <s v="Oak Park"/>
    <x v="12"/>
    <n v="48237"/>
    <x v="2"/>
    <s v="FUR-FU-10004665"/>
    <s v="Furniture"/>
    <x v="5"/>
    <s v="3M Polarizing Task Lamp with Clamp Arm, Light Gray"/>
    <n v="273.95999999999998"/>
    <n v="2"/>
    <n v="0"/>
    <x v="4510"/>
  </r>
  <r>
    <n v="5372"/>
    <s v="US-2017-136721"/>
    <d v="2017-04-08T00:00:00"/>
    <d v="2017-04-12T00:00:00"/>
    <s v="Standard Class"/>
    <s v="NH-18610"/>
    <s v="Nicole Hansen"/>
    <x v="1"/>
    <s v="United States"/>
    <s v="Oak Park"/>
    <x v="12"/>
    <n v="48237"/>
    <x v="2"/>
    <s v="FUR-FU-10004188"/>
    <s v="Furniture"/>
    <x v="5"/>
    <s v="Luxo Professional Combination Clamp-On Lamps"/>
    <n v="306.89999999999998"/>
    <n v="3"/>
    <n v="0"/>
    <x v="4511"/>
  </r>
  <r>
    <n v="5373"/>
    <s v="CA-2015-118738"/>
    <d v="2015-10-24T00:00:00"/>
    <d v="2015-10-30T00:00:00"/>
    <s v="Standard Class"/>
    <s v="AG-10495"/>
    <s v="Andrew Gjertsen"/>
    <x v="1"/>
    <s v="United States"/>
    <s v="Houston"/>
    <x v="5"/>
    <n v="77041"/>
    <x v="2"/>
    <s v="OFF-PA-10003177"/>
    <s v="Office Supplies"/>
    <x v="10"/>
    <s v="Xerox 1999"/>
    <n v="15.552000000000003"/>
    <n v="3"/>
    <n v="0.2"/>
    <x v="12"/>
  </r>
  <r>
    <n v="5374"/>
    <s v="CA-2015-118738"/>
    <d v="2015-10-24T00:00:00"/>
    <d v="2015-10-30T00:00:00"/>
    <s v="Standard Class"/>
    <s v="AG-10495"/>
    <s v="Andrew Gjertsen"/>
    <x v="1"/>
    <s v="United States"/>
    <s v="Houston"/>
    <x v="5"/>
    <n v="77041"/>
    <x v="2"/>
    <s v="FUR-TA-10002607"/>
    <s v="Furniture"/>
    <x v="3"/>
    <s v="KI Conference Tables"/>
    <n v="347.36099999999999"/>
    <n v="7"/>
    <n v="0.3"/>
    <x v="4512"/>
  </r>
  <r>
    <n v="5375"/>
    <s v="CA-2015-118738"/>
    <d v="2015-10-24T00:00:00"/>
    <d v="2015-10-30T00:00:00"/>
    <s v="Standard Class"/>
    <s v="AG-10495"/>
    <s v="Andrew Gjertsen"/>
    <x v="1"/>
    <s v="United States"/>
    <s v="Houston"/>
    <x v="5"/>
    <n v="77041"/>
    <x v="2"/>
    <s v="OFF-PA-10001166"/>
    <s v="Office Supplies"/>
    <x v="10"/>
    <s v="Xerox 2"/>
    <n v="10.368000000000002"/>
    <n v="2"/>
    <n v="0.2"/>
    <x v="572"/>
  </r>
  <r>
    <n v="5376"/>
    <s v="CA-2017-134152"/>
    <d v="2017-05-27T00:00:00"/>
    <d v="2017-05-31T00:00:00"/>
    <s v="Standard Class"/>
    <s v="RP-19855"/>
    <s v="Roy Phan"/>
    <x v="1"/>
    <s v="United States"/>
    <s v="Seattle"/>
    <x v="4"/>
    <n v="98103"/>
    <x v="1"/>
    <s v="TEC-AC-10004510"/>
    <s v="Technology"/>
    <x v="11"/>
    <s v="Logitech Desktop MK120 Mouse and keyboard Combo"/>
    <n v="98.16"/>
    <n v="6"/>
    <n v="0"/>
    <x v="1635"/>
  </r>
  <r>
    <n v="5377"/>
    <s v="CA-2017-134152"/>
    <d v="2017-05-27T00:00:00"/>
    <d v="2017-05-31T00:00:00"/>
    <s v="Standard Class"/>
    <s v="RP-19855"/>
    <s v="Roy Phan"/>
    <x v="1"/>
    <s v="United States"/>
    <s v="Seattle"/>
    <x v="4"/>
    <n v="98103"/>
    <x v="1"/>
    <s v="OFF-AR-10004062"/>
    <s v="Office Supplies"/>
    <x v="6"/>
    <s v="Staples in misc. colors"/>
    <n v="31.44"/>
    <n v="3"/>
    <n v="0"/>
    <x v="4513"/>
  </r>
  <r>
    <n v="5378"/>
    <s v="CA-2014-125542"/>
    <d v="2014-12-05T00:00:00"/>
    <d v="2014-12-07T00:00:00"/>
    <s v="First Class"/>
    <s v="NB-18655"/>
    <s v="Nona Balk"/>
    <x v="1"/>
    <s v="United States"/>
    <s v="Philadelphia"/>
    <x v="9"/>
    <n v="19134"/>
    <x v="3"/>
    <s v="OFF-EN-10000056"/>
    <s v="Office Supplies"/>
    <x v="12"/>
    <s v="Cameo Buff Policy Envelopes"/>
    <n v="348.488"/>
    <n v="7"/>
    <n v="0.2"/>
    <x v="4514"/>
  </r>
  <r>
    <n v="5379"/>
    <s v="CA-2014-125542"/>
    <d v="2014-12-05T00:00:00"/>
    <d v="2014-12-07T00:00:00"/>
    <s v="First Class"/>
    <s v="NB-18655"/>
    <s v="Nona Balk"/>
    <x v="1"/>
    <s v="United States"/>
    <s v="Philadelphia"/>
    <x v="9"/>
    <n v="19134"/>
    <x v="3"/>
    <s v="OFF-ST-10001469"/>
    <s v="Office Supplies"/>
    <x v="4"/>
    <s v="Fellowes Bankers Box Recycled Super Stor/Drawer"/>
    <n v="172.73599999999999"/>
    <n v="4"/>
    <n v="0.2"/>
    <x v="4515"/>
  </r>
  <r>
    <n v="5380"/>
    <s v="CA-2016-136021"/>
    <d v="2016-08-14T00:00:00"/>
    <d v="2016-08-18T00:00:00"/>
    <s v="Standard Class"/>
    <s v="JM-15580"/>
    <s v="Jill Matthias"/>
    <x v="0"/>
    <s v="United States"/>
    <s v="Los Angeles"/>
    <x v="1"/>
    <n v="90045"/>
    <x v="1"/>
    <s v="OFF-PA-10000551"/>
    <s v="Office Supplies"/>
    <x v="10"/>
    <s v="Array Memo Cubes"/>
    <n v="15.54"/>
    <n v="3"/>
    <n v="0"/>
    <x v="4516"/>
  </r>
  <r>
    <n v="5381"/>
    <s v="CA-2016-136021"/>
    <d v="2016-08-14T00:00:00"/>
    <d v="2016-08-18T00:00:00"/>
    <s v="Standard Class"/>
    <s v="JM-15580"/>
    <s v="Jill Matthias"/>
    <x v="0"/>
    <s v="United States"/>
    <s v="Los Angeles"/>
    <x v="1"/>
    <n v="90045"/>
    <x v="1"/>
    <s v="TEC-MA-10000423"/>
    <s v="Technology"/>
    <x v="15"/>
    <s v="Texas Instruments TI-34 Scientific Calculator"/>
    <n v="105.55199999999999"/>
    <n v="6"/>
    <n v="0.2"/>
    <x v="4517"/>
  </r>
  <r>
    <n v="5382"/>
    <s v="CA-2016-149195"/>
    <d v="2016-09-05T00:00:00"/>
    <d v="2016-09-07T00:00:00"/>
    <s v="Second Class"/>
    <s v="DM-13525"/>
    <s v="Don Miller"/>
    <x v="1"/>
    <s v="United States"/>
    <s v="Houston"/>
    <x v="5"/>
    <n v="77070"/>
    <x v="2"/>
    <s v="OFF-PA-10001870"/>
    <s v="Office Supplies"/>
    <x v="10"/>
    <s v="Xerox 202"/>
    <n v="25.920000000000005"/>
    <n v="5"/>
    <n v="0.2"/>
    <x v="1446"/>
  </r>
  <r>
    <n v="5383"/>
    <s v="CA-2016-149195"/>
    <d v="2016-09-05T00:00:00"/>
    <d v="2016-09-07T00:00:00"/>
    <s v="Second Class"/>
    <s v="DM-13525"/>
    <s v="Don Miller"/>
    <x v="1"/>
    <s v="United States"/>
    <s v="Houston"/>
    <x v="5"/>
    <n v="77070"/>
    <x v="2"/>
    <s v="OFF-FA-10001843"/>
    <s v="Office Supplies"/>
    <x v="13"/>
    <s v="Staples"/>
    <n v="15.808000000000002"/>
    <n v="8"/>
    <n v="0.2"/>
    <x v="4518"/>
  </r>
  <r>
    <n v="5384"/>
    <s v="CA-2016-149195"/>
    <d v="2016-09-05T00:00:00"/>
    <d v="2016-09-07T00:00:00"/>
    <s v="Second Class"/>
    <s v="DM-13525"/>
    <s v="Don Miller"/>
    <x v="1"/>
    <s v="United States"/>
    <s v="Houston"/>
    <x v="5"/>
    <n v="77070"/>
    <x v="2"/>
    <s v="OFF-PA-10002036"/>
    <s v="Office Supplies"/>
    <x v="10"/>
    <s v="Xerox 1930"/>
    <n v="10.368000000000002"/>
    <n v="2"/>
    <n v="0.2"/>
    <x v="4519"/>
  </r>
  <r>
    <n v="5385"/>
    <s v="CA-2017-161410"/>
    <d v="2017-06-26T00:00:00"/>
    <d v="2017-07-03T00:00:00"/>
    <s v="Standard Class"/>
    <s v="CC-12220"/>
    <s v="Chris Cortes"/>
    <x v="0"/>
    <s v="United States"/>
    <s v="Philadelphia"/>
    <x v="9"/>
    <n v="19143"/>
    <x v="3"/>
    <s v="TEC-PH-10001760"/>
    <s v="Technology"/>
    <x v="7"/>
    <s v="Bose SoundLink Bluetooth Speaker"/>
    <n v="358.2"/>
    <n v="3"/>
    <n v="0.4"/>
    <x v="4520"/>
  </r>
  <r>
    <n v="5386"/>
    <s v="CA-2017-161410"/>
    <d v="2017-06-26T00:00:00"/>
    <d v="2017-07-03T00:00:00"/>
    <s v="Standard Class"/>
    <s v="CC-12220"/>
    <s v="Chris Cortes"/>
    <x v="0"/>
    <s v="United States"/>
    <s v="Philadelphia"/>
    <x v="9"/>
    <n v="19143"/>
    <x v="3"/>
    <s v="TEC-PH-10000673"/>
    <s v="Technology"/>
    <x v="7"/>
    <s v="Plantronics Voyager Pro HD - Bluetooth Headset"/>
    <n v="545.91599999999994"/>
    <n v="14"/>
    <n v="0.4"/>
    <x v="4521"/>
  </r>
  <r>
    <n v="5387"/>
    <s v="CA-2017-152786"/>
    <d v="2017-03-12T00:00:00"/>
    <d v="2017-03-17T00:00:00"/>
    <s v="Standard Class"/>
    <s v="GA-14725"/>
    <s v="Guy Armstrong"/>
    <x v="0"/>
    <s v="United States"/>
    <s v="Rogers"/>
    <x v="36"/>
    <n v="72756"/>
    <x v="0"/>
    <s v="OFF-BI-10000829"/>
    <s v="Office Supplies"/>
    <x v="8"/>
    <s v="Avery Non-Stick Binders"/>
    <n v="40.410000000000004"/>
    <n v="9"/>
    <n v="0"/>
    <x v="4522"/>
  </r>
  <r>
    <n v="5388"/>
    <s v="CA-2017-164707"/>
    <d v="2017-02-18T00:00:00"/>
    <d v="2017-02-21T00:00:00"/>
    <s v="Second Class"/>
    <s v="CV-12805"/>
    <s v="Cynthia Voltz"/>
    <x v="1"/>
    <s v="United States"/>
    <s v="Los Angeles"/>
    <x v="1"/>
    <n v="90045"/>
    <x v="1"/>
    <s v="TEC-PH-10001924"/>
    <s v="Technology"/>
    <x v="7"/>
    <s v="iHome FM Clock Radio with Lightning Dock"/>
    <n v="167.976"/>
    <n v="3"/>
    <n v="0.2"/>
    <x v="4523"/>
  </r>
  <r>
    <n v="5389"/>
    <s v="CA-2017-164707"/>
    <d v="2017-02-18T00:00:00"/>
    <d v="2017-02-21T00:00:00"/>
    <s v="Second Class"/>
    <s v="CV-12805"/>
    <s v="Cynthia Voltz"/>
    <x v="1"/>
    <s v="United States"/>
    <s v="Los Angeles"/>
    <x v="1"/>
    <n v="90045"/>
    <x v="1"/>
    <s v="TEC-AC-10004864"/>
    <s v="Technology"/>
    <x v="11"/>
    <s v="Memorex Micro Travel Drive 32 GB"/>
    <n v="109.53"/>
    <n v="3"/>
    <n v="0"/>
    <x v="4524"/>
  </r>
  <r>
    <n v="5390"/>
    <s v="CA-2017-164707"/>
    <d v="2017-02-18T00:00:00"/>
    <d v="2017-02-21T00:00:00"/>
    <s v="Second Class"/>
    <s v="CV-12805"/>
    <s v="Cynthia Voltz"/>
    <x v="1"/>
    <s v="United States"/>
    <s v="Los Angeles"/>
    <x v="1"/>
    <n v="90045"/>
    <x v="1"/>
    <s v="OFF-LA-10004345"/>
    <s v="Office Supplies"/>
    <x v="2"/>
    <s v="Avery 493"/>
    <n v="9.82"/>
    <n v="2"/>
    <n v="0"/>
    <x v="787"/>
  </r>
  <r>
    <n v="5391"/>
    <s v="CA-2017-163874"/>
    <d v="2017-11-10T00:00:00"/>
    <d v="2017-11-12T00:00:00"/>
    <s v="Second Class"/>
    <s v="NC-18535"/>
    <s v="Nick Crebassa"/>
    <x v="1"/>
    <s v="United States"/>
    <s v="Seattle"/>
    <x v="4"/>
    <n v="98105"/>
    <x v="1"/>
    <s v="OFF-BI-10000088"/>
    <s v="Office Supplies"/>
    <x v="8"/>
    <s v="GBC Imprintable Covers"/>
    <n v="26.352000000000004"/>
    <n v="3"/>
    <n v="0.2"/>
    <x v="4525"/>
  </r>
  <r>
    <n v="5392"/>
    <s v="US-2014-123183"/>
    <d v="2014-11-19T00:00:00"/>
    <d v="2014-11-25T00:00:00"/>
    <s v="Standard Class"/>
    <s v="GR-14560"/>
    <s v="Georgia Rosenberg"/>
    <x v="1"/>
    <s v="United States"/>
    <s v="Wilmington"/>
    <x v="13"/>
    <n v="19805"/>
    <x v="3"/>
    <s v="OFF-LA-10002787"/>
    <s v="Office Supplies"/>
    <x v="2"/>
    <s v="Avery 480"/>
    <n v="22.5"/>
    <n v="6"/>
    <n v="0"/>
    <x v="4526"/>
  </r>
  <r>
    <n v="5393"/>
    <s v="US-2014-123183"/>
    <d v="2014-11-19T00:00:00"/>
    <d v="2014-11-25T00:00:00"/>
    <s v="Standard Class"/>
    <s v="GR-14560"/>
    <s v="Georgia Rosenberg"/>
    <x v="1"/>
    <s v="United States"/>
    <s v="Wilmington"/>
    <x v="13"/>
    <n v="19805"/>
    <x v="3"/>
    <s v="OFF-LA-10001569"/>
    <s v="Office Supplies"/>
    <x v="2"/>
    <s v="Avery 499"/>
    <n v="9.9600000000000009"/>
    <n v="2"/>
    <n v="0"/>
    <x v="763"/>
  </r>
  <r>
    <n v="5394"/>
    <s v="US-2014-123183"/>
    <d v="2014-11-19T00:00:00"/>
    <d v="2014-11-25T00:00:00"/>
    <s v="Standard Class"/>
    <s v="GR-14560"/>
    <s v="Georgia Rosenberg"/>
    <x v="1"/>
    <s v="United States"/>
    <s v="Wilmington"/>
    <x v="13"/>
    <n v="19805"/>
    <x v="3"/>
    <s v="OFF-BI-10002429"/>
    <s v="Office Supplies"/>
    <x v="8"/>
    <s v="Premier Elliptical Ring Binder, Black"/>
    <n v="213.08"/>
    <n v="7"/>
    <n v="0"/>
    <x v="4527"/>
  </r>
  <r>
    <n v="5395"/>
    <s v="US-2014-123183"/>
    <d v="2014-11-19T00:00:00"/>
    <d v="2014-11-25T00:00:00"/>
    <s v="Standard Class"/>
    <s v="GR-14560"/>
    <s v="Georgia Rosenberg"/>
    <x v="1"/>
    <s v="United States"/>
    <s v="Wilmington"/>
    <x v="13"/>
    <n v="19805"/>
    <x v="3"/>
    <s v="FUR-BO-10000362"/>
    <s v="Furniture"/>
    <x v="0"/>
    <s v="Sauder Inglewood Library Bookcases"/>
    <n v="1025.8799999999999"/>
    <n v="6"/>
    <n v="0"/>
    <x v="4528"/>
  </r>
  <r>
    <n v="5396"/>
    <s v="CA-2014-104829"/>
    <d v="2014-11-18T00:00:00"/>
    <d v="2014-11-21T00:00:00"/>
    <s v="Second Class"/>
    <s v="JG-15805"/>
    <s v="John Grady"/>
    <x v="1"/>
    <s v="United States"/>
    <s v="Provo"/>
    <x v="7"/>
    <n v="84604"/>
    <x v="1"/>
    <s v="OFF-PA-10003016"/>
    <s v="Office Supplies"/>
    <x v="10"/>
    <s v="Adams &quot;While You Were Out&quot; Message Pads"/>
    <n v="21.98"/>
    <n v="7"/>
    <n v="0"/>
    <x v="4529"/>
  </r>
  <r>
    <n v="5397"/>
    <s v="US-2016-147340"/>
    <d v="2016-09-24T00:00:00"/>
    <d v="2016-09-24T00:00:00"/>
    <s v="Same Day"/>
    <s v="EB-13750"/>
    <s v="Edward Becker"/>
    <x v="1"/>
    <s v="United States"/>
    <s v="San Francisco"/>
    <x v="1"/>
    <n v="94110"/>
    <x v="1"/>
    <s v="FUR-FU-10002501"/>
    <s v="Furniture"/>
    <x v="5"/>
    <s v="Nu-Dell Executive Frame"/>
    <n v="63.2"/>
    <n v="5"/>
    <n v="0"/>
    <x v="2115"/>
  </r>
  <r>
    <n v="5398"/>
    <s v="CA-2016-145492"/>
    <d v="2016-11-20T00:00:00"/>
    <d v="2016-11-27T00:00:00"/>
    <s v="Standard Class"/>
    <s v="MC-17605"/>
    <s v="Matt Connell"/>
    <x v="1"/>
    <s v="United States"/>
    <s v="Los Angeles"/>
    <x v="1"/>
    <n v="90004"/>
    <x v="1"/>
    <s v="OFF-AP-10003622"/>
    <s v="Office Supplies"/>
    <x v="9"/>
    <s v="Bravo II Megaboss 12-Amp Hard Body Upright, Replacement Belts, 2 Belts per Pack"/>
    <n v="39"/>
    <n v="12"/>
    <n v="0"/>
    <x v="4530"/>
  </r>
  <r>
    <n v="5399"/>
    <s v="CA-2016-163202"/>
    <d v="2016-09-27T00:00:00"/>
    <d v="2016-10-02T00:00:00"/>
    <s v="Standard Class"/>
    <s v="BM-11650"/>
    <s v="Brian Moss"/>
    <x v="1"/>
    <s v="United States"/>
    <s v="Lancaster"/>
    <x v="24"/>
    <n v="43130"/>
    <x v="3"/>
    <s v="OFF-BI-10002764"/>
    <s v="Office Supplies"/>
    <x v="8"/>
    <s v="Recycled Pressboard Report Cover with Reinforced Top Hinge"/>
    <n v="2.907"/>
    <n v="3"/>
    <n v="0.7"/>
    <x v="4531"/>
  </r>
  <r>
    <n v="5400"/>
    <s v="CA-2016-117681"/>
    <d v="2016-04-09T00:00:00"/>
    <d v="2016-04-14T00:00:00"/>
    <s v="Standard Class"/>
    <s v="HF-14995"/>
    <s v="Herbert Flentye"/>
    <x v="0"/>
    <s v="United States"/>
    <s v="Los Angeles"/>
    <x v="1"/>
    <n v="90004"/>
    <x v="1"/>
    <s v="FUR-BO-10001798"/>
    <s v="Furniture"/>
    <x v="0"/>
    <s v="Bush Somerset Collection Bookcase"/>
    <n v="556.66499999999996"/>
    <n v="5"/>
    <n v="0.15"/>
    <x v="3504"/>
  </r>
  <r>
    <n v="5401"/>
    <s v="CA-2017-132262"/>
    <d v="2017-09-21T00:00:00"/>
    <d v="2017-09-23T00:00:00"/>
    <s v="First Class"/>
    <s v="ML-18265"/>
    <s v="Muhammed Lee"/>
    <x v="0"/>
    <s v="United States"/>
    <s v="Seattle"/>
    <x v="4"/>
    <n v="98103"/>
    <x v="1"/>
    <s v="TEC-AC-10000158"/>
    <s v="Technology"/>
    <x v="11"/>
    <s v="Sony 64GB Class 10 Micro SDHC R40 Memory Card"/>
    <n v="71.98"/>
    <n v="2"/>
    <n v="0"/>
    <x v="2439"/>
  </r>
  <r>
    <n v="5402"/>
    <s v="CA-2017-132262"/>
    <d v="2017-09-21T00:00:00"/>
    <d v="2017-09-23T00:00:00"/>
    <s v="First Class"/>
    <s v="ML-18265"/>
    <s v="Muhammed Lee"/>
    <x v="0"/>
    <s v="United States"/>
    <s v="Seattle"/>
    <x v="4"/>
    <n v="98103"/>
    <x v="1"/>
    <s v="TEC-AC-10000303"/>
    <s v="Technology"/>
    <x v="11"/>
    <s v="Logitech M510 Wireless Mouse"/>
    <n v="79.98"/>
    <n v="2"/>
    <n v="0"/>
    <x v="4532"/>
  </r>
  <r>
    <n v="5403"/>
    <s v="CA-2017-123043"/>
    <d v="2017-08-24T00:00:00"/>
    <d v="2017-08-29T00:00:00"/>
    <s v="Standard Class"/>
    <s v="AH-10195"/>
    <s v="Alan Haines"/>
    <x v="1"/>
    <s v="United States"/>
    <s v="New York City"/>
    <x v="15"/>
    <n v="10024"/>
    <x v="3"/>
    <s v="OFF-BI-10003910"/>
    <s v="Office Supplies"/>
    <x v="8"/>
    <s v="DXL Angle-View Binders with Locking Rings by Samsill"/>
    <n v="24.672000000000001"/>
    <n v="4"/>
    <n v="0.2"/>
    <x v="4533"/>
  </r>
  <r>
    <n v="5404"/>
    <s v="CA-2017-123043"/>
    <d v="2017-08-24T00:00:00"/>
    <d v="2017-08-29T00:00:00"/>
    <s v="Standard Class"/>
    <s v="AH-10195"/>
    <s v="Alan Haines"/>
    <x v="1"/>
    <s v="United States"/>
    <s v="New York City"/>
    <x v="15"/>
    <n v="10024"/>
    <x v="3"/>
    <s v="OFF-BI-10000138"/>
    <s v="Office Supplies"/>
    <x v="8"/>
    <s v="Acco Translucent Poly Ring Binders"/>
    <n v="3.7439999999999998"/>
    <n v="1"/>
    <n v="0.2"/>
    <x v="4534"/>
  </r>
  <r>
    <n v="5405"/>
    <s v="US-2016-143280"/>
    <d v="2016-02-22T00:00:00"/>
    <d v="2016-02-26T00:00:00"/>
    <s v="Standard Class"/>
    <s v="TZ-21580"/>
    <s v="Tracy Zic"/>
    <x v="0"/>
    <s v="United States"/>
    <s v="Los Angeles"/>
    <x v="1"/>
    <n v="90045"/>
    <x v="1"/>
    <s v="TEC-PH-10002398"/>
    <s v="Technology"/>
    <x v="7"/>
    <s v="AT&amp;T 1070 Corded Phone"/>
    <n v="445.96000000000004"/>
    <n v="5"/>
    <n v="0.2"/>
    <x v="576"/>
  </r>
  <r>
    <n v="5406"/>
    <s v="US-2016-143280"/>
    <d v="2016-02-22T00:00:00"/>
    <d v="2016-02-26T00:00:00"/>
    <s v="Standard Class"/>
    <s v="TZ-21580"/>
    <s v="Tracy Zic"/>
    <x v="0"/>
    <s v="United States"/>
    <s v="Los Angeles"/>
    <x v="1"/>
    <n v="90045"/>
    <x v="1"/>
    <s v="TEC-AC-10003399"/>
    <s v="Technology"/>
    <x v="11"/>
    <s v="Memorex Mini Travel Drive 64 GB USB 2.0 Flash Drive"/>
    <n v="36.24"/>
    <n v="1"/>
    <n v="0"/>
    <x v="2914"/>
  </r>
  <r>
    <n v="5407"/>
    <s v="US-2016-143280"/>
    <d v="2016-02-22T00:00:00"/>
    <d v="2016-02-26T00:00:00"/>
    <s v="Standard Class"/>
    <s v="TZ-21580"/>
    <s v="Tracy Zic"/>
    <x v="0"/>
    <s v="United States"/>
    <s v="Los Angeles"/>
    <x v="1"/>
    <n v="90045"/>
    <x v="1"/>
    <s v="OFF-FA-10000992"/>
    <s v="Office Supplies"/>
    <x v="13"/>
    <s v="Acco Clips to Go Binder Clips, 24 Clips in Two Sizes"/>
    <n v="10.649999999999999"/>
    <n v="3"/>
    <n v="0"/>
    <x v="1466"/>
  </r>
  <r>
    <n v="5408"/>
    <s v="CA-2017-108854"/>
    <d v="2017-12-08T00:00:00"/>
    <d v="2017-12-14T00:00:00"/>
    <s v="Standard Class"/>
    <s v="DM-13345"/>
    <s v="Denise Monton"/>
    <x v="1"/>
    <s v="United States"/>
    <s v="San Francisco"/>
    <x v="1"/>
    <n v="94109"/>
    <x v="1"/>
    <s v="OFF-PA-10003022"/>
    <s v="Office Supplies"/>
    <x v="10"/>
    <s v="Standard Line “While You Were Out” Hardbound Telephone Message Book"/>
    <n v="87.92"/>
    <n v="4"/>
    <n v="0"/>
    <x v="4535"/>
  </r>
  <r>
    <n v="5409"/>
    <s v="CA-2017-108854"/>
    <d v="2017-12-08T00:00:00"/>
    <d v="2017-12-14T00:00:00"/>
    <s v="Standard Class"/>
    <s v="DM-13345"/>
    <s v="Denise Monton"/>
    <x v="1"/>
    <s v="United States"/>
    <s v="San Francisco"/>
    <x v="1"/>
    <n v="94109"/>
    <x v="1"/>
    <s v="OFF-BI-10002854"/>
    <s v="Office Supplies"/>
    <x v="8"/>
    <s v="Performers Binder/Pad Holder, Black"/>
    <n v="22.424000000000003"/>
    <n v="1"/>
    <n v="0.2"/>
    <x v="4536"/>
  </r>
  <r>
    <n v="5410"/>
    <s v="CA-2017-108854"/>
    <d v="2017-12-08T00:00:00"/>
    <d v="2017-12-14T00:00:00"/>
    <s v="Standard Class"/>
    <s v="DM-13345"/>
    <s v="Denise Monton"/>
    <x v="1"/>
    <s v="United States"/>
    <s v="San Francisco"/>
    <x v="1"/>
    <n v="94109"/>
    <x v="1"/>
    <s v="OFF-BI-10001670"/>
    <s v="Office Supplies"/>
    <x v="8"/>
    <s v="Vinyl Sectional Post Binders"/>
    <n v="90.480000000000018"/>
    <n v="3"/>
    <n v="0.2"/>
    <x v="3951"/>
  </r>
  <r>
    <n v="5411"/>
    <s v="CA-2017-108854"/>
    <d v="2017-12-08T00:00:00"/>
    <d v="2017-12-14T00:00:00"/>
    <s v="Standard Class"/>
    <s v="DM-13345"/>
    <s v="Denise Monton"/>
    <x v="1"/>
    <s v="United States"/>
    <s v="San Francisco"/>
    <x v="1"/>
    <n v="94109"/>
    <x v="1"/>
    <s v="OFF-ST-10001837"/>
    <s v="Office Supplies"/>
    <x v="4"/>
    <s v="SAFCO Mobile Desk Side File, Wire Frame"/>
    <n v="42.76"/>
    <n v="1"/>
    <n v="0"/>
    <x v="4537"/>
  </r>
  <r>
    <n v="5412"/>
    <s v="CA-2017-166856"/>
    <d v="2017-09-18T00:00:00"/>
    <d v="2017-09-22T00:00:00"/>
    <s v="Standard Class"/>
    <s v="TS-21505"/>
    <s v="Tony Sayre"/>
    <x v="0"/>
    <s v="United States"/>
    <s v="Clovis"/>
    <x v="27"/>
    <n v="88101"/>
    <x v="1"/>
    <s v="OFF-BI-10002012"/>
    <s v="Office Supplies"/>
    <x v="8"/>
    <s v="Wilson Jones Easy Flow II Sheet Lifters"/>
    <n v="10.080000000000002"/>
    <n v="7"/>
    <n v="0.2"/>
    <x v="4538"/>
  </r>
  <r>
    <n v="5413"/>
    <s v="CA-2017-166856"/>
    <d v="2017-09-18T00:00:00"/>
    <d v="2017-09-22T00:00:00"/>
    <s v="Standard Class"/>
    <s v="TS-21505"/>
    <s v="Tony Sayre"/>
    <x v="0"/>
    <s v="United States"/>
    <s v="Clovis"/>
    <x v="27"/>
    <n v="88101"/>
    <x v="1"/>
    <s v="TEC-AC-10004992"/>
    <s v="Technology"/>
    <x v="11"/>
    <s v="Kingston Digital DataTraveler 64GB USB 2.0"/>
    <n v="101.34"/>
    <n v="3"/>
    <n v="0"/>
    <x v="4539"/>
  </r>
  <r>
    <n v="5414"/>
    <s v="CA-2016-153157"/>
    <d v="2016-09-11T00:00:00"/>
    <d v="2016-09-14T00:00:00"/>
    <s v="First Class"/>
    <s v="TB-21625"/>
    <s v="Trudy Brown"/>
    <x v="0"/>
    <s v="United States"/>
    <s v="Wichita"/>
    <x v="41"/>
    <n v="67212"/>
    <x v="2"/>
    <s v="TEC-PH-10003171"/>
    <s v="Technology"/>
    <x v="7"/>
    <s v="Plantronics Encore H101 Dual Earpieces Headset"/>
    <n v="224.75"/>
    <n v="5"/>
    <n v="0"/>
    <x v="4540"/>
  </r>
  <r>
    <n v="5415"/>
    <s v="US-2017-125647"/>
    <d v="2017-09-23T00:00:00"/>
    <d v="2017-09-28T00:00:00"/>
    <s v="Standard Class"/>
    <s v="LC-16870"/>
    <s v="Lena Cacioppo"/>
    <x v="0"/>
    <s v="United States"/>
    <s v="Chicago"/>
    <x v="10"/>
    <n v="60653"/>
    <x v="2"/>
    <s v="OFF-AP-10000390"/>
    <s v="Office Supplies"/>
    <x v="9"/>
    <s v="Euro Pro Shark Stick Mini Vacuum"/>
    <n v="73.175999999999974"/>
    <n v="6"/>
    <n v="0.8"/>
    <x v="4541"/>
  </r>
  <r>
    <n v="5416"/>
    <s v="US-2017-125647"/>
    <d v="2017-09-23T00:00:00"/>
    <d v="2017-09-28T00:00:00"/>
    <s v="Standard Class"/>
    <s v="LC-16870"/>
    <s v="Lena Cacioppo"/>
    <x v="0"/>
    <s v="United States"/>
    <s v="Chicago"/>
    <x v="10"/>
    <n v="60653"/>
    <x v="2"/>
    <s v="OFF-PA-10004888"/>
    <s v="Office Supplies"/>
    <x v="10"/>
    <s v="Xerox 217"/>
    <n v="20.736000000000004"/>
    <n v="4"/>
    <n v="0.2"/>
    <x v="570"/>
  </r>
  <r>
    <n v="5417"/>
    <s v="US-2017-125647"/>
    <d v="2017-09-23T00:00:00"/>
    <d v="2017-09-28T00:00:00"/>
    <s v="Standard Class"/>
    <s v="LC-16870"/>
    <s v="Lena Cacioppo"/>
    <x v="0"/>
    <s v="United States"/>
    <s v="Chicago"/>
    <x v="10"/>
    <n v="60653"/>
    <x v="2"/>
    <s v="TEC-PH-10004188"/>
    <s v="Technology"/>
    <x v="7"/>
    <s v="OtterBox Commuter Series Case - Samsung Galaxy S4"/>
    <n v="39.984000000000002"/>
    <n v="2"/>
    <n v="0.2"/>
    <x v="4542"/>
  </r>
  <r>
    <n v="5418"/>
    <s v="CA-2014-132542"/>
    <d v="2014-10-06T00:00:00"/>
    <d v="2014-10-08T00:00:00"/>
    <s v="Second Class"/>
    <s v="AM-10360"/>
    <s v="Alice McCarthy"/>
    <x v="1"/>
    <s v="United States"/>
    <s v="Omaha"/>
    <x v="8"/>
    <n v="68104"/>
    <x v="2"/>
    <s v="OFF-BI-10004099"/>
    <s v="Office Supplies"/>
    <x v="8"/>
    <s v="GBC VeloBinder Strips"/>
    <n v="15.36"/>
    <n v="2"/>
    <n v="0"/>
    <x v="4543"/>
  </r>
  <r>
    <n v="5419"/>
    <s v="CA-2015-110877"/>
    <d v="2015-10-23T00:00:00"/>
    <d v="2015-10-26T00:00:00"/>
    <s v="First Class"/>
    <s v="JE-15715"/>
    <s v="Joe Elijah"/>
    <x v="0"/>
    <s v="United States"/>
    <s v="Houston"/>
    <x v="5"/>
    <n v="77041"/>
    <x v="2"/>
    <s v="OFF-PA-10004621"/>
    <s v="Office Supplies"/>
    <x v="10"/>
    <s v="Xerox 212"/>
    <n v="36.288000000000011"/>
    <n v="7"/>
    <n v="0.2"/>
    <x v="1683"/>
  </r>
  <r>
    <n v="5420"/>
    <s v="CA-2015-110877"/>
    <d v="2015-10-23T00:00:00"/>
    <d v="2015-10-26T00:00:00"/>
    <s v="First Class"/>
    <s v="JE-15715"/>
    <s v="Joe Elijah"/>
    <x v="0"/>
    <s v="United States"/>
    <s v="Houston"/>
    <x v="5"/>
    <n v="77041"/>
    <x v="2"/>
    <s v="TEC-PH-10002103"/>
    <s v="Technology"/>
    <x v="7"/>
    <s v="Jabra SPEAK 410"/>
    <n v="150.38399999999999"/>
    <n v="2"/>
    <n v="0.2"/>
    <x v="4544"/>
  </r>
  <r>
    <n v="5421"/>
    <s v="US-2016-151827"/>
    <d v="2016-03-31T00:00:00"/>
    <d v="2016-04-02T00:00:00"/>
    <s v="Second Class"/>
    <s v="CS-11950"/>
    <s v="Carlos Soltero"/>
    <x v="0"/>
    <s v="United States"/>
    <s v="Philadelphia"/>
    <x v="9"/>
    <n v="19134"/>
    <x v="3"/>
    <s v="TEC-PH-10002789"/>
    <s v="Technology"/>
    <x v="7"/>
    <s v="LG Exalt"/>
    <n v="280.78200000000004"/>
    <n v="3"/>
    <n v="0.4"/>
    <x v="4545"/>
  </r>
  <r>
    <n v="5422"/>
    <s v="US-2016-151827"/>
    <d v="2016-03-31T00:00:00"/>
    <d v="2016-04-02T00:00:00"/>
    <s v="Second Class"/>
    <s v="CS-11950"/>
    <s v="Carlos Soltero"/>
    <x v="0"/>
    <s v="United States"/>
    <s v="Philadelphia"/>
    <x v="9"/>
    <n v="19134"/>
    <x v="3"/>
    <s v="TEC-AC-10003289"/>
    <s v="Technology"/>
    <x v="11"/>
    <s v="Anker Ultra-Slim Mini Bluetooth 3.0 Wireless Keyboard"/>
    <n v="31.983999999999998"/>
    <n v="2"/>
    <n v="0.2"/>
    <x v="4546"/>
  </r>
  <r>
    <n v="5423"/>
    <s v="US-2016-163258"/>
    <d v="2016-12-29T00:00:00"/>
    <d v="2017-01-02T00:00:00"/>
    <s v="Standard Class"/>
    <s v="PF-19225"/>
    <s v="Phillip Flathmann"/>
    <x v="0"/>
    <s v="United States"/>
    <s v="Los Angeles"/>
    <x v="1"/>
    <n v="90045"/>
    <x v="1"/>
    <s v="OFF-BI-10000138"/>
    <s v="Office Supplies"/>
    <x v="8"/>
    <s v="Acco Translucent Poly Ring Binders"/>
    <n v="11.231999999999999"/>
    <n v="3"/>
    <n v="0.2"/>
    <x v="4547"/>
  </r>
  <r>
    <n v="5424"/>
    <s v="CA-2017-103009"/>
    <d v="2017-11-03T00:00:00"/>
    <d v="2017-11-05T00:00:00"/>
    <s v="Second Class"/>
    <s v="PJ-18835"/>
    <s v="Patrick Jones"/>
    <x v="1"/>
    <s v="United States"/>
    <s v="Richmond"/>
    <x v="0"/>
    <n v="40475"/>
    <x v="0"/>
    <s v="OFF-PA-10001215"/>
    <s v="Office Supplies"/>
    <x v="10"/>
    <s v="Xerox 1963"/>
    <n v="26.400000000000002"/>
    <n v="5"/>
    <n v="0"/>
    <x v="1698"/>
  </r>
  <r>
    <n v="5425"/>
    <s v="US-2017-120649"/>
    <d v="2017-01-20T00:00:00"/>
    <d v="2017-01-26T00:00:00"/>
    <s v="Standard Class"/>
    <s v="JF-15490"/>
    <s v="Jeremy Farry"/>
    <x v="0"/>
    <s v="United States"/>
    <s v="Waterbury"/>
    <x v="29"/>
    <n v="6708"/>
    <x v="3"/>
    <s v="OFF-AR-10001545"/>
    <s v="Office Supplies"/>
    <x v="6"/>
    <s v="Newell 326"/>
    <n v="3.52"/>
    <n v="2"/>
    <n v="0"/>
    <x v="3192"/>
  </r>
  <r>
    <n v="5426"/>
    <s v="CA-2016-153598"/>
    <d v="2016-12-03T00:00:00"/>
    <d v="2016-12-06T00:00:00"/>
    <s v="First Class"/>
    <s v="NM-18520"/>
    <s v="Neoma Murray"/>
    <x v="0"/>
    <s v="United States"/>
    <s v="Los Angeles"/>
    <x v="1"/>
    <n v="90045"/>
    <x v="1"/>
    <s v="TEC-AC-10003870"/>
    <s v="Technology"/>
    <x v="11"/>
    <s v="Logitech Z-906 Speaker sys - home theater - 5.1-CH"/>
    <n v="1649.95"/>
    <n v="5"/>
    <n v="0"/>
    <x v="4548"/>
  </r>
  <r>
    <n v="5427"/>
    <s v="CA-2016-153598"/>
    <d v="2016-12-03T00:00:00"/>
    <d v="2016-12-06T00:00:00"/>
    <s v="First Class"/>
    <s v="NM-18520"/>
    <s v="Neoma Murray"/>
    <x v="0"/>
    <s v="United States"/>
    <s v="Los Angeles"/>
    <x v="1"/>
    <n v="90045"/>
    <x v="1"/>
    <s v="FUR-FU-10001085"/>
    <s v="Furniture"/>
    <x v="5"/>
    <s v="3M Polarizing Light Filter Sleeves"/>
    <n v="111.89999999999999"/>
    <n v="6"/>
    <n v="0"/>
    <x v="4549"/>
  </r>
  <r>
    <n v="5428"/>
    <s v="US-2016-108497"/>
    <d v="2016-06-14T00:00:00"/>
    <d v="2016-06-14T00:00:00"/>
    <s v="Same Day"/>
    <s v="MH-17290"/>
    <s v="Marc Harrigan"/>
    <x v="2"/>
    <s v="United States"/>
    <s v="Los Angeles"/>
    <x v="1"/>
    <n v="90036"/>
    <x v="1"/>
    <s v="FUR-BO-10004218"/>
    <s v="Furniture"/>
    <x v="0"/>
    <s v="Bush Heritage Pine Collection 5-Shelf Bookcase, Albany Pine Finish, *Special Order"/>
    <n v="599.16499999999996"/>
    <n v="5"/>
    <n v="0.15"/>
    <x v="4550"/>
  </r>
  <r>
    <n v="5429"/>
    <s v="CA-2016-113096"/>
    <d v="2016-09-02T00:00:00"/>
    <d v="2016-09-04T00:00:00"/>
    <s v="First Class"/>
    <s v="SZ-20035"/>
    <s v="Sam Zeldin"/>
    <x v="2"/>
    <s v="United States"/>
    <s v="San Francisco"/>
    <x v="1"/>
    <n v="94122"/>
    <x v="1"/>
    <s v="OFF-ST-10003455"/>
    <s v="Office Supplies"/>
    <x v="4"/>
    <s v="Tenex File Box, Personal Filing Tote with Lid, Black"/>
    <n v="46.53"/>
    <n v="3"/>
    <n v="0"/>
    <x v="2223"/>
  </r>
  <r>
    <n v="5430"/>
    <s v="CA-2014-136861"/>
    <d v="2014-09-05T00:00:00"/>
    <d v="2014-09-07T00:00:00"/>
    <s v="First Class"/>
    <s v="PR-18880"/>
    <s v="Patrick Ryan"/>
    <x v="0"/>
    <s v="United States"/>
    <s v="Saint Petersburg"/>
    <x v="2"/>
    <n v="33710"/>
    <x v="0"/>
    <s v="FUR-FU-10001967"/>
    <s v="Furniture"/>
    <x v="5"/>
    <s v="Telescoping Adjustable Floor Lamp"/>
    <n v="31.983999999999998"/>
    <n v="2"/>
    <n v="0.2"/>
    <x v="1008"/>
  </r>
  <r>
    <n v="5431"/>
    <s v="CA-2017-117422"/>
    <d v="2017-10-21T00:00:00"/>
    <d v="2017-10-25T00:00:00"/>
    <s v="Standard Class"/>
    <s v="FC-14245"/>
    <s v="Frank Carlisle"/>
    <x v="2"/>
    <s v="United States"/>
    <s v="Lakewood"/>
    <x v="24"/>
    <n v="44107"/>
    <x v="3"/>
    <s v="OFF-AP-10000938"/>
    <s v="Office Supplies"/>
    <x v="9"/>
    <s v="Avanti 1.7 Cu. Ft. Refrigerator"/>
    <n v="161.56800000000001"/>
    <n v="2"/>
    <n v="0.2"/>
    <x v="4551"/>
  </r>
  <r>
    <n v="5432"/>
    <s v="CA-2017-117422"/>
    <d v="2017-10-21T00:00:00"/>
    <d v="2017-10-25T00:00:00"/>
    <s v="Standard Class"/>
    <s v="FC-14245"/>
    <s v="Frank Carlisle"/>
    <x v="2"/>
    <s v="United States"/>
    <s v="Lakewood"/>
    <x v="24"/>
    <n v="44107"/>
    <x v="3"/>
    <s v="OFF-PA-10002195"/>
    <s v="Office Supplies"/>
    <x v="10"/>
    <s v="RSVP Cards &amp; Envelopes, Blank White, 8-1/2&quot; X 11&quot;, 24 Cards/25 Envelopes/Set"/>
    <n v="4.0640000000000001"/>
    <n v="1"/>
    <n v="0.2"/>
    <x v="4552"/>
  </r>
  <r>
    <n v="5433"/>
    <s v="CA-2017-117422"/>
    <d v="2017-10-21T00:00:00"/>
    <d v="2017-10-25T00:00:00"/>
    <s v="Standard Class"/>
    <s v="FC-14245"/>
    <s v="Frank Carlisle"/>
    <x v="2"/>
    <s v="United States"/>
    <s v="Lakewood"/>
    <x v="24"/>
    <n v="44107"/>
    <x v="3"/>
    <s v="OFF-BI-10002799"/>
    <s v="Office Supplies"/>
    <x v="8"/>
    <s v="SlimView Poly Binder, 3/8&quot;"/>
    <n v="6.2160000000000002"/>
    <n v="4"/>
    <n v="0.7"/>
    <x v="4553"/>
  </r>
  <r>
    <n v="5434"/>
    <s v="CA-2017-129707"/>
    <d v="2017-04-25T00:00:00"/>
    <d v="2017-04-29T00:00:00"/>
    <s v="Standard Class"/>
    <s v="LH-16750"/>
    <s v="Larry Hughes"/>
    <x v="0"/>
    <s v="United States"/>
    <s v="Chandler"/>
    <x v="16"/>
    <n v="85224"/>
    <x v="1"/>
    <s v="OFF-AR-10000246"/>
    <s v="Office Supplies"/>
    <x v="6"/>
    <s v="Newell 318"/>
    <n v="8.895999999999999"/>
    <n v="4"/>
    <n v="0.2"/>
    <x v="4554"/>
  </r>
  <r>
    <n v="5435"/>
    <s v="CA-2015-160171"/>
    <d v="2015-10-19T00:00:00"/>
    <d v="2015-10-24T00:00:00"/>
    <s v="Standard Class"/>
    <s v="RM-19675"/>
    <s v="Robert Marley"/>
    <x v="2"/>
    <s v="United States"/>
    <s v="Los Angeles"/>
    <x v="1"/>
    <n v="90008"/>
    <x v="1"/>
    <s v="OFF-AP-10000275"/>
    <s v="Office Supplies"/>
    <x v="9"/>
    <s v="Sanyo Counter Height Refrigerator with Crisper, 3.6 Cubic Foot, Stainless Steel/Black"/>
    <n v="1640.6999999999998"/>
    <n v="5"/>
    <n v="0"/>
    <x v="4555"/>
  </r>
  <r>
    <n v="5436"/>
    <s v="CA-2015-160171"/>
    <d v="2015-10-19T00:00:00"/>
    <d v="2015-10-24T00:00:00"/>
    <s v="Standard Class"/>
    <s v="RM-19675"/>
    <s v="Robert Marley"/>
    <x v="2"/>
    <s v="United States"/>
    <s v="Los Angeles"/>
    <x v="1"/>
    <n v="90008"/>
    <x v="1"/>
    <s v="TEC-AC-10000892"/>
    <s v="Technology"/>
    <x v="11"/>
    <s v="NETGEAR N750 Dual Band Wi-Fi Gigabit Router"/>
    <n v="270"/>
    <n v="3"/>
    <n v="0"/>
    <x v="4556"/>
  </r>
  <r>
    <n v="5437"/>
    <s v="CA-2014-103317"/>
    <d v="2014-07-05T00:00:00"/>
    <d v="2014-07-08T00:00:00"/>
    <s v="First Class"/>
    <s v="DM-13525"/>
    <s v="Don Miller"/>
    <x v="1"/>
    <s v="United States"/>
    <s v="Palm Coast"/>
    <x v="2"/>
    <n v="32137"/>
    <x v="0"/>
    <s v="FUR-FU-10001591"/>
    <s v="Furniture"/>
    <x v="5"/>
    <s v="Advantus Panel Wall Certificate Holder - 8.5x11"/>
    <n v="19.52"/>
    <n v="2"/>
    <n v="0.2"/>
    <x v="4557"/>
  </r>
  <r>
    <n v="5438"/>
    <s v="CA-2014-103317"/>
    <d v="2014-07-05T00:00:00"/>
    <d v="2014-07-08T00:00:00"/>
    <s v="First Class"/>
    <s v="DM-13525"/>
    <s v="Don Miller"/>
    <x v="1"/>
    <s v="United States"/>
    <s v="Palm Coast"/>
    <x v="2"/>
    <n v="32137"/>
    <x v="0"/>
    <s v="OFF-BI-10001787"/>
    <s v="Office Supplies"/>
    <x v="8"/>
    <s v="Wilson Jones Four-Pocket Poly Binders"/>
    <n v="9.8100000000000023"/>
    <n v="5"/>
    <n v="0.7"/>
    <x v="4558"/>
  </r>
  <r>
    <n v="5439"/>
    <s v="CA-2014-103317"/>
    <d v="2014-07-05T00:00:00"/>
    <d v="2014-07-08T00:00:00"/>
    <s v="First Class"/>
    <s v="DM-13525"/>
    <s v="Don Miller"/>
    <x v="1"/>
    <s v="United States"/>
    <s v="Palm Coast"/>
    <x v="2"/>
    <n v="32137"/>
    <x v="0"/>
    <s v="FUR-FU-10003192"/>
    <s v="Furniture"/>
    <x v="5"/>
    <s v="Luxo Adjustable Task Clamp Lamp"/>
    <n v="213.21600000000001"/>
    <n v="3"/>
    <n v="0.2"/>
    <x v="4559"/>
  </r>
  <r>
    <n v="5440"/>
    <s v="CA-2016-167115"/>
    <d v="2016-04-04T00:00:00"/>
    <d v="2016-04-09T00:00:00"/>
    <s v="Standard Class"/>
    <s v="EH-14185"/>
    <s v="Evan Henry"/>
    <x v="0"/>
    <s v="United States"/>
    <s v="New York City"/>
    <x v="15"/>
    <n v="10035"/>
    <x v="3"/>
    <s v="OFF-BI-10004600"/>
    <s v="Office Supplies"/>
    <x v="8"/>
    <s v="Ibico Ibimaster 300 Manual Binding System"/>
    <n v="588.78399999999999"/>
    <n v="2"/>
    <n v="0.2"/>
    <x v="4560"/>
  </r>
  <r>
    <n v="5441"/>
    <s v="US-2017-153633"/>
    <d v="2017-11-13T00:00:00"/>
    <d v="2017-11-18T00:00:00"/>
    <s v="Second Class"/>
    <s v="TC-21295"/>
    <s v="Toby Carlisle"/>
    <x v="0"/>
    <s v="United States"/>
    <s v="Jupiter"/>
    <x v="2"/>
    <n v="33458"/>
    <x v="0"/>
    <s v="OFF-AR-10002335"/>
    <s v="Office Supplies"/>
    <x v="6"/>
    <s v="DIXON Oriole Pencils"/>
    <n v="2.0640000000000001"/>
    <n v="1"/>
    <n v="0.2"/>
    <x v="4561"/>
  </r>
  <r>
    <n v="5442"/>
    <s v="CA-2017-155929"/>
    <d v="2017-09-09T00:00:00"/>
    <d v="2017-09-13T00:00:00"/>
    <s v="Standard Class"/>
    <s v="AI-10855"/>
    <s v="Arianne Irving"/>
    <x v="0"/>
    <s v="United States"/>
    <s v="Glendale"/>
    <x v="16"/>
    <n v="85301"/>
    <x v="1"/>
    <s v="OFF-PA-10000859"/>
    <s v="Office Supplies"/>
    <x v="10"/>
    <s v="Unpadded Memo Slips"/>
    <n v="6.3680000000000003"/>
    <n v="2"/>
    <n v="0.2"/>
    <x v="4562"/>
  </r>
  <r>
    <n v="5443"/>
    <s v="CA-2015-148712"/>
    <d v="2015-04-17T00:00:00"/>
    <d v="2015-04-23T00:00:00"/>
    <s v="Standard Class"/>
    <s v="JM-15535"/>
    <s v="Jessica Myrick"/>
    <x v="0"/>
    <s v="United States"/>
    <s v="New York City"/>
    <x v="15"/>
    <n v="10035"/>
    <x v="3"/>
    <s v="TEC-AC-10003198"/>
    <s v="Technology"/>
    <x v="11"/>
    <s v="Enermax Acrylux Wireless Keyboard"/>
    <n v="99.6"/>
    <n v="1"/>
    <n v="0"/>
    <x v="954"/>
  </r>
  <r>
    <n v="5444"/>
    <s v="CA-2015-148712"/>
    <d v="2015-04-17T00:00:00"/>
    <d v="2015-04-23T00:00:00"/>
    <s v="Standard Class"/>
    <s v="JM-15535"/>
    <s v="Jessica Myrick"/>
    <x v="0"/>
    <s v="United States"/>
    <s v="New York City"/>
    <x v="15"/>
    <n v="10035"/>
    <x v="3"/>
    <s v="OFF-BI-10001900"/>
    <s v="Office Supplies"/>
    <x v="8"/>
    <s v="DXL Angle-View Binders with Locking Rings, Black"/>
    <n v="62.296000000000006"/>
    <n v="13"/>
    <n v="0.2"/>
    <x v="4563"/>
  </r>
  <r>
    <n v="5445"/>
    <s v="CA-2015-148712"/>
    <d v="2015-04-17T00:00:00"/>
    <d v="2015-04-23T00:00:00"/>
    <s v="Standard Class"/>
    <s v="JM-15535"/>
    <s v="Jessica Myrick"/>
    <x v="0"/>
    <s v="United States"/>
    <s v="New York City"/>
    <x v="15"/>
    <n v="10035"/>
    <x v="3"/>
    <s v="OFF-AR-10000614"/>
    <s v="Office Supplies"/>
    <x v="6"/>
    <s v="Barrel Sharpener"/>
    <n v="10.709999999999999"/>
    <n v="3"/>
    <n v="0"/>
    <x v="4564"/>
  </r>
  <r>
    <n v="5446"/>
    <s v="CA-2016-128307"/>
    <d v="2016-07-25T00:00:00"/>
    <d v="2016-07-29T00:00:00"/>
    <s v="Standard Class"/>
    <s v="BE-11335"/>
    <s v="Bill Eplett"/>
    <x v="2"/>
    <s v="United States"/>
    <s v="Houston"/>
    <x v="5"/>
    <n v="77041"/>
    <x v="2"/>
    <s v="OFF-EN-10003040"/>
    <s v="Office Supplies"/>
    <x v="12"/>
    <s v="Quality Park Security Envelopes"/>
    <n v="20.936000000000003"/>
    <n v="1"/>
    <n v="0.2"/>
    <x v="4565"/>
  </r>
  <r>
    <n v="5447"/>
    <s v="US-2016-127425"/>
    <d v="2016-08-26T00:00:00"/>
    <d v="2016-08-31T00:00:00"/>
    <s v="Standard Class"/>
    <s v="DR-12880"/>
    <s v="Dan Reichenbach"/>
    <x v="1"/>
    <s v="United States"/>
    <s v="New York City"/>
    <x v="15"/>
    <n v="10035"/>
    <x v="3"/>
    <s v="TEC-PH-10003442"/>
    <s v="Technology"/>
    <x v="7"/>
    <s v="Samsung Replacement EH64AVFWE Premium Headset"/>
    <n v="33"/>
    <n v="6"/>
    <n v="0"/>
    <x v="4566"/>
  </r>
  <r>
    <n v="5448"/>
    <s v="US-2016-127425"/>
    <d v="2016-08-26T00:00:00"/>
    <d v="2016-08-31T00:00:00"/>
    <s v="Standard Class"/>
    <s v="DR-12880"/>
    <s v="Dan Reichenbach"/>
    <x v="1"/>
    <s v="United States"/>
    <s v="New York City"/>
    <x v="15"/>
    <n v="10035"/>
    <x v="3"/>
    <s v="TEC-AC-10002800"/>
    <s v="Technology"/>
    <x v="11"/>
    <s v="Plantronics Audio 478 Stereo USB Headset"/>
    <n v="249.95000000000002"/>
    <n v="5"/>
    <n v="0"/>
    <x v="4567"/>
  </r>
  <r>
    <n v="5449"/>
    <s v="US-2014-119081"/>
    <d v="2014-09-12T00:00:00"/>
    <d v="2014-09-19T00:00:00"/>
    <s v="Standard Class"/>
    <s v="TA-21385"/>
    <s v="Tom Ashbrook"/>
    <x v="2"/>
    <s v="United States"/>
    <s v="Olathe"/>
    <x v="41"/>
    <n v="66062"/>
    <x v="2"/>
    <s v="OFF-SU-10000157"/>
    <s v="Office Supplies"/>
    <x v="14"/>
    <s v="Compact Automatic Electric Letter Opener"/>
    <n v="357.93"/>
    <n v="3"/>
    <n v="0"/>
    <x v="4568"/>
  </r>
  <r>
    <n v="5450"/>
    <s v="US-2014-119081"/>
    <d v="2014-09-12T00:00:00"/>
    <d v="2014-09-19T00:00:00"/>
    <s v="Standard Class"/>
    <s v="TA-21385"/>
    <s v="Tom Ashbrook"/>
    <x v="2"/>
    <s v="United States"/>
    <s v="Olathe"/>
    <x v="41"/>
    <n v="66062"/>
    <x v="2"/>
    <s v="TEC-AC-10001542"/>
    <s v="Technology"/>
    <x v="11"/>
    <s v="SanDisk Cruzer 16 GB USB Flash Drive"/>
    <n v="57.400000000000006"/>
    <n v="5"/>
    <n v="0"/>
    <x v="4569"/>
  </r>
  <r>
    <n v="5451"/>
    <s v="US-2014-119081"/>
    <d v="2014-09-12T00:00:00"/>
    <d v="2014-09-19T00:00:00"/>
    <s v="Standard Class"/>
    <s v="TA-21385"/>
    <s v="Tom Ashbrook"/>
    <x v="2"/>
    <s v="United States"/>
    <s v="Olathe"/>
    <x v="41"/>
    <n v="66062"/>
    <x v="2"/>
    <s v="OFF-BI-10004519"/>
    <s v="Office Supplies"/>
    <x v="8"/>
    <s v="GBC DocuBind P100 Manual Binding Machine"/>
    <n v="331.96"/>
    <n v="2"/>
    <n v="0"/>
    <x v="4570"/>
  </r>
  <r>
    <n v="5452"/>
    <s v="US-2014-119081"/>
    <d v="2014-09-12T00:00:00"/>
    <d v="2014-09-19T00:00:00"/>
    <s v="Standard Class"/>
    <s v="TA-21385"/>
    <s v="Tom Ashbrook"/>
    <x v="2"/>
    <s v="United States"/>
    <s v="Olathe"/>
    <x v="41"/>
    <n v="66062"/>
    <x v="2"/>
    <s v="FUR-FU-10003464"/>
    <s v="Furniture"/>
    <x v="5"/>
    <s v="Seth Thomas 8 1/2&quot; Cubicle Clock"/>
    <n v="40.56"/>
    <n v="2"/>
    <n v="0"/>
    <x v="4571"/>
  </r>
  <r>
    <n v="5453"/>
    <s v="CA-2016-140613"/>
    <d v="2016-07-22T00:00:00"/>
    <d v="2016-07-29T00:00:00"/>
    <s v="Standard Class"/>
    <s v="KN-16705"/>
    <s v="Kristina Nunn"/>
    <x v="2"/>
    <s v="United States"/>
    <s v="Sparks"/>
    <x v="33"/>
    <n v="89431"/>
    <x v="1"/>
    <s v="OFF-SU-10004261"/>
    <s v="Office Supplies"/>
    <x v="14"/>
    <s v="Fiskars 8&quot; Scissors, 2/Pack"/>
    <n v="86.199999999999989"/>
    <n v="5"/>
    <n v="0"/>
    <x v="4572"/>
  </r>
  <r>
    <n v="5454"/>
    <s v="US-2017-108700"/>
    <d v="2017-05-19T00:00:00"/>
    <d v="2017-05-23T00:00:00"/>
    <s v="Standard Class"/>
    <s v="PJ-18835"/>
    <s v="Patrick Jones"/>
    <x v="1"/>
    <s v="United States"/>
    <s v="Rockford"/>
    <x v="10"/>
    <n v="61107"/>
    <x v="2"/>
    <s v="OFF-PA-10004733"/>
    <s v="Office Supplies"/>
    <x v="10"/>
    <s v="Things To Do Today Spiral Book"/>
    <n v="38.016000000000005"/>
    <n v="6"/>
    <n v="0.2"/>
    <x v="4573"/>
  </r>
  <r>
    <n v="5455"/>
    <s v="CA-2017-160962"/>
    <d v="2017-04-28T00:00:00"/>
    <d v="2017-05-02T00:00:00"/>
    <s v="Standard Class"/>
    <s v="MC-17605"/>
    <s v="Matt Connell"/>
    <x v="1"/>
    <s v="United States"/>
    <s v="Philadelphia"/>
    <x v="9"/>
    <n v="19143"/>
    <x v="3"/>
    <s v="OFF-ST-10001325"/>
    <s v="Office Supplies"/>
    <x v="4"/>
    <s v="Sterilite Officeware Hinged File Box"/>
    <n v="8.3840000000000003"/>
    <n v="1"/>
    <n v="0.2"/>
    <x v="4574"/>
  </r>
  <r>
    <n v="5456"/>
    <s v="CA-2017-160962"/>
    <d v="2017-04-28T00:00:00"/>
    <d v="2017-05-02T00:00:00"/>
    <s v="Standard Class"/>
    <s v="MC-17605"/>
    <s v="Matt Connell"/>
    <x v="1"/>
    <s v="United States"/>
    <s v="Philadelphia"/>
    <x v="9"/>
    <n v="19143"/>
    <x v="3"/>
    <s v="OFF-AR-10003056"/>
    <s v="Office Supplies"/>
    <x v="6"/>
    <s v="Newell 341"/>
    <n v="6.8480000000000008"/>
    <n v="2"/>
    <n v="0.2"/>
    <x v="4575"/>
  </r>
  <r>
    <n v="5457"/>
    <s v="CA-2017-130631"/>
    <d v="2017-12-29T00:00:00"/>
    <d v="2018-01-02T00:00:00"/>
    <s v="Standard Class"/>
    <s v="BS-11755"/>
    <s v="Bruce Stewart"/>
    <x v="0"/>
    <s v="United States"/>
    <s v="Edmonds"/>
    <x v="4"/>
    <n v="98026"/>
    <x v="1"/>
    <s v="OFF-FA-10000089"/>
    <s v="Office Supplies"/>
    <x v="13"/>
    <s v="Acco Glide Clips"/>
    <n v="19.600000000000001"/>
    <n v="5"/>
    <n v="0"/>
    <x v="4576"/>
  </r>
  <r>
    <n v="5458"/>
    <s v="CA-2017-130631"/>
    <d v="2017-12-29T00:00:00"/>
    <d v="2018-01-02T00:00:00"/>
    <s v="Standard Class"/>
    <s v="BS-11755"/>
    <s v="Bruce Stewart"/>
    <x v="0"/>
    <s v="United States"/>
    <s v="Edmonds"/>
    <x v="4"/>
    <n v="98026"/>
    <x v="1"/>
    <s v="FUR-FU-10004093"/>
    <s v="Furniture"/>
    <x v="5"/>
    <s v="Hand-Finished Solid Wood Document Frame"/>
    <n v="68.459999999999994"/>
    <n v="2"/>
    <n v="0"/>
    <x v="4577"/>
  </r>
  <r>
    <n v="5459"/>
    <s v="CA-2017-116680"/>
    <d v="2017-09-04T00:00:00"/>
    <d v="2017-09-06T00:00:00"/>
    <s v="Second Class"/>
    <s v="PK-19075"/>
    <s v="Pete Kriz"/>
    <x v="0"/>
    <s v="United States"/>
    <s v="San Francisco"/>
    <x v="1"/>
    <n v="94122"/>
    <x v="1"/>
    <s v="OFF-BI-10004022"/>
    <s v="Office Supplies"/>
    <x v="8"/>
    <s v="Acco Suede Grain Vinyl Round Ring Binder"/>
    <n v="13.343999999999998"/>
    <n v="6"/>
    <n v="0.2"/>
    <x v="2168"/>
  </r>
  <r>
    <n v="5460"/>
    <s v="CA-2017-116680"/>
    <d v="2017-09-04T00:00:00"/>
    <d v="2017-09-06T00:00:00"/>
    <s v="Second Class"/>
    <s v="PK-19075"/>
    <s v="Pete Kriz"/>
    <x v="0"/>
    <s v="United States"/>
    <s v="San Francisco"/>
    <x v="1"/>
    <n v="94122"/>
    <x v="1"/>
    <s v="FUR-TA-10001771"/>
    <s v="Furniture"/>
    <x v="3"/>
    <s v="Bush Cubix Conference Tables, Fully Assembled"/>
    <n v="1478.2719999999999"/>
    <n v="8"/>
    <n v="0.2"/>
    <x v="4578"/>
  </r>
  <r>
    <n v="5461"/>
    <s v="US-2014-107405"/>
    <d v="2014-03-21T00:00:00"/>
    <d v="2014-03-25T00:00:00"/>
    <s v="Standard Class"/>
    <s v="TS-21205"/>
    <s v="Thomas Seio"/>
    <x v="1"/>
    <s v="United States"/>
    <s v="Asheville"/>
    <x v="3"/>
    <n v="28806"/>
    <x v="0"/>
    <s v="OFF-ST-10002301"/>
    <s v="Office Supplies"/>
    <x v="4"/>
    <s v="Tennsco Commercial Shelving"/>
    <n v="16.272000000000002"/>
    <n v="1"/>
    <n v="0.2"/>
    <x v="4579"/>
  </r>
  <r>
    <n v="5462"/>
    <s v="CA-2017-101574"/>
    <d v="2017-09-28T00:00:00"/>
    <d v="2017-10-04T00:00:00"/>
    <s v="Standard Class"/>
    <s v="BD-11725"/>
    <s v="Bruce Degenhardt"/>
    <x v="0"/>
    <s v="United States"/>
    <s v="Los Angeles"/>
    <x v="1"/>
    <n v="90032"/>
    <x v="1"/>
    <s v="FUR-FU-10001706"/>
    <s v="Furniture"/>
    <x v="5"/>
    <s v="Longer-Life Soft White Bulbs"/>
    <n v="9.24"/>
    <n v="3"/>
    <n v="0"/>
    <x v="3650"/>
  </r>
  <r>
    <n v="5463"/>
    <s v="CA-2014-146591"/>
    <d v="2014-01-19T00:00:00"/>
    <d v="2014-01-20T00:00:00"/>
    <s v="First Class"/>
    <s v="TS-21340"/>
    <s v="Toby Swindell"/>
    <x v="0"/>
    <s v="United States"/>
    <s v="Scottsdale"/>
    <x v="16"/>
    <n v="85254"/>
    <x v="1"/>
    <s v="OFF-BI-10003676"/>
    <s v="Office Supplies"/>
    <x v="8"/>
    <s v="GBC Standard Recycled Report Covers, Clear Plastic Sheets"/>
    <n v="32.340000000000003"/>
    <n v="10"/>
    <n v="0.7"/>
    <x v="4580"/>
  </r>
  <r>
    <n v="5464"/>
    <s v="CA-2014-146591"/>
    <d v="2014-01-19T00:00:00"/>
    <d v="2014-01-20T00:00:00"/>
    <s v="First Class"/>
    <s v="TS-21340"/>
    <s v="Toby Swindell"/>
    <x v="0"/>
    <s v="United States"/>
    <s v="Scottsdale"/>
    <x v="16"/>
    <n v="85254"/>
    <x v="1"/>
    <s v="OFF-PA-10000659"/>
    <s v="Office Supplies"/>
    <x v="10"/>
    <s v="TOPS Carbonless Receipt Book, Four 2-3/4 x 7-1/4 Money Receipts per Page"/>
    <n v="56.064"/>
    <n v="4"/>
    <n v="0.2"/>
    <x v="4581"/>
  </r>
  <r>
    <n v="5465"/>
    <s v="CA-2014-146591"/>
    <d v="2014-01-19T00:00:00"/>
    <d v="2014-01-20T00:00:00"/>
    <s v="First Class"/>
    <s v="TS-21340"/>
    <s v="Toby Swindell"/>
    <x v="0"/>
    <s v="United States"/>
    <s v="Scottsdale"/>
    <x v="16"/>
    <n v="85254"/>
    <x v="1"/>
    <s v="OFF-EN-10002504"/>
    <s v="Office Supplies"/>
    <x v="12"/>
    <s v="Tyvek  Top-Opening Peel &amp; Seel Envelopes, Plain White"/>
    <n v="108.72"/>
    <n v="5"/>
    <n v="0.2"/>
    <x v="2960"/>
  </r>
  <r>
    <n v="5466"/>
    <s v="CA-2014-146591"/>
    <d v="2014-01-19T00:00:00"/>
    <d v="2014-01-20T00:00:00"/>
    <s v="First Class"/>
    <s v="TS-21340"/>
    <s v="Toby Swindell"/>
    <x v="0"/>
    <s v="United States"/>
    <s v="Scottsdale"/>
    <x v="16"/>
    <n v="85254"/>
    <x v="1"/>
    <s v="FUR-BO-10001972"/>
    <s v="Furniture"/>
    <x v="0"/>
    <s v="O'Sullivan 4-Shelf Bookcase in Odessa Pine"/>
    <n v="181.47000000000003"/>
    <n v="5"/>
    <n v="0.7"/>
    <x v="4582"/>
  </r>
  <r>
    <n v="5467"/>
    <s v="CA-2014-107706"/>
    <d v="2014-02-14T00:00:00"/>
    <d v="2014-02-19T00:00:00"/>
    <s v="Second Class"/>
    <s v="ST-20530"/>
    <s v="Shui Tom"/>
    <x v="0"/>
    <s v="United States"/>
    <s v="Houston"/>
    <x v="5"/>
    <n v="77095"/>
    <x v="2"/>
    <s v="OFF-PA-10000466"/>
    <s v="Office Supplies"/>
    <x v="10"/>
    <s v="Memo Book, 100 Message Capacity, 5 3/8” x 11”"/>
    <n v="16.176000000000002"/>
    <n v="3"/>
    <n v="0.2"/>
    <x v="4583"/>
  </r>
  <r>
    <n v="5468"/>
    <s v="CA-2016-122448"/>
    <d v="2016-06-09T00:00:00"/>
    <d v="2016-06-14T00:00:00"/>
    <s v="Standard Class"/>
    <s v="DB-13210"/>
    <s v="Dean Braden"/>
    <x v="0"/>
    <s v="United States"/>
    <s v="San Francisco"/>
    <x v="1"/>
    <n v="94109"/>
    <x v="1"/>
    <s v="FUR-CH-10002774"/>
    <s v="Furniture"/>
    <x v="1"/>
    <s v="Global Deluxe Stacking Chair, Gray"/>
    <n v="122.352"/>
    <n v="3"/>
    <n v="0.2"/>
    <x v="2063"/>
  </r>
  <r>
    <n v="5469"/>
    <s v="CA-2014-132451"/>
    <d v="2014-09-26T00:00:00"/>
    <d v="2014-09-27T00:00:00"/>
    <s v="First Class"/>
    <s v="KF-16285"/>
    <s v="Karen Ferguson"/>
    <x v="2"/>
    <s v="United States"/>
    <s v="San Diego"/>
    <x v="1"/>
    <n v="92105"/>
    <x v="1"/>
    <s v="FUR-CH-10000454"/>
    <s v="Furniture"/>
    <x v="1"/>
    <s v="Hon Deluxe Fabric Upholstered Stacking Chairs, Rounded Back"/>
    <n v="585.55200000000002"/>
    <n v="3"/>
    <n v="0.2"/>
    <x v="2467"/>
  </r>
  <r>
    <n v="5470"/>
    <s v="CA-2014-132451"/>
    <d v="2014-09-26T00:00:00"/>
    <d v="2014-09-27T00:00:00"/>
    <s v="First Class"/>
    <s v="KF-16285"/>
    <s v="Karen Ferguson"/>
    <x v="2"/>
    <s v="United States"/>
    <s v="San Diego"/>
    <x v="1"/>
    <n v="92105"/>
    <x v="1"/>
    <s v="OFF-PA-10004888"/>
    <s v="Office Supplies"/>
    <x v="10"/>
    <s v="Xerox 217"/>
    <n v="19.440000000000001"/>
    <n v="3"/>
    <n v="0"/>
    <x v="551"/>
  </r>
  <r>
    <n v="5471"/>
    <s v="CA-2016-158547"/>
    <d v="2016-05-30T00:00:00"/>
    <d v="2016-06-04T00:00:00"/>
    <s v="Standard Class"/>
    <s v="JM-16195"/>
    <s v="Justin MacKendrick"/>
    <x v="0"/>
    <s v="United States"/>
    <s v="Hamilton"/>
    <x v="24"/>
    <n v="45011"/>
    <x v="3"/>
    <s v="OFF-AP-10003842"/>
    <s v="Office Supplies"/>
    <x v="9"/>
    <s v="Euro-Pro Shark Turbo Vacuum"/>
    <n v="123.92000000000002"/>
    <n v="5"/>
    <n v="0.2"/>
    <x v="4584"/>
  </r>
  <r>
    <n v="5472"/>
    <s v="CA-2017-116946"/>
    <d v="2017-12-19T00:00:00"/>
    <d v="2017-12-23T00:00:00"/>
    <s v="Standard Class"/>
    <s v="TS-21505"/>
    <s v="Tony Sayre"/>
    <x v="0"/>
    <s v="United States"/>
    <s v="Parker"/>
    <x v="22"/>
    <n v="80134"/>
    <x v="1"/>
    <s v="FUR-FU-10000320"/>
    <s v="Furniture"/>
    <x v="5"/>
    <s v="OIC Stacking Trays"/>
    <n v="13.360000000000001"/>
    <n v="5"/>
    <n v="0.2"/>
    <x v="4585"/>
  </r>
  <r>
    <n v="5473"/>
    <s v="CA-2017-116946"/>
    <d v="2017-12-19T00:00:00"/>
    <d v="2017-12-23T00:00:00"/>
    <s v="Standard Class"/>
    <s v="TS-21505"/>
    <s v="Tony Sayre"/>
    <x v="0"/>
    <s v="United States"/>
    <s v="Parker"/>
    <x v="22"/>
    <n v="80134"/>
    <x v="1"/>
    <s v="OFF-ST-10002554"/>
    <s v="Office Supplies"/>
    <x v="4"/>
    <s v="Tennsco Industrial Shelving"/>
    <n v="78.256"/>
    <n v="2"/>
    <n v="0.2"/>
    <x v="1712"/>
  </r>
  <r>
    <n v="5474"/>
    <s v="CA-2017-116946"/>
    <d v="2017-12-19T00:00:00"/>
    <d v="2017-12-23T00:00:00"/>
    <s v="Standard Class"/>
    <s v="TS-21505"/>
    <s v="Tony Sayre"/>
    <x v="0"/>
    <s v="United States"/>
    <s v="Parker"/>
    <x v="22"/>
    <n v="80134"/>
    <x v="1"/>
    <s v="FUR-BO-10000468"/>
    <s v="Furniture"/>
    <x v="0"/>
    <s v="O'Sullivan 2-Shelf Heavy-Duty Bookcases"/>
    <n v="102.01800000000001"/>
    <n v="7"/>
    <n v="0.7"/>
    <x v="4586"/>
  </r>
  <r>
    <n v="5475"/>
    <s v="CA-2017-121741"/>
    <d v="2017-12-26T00:00:00"/>
    <d v="2017-12-26T00:00:00"/>
    <s v="Same Day"/>
    <s v="YC-21895"/>
    <s v="Yoseph Carroll"/>
    <x v="1"/>
    <s v="United States"/>
    <s v="Fremont"/>
    <x v="8"/>
    <n v="68025"/>
    <x v="2"/>
    <s v="OFF-ST-10004459"/>
    <s v="Office Supplies"/>
    <x v="4"/>
    <s v="Tennsco Single-Tier Lockers"/>
    <n v="750.68"/>
    <n v="2"/>
    <n v="0"/>
    <x v="4587"/>
  </r>
  <r>
    <n v="5476"/>
    <s v="CA-2017-169691"/>
    <d v="2017-06-15T00:00:00"/>
    <d v="2017-06-18T00:00:00"/>
    <s v="First Class"/>
    <s v="Dp-13240"/>
    <s v="Dean percer"/>
    <x v="2"/>
    <s v="United States"/>
    <s v="Maple Grove"/>
    <x v="11"/>
    <n v="55369"/>
    <x v="2"/>
    <s v="OFF-LA-10002312"/>
    <s v="Office Supplies"/>
    <x v="2"/>
    <s v="Avery 490"/>
    <n v="44.400000000000006"/>
    <n v="3"/>
    <n v="0"/>
    <x v="1986"/>
  </r>
  <r>
    <n v="5477"/>
    <s v="CA-2017-169691"/>
    <d v="2017-06-15T00:00:00"/>
    <d v="2017-06-18T00:00:00"/>
    <s v="First Class"/>
    <s v="Dp-13240"/>
    <s v="Dean percer"/>
    <x v="2"/>
    <s v="United States"/>
    <s v="Maple Grove"/>
    <x v="11"/>
    <n v="55369"/>
    <x v="2"/>
    <s v="OFF-ST-10001291"/>
    <s v="Office Supplies"/>
    <x v="4"/>
    <s v="Tenex Personal Self-Stacking Standard File Box, Black/Gray"/>
    <n v="84.55"/>
    <n v="5"/>
    <n v="0"/>
    <x v="4588"/>
  </r>
  <r>
    <n v="5478"/>
    <s v="CA-2017-169691"/>
    <d v="2017-06-15T00:00:00"/>
    <d v="2017-06-18T00:00:00"/>
    <s v="First Class"/>
    <s v="Dp-13240"/>
    <s v="Dean percer"/>
    <x v="2"/>
    <s v="United States"/>
    <s v="Maple Grove"/>
    <x v="11"/>
    <n v="55369"/>
    <x v="2"/>
    <s v="OFF-PA-10003022"/>
    <s v="Office Supplies"/>
    <x v="10"/>
    <s v="Xerox 1992"/>
    <n v="17.940000000000001"/>
    <n v="3"/>
    <n v="0"/>
    <x v="1544"/>
  </r>
  <r>
    <n v="5479"/>
    <s v="CA-2016-121356"/>
    <d v="2016-11-20T00:00:00"/>
    <d v="2016-11-24T00:00:00"/>
    <s v="Standard Class"/>
    <s v="SJ-20500"/>
    <s v="Shirley Jackson"/>
    <x v="0"/>
    <s v="United States"/>
    <s v="Newark"/>
    <x v="13"/>
    <n v="19711"/>
    <x v="3"/>
    <s v="OFF-BI-10002133"/>
    <s v="Office Supplies"/>
    <x v="8"/>
    <s v="Wilson Jones Elliptical Ring 3 1/2&quot; Capacity Binders, 800 sheets"/>
    <n v="128.39999999999998"/>
    <n v="3"/>
    <n v="0"/>
    <x v="4589"/>
  </r>
  <r>
    <n v="5480"/>
    <s v="CA-2014-101770"/>
    <d v="2014-03-31T00:00:00"/>
    <d v="2014-04-04T00:00:00"/>
    <s v="Standard Class"/>
    <s v="KB-16240"/>
    <s v="Karen Bern"/>
    <x v="1"/>
    <s v="United States"/>
    <s v="Miami"/>
    <x v="2"/>
    <n v="33180"/>
    <x v="0"/>
    <s v="OFF-BI-10001097"/>
    <s v="Office Supplies"/>
    <x v="8"/>
    <s v="Avery Hole Reinforcements"/>
    <n v="1.8690000000000004"/>
    <n v="1"/>
    <n v="0.7"/>
    <x v="4590"/>
  </r>
  <r>
    <n v="5481"/>
    <s v="CA-2017-105487"/>
    <d v="2017-10-08T00:00:00"/>
    <d v="2017-10-14T00:00:00"/>
    <s v="Standard Class"/>
    <s v="CS-12250"/>
    <s v="Chris Selesnick"/>
    <x v="1"/>
    <s v="United States"/>
    <s v="San Diego"/>
    <x v="1"/>
    <n v="92105"/>
    <x v="1"/>
    <s v="TEC-PH-10001336"/>
    <s v="Technology"/>
    <x v="7"/>
    <s v="Digium D40 VoIP phone"/>
    <n v="103.19200000000001"/>
    <n v="1"/>
    <n v="0.2"/>
    <x v="4591"/>
  </r>
  <r>
    <n v="5482"/>
    <s v="CA-2017-105487"/>
    <d v="2017-10-08T00:00:00"/>
    <d v="2017-10-14T00:00:00"/>
    <s v="Standard Class"/>
    <s v="CS-12250"/>
    <s v="Chris Selesnick"/>
    <x v="1"/>
    <s v="United States"/>
    <s v="San Diego"/>
    <x v="1"/>
    <n v="92105"/>
    <x v="1"/>
    <s v="TEC-AC-10002305"/>
    <s v="Technology"/>
    <x v="11"/>
    <s v="KeyTronic E03601U1 - Keyboard - Beige"/>
    <n v="36"/>
    <n v="2"/>
    <n v="0"/>
    <x v="4592"/>
  </r>
  <r>
    <n v="5483"/>
    <s v="CA-2017-105487"/>
    <d v="2017-10-08T00:00:00"/>
    <d v="2017-10-14T00:00:00"/>
    <s v="Standard Class"/>
    <s v="CS-12250"/>
    <s v="Chris Selesnick"/>
    <x v="1"/>
    <s v="United States"/>
    <s v="San Diego"/>
    <x v="1"/>
    <n v="92105"/>
    <x v="1"/>
    <s v="TEC-AC-10003610"/>
    <s v="Technology"/>
    <x v="11"/>
    <s v="Logitech Illuminated - Keyboard"/>
    <n v="239.96"/>
    <n v="4"/>
    <n v="0"/>
    <x v="4593"/>
  </r>
  <r>
    <n v="5484"/>
    <s v="CA-2017-105487"/>
    <d v="2017-10-08T00:00:00"/>
    <d v="2017-10-14T00:00:00"/>
    <s v="Standard Class"/>
    <s v="CS-12250"/>
    <s v="Chris Selesnick"/>
    <x v="1"/>
    <s v="United States"/>
    <s v="San Diego"/>
    <x v="1"/>
    <n v="92105"/>
    <x v="1"/>
    <s v="OFF-ST-10002301"/>
    <s v="Office Supplies"/>
    <x v="4"/>
    <s v="Tennsco Commercial Shelving"/>
    <n v="40.68"/>
    <n v="2"/>
    <n v="0"/>
    <x v="4594"/>
  </r>
  <r>
    <n v="5485"/>
    <s v="CA-2017-148999"/>
    <d v="2017-01-30T00:00:00"/>
    <d v="2017-02-04T00:00:00"/>
    <s v="Standard Class"/>
    <s v="EB-13870"/>
    <s v="Emily Burns"/>
    <x v="0"/>
    <s v="United States"/>
    <s v="Miami"/>
    <x v="2"/>
    <n v="33142"/>
    <x v="0"/>
    <s v="FUR-CH-10002044"/>
    <s v="Furniture"/>
    <x v="1"/>
    <s v="Office Star - Contemporary Task Swivel chair with 2-way adjustable arms, Plum"/>
    <n v="419.13599999999997"/>
    <n v="4"/>
    <n v="0.2"/>
    <x v="4595"/>
  </r>
  <r>
    <n v="5486"/>
    <s v="CA-2014-107573"/>
    <d v="2014-12-12T00:00:00"/>
    <d v="2014-12-17T00:00:00"/>
    <s v="Standard Class"/>
    <s v="PB-19150"/>
    <s v="Philip Brown"/>
    <x v="0"/>
    <s v="United States"/>
    <s v="Miami"/>
    <x v="2"/>
    <n v="33178"/>
    <x v="0"/>
    <s v="OFF-EN-10001099"/>
    <s v="Office Supplies"/>
    <x v="12"/>
    <s v="Staple envelope"/>
    <n v="23.472000000000001"/>
    <n v="3"/>
    <n v="0.2"/>
    <x v="3384"/>
  </r>
  <r>
    <n v="5487"/>
    <s v="CA-2015-156608"/>
    <d v="2015-10-24T00:00:00"/>
    <d v="2015-10-29T00:00:00"/>
    <s v="Standard Class"/>
    <s v="MT-18070"/>
    <s v="Michelle Tran"/>
    <x v="2"/>
    <s v="United States"/>
    <s v="San Antonio"/>
    <x v="5"/>
    <n v="78207"/>
    <x v="2"/>
    <s v="OFF-BI-10004140"/>
    <s v="Office Supplies"/>
    <x v="8"/>
    <s v="Avery Non-Stick Binders"/>
    <n v="3.5919999999999992"/>
    <n v="4"/>
    <n v="0.8"/>
    <x v="4596"/>
  </r>
  <r>
    <n v="5488"/>
    <s v="CA-2017-134495"/>
    <d v="2017-04-01T00:00:00"/>
    <d v="2017-04-04T00:00:00"/>
    <s v="Second Class"/>
    <s v="BF-11020"/>
    <s v="Barry Französisch"/>
    <x v="1"/>
    <s v="United States"/>
    <s v="Jacksonville"/>
    <x v="2"/>
    <n v="32216"/>
    <x v="0"/>
    <s v="TEC-PH-10004897"/>
    <s v="Technology"/>
    <x v="7"/>
    <s v="Mediabridge Sport Armband iPhone 5s"/>
    <n v="23.976000000000003"/>
    <n v="3"/>
    <n v="0.2"/>
    <x v="3728"/>
  </r>
  <r>
    <n v="5489"/>
    <s v="CA-2017-134495"/>
    <d v="2017-04-01T00:00:00"/>
    <d v="2017-04-04T00:00:00"/>
    <s v="Second Class"/>
    <s v="BF-11020"/>
    <s v="Barry Französisch"/>
    <x v="1"/>
    <s v="United States"/>
    <s v="Jacksonville"/>
    <x v="2"/>
    <n v="32216"/>
    <x v="0"/>
    <s v="OFF-LA-10000262"/>
    <s v="Office Supplies"/>
    <x v="2"/>
    <s v="Avery 494"/>
    <n v="6.2640000000000002"/>
    <n v="3"/>
    <n v="0.2"/>
    <x v="308"/>
  </r>
  <r>
    <n v="5490"/>
    <s v="CA-2017-134495"/>
    <d v="2017-04-01T00:00:00"/>
    <d v="2017-04-04T00:00:00"/>
    <s v="Second Class"/>
    <s v="BF-11020"/>
    <s v="Barry Französisch"/>
    <x v="1"/>
    <s v="United States"/>
    <s v="Jacksonville"/>
    <x v="2"/>
    <n v="32216"/>
    <x v="0"/>
    <s v="OFF-AP-10002222"/>
    <s v="Office Supplies"/>
    <x v="9"/>
    <s v="Staple holder"/>
    <n v="20.808"/>
    <n v="3"/>
    <n v="0.2"/>
    <x v="4597"/>
  </r>
  <r>
    <n v="5491"/>
    <s v="CA-2017-134495"/>
    <d v="2017-04-01T00:00:00"/>
    <d v="2017-04-04T00:00:00"/>
    <s v="Second Class"/>
    <s v="BF-11020"/>
    <s v="Barry Französisch"/>
    <x v="1"/>
    <s v="United States"/>
    <s v="Jacksonville"/>
    <x v="2"/>
    <n v="32216"/>
    <x v="0"/>
    <s v="FUR-CH-10003774"/>
    <s v="Furniture"/>
    <x v="1"/>
    <s v="Global Wood Trimmed Manager's Task Chair, Khaki"/>
    <n v="218.35200000000003"/>
    <n v="3"/>
    <n v="0.2"/>
    <x v="4598"/>
  </r>
  <r>
    <n v="5492"/>
    <s v="CA-2017-164098"/>
    <d v="2017-01-26T00:00:00"/>
    <d v="2017-01-27T00:00:00"/>
    <s v="First Class"/>
    <s v="CG-12520"/>
    <s v="Claire Gute"/>
    <x v="0"/>
    <s v="United States"/>
    <s v="Houston"/>
    <x v="5"/>
    <n v="77070"/>
    <x v="2"/>
    <s v="OFF-ST-10000615"/>
    <s v="Office Supplies"/>
    <x v="4"/>
    <s v="SimpliFile Personal File, Black Granite, 15w x 6-15/16d x 11-1/4h"/>
    <n v="18.16"/>
    <n v="2"/>
    <n v="0.2"/>
    <x v="4599"/>
  </r>
  <r>
    <n v="5493"/>
    <s v="CA-2014-105249"/>
    <d v="2014-11-28T00:00:00"/>
    <d v="2014-11-28T00:00:00"/>
    <s v="Same Day"/>
    <s v="DH-13675"/>
    <s v="Duane Huffman"/>
    <x v="2"/>
    <s v="United States"/>
    <s v="San Francisco"/>
    <x v="1"/>
    <n v="94122"/>
    <x v="1"/>
    <s v="OFF-SU-10001225"/>
    <s v="Office Supplies"/>
    <x v="14"/>
    <s v="Staple remover"/>
    <n v="7.36"/>
    <n v="2"/>
    <n v="0"/>
    <x v="359"/>
  </r>
  <r>
    <n v="5494"/>
    <s v="CA-2014-105249"/>
    <d v="2014-11-28T00:00:00"/>
    <d v="2014-11-28T00:00:00"/>
    <s v="Same Day"/>
    <s v="DH-13675"/>
    <s v="Duane Huffman"/>
    <x v="2"/>
    <s v="United States"/>
    <s v="San Francisco"/>
    <x v="1"/>
    <n v="94122"/>
    <x v="1"/>
    <s v="OFF-LA-10002043"/>
    <s v="Office Supplies"/>
    <x v="2"/>
    <s v="Avery 489"/>
    <n v="41.4"/>
    <n v="4"/>
    <n v="0"/>
    <x v="1492"/>
  </r>
  <r>
    <n v="5495"/>
    <s v="CA-2014-105249"/>
    <d v="2014-11-28T00:00:00"/>
    <d v="2014-11-28T00:00:00"/>
    <s v="Same Day"/>
    <s v="DH-13675"/>
    <s v="Duane Huffman"/>
    <x v="2"/>
    <s v="United States"/>
    <s v="San Francisco"/>
    <x v="1"/>
    <n v="94122"/>
    <x v="1"/>
    <s v="FUR-BO-10000330"/>
    <s v="Furniture"/>
    <x v="0"/>
    <s v="Sauder Camden County Barrister Bookcase, Planked Cherry Finish"/>
    <n v="411.33199999999999"/>
    <n v="4"/>
    <n v="0.15"/>
    <x v="1614"/>
  </r>
  <r>
    <n v="5496"/>
    <s v="CA-2015-113523"/>
    <d v="2015-09-04T00:00:00"/>
    <d v="2015-09-08T00:00:00"/>
    <s v="Standard Class"/>
    <s v="SC-20440"/>
    <s v="Shaun Chance"/>
    <x v="1"/>
    <s v="United States"/>
    <s v="Philadelphia"/>
    <x v="9"/>
    <n v="19140"/>
    <x v="3"/>
    <s v="OFF-BI-10001249"/>
    <s v="Office Supplies"/>
    <x v="8"/>
    <s v="Avery Heavy-Duty EZD View Binder with Locking Rings"/>
    <n v="7.6560000000000006"/>
    <n v="4"/>
    <n v="0.7"/>
    <x v="3417"/>
  </r>
  <r>
    <n v="5497"/>
    <s v="CA-2017-117821"/>
    <d v="2017-06-12T00:00:00"/>
    <d v="2017-06-16T00:00:00"/>
    <s v="Standard Class"/>
    <s v="HG-15025"/>
    <s v="Hunter Glantz"/>
    <x v="0"/>
    <s v="United States"/>
    <s v="Marion"/>
    <x v="24"/>
    <n v="43302"/>
    <x v="3"/>
    <s v="TEC-AC-10004469"/>
    <s v="Technology"/>
    <x v="11"/>
    <s v="Microsoft Sculpt Comfort Mouse"/>
    <n v="63.920000000000009"/>
    <n v="2"/>
    <n v="0.2"/>
    <x v="4600"/>
  </r>
  <r>
    <n v="5498"/>
    <s v="CA-2017-164378"/>
    <d v="2017-07-15T00:00:00"/>
    <d v="2017-07-18T00:00:00"/>
    <s v="Second Class"/>
    <s v="MM-18055"/>
    <s v="Michelle Moray"/>
    <x v="0"/>
    <s v="United States"/>
    <s v="New York City"/>
    <x v="15"/>
    <n v="10024"/>
    <x v="3"/>
    <s v="OFF-AR-10001177"/>
    <s v="Office Supplies"/>
    <x v="6"/>
    <s v="Newell 349"/>
    <n v="6.56"/>
    <n v="2"/>
    <n v="0"/>
    <x v="2909"/>
  </r>
  <r>
    <n v="5499"/>
    <s v="CA-2017-164378"/>
    <d v="2017-07-15T00:00:00"/>
    <d v="2017-07-18T00:00:00"/>
    <s v="Second Class"/>
    <s v="MM-18055"/>
    <s v="Michelle Moray"/>
    <x v="0"/>
    <s v="United States"/>
    <s v="New York City"/>
    <x v="15"/>
    <n v="10024"/>
    <x v="3"/>
    <s v="OFF-LA-10000634"/>
    <s v="Office Supplies"/>
    <x v="2"/>
    <s v="Avery 509"/>
    <n v="7.83"/>
    <n v="3"/>
    <n v="0"/>
    <x v="1589"/>
  </r>
  <r>
    <n v="5500"/>
    <s v="CA-2017-164378"/>
    <d v="2017-07-15T00:00:00"/>
    <d v="2017-07-18T00:00:00"/>
    <s v="Second Class"/>
    <s v="MM-18055"/>
    <s v="Michelle Moray"/>
    <x v="0"/>
    <s v="United States"/>
    <s v="New York City"/>
    <x v="15"/>
    <n v="10024"/>
    <x v="3"/>
    <s v="TEC-AC-10004708"/>
    <s v="Technology"/>
    <x v="11"/>
    <s v="Sony 32GB Class 10 Micro SDHC R40 Memory Card"/>
    <n v="41.9"/>
    <n v="2"/>
    <n v="0"/>
    <x v="374"/>
  </r>
  <r>
    <n v="5501"/>
    <s v="CA-2017-164378"/>
    <d v="2017-07-15T00:00:00"/>
    <d v="2017-07-18T00:00:00"/>
    <s v="Second Class"/>
    <s v="MM-18055"/>
    <s v="Michelle Moray"/>
    <x v="0"/>
    <s v="United States"/>
    <s v="New York City"/>
    <x v="15"/>
    <n v="10024"/>
    <x v="3"/>
    <s v="FUR-CH-10002084"/>
    <s v="Furniture"/>
    <x v="1"/>
    <s v="Hon Mobius Operator's Chair"/>
    <n v="664.14599999999996"/>
    <n v="6"/>
    <n v="0.1"/>
    <x v="4601"/>
  </r>
  <r>
    <n v="5502"/>
    <s v="CA-2017-164378"/>
    <d v="2017-07-15T00:00:00"/>
    <d v="2017-07-18T00:00:00"/>
    <s v="Second Class"/>
    <s v="MM-18055"/>
    <s v="Michelle Moray"/>
    <x v="0"/>
    <s v="United States"/>
    <s v="New York City"/>
    <x v="15"/>
    <n v="10024"/>
    <x v="3"/>
    <s v="OFF-PA-10004519"/>
    <s v="Office Supplies"/>
    <x v="10"/>
    <s v="Spiral Phone Message Books with Labels by Adams"/>
    <n v="8.9600000000000009"/>
    <n v="2"/>
    <n v="0"/>
    <x v="4602"/>
  </r>
  <r>
    <n v="5503"/>
    <s v="CA-2017-127782"/>
    <d v="2017-11-02T00:00:00"/>
    <d v="2017-11-06T00:00:00"/>
    <s v="Standard Class"/>
    <s v="TH-21115"/>
    <s v="Thea Hudgings"/>
    <x v="1"/>
    <s v="United States"/>
    <s v="Philadelphia"/>
    <x v="9"/>
    <n v="19140"/>
    <x v="3"/>
    <s v="FUR-FU-10001847"/>
    <s v="Furniture"/>
    <x v="5"/>
    <s v="Eldon Image Series Black Desk Accessories"/>
    <n v="3.3119999999999998"/>
    <n v="1"/>
    <n v="0.2"/>
    <x v="4603"/>
  </r>
  <r>
    <n v="5504"/>
    <s v="CA-2017-127782"/>
    <d v="2017-11-02T00:00:00"/>
    <d v="2017-11-06T00:00:00"/>
    <s v="Standard Class"/>
    <s v="TH-21115"/>
    <s v="Thea Hudgings"/>
    <x v="1"/>
    <s v="United States"/>
    <s v="Philadelphia"/>
    <x v="9"/>
    <n v="19140"/>
    <x v="3"/>
    <s v="OFF-AP-10001962"/>
    <s v="Office Supplies"/>
    <x v="9"/>
    <s v="Black &amp; Decker Filter for Double Action Dustbuster Cordless Vac BLDV7210"/>
    <n v="20.136000000000003"/>
    <n v="3"/>
    <n v="0.2"/>
    <x v="4604"/>
  </r>
  <r>
    <n v="5505"/>
    <s v="CA-2017-127782"/>
    <d v="2017-11-02T00:00:00"/>
    <d v="2017-11-06T00:00:00"/>
    <s v="Standard Class"/>
    <s v="TH-21115"/>
    <s v="Thea Hudgings"/>
    <x v="1"/>
    <s v="United States"/>
    <s v="Philadelphia"/>
    <x v="9"/>
    <n v="19140"/>
    <x v="3"/>
    <s v="OFF-EN-10003845"/>
    <s v="Office Supplies"/>
    <x v="12"/>
    <s v="Colored Envelopes"/>
    <n v="8.8559999999999999"/>
    <n v="3"/>
    <n v="0.2"/>
    <x v="4605"/>
  </r>
  <r>
    <n v="5506"/>
    <s v="CA-2017-127782"/>
    <d v="2017-11-02T00:00:00"/>
    <d v="2017-11-06T00:00:00"/>
    <s v="Standard Class"/>
    <s v="TH-21115"/>
    <s v="Thea Hudgings"/>
    <x v="1"/>
    <s v="United States"/>
    <s v="Philadelphia"/>
    <x v="9"/>
    <n v="19140"/>
    <x v="3"/>
    <s v="TEC-PH-10001817"/>
    <s v="Technology"/>
    <x v="7"/>
    <s v="Wilson Electronics DB Pro Signal Booster"/>
    <n v="859.19999999999993"/>
    <n v="4"/>
    <n v="0.4"/>
    <x v="4606"/>
  </r>
  <r>
    <n v="5507"/>
    <s v="US-2016-162026"/>
    <d v="2016-10-08T00:00:00"/>
    <d v="2016-10-08T00:00:00"/>
    <s v="Same Day"/>
    <s v="JE-15745"/>
    <s v="Joel Eaton"/>
    <x v="0"/>
    <s v="United States"/>
    <s v="Los Angeles"/>
    <x v="1"/>
    <n v="90036"/>
    <x v="1"/>
    <s v="OFF-PA-10000167"/>
    <s v="Office Supplies"/>
    <x v="10"/>
    <s v="Xerox 1925"/>
    <n v="61.96"/>
    <n v="2"/>
    <n v="0"/>
    <x v="4027"/>
  </r>
  <r>
    <n v="5508"/>
    <s v="CA-2016-150000"/>
    <d v="2016-04-08T00:00:00"/>
    <d v="2016-04-14T00:00:00"/>
    <s v="Standard Class"/>
    <s v="PG-18820"/>
    <s v="Patrick Gardner"/>
    <x v="0"/>
    <s v="United States"/>
    <s v="Smyrna"/>
    <x v="32"/>
    <n v="30080"/>
    <x v="0"/>
    <s v="OFF-EN-10002973"/>
    <s v="Office Supplies"/>
    <x v="12"/>
    <s v="Ampad #10 Peel &amp; Seel Holiday Envelopes"/>
    <n v="17.920000000000002"/>
    <n v="4"/>
    <n v="0"/>
    <x v="4607"/>
  </r>
  <r>
    <n v="5509"/>
    <s v="CA-2015-168529"/>
    <d v="2015-10-08T00:00:00"/>
    <d v="2015-10-12T00:00:00"/>
    <s v="Standard Class"/>
    <s v="MB-17305"/>
    <s v="Maria Bertelson"/>
    <x v="0"/>
    <s v="United States"/>
    <s v="San Francisco"/>
    <x v="1"/>
    <n v="94122"/>
    <x v="1"/>
    <s v="FUR-FU-10001588"/>
    <s v="Furniture"/>
    <x v="5"/>
    <s v="Deflect-o SuperTray Unbreakable Stackable Tray, Letter, Black"/>
    <n v="145.9"/>
    <n v="5"/>
    <n v="0"/>
    <x v="1274"/>
  </r>
  <r>
    <n v="5510"/>
    <s v="US-2017-152569"/>
    <d v="2017-05-15T00:00:00"/>
    <d v="2017-05-20T00:00:00"/>
    <s v="Standard Class"/>
    <s v="JD-16015"/>
    <s v="Joy Daniels"/>
    <x v="0"/>
    <s v="United States"/>
    <s v="Chicago"/>
    <x v="10"/>
    <n v="60653"/>
    <x v="2"/>
    <s v="OFF-PA-10001736"/>
    <s v="Office Supplies"/>
    <x v="10"/>
    <s v="Xerox 1880"/>
    <n v="56.704000000000001"/>
    <n v="2"/>
    <n v="0.2"/>
    <x v="4608"/>
  </r>
  <r>
    <n v="5511"/>
    <s v="US-2017-152569"/>
    <d v="2017-05-15T00:00:00"/>
    <d v="2017-05-20T00:00:00"/>
    <s v="Standard Class"/>
    <s v="JD-16015"/>
    <s v="Joy Daniels"/>
    <x v="0"/>
    <s v="United States"/>
    <s v="Chicago"/>
    <x v="10"/>
    <n v="60653"/>
    <x v="2"/>
    <s v="TEC-PH-10002185"/>
    <s v="Technology"/>
    <x v="7"/>
    <s v="QVS USB Car Charger 2-Port 2.1Amp for iPod/iPhone/iPad/iPad 2/iPad 3"/>
    <n v="11.120000000000001"/>
    <n v="2"/>
    <n v="0.2"/>
    <x v="4609"/>
  </r>
  <r>
    <n v="5512"/>
    <s v="US-2014-137680"/>
    <d v="2014-02-24T00:00:00"/>
    <d v="2014-03-02T00:00:00"/>
    <s v="Standard Class"/>
    <s v="JH-15430"/>
    <s v="Jennifer Halladay"/>
    <x v="0"/>
    <s v="United States"/>
    <s v="Medford"/>
    <x v="21"/>
    <n v="97504"/>
    <x v="1"/>
    <s v="OFF-PA-10000174"/>
    <s v="Office Supplies"/>
    <x v="10"/>
    <s v="Message Book, Wirebound, Four 5 1/2&quot; X 4&quot; Forms/Pg., 200 Dupl. Sets/Book"/>
    <n v="32.896000000000001"/>
    <n v="4"/>
    <n v="0.2"/>
    <x v="3024"/>
  </r>
  <r>
    <n v="5513"/>
    <s v="US-2014-137680"/>
    <d v="2014-02-24T00:00:00"/>
    <d v="2014-03-02T00:00:00"/>
    <s v="Standard Class"/>
    <s v="JH-15430"/>
    <s v="Jennifer Halladay"/>
    <x v="0"/>
    <s v="United States"/>
    <s v="Medford"/>
    <x v="21"/>
    <n v="97504"/>
    <x v="1"/>
    <s v="OFF-PA-10000069"/>
    <s v="Office Supplies"/>
    <x v="10"/>
    <s v="TOPS 4 x 6 Fluorescent Color Memo Sheets, 500 Sheets per Pack"/>
    <n v="22.776000000000003"/>
    <n v="3"/>
    <n v="0.2"/>
    <x v="4610"/>
  </r>
  <r>
    <n v="5514"/>
    <s v="CA-2015-103177"/>
    <d v="2015-05-30T00:00:00"/>
    <d v="2015-06-01T00:00:00"/>
    <s v="First Class"/>
    <s v="EN-13780"/>
    <s v="Edward Nazzal"/>
    <x v="0"/>
    <s v="United States"/>
    <s v="New York City"/>
    <x v="15"/>
    <n v="10009"/>
    <x v="3"/>
    <s v="TEC-PH-10001795"/>
    <s v="Technology"/>
    <x v="7"/>
    <s v="RCA H5401RE1 DECT 6.0 4-Line Cordless Handset With Caller ID/Call Waiting"/>
    <n v="239.96999999999997"/>
    <n v="3"/>
    <n v="0"/>
    <x v="4611"/>
  </r>
  <r>
    <n v="5515"/>
    <s v="CA-2015-103177"/>
    <d v="2015-05-30T00:00:00"/>
    <d v="2015-06-01T00:00:00"/>
    <s v="First Class"/>
    <s v="EN-13780"/>
    <s v="Edward Nazzal"/>
    <x v="0"/>
    <s v="United States"/>
    <s v="New York City"/>
    <x v="15"/>
    <n v="10009"/>
    <x v="3"/>
    <s v="OFF-AP-10004540"/>
    <s v="Office Supplies"/>
    <x v="9"/>
    <s v="Eureka The Boss Lite 10-Amp Upright Vacuum, Blue"/>
    <n v="160.32"/>
    <n v="2"/>
    <n v="0"/>
    <x v="2137"/>
  </r>
  <r>
    <n v="5516"/>
    <s v="CA-2015-103177"/>
    <d v="2015-05-30T00:00:00"/>
    <d v="2015-06-01T00:00:00"/>
    <s v="First Class"/>
    <s v="EN-13780"/>
    <s v="Edward Nazzal"/>
    <x v="0"/>
    <s v="United States"/>
    <s v="New York City"/>
    <x v="15"/>
    <n v="10009"/>
    <x v="3"/>
    <s v="TEC-PH-10001527"/>
    <s v="Technology"/>
    <x v="7"/>
    <s v="Plantronics MX500i Earset"/>
    <n v="128.85000000000002"/>
    <n v="3"/>
    <n v="0"/>
    <x v="4208"/>
  </r>
  <r>
    <n v="5517"/>
    <s v="US-2016-138408"/>
    <d v="2016-11-18T00:00:00"/>
    <d v="2016-11-21T00:00:00"/>
    <s v="Second Class"/>
    <s v="KC-16255"/>
    <s v="Karen Carlisle"/>
    <x v="1"/>
    <s v="United States"/>
    <s v="Huntsville"/>
    <x v="19"/>
    <n v="35810"/>
    <x v="0"/>
    <s v="TEC-AC-10003870"/>
    <s v="Technology"/>
    <x v="11"/>
    <s v="Logitech Z-906 Speaker sys - home theater - 5.1-CH"/>
    <n v="1319.96"/>
    <n v="4"/>
    <n v="0"/>
    <x v="4612"/>
  </r>
  <r>
    <n v="5518"/>
    <s v="CA-2017-117667"/>
    <d v="2017-12-04T00:00:00"/>
    <d v="2017-12-09T00:00:00"/>
    <s v="Standard Class"/>
    <s v="MS-17980"/>
    <s v="Michael Stewart"/>
    <x v="1"/>
    <s v="United States"/>
    <s v="Philadelphia"/>
    <x v="9"/>
    <n v="19134"/>
    <x v="3"/>
    <s v="FUR-CH-10004540"/>
    <s v="Furniture"/>
    <x v="1"/>
    <s v="Global Chrome Stack Chair"/>
    <n v="239.95999999999998"/>
    <n v="10"/>
    <n v="0.3"/>
    <x v="4613"/>
  </r>
  <r>
    <n v="5519"/>
    <s v="CA-2017-117667"/>
    <d v="2017-12-04T00:00:00"/>
    <d v="2017-12-09T00:00:00"/>
    <s v="Standard Class"/>
    <s v="MS-17980"/>
    <s v="Michael Stewart"/>
    <x v="1"/>
    <s v="United States"/>
    <s v="Philadelphia"/>
    <x v="9"/>
    <n v="19134"/>
    <x v="3"/>
    <s v="FUR-FU-10004093"/>
    <s v="Furniture"/>
    <x v="5"/>
    <s v="Hand-Finished Solid Wood Document Frame"/>
    <n v="54.768000000000001"/>
    <n v="2"/>
    <n v="0.2"/>
    <x v="4614"/>
  </r>
  <r>
    <n v="5520"/>
    <s v="CA-2017-117667"/>
    <d v="2017-12-04T00:00:00"/>
    <d v="2017-12-09T00:00:00"/>
    <s v="Standard Class"/>
    <s v="MS-17980"/>
    <s v="Michael Stewart"/>
    <x v="1"/>
    <s v="United States"/>
    <s v="Philadelphia"/>
    <x v="9"/>
    <n v="19134"/>
    <x v="3"/>
    <s v="OFF-AR-10000716"/>
    <s v="Office Supplies"/>
    <x v="6"/>
    <s v="DIXON Ticonderoga Erasable Checking Pencils"/>
    <n v="13.392000000000001"/>
    <n v="3"/>
    <n v="0.2"/>
    <x v="4615"/>
  </r>
  <r>
    <n v="5521"/>
    <s v="CA-2017-117667"/>
    <d v="2017-12-04T00:00:00"/>
    <d v="2017-12-09T00:00:00"/>
    <s v="Standard Class"/>
    <s v="MS-17980"/>
    <s v="Michael Stewart"/>
    <x v="1"/>
    <s v="United States"/>
    <s v="Philadelphia"/>
    <x v="9"/>
    <n v="19134"/>
    <x v="3"/>
    <s v="OFF-PA-10002709"/>
    <s v="Office Supplies"/>
    <x v="10"/>
    <s v="Xerox 1956"/>
    <n v="23.92"/>
    <n v="5"/>
    <n v="0.2"/>
    <x v="4616"/>
  </r>
  <r>
    <n v="5522"/>
    <s v="CA-2017-117667"/>
    <d v="2017-12-04T00:00:00"/>
    <d v="2017-12-09T00:00:00"/>
    <s v="Standard Class"/>
    <s v="MS-17980"/>
    <s v="Michael Stewart"/>
    <x v="1"/>
    <s v="United States"/>
    <s v="Philadelphia"/>
    <x v="9"/>
    <n v="19134"/>
    <x v="3"/>
    <s v="TEC-AC-10000580"/>
    <s v="Technology"/>
    <x v="11"/>
    <s v="Logitech G13 Programmable Gameboard with LCD Display"/>
    <n v="255.96799999999999"/>
    <n v="4"/>
    <n v="0.2"/>
    <x v="4617"/>
  </r>
  <r>
    <n v="5523"/>
    <s v="CA-2016-110982"/>
    <d v="2016-06-05T00:00:00"/>
    <d v="2016-06-07T00:00:00"/>
    <s v="First Class"/>
    <s v="CK-12205"/>
    <s v="Chloris Kastensmidt"/>
    <x v="0"/>
    <s v="United States"/>
    <s v="Santa Clara"/>
    <x v="1"/>
    <n v="95051"/>
    <x v="1"/>
    <s v="OFF-BI-10000829"/>
    <s v="Office Supplies"/>
    <x v="8"/>
    <s v="Avery Non-Stick Binders"/>
    <n v="21.552000000000003"/>
    <n v="6"/>
    <n v="0.2"/>
    <x v="4618"/>
  </r>
  <r>
    <n v="5524"/>
    <s v="CA-2016-110982"/>
    <d v="2016-06-05T00:00:00"/>
    <d v="2016-06-07T00:00:00"/>
    <s v="First Class"/>
    <s v="CK-12205"/>
    <s v="Chloris Kastensmidt"/>
    <x v="0"/>
    <s v="United States"/>
    <s v="Santa Clara"/>
    <x v="1"/>
    <n v="95051"/>
    <x v="1"/>
    <s v="OFF-AP-10004859"/>
    <s v="Office Supplies"/>
    <x v="9"/>
    <s v="Acco 6 Outlet Guardian Premium Surge Suppressor"/>
    <n v="58.24"/>
    <n v="4"/>
    <n v="0"/>
    <x v="4619"/>
  </r>
  <r>
    <n v="5525"/>
    <s v="CA-2016-147123"/>
    <d v="2016-12-10T00:00:00"/>
    <d v="2016-12-12T00:00:00"/>
    <s v="First Class"/>
    <s v="SJ-20125"/>
    <s v="Sanjit Jacobs"/>
    <x v="2"/>
    <s v="United States"/>
    <s v="Long Beach"/>
    <x v="1"/>
    <n v="90805"/>
    <x v="1"/>
    <s v="OFF-PA-10000575"/>
    <s v="Office Supplies"/>
    <x v="10"/>
    <s v="Wirebound Message Books, Four 2 3/4 x 5 White Forms per Page"/>
    <n v="80.28"/>
    <n v="12"/>
    <n v="0"/>
    <x v="4620"/>
  </r>
  <r>
    <n v="5526"/>
    <s v="CA-2017-154501"/>
    <d v="2017-04-30T00:00:00"/>
    <d v="2017-05-05T00:00:00"/>
    <s v="Standard Class"/>
    <s v="EA-14035"/>
    <s v="Erin Ashbrook"/>
    <x v="1"/>
    <s v="United States"/>
    <s v="Los Angeles"/>
    <x v="1"/>
    <n v="90008"/>
    <x v="1"/>
    <s v="OFF-AR-10002804"/>
    <s v="Office Supplies"/>
    <x v="6"/>
    <s v="Faber Castell Col-Erase Pencils"/>
    <n v="9.7799999999999994"/>
    <n v="2"/>
    <n v="0"/>
    <x v="4621"/>
  </r>
  <r>
    <n v="5527"/>
    <s v="CA-2017-166933"/>
    <d v="2017-04-24T00:00:00"/>
    <d v="2017-04-28T00:00:00"/>
    <s v="Standard Class"/>
    <s v="MG-17890"/>
    <s v="Michael Granlund"/>
    <x v="2"/>
    <s v="United States"/>
    <s v="Santa Barbara"/>
    <x v="1"/>
    <n v="93101"/>
    <x v="1"/>
    <s v="OFF-FA-10002676"/>
    <s v="Office Supplies"/>
    <x v="13"/>
    <s v="Colored Push Pins"/>
    <n v="1.81"/>
    <n v="1"/>
    <n v="0"/>
    <x v="3016"/>
  </r>
  <r>
    <n v="5528"/>
    <s v="CA-2015-142055"/>
    <d v="2015-05-08T00:00:00"/>
    <d v="2015-05-10T00:00:00"/>
    <s v="First Class"/>
    <s v="AB-10255"/>
    <s v="Alejandro Ballentine"/>
    <x v="2"/>
    <s v="United States"/>
    <s v="New York City"/>
    <x v="15"/>
    <n v="10009"/>
    <x v="3"/>
    <s v="OFF-PA-10003465"/>
    <s v="Office Supplies"/>
    <x v="10"/>
    <s v="Xerox 1912"/>
    <n v="37.94"/>
    <n v="2"/>
    <n v="0"/>
    <x v="2714"/>
  </r>
  <r>
    <n v="5529"/>
    <s v="CA-2015-137106"/>
    <d v="2015-03-31T00:00:00"/>
    <d v="2015-04-04T00:00:00"/>
    <s v="Standard Class"/>
    <s v="SC-20260"/>
    <s v="Scott Cohen"/>
    <x v="1"/>
    <s v="United States"/>
    <s v="Jacksonville"/>
    <x v="2"/>
    <n v="32216"/>
    <x v="0"/>
    <s v="TEC-PH-10000011"/>
    <s v="Technology"/>
    <x v="7"/>
    <s v="PureGear Roll-On Screen Protector"/>
    <n v="79.959999999999994"/>
    <n v="5"/>
    <n v="0.2"/>
    <x v="4622"/>
  </r>
  <r>
    <n v="5530"/>
    <s v="CA-2017-136609"/>
    <d v="2017-08-06T00:00:00"/>
    <d v="2017-08-11T00:00:00"/>
    <s v="Standard Class"/>
    <s v="TB-21355"/>
    <s v="Todd Boyes"/>
    <x v="1"/>
    <s v="United States"/>
    <s v="Cedar Hill"/>
    <x v="5"/>
    <n v="75104"/>
    <x v="2"/>
    <s v="OFF-PA-10004381"/>
    <s v="Office Supplies"/>
    <x v="10"/>
    <s v="14-7/8 x 11 Blue Bar Computer Printout Paper"/>
    <n v="115.29600000000001"/>
    <n v="3"/>
    <n v="0.2"/>
    <x v="945"/>
  </r>
  <r>
    <n v="5531"/>
    <s v="CA-2017-160885"/>
    <d v="2017-12-02T00:00:00"/>
    <d v="2017-12-06T00:00:00"/>
    <s v="Standard Class"/>
    <s v="JK-16090"/>
    <s v="Juliana Krohn"/>
    <x v="0"/>
    <s v="United States"/>
    <s v="Omaha"/>
    <x v="8"/>
    <n v="68104"/>
    <x v="2"/>
    <s v="TEC-PH-10001795"/>
    <s v="Technology"/>
    <x v="7"/>
    <s v="ClearOne CHATAttach 160 - speaker phone"/>
    <n v="2479.96"/>
    <n v="4"/>
    <n v="0"/>
    <x v="4623"/>
  </r>
  <r>
    <n v="5532"/>
    <s v="US-2016-167472"/>
    <d v="2016-06-06T00:00:00"/>
    <d v="2016-06-07T00:00:00"/>
    <s v="First Class"/>
    <s v="CK-12595"/>
    <s v="Clytie Kelty"/>
    <x v="0"/>
    <s v="United States"/>
    <s v="Little Rock"/>
    <x v="36"/>
    <n v="72209"/>
    <x v="0"/>
    <s v="TEC-AC-10001109"/>
    <s v="Technology"/>
    <x v="11"/>
    <s v="Logitech Trackman Marble Mouse"/>
    <n v="179.94"/>
    <n v="6"/>
    <n v="0"/>
    <x v="4624"/>
  </r>
  <r>
    <n v="5533"/>
    <s v="US-2016-167472"/>
    <d v="2016-06-06T00:00:00"/>
    <d v="2016-06-07T00:00:00"/>
    <s v="First Class"/>
    <s v="CK-12595"/>
    <s v="Clytie Kelty"/>
    <x v="0"/>
    <s v="United States"/>
    <s v="Little Rock"/>
    <x v="36"/>
    <n v="72209"/>
    <x v="0"/>
    <s v="TEC-AC-10003038"/>
    <s v="Technology"/>
    <x v="11"/>
    <s v="Kingston Digital DataTraveler 16GB USB 2.0"/>
    <n v="26.849999999999998"/>
    <n v="3"/>
    <n v="0"/>
    <x v="4625"/>
  </r>
  <r>
    <n v="5534"/>
    <s v="US-2016-167472"/>
    <d v="2016-06-06T00:00:00"/>
    <d v="2016-06-07T00:00:00"/>
    <s v="First Class"/>
    <s v="CK-12595"/>
    <s v="Clytie Kelty"/>
    <x v="0"/>
    <s v="United States"/>
    <s v="Little Rock"/>
    <x v="36"/>
    <n v="72209"/>
    <x v="0"/>
    <s v="TEC-AC-10003174"/>
    <s v="Technology"/>
    <x v="11"/>
    <s v="Plantronics S12 Corded Telephone Headset System"/>
    <n v="323.37"/>
    <n v="3"/>
    <n v="0"/>
    <x v="2471"/>
  </r>
  <r>
    <n v="5535"/>
    <s v="US-2016-167472"/>
    <d v="2016-06-06T00:00:00"/>
    <d v="2016-06-07T00:00:00"/>
    <s v="First Class"/>
    <s v="CK-12595"/>
    <s v="Clytie Kelty"/>
    <x v="0"/>
    <s v="United States"/>
    <s v="Little Rock"/>
    <x v="36"/>
    <n v="72209"/>
    <x v="0"/>
    <s v="OFF-PA-10000157"/>
    <s v="Office Supplies"/>
    <x v="10"/>
    <s v="Xerox 191"/>
    <n v="59.94"/>
    <n v="3"/>
    <n v="0"/>
    <x v="749"/>
  </r>
  <r>
    <n v="5536"/>
    <s v="US-2016-167472"/>
    <d v="2016-06-06T00:00:00"/>
    <d v="2016-06-07T00:00:00"/>
    <s v="First Class"/>
    <s v="CK-12595"/>
    <s v="Clytie Kelty"/>
    <x v="0"/>
    <s v="United States"/>
    <s v="Little Rock"/>
    <x v="36"/>
    <n v="72209"/>
    <x v="0"/>
    <s v="OFF-BI-10001721"/>
    <s v="Office Supplies"/>
    <x v="8"/>
    <s v="Trimflex Flexible Post Binders"/>
    <n v="64.14"/>
    <n v="3"/>
    <n v="0"/>
    <x v="4626"/>
  </r>
  <r>
    <n v="5537"/>
    <s v="US-2016-167472"/>
    <d v="2016-06-06T00:00:00"/>
    <d v="2016-06-07T00:00:00"/>
    <s v="First Class"/>
    <s v="CK-12595"/>
    <s v="Clytie Kelty"/>
    <x v="0"/>
    <s v="United States"/>
    <s v="Little Rock"/>
    <x v="36"/>
    <n v="72209"/>
    <x v="0"/>
    <s v="OFF-BI-10000591"/>
    <s v="Office Supplies"/>
    <x v="8"/>
    <s v="Avery Binder Labels"/>
    <n v="11.67"/>
    <n v="3"/>
    <n v="0"/>
    <x v="4627"/>
  </r>
  <r>
    <n v="5538"/>
    <s v="US-2016-167472"/>
    <d v="2016-06-06T00:00:00"/>
    <d v="2016-06-07T00:00:00"/>
    <s v="First Class"/>
    <s v="CK-12595"/>
    <s v="Clytie Kelty"/>
    <x v="0"/>
    <s v="United States"/>
    <s v="Little Rock"/>
    <x v="36"/>
    <n v="72209"/>
    <x v="0"/>
    <s v="OFF-PA-10001534"/>
    <s v="Office Supplies"/>
    <x v="10"/>
    <s v="Xerox 230"/>
    <n v="12.96"/>
    <n v="2"/>
    <n v="0"/>
    <x v="91"/>
  </r>
  <r>
    <n v="5539"/>
    <s v="CA-2015-120551"/>
    <d v="2015-04-13T00:00:00"/>
    <d v="2015-04-20T00:00:00"/>
    <s v="Standard Class"/>
    <s v="SS-20590"/>
    <s v="Sonia Sunley"/>
    <x v="0"/>
    <s v="United States"/>
    <s v="Norfolk"/>
    <x v="8"/>
    <n v="68701"/>
    <x v="2"/>
    <s v="OFF-BI-10002071"/>
    <s v="Office Supplies"/>
    <x v="8"/>
    <s v="Fellowes Black Plastic Comb Bindings"/>
    <n v="17.43"/>
    <n v="3"/>
    <n v="0"/>
    <x v="4628"/>
  </r>
  <r>
    <n v="5540"/>
    <s v="US-2017-150595"/>
    <d v="2017-05-22T00:00:00"/>
    <d v="2017-05-26T00:00:00"/>
    <s v="Standard Class"/>
    <s v="LE-16810"/>
    <s v="Laurel Elliston"/>
    <x v="0"/>
    <s v="United States"/>
    <s v="Chicago"/>
    <x v="10"/>
    <n v="60653"/>
    <x v="2"/>
    <s v="FUR-CH-10000513"/>
    <s v="Furniture"/>
    <x v="1"/>
    <s v="High-Back Leather Manager's Chair"/>
    <n v="181.98599999999999"/>
    <n v="2"/>
    <n v="0.3"/>
    <x v="2288"/>
  </r>
  <r>
    <n v="5541"/>
    <s v="US-2017-150595"/>
    <d v="2017-05-22T00:00:00"/>
    <d v="2017-05-26T00:00:00"/>
    <s v="Standard Class"/>
    <s v="LE-16810"/>
    <s v="Laurel Elliston"/>
    <x v="0"/>
    <s v="United States"/>
    <s v="Chicago"/>
    <x v="10"/>
    <n v="60653"/>
    <x v="2"/>
    <s v="OFF-BI-10003274"/>
    <s v="Office Supplies"/>
    <x v="8"/>
    <s v="Avery Durable Slant Ring Binders, No Labels"/>
    <n v="1.5919999999999996"/>
    <n v="2"/>
    <n v="0.8"/>
    <x v="4629"/>
  </r>
  <r>
    <n v="5542"/>
    <s v="US-2017-150595"/>
    <d v="2017-05-22T00:00:00"/>
    <d v="2017-05-26T00:00:00"/>
    <s v="Standard Class"/>
    <s v="LE-16810"/>
    <s v="Laurel Elliston"/>
    <x v="0"/>
    <s v="United States"/>
    <s v="Chicago"/>
    <x v="10"/>
    <n v="60653"/>
    <x v="2"/>
    <s v="OFF-SU-10000381"/>
    <s v="Office Supplies"/>
    <x v="14"/>
    <s v="Acme Forged Steel Scissors with Black Enamel Handles"/>
    <n v="22.344000000000001"/>
    <n v="3"/>
    <n v="0.2"/>
    <x v="4630"/>
  </r>
  <r>
    <n v="5543"/>
    <s v="CA-2016-134936"/>
    <d v="2016-12-19T00:00:00"/>
    <d v="2016-12-25T00:00:00"/>
    <s v="Standard Class"/>
    <s v="ES-14080"/>
    <s v="Erin Smith"/>
    <x v="1"/>
    <s v="United States"/>
    <s v="Tucson"/>
    <x v="16"/>
    <n v="85705"/>
    <x v="1"/>
    <s v="FUR-TA-10001086"/>
    <s v="Furniture"/>
    <x v="3"/>
    <s v="SAFCO PlanMaster Boards, 60w x 37-1/2d, White Melamine"/>
    <n v="455.97"/>
    <n v="6"/>
    <n v="0.5"/>
    <x v="4631"/>
  </r>
  <r>
    <n v="5544"/>
    <s v="CA-2016-134936"/>
    <d v="2016-12-19T00:00:00"/>
    <d v="2016-12-25T00:00:00"/>
    <s v="Standard Class"/>
    <s v="ES-14080"/>
    <s v="Erin Smith"/>
    <x v="1"/>
    <s v="United States"/>
    <s v="Tucson"/>
    <x v="16"/>
    <n v="85705"/>
    <x v="1"/>
    <s v="OFF-BI-10000174"/>
    <s v="Office Supplies"/>
    <x v="8"/>
    <s v="Wilson Jones Clip &amp; Carry Folder Binder Tool for Ring Binders, Clear"/>
    <n v="10.440000000000001"/>
    <n v="6"/>
    <n v="0.7"/>
    <x v="4632"/>
  </r>
  <r>
    <n v="5545"/>
    <s v="CA-2016-134936"/>
    <d v="2016-12-19T00:00:00"/>
    <d v="2016-12-25T00:00:00"/>
    <s v="Standard Class"/>
    <s v="ES-14080"/>
    <s v="Erin Smith"/>
    <x v="1"/>
    <s v="United States"/>
    <s v="Tucson"/>
    <x v="16"/>
    <n v="85705"/>
    <x v="1"/>
    <s v="OFF-BI-10002103"/>
    <s v="Office Supplies"/>
    <x v="8"/>
    <s v="Cardinal Slant-D Ring Binder, Heavy Gauge Vinyl"/>
    <n v="5.2140000000000004"/>
    <n v="2"/>
    <n v="0.7"/>
    <x v="4633"/>
  </r>
  <r>
    <n v="5546"/>
    <s v="CA-2017-102967"/>
    <d v="2017-09-22T00:00:00"/>
    <d v="2017-09-26T00:00:00"/>
    <s v="Standard Class"/>
    <s v="MG-17890"/>
    <s v="Michael Granlund"/>
    <x v="2"/>
    <s v="United States"/>
    <s v="Concord"/>
    <x v="38"/>
    <n v="3301"/>
    <x v="3"/>
    <s v="OFF-ST-10001590"/>
    <s v="Office Supplies"/>
    <x v="4"/>
    <s v="Tenex Personal Project File with Scoop Front Design, Black"/>
    <n v="67.400000000000006"/>
    <n v="5"/>
    <n v="0"/>
    <x v="4634"/>
  </r>
  <r>
    <n v="5547"/>
    <s v="CA-2017-151008"/>
    <d v="2017-09-07T00:00:00"/>
    <d v="2017-09-08T00:00:00"/>
    <s v="First Class"/>
    <s v="JM-16195"/>
    <s v="Justin MacKendrick"/>
    <x v="0"/>
    <s v="United States"/>
    <s v="Draper"/>
    <x v="7"/>
    <n v="84020"/>
    <x v="1"/>
    <s v="FUR-FU-10002396"/>
    <s v="Furniture"/>
    <x v="5"/>
    <s v="DAX Copper Panel Document Frame, 5 x 7 Size"/>
    <n v="25.16"/>
    <n v="2"/>
    <n v="0"/>
    <x v="4635"/>
  </r>
  <r>
    <n v="5548"/>
    <s v="CA-2017-151008"/>
    <d v="2017-09-07T00:00:00"/>
    <d v="2017-09-08T00:00:00"/>
    <s v="First Class"/>
    <s v="JM-16195"/>
    <s v="Justin MacKendrick"/>
    <x v="0"/>
    <s v="United States"/>
    <s v="Draper"/>
    <x v="7"/>
    <n v="84020"/>
    <x v="1"/>
    <s v="TEC-PH-10002807"/>
    <s v="Technology"/>
    <x v="7"/>
    <s v="Motorla HX550 Universal Bluetooth Headset"/>
    <n v="126.56"/>
    <n v="4"/>
    <n v="0.2"/>
    <x v="4636"/>
  </r>
  <r>
    <n v="5549"/>
    <s v="CA-2014-159800"/>
    <d v="2014-11-28T00:00:00"/>
    <d v="2014-12-01T00:00:00"/>
    <s v="First Class"/>
    <s v="SG-20470"/>
    <s v="Sheri Gordon"/>
    <x v="0"/>
    <s v="United States"/>
    <s v="San Francisco"/>
    <x v="1"/>
    <n v="94109"/>
    <x v="1"/>
    <s v="OFF-AP-10004859"/>
    <s v="Office Supplies"/>
    <x v="9"/>
    <s v="Acco 6 Outlet Guardian Premium Surge Suppressor"/>
    <n v="43.68"/>
    <n v="3"/>
    <n v="0"/>
    <x v="4637"/>
  </r>
  <r>
    <n v="5550"/>
    <s v="CA-2014-159800"/>
    <d v="2014-11-28T00:00:00"/>
    <d v="2014-12-01T00:00:00"/>
    <s v="First Class"/>
    <s v="SG-20470"/>
    <s v="Sheri Gordon"/>
    <x v="0"/>
    <s v="United States"/>
    <s v="San Francisco"/>
    <x v="1"/>
    <n v="94109"/>
    <x v="1"/>
    <s v="TEC-AC-10003447"/>
    <s v="Technology"/>
    <x v="11"/>
    <s v="Micropad Numeric Keypads"/>
    <n v="139.92999999999998"/>
    <n v="7"/>
    <n v="0"/>
    <x v="4638"/>
  </r>
  <r>
    <n v="5551"/>
    <s v="US-2014-159618"/>
    <d v="2014-11-12T00:00:00"/>
    <d v="2014-11-16T00:00:00"/>
    <s v="Standard Class"/>
    <s v="DB-12970"/>
    <s v="Darren Budd"/>
    <x v="1"/>
    <s v="United States"/>
    <s v="Houston"/>
    <x v="5"/>
    <n v="77036"/>
    <x v="2"/>
    <s v="OFF-AR-10003183"/>
    <s v="Office Supplies"/>
    <x v="6"/>
    <s v="Avery Fluorescent Highlighter Four-Color Set"/>
    <n v="2.6720000000000002"/>
    <n v="1"/>
    <n v="0.2"/>
    <x v="4639"/>
  </r>
  <r>
    <n v="5552"/>
    <s v="US-2014-159618"/>
    <d v="2014-11-12T00:00:00"/>
    <d v="2014-11-16T00:00:00"/>
    <s v="Standard Class"/>
    <s v="DB-12970"/>
    <s v="Darren Budd"/>
    <x v="1"/>
    <s v="United States"/>
    <s v="Houston"/>
    <x v="5"/>
    <n v="77036"/>
    <x v="2"/>
    <s v="OFF-SU-10000432"/>
    <s v="Office Supplies"/>
    <x v="14"/>
    <s v="Acco Side-Punched Conventional Columnar Pads"/>
    <n v="16.656000000000002"/>
    <n v="6"/>
    <n v="0.2"/>
    <x v="4640"/>
  </r>
  <r>
    <n v="5553"/>
    <s v="US-2014-159618"/>
    <d v="2014-11-12T00:00:00"/>
    <d v="2014-11-16T00:00:00"/>
    <s v="Standard Class"/>
    <s v="DB-12970"/>
    <s v="Darren Budd"/>
    <x v="1"/>
    <s v="United States"/>
    <s v="Houston"/>
    <x v="5"/>
    <n v="77036"/>
    <x v="2"/>
    <s v="TEC-AC-10003832"/>
    <s v="Technology"/>
    <x v="11"/>
    <s v="Imation 16GB Mini TravelDrive USB 2.0 Flash Drive"/>
    <n v="79.512000000000015"/>
    <n v="3"/>
    <n v="0.2"/>
    <x v="2394"/>
  </r>
  <r>
    <n v="5554"/>
    <s v="US-2014-159618"/>
    <d v="2014-11-12T00:00:00"/>
    <d v="2014-11-16T00:00:00"/>
    <s v="Standard Class"/>
    <s v="DB-12970"/>
    <s v="Darren Budd"/>
    <x v="1"/>
    <s v="United States"/>
    <s v="Houston"/>
    <x v="5"/>
    <n v="77036"/>
    <x v="2"/>
    <s v="OFF-PA-10004100"/>
    <s v="Office Supplies"/>
    <x v="10"/>
    <s v="Xerox 216"/>
    <n v="36.288000000000011"/>
    <n v="7"/>
    <n v="0.2"/>
    <x v="1683"/>
  </r>
  <r>
    <n v="5555"/>
    <s v="US-2014-159618"/>
    <d v="2014-11-12T00:00:00"/>
    <d v="2014-11-16T00:00:00"/>
    <s v="Standard Class"/>
    <s v="DB-12970"/>
    <s v="Darren Budd"/>
    <x v="1"/>
    <s v="United States"/>
    <s v="Houston"/>
    <x v="5"/>
    <n v="77036"/>
    <x v="2"/>
    <s v="FUR-BO-10004467"/>
    <s v="Furniture"/>
    <x v="0"/>
    <s v="Bestar Classic Bookcase"/>
    <n v="67.993199999999987"/>
    <n v="1"/>
    <n v="0.32"/>
    <x v="4641"/>
  </r>
  <r>
    <n v="5556"/>
    <s v="CA-2017-116113"/>
    <d v="2017-10-02T00:00:00"/>
    <d v="2017-10-06T00:00:00"/>
    <s v="Second Class"/>
    <s v="JW-15220"/>
    <s v="Jane Waco"/>
    <x v="1"/>
    <s v="United States"/>
    <s v="Montgomery"/>
    <x v="19"/>
    <n v="36116"/>
    <x v="0"/>
    <s v="FUR-FU-10002963"/>
    <s v="Furniture"/>
    <x v="5"/>
    <s v="Master Caster Door Stop, Gray"/>
    <n v="10.16"/>
    <n v="2"/>
    <n v="0"/>
    <x v="4642"/>
  </r>
  <r>
    <n v="5557"/>
    <s v="CA-2015-125066"/>
    <d v="2015-12-14T00:00:00"/>
    <d v="2015-12-18T00:00:00"/>
    <s v="Standard Class"/>
    <s v="KD-16495"/>
    <s v="Keith Dawkins"/>
    <x v="1"/>
    <s v="United States"/>
    <s v="Jackson"/>
    <x v="35"/>
    <n v="39212"/>
    <x v="0"/>
    <s v="FUR-FU-10003829"/>
    <s v="Furniture"/>
    <x v="5"/>
    <s v="Stackable Trays"/>
    <n v="6.16"/>
    <n v="2"/>
    <n v="0"/>
    <x v="4643"/>
  </r>
  <r>
    <n v="5558"/>
    <s v="CA-2015-125066"/>
    <d v="2015-12-14T00:00:00"/>
    <d v="2015-12-18T00:00:00"/>
    <s v="Standard Class"/>
    <s v="KD-16495"/>
    <s v="Keith Dawkins"/>
    <x v="1"/>
    <s v="United States"/>
    <s v="Jackson"/>
    <x v="35"/>
    <n v="39212"/>
    <x v="0"/>
    <s v="OFF-AR-10003582"/>
    <s v="Office Supplies"/>
    <x v="6"/>
    <s v="Boston Electric Pencil Sharpener, Model 1818, Charcoal Black"/>
    <n v="56.3"/>
    <n v="2"/>
    <n v="0"/>
    <x v="2704"/>
  </r>
  <r>
    <n v="5559"/>
    <s v="US-2015-114741"/>
    <d v="2015-12-06T00:00:00"/>
    <d v="2015-12-10T00:00:00"/>
    <s v="Standard Class"/>
    <s v="IL-15100"/>
    <s v="Ivan Liston"/>
    <x v="0"/>
    <s v="United States"/>
    <s v="North Las Vegas"/>
    <x v="33"/>
    <n v="89031"/>
    <x v="1"/>
    <s v="OFF-PA-10000048"/>
    <s v="Office Supplies"/>
    <x v="10"/>
    <s v="Xerox 20"/>
    <n v="6.48"/>
    <n v="1"/>
    <n v="0"/>
    <x v="90"/>
  </r>
  <r>
    <n v="5560"/>
    <s v="US-2015-114741"/>
    <d v="2015-12-06T00:00:00"/>
    <d v="2015-12-10T00:00:00"/>
    <s v="Standard Class"/>
    <s v="IL-15100"/>
    <s v="Ivan Liston"/>
    <x v="0"/>
    <s v="United States"/>
    <s v="North Las Vegas"/>
    <x v="33"/>
    <n v="89031"/>
    <x v="1"/>
    <s v="OFF-ST-10000078"/>
    <s v="Office Supplies"/>
    <x v="4"/>
    <s v="Tennsco 6- and 18-Compartment Lockers"/>
    <n v="1325.8500000000001"/>
    <n v="5"/>
    <n v="0"/>
    <x v="2400"/>
  </r>
  <r>
    <n v="5561"/>
    <s v="US-2015-114741"/>
    <d v="2015-12-06T00:00:00"/>
    <d v="2015-12-10T00:00:00"/>
    <s v="Standard Class"/>
    <s v="IL-15100"/>
    <s v="Ivan Liston"/>
    <x v="0"/>
    <s v="United States"/>
    <s v="North Las Vegas"/>
    <x v="33"/>
    <n v="89031"/>
    <x v="1"/>
    <s v="OFF-LA-10004853"/>
    <s v="Office Supplies"/>
    <x v="2"/>
    <s v="Avery 483"/>
    <n v="14.940000000000001"/>
    <n v="3"/>
    <n v="0"/>
    <x v="2595"/>
  </r>
  <r>
    <n v="5562"/>
    <s v="CA-2017-133263"/>
    <d v="2017-03-31T00:00:00"/>
    <d v="2017-04-02T00:00:00"/>
    <s v="Second Class"/>
    <s v="JE-15610"/>
    <s v="Jim Epp"/>
    <x v="1"/>
    <s v="United States"/>
    <s v="Atlanta"/>
    <x v="32"/>
    <n v="30318"/>
    <x v="0"/>
    <s v="OFF-BI-10001153"/>
    <s v="Office Supplies"/>
    <x v="8"/>
    <s v="Ibico Recycled Grain-Textured Covers"/>
    <n v="34.54"/>
    <n v="1"/>
    <n v="0"/>
    <x v="4644"/>
  </r>
  <r>
    <n v="5563"/>
    <s v="CA-2017-133263"/>
    <d v="2017-03-31T00:00:00"/>
    <d v="2017-04-02T00:00:00"/>
    <s v="Second Class"/>
    <s v="JE-15610"/>
    <s v="Jim Epp"/>
    <x v="1"/>
    <s v="United States"/>
    <s v="Atlanta"/>
    <x v="32"/>
    <n v="30318"/>
    <x v="0"/>
    <s v="TEC-CO-10001449"/>
    <s v="Technology"/>
    <x v="16"/>
    <s v="Hewlett Packard LaserJet 3310 Copier"/>
    <n v="2999.95"/>
    <n v="5"/>
    <n v="0"/>
    <x v="4645"/>
  </r>
  <r>
    <n v="5564"/>
    <s v="CA-2017-133263"/>
    <d v="2017-03-31T00:00:00"/>
    <d v="2017-04-02T00:00:00"/>
    <s v="Second Class"/>
    <s v="JE-15610"/>
    <s v="Jim Epp"/>
    <x v="1"/>
    <s v="United States"/>
    <s v="Atlanta"/>
    <x v="32"/>
    <n v="30318"/>
    <x v="0"/>
    <s v="OFF-BI-10000474"/>
    <s v="Office Supplies"/>
    <x v="8"/>
    <s v="Avery Recycled Flexi-View Covers for Binding Systems"/>
    <n v="64.12"/>
    <n v="4"/>
    <n v="0"/>
    <x v="4646"/>
  </r>
  <r>
    <n v="5565"/>
    <s v="CA-2017-157966"/>
    <d v="2017-03-13T00:00:00"/>
    <d v="2017-03-13T00:00:00"/>
    <s v="Same Day"/>
    <s v="SU-20665"/>
    <s v="Stephanie Ulpright"/>
    <x v="2"/>
    <s v="United States"/>
    <s v="Chicago"/>
    <x v="10"/>
    <n v="60610"/>
    <x v="2"/>
    <s v="OFF-AR-10000799"/>
    <s v="Office Supplies"/>
    <x v="6"/>
    <s v="Col-Erase Pencils with Erasers"/>
    <n v="19.456000000000003"/>
    <n v="4"/>
    <n v="0.2"/>
    <x v="4647"/>
  </r>
  <r>
    <n v="5566"/>
    <s v="CA-2017-157966"/>
    <d v="2017-03-13T00:00:00"/>
    <d v="2017-03-13T00:00:00"/>
    <s v="Same Day"/>
    <s v="SU-20665"/>
    <s v="Stephanie Ulpright"/>
    <x v="2"/>
    <s v="United States"/>
    <s v="Chicago"/>
    <x v="10"/>
    <n v="60610"/>
    <x v="2"/>
    <s v="TEC-MA-10002109"/>
    <s v="Technology"/>
    <x v="15"/>
    <s v="HP Officejet Pro 8600 e-All-In-One Printer, Copier, Scanner, Fax"/>
    <n v="209.98599999999999"/>
    <n v="2"/>
    <n v="0.3"/>
    <x v="4648"/>
  </r>
  <r>
    <n v="5567"/>
    <s v="CA-2017-157966"/>
    <d v="2017-03-13T00:00:00"/>
    <d v="2017-03-13T00:00:00"/>
    <s v="Same Day"/>
    <s v="SU-20665"/>
    <s v="Stephanie Ulpright"/>
    <x v="2"/>
    <s v="United States"/>
    <s v="Chicago"/>
    <x v="10"/>
    <n v="60610"/>
    <x v="2"/>
    <s v="OFF-AR-10003338"/>
    <s v="Office Supplies"/>
    <x v="6"/>
    <s v="Eberhard Faber 3 1/2&quot; Golf Pencils"/>
    <n v="29.760000000000005"/>
    <n v="5"/>
    <n v="0.2"/>
    <x v="4649"/>
  </r>
  <r>
    <n v="5568"/>
    <s v="CA-2017-157966"/>
    <d v="2017-03-13T00:00:00"/>
    <d v="2017-03-13T00:00:00"/>
    <s v="Same Day"/>
    <s v="SU-20665"/>
    <s v="Stephanie Ulpright"/>
    <x v="2"/>
    <s v="United States"/>
    <s v="Chicago"/>
    <x v="10"/>
    <n v="60610"/>
    <x v="2"/>
    <s v="FUR-CH-10003606"/>
    <s v="Furniture"/>
    <x v="1"/>
    <s v="SAFCO Folding Chair Trolley"/>
    <n v="89.768000000000001"/>
    <n v="1"/>
    <n v="0.3"/>
    <x v="4650"/>
  </r>
  <r>
    <n v="5569"/>
    <s v="CA-2017-157966"/>
    <d v="2017-03-13T00:00:00"/>
    <d v="2017-03-13T00:00:00"/>
    <s v="Same Day"/>
    <s v="SU-20665"/>
    <s v="Stephanie Ulpright"/>
    <x v="2"/>
    <s v="United States"/>
    <s v="Chicago"/>
    <x v="10"/>
    <n v="60610"/>
    <x v="2"/>
    <s v="TEC-CO-10001449"/>
    <s v="Technology"/>
    <x v="16"/>
    <s v="Hewlett Packard LaserJet 3310 Copier"/>
    <n v="959.98400000000004"/>
    <n v="2"/>
    <n v="0.2"/>
    <x v="330"/>
  </r>
  <r>
    <n v="5570"/>
    <s v="CA-2017-157966"/>
    <d v="2017-03-13T00:00:00"/>
    <d v="2017-03-13T00:00:00"/>
    <s v="Same Day"/>
    <s v="SU-20665"/>
    <s v="Stephanie Ulpright"/>
    <x v="2"/>
    <s v="United States"/>
    <s v="Chicago"/>
    <x v="10"/>
    <n v="60610"/>
    <x v="2"/>
    <s v="OFF-PA-10001934"/>
    <s v="Office Supplies"/>
    <x v="10"/>
    <s v="Xerox 1993"/>
    <n v="15.552000000000003"/>
    <n v="3"/>
    <n v="0.2"/>
    <x v="906"/>
  </r>
  <r>
    <n v="5571"/>
    <s v="CA-2017-157966"/>
    <d v="2017-03-13T00:00:00"/>
    <d v="2017-03-13T00:00:00"/>
    <s v="Same Day"/>
    <s v="SU-20665"/>
    <s v="Stephanie Ulpright"/>
    <x v="2"/>
    <s v="United States"/>
    <s v="Chicago"/>
    <x v="10"/>
    <n v="60610"/>
    <x v="2"/>
    <s v="TEC-PH-10001527"/>
    <s v="Technology"/>
    <x v="7"/>
    <s v="Plantronics MX500i Earset"/>
    <n v="34.360000000000007"/>
    <n v="1"/>
    <n v="0.2"/>
    <x v="4651"/>
  </r>
  <r>
    <n v="5572"/>
    <s v="CA-2014-151162"/>
    <d v="2014-12-05T00:00:00"/>
    <d v="2014-12-09T00:00:00"/>
    <s v="Standard Class"/>
    <s v="EA-14035"/>
    <s v="Erin Ashbrook"/>
    <x v="1"/>
    <s v="United States"/>
    <s v="Columbus"/>
    <x v="24"/>
    <n v="43229"/>
    <x v="3"/>
    <s v="OFF-PA-10001033"/>
    <s v="Office Supplies"/>
    <x v="10"/>
    <s v="Xerox 1893"/>
    <n v="98.376000000000005"/>
    <n v="3"/>
    <n v="0.2"/>
    <x v="4652"/>
  </r>
  <r>
    <n v="5573"/>
    <s v="CA-2014-151162"/>
    <d v="2014-12-05T00:00:00"/>
    <d v="2014-12-09T00:00:00"/>
    <s v="Standard Class"/>
    <s v="EA-14035"/>
    <s v="Erin Ashbrook"/>
    <x v="1"/>
    <s v="United States"/>
    <s v="Columbus"/>
    <x v="24"/>
    <n v="43229"/>
    <x v="3"/>
    <s v="OFF-BI-10003719"/>
    <s v="Office Supplies"/>
    <x v="8"/>
    <s v="Large Capacity Hanging Post Binders"/>
    <n v="29.940000000000005"/>
    <n v="4"/>
    <n v="0.7"/>
    <x v="4653"/>
  </r>
  <r>
    <n v="5574"/>
    <s v="CA-2014-151162"/>
    <d v="2014-12-05T00:00:00"/>
    <d v="2014-12-09T00:00:00"/>
    <s v="Standard Class"/>
    <s v="EA-14035"/>
    <s v="Erin Ashbrook"/>
    <x v="1"/>
    <s v="United States"/>
    <s v="Columbus"/>
    <x v="24"/>
    <n v="43229"/>
    <x v="3"/>
    <s v="OFF-PA-10003036"/>
    <s v="Office Supplies"/>
    <x v="10"/>
    <s v="Black Print Carbonless 8 1/2&quot; x 8 1/4&quot; Rapid Memo Book"/>
    <n v="17.472000000000001"/>
    <n v="3"/>
    <n v="0.2"/>
    <x v="4654"/>
  </r>
  <r>
    <n v="5575"/>
    <s v="CA-2014-151162"/>
    <d v="2014-12-05T00:00:00"/>
    <d v="2014-12-09T00:00:00"/>
    <s v="Standard Class"/>
    <s v="EA-14035"/>
    <s v="Erin Ashbrook"/>
    <x v="1"/>
    <s v="United States"/>
    <s v="Columbus"/>
    <x v="24"/>
    <n v="43229"/>
    <x v="3"/>
    <s v="TEC-PH-10001870"/>
    <s v="Technology"/>
    <x v="7"/>
    <s v="Lunatik TT5L-002 Taktik Strike Impact Protection System for iPhone 5"/>
    <n v="36.738"/>
    <n v="1"/>
    <n v="0.4"/>
    <x v="4655"/>
  </r>
  <r>
    <n v="5576"/>
    <s v="CA-2014-151162"/>
    <d v="2014-12-05T00:00:00"/>
    <d v="2014-12-09T00:00:00"/>
    <s v="Standard Class"/>
    <s v="EA-14035"/>
    <s v="Erin Ashbrook"/>
    <x v="1"/>
    <s v="United States"/>
    <s v="Columbus"/>
    <x v="24"/>
    <n v="43229"/>
    <x v="3"/>
    <s v="TEC-PH-10001809"/>
    <s v="Technology"/>
    <x v="7"/>
    <s v="Panasonic KX T7736-B Digital phone"/>
    <n v="179.93999999999997"/>
    <n v="2"/>
    <n v="0.4"/>
    <x v="4656"/>
  </r>
  <r>
    <n v="5577"/>
    <s v="CA-2016-136686"/>
    <d v="2016-12-12T00:00:00"/>
    <d v="2016-12-16T00:00:00"/>
    <s v="Standard Class"/>
    <s v="RF-19840"/>
    <s v="Roy Französisch"/>
    <x v="0"/>
    <s v="United States"/>
    <s v="Pasadena"/>
    <x v="1"/>
    <n v="91104"/>
    <x v="1"/>
    <s v="FUR-FU-10004864"/>
    <s v="Furniture"/>
    <x v="5"/>
    <s v="Howard Miller 14-1/2&quot; Diameter Chrome Round Wall Clock"/>
    <n v="383.64"/>
    <n v="6"/>
    <n v="0"/>
    <x v="4657"/>
  </r>
  <r>
    <n v="5578"/>
    <s v="CA-2016-136686"/>
    <d v="2016-12-12T00:00:00"/>
    <d v="2016-12-16T00:00:00"/>
    <s v="Standard Class"/>
    <s v="RF-19840"/>
    <s v="Roy Französisch"/>
    <x v="0"/>
    <s v="United States"/>
    <s v="Pasadena"/>
    <x v="1"/>
    <n v="91104"/>
    <x v="1"/>
    <s v="OFF-AP-10002350"/>
    <s v="Office Supplies"/>
    <x v="9"/>
    <s v="Belkin F9H710-06 7 Outlet SurgeMaster Surge Protector"/>
    <n v="56.519999999999996"/>
    <n v="3"/>
    <n v="0"/>
    <x v="3469"/>
  </r>
  <r>
    <n v="5579"/>
    <s v="CA-2017-137498"/>
    <d v="2017-09-09T00:00:00"/>
    <d v="2017-09-14T00:00:00"/>
    <s v="Second Class"/>
    <s v="LC-17050"/>
    <s v="Liz Carlisle"/>
    <x v="0"/>
    <s v="United States"/>
    <s v="Los Angeles"/>
    <x v="1"/>
    <n v="90004"/>
    <x v="1"/>
    <s v="OFF-AR-10003829"/>
    <s v="Office Supplies"/>
    <x v="6"/>
    <s v="Newell 35"/>
    <n v="6.56"/>
    <n v="2"/>
    <n v="0"/>
    <x v="2909"/>
  </r>
  <r>
    <n v="5580"/>
    <s v="CA-2017-137498"/>
    <d v="2017-09-09T00:00:00"/>
    <d v="2017-09-14T00:00:00"/>
    <s v="Second Class"/>
    <s v="LC-17050"/>
    <s v="Liz Carlisle"/>
    <x v="0"/>
    <s v="United States"/>
    <s v="Los Angeles"/>
    <x v="1"/>
    <n v="90004"/>
    <x v="1"/>
    <s v="FUR-CH-10003833"/>
    <s v="Furniture"/>
    <x v="1"/>
    <s v="Novimex Fabric Task Chair"/>
    <n v="243.92"/>
    <n v="5"/>
    <n v="0.2"/>
    <x v="4658"/>
  </r>
  <r>
    <n v="5581"/>
    <s v="CA-2017-137498"/>
    <d v="2017-09-09T00:00:00"/>
    <d v="2017-09-14T00:00:00"/>
    <s v="Second Class"/>
    <s v="LC-17050"/>
    <s v="Liz Carlisle"/>
    <x v="0"/>
    <s v="United States"/>
    <s v="Los Angeles"/>
    <x v="1"/>
    <n v="90004"/>
    <x v="1"/>
    <s v="OFF-PA-10000143"/>
    <s v="Office Supplies"/>
    <x v="10"/>
    <s v="Astroparche Fine Business Paper"/>
    <n v="47.52"/>
    <n v="9"/>
    <n v="0"/>
    <x v="4659"/>
  </r>
  <r>
    <n v="5582"/>
    <s v="CA-2017-163818"/>
    <d v="2017-10-04T00:00:00"/>
    <d v="2017-10-08T00:00:00"/>
    <s v="Standard Class"/>
    <s v="PS-18970"/>
    <s v="Paul Stevenson"/>
    <x v="2"/>
    <s v="United States"/>
    <s v="Clinton"/>
    <x v="39"/>
    <n v="20735"/>
    <x v="3"/>
    <s v="FUR-FU-10000076"/>
    <s v="Furniture"/>
    <x v="5"/>
    <s v="24-Hour Round Wall Clock"/>
    <n v="19.98"/>
    <n v="1"/>
    <n v="0"/>
    <x v="4660"/>
  </r>
  <r>
    <n v="5583"/>
    <s v="CA-2016-161158"/>
    <d v="2016-05-09T00:00:00"/>
    <d v="2016-05-13T00:00:00"/>
    <s v="Standard Class"/>
    <s v="PS-18970"/>
    <s v="Paul Stevenson"/>
    <x v="2"/>
    <s v="United States"/>
    <s v="New York City"/>
    <x v="15"/>
    <n v="10024"/>
    <x v="3"/>
    <s v="OFF-AR-10000462"/>
    <s v="Office Supplies"/>
    <x v="6"/>
    <s v="Sanford Pocket Accent Highlighters"/>
    <n v="8"/>
    <n v="5"/>
    <n v="0"/>
    <x v="4661"/>
  </r>
  <r>
    <n v="5584"/>
    <s v="CA-2014-116673"/>
    <d v="2014-12-15T00:00:00"/>
    <d v="2014-12-19T00:00:00"/>
    <s v="Second Class"/>
    <s v="JO-15280"/>
    <s v="Jas O'Carroll"/>
    <x v="0"/>
    <s v="United States"/>
    <s v="San Diego"/>
    <x v="1"/>
    <n v="92037"/>
    <x v="1"/>
    <s v="FUR-FU-10003829"/>
    <s v="Furniture"/>
    <x v="5"/>
    <s v="Stackable Trays"/>
    <n v="6.16"/>
    <n v="2"/>
    <n v="0"/>
    <x v="4643"/>
  </r>
  <r>
    <n v="5585"/>
    <s v="CA-2017-105333"/>
    <d v="2017-11-30T00:00:00"/>
    <d v="2017-12-04T00:00:00"/>
    <s v="Standard Class"/>
    <s v="VP-21730"/>
    <s v="Victor Preis"/>
    <x v="2"/>
    <s v="United States"/>
    <s v="New York City"/>
    <x v="15"/>
    <n v="10011"/>
    <x v="3"/>
    <s v="OFF-ST-10002182"/>
    <s v="Office Supplies"/>
    <x v="4"/>
    <s v="Iris 3-Drawer Stacking Bin, Black"/>
    <n v="83.56"/>
    <n v="4"/>
    <n v="0"/>
    <x v="4662"/>
  </r>
  <r>
    <n v="5586"/>
    <s v="CA-2017-105333"/>
    <d v="2017-11-30T00:00:00"/>
    <d v="2017-12-04T00:00:00"/>
    <s v="Standard Class"/>
    <s v="VP-21730"/>
    <s v="Victor Preis"/>
    <x v="2"/>
    <s v="United States"/>
    <s v="New York City"/>
    <x v="15"/>
    <n v="10011"/>
    <x v="3"/>
    <s v="TEC-PH-10001468"/>
    <s v="Technology"/>
    <x v="7"/>
    <s v="Panasonic Business Telephones KX-T7736"/>
    <n v="546.06000000000006"/>
    <n v="3"/>
    <n v="0"/>
    <x v="4663"/>
  </r>
  <r>
    <n v="5587"/>
    <s v="CA-2017-105333"/>
    <d v="2017-11-30T00:00:00"/>
    <d v="2017-12-04T00:00:00"/>
    <s v="Standard Class"/>
    <s v="VP-21730"/>
    <s v="Victor Preis"/>
    <x v="2"/>
    <s v="United States"/>
    <s v="New York City"/>
    <x v="15"/>
    <n v="10011"/>
    <x v="3"/>
    <s v="OFF-ST-10001809"/>
    <s v="Office Supplies"/>
    <x v="4"/>
    <s v="Fellowes Officeware Wire Shelving"/>
    <n v="269.49"/>
    <n v="3"/>
    <n v="0"/>
    <x v="2213"/>
  </r>
  <r>
    <n v="5588"/>
    <s v="CA-2015-149993"/>
    <d v="2015-03-19T00:00:00"/>
    <d v="2015-03-20T00:00:00"/>
    <s v="First Class"/>
    <s v="GA-14725"/>
    <s v="Guy Armstrong"/>
    <x v="0"/>
    <s v="United States"/>
    <s v="Lancaster"/>
    <x v="1"/>
    <n v="93534"/>
    <x v="1"/>
    <s v="OFF-FA-10001561"/>
    <s v="Office Supplies"/>
    <x v="13"/>
    <s v="Stockwell Push Pins"/>
    <n v="10.9"/>
    <n v="5"/>
    <n v="0"/>
    <x v="4664"/>
  </r>
  <r>
    <n v="5589"/>
    <s v="CA-2014-168158"/>
    <d v="2014-07-19T00:00:00"/>
    <d v="2014-07-24T00:00:00"/>
    <s v="Standard Class"/>
    <s v="EM-14140"/>
    <s v="Eugene Moren"/>
    <x v="2"/>
    <s v="United States"/>
    <s v="Great Falls"/>
    <x v="37"/>
    <n v="59405"/>
    <x v="1"/>
    <s v="OFF-BI-10001759"/>
    <s v="Office Supplies"/>
    <x v="8"/>
    <s v="Acco Pressboard Covers with Storage Hooks, 14 7/8&quot; x 11&quot;, Dark Blue"/>
    <n v="6.0960000000000001"/>
    <n v="2"/>
    <n v="0.2"/>
    <x v="892"/>
  </r>
  <r>
    <n v="5590"/>
    <s v="CA-2016-115224"/>
    <d v="2016-12-08T00:00:00"/>
    <d v="2016-12-11T00:00:00"/>
    <s v="Second Class"/>
    <s v="DB-13615"/>
    <s v="Doug Bickford"/>
    <x v="0"/>
    <s v="United States"/>
    <s v="San Francisco"/>
    <x v="1"/>
    <n v="94110"/>
    <x v="1"/>
    <s v="OFF-ST-10000615"/>
    <s v="Office Supplies"/>
    <x v="4"/>
    <s v="SimpliFile Personal File, Black Granite, 15w x 6-15/16d x 11-1/4h"/>
    <n v="34.049999999999997"/>
    <n v="3"/>
    <n v="0"/>
    <x v="4665"/>
  </r>
  <r>
    <n v="5591"/>
    <s v="CA-2016-115224"/>
    <d v="2016-12-08T00:00:00"/>
    <d v="2016-12-11T00:00:00"/>
    <s v="Second Class"/>
    <s v="DB-13615"/>
    <s v="Doug Bickford"/>
    <x v="0"/>
    <s v="United States"/>
    <s v="San Francisco"/>
    <x v="1"/>
    <n v="94110"/>
    <x v="1"/>
    <s v="OFF-ST-10003816"/>
    <s v="Office Supplies"/>
    <x v="4"/>
    <s v="Fellowes High-Stak Drawer Files"/>
    <n v="352.38"/>
    <n v="2"/>
    <n v="0"/>
    <x v="866"/>
  </r>
  <r>
    <n v="5592"/>
    <s v="CA-2014-164742"/>
    <d v="2014-10-13T00:00:00"/>
    <d v="2014-10-18T00:00:00"/>
    <s v="Second Class"/>
    <s v="ML-17395"/>
    <s v="Marina Lichtenstein"/>
    <x v="1"/>
    <s v="United States"/>
    <s v="Lakewood"/>
    <x v="30"/>
    <n v="8701"/>
    <x v="3"/>
    <s v="FUR-CH-10002880"/>
    <s v="Furniture"/>
    <x v="1"/>
    <s v="Global High-Back Leather Tilter, Burgundy"/>
    <n v="245.98"/>
    <n v="2"/>
    <n v="0"/>
    <x v="4666"/>
  </r>
  <r>
    <n v="5593"/>
    <s v="CA-2014-164742"/>
    <d v="2014-10-13T00:00:00"/>
    <d v="2014-10-18T00:00:00"/>
    <s v="Second Class"/>
    <s v="ML-17395"/>
    <s v="Marina Lichtenstein"/>
    <x v="1"/>
    <s v="United States"/>
    <s v="Lakewood"/>
    <x v="30"/>
    <n v="8701"/>
    <x v="3"/>
    <s v="OFF-BI-10004738"/>
    <s v="Office Supplies"/>
    <x v="8"/>
    <s v="Flexible Leather- Look Classic Collection Ring Binder"/>
    <n v="18.940000000000001"/>
    <n v="1"/>
    <n v="0"/>
    <x v="4667"/>
  </r>
  <r>
    <n v="5594"/>
    <s v="US-2017-108014"/>
    <d v="2017-11-19T00:00:00"/>
    <d v="2017-11-25T00:00:00"/>
    <s v="Standard Class"/>
    <s v="JH-15430"/>
    <s v="Jennifer Halladay"/>
    <x v="0"/>
    <s v="United States"/>
    <s v="Cleveland"/>
    <x v="24"/>
    <n v="44105"/>
    <x v="3"/>
    <s v="OFF-BI-10003984"/>
    <s v="Office Supplies"/>
    <x v="8"/>
    <s v="Lock-Up Easel 'Spel-Binder'"/>
    <n v="59.913000000000011"/>
    <n v="7"/>
    <n v="0.7"/>
    <x v="4668"/>
  </r>
  <r>
    <n v="5595"/>
    <s v="CA-2017-160325"/>
    <d v="2017-09-24T00:00:00"/>
    <d v="2017-09-24T00:00:00"/>
    <s v="Same Day"/>
    <s v="BP-11095"/>
    <s v="Bart Pistole"/>
    <x v="1"/>
    <s v="United States"/>
    <s v="Lawrence"/>
    <x v="31"/>
    <n v="1841"/>
    <x v="3"/>
    <s v="TEC-PH-10000984"/>
    <s v="Technology"/>
    <x v="7"/>
    <s v="Panasonic KX-TG9471B"/>
    <n v="391.98"/>
    <n v="2"/>
    <n v="0"/>
    <x v="4669"/>
  </r>
  <r>
    <n v="5596"/>
    <s v="CA-2017-160325"/>
    <d v="2017-09-24T00:00:00"/>
    <d v="2017-09-24T00:00:00"/>
    <s v="Same Day"/>
    <s v="BP-11095"/>
    <s v="Bart Pistole"/>
    <x v="1"/>
    <s v="United States"/>
    <s v="Lawrence"/>
    <x v="31"/>
    <n v="1841"/>
    <x v="3"/>
    <s v="TEC-PH-10001944"/>
    <s v="Technology"/>
    <x v="7"/>
    <s v="Wi-Ex zBoost YX540 Cellular Phone Signal Booster"/>
    <n v="437.84999999999997"/>
    <n v="3"/>
    <n v="0"/>
    <x v="2049"/>
  </r>
  <r>
    <n v="5597"/>
    <s v="CA-2015-159779"/>
    <d v="2015-09-25T00:00:00"/>
    <d v="2015-09-29T00:00:00"/>
    <s v="Standard Class"/>
    <s v="SB-20185"/>
    <s v="Sarah Brown"/>
    <x v="0"/>
    <s v="United States"/>
    <s v="Concord"/>
    <x v="38"/>
    <n v="3301"/>
    <x v="3"/>
    <s v="OFF-BI-10002735"/>
    <s v="Office Supplies"/>
    <x v="8"/>
    <s v="GBC Prestige Therm-A-Bind Covers"/>
    <n v="68.62"/>
    <n v="2"/>
    <n v="0"/>
    <x v="4670"/>
  </r>
  <r>
    <n v="5598"/>
    <s v="CA-2017-151176"/>
    <d v="2017-02-13T00:00:00"/>
    <d v="2017-02-20T00:00:00"/>
    <s v="Standard Class"/>
    <s v="SV-20785"/>
    <s v="Stewart Visinsky"/>
    <x v="0"/>
    <s v="United States"/>
    <s v="Baltimore"/>
    <x v="39"/>
    <n v="21215"/>
    <x v="3"/>
    <s v="OFF-SU-10001165"/>
    <s v="Office Supplies"/>
    <x v="14"/>
    <s v="Acme Elite Stainless Steel Scissors"/>
    <n v="25.02"/>
    <n v="3"/>
    <n v="0"/>
    <x v="4671"/>
  </r>
  <r>
    <n v="5599"/>
    <s v="CA-2017-151176"/>
    <d v="2017-02-13T00:00:00"/>
    <d v="2017-02-20T00:00:00"/>
    <s v="Standard Class"/>
    <s v="SV-20785"/>
    <s v="Stewart Visinsky"/>
    <x v="0"/>
    <s v="United States"/>
    <s v="Baltimore"/>
    <x v="39"/>
    <n v="21215"/>
    <x v="3"/>
    <s v="OFF-AR-10000614"/>
    <s v="Office Supplies"/>
    <x v="6"/>
    <s v="Barrel Sharpener"/>
    <n v="10.709999999999999"/>
    <n v="3"/>
    <n v="0"/>
    <x v="4564"/>
  </r>
  <r>
    <n v="5600"/>
    <s v="CA-2014-108903"/>
    <d v="2014-10-03T00:00:00"/>
    <d v="2014-10-03T00:00:00"/>
    <s v="Same Day"/>
    <s v="DO-13435"/>
    <s v="Denny Ordway"/>
    <x v="0"/>
    <s v="United States"/>
    <s v="Columbus"/>
    <x v="24"/>
    <n v="43229"/>
    <x v="3"/>
    <s v="OFF-AR-10004010"/>
    <s v="Office Supplies"/>
    <x v="6"/>
    <s v="Hunt Boston Vacuum Mount KS Pencil Sharpener"/>
    <n v="55.984000000000009"/>
    <n v="2"/>
    <n v="0.2"/>
    <x v="4672"/>
  </r>
  <r>
    <n v="5601"/>
    <s v="CA-2014-108903"/>
    <d v="2014-10-03T00:00:00"/>
    <d v="2014-10-03T00:00:00"/>
    <s v="Same Day"/>
    <s v="DO-13435"/>
    <s v="Denny Ordway"/>
    <x v="0"/>
    <s v="United States"/>
    <s v="Columbus"/>
    <x v="24"/>
    <n v="43229"/>
    <x v="3"/>
    <s v="OFF-EN-10004030"/>
    <s v="Office Supplies"/>
    <x v="12"/>
    <s v="Convenience Packs of Business Envelopes"/>
    <n v="14.480000000000002"/>
    <n v="5"/>
    <n v="0.2"/>
    <x v="4673"/>
  </r>
  <r>
    <n v="5602"/>
    <s v="CA-2014-108903"/>
    <d v="2014-10-03T00:00:00"/>
    <d v="2014-10-03T00:00:00"/>
    <s v="Same Day"/>
    <s v="DO-13435"/>
    <s v="Denny Ordway"/>
    <x v="0"/>
    <s v="United States"/>
    <s v="Columbus"/>
    <x v="24"/>
    <n v="43229"/>
    <x v="3"/>
    <s v="TEC-AC-10003023"/>
    <s v="Technology"/>
    <x v="11"/>
    <s v="Logitech G105 Gaming Keyboard"/>
    <n v="142.488"/>
    <n v="3"/>
    <n v="0.2"/>
    <x v="4674"/>
  </r>
  <r>
    <n v="5603"/>
    <s v="CA-2016-117919"/>
    <d v="2016-08-27T00:00:00"/>
    <d v="2016-08-29T00:00:00"/>
    <s v="Second Class"/>
    <s v="TB-21355"/>
    <s v="Todd Boyes"/>
    <x v="1"/>
    <s v="United States"/>
    <s v="Houston"/>
    <x v="5"/>
    <n v="77041"/>
    <x v="2"/>
    <s v="OFF-ST-10003572"/>
    <s v="Office Supplies"/>
    <x v="4"/>
    <s v="Portfile Personal File Boxes"/>
    <n v="14.16"/>
    <n v="1"/>
    <n v="0.2"/>
    <x v="4675"/>
  </r>
  <r>
    <n v="5604"/>
    <s v="CA-2016-117919"/>
    <d v="2016-08-27T00:00:00"/>
    <d v="2016-08-29T00:00:00"/>
    <s v="Second Class"/>
    <s v="TB-21355"/>
    <s v="Todd Boyes"/>
    <x v="1"/>
    <s v="United States"/>
    <s v="Houston"/>
    <x v="5"/>
    <n v="77041"/>
    <x v="2"/>
    <s v="OFF-PA-10004353"/>
    <s v="Office Supplies"/>
    <x v="10"/>
    <s v="Southworth 25% Cotton Premium Laser Paper and Envelopes"/>
    <n v="79.920000000000016"/>
    <n v="5"/>
    <n v="0.2"/>
    <x v="4676"/>
  </r>
  <r>
    <n v="5605"/>
    <s v="CA-2015-142475"/>
    <d v="2015-12-03T00:00:00"/>
    <d v="2015-12-07T00:00:00"/>
    <s v="Standard Class"/>
    <s v="BS-11380"/>
    <s v="Bill Stewart"/>
    <x v="1"/>
    <s v="United States"/>
    <s v="New York City"/>
    <x v="15"/>
    <n v="10011"/>
    <x v="3"/>
    <s v="OFF-BI-10003718"/>
    <s v="Office Supplies"/>
    <x v="8"/>
    <s v="GBC Therma-A-Bind 250T Electric Binding System"/>
    <n v="590.35199999999998"/>
    <n v="6"/>
    <n v="0.2"/>
    <x v="3922"/>
  </r>
  <r>
    <n v="5606"/>
    <s v="CA-2016-134516"/>
    <d v="2016-09-20T00:00:00"/>
    <d v="2016-09-25T00:00:00"/>
    <s v="Standard Class"/>
    <s v="FM-14215"/>
    <s v="Filia McAdams"/>
    <x v="1"/>
    <s v="United States"/>
    <s v="Greensboro"/>
    <x v="3"/>
    <n v="27405"/>
    <x v="0"/>
    <s v="FUR-FU-10001546"/>
    <s v="Furniture"/>
    <x v="5"/>
    <s v="Dana Swing-Arm Lamps"/>
    <n v="17.088000000000001"/>
    <n v="2"/>
    <n v="0.2"/>
    <x v="2566"/>
  </r>
  <r>
    <n v="5607"/>
    <s v="CA-2016-134516"/>
    <d v="2016-09-20T00:00:00"/>
    <d v="2016-09-25T00:00:00"/>
    <s v="Standard Class"/>
    <s v="FM-14215"/>
    <s v="Filia McAdams"/>
    <x v="1"/>
    <s v="United States"/>
    <s v="Greensboro"/>
    <x v="3"/>
    <n v="27405"/>
    <x v="0"/>
    <s v="FUR-CH-10002880"/>
    <s v="Furniture"/>
    <x v="1"/>
    <s v="Global High-Back Leather Tilter, Burgundy"/>
    <n v="98.391999999999996"/>
    <n v="1"/>
    <n v="0.2"/>
    <x v="4677"/>
  </r>
  <r>
    <n v="5608"/>
    <s v="CA-2017-105193"/>
    <d v="2017-03-25T00:00:00"/>
    <d v="2017-03-31T00:00:00"/>
    <s v="Standard Class"/>
    <s v="JL-15835"/>
    <s v="John Lee"/>
    <x v="0"/>
    <s v="United States"/>
    <s v="New York City"/>
    <x v="15"/>
    <n v="10024"/>
    <x v="3"/>
    <s v="OFF-AR-10001547"/>
    <s v="Office Supplies"/>
    <x v="6"/>
    <s v="Newell 311"/>
    <n v="11.05"/>
    <n v="5"/>
    <n v="0"/>
    <x v="981"/>
  </r>
  <r>
    <n v="5609"/>
    <s v="CA-2015-168634"/>
    <d v="2015-12-06T00:00:00"/>
    <d v="2015-12-11T00:00:00"/>
    <s v="Standard Class"/>
    <s v="AF-10870"/>
    <s v="Art Ferguson"/>
    <x v="0"/>
    <s v="United States"/>
    <s v="San Francisco"/>
    <x v="1"/>
    <n v="94109"/>
    <x v="1"/>
    <s v="OFF-AP-10001626"/>
    <s v="Office Supplies"/>
    <x v="9"/>
    <s v="Commercial WindTunnel Clean Air Upright Vacuum, Replacement Belts, Filtration Bags"/>
    <n v="7.78"/>
    <n v="2"/>
    <n v="0"/>
    <x v="4678"/>
  </r>
  <r>
    <n v="5610"/>
    <s v="CA-2017-117198"/>
    <d v="2017-08-31T00:00:00"/>
    <d v="2017-09-05T00:00:00"/>
    <s v="Standard Class"/>
    <s v="BG-11035"/>
    <s v="Barry Gonzalez"/>
    <x v="0"/>
    <s v="United States"/>
    <s v="Monroe"/>
    <x v="28"/>
    <n v="71203"/>
    <x v="0"/>
    <s v="TEC-AC-10003033"/>
    <s v="Technology"/>
    <x v="11"/>
    <s v="Plantronics CS510 - Over-the-Head monaural Wireless Headset System"/>
    <n v="659.9"/>
    <n v="2"/>
    <n v="0"/>
    <x v="3397"/>
  </r>
  <r>
    <n v="5611"/>
    <s v="CA-2015-145828"/>
    <d v="2015-10-05T00:00:00"/>
    <d v="2015-10-07T00:00:00"/>
    <s v="First Class"/>
    <s v="MB-17305"/>
    <s v="Maria Bertelson"/>
    <x v="0"/>
    <s v="United States"/>
    <s v="Cincinnati"/>
    <x v="24"/>
    <n v="45231"/>
    <x v="3"/>
    <s v="TEC-AC-10002323"/>
    <s v="Technology"/>
    <x v="11"/>
    <s v="SanDisk Ultra 32 GB MicroSDHC Class 10 Memory Card"/>
    <n v="53.040000000000006"/>
    <n v="3"/>
    <n v="0.2"/>
    <x v="4679"/>
  </r>
  <r>
    <n v="5612"/>
    <s v="CA-2017-121027"/>
    <d v="2017-08-18T00:00:00"/>
    <d v="2017-08-22T00:00:00"/>
    <s v="Standard Class"/>
    <s v="HW-14935"/>
    <s v="Helen Wasserman"/>
    <x v="1"/>
    <s v="United States"/>
    <s v="Seattle"/>
    <x v="4"/>
    <n v="98105"/>
    <x v="1"/>
    <s v="TEC-AC-10002049"/>
    <s v="Technology"/>
    <x v="11"/>
    <s v="Plantronics Savi W720 Multi-Device Wireless Headset System"/>
    <n v="843.9"/>
    <n v="2"/>
    <n v="0"/>
    <x v="4680"/>
  </r>
  <r>
    <n v="5613"/>
    <s v="CA-2017-121027"/>
    <d v="2017-08-18T00:00:00"/>
    <d v="2017-08-22T00:00:00"/>
    <s v="Standard Class"/>
    <s v="HW-14935"/>
    <s v="Helen Wasserman"/>
    <x v="1"/>
    <s v="United States"/>
    <s v="Seattle"/>
    <x v="4"/>
    <n v="98105"/>
    <x v="1"/>
    <s v="TEC-AC-10002253"/>
    <s v="Technology"/>
    <x v="11"/>
    <s v="Imation Bio 8GB USB Flash Drive Imation Corp"/>
    <n v="1496.16"/>
    <n v="9"/>
    <n v="0"/>
    <x v="4681"/>
  </r>
  <r>
    <n v="5614"/>
    <s v="CA-2016-147431"/>
    <d v="2016-02-02T00:00:00"/>
    <d v="2016-02-07T00:00:00"/>
    <s v="Standard Class"/>
    <s v="AB-10105"/>
    <s v="Adrian Barton"/>
    <x v="0"/>
    <s v="United States"/>
    <s v="New York City"/>
    <x v="15"/>
    <n v="10011"/>
    <x v="3"/>
    <s v="OFF-ST-10003994"/>
    <s v="Office Supplies"/>
    <x v="4"/>
    <s v="Belkin 19&quot; Center-Weighted Shelf, Gray"/>
    <n v="117.96"/>
    <n v="2"/>
    <n v="0"/>
    <x v="4682"/>
  </r>
  <r>
    <n v="5615"/>
    <s v="CA-2016-158001"/>
    <d v="2016-08-23T00:00:00"/>
    <d v="2016-08-27T00:00:00"/>
    <s v="Standard Class"/>
    <s v="JP-15460"/>
    <s v="Jennifer Patt"/>
    <x v="1"/>
    <s v="United States"/>
    <s v="New York City"/>
    <x v="15"/>
    <n v="10035"/>
    <x v="3"/>
    <s v="OFF-AR-10002399"/>
    <s v="Office Supplies"/>
    <x v="6"/>
    <s v="Dixon Prang Watercolor Pencils, 10-Color Set with Brush"/>
    <n v="21.299999999999997"/>
    <n v="5"/>
    <n v="0"/>
    <x v="4683"/>
  </r>
  <r>
    <n v="5616"/>
    <s v="CA-2016-158001"/>
    <d v="2016-08-23T00:00:00"/>
    <d v="2016-08-27T00:00:00"/>
    <s v="Standard Class"/>
    <s v="JP-15460"/>
    <s v="Jennifer Patt"/>
    <x v="1"/>
    <s v="United States"/>
    <s v="New York City"/>
    <x v="15"/>
    <n v="10035"/>
    <x v="3"/>
    <s v="OFF-AP-10002118"/>
    <s v="Office Supplies"/>
    <x v="9"/>
    <s v="1.7 Cubic Foot Compact &quot;Cube&quot; Office Refrigerators"/>
    <n v="1040.8"/>
    <n v="5"/>
    <n v="0"/>
    <x v="4684"/>
  </r>
  <r>
    <n v="5617"/>
    <s v="CA-2016-158001"/>
    <d v="2016-08-23T00:00:00"/>
    <d v="2016-08-27T00:00:00"/>
    <s v="Standard Class"/>
    <s v="JP-15460"/>
    <s v="Jennifer Patt"/>
    <x v="1"/>
    <s v="United States"/>
    <s v="New York City"/>
    <x v="15"/>
    <n v="10035"/>
    <x v="3"/>
    <s v="OFF-AR-10001954"/>
    <s v="Office Supplies"/>
    <x v="6"/>
    <s v="Newell 331"/>
    <n v="29.339999999999996"/>
    <n v="6"/>
    <n v="0"/>
    <x v="4685"/>
  </r>
  <r>
    <n v="5618"/>
    <s v="CA-2017-125745"/>
    <d v="2017-06-30T00:00:00"/>
    <d v="2017-07-04T00:00:00"/>
    <s v="Standard Class"/>
    <s v="DV-13045"/>
    <s v="Darrin Van Huff"/>
    <x v="1"/>
    <s v="United States"/>
    <s v="Memphis"/>
    <x v="18"/>
    <n v="38109"/>
    <x v="0"/>
    <s v="FUR-FU-10001591"/>
    <s v="Furniture"/>
    <x v="5"/>
    <s v="Advantus Panel Wall Certificate Holder - 8.5x11"/>
    <n v="19.52"/>
    <n v="2"/>
    <n v="0.2"/>
    <x v="4557"/>
  </r>
  <r>
    <n v="5619"/>
    <s v="CA-2015-101154"/>
    <d v="2015-09-18T00:00:00"/>
    <d v="2015-09-21T00:00:00"/>
    <s v="First Class"/>
    <s v="CM-12190"/>
    <s v="Charlotte Melton"/>
    <x v="0"/>
    <s v="United States"/>
    <s v="San Diego"/>
    <x v="1"/>
    <n v="92105"/>
    <x v="1"/>
    <s v="OFF-ST-10004186"/>
    <s v="Office Supplies"/>
    <x v="4"/>
    <s v="Stur-D-Stor Shelving, Vertical 5-Shelf: 72&quot;H x 36&quot;W x 18 1/2&quot;D"/>
    <n v="443.92"/>
    <n v="4"/>
    <n v="0"/>
    <x v="4686"/>
  </r>
  <r>
    <n v="5620"/>
    <s v="US-2016-124163"/>
    <d v="2016-09-25T00:00:00"/>
    <d v="2016-09-30T00:00:00"/>
    <s v="Standard Class"/>
    <s v="SC-20695"/>
    <s v="Steve Chapman"/>
    <x v="1"/>
    <s v="United States"/>
    <s v="La Crosse"/>
    <x v="6"/>
    <n v="54601"/>
    <x v="2"/>
    <s v="TEC-AC-10001908"/>
    <s v="Technology"/>
    <x v="11"/>
    <s v="Logitech Wireless Headset h800"/>
    <n v="499.95"/>
    <n v="5"/>
    <n v="0"/>
    <x v="4687"/>
  </r>
  <r>
    <n v="5621"/>
    <s v="US-2016-124163"/>
    <d v="2016-09-25T00:00:00"/>
    <d v="2016-09-30T00:00:00"/>
    <s v="Standard Class"/>
    <s v="SC-20695"/>
    <s v="Steve Chapman"/>
    <x v="1"/>
    <s v="United States"/>
    <s v="La Crosse"/>
    <x v="6"/>
    <n v="54601"/>
    <x v="2"/>
    <s v="OFF-AR-10000817"/>
    <s v="Office Supplies"/>
    <x v="6"/>
    <s v="Manco Dry-Lighter Erasable Highlighter"/>
    <n v="3.04"/>
    <n v="1"/>
    <n v="0"/>
    <x v="4688"/>
  </r>
  <r>
    <n v="5622"/>
    <s v="US-2016-124163"/>
    <d v="2016-09-25T00:00:00"/>
    <d v="2016-09-30T00:00:00"/>
    <s v="Standard Class"/>
    <s v="SC-20695"/>
    <s v="Steve Chapman"/>
    <x v="1"/>
    <s v="United States"/>
    <s v="La Crosse"/>
    <x v="6"/>
    <n v="54601"/>
    <x v="2"/>
    <s v="FUR-CH-10004218"/>
    <s v="Furniture"/>
    <x v="1"/>
    <s v="Global Fabric Manager's Chair, Dark Gray"/>
    <n v="201.96"/>
    <n v="2"/>
    <n v="0"/>
    <x v="4689"/>
  </r>
  <r>
    <n v="5623"/>
    <s v="US-2016-124163"/>
    <d v="2016-09-25T00:00:00"/>
    <d v="2016-09-30T00:00:00"/>
    <s v="Standard Class"/>
    <s v="SC-20695"/>
    <s v="Steve Chapman"/>
    <x v="1"/>
    <s v="United States"/>
    <s v="La Crosse"/>
    <x v="6"/>
    <n v="54601"/>
    <x v="2"/>
    <s v="FUR-FU-10000755"/>
    <s v="Furniture"/>
    <x v="5"/>
    <s v="Eldon Expressions Mahogany Wood Desk Collection"/>
    <n v="68.64"/>
    <n v="11"/>
    <n v="0"/>
    <x v="4690"/>
  </r>
  <r>
    <n v="5624"/>
    <s v="CA-2016-121748"/>
    <d v="2016-10-24T00:00:00"/>
    <d v="2016-10-28T00:00:00"/>
    <s v="Second Class"/>
    <s v="VW-21775"/>
    <s v="Victoria Wilson"/>
    <x v="1"/>
    <s v="United States"/>
    <s v="Los Angeles"/>
    <x v="1"/>
    <n v="90032"/>
    <x v="1"/>
    <s v="TEC-AC-10003063"/>
    <s v="Technology"/>
    <x v="11"/>
    <s v="Micro Innovations USB RF Wireless Keyboard with Mouse"/>
    <n v="100"/>
    <n v="4"/>
    <n v="0"/>
    <x v="1588"/>
  </r>
  <r>
    <n v="5625"/>
    <s v="CA-2016-121748"/>
    <d v="2016-10-24T00:00:00"/>
    <d v="2016-10-28T00:00:00"/>
    <s v="Second Class"/>
    <s v="VW-21775"/>
    <s v="Victoria Wilson"/>
    <x v="1"/>
    <s v="United States"/>
    <s v="Los Angeles"/>
    <x v="1"/>
    <n v="90032"/>
    <x v="1"/>
    <s v="TEC-AC-10002637"/>
    <s v="Technology"/>
    <x v="11"/>
    <s v="Logitech VX Revolution Cordless Laser Mouse for Notebooks (Black)"/>
    <n v="359.98"/>
    <n v="2"/>
    <n v="0"/>
    <x v="4691"/>
  </r>
  <r>
    <n v="5626"/>
    <s v="CA-2014-126683"/>
    <d v="2014-09-29T00:00:00"/>
    <d v="2014-10-01T00:00:00"/>
    <s v="Second Class"/>
    <s v="PP-18955"/>
    <s v="Paul Prost"/>
    <x v="2"/>
    <s v="United States"/>
    <s v="Seattle"/>
    <x v="4"/>
    <n v="98115"/>
    <x v="1"/>
    <s v="FUR-FU-10001706"/>
    <s v="Furniture"/>
    <x v="5"/>
    <s v="Longer-Life Soft White Bulbs"/>
    <n v="6.16"/>
    <n v="2"/>
    <n v="0"/>
    <x v="51"/>
  </r>
  <r>
    <n v="5627"/>
    <s v="CA-2014-126683"/>
    <d v="2014-09-29T00:00:00"/>
    <d v="2014-10-01T00:00:00"/>
    <s v="Second Class"/>
    <s v="PP-18955"/>
    <s v="Paul Prost"/>
    <x v="2"/>
    <s v="United States"/>
    <s v="Seattle"/>
    <x v="4"/>
    <n v="98115"/>
    <x v="1"/>
    <s v="FUR-TA-10002958"/>
    <s v="Furniture"/>
    <x v="3"/>
    <s v="Bevis Oval Conference Table, Walnut"/>
    <n v="2348.8200000000002"/>
    <n v="9"/>
    <n v="0"/>
    <x v="4692"/>
  </r>
  <r>
    <n v="5628"/>
    <s v="CA-2017-148810"/>
    <d v="2017-06-26T00:00:00"/>
    <d v="2017-07-01T00:00:00"/>
    <s v="Standard Class"/>
    <s v="DR-12880"/>
    <s v="Dan Reichenbach"/>
    <x v="1"/>
    <s v="United States"/>
    <s v="Miami"/>
    <x v="2"/>
    <n v="33180"/>
    <x v="0"/>
    <s v="OFF-LA-10004689"/>
    <s v="Office Supplies"/>
    <x v="2"/>
    <s v="Avery 512"/>
    <n v="13.872000000000002"/>
    <n v="6"/>
    <n v="0.2"/>
    <x v="4693"/>
  </r>
  <r>
    <n v="5629"/>
    <s v="CA-2017-148810"/>
    <d v="2017-06-26T00:00:00"/>
    <d v="2017-07-01T00:00:00"/>
    <s v="Standard Class"/>
    <s v="DR-12880"/>
    <s v="Dan Reichenbach"/>
    <x v="1"/>
    <s v="United States"/>
    <s v="Miami"/>
    <x v="2"/>
    <n v="33180"/>
    <x v="0"/>
    <s v="FUR-CH-10001545"/>
    <s v="Furniture"/>
    <x v="1"/>
    <s v="Hon Comfortask Task/Swivel Chairs"/>
    <n v="273.55200000000002"/>
    <n v="3"/>
    <n v="0.2"/>
    <x v="4694"/>
  </r>
  <r>
    <n v="5630"/>
    <s v="US-2016-146066"/>
    <d v="2016-08-21T00:00:00"/>
    <d v="2016-08-23T00:00:00"/>
    <s v="Second Class"/>
    <s v="RB-19465"/>
    <s v="Rick Bensley"/>
    <x v="2"/>
    <s v="United States"/>
    <s v="Philadelphia"/>
    <x v="9"/>
    <n v="19143"/>
    <x v="3"/>
    <s v="FUR-TA-10002530"/>
    <s v="Furniture"/>
    <x v="3"/>
    <s v="Iceberg OfficeWorks 42&quot; Round Tables"/>
    <n v="815.29199999999992"/>
    <n v="9"/>
    <n v="0.4"/>
    <x v="4695"/>
  </r>
  <r>
    <n v="5631"/>
    <s v="CA-2014-127614"/>
    <d v="2014-02-11T00:00:00"/>
    <d v="2014-02-15T00:00:00"/>
    <s v="Standard Class"/>
    <s v="NF-18385"/>
    <s v="Natalie Fritzler"/>
    <x v="0"/>
    <s v="United States"/>
    <s v="Chesapeake"/>
    <x v="17"/>
    <n v="23320"/>
    <x v="0"/>
    <s v="TEC-AC-10001432"/>
    <s v="Technology"/>
    <x v="11"/>
    <s v="Enermax Aurora Lite Keyboard"/>
    <n v="234.45000000000002"/>
    <n v="3"/>
    <n v="0"/>
    <x v="4696"/>
  </r>
  <r>
    <n v="5632"/>
    <s v="CA-2014-127614"/>
    <d v="2014-02-11T00:00:00"/>
    <d v="2014-02-15T00:00:00"/>
    <s v="Standard Class"/>
    <s v="NF-18385"/>
    <s v="Natalie Fritzler"/>
    <x v="0"/>
    <s v="United States"/>
    <s v="Chesapeake"/>
    <x v="17"/>
    <n v="23320"/>
    <x v="0"/>
    <s v="FUR-TA-10003715"/>
    <s v="Furniture"/>
    <x v="3"/>
    <s v="Hon 2111 Invitation Series Corner Table"/>
    <n v="1256.22"/>
    <n v="6"/>
    <n v="0"/>
    <x v="4697"/>
  </r>
  <r>
    <n v="5633"/>
    <s v="CA-2014-127614"/>
    <d v="2014-02-11T00:00:00"/>
    <d v="2014-02-15T00:00:00"/>
    <s v="Standard Class"/>
    <s v="NF-18385"/>
    <s v="Natalie Fritzler"/>
    <x v="0"/>
    <s v="United States"/>
    <s v="Chesapeake"/>
    <x v="17"/>
    <n v="23320"/>
    <x v="0"/>
    <s v="OFF-BI-10003291"/>
    <s v="Office Supplies"/>
    <x v="8"/>
    <s v="Wilson Jones Leather-Like Binders with DublLock Round Rings"/>
    <n v="17.46"/>
    <n v="2"/>
    <n v="0"/>
    <x v="45"/>
  </r>
  <r>
    <n v="5634"/>
    <s v="CA-2016-101742"/>
    <d v="2016-09-23T00:00:00"/>
    <d v="2016-09-28T00:00:00"/>
    <s v="Second Class"/>
    <s v="CR-12580"/>
    <s v="Clay Rozendal"/>
    <x v="2"/>
    <s v="United States"/>
    <s v="New York City"/>
    <x v="15"/>
    <n v="10009"/>
    <x v="3"/>
    <s v="OFF-BI-10004187"/>
    <s v="Office Supplies"/>
    <x v="8"/>
    <s v="3-ring staple pack"/>
    <n v="10.528"/>
    <n v="7"/>
    <n v="0.2"/>
    <x v="4698"/>
  </r>
  <r>
    <n v="5635"/>
    <s v="CA-2015-134943"/>
    <d v="2015-12-05T00:00:00"/>
    <d v="2015-12-06T00:00:00"/>
    <s v="First Class"/>
    <s v="SU-20665"/>
    <s v="Stephanie Ulpright"/>
    <x v="2"/>
    <s v="United States"/>
    <s v="Ann Arbor"/>
    <x v="12"/>
    <n v="48104"/>
    <x v="2"/>
    <s v="OFF-BI-10000666"/>
    <s v="Office Supplies"/>
    <x v="8"/>
    <s v="Surelock Post Binders"/>
    <n v="152.79999999999998"/>
    <n v="5"/>
    <n v="0"/>
    <x v="4699"/>
  </r>
  <r>
    <n v="5636"/>
    <s v="CA-2017-123022"/>
    <d v="2017-09-03T00:00:00"/>
    <d v="2017-09-08T00:00:00"/>
    <s v="Standard Class"/>
    <s v="SC-20050"/>
    <s v="Sample Company A"/>
    <x v="2"/>
    <s v="United States"/>
    <s v="La Mesa"/>
    <x v="1"/>
    <n v="91941"/>
    <x v="1"/>
    <s v="OFF-BI-10002225"/>
    <s v="Office Supplies"/>
    <x v="8"/>
    <s v="Square Ring Data Binders, Rigid 75 Pt. Covers, 11&quot; x 14-7/8&quot;"/>
    <n v="82.56"/>
    <n v="5"/>
    <n v="0.2"/>
    <x v="4700"/>
  </r>
  <r>
    <n v="5637"/>
    <s v="CA-2017-123022"/>
    <d v="2017-09-03T00:00:00"/>
    <d v="2017-09-08T00:00:00"/>
    <s v="Standard Class"/>
    <s v="SC-20050"/>
    <s v="Sample Company A"/>
    <x v="2"/>
    <s v="United States"/>
    <s v="La Mesa"/>
    <x v="1"/>
    <n v="91941"/>
    <x v="1"/>
    <s v="TEC-AC-10000474"/>
    <s v="Technology"/>
    <x v="11"/>
    <s v="Kensington Expert Mouse Optical USB Trackball for PC or Mac"/>
    <n v="284.96999999999997"/>
    <n v="3"/>
    <n v="0"/>
    <x v="4701"/>
  </r>
  <r>
    <n v="5638"/>
    <s v="CA-2017-113208"/>
    <d v="2017-03-26T00:00:00"/>
    <d v="2017-04-02T00:00:00"/>
    <s v="Standard Class"/>
    <s v="ML-18040"/>
    <s v="Michelle Lonsdale"/>
    <x v="1"/>
    <s v="United States"/>
    <s v="Dearborn"/>
    <x v="12"/>
    <n v="48126"/>
    <x v="2"/>
    <s v="FUR-FU-10004245"/>
    <s v="Furniture"/>
    <x v="5"/>
    <s v="Career Cubicle Clock, 8 1/4&quot;, Black"/>
    <n v="60.84"/>
    <n v="3"/>
    <n v="0"/>
    <x v="4702"/>
  </r>
  <r>
    <n v="5639"/>
    <s v="CA-2014-154893"/>
    <d v="2014-12-21T00:00:00"/>
    <d v="2014-12-27T00:00:00"/>
    <s v="Standard Class"/>
    <s v="GM-14440"/>
    <s v="Gary McGarr"/>
    <x v="0"/>
    <s v="United States"/>
    <s v="San Diego"/>
    <x v="1"/>
    <n v="92024"/>
    <x v="1"/>
    <s v="FUR-CH-10004287"/>
    <s v="Furniture"/>
    <x v="1"/>
    <s v="SAFCO Arco Folding Chair"/>
    <n v="1325.76"/>
    <n v="6"/>
    <n v="0.2"/>
    <x v="4225"/>
  </r>
  <r>
    <n v="5640"/>
    <s v="CA-2014-154893"/>
    <d v="2014-12-21T00:00:00"/>
    <d v="2014-12-27T00:00:00"/>
    <s v="Standard Class"/>
    <s v="GM-14440"/>
    <s v="Gary McGarr"/>
    <x v="0"/>
    <s v="United States"/>
    <s v="San Diego"/>
    <x v="1"/>
    <n v="92024"/>
    <x v="1"/>
    <s v="FUR-CH-10000595"/>
    <s v="Furniture"/>
    <x v="1"/>
    <s v="Safco Contoured Stacking Chairs"/>
    <n v="572.16000000000008"/>
    <n v="3"/>
    <n v="0.2"/>
    <x v="3537"/>
  </r>
  <r>
    <n v="5641"/>
    <s v="CA-2014-147900"/>
    <d v="2014-09-23T00:00:00"/>
    <d v="2014-09-28T00:00:00"/>
    <s v="Standard Class"/>
    <s v="JK-15640"/>
    <s v="Jim Kriz"/>
    <x v="2"/>
    <s v="United States"/>
    <s v="Lakewood"/>
    <x v="24"/>
    <n v="44107"/>
    <x v="3"/>
    <s v="OFF-PA-10003063"/>
    <s v="Office Supplies"/>
    <x v="10"/>
    <s v="EcoTones Memo Sheets"/>
    <n v="28.8"/>
    <n v="9"/>
    <n v="0.2"/>
    <x v="4703"/>
  </r>
  <r>
    <n v="5642"/>
    <s v="CA-2017-106355"/>
    <d v="2017-04-02T00:00:00"/>
    <d v="2017-04-05T00:00:00"/>
    <s v="First Class"/>
    <s v="AT-10435"/>
    <s v="Alyssa Tate"/>
    <x v="2"/>
    <s v="United States"/>
    <s v="Meriden"/>
    <x v="29"/>
    <n v="6450"/>
    <x v="3"/>
    <s v="OFF-AR-10000246"/>
    <s v="Office Supplies"/>
    <x v="6"/>
    <s v="Newell 318"/>
    <n v="11.12"/>
    <n v="4"/>
    <n v="0"/>
    <x v="4704"/>
  </r>
  <r>
    <n v="5643"/>
    <s v="CA-2016-127985"/>
    <d v="2016-04-01T00:00:00"/>
    <d v="2016-04-05T00:00:00"/>
    <s v="Second Class"/>
    <s v="DB-12910"/>
    <s v="Daniel Byrd"/>
    <x v="2"/>
    <s v="United States"/>
    <s v="Columbus"/>
    <x v="32"/>
    <n v="31907"/>
    <x v="0"/>
    <s v="FUR-FU-10003274"/>
    <s v="Furniture"/>
    <x v="5"/>
    <s v="Regeneration Desk Collection"/>
    <n v="7.04"/>
    <n v="4"/>
    <n v="0"/>
    <x v="4705"/>
  </r>
  <r>
    <n v="5644"/>
    <s v="CA-2015-166604"/>
    <d v="2015-05-15T00:00:00"/>
    <d v="2015-05-20T00:00:00"/>
    <s v="Second Class"/>
    <s v="AH-10690"/>
    <s v="Anna Häberlin"/>
    <x v="1"/>
    <s v="United States"/>
    <s v="Roswell"/>
    <x v="32"/>
    <n v="30076"/>
    <x v="0"/>
    <s v="OFF-EN-10004147"/>
    <s v="Office Supplies"/>
    <x v="12"/>
    <s v="Wausau Papers Astrobrights Colored Envelopes"/>
    <n v="17.940000000000001"/>
    <n v="3"/>
    <n v="0"/>
    <x v="1544"/>
  </r>
  <r>
    <n v="5645"/>
    <s v="CA-2017-120719"/>
    <d v="2017-03-23T00:00:00"/>
    <d v="2017-03-26T00:00:00"/>
    <s v="First Class"/>
    <s v="SJ-20125"/>
    <s v="Sanjit Jacobs"/>
    <x v="2"/>
    <s v="United States"/>
    <s v="Seattle"/>
    <x v="4"/>
    <n v="98105"/>
    <x v="1"/>
    <s v="OFF-BI-10002103"/>
    <s v="Office Supplies"/>
    <x v="8"/>
    <s v="Cardinal Slant-D Ring Binder, Heavy Gauge Vinyl"/>
    <n v="34.76"/>
    <n v="5"/>
    <n v="0.2"/>
    <x v="4706"/>
  </r>
  <r>
    <n v="5646"/>
    <s v="CA-2017-127117"/>
    <d v="2017-04-14T00:00:00"/>
    <d v="2017-04-19T00:00:00"/>
    <s v="Standard Class"/>
    <s v="HM-14860"/>
    <s v="Harry Marie"/>
    <x v="1"/>
    <s v="United States"/>
    <s v="Morristown"/>
    <x v="30"/>
    <n v="7960"/>
    <x v="3"/>
    <s v="FUR-FU-10004018"/>
    <s v="Furniture"/>
    <x v="5"/>
    <s v="Tensor Computer Mounted Lamp"/>
    <n v="74.45"/>
    <n v="5"/>
    <n v="0"/>
    <x v="4707"/>
  </r>
  <r>
    <n v="5647"/>
    <s v="CA-2015-104241"/>
    <d v="2015-01-04T00:00:00"/>
    <d v="2015-01-09T00:00:00"/>
    <s v="Standard Class"/>
    <s v="AG-10495"/>
    <s v="Andrew Gjertsen"/>
    <x v="1"/>
    <s v="United States"/>
    <s v="Alexandria"/>
    <x v="17"/>
    <n v="22304"/>
    <x v="0"/>
    <s v="FUR-FU-10001473"/>
    <s v="Furniture"/>
    <x v="5"/>
    <s v="DAX Wood Document Frame"/>
    <n v="192.22"/>
    <n v="14"/>
    <n v="0"/>
    <x v="4708"/>
  </r>
  <r>
    <n v="5648"/>
    <s v="CA-2017-168179"/>
    <d v="2017-11-02T00:00:00"/>
    <d v="2017-11-07T00:00:00"/>
    <s v="Standard Class"/>
    <s v="JB-16000"/>
    <s v="Joy Bell-"/>
    <x v="0"/>
    <s v="United States"/>
    <s v="Salt Lake City"/>
    <x v="7"/>
    <n v="84106"/>
    <x v="1"/>
    <s v="OFF-PA-10001800"/>
    <s v="Office Supplies"/>
    <x v="10"/>
    <s v="Xerox 220"/>
    <n v="19.440000000000001"/>
    <n v="3"/>
    <n v="0"/>
    <x v="551"/>
  </r>
  <r>
    <n v="5649"/>
    <s v="CA-2017-142342"/>
    <d v="2017-07-17T00:00:00"/>
    <d v="2017-07-19T00:00:00"/>
    <s v="Second Class"/>
    <s v="AJ-10795"/>
    <s v="Anthony Johnson"/>
    <x v="1"/>
    <s v="United States"/>
    <s v="Apple Valley"/>
    <x v="1"/>
    <n v="92307"/>
    <x v="1"/>
    <s v="OFF-PA-10004609"/>
    <s v="Office Supplies"/>
    <x v="10"/>
    <s v="Xerox 221"/>
    <n v="32.400000000000006"/>
    <n v="5"/>
    <n v="0"/>
    <x v="56"/>
  </r>
  <r>
    <n v="5650"/>
    <s v="CA-2017-142342"/>
    <d v="2017-07-17T00:00:00"/>
    <d v="2017-07-19T00:00:00"/>
    <s v="Second Class"/>
    <s v="AJ-10795"/>
    <s v="Anthony Johnson"/>
    <x v="1"/>
    <s v="United States"/>
    <s v="Apple Valley"/>
    <x v="1"/>
    <n v="92307"/>
    <x v="1"/>
    <s v="OFF-EN-10002592"/>
    <s v="Office Supplies"/>
    <x v="12"/>
    <s v="Peel &amp; Seel Recycled Catalog Envelopes, Brown"/>
    <n v="57.9"/>
    <n v="5"/>
    <n v="0"/>
    <x v="4709"/>
  </r>
  <r>
    <n v="5651"/>
    <s v="CA-2017-142342"/>
    <d v="2017-07-17T00:00:00"/>
    <d v="2017-07-19T00:00:00"/>
    <s v="Second Class"/>
    <s v="AJ-10795"/>
    <s v="Anthony Johnson"/>
    <x v="1"/>
    <s v="United States"/>
    <s v="Apple Valley"/>
    <x v="1"/>
    <n v="92307"/>
    <x v="1"/>
    <s v="OFF-ST-10002957"/>
    <s v="Office Supplies"/>
    <x v="4"/>
    <s v="Sterilite Show Offs Storage Containers"/>
    <n v="10.56"/>
    <n v="2"/>
    <n v="0"/>
    <x v="232"/>
  </r>
  <r>
    <n v="5652"/>
    <s v="CA-2017-142342"/>
    <d v="2017-07-17T00:00:00"/>
    <d v="2017-07-19T00:00:00"/>
    <s v="Second Class"/>
    <s v="AJ-10795"/>
    <s v="Anthony Johnson"/>
    <x v="1"/>
    <s v="United States"/>
    <s v="Apple Valley"/>
    <x v="1"/>
    <n v="92307"/>
    <x v="1"/>
    <s v="FUR-BO-10002613"/>
    <s v="Furniture"/>
    <x v="0"/>
    <s v="Atlantic Metals Mobile 4-Shelf Bookcases, Custom Colors"/>
    <n v="1194.165"/>
    <n v="5"/>
    <n v="0.15"/>
    <x v="4710"/>
  </r>
  <r>
    <n v="5653"/>
    <s v="CA-2017-109099"/>
    <d v="2017-10-06T00:00:00"/>
    <d v="2017-10-11T00:00:00"/>
    <s v="Standard Class"/>
    <s v="MM-18280"/>
    <s v="Muhammed MacIntyre"/>
    <x v="1"/>
    <s v="United States"/>
    <s v="New York City"/>
    <x v="15"/>
    <n v="10009"/>
    <x v="3"/>
    <s v="OFF-PA-10001033"/>
    <s v="Office Supplies"/>
    <x v="10"/>
    <s v="Xerox 1893"/>
    <n v="40.99"/>
    <n v="1"/>
    <n v="0"/>
    <x v="1057"/>
  </r>
  <r>
    <n v="5654"/>
    <s v="US-2014-134187"/>
    <d v="2014-11-04T00:00:00"/>
    <d v="2014-11-11T00:00:00"/>
    <s v="Standard Class"/>
    <s v="TH-21235"/>
    <s v="Tiffany House"/>
    <x v="1"/>
    <s v="United States"/>
    <s v="Long Beach"/>
    <x v="1"/>
    <n v="90805"/>
    <x v="1"/>
    <s v="OFF-AR-10000940"/>
    <s v="Office Supplies"/>
    <x v="6"/>
    <s v="Newell 343"/>
    <n v="2.94"/>
    <n v="1"/>
    <n v="0"/>
    <x v="4711"/>
  </r>
  <r>
    <n v="5655"/>
    <s v="CA-2016-145261"/>
    <d v="2016-12-18T00:00:00"/>
    <d v="2016-12-21T00:00:00"/>
    <s v="First Class"/>
    <s v="AH-10120"/>
    <s v="Adrian Hane"/>
    <x v="2"/>
    <s v="United States"/>
    <s v="Salem"/>
    <x v="21"/>
    <n v="97301"/>
    <x v="1"/>
    <s v="OFF-BI-10001670"/>
    <s v="Office Supplies"/>
    <x v="8"/>
    <s v="Vinyl Sectional Post Binders"/>
    <n v="45.240000000000009"/>
    <n v="4"/>
    <n v="0.7"/>
    <x v="4712"/>
  </r>
  <r>
    <n v="5656"/>
    <s v="CA-2016-145261"/>
    <d v="2016-12-18T00:00:00"/>
    <d v="2016-12-21T00:00:00"/>
    <s v="First Class"/>
    <s v="AH-10120"/>
    <s v="Adrian Hane"/>
    <x v="2"/>
    <s v="United States"/>
    <s v="Salem"/>
    <x v="21"/>
    <n v="97301"/>
    <x v="1"/>
    <s v="OFF-AR-10004078"/>
    <s v="Office Supplies"/>
    <x v="6"/>
    <s v="Newell 312"/>
    <n v="18.687999999999999"/>
    <n v="4"/>
    <n v="0.2"/>
    <x v="4713"/>
  </r>
  <r>
    <n v="5657"/>
    <s v="CA-2016-145261"/>
    <d v="2016-12-18T00:00:00"/>
    <d v="2016-12-21T00:00:00"/>
    <s v="First Class"/>
    <s v="AH-10120"/>
    <s v="Adrian Hane"/>
    <x v="2"/>
    <s v="United States"/>
    <s v="Salem"/>
    <x v="21"/>
    <n v="97301"/>
    <x v="1"/>
    <s v="OFF-PA-10003036"/>
    <s v="Office Supplies"/>
    <x v="10"/>
    <s v="Black Print Carbonless 8 1/2&quot; x 8 1/4&quot; Rapid Memo Book"/>
    <n v="11.648000000000001"/>
    <n v="2"/>
    <n v="0.2"/>
    <x v="4714"/>
  </r>
  <r>
    <n v="5658"/>
    <s v="CA-2016-145261"/>
    <d v="2016-12-18T00:00:00"/>
    <d v="2016-12-21T00:00:00"/>
    <s v="First Class"/>
    <s v="AH-10120"/>
    <s v="Adrian Hane"/>
    <x v="2"/>
    <s v="United States"/>
    <s v="Salem"/>
    <x v="21"/>
    <n v="97301"/>
    <x v="1"/>
    <s v="TEC-AC-10000991"/>
    <s v="Technology"/>
    <x v="11"/>
    <s v="Sony Micro Vault Click 8 GB USB 2.0 Flash Drive"/>
    <n v="112.77600000000001"/>
    <n v="3"/>
    <n v="0.2"/>
    <x v="4715"/>
  </r>
  <r>
    <n v="5659"/>
    <s v="CA-2016-145261"/>
    <d v="2016-12-18T00:00:00"/>
    <d v="2016-12-21T00:00:00"/>
    <s v="First Class"/>
    <s v="AH-10120"/>
    <s v="Adrian Hane"/>
    <x v="2"/>
    <s v="United States"/>
    <s v="Salem"/>
    <x v="21"/>
    <n v="97301"/>
    <x v="1"/>
    <s v="FUR-TA-10002530"/>
    <s v="Furniture"/>
    <x v="3"/>
    <s v="Iceberg OfficeWorks 42&quot; Round Tables"/>
    <n v="377.45"/>
    <n v="5"/>
    <n v="0.5"/>
    <x v="4716"/>
  </r>
  <r>
    <n v="5660"/>
    <s v="CA-2016-145261"/>
    <d v="2016-12-18T00:00:00"/>
    <d v="2016-12-21T00:00:00"/>
    <s v="First Class"/>
    <s v="AH-10120"/>
    <s v="Adrian Hane"/>
    <x v="2"/>
    <s v="United States"/>
    <s v="Salem"/>
    <x v="21"/>
    <n v="97301"/>
    <x v="1"/>
    <s v="OFF-LA-10000407"/>
    <s v="Office Supplies"/>
    <x v="2"/>
    <s v="Avery White Multi-Purpose Labels"/>
    <n v="15.936000000000002"/>
    <n v="4"/>
    <n v="0.2"/>
    <x v="826"/>
  </r>
  <r>
    <n v="5661"/>
    <s v="CA-2016-145261"/>
    <d v="2016-12-18T00:00:00"/>
    <d v="2016-12-21T00:00:00"/>
    <s v="First Class"/>
    <s v="AH-10120"/>
    <s v="Adrian Hane"/>
    <x v="2"/>
    <s v="United States"/>
    <s v="Salem"/>
    <x v="21"/>
    <n v="97301"/>
    <x v="1"/>
    <s v="TEC-PH-10004833"/>
    <s v="Technology"/>
    <x v="7"/>
    <s v="Macally Suction Cup Mount"/>
    <n v="28.68"/>
    <n v="3"/>
    <n v="0.2"/>
    <x v="4717"/>
  </r>
  <r>
    <n v="5662"/>
    <s v="CA-2016-108875"/>
    <d v="2016-09-24T00:00:00"/>
    <d v="2016-10-01T00:00:00"/>
    <s v="Standard Class"/>
    <s v="CL-12700"/>
    <s v="Craig Leslie"/>
    <x v="2"/>
    <s v="United States"/>
    <s v="Aurora"/>
    <x v="22"/>
    <n v="80013"/>
    <x v="1"/>
    <s v="FUR-FU-10002671"/>
    <s v="Furniture"/>
    <x v="5"/>
    <s v="Electrix 20W Halogen Replacement Bulb for Zoom-In Desk Lamp"/>
    <n v="21.44"/>
    <n v="2"/>
    <n v="0.2"/>
    <x v="4718"/>
  </r>
  <r>
    <n v="5663"/>
    <s v="CA-2016-108875"/>
    <d v="2016-09-24T00:00:00"/>
    <d v="2016-10-01T00:00:00"/>
    <s v="Standard Class"/>
    <s v="CL-12700"/>
    <s v="Craig Leslie"/>
    <x v="2"/>
    <s v="United States"/>
    <s v="Aurora"/>
    <x v="22"/>
    <n v="80013"/>
    <x v="1"/>
    <s v="OFF-ST-10001370"/>
    <s v="Office Supplies"/>
    <x v="4"/>
    <s v="Sensible Storage WireTech Storage Systems"/>
    <n v="511.05600000000004"/>
    <n v="9"/>
    <n v="0.2"/>
    <x v="4719"/>
  </r>
  <r>
    <n v="5664"/>
    <s v="CA-2016-141957"/>
    <d v="2016-07-21T00:00:00"/>
    <d v="2016-07-21T00:00:00"/>
    <s v="Same Day"/>
    <s v="JG-15310"/>
    <s v="Jason Gross"/>
    <x v="1"/>
    <s v="United States"/>
    <s v="Newark"/>
    <x v="24"/>
    <n v="43055"/>
    <x v="3"/>
    <s v="OFF-AR-10000914"/>
    <s v="Office Supplies"/>
    <x v="6"/>
    <s v="Boston 16765 Mini Stand Up Battery Pencil Sharpener"/>
    <n v="18.656000000000002"/>
    <n v="2"/>
    <n v="0.2"/>
    <x v="4720"/>
  </r>
  <r>
    <n v="5665"/>
    <s v="CA-2016-141957"/>
    <d v="2016-07-21T00:00:00"/>
    <d v="2016-07-21T00:00:00"/>
    <s v="Same Day"/>
    <s v="JG-15310"/>
    <s v="Jason Gross"/>
    <x v="1"/>
    <s v="United States"/>
    <s v="Newark"/>
    <x v="24"/>
    <n v="43055"/>
    <x v="3"/>
    <s v="OFF-BI-10001116"/>
    <s v="Office Supplies"/>
    <x v="8"/>
    <s v="Wilson Jones 1&quot; Hanging DublLock Ring Binders"/>
    <n v="11.088000000000003"/>
    <n v="7"/>
    <n v="0.7"/>
    <x v="2403"/>
  </r>
  <r>
    <n v="5666"/>
    <s v="CA-2016-141957"/>
    <d v="2016-07-21T00:00:00"/>
    <d v="2016-07-21T00:00:00"/>
    <s v="Same Day"/>
    <s v="JG-15310"/>
    <s v="Jason Gross"/>
    <x v="1"/>
    <s v="United States"/>
    <s v="Newark"/>
    <x v="24"/>
    <n v="43055"/>
    <x v="3"/>
    <s v="OFF-ST-10002276"/>
    <s v="Office Supplies"/>
    <x v="4"/>
    <s v="Safco Steel Mobile File Cart"/>
    <n v="66.688000000000002"/>
    <n v="1"/>
    <n v="0.2"/>
    <x v="4721"/>
  </r>
  <r>
    <n v="5667"/>
    <s v="CA-2016-141957"/>
    <d v="2016-07-21T00:00:00"/>
    <d v="2016-07-21T00:00:00"/>
    <s v="Same Day"/>
    <s v="JG-15310"/>
    <s v="Jason Gross"/>
    <x v="1"/>
    <s v="United States"/>
    <s v="Newark"/>
    <x v="24"/>
    <n v="43055"/>
    <x v="3"/>
    <s v="OFF-ST-10004340"/>
    <s v="Office Supplies"/>
    <x v="4"/>
    <s v="Fellowes Mobile File Cart, Black"/>
    <n v="99.488"/>
    <n v="2"/>
    <n v="0.2"/>
    <x v="4722"/>
  </r>
  <r>
    <n v="5668"/>
    <s v="CA-2016-142405"/>
    <d v="2016-06-11T00:00:00"/>
    <d v="2016-06-15T00:00:00"/>
    <s v="Standard Class"/>
    <s v="SE-20110"/>
    <s v="Sanjit Engle"/>
    <x v="0"/>
    <s v="United States"/>
    <s v="Seattle"/>
    <x v="4"/>
    <n v="98103"/>
    <x v="1"/>
    <s v="OFF-LA-10004093"/>
    <s v="Office Supplies"/>
    <x v="2"/>
    <s v="Avery 486"/>
    <n v="14.62"/>
    <n v="2"/>
    <n v="0"/>
    <x v="2"/>
  </r>
  <r>
    <n v="5669"/>
    <s v="CA-2016-142405"/>
    <d v="2016-06-11T00:00:00"/>
    <d v="2016-06-15T00:00:00"/>
    <s v="Standard Class"/>
    <s v="SE-20110"/>
    <s v="Sanjit Engle"/>
    <x v="0"/>
    <s v="United States"/>
    <s v="Seattle"/>
    <x v="4"/>
    <n v="98103"/>
    <x v="1"/>
    <s v="OFF-BI-10004728"/>
    <s v="Office Supplies"/>
    <x v="8"/>
    <s v="Wilson Jones Turn Tabs Binder Tool for Ring Binders"/>
    <n v="53.984000000000002"/>
    <n v="14"/>
    <n v="0.2"/>
    <x v="4723"/>
  </r>
  <r>
    <n v="5670"/>
    <s v="CA-2016-142405"/>
    <d v="2016-06-11T00:00:00"/>
    <d v="2016-06-15T00:00:00"/>
    <s v="Standard Class"/>
    <s v="SE-20110"/>
    <s v="Sanjit Engle"/>
    <x v="0"/>
    <s v="United States"/>
    <s v="Seattle"/>
    <x v="4"/>
    <n v="98103"/>
    <x v="1"/>
    <s v="TEC-AC-10003095"/>
    <s v="Technology"/>
    <x v="11"/>
    <s v="Logitech G35 7.1-Channel Surround Sound Headset"/>
    <n v="389.97"/>
    <n v="3"/>
    <n v="0"/>
    <x v="2099"/>
  </r>
  <r>
    <n v="5671"/>
    <s v="CA-2015-141012"/>
    <d v="2015-06-09T00:00:00"/>
    <d v="2015-06-11T00:00:00"/>
    <s v="Second Class"/>
    <s v="TG-21640"/>
    <s v="Trudy Glocke"/>
    <x v="0"/>
    <s v="United States"/>
    <s v="Pocatello"/>
    <x v="45"/>
    <n v="83201"/>
    <x v="1"/>
    <s v="FUR-FU-10003192"/>
    <s v="Furniture"/>
    <x v="5"/>
    <s v="Luxo Adjustable Task Clamp Lamp"/>
    <n v="355.36"/>
    <n v="4"/>
    <n v="0"/>
    <x v="4724"/>
  </r>
  <r>
    <n v="5672"/>
    <s v="CA-2015-141012"/>
    <d v="2015-06-09T00:00:00"/>
    <d v="2015-06-11T00:00:00"/>
    <s v="Second Class"/>
    <s v="TG-21640"/>
    <s v="Trudy Glocke"/>
    <x v="0"/>
    <s v="United States"/>
    <s v="Pocatello"/>
    <x v="45"/>
    <n v="83201"/>
    <x v="1"/>
    <s v="TEC-PH-10004522"/>
    <s v="Technology"/>
    <x v="7"/>
    <s v="Dexim XPower Skin Super-Thin Power Case for iPhone 5 - Black"/>
    <n v="140.376"/>
    <n v="3"/>
    <n v="0.2"/>
    <x v="4725"/>
  </r>
  <r>
    <n v="5673"/>
    <s v="CA-2017-127922"/>
    <d v="2017-10-27T00:00:00"/>
    <d v="2017-11-03T00:00:00"/>
    <s v="Standard Class"/>
    <s v="SH-19975"/>
    <s v="Sally Hughsby"/>
    <x v="1"/>
    <s v="United States"/>
    <s v="Dallas"/>
    <x v="5"/>
    <n v="75081"/>
    <x v="2"/>
    <s v="OFF-EN-10003068"/>
    <s v="Office Supplies"/>
    <x v="12"/>
    <s v="#6 3/4 Gummed Flap White Envelopes"/>
    <n v="15.840000000000002"/>
    <n v="2"/>
    <n v="0.2"/>
    <x v="4726"/>
  </r>
  <r>
    <n v="5674"/>
    <s v="CA-2017-127922"/>
    <d v="2017-10-27T00:00:00"/>
    <d v="2017-11-03T00:00:00"/>
    <s v="Standard Class"/>
    <s v="SH-19975"/>
    <s v="Sally Hughsby"/>
    <x v="1"/>
    <s v="United States"/>
    <s v="Dallas"/>
    <x v="5"/>
    <n v="75081"/>
    <x v="2"/>
    <s v="OFF-PA-10001204"/>
    <s v="Office Supplies"/>
    <x v="10"/>
    <s v="Xerox 1972"/>
    <n v="8.4480000000000004"/>
    <n v="2"/>
    <n v="0.2"/>
    <x v="591"/>
  </r>
  <r>
    <n v="5675"/>
    <s v="CA-2016-146318"/>
    <d v="2016-01-22T00:00:00"/>
    <d v="2016-01-27T00:00:00"/>
    <s v="Standard Class"/>
    <s v="MC-17275"/>
    <s v="Marc Crier"/>
    <x v="0"/>
    <s v="United States"/>
    <s v="Seattle"/>
    <x v="4"/>
    <n v="98105"/>
    <x v="1"/>
    <s v="OFF-PA-10003953"/>
    <s v="Office Supplies"/>
    <x v="10"/>
    <s v="Xerox 218"/>
    <n v="12.96"/>
    <n v="2"/>
    <n v="0"/>
    <x v="91"/>
  </r>
  <r>
    <n v="5676"/>
    <s v="CA-2014-135993"/>
    <d v="2014-05-28T00:00:00"/>
    <d v="2014-06-02T00:00:00"/>
    <s v="Standard Class"/>
    <s v="PJ-18835"/>
    <s v="Patrick Jones"/>
    <x v="1"/>
    <s v="United States"/>
    <s v="Seattle"/>
    <x v="4"/>
    <n v="98115"/>
    <x v="1"/>
    <s v="TEC-PH-10001552"/>
    <s v="Technology"/>
    <x v="7"/>
    <s v="I Need's 3d Hello Kitty Hybrid Silicone Case Cover for HTC One X 4g with 3d Hello Kitty Stylus Pen Green/pink"/>
    <n v="57.408000000000008"/>
    <n v="6"/>
    <n v="0.2"/>
    <x v="4727"/>
  </r>
  <r>
    <n v="5677"/>
    <s v="CA-2014-135993"/>
    <d v="2014-05-28T00:00:00"/>
    <d v="2014-06-02T00:00:00"/>
    <s v="Standard Class"/>
    <s v="PJ-18835"/>
    <s v="Patrick Jones"/>
    <x v="1"/>
    <s v="United States"/>
    <s v="Seattle"/>
    <x v="4"/>
    <n v="98115"/>
    <x v="1"/>
    <s v="TEC-AC-10004877"/>
    <s v="Technology"/>
    <x v="11"/>
    <s v="Imation 30456 USB Flash Drive 8GB"/>
    <n v="27.6"/>
    <n v="4"/>
    <n v="0"/>
    <x v="4728"/>
  </r>
  <r>
    <n v="5678"/>
    <s v="CA-2014-126802"/>
    <d v="2014-12-29T00:00:00"/>
    <d v="2015-01-05T00:00:00"/>
    <s v="Standard Class"/>
    <s v="ZC-21910"/>
    <s v="Zuschuss Carroll"/>
    <x v="0"/>
    <s v="United States"/>
    <s v="Chicago"/>
    <x v="10"/>
    <n v="60610"/>
    <x v="2"/>
    <s v="FUR-FU-10000193"/>
    <s v="Furniture"/>
    <x v="5"/>
    <s v="Tenex Chairmats For Use with Hard Floors"/>
    <n v="38.975999999999999"/>
    <n v="3"/>
    <n v="0.6"/>
    <x v="4729"/>
  </r>
  <r>
    <n v="5679"/>
    <s v="CA-2016-143924"/>
    <d v="2016-07-28T00:00:00"/>
    <d v="2016-08-03T00:00:00"/>
    <s v="Standard Class"/>
    <s v="SC-20680"/>
    <s v="Steve Carroll"/>
    <x v="2"/>
    <s v="United States"/>
    <s v="Holland"/>
    <x v="12"/>
    <n v="49423"/>
    <x v="2"/>
    <s v="OFF-FA-10000735"/>
    <s v="Office Supplies"/>
    <x v="13"/>
    <s v="Staples"/>
    <n v="20.439999999999998"/>
    <n v="7"/>
    <n v="0"/>
    <x v="4730"/>
  </r>
  <r>
    <n v="5680"/>
    <s v="CA-2016-143924"/>
    <d v="2016-07-28T00:00:00"/>
    <d v="2016-08-03T00:00:00"/>
    <s v="Standard Class"/>
    <s v="SC-20680"/>
    <s v="Steve Carroll"/>
    <x v="2"/>
    <s v="United States"/>
    <s v="Holland"/>
    <x v="12"/>
    <n v="49423"/>
    <x v="2"/>
    <s v="OFF-PA-10002120"/>
    <s v="Office Supplies"/>
    <x v="10"/>
    <s v="Xerox 1889"/>
    <n v="109.92"/>
    <n v="2"/>
    <n v="0"/>
    <x v="1522"/>
  </r>
  <r>
    <n v="5681"/>
    <s v="CA-2016-141551"/>
    <d v="2016-09-24T00:00:00"/>
    <d v="2016-09-30T00:00:00"/>
    <s v="Standard Class"/>
    <s v="BP-11230"/>
    <s v="Benjamin Patterson"/>
    <x v="0"/>
    <s v="United States"/>
    <s v="Broken Arrow"/>
    <x v="26"/>
    <n v="74012"/>
    <x v="2"/>
    <s v="OFF-BI-10001249"/>
    <s v="Office Supplies"/>
    <x v="8"/>
    <s v="Avery Heavy-Duty EZD View Binder with Locking Rings"/>
    <n v="6.38"/>
    <n v="1"/>
    <n v="0"/>
    <x v="4731"/>
  </r>
  <r>
    <n v="5682"/>
    <s v="CA-2016-141551"/>
    <d v="2016-09-24T00:00:00"/>
    <d v="2016-09-30T00:00:00"/>
    <s v="Standard Class"/>
    <s v="BP-11230"/>
    <s v="Benjamin Patterson"/>
    <x v="0"/>
    <s v="United States"/>
    <s v="Broken Arrow"/>
    <x v="26"/>
    <n v="74012"/>
    <x v="2"/>
    <s v="OFF-PA-10001569"/>
    <s v="Office Supplies"/>
    <x v="10"/>
    <s v="Xerox 232"/>
    <n v="6.48"/>
    <n v="1"/>
    <n v="0"/>
    <x v="90"/>
  </r>
  <r>
    <n v="5683"/>
    <s v="CA-2014-164315"/>
    <d v="2014-04-02T00:00:00"/>
    <d v="2014-04-08T00:00:00"/>
    <s v="Standard Class"/>
    <s v="RD-19585"/>
    <s v="Rob Dowd"/>
    <x v="0"/>
    <s v="United States"/>
    <s v="Athens"/>
    <x v="32"/>
    <n v="30605"/>
    <x v="0"/>
    <s v="OFF-PA-10004248"/>
    <s v="Office Supplies"/>
    <x v="10"/>
    <s v="Xerox 1990"/>
    <n v="15.84"/>
    <n v="3"/>
    <n v="0"/>
    <x v="4363"/>
  </r>
  <r>
    <n v="5684"/>
    <s v="CA-2014-164315"/>
    <d v="2014-04-02T00:00:00"/>
    <d v="2014-04-08T00:00:00"/>
    <s v="Standard Class"/>
    <s v="RD-19585"/>
    <s v="Rob Dowd"/>
    <x v="0"/>
    <s v="United States"/>
    <s v="Athens"/>
    <x v="32"/>
    <n v="30605"/>
    <x v="0"/>
    <s v="TEC-PH-10001128"/>
    <s v="Technology"/>
    <x v="7"/>
    <s v="Motorola Droid Maxx"/>
    <n v="1049.93"/>
    <n v="7"/>
    <n v="0"/>
    <x v="4732"/>
  </r>
  <r>
    <n v="5685"/>
    <s v="CA-2014-164315"/>
    <d v="2014-04-02T00:00:00"/>
    <d v="2014-04-08T00:00:00"/>
    <s v="Standard Class"/>
    <s v="RD-19585"/>
    <s v="Rob Dowd"/>
    <x v="0"/>
    <s v="United States"/>
    <s v="Athens"/>
    <x v="32"/>
    <n v="30605"/>
    <x v="0"/>
    <s v="OFF-AP-10003842"/>
    <s v="Office Supplies"/>
    <x v="9"/>
    <s v="Euro-Pro Shark Turbo Vacuum"/>
    <n v="154.9"/>
    <n v="5"/>
    <n v="0"/>
    <x v="4733"/>
  </r>
  <r>
    <n v="5686"/>
    <s v="CA-2015-131072"/>
    <d v="2015-11-05T00:00:00"/>
    <d v="2015-11-05T00:00:00"/>
    <s v="Same Day"/>
    <s v="KL-16645"/>
    <s v="Ken Lonsdale"/>
    <x v="0"/>
    <s v="United States"/>
    <s v="Seattle"/>
    <x v="4"/>
    <n v="98105"/>
    <x v="1"/>
    <s v="OFF-BI-10002794"/>
    <s v="Office Supplies"/>
    <x v="8"/>
    <s v="Avery Trapezoid Ring Binder, 3&quot; Capacity, Black, 1040 sheets"/>
    <n v="98.352000000000004"/>
    <n v="3"/>
    <n v="0.2"/>
    <x v="4734"/>
  </r>
  <r>
    <n v="5687"/>
    <s v="CA-2014-131541"/>
    <d v="2014-07-28T00:00:00"/>
    <d v="2014-07-28T00:00:00"/>
    <s v="Same Day"/>
    <s v="CK-12205"/>
    <s v="Chloris Kastensmidt"/>
    <x v="0"/>
    <s v="United States"/>
    <s v="Apopka"/>
    <x v="2"/>
    <n v="32712"/>
    <x v="0"/>
    <s v="OFF-FA-10000621"/>
    <s v="Office Supplies"/>
    <x v="13"/>
    <s v="OIC Colored Binder Clips, Assorted Sizes"/>
    <n v="14.320000000000002"/>
    <n v="5"/>
    <n v="0.2"/>
    <x v="4735"/>
  </r>
  <r>
    <n v="5688"/>
    <s v="CA-2014-131541"/>
    <d v="2014-07-28T00:00:00"/>
    <d v="2014-07-28T00:00:00"/>
    <s v="Same Day"/>
    <s v="CK-12205"/>
    <s v="Chloris Kastensmidt"/>
    <x v="0"/>
    <s v="United States"/>
    <s v="Apopka"/>
    <x v="2"/>
    <n v="32712"/>
    <x v="0"/>
    <s v="FUR-FU-10003623"/>
    <s v="Furniture"/>
    <x v="5"/>
    <s v="DataProducts Ampli Magnifier Task Lamp, Black,"/>
    <n v="129.88800000000001"/>
    <n v="6"/>
    <n v="0.2"/>
    <x v="4736"/>
  </r>
  <r>
    <n v="5689"/>
    <s v="CA-2014-131541"/>
    <d v="2014-07-28T00:00:00"/>
    <d v="2014-07-28T00:00:00"/>
    <s v="Same Day"/>
    <s v="CK-12205"/>
    <s v="Chloris Kastensmidt"/>
    <x v="0"/>
    <s v="United States"/>
    <s v="Apopka"/>
    <x v="2"/>
    <n v="32712"/>
    <x v="0"/>
    <s v="OFF-EN-10000781"/>
    <s v="Office Supplies"/>
    <x v="12"/>
    <s v="#10- 4 1/8&quot; x 9 1/2&quot; Recycled Envelopes"/>
    <n v="48.944000000000003"/>
    <n v="7"/>
    <n v="0.2"/>
    <x v="4737"/>
  </r>
  <r>
    <n v="5690"/>
    <s v="CA-2015-119550"/>
    <d v="2015-12-26T00:00:00"/>
    <d v="2015-12-31T00:00:00"/>
    <s v="Standard Class"/>
    <s v="RB-19705"/>
    <s v="Roger Barcio"/>
    <x v="2"/>
    <s v="United States"/>
    <s v="Houston"/>
    <x v="5"/>
    <n v="77070"/>
    <x v="2"/>
    <s v="FUR-CH-10002044"/>
    <s v="Furniture"/>
    <x v="1"/>
    <s v="Office Star - Contemporary Task Swivel chair with 2-way adjustable arms, Plum"/>
    <n v="275.05799999999999"/>
    <n v="3"/>
    <n v="0.3"/>
    <x v="4738"/>
  </r>
  <r>
    <n v="5691"/>
    <s v="US-2015-138093"/>
    <d v="2015-12-10T00:00:00"/>
    <d v="2015-12-16T00:00:00"/>
    <s v="Standard Class"/>
    <s v="KM-16225"/>
    <s v="Kalyca Meade"/>
    <x v="1"/>
    <s v="United States"/>
    <s v="Baltimore"/>
    <x v="39"/>
    <n v="21215"/>
    <x v="3"/>
    <s v="OFF-AR-10000817"/>
    <s v="Office Supplies"/>
    <x v="6"/>
    <s v="Manco Dry-Lighter Erasable Highlighter"/>
    <n v="27.36"/>
    <n v="9"/>
    <n v="0"/>
    <x v="4739"/>
  </r>
  <r>
    <n v="5692"/>
    <s v="US-2015-138093"/>
    <d v="2015-12-10T00:00:00"/>
    <d v="2015-12-16T00:00:00"/>
    <s v="Standard Class"/>
    <s v="KM-16225"/>
    <s v="Kalyca Meade"/>
    <x v="1"/>
    <s v="United States"/>
    <s v="Baltimore"/>
    <x v="39"/>
    <n v="21215"/>
    <x v="3"/>
    <s v="OFF-PA-10001509"/>
    <s v="Office Supplies"/>
    <x v="10"/>
    <s v="Recycled Desk Saver Line &quot;While You Were Out&quot; Book, 5 1/2&quot; X 4&quot;"/>
    <n v="44.75"/>
    <n v="5"/>
    <n v="0"/>
    <x v="948"/>
  </r>
  <r>
    <n v="5693"/>
    <s v="US-2015-138093"/>
    <d v="2015-12-10T00:00:00"/>
    <d v="2015-12-16T00:00:00"/>
    <s v="Standard Class"/>
    <s v="KM-16225"/>
    <s v="Kalyca Meade"/>
    <x v="1"/>
    <s v="United States"/>
    <s v="Baltimore"/>
    <x v="39"/>
    <n v="21215"/>
    <x v="3"/>
    <s v="TEC-PH-10004667"/>
    <s v="Technology"/>
    <x v="7"/>
    <s v="Cisco 8x8 Inc. 6753i IP Business Phone System"/>
    <n v="134.99"/>
    <n v="1"/>
    <n v="0"/>
    <x v="4740"/>
  </r>
  <r>
    <n v="5694"/>
    <s v="US-2015-138093"/>
    <d v="2015-12-10T00:00:00"/>
    <d v="2015-12-16T00:00:00"/>
    <s v="Standard Class"/>
    <s v="KM-16225"/>
    <s v="Kalyca Meade"/>
    <x v="1"/>
    <s v="United States"/>
    <s v="Baltimore"/>
    <x v="39"/>
    <n v="21215"/>
    <x v="3"/>
    <s v="OFF-PA-10000143"/>
    <s v="Office Supplies"/>
    <x v="10"/>
    <s v="Astroparche Fine Business Paper"/>
    <n v="26.400000000000002"/>
    <n v="5"/>
    <n v="0"/>
    <x v="4741"/>
  </r>
  <r>
    <n v="5695"/>
    <s v="US-2015-138093"/>
    <d v="2015-12-10T00:00:00"/>
    <d v="2015-12-16T00:00:00"/>
    <s v="Standard Class"/>
    <s v="KM-16225"/>
    <s v="Kalyca Meade"/>
    <x v="1"/>
    <s v="United States"/>
    <s v="Baltimore"/>
    <x v="39"/>
    <n v="21215"/>
    <x v="3"/>
    <s v="FUR-CH-10000785"/>
    <s v="Furniture"/>
    <x v="1"/>
    <s v="Global Ergonomic Managers Chair"/>
    <n v="542.93999999999994"/>
    <n v="3"/>
    <n v="0"/>
    <x v="3949"/>
  </r>
  <r>
    <n v="5696"/>
    <s v="CA-2016-126165"/>
    <d v="2016-05-05T00:00:00"/>
    <d v="2016-05-07T00:00:00"/>
    <s v="Second Class"/>
    <s v="AH-10465"/>
    <s v="Amy Hunt"/>
    <x v="0"/>
    <s v="United States"/>
    <s v="San Francisco"/>
    <x v="1"/>
    <n v="94109"/>
    <x v="1"/>
    <s v="FUR-TA-10001676"/>
    <s v="Furniture"/>
    <x v="3"/>
    <s v="Hon 61000 Series Interactive Training Tables"/>
    <n v="71.088000000000008"/>
    <n v="2"/>
    <n v="0.2"/>
    <x v="4742"/>
  </r>
  <r>
    <n v="5697"/>
    <s v="CA-2017-126123"/>
    <d v="2017-10-14T00:00:00"/>
    <d v="2017-10-18T00:00:00"/>
    <s v="Standard Class"/>
    <s v="AG-10765"/>
    <s v="Anthony Garverick"/>
    <x v="2"/>
    <s v="United States"/>
    <s v="Chicago"/>
    <x v="10"/>
    <n v="60623"/>
    <x v="2"/>
    <s v="OFF-BI-10000309"/>
    <s v="Office Supplies"/>
    <x v="8"/>
    <s v="GBC Twin Loop Wire Binding Elements, 9/16&quot; Spine, Black"/>
    <n v="27.395999999999997"/>
    <n v="9"/>
    <n v="0.8"/>
    <x v="4743"/>
  </r>
  <r>
    <n v="5698"/>
    <s v="CA-2017-126123"/>
    <d v="2017-10-14T00:00:00"/>
    <d v="2017-10-18T00:00:00"/>
    <s v="Standard Class"/>
    <s v="AG-10765"/>
    <s v="Anthony Garverick"/>
    <x v="2"/>
    <s v="United States"/>
    <s v="Chicago"/>
    <x v="10"/>
    <n v="60623"/>
    <x v="2"/>
    <s v="OFF-BI-10004224"/>
    <s v="Office Supplies"/>
    <x v="8"/>
    <s v="Catalog Binders with Expanding Posts"/>
    <n v="13.455999999999998"/>
    <n v="1"/>
    <n v="0.8"/>
    <x v="4744"/>
  </r>
  <r>
    <n v="5699"/>
    <s v="CA-2016-143441"/>
    <d v="2016-11-05T00:00:00"/>
    <d v="2016-11-05T00:00:00"/>
    <s v="Same Day"/>
    <s v="EB-14170"/>
    <s v="Evan Bailliet"/>
    <x v="0"/>
    <s v="United States"/>
    <s v="Laredo"/>
    <x v="5"/>
    <n v="78041"/>
    <x v="2"/>
    <s v="OFF-LA-10002312"/>
    <s v="Office Supplies"/>
    <x v="2"/>
    <s v="Avery 490"/>
    <n v="11.840000000000002"/>
    <n v="1"/>
    <n v="0.2"/>
    <x v="4745"/>
  </r>
  <r>
    <n v="5700"/>
    <s v="CA-2017-148320"/>
    <d v="2017-11-03T00:00:00"/>
    <d v="2017-11-08T00:00:00"/>
    <s v="Standard Class"/>
    <s v="PG-18895"/>
    <s v="Paul Gonzalez"/>
    <x v="0"/>
    <s v="United States"/>
    <s v="San Francisco"/>
    <x v="1"/>
    <n v="94109"/>
    <x v="1"/>
    <s v="OFF-PA-10003022"/>
    <s v="Office Supplies"/>
    <x v="10"/>
    <s v="Xerox 1992"/>
    <n v="35.880000000000003"/>
    <n v="6"/>
    <n v="0"/>
    <x v="4746"/>
  </r>
  <r>
    <n v="5701"/>
    <s v="CA-2016-125661"/>
    <d v="2016-11-24T00:00:00"/>
    <d v="2016-11-26T00:00:00"/>
    <s v="First Class"/>
    <s v="CA-12055"/>
    <s v="Cathy Armstrong"/>
    <x v="2"/>
    <s v="United States"/>
    <s v="Cleveland"/>
    <x v="24"/>
    <n v="44105"/>
    <x v="3"/>
    <s v="OFF-EN-10001532"/>
    <s v="Office Supplies"/>
    <x v="12"/>
    <s v="Brown Kraft Recycled Envelopes"/>
    <n v="40.752000000000002"/>
    <n v="3"/>
    <n v="0.2"/>
    <x v="4747"/>
  </r>
  <r>
    <n v="5702"/>
    <s v="CA-2016-125661"/>
    <d v="2016-11-24T00:00:00"/>
    <d v="2016-11-26T00:00:00"/>
    <s v="First Class"/>
    <s v="CA-12055"/>
    <s v="Cathy Armstrong"/>
    <x v="2"/>
    <s v="United States"/>
    <s v="Cleveland"/>
    <x v="24"/>
    <n v="44105"/>
    <x v="3"/>
    <s v="TEC-AC-10004855"/>
    <s v="Technology"/>
    <x v="11"/>
    <s v="V7 USB Numeric Keypad"/>
    <n v="139.96000000000004"/>
    <n v="5"/>
    <n v="0.2"/>
    <x v="4748"/>
  </r>
  <r>
    <n v="5703"/>
    <s v="US-2014-123519"/>
    <d v="2014-12-14T00:00:00"/>
    <d v="2014-12-21T00:00:00"/>
    <s v="Standard Class"/>
    <s v="SS-20875"/>
    <s v="Sung Shariari"/>
    <x v="0"/>
    <s v="United States"/>
    <s v="Marion"/>
    <x v="24"/>
    <n v="43302"/>
    <x v="3"/>
    <s v="OFF-AR-10003829"/>
    <s v="Office Supplies"/>
    <x v="6"/>
    <s v="Newell 35"/>
    <n v="2.6240000000000001"/>
    <n v="1"/>
    <n v="0.2"/>
    <x v="4749"/>
  </r>
  <r>
    <n v="5704"/>
    <s v="US-2014-123519"/>
    <d v="2014-12-14T00:00:00"/>
    <d v="2014-12-21T00:00:00"/>
    <s v="Standard Class"/>
    <s v="SS-20875"/>
    <s v="Sung Shariari"/>
    <x v="0"/>
    <s v="United States"/>
    <s v="Marion"/>
    <x v="24"/>
    <n v="43302"/>
    <x v="3"/>
    <s v="FUR-TA-10002645"/>
    <s v="Furniture"/>
    <x v="3"/>
    <s v="Hon Rectangular Conference Tables"/>
    <n v="136.53"/>
    <n v="1"/>
    <n v="0.4"/>
    <x v="4750"/>
  </r>
  <r>
    <n v="5705"/>
    <s v="US-2014-123519"/>
    <d v="2014-12-14T00:00:00"/>
    <d v="2014-12-21T00:00:00"/>
    <s v="Standard Class"/>
    <s v="SS-20875"/>
    <s v="Sung Shariari"/>
    <x v="0"/>
    <s v="United States"/>
    <s v="Marion"/>
    <x v="24"/>
    <n v="43302"/>
    <x v="3"/>
    <s v="TEC-AC-10003033"/>
    <s v="Technology"/>
    <x v="11"/>
    <s v="Plantronics CS510 - Over-the-Head monaural Wireless Headset System"/>
    <n v="263.95999999999998"/>
    <n v="1"/>
    <n v="0.2"/>
    <x v="4751"/>
  </r>
  <r>
    <n v="5706"/>
    <s v="CA-2014-155593"/>
    <d v="2014-11-03T00:00:00"/>
    <d v="2014-11-08T00:00:00"/>
    <s v="Standard Class"/>
    <s v="RP-19390"/>
    <s v="Resi Pölking"/>
    <x v="0"/>
    <s v="United States"/>
    <s v="Fairfield"/>
    <x v="29"/>
    <n v="6824"/>
    <x v="3"/>
    <s v="OFF-SU-10002522"/>
    <s v="Office Supplies"/>
    <x v="14"/>
    <s v="Acme Kleen Earth Office Shears"/>
    <n v="11.64"/>
    <n v="3"/>
    <n v="0"/>
    <x v="4752"/>
  </r>
  <r>
    <n v="5707"/>
    <s v="CA-2017-136000"/>
    <d v="2017-09-22T00:00:00"/>
    <d v="2017-09-25T00:00:00"/>
    <s v="Second Class"/>
    <s v="SC-20440"/>
    <s v="Shaun Chance"/>
    <x v="1"/>
    <s v="United States"/>
    <s v="New York City"/>
    <x v="15"/>
    <n v="10009"/>
    <x v="3"/>
    <s v="OFF-BI-10004828"/>
    <s v="Office Supplies"/>
    <x v="8"/>
    <s v="GBC Poly Designer Binding Covers"/>
    <n v="40.176000000000002"/>
    <n v="3"/>
    <n v="0.2"/>
    <x v="3374"/>
  </r>
  <r>
    <n v="5708"/>
    <s v="US-2015-160857"/>
    <d v="2015-05-08T00:00:00"/>
    <d v="2015-05-15T00:00:00"/>
    <s v="Standard Class"/>
    <s v="NW-18400"/>
    <s v="Natalie Webber"/>
    <x v="0"/>
    <s v="United States"/>
    <s v="New York City"/>
    <x v="15"/>
    <n v="10024"/>
    <x v="3"/>
    <s v="FUR-FU-10001095"/>
    <s v="Furniture"/>
    <x v="5"/>
    <s v="DAX Black Cherry Wood-Tone Poster Frame"/>
    <n v="79.44"/>
    <n v="3"/>
    <n v="0"/>
    <x v="4753"/>
  </r>
  <r>
    <n v="5709"/>
    <s v="US-2015-160857"/>
    <d v="2015-05-08T00:00:00"/>
    <d v="2015-05-15T00:00:00"/>
    <s v="Standard Class"/>
    <s v="NW-18400"/>
    <s v="Natalie Webber"/>
    <x v="0"/>
    <s v="United States"/>
    <s v="New York City"/>
    <x v="15"/>
    <n v="10024"/>
    <x v="3"/>
    <s v="OFF-SU-10000157"/>
    <s v="Office Supplies"/>
    <x v="14"/>
    <s v="Compact Automatic Electric Letter Opener"/>
    <n v="357.93"/>
    <n v="3"/>
    <n v="0"/>
    <x v="4568"/>
  </r>
  <r>
    <n v="5710"/>
    <s v="US-2015-160857"/>
    <d v="2015-05-08T00:00:00"/>
    <d v="2015-05-15T00:00:00"/>
    <s v="Standard Class"/>
    <s v="NW-18400"/>
    <s v="Natalie Webber"/>
    <x v="0"/>
    <s v="United States"/>
    <s v="New York City"/>
    <x v="15"/>
    <n v="10024"/>
    <x v="3"/>
    <s v="FUR-CH-10002647"/>
    <s v="Furniture"/>
    <x v="1"/>
    <s v="Situations Contoured Folding Chairs, 4/Set"/>
    <n v="127.76400000000001"/>
    <n v="2"/>
    <n v="0.1"/>
    <x v="4754"/>
  </r>
  <r>
    <n v="5711"/>
    <s v="US-2015-160857"/>
    <d v="2015-05-08T00:00:00"/>
    <d v="2015-05-15T00:00:00"/>
    <s v="Standard Class"/>
    <s v="NW-18400"/>
    <s v="Natalie Webber"/>
    <x v="0"/>
    <s v="United States"/>
    <s v="New York City"/>
    <x v="15"/>
    <n v="10024"/>
    <x v="3"/>
    <s v="TEC-CO-10004115"/>
    <s v="Technology"/>
    <x v="16"/>
    <s v="Sharp AL-1530CS Digital Copier"/>
    <n v="2799.944"/>
    <n v="7"/>
    <n v="0.2"/>
    <x v="4755"/>
  </r>
  <r>
    <n v="5712"/>
    <s v="US-2015-160857"/>
    <d v="2015-05-08T00:00:00"/>
    <d v="2015-05-15T00:00:00"/>
    <s v="Standard Class"/>
    <s v="NW-18400"/>
    <s v="Natalie Webber"/>
    <x v="0"/>
    <s v="United States"/>
    <s v="New York City"/>
    <x v="15"/>
    <n v="10024"/>
    <x v="3"/>
    <s v="OFF-PA-10003363"/>
    <s v="Office Supplies"/>
    <x v="10"/>
    <s v="Xerox 204"/>
    <n v="19.440000000000001"/>
    <n v="3"/>
    <n v="0"/>
    <x v="551"/>
  </r>
  <r>
    <n v="5713"/>
    <s v="CA-2017-115805"/>
    <d v="2017-07-31T00:00:00"/>
    <d v="2017-07-31T00:00:00"/>
    <s v="Same Day"/>
    <s v="KW-16435"/>
    <s v="Katrina Willman"/>
    <x v="0"/>
    <s v="United States"/>
    <s v="Chicago"/>
    <x v="10"/>
    <n v="60653"/>
    <x v="2"/>
    <s v="TEC-PH-10003092"/>
    <s v="Technology"/>
    <x v="7"/>
    <s v="Motorola L804"/>
    <n v="36.792000000000002"/>
    <n v="1"/>
    <n v="0.2"/>
    <x v="2378"/>
  </r>
  <r>
    <n v="5714"/>
    <s v="US-2014-143707"/>
    <d v="2014-03-01T00:00:00"/>
    <d v="2014-03-05T00:00:00"/>
    <s v="Standard Class"/>
    <s v="HR-14770"/>
    <s v="Hallie Redmond"/>
    <x v="2"/>
    <s v="United States"/>
    <s v="New York City"/>
    <x v="15"/>
    <n v="10035"/>
    <x v="3"/>
    <s v="TEC-PH-10003655"/>
    <s v="Technology"/>
    <x v="7"/>
    <s v="Sannysis Cute Owl Design Soft Skin Case Cover for Samsung Galaxy S4"/>
    <n v="5.9399999999999995"/>
    <n v="3"/>
    <n v="0"/>
    <x v="4756"/>
  </r>
  <r>
    <n v="5715"/>
    <s v="CA-2017-116939"/>
    <d v="2017-09-25T00:00:00"/>
    <d v="2017-09-29T00:00:00"/>
    <s v="Standard Class"/>
    <s v="AG-10900"/>
    <s v="Arthur Gainer"/>
    <x v="0"/>
    <s v="United States"/>
    <s v="Richmond"/>
    <x v="17"/>
    <n v="23223"/>
    <x v="0"/>
    <s v="OFF-ST-10001476"/>
    <s v="Office Supplies"/>
    <x v="4"/>
    <s v="Steel Personal Filing/Posting Tote"/>
    <n v="177.54999999999998"/>
    <n v="5"/>
    <n v="0"/>
    <x v="4757"/>
  </r>
  <r>
    <n v="5716"/>
    <s v="CA-2015-124107"/>
    <d v="2015-10-09T00:00:00"/>
    <d v="2015-10-12T00:00:00"/>
    <s v="Second Class"/>
    <s v="BM-11650"/>
    <s v="Brian Moss"/>
    <x v="1"/>
    <s v="United States"/>
    <s v="Ann Arbor"/>
    <x v="12"/>
    <n v="48104"/>
    <x v="2"/>
    <s v="TEC-AC-10002049"/>
    <s v="Technology"/>
    <x v="11"/>
    <s v="Logitech G19 Programmable Gaming Keyboard"/>
    <n v="619.94999999999993"/>
    <n v="5"/>
    <n v="0"/>
    <x v="1047"/>
  </r>
  <r>
    <n v="5717"/>
    <s v="CA-2015-124107"/>
    <d v="2015-10-09T00:00:00"/>
    <d v="2015-10-12T00:00:00"/>
    <s v="Second Class"/>
    <s v="BM-11650"/>
    <s v="Brian Moss"/>
    <x v="1"/>
    <s v="United States"/>
    <s v="Ann Arbor"/>
    <x v="12"/>
    <n v="48104"/>
    <x v="2"/>
    <s v="TEC-PH-10003875"/>
    <s v="Technology"/>
    <x v="7"/>
    <s v="KLD Oscar II Style Snap-on Ultra Thin Side Flip Synthetic Leather Cover Case for HTC One HTC M7"/>
    <n v="29.160000000000004"/>
    <n v="3"/>
    <n v="0"/>
    <x v="3757"/>
  </r>
  <r>
    <n v="5718"/>
    <s v="CA-2015-124107"/>
    <d v="2015-10-09T00:00:00"/>
    <d v="2015-10-12T00:00:00"/>
    <s v="Second Class"/>
    <s v="BM-11650"/>
    <s v="Brian Moss"/>
    <x v="1"/>
    <s v="United States"/>
    <s v="Ann Arbor"/>
    <x v="12"/>
    <n v="48104"/>
    <x v="2"/>
    <s v="OFF-EN-10003286"/>
    <s v="Office Supplies"/>
    <x v="12"/>
    <s v="Staple envelope"/>
    <n v="57.959999999999994"/>
    <n v="7"/>
    <n v="0"/>
    <x v="4758"/>
  </r>
  <r>
    <n v="5719"/>
    <s v="CA-2015-124107"/>
    <d v="2015-10-09T00:00:00"/>
    <d v="2015-10-12T00:00:00"/>
    <s v="Second Class"/>
    <s v="BM-11650"/>
    <s v="Brian Moss"/>
    <x v="1"/>
    <s v="United States"/>
    <s v="Ann Arbor"/>
    <x v="12"/>
    <n v="48104"/>
    <x v="2"/>
    <s v="OFF-AP-10003971"/>
    <s v="Office Supplies"/>
    <x v="9"/>
    <s v="Belkin 6 Outlet Metallic Surge Strip"/>
    <n v="29.402999999999999"/>
    <n v="3"/>
    <n v="0.1"/>
    <x v="4759"/>
  </r>
  <r>
    <n v="5720"/>
    <s v="CA-2017-126550"/>
    <d v="2017-03-29T00:00:00"/>
    <d v="2017-04-02T00:00:00"/>
    <s v="Second Class"/>
    <s v="RD-19720"/>
    <s v="Roger Demir"/>
    <x v="0"/>
    <s v="United States"/>
    <s v="Lafayette"/>
    <x v="14"/>
    <n v="47905"/>
    <x v="2"/>
    <s v="OFF-ST-10001031"/>
    <s v="Office Supplies"/>
    <x v="4"/>
    <s v="Adjustable Personal File Tote"/>
    <n v="81.400000000000006"/>
    <n v="5"/>
    <n v="0"/>
    <x v="4760"/>
  </r>
  <r>
    <n v="5721"/>
    <s v="CA-2015-138674"/>
    <d v="2015-11-14T00:00:00"/>
    <d v="2015-11-17T00:00:00"/>
    <s v="First Class"/>
    <s v="KB-16585"/>
    <s v="Ken Black"/>
    <x v="1"/>
    <s v="United States"/>
    <s v="Springfield"/>
    <x v="21"/>
    <n v="97477"/>
    <x v="1"/>
    <s v="OFF-FA-10000304"/>
    <s v="Office Supplies"/>
    <x v="13"/>
    <s v="Advantus Push Pins"/>
    <n v="8.7200000000000006"/>
    <n v="5"/>
    <n v="0.2"/>
    <x v="4761"/>
  </r>
  <r>
    <n v="5722"/>
    <s v="CA-2015-138674"/>
    <d v="2015-11-14T00:00:00"/>
    <d v="2015-11-17T00:00:00"/>
    <s v="First Class"/>
    <s v="KB-16585"/>
    <s v="Ken Black"/>
    <x v="1"/>
    <s v="United States"/>
    <s v="Springfield"/>
    <x v="21"/>
    <n v="97477"/>
    <x v="1"/>
    <s v="TEC-AC-10000358"/>
    <s v="Technology"/>
    <x v="11"/>
    <s v="Imation Secure Drive + Hardware Encrypted USB flash drive - 16 GB"/>
    <n v="91.176000000000016"/>
    <n v="3"/>
    <n v="0.2"/>
    <x v="4762"/>
  </r>
  <r>
    <n v="5723"/>
    <s v="CA-2015-138674"/>
    <d v="2015-11-14T00:00:00"/>
    <d v="2015-11-17T00:00:00"/>
    <s v="First Class"/>
    <s v="KB-16585"/>
    <s v="Ken Black"/>
    <x v="1"/>
    <s v="United States"/>
    <s v="Springfield"/>
    <x v="21"/>
    <n v="97477"/>
    <x v="1"/>
    <s v="TEC-AC-10002800"/>
    <s v="Technology"/>
    <x v="11"/>
    <s v="Plantronics Audio 478 Stereo USB Headset"/>
    <n v="159.96800000000002"/>
    <n v="4"/>
    <n v="0.2"/>
    <x v="4763"/>
  </r>
  <r>
    <n v="5724"/>
    <s v="CA-2016-165820"/>
    <d v="2016-09-26T00:00:00"/>
    <d v="2016-09-30T00:00:00"/>
    <s v="Standard Class"/>
    <s v="DW-13585"/>
    <s v="Dorothy Wardle"/>
    <x v="1"/>
    <s v="United States"/>
    <s v="San Francisco"/>
    <x v="1"/>
    <n v="94109"/>
    <x v="1"/>
    <s v="OFF-PA-10004735"/>
    <s v="Office Supplies"/>
    <x v="10"/>
    <s v="Xerox 1905"/>
    <n v="12.96"/>
    <n v="2"/>
    <n v="0"/>
    <x v="91"/>
  </r>
  <r>
    <n v="5725"/>
    <s v="CA-2014-103191"/>
    <d v="2014-09-22T00:00:00"/>
    <d v="2014-09-27T00:00:00"/>
    <s v="Standard Class"/>
    <s v="VG-21805"/>
    <s v="Vivek Grady"/>
    <x v="1"/>
    <s v="United States"/>
    <s v="Chicago"/>
    <x v="10"/>
    <n v="60653"/>
    <x v="2"/>
    <s v="OFF-ST-10002574"/>
    <s v="Office Supplies"/>
    <x v="4"/>
    <s v="SAFCO Commercial Wire Shelving, Black"/>
    <n v="331.536"/>
    <n v="3"/>
    <n v="0.2"/>
    <x v="4764"/>
  </r>
  <r>
    <n v="5726"/>
    <s v="CA-2015-103933"/>
    <d v="2015-09-25T00:00:00"/>
    <d v="2015-09-27T00:00:00"/>
    <s v="First Class"/>
    <s v="DR-12880"/>
    <s v="Dan Reichenbach"/>
    <x v="1"/>
    <s v="United States"/>
    <s v="New York City"/>
    <x v="15"/>
    <n v="10011"/>
    <x v="3"/>
    <s v="TEC-AC-10004171"/>
    <s v="Technology"/>
    <x v="11"/>
    <s v="Razer Kraken 7.1 Surround Sound Over Ear USB Gaming Headset"/>
    <n v="899.91"/>
    <n v="9"/>
    <n v="0"/>
    <x v="4765"/>
  </r>
  <r>
    <n v="5727"/>
    <s v="CA-2015-110548"/>
    <d v="2015-05-04T00:00:00"/>
    <d v="2015-05-08T00:00:00"/>
    <s v="Standard Class"/>
    <s v="AH-10690"/>
    <s v="Anna Häberlin"/>
    <x v="1"/>
    <s v="United States"/>
    <s v="Houston"/>
    <x v="5"/>
    <n v="77095"/>
    <x v="2"/>
    <s v="TEC-PH-10002922"/>
    <s v="Technology"/>
    <x v="7"/>
    <s v="ShoreTel ShorePhone IP 230 VoIP phone"/>
    <n v="946.34400000000005"/>
    <n v="7"/>
    <n v="0.2"/>
    <x v="1317"/>
  </r>
  <r>
    <n v="5728"/>
    <s v="CA-2017-117324"/>
    <d v="2017-12-08T00:00:00"/>
    <d v="2017-12-13T00:00:00"/>
    <s v="Standard Class"/>
    <s v="JP-15520"/>
    <s v="Jeremy Pistek"/>
    <x v="0"/>
    <s v="United States"/>
    <s v="Madison"/>
    <x v="6"/>
    <n v="53711"/>
    <x v="2"/>
    <s v="TEC-AC-10003023"/>
    <s v="Technology"/>
    <x v="11"/>
    <s v="Logitech G105 Gaming Keyboard"/>
    <n v="178.10999999999999"/>
    <n v="3"/>
    <n v="0"/>
    <x v="4766"/>
  </r>
  <r>
    <n v="5729"/>
    <s v="CA-2017-117324"/>
    <d v="2017-12-08T00:00:00"/>
    <d v="2017-12-13T00:00:00"/>
    <s v="Standard Class"/>
    <s v="JP-15520"/>
    <s v="Jeremy Pistek"/>
    <x v="0"/>
    <s v="United States"/>
    <s v="Madison"/>
    <x v="6"/>
    <n v="53711"/>
    <x v="2"/>
    <s v="OFF-AP-10003590"/>
    <s v="Office Supplies"/>
    <x v="9"/>
    <s v="Hoover WindTunnel Plus Canister Vacuum"/>
    <n v="1089.75"/>
    <n v="3"/>
    <n v="0"/>
    <x v="1280"/>
  </r>
  <r>
    <n v="5730"/>
    <s v="CA-2017-117324"/>
    <d v="2017-12-08T00:00:00"/>
    <d v="2017-12-13T00:00:00"/>
    <s v="Standard Class"/>
    <s v="JP-15520"/>
    <s v="Jeremy Pistek"/>
    <x v="0"/>
    <s v="United States"/>
    <s v="Madison"/>
    <x v="6"/>
    <n v="53711"/>
    <x v="2"/>
    <s v="OFF-LA-10003510"/>
    <s v="Office Supplies"/>
    <x v="2"/>
    <s v="Avery 4027 File Folder Labels for Dot Matrix Printers, 5000 Labels per Box, White"/>
    <n v="61.06"/>
    <n v="2"/>
    <n v="0"/>
    <x v="4043"/>
  </r>
  <r>
    <n v="5731"/>
    <s v="CA-2017-117324"/>
    <d v="2017-12-08T00:00:00"/>
    <d v="2017-12-13T00:00:00"/>
    <s v="Standard Class"/>
    <s v="JP-15520"/>
    <s v="Jeremy Pistek"/>
    <x v="0"/>
    <s v="United States"/>
    <s v="Madison"/>
    <x v="6"/>
    <n v="53711"/>
    <x v="2"/>
    <s v="FUR-BO-10003159"/>
    <s v="Furniture"/>
    <x v="0"/>
    <s v="Sauder Camden County Collection Libraries, Planked Cherry Finish"/>
    <n v="459.92"/>
    <n v="4"/>
    <n v="0"/>
    <x v="4767"/>
  </r>
  <r>
    <n v="5732"/>
    <s v="CA-2017-117324"/>
    <d v="2017-12-08T00:00:00"/>
    <d v="2017-12-13T00:00:00"/>
    <s v="Standard Class"/>
    <s v="JP-15520"/>
    <s v="Jeremy Pistek"/>
    <x v="0"/>
    <s v="United States"/>
    <s v="Madison"/>
    <x v="6"/>
    <n v="53711"/>
    <x v="2"/>
    <s v="OFF-PA-10002713"/>
    <s v="Office Supplies"/>
    <x v="10"/>
    <s v="Adams Phone Message Book, 200 Message Capacity, 8 1/16” x 11”"/>
    <n v="27.52"/>
    <n v="4"/>
    <n v="0"/>
    <x v="4768"/>
  </r>
  <r>
    <n v="5733"/>
    <s v="CA-2017-143574"/>
    <d v="2017-06-29T00:00:00"/>
    <d v="2017-07-02T00:00:00"/>
    <s v="First Class"/>
    <s v="DR-12880"/>
    <s v="Dan Reichenbach"/>
    <x v="1"/>
    <s v="United States"/>
    <s v="Milford"/>
    <x v="29"/>
    <n v="6460"/>
    <x v="3"/>
    <s v="FUR-BO-10002598"/>
    <s v="Furniture"/>
    <x v="0"/>
    <s v="Hon Metal Bookcases, Putty"/>
    <n v="638.82000000000005"/>
    <n v="9"/>
    <n v="0"/>
    <x v="4769"/>
  </r>
  <r>
    <n v="5734"/>
    <s v="CA-2017-143574"/>
    <d v="2017-06-29T00:00:00"/>
    <d v="2017-07-02T00:00:00"/>
    <s v="First Class"/>
    <s v="DR-12880"/>
    <s v="Dan Reichenbach"/>
    <x v="1"/>
    <s v="United States"/>
    <s v="Milford"/>
    <x v="29"/>
    <n v="6460"/>
    <x v="3"/>
    <s v="OFF-SU-10002537"/>
    <s v="Office Supplies"/>
    <x v="14"/>
    <s v="Acme Box Cutter Scissors"/>
    <n v="30.69"/>
    <n v="3"/>
    <n v="0"/>
    <x v="4770"/>
  </r>
  <r>
    <n v="5735"/>
    <s v="CA-2017-143574"/>
    <d v="2017-06-29T00:00:00"/>
    <d v="2017-07-02T00:00:00"/>
    <s v="First Class"/>
    <s v="DR-12880"/>
    <s v="Dan Reichenbach"/>
    <x v="1"/>
    <s v="United States"/>
    <s v="Milford"/>
    <x v="29"/>
    <n v="6460"/>
    <x v="3"/>
    <s v="FUR-FU-10003976"/>
    <s v="Furniture"/>
    <x v="5"/>
    <s v="DAX Executive Solid Wood Document Frame, Desktop or Hang, Mahogany, 5 x 7"/>
    <n v="25.16"/>
    <n v="2"/>
    <n v="0"/>
    <x v="3173"/>
  </r>
  <r>
    <n v="5736"/>
    <s v="CA-2014-111773"/>
    <d v="2014-06-29T00:00:00"/>
    <d v="2014-07-03T00:00:00"/>
    <s v="Standard Class"/>
    <s v="JK-15625"/>
    <s v="Jim Karlsson"/>
    <x v="0"/>
    <s v="United States"/>
    <s v="New York City"/>
    <x v="15"/>
    <n v="10024"/>
    <x v="3"/>
    <s v="OFF-BI-10000174"/>
    <s v="Office Supplies"/>
    <x v="8"/>
    <s v="Wilson Jones Clip &amp; Carry Folder Binder Tool for Ring Binders, Clear"/>
    <n v="13.919999999999998"/>
    <n v="3"/>
    <n v="0.2"/>
    <x v="4771"/>
  </r>
  <r>
    <n v="5737"/>
    <s v="CA-2014-148614"/>
    <d v="2014-01-20T00:00:00"/>
    <d v="2014-01-25T00:00:00"/>
    <s v="Standard Class"/>
    <s v="MV-17485"/>
    <s v="Mark Van Huff"/>
    <x v="0"/>
    <s v="United States"/>
    <s v="Los Angeles"/>
    <x v="1"/>
    <n v="90049"/>
    <x v="1"/>
    <s v="OFF-PA-10002893"/>
    <s v="Office Supplies"/>
    <x v="10"/>
    <s v="Wirebound Service Call Books, 5 1/2&quot; x 4&quot;"/>
    <n v="19.36"/>
    <n v="2"/>
    <n v="0"/>
    <x v="2664"/>
  </r>
  <r>
    <n v="5738"/>
    <s v="CA-2014-148614"/>
    <d v="2014-01-20T00:00:00"/>
    <d v="2014-01-25T00:00:00"/>
    <s v="Standard Class"/>
    <s v="MV-17485"/>
    <s v="Mark Van Huff"/>
    <x v="0"/>
    <s v="United States"/>
    <s v="Los Angeles"/>
    <x v="1"/>
    <n v="90049"/>
    <x v="1"/>
    <s v="FUR-FU-10003194"/>
    <s v="Furniture"/>
    <x v="5"/>
    <s v="Eldon Expressions Desk Accessory, Wood Pencil Holder, Oak"/>
    <n v="19.3"/>
    <n v="2"/>
    <n v="0"/>
    <x v="4772"/>
  </r>
  <r>
    <n v="5739"/>
    <s v="CA-2017-156139"/>
    <d v="2016-12-31T00:00:00"/>
    <d v="2017-01-06T00:00:00"/>
    <s v="Standard Class"/>
    <s v="BP-11155"/>
    <s v="Becky Pak"/>
    <x v="0"/>
    <s v="United States"/>
    <s v="San Francisco"/>
    <x v="1"/>
    <n v="94109"/>
    <x v="1"/>
    <s v="OFF-BI-10004233"/>
    <s v="Office Supplies"/>
    <x v="8"/>
    <s v="GBC Pre-Punched Binding Paper, Plastic, White, 8-1/2&quot; x 11&quot;"/>
    <n v="38.376000000000005"/>
    <n v="3"/>
    <n v="0.2"/>
    <x v="4773"/>
  </r>
  <r>
    <n v="5740"/>
    <s v="US-2017-147886"/>
    <d v="2017-03-28T00:00:00"/>
    <d v="2017-03-31T00:00:00"/>
    <s v="First Class"/>
    <s v="DH-13075"/>
    <s v="Dave Hallsten"/>
    <x v="1"/>
    <s v="United States"/>
    <s v="Fairfield"/>
    <x v="1"/>
    <n v="94533"/>
    <x v="1"/>
    <s v="OFF-PA-10000232"/>
    <s v="Office Supplies"/>
    <x v="10"/>
    <s v="Xerox 1975"/>
    <n v="12.96"/>
    <n v="2"/>
    <n v="0"/>
    <x v="2056"/>
  </r>
  <r>
    <n v="5741"/>
    <s v="US-2017-147886"/>
    <d v="2017-03-28T00:00:00"/>
    <d v="2017-03-31T00:00:00"/>
    <s v="First Class"/>
    <s v="DH-13075"/>
    <s v="Dave Hallsten"/>
    <x v="1"/>
    <s v="United States"/>
    <s v="Fairfield"/>
    <x v="1"/>
    <n v="94533"/>
    <x v="1"/>
    <s v="FUR-FU-10001095"/>
    <s v="Furniture"/>
    <x v="5"/>
    <s v="DAX Black Cherry Wood-Tone Poster Frame"/>
    <n v="26.48"/>
    <n v="1"/>
    <n v="0"/>
    <x v="4774"/>
  </r>
  <r>
    <n v="5742"/>
    <s v="US-2017-147886"/>
    <d v="2017-03-28T00:00:00"/>
    <d v="2017-03-31T00:00:00"/>
    <s v="First Class"/>
    <s v="DH-13075"/>
    <s v="Dave Hallsten"/>
    <x v="1"/>
    <s v="United States"/>
    <s v="Fairfield"/>
    <x v="1"/>
    <n v="94533"/>
    <x v="1"/>
    <s v="TEC-MA-10004679"/>
    <s v="Technology"/>
    <x v="15"/>
    <s v="StarTech.com 10/100 VDSL2 Ethernet Extender Kit"/>
    <n v="532.72"/>
    <n v="2"/>
    <n v="0.2"/>
    <x v="4775"/>
  </r>
  <r>
    <n v="5743"/>
    <s v="US-2017-147886"/>
    <d v="2017-03-28T00:00:00"/>
    <d v="2017-03-31T00:00:00"/>
    <s v="First Class"/>
    <s v="DH-13075"/>
    <s v="Dave Hallsten"/>
    <x v="1"/>
    <s v="United States"/>
    <s v="Fairfield"/>
    <x v="1"/>
    <n v="94533"/>
    <x v="1"/>
    <s v="OFF-PA-10003651"/>
    <s v="Office Supplies"/>
    <x v="10"/>
    <s v="Xerox 1968"/>
    <n v="26.72"/>
    <n v="4"/>
    <n v="0"/>
    <x v="4776"/>
  </r>
  <r>
    <n v="5744"/>
    <s v="US-2017-147886"/>
    <d v="2017-03-28T00:00:00"/>
    <d v="2017-03-31T00:00:00"/>
    <s v="First Class"/>
    <s v="DH-13075"/>
    <s v="Dave Hallsten"/>
    <x v="1"/>
    <s v="United States"/>
    <s v="Fairfield"/>
    <x v="1"/>
    <n v="94533"/>
    <x v="1"/>
    <s v="OFF-PA-10000743"/>
    <s v="Office Supplies"/>
    <x v="10"/>
    <s v="Xerox 1977"/>
    <n v="20.04"/>
    <n v="3"/>
    <n v="0"/>
    <x v="132"/>
  </r>
  <r>
    <n v="5745"/>
    <s v="US-2017-147886"/>
    <d v="2017-03-28T00:00:00"/>
    <d v="2017-03-31T00:00:00"/>
    <s v="First Class"/>
    <s v="DH-13075"/>
    <s v="Dave Hallsten"/>
    <x v="1"/>
    <s v="United States"/>
    <s v="Fairfield"/>
    <x v="1"/>
    <n v="94533"/>
    <x v="1"/>
    <s v="OFF-ST-10002743"/>
    <s v="Office Supplies"/>
    <x v="4"/>
    <s v="SAFCO Boltless Steel Shelving"/>
    <n v="795.48"/>
    <n v="7"/>
    <n v="0"/>
    <x v="4777"/>
  </r>
  <r>
    <n v="5746"/>
    <s v="US-2017-147886"/>
    <d v="2017-03-28T00:00:00"/>
    <d v="2017-03-31T00:00:00"/>
    <s v="First Class"/>
    <s v="DH-13075"/>
    <s v="Dave Hallsten"/>
    <x v="1"/>
    <s v="United States"/>
    <s v="Fairfield"/>
    <x v="1"/>
    <n v="94533"/>
    <x v="1"/>
    <s v="FUR-FU-10003829"/>
    <s v="Furniture"/>
    <x v="5"/>
    <s v="Stackable Trays"/>
    <n v="21.560000000000002"/>
    <n v="7"/>
    <n v="0"/>
    <x v="4778"/>
  </r>
  <r>
    <n v="5747"/>
    <s v="CA-2016-113733"/>
    <d v="2016-12-08T00:00:00"/>
    <d v="2016-12-12T00:00:00"/>
    <s v="Standard Class"/>
    <s v="LH-16900"/>
    <s v="Lena Hernandez"/>
    <x v="0"/>
    <s v="United States"/>
    <s v="Greenville"/>
    <x v="3"/>
    <n v="27834"/>
    <x v="0"/>
    <s v="TEC-PH-10002496"/>
    <s v="Technology"/>
    <x v="7"/>
    <s v="Cisco SPA301"/>
    <n v="249.58400000000003"/>
    <n v="2"/>
    <n v="0.2"/>
    <x v="2773"/>
  </r>
  <r>
    <n v="5748"/>
    <s v="CA-2016-113733"/>
    <d v="2016-12-08T00:00:00"/>
    <d v="2016-12-12T00:00:00"/>
    <s v="Standard Class"/>
    <s v="LH-16900"/>
    <s v="Lena Hernandez"/>
    <x v="0"/>
    <s v="United States"/>
    <s v="Greenville"/>
    <x v="3"/>
    <n v="27834"/>
    <x v="0"/>
    <s v="TEC-AC-10002473"/>
    <s v="Technology"/>
    <x v="11"/>
    <s v="Maxell 4.7GB DVD-R"/>
    <n v="68.111999999999995"/>
    <n v="3"/>
    <n v="0.2"/>
    <x v="3538"/>
  </r>
  <r>
    <n v="5749"/>
    <s v="CA-2016-113733"/>
    <d v="2016-12-08T00:00:00"/>
    <d v="2016-12-12T00:00:00"/>
    <s v="Standard Class"/>
    <s v="LH-16900"/>
    <s v="Lena Hernandez"/>
    <x v="0"/>
    <s v="United States"/>
    <s v="Greenville"/>
    <x v="3"/>
    <n v="27834"/>
    <x v="0"/>
    <s v="TEC-AC-10004877"/>
    <s v="Technology"/>
    <x v="11"/>
    <s v="Imation 30456 USB Flash Drive 8GB"/>
    <n v="16.560000000000002"/>
    <n v="3"/>
    <n v="0.2"/>
    <x v="4779"/>
  </r>
  <r>
    <n v="5750"/>
    <s v="CA-2017-104913"/>
    <d v="2017-11-18T00:00:00"/>
    <d v="2017-11-22T00:00:00"/>
    <s v="Standard Class"/>
    <s v="DK-13090"/>
    <s v="Dave Kipp"/>
    <x v="0"/>
    <s v="United States"/>
    <s v="Long Beach"/>
    <x v="15"/>
    <n v="11561"/>
    <x v="3"/>
    <s v="TEC-PH-10000923"/>
    <s v="Technology"/>
    <x v="7"/>
    <s v="Belkin SportFit Armband For iPhone 5s/5c, Fuchsia"/>
    <n v="74.95"/>
    <n v="5"/>
    <n v="0"/>
    <x v="4780"/>
  </r>
  <r>
    <n v="5751"/>
    <s v="CA-2014-145800"/>
    <d v="2014-05-30T00:00:00"/>
    <d v="2014-06-05T00:00:00"/>
    <s v="Standard Class"/>
    <s v="SS-20410"/>
    <s v="Shahid Shariari"/>
    <x v="0"/>
    <s v="United States"/>
    <s v="Buffalo Grove"/>
    <x v="10"/>
    <n v="60089"/>
    <x v="2"/>
    <s v="FUR-TA-10001539"/>
    <s v="Furniture"/>
    <x v="3"/>
    <s v="Chromcraft Rectangular Conference Tables"/>
    <n v="355.45499999999998"/>
    <n v="3"/>
    <n v="0.5"/>
    <x v="4781"/>
  </r>
  <r>
    <n v="5752"/>
    <s v="CA-2016-125850"/>
    <d v="2016-01-22T00:00:00"/>
    <d v="2016-01-28T00:00:00"/>
    <s v="Standard Class"/>
    <s v="FP-14320"/>
    <s v="Frank Preis"/>
    <x v="0"/>
    <s v="United States"/>
    <s v="San Diego"/>
    <x v="1"/>
    <n v="92037"/>
    <x v="1"/>
    <s v="OFF-LA-10003498"/>
    <s v="Office Supplies"/>
    <x v="2"/>
    <s v="Avery 475"/>
    <n v="44.400000000000006"/>
    <n v="3"/>
    <n v="0"/>
    <x v="1986"/>
  </r>
  <r>
    <n v="5753"/>
    <s v="CA-2016-125850"/>
    <d v="2016-01-22T00:00:00"/>
    <d v="2016-01-28T00:00:00"/>
    <s v="Standard Class"/>
    <s v="FP-14320"/>
    <s v="Frank Preis"/>
    <x v="0"/>
    <s v="United States"/>
    <s v="San Diego"/>
    <x v="1"/>
    <n v="92037"/>
    <x v="1"/>
    <s v="OFF-LA-10004484"/>
    <s v="Office Supplies"/>
    <x v="2"/>
    <s v="Avery 476"/>
    <n v="20.65"/>
    <n v="5"/>
    <n v="0"/>
    <x v="3121"/>
  </r>
  <r>
    <n v="5754"/>
    <s v="CA-2016-118514"/>
    <d v="2016-02-03T00:00:00"/>
    <d v="2016-02-10T00:00:00"/>
    <s v="Standard Class"/>
    <s v="LC-17050"/>
    <s v="Liz Carlisle"/>
    <x v="0"/>
    <s v="United States"/>
    <s v="Richmond"/>
    <x v="0"/>
    <n v="40475"/>
    <x v="0"/>
    <s v="FUR-CH-10000015"/>
    <s v="Furniture"/>
    <x v="1"/>
    <s v="Hon Multipurpose Stacking Arm Chairs"/>
    <n v="866.4"/>
    <n v="4"/>
    <n v="0"/>
    <x v="414"/>
  </r>
  <r>
    <n v="5755"/>
    <s v="CA-2015-150749"/>
    <d v="2015-03-29T00:00:00"/>
    <d v="2015-04-03T00:00:00"/>
    <s v="Second Class"/>
    <s v="AS-10240"/>
    <s v="Alan Shonely"/>
    <x v="0"/>
    <s v="United States"/>
    <s v="Springfield"/>
    <x v="17"/>
    <n v="22153"/>
    <x v="0"/>
    <s v="OFF-AR-10003732"/>
    <s v="Office Supplies"/>
    <x v="6"/>
    <s v="Newell 333"/>
    <n v="5.56"/>
    <n v="2"/>
    <n v="0"/>
    <x v="356"/>
  </r>
  <r>
    <n v="5756"/>
    <s v="CA-2014-163748"/>
    <d v="2014-10-14T00:00:00"/>
    <d v="2014-10-18T00:00:00"/>
    <s v="Standard Class"/>
    <s v="HG-15025"/>
    <s v="Hunter Glantz"/>
    <x v="0"/>
    <s v="United States"/>
    <s v="Fort Worth"/>
    <x v="5"/>
    <n v="76106"/>
    <x v="2"/>
    <s v="OFF-AP-10004052"/>
    <s v="Office Supplies"/>
    <x v="9"/>
    <s v="Hoover Replacement Belts For Soft Guard &amp; Commercial Ltweight Upright Vacs, 2/Pk"/>
    <n v="3.1599999999999993"/>
    <n v="4"/>
    <n v="0.8"/>
    <x v="4782"/>
  </r>
  <r>
    <n v="5757"/>
    <s v="CA-2014-163748"/>
    <d v="2014-10-14T00:00:00"/>
    <d v="2014-10-18T00:00:00"/>
    <s v="Standard Class"/>
    <s v="HG-15025"/>
    <s v="Hunter Glantz"/>
    <x v="0"/>
    <s v="United States"/>
    <s v="Fort Worth"/>
    <x v="5"/>
    <n v="76106"/>
    <x v="2"/>
    <s v="TEC-CO-10002095"/>
    <s v="Technology"/>
    <x v="16"/>
    <s v="Hewlett Packard 610 Color Digital Copier / Printer"/>
    <n v="1999.96"/>
    <n v="5"/>
    <n v="0.2"/>
    <x v="4783"/>
  </r>
  <r>
    <n v="5758"/>
    <s v="CA-2015-119634"/>
    <d v="2015-08-11T00:00:00"/>
    <d v="2015-08-16T00:00:00"/>
    <s v="Standard Class"/>
    <s v="BW-11065"/>
    <s v="Barry Weirich"/>
    <x v="0"/>
    <s v="United States"/>
    <s v="Raleigh"/>
    <x v="3"/>
    <n v="27604"/>
    <x v="0"/>
    <s v="FUR-FU-10004270"/>
    <s v="Furniture"/>
    <x v="5"/>
    <s v="Executive Impressions 13&quot; Clairmont Wall Clock"/>
    <n v="46.152000000000001"/>
    <n v="3"/>
    <n v="0.2"/>
    <x v="4784"/>
  </r>
  <r>
    <n v="5759"/>
    <s v="CA-2015-149300"/>
    <d v="2015-11-22T00:00:00"/>
    <d v="2015-11-23T00:00:00"/>
    <s v="First Class"/>
    <s v="BH-11710"/>
    <s v="Brosina Hoffman"/>
    <x v="0"/>
    <s v="United States"/>
    <s v="Hialeah"/>
    <x v="2"/>
    <n v="33012"/>
    <x v="0"/>
    <s v="TEC-MA-10000423"/>
    <s v="Technology"/>
    <x v="15"/>
    <s v="Texas Instruments TI-34 Scientific Calculator"/>
    <n v="32.984999999999999"/>
    <n v="3"/>
    <n v="0.5"/>
    <x v="4785"/>
  </r>
  <r>
    <n v="5760"/>
    <s v="US-2016-111528"/>
    <d v="2016-12-30T00:00:00"/>
    <d v="2016-12-30T00:00:00"/>
    <s v="Same Day"/>
    <s v="JP-16135"/>
    <s v="Julie Prescott"/>
    <x v="2"/>
    <s v="United States"/>
    <s v="Los Angeles"/>
    <x v="1"/>
    <n v="90032"/>
    <x v="1"/>
    <s v="OFF-ST-10001526"/>
    <s v="Office Supplies"/>
    <x v="4"/>
    <s v="Iceberg Mobile Mega Data/Printer Cart "/>
    <n v="481.32"/>
    <n v="4"/>
    <n v="0"/>
    <x v="2475"/>
  </r>
  <r>
    <n v="5761"/>
    <s v="US-2016-111528"/>
    <d v="2016-12-30T00:00:00"/>
    <d v="2016-12-30T00:00:00"/>
    <s v="Same Day"/>
    <s v="JP-16135"/>
    <s v="Julie Prescott"/>
    <x v="2"/>
    <s v="United States"/>
    <s v="Los Angeles"/>
    <x v="1"/>
    <n v="90032"/>
    <x v="1"/>
    <s v="OFF-BI-10002194"/>
    <s v="Office Supplies"/>
    <x v="8"/>
    <s v="Cardinal Hold-It CD Pocket"/>
    <n v="6.3840000000000003"/>
    <n v="1"/>
    <n v="0.2"/>
    <x v="4786"/>
  </r>
  <r>
    <n v="5762"/>
    <s v="CA-2017-158169"/>
    <d v="2017-08-12T00:00:00"/>
    <d v="2017-08-15T00:00:00"/>
    <s v="First Class"/>
    <s v="JM-16195"/>
    <s v="Justin MacKendrick"/>
    <x v="0"/>
    <s v="United States"/>
    <s v="Lake Forest"/>
    <x v="1"/>
    <n v="92630"/>
    <x v="1"/>
    <s v="OFF-AP-10000828"/>
    <s v="Office Supplies"/>
    <x v="9"/>
    <s v="Avanti 4.4 Cu. Ft. Refrigerator"/>
    <n v="542.93999999999994"/>
    <n v="3"/>
    <n v="0"/>
    <x v="3497"/>
  </r>
  <r>
    <n v="5763"/>
    <s v="CA-2017-158169"/>
    <d v="2017-08-12T00:00:00"/>
    <d v="2017-08-15T00:00:00"/>
    <s v="First Class"/>
    <s v="JM-16195"/>
    <s v="Justin MacKendrick"/>
    <x v="0"/>
    <s v="United States"/>
    <s v="Lake Forest"/>
    <x v="1"/>
    <n v="92630"/>
    <x v="1"/>
    <s v="FUR-FU-10001473"/>
    <s v="Furniture"/>
    <x v="5"/>
    <s v="DAX Wood Document Frame"/>
    <n v="54.92"/>
    <n v="4"/>
    <n v="0"/>
    <x v="4787"/>
  </r>
  <r>
    <n v="5764"/>
    <s v="CA-2015-162047"/>
    <d v="2015-11-03T00:00:00"/>
    <d v="2015-11-05T00:00:00"/>
    <s v="First Class"/>
    <s v="FH-14365"/>
    <s v="Fred Hopkins"/>
    <x v="1"/>
    <s v="United States"/>
    <s v="Long Beach"/>
    <x v="15"/>
    <n v="11561"/>
    <x v="3"/>
    <s v="FUR-CH-10004983"/>
    <s v="Furniture"/>
    <x v="1"/>
    <s v="Office Star - Mid Back Dual function Ergonomic High Back Chair with 2-Way Adjustable Arms"/>
    <n v="1448.8200000000002"/>
    <n v="10"/>
    <n v="0.1"/>
    <x v="4788"/>
  </r>
  <r>
    <n v="5765"/>
    <s v="CA-2015-117772"/>
    <d v="2015-09-10T00:00:00"/>
    <d v="2015-09-12T00:00:00"/>
    <s v="Second Class"/>
    <s v="MC-17575"/>
    <s v="Matt Collins"/>
    <x v="0"/>
    <s v="United States"/>
    <s v="Seattle"/>
    <x v="4"/>
    <n v="98103"/>
    <x v="1"/>
    <s v="OFF-ST-10003994"/>
    <s v="Office Supplies"/>
    <x v="4"/>
    <s v="Belkin 19&quot; Center-Weighted Shelf, Gray"/>
    <n v="353.88"/>
    <n v="6"/>
    <n v="0"/>
    <x v="4789"/>
  </r>
  <r>
    <n v="5766"/>
    <s v="US-2014-126340"/>
    <d v="2014-11-08T00:00:00"/>
    <d v="2014-11-14T00:00:00"/>
    <s v="Standard Class"/>
    <s v="EB-13870"/>
    <s v="Emily Burns"/>
    <x v="0"/>
    <s v="United States"/>
    <s v="Redding"/>
    <x v="1"/>
    <n v="96003"/>
    <x v="1"/>
    <s v="TEC-PH-10004447"/>
    <s v="Technology"/>
    <x v="7"/>
    <s v="Toshiba IPT2010-SD IP Telephone"/>
    <n v="333.57600000000002"/>
    <n v="3"/>
    <n v="0.2"/>
    <x v="4790"/>
  </r>
  <r>
    <n v="5767"/>
    <s v="CA-2016-149685"/>
    <d v="2016-10-08T00:00:00"/>
    <d v="2016-10-15T00:00:00"/>
    <s v="Standard Class"/>
    <s v="PM-19135"/>
    <s v="Peter McVee"/>
    <x v="2"/>
    <s v="United States"/>
    <s v="San Antonio"/>
    <x v="5"/>
    <n v="78207"/>
    <x v="2"/>
    <s v="OFF-LA-10004545"/>
    <s v="Office Supplies"/>
    <x v="2"/>
    <s v="Avery 50"/>
    <n v="60.144000000000005"/>
    <n v="6"/>
    <n v="0.2"/>
    <x v="4791"/>
  </r>
  <r>
    <n v="5768"/>
    <s v="CA-2017-126396"/>
    <d v="2017-09-08T00:00:00"/>
    <d v="2017-09-12T00:00:00"/>
    <s v="Second Class"/>
    <s v="AR-10345"/>
    <s v="Alex Russell"/>
    <x v="1"/>
    <s v="United States"/>
    <s v="Houston"/>
    <x v="5"/>
    <n v="77070"/>
    <x v="2"/>
    <s v="TEC-AC-10003116"/>
    <s v="Technology"/>
    <x v="11"/>
    <s v="Memorex Froggy Flash Drive 8 GB"/>
    <n v="85.2"/>
    <n v="6"/>
    <n v="0.2"/>
    <x v="4792"/>
  </r>
  <r>
    <n v="5769"/>
    <s v="CA-2015-154900"/>
    <d v="2015-02-25T00:00:00"/>
    <d v="2015-03-01T00:00:00"/>
    <s v="Standard Class"/>
    <s v="SS-20875"/>
    <s v="Sung Shariari"/>
    <x v="0"/>
    <s v="United States"/>
    <s v="Leominster"/>
    <x v="31"/>
    <n v="1453"/>
    <x v="3"/>
    <s v="OFF-LA-10001641"/>
    <s v="Office Supplies"/>
    <x v="2"/>
    <s v="Avery 518"/>
    <n v="3.15"/>
    <n v="1"/>
    <n v="0"/>
    <x v="1020"/>
  </r>
  <r>
    <n v="5770"/>
    <s v="CA-2015-154900"/>
    <d v="2015-02-25T00:00:00"/>
    <d v="2015-03-01T00:00:00"/>
    <s v="Standard Class"/>
    <s v="SS-20875"/>
    <s v="Sung Shariari"/>
    <x v="0"/>
    <s v="United States"/>
    <s v="Leominster"/>
    <x v="31"/>
    <n v="1453"/>
    <x v="3"/>
    <s v="OFF-PA-10002377"/>
    <s v="Office Supplies"/>
    <x v="10"/>
    <s v="Adams Telephone Message Book W/Dividers/Space For Phone Numbers, 5 1/4&quot;X8 1/2&quot;, 200/Messages"/>
    <n v="22.72"/>
    <n v="4"/>
    <n v="0"/>
    <x v="730"/>
  </r>
  <r>
    <n v="5771"/>
    <s v="CA-2015-103835"/>
    <d v="2015-09-24T00:00:00"/>
    <d v="2015-09-28T00:00:00"/>
    <s v="Standard Class"/>
    <s v="SC-20440"/>
    <s v="Shaun Chance"/>
    <x v="1"/>
    <s v="United States"/>
    <s v="Los Angeles"/>
    <x v="1"/>
    <n v="90032"/>
    <x v="1"/>
    <s v="FUR-FU-10000010"/>
    <s v="Furniture"/>
    <x v="5"/>
    <s v="DAX Value U-Channel Document Frames, Easel Back"/>
    <n v="14.91"/>
    <n v="3"/>
    <n v="0"/>
    <x v="4793"/>
  </r>
  <r>
    <n v="5772"/>
    <s v="CA-2015-103835"/>
    <d v="2015-09-24T00:00:00"/>
    <d v="2015-09-28T00:00:00"/>
    <s v="Standard Class"/>
    <s v="SC-20440"/>
    <s v="Shaun Chance"/>
    <x v="1"/>
    <s v="United States"/>
    <s v="Los Angeles"/>
    <x v="1"/>
    <n v="90032"/>
    <x v="1"/>
    <s v="OFF-AP-10002651"/>
    <s v="Office Supplies"/>
    <x v="9"/>
    <s v="Hoover Upright Vacuum With Dirt Cup"/>
    <n v="1158.1199999999999"/>
    <n v="4"/>
    <n v="0"/>
    <x v="4794"/>
  </r>
  <r>
    <n v="5773"/>
    <s v="CA-2015-158939"/>
    <d v="2015-11-26T00:00:00"/>
    <d v="2015-12-01T00:00:00"/>
    <s v="Standard Class"/>
    <s v="EA-14035"/>
    <s v="Erin Ashbrook"/>
    <x v="1"/>
    <s v="United States"/>
    <s v="Springfield"/>
    <x v="25"/>
    <n v="65807"/>
    <x v="2"/>
    <s v="TEC-CO-10002313"/>
    <s v="Technology"/>
    <x v="16"/>
    <s v="Canon PC1080F Personal Copier"/>
    <n v="599.99"/>
    <n v="1"/>
    <n v="0"/>
    <x v="4795"/>
  </r>
  <r>
    <n v="5774"/>
    <s v="CA-2016-117408"/>
    <d v="2016-08-31T00:00:00"/>
    <d v="2016-09-06T00:00:00"/>
    <s v="Standard Class"/>
    <s v="TP-21130"/>
    <s v="Theone Pippenger"/>
    <x v="0"/>
    <s v="United States"/>
    <s v="Waco"/>
    <x v="5"/>
    <n v="76706"/>
    <x v="2"/>
    <s v="OFF-ST-10001580"/>
    <s v="Office Supplies"/>
    <x v="4"/>
    <s v="Super Decoflex Portable Personal File"/>
    <n v="23.968000000000004"/>
    <n v="2"/>
    <n v="0.2"/>
    <x v="4796"/>
  </r>
  <r>
    <n v="5775"/>
    <s v="CA-2016-142398"/>
    <d v="2016-04-12T00:00:00"/>
    <d v="2016-04-16T00:00:00"/>
    <s v="Standard Class"/>
    <s v="BP-11290"/>
    <s v="Beth Paige"/>
    <x v="0"/>
    <s v="United States"/>
    <s v="Los Angeles"/>
    <x v="1"/>
    <n v="90036"/>
    <x v="1"/>
    <s v="FUR-CH-10001545"/>
    <s v="Furniture"/>
    <x v="1"/>
    <s v="Hon Comfortask Task/Swivel Chairs"/>
    <n v="638.28800000000012"/>
    <n v="7"/>
    <n v="0.2"/>
    <x v="4797"/>
  </r>
  <r>
    <n v="5776"/>
    <s v="CA-2016-142398"/>
    <d v="2016-04-12T00:00:00"/>
    <d v="2016-04-16T00:00:00"/>
    <s v="Standard Class"/>
    <s v="BP-11290"/>
    <s v="Beth Paige"/>
    <x v="0"/>
    <s v="United States"/>
    <s v="Los Angeles"/>
    <x v="1"/>
    <n v="90036"/>
    <x v="1"/>
    <s v="OFF-BI-10004826"/>
    <s v="Office Supplies"/>
    <x v="8"/>
    <s v="JM Magazine Binder"/>
    <n v="13.208000000000002"/>
    <n v="1"/>
    <n v="0.2"/>
    <x v="4798"/>
  </r>
  <r>
    <n v="5777"/>
    <s v="CA-2016-105277"/>
    <d v="2016-12-04T00:00:00"/>
    <d v="2016-12-08T00:00:00"/>
    <s v="Standard Class"/>
    <s v="LM-17065"/>
    <s v="Liz MacKendrick"/>
    <x v="0"/>
    <s v="United States"/>
    <s v="Auburn"/>
    <x v="15"/>
    <n v="13021"/>
    <x v="3"/>
    <s v="OFF-BI-10000301"/>
    <s v="Office Supplies"/>
    <x v="8"/>
    <s v="GBC Instant Report Kit"/>
    <n v="15.528"/>
    <n v="3"/>
    <n v="0.2"/>
    <x v="4799"/>
  </r>
  <r>
    <n v="5778"/>
    <s v="CA-2016-112060"/>
    <d v="2016-12-04T00:00:00"/>
    <d v="2016-12-09T00:00:00"/>
    <s v="Standard Class"/>
    <s v="KT-16465"/>
    <s v="Kean Takahito"/>
    <x v="0"/>
    <s v="United States"/>
    <s v="San Francisco"/>
    <x v="1"/>
    <n v="94109"/>
    <x v="1"/>
    <s v="OFF-PA-10000994"/>
    <s v="Office Supplies"/>
    <x v="10"/>
    <s v="Xerox 1915"/>
    <n v="104.85"/>
    <n v="1"/>
    <n v="0"/>
    <x v="3157"/>
  </r>
  <r>
    <n v="5779"/>
    <s v="CA-2014-105270"/>
    <d v="2014-11-11T00:00:00"/>
    <d v="2014-11-18T00:00:00"/>
    <s v="Standard Class"/>
    <s v="AP-10915"/>
    <s v="Arthur Prichep"/>
    <x v="0"/>
    <s v="United States"/>
    <s v="Los Angeles"/>
    <x v="1"/>
    <n v="90008"/>
    <x v="1"/>
    <s v="OFF-AR-10003156"/>
    <s v="Office Supplies"/>
    <x v="6"/>
    <s v="50 Colored Long Pencils"/>
    <n v="30.48"/>
    <n v="3"/>
    <n v="0"/>
    <x v="439"/>
  </r>
  <r>
    <n v="5780"/>
    <s v="CA-2014-105270"/>
    <d v="2014-11-11T00:00:00"/>
    <d v="2014-11-18T00:00:00"/>
    <s v="Standard Class"/>
    <s v="AP-10915"/>
    <s v="Arthur Prichep"/>
    <x v="0"/>
    <s v="United States"/>
    <s v="Los Angeles"/>
    <x v="1"/>
    <n v="90008"/>
    <x v="1"/>
    <s v="FUR-CH-10000988"/>
    <s v="Furniture"/>
    <x v="1"/>
    <s v="Hon Olson Stacker Stools"/>
    <n v="112.64800000000001"/>
    <n v="1"/>
    <n v="0.2"/>
    <x v="4800"/>
  </r>
  <r>
    <n v="5781"/>
    <s v="US-2015-159513"/>
    <d v="2015-04-02T00:00:00"/>
    <d v="2015-04-09T00:00:00"/>
    <s v="Standard Class"/>
    <s v="JD-15790"/>
    <s v="John Dryer"/>
    <x v="0"/>
    <s v="United States"/>
    <s v="Los Angeles"/>
    <x v="1"/>
    <n v="90049"/>
    <x v="1"/>
    <s v="TEC-MA-10003329"/>
    <s v="Technology"/>
    <x v="15"/>
    <s v="Vtech AT&amp;T CL2940 Corded Speakerphone, Black"/>
    <n v="71.975999999999999"/>
    <n v="3"/>
    <n v="0.2"/>
    <x v="4801"/>
  </r>
  <r>
    <n v="5782"/>
    <s v="CA-2015-155586"/>
    <d v="2015-12-12T00:00:00"/>
    <d v="2015-12-16T00:00:00"/>
    <s v="Second Class"/>
    <s v="XP-21865"/>
    <s v="Xylona Preis"/>
    <x v="0"/>
    <s v="United States"/>
    <s v="Chico"/>
    <x v="1"/>
    <n v="95928"/>
    <x v="1"/>
    <s v="OFF-AR-10001547"/>
    <s v="Office Supplies"/>
    <x v="6"/>
    <s v="Newell 311"/>
    <n v="2.21"/>
    <n v="1"/>
    <n v="0"/>
    <x v="4802"/>
  </r>
  <r>
    <n v="5783"/>
    <s v="CA-2015-155586"/>
    <d v="2015-12-12T00:00:00"/>
    <d v="2015-12-16T00:00:00"/>
    <s v="Second Class"/>
    <s v="XP-21865"/>
    <s v="Xylona Preis"/>
    <x v="0"/>
    <s v="United States"/>
    <s v="Chico"/>
    <x v="1"/>
    <n v="95928"/>
    <x v="1"/>
    <s v="OFF-EN-10003072"/>
    <s v="Office Supplies"/>
    <x v="12"/>
    <s v="Peel &amp; Seel Envelopes"/>
    <n v="15.52"/>
    <n v="4"/>
    <n v="0"/>
    <x v="4803"/>
  </r>
  <r>
    <n v="5784"/>
    <s v="CA-2015-155586"/>
    <d v="2015-12-12T00:00:00"/>
    <d v="2015-12-16T00:00:00"/>
    <s v="Second Class"/>
    <s v="XP-21865"/>
    <s v="Xylona Preis"/>
    <x v="0"/>
    <s v="United States"/>
    <s v="Chico"/>
    <x v="1"/>
    <n v="95928"/>
    <x v="1"/>
    <s v="OFF-PA-10000726"/>
    <s v="Office Supplies"/>
    <x v="10"/>
    <s v="Black Print Carbonless Snap-Off Rapid Letter, 8 1/2&quot; x 7&quot;"/>
    <n v="36.44"/>
    <n v="4"/>
    <n v="0"/>
    <x v="4804"/>
  </r>
  <r>
    <n v="5785"/>
    <s v="CA-2017-141117"/>
    <d v="2017-10-02T00:00:00"/>
    <d v="2017-10-08T00:00:00"/>
    <s v="Standard Class"/>
    <s v="JK-16090"/>
    <s v="Juliana Krohn"/>
    <x v="0"/>
    <s v="United States"/>
    <s v="Springfield"/>
    <x v="21"/>
    <n v="97477"/>
    <x v="1"/>
    <s v="FUR-BO-10001972"/>
    <s v="Furniture"/>
    <x v="0"/>
    <s v="O'Sullivan 4-Shelf Bookcase in Odessa Pine"/>
    <n v="217.76400000000001"/>
    <n v="6"/>
    <n v="0.7"/>
    <x v="4805"/>
  </r>
  <r>
    <n v="5786"/>
    <s v="CA-2017-141117"/>
    <d v="2017-10-02T00:00:00"/>
    <d v="2017-10-08T00:00:00"/>
    <s v="Standard Class"/>
    <s v="JK-16090"/>
    <s v="Juliana Krohn"/>
    <x v="0"/>
    <s v="United States"/>
    <s v="Springfield"/>
    <x v="21"/>
    <n v="97477"/>
    <x v="1"/>
    <s v="OFF-SU-10004664"/>
    <s v="Office Supplies"/>
    <x v="14"/>
    <s v="Acme Softgrip Scissors"/>
    <n v="39.072000000000003"/>
    <n v="6"/>
    <n v="0.2"/>
    <x v="4806"/>
  </r>
  <r>
    <n v="5787"/>
    <s v="CA-2017-141117"/>
    <d v="2017-10-02T00:00:00"/>
    <d v="2017-10-08T00:00:00"/>
    <s v="Standard Class"/>
    <s v="JK-16090"/>
    <s v="Juliana Krohn"/>
    <x v="0"/>
    <s v="United States"/>
    <s v="Springfield"/>
    <x v="21"/>
    <n v="97477"/>
    <x v="1"/>
    <s v="OFF-BI-10003676"/>
    <s v="Office Supplies"/>
    <x v="8"/>
    <s v="GBC Standard Recycled Report Covers, Clear Plastic Sheets"/>
    <n v="22.638000000000002"/>
    <n v="7"/>
    <n v="0.7"/>
    <x v="4807"/>
  </r>
  <r>
    <n v="5788"/>
    <s v="CA-2017-141117"/>
    <d v="2017-10-02T00:00:00"/>
    <d v="2017-10-08T00:00:00"/>
    <s v="Standard Class"/>
    <s v="JK-16090"/>
    <s v="Juliana Krohn"/>
    <x v="0"/>
    <s v="United States"/>
    <s v="Springfield"/>
    <x v="21"/>
    <n v="97477"/>
    <x v="1"/>
    <s v="OFF-AR-10003727"/>
    <s v="Office Supplies"/>
    <x v="6"/>
    <s v="Berol Giant Pencil Sharpener"/>
    <n v="95.143999999999991"/>
    <n v="7"/>
    <n v="0.2"/>
    <x v="4808"/>
  </r>
  <r>
    <n v="5789"/>
    <s v="CA-2017-115070"/>
    <d v="2017-04-10T00:00:00"/>
    <d v="2017-04-14T00:00:00"/>
    <s v="Second Class"/>
    <s v="MG-18205"/>
    <s v="Mitch Gastineau"/>
    <x v="1"/>
    <s v="United States"/>
    <s v="Jacksonville"/>
    <x v="2"/>
    <n v="32216"/>
    <x v="0"/>
    <s v="FUR-FU-10003829"/>
    <s v="Furniture"/>
    <x v="5"/>
    <s v="Stackable Trays"/>
    <n v="12.320000000000002"/>
    <n v="5"/>
    <n v="0.2"/>
    <x v="4809"/>
  </r>
  <r>
    <n v="5790"/>
    <s v="CA-2017-115070"/>
    <d v="2017-04-10T00:00:00"/>
    <d v="2017-04-14T00:00:00"/>
    <s v="Second Class"/>
    <s v="MG-18205"/>
    <s v="Mitch Gastineau"/>
    <x v="1"/>
    <s v="United States"/>
    <s v="Jacksonville"/>
    <x v="2"/>
    <n v="32216"/>
    <x v="0"/>
    <s v="OFF-BI-10003712"/>
    <s v="Office Supplies"/>
    <x v="8"/>
    <s v="Acco Pressboard Covers with Storage Hooks, 14 7/8&quot; x 11&quot;, Light Blue"/>
    <n v="4.4190000000000005"/>
    <n v="3"/>
    <n v="0.7"/>
    <x v="4810"/>
  </r>
  <r>
    <n v="5791"/>
    <s v="CA-2017-140186"/>
    <d v="2017-09-29T00:00:00"/>
    <d v="2017-10-02T00:00:00"/>
    <s v="First Class"/>
    <s v="PG-18820"/>
    <s v="Patrick Gardner"/>
    <x v="0"/>
    <s v="United States"/>
    <s v="Bakersfield"/>
    <x v="1"/>
    <n v="93309"/>
    <x v="1"/>
    <s v="OFF-FA-10002280"/>
    <s v="Office Supplies"/>
    <x v="13"/>
    <s v="Advantus Plastic Paper Clips"/>
    <n v="35"/>
    <n v="7"/>
    <n v="0"/>
    <x v="790"/>
  </r>
  <r>
    <n v="5792"/>
    <s v="CA-2017-140186"/>
    <d v="2017-09-29T00:00:00"/>
    <d v="2017-10-02T00:00:00"/>
    <s v="First Class"/>
    <s v="PG-18820"/>
    <s v="Patrick Gardner"/>
    <x v="0"/>
    <s v="United States"/>
    <s v="Bakersfield"/>
    <x v="1"/>
    <n v="93309"/>
    <x v="1"/>
    <s v="FUR-CH-10002961"/>
    <s v="Furniture"/>
    <x v="1"/>
    <s v="Leather Task Chair, Black"/>
    <n v="72.784000000000006"/>
    <n v="1"/>
    <n v="0.2"/>
    <x v="232"/>
  </r>
  <r>
    <n v="5793"/>
    <s v="CA-2017-140186"/>
    <d v="2017-09-29T00:00:00"/>
    <d v="2017-10-02T00:00:00"/>
    <s v="First Class"/>
    <s v="PG-18820"/>
    <s v="Patrick Gardner"/>
    <x v="0"/>
    <s v="United States"/>
    <s v="Bakersfield"/>
    <x v="1"/>
    <n v="93309"/>
    <x v="1"/>
    <s v="OFF-AP-10002578"/>
    <s v="Office Supplies"/>
    <x v="9"/>
    <s v="Fellowes Premier Superior Surge Suppressor, 10-Outlet, With Phone and Remote"/>
    <n v="97.84"/>
    <n v="2"/>
    <n v="0"/>
    <x v="2224"/>
  </r>
  <r>
    <n v="5794"/>
    <s v="CA-2017-140186"/>
    <d v="2017-09-29T00:00:00"/>
    <d v="2017-10-02T00:00:00"/>
    <s v="First Class"/>
    <s v="PG-18820"/>
    <s v="Patrick Gardner"/>
    <x v="0"/>
    <s v="United States"/>
    <s v="Bakersfield"/>
    <x v="1"/>
    <n v="93309"/>
    <x v="1"/>
    <s v="FUR-FU-10004848"/>
    <s v="Furniture"/>
    <x v="5"/>
    <s v="Howard Miller 13-3/4&quot; Diameter Brushed Chrome Round Wall Clock"/>
    <n v="51.75"/>
    <n v="1"/>
    <n v="0"/>
    <x v="1398"/>
  </r>
  <r>
    <n v="5795"/>
    <s v="CA-2017-140186"/>
    <d v="2017-09-29T00:00:00"/>
    <d v="2017-10-02T00:00:00"/>
    <s v="First Class"/>
    <s v="PG-18820"/>
    <s v="Patrick Gardner"/>
    <x v="0"/>
    <s v="United States"/>
    <s v="Bakersfield"/>
    <x v="1"/>
    <n v="93309"/>
    <x v="1"/>
    <s v="OFF-BI-10003364"/>
    <s v="Office Supplies"/>
    <x v="8"/>
    <s v="Binding Machine Supplies"/>
    <n v="46.672000000000004"/>
    <n v="2"/>
    <n v="0.2"/>
    <x v="1043"/>
  </r>
  <r>
    <n v="5796"/>
    <s v="CA-2014-124856"/>
    <d v="2014-09-29T00:00:00"/>
    <d v="2014-10-03T00:00:00"/>
    <s v="Second Class"/>
    <s v="LD-17005"/>
    <s v="Lisa DeCherney"/>
    <x v="0"/>
    <s v="United States"/>
    <s v="New York City"/>
    <x v="15"/>
    <n v="10011"/>
    <x v="3"/>
    <s v="OFF-ST-10002615"/>
    <s v="Office Supplies"/>
    <x v="4"/>
    <s v="Dual Level, Single-Width Filing Carts"/>
    <n v="1395.54"/>
    <n v="9"/>
    <n v="0"/>
    <x v="4811"/>
  </r>
  <r>
    <n v="5797"/>
    <s v="CA-2014-124856"/>
    <d v="2014-09-29T00:00:00"/>
    <d v="2014-10-03T00:00:00"/>
    <s v="Second Class"/>
    <s v="LD-17005"/>
    <s v="Lisa DeCherney"/>
    <x v="0"/>
    <s v="United States"/>
    <s v="New York City"/>
    <x v="15"/>
    <n v="10011"/>
    <x v="3"/>
    <s v="FUR-FU-10000521"/>
    <s v="Furniture"/>
    <x v="5"/>
    <s v="Seth Thomas 14&quot; Putty-Colored Wall Clock"/>
    <n v="117.36"/>
    <n v="4"/>
    <n v="0"/>
    <x v="4812"/>
  </r>
  <r>
    <n v="5798"/>
    <s v="CA-2014-124856"/>
    <d v="2014-09-29T00:00:00"/>
    <d v="2014-10-03T00:00:00"/>
    <s v="Second Class"/>
    <s v="LD-17005"/>
    <s v="Lisa DeCherney"/>
    <x v="0"/>
    <s v="United States"/>
    <s v="New York City"/>
    <x v="15"/>
    <n v="10011"/>
    <x v="3"/>
    <s v="OFF-LA-10000121"/>
    <s v="Office Supplies"/>
    <x v="2"/>
    <s v="Avery 48"/>
    <n v="18.899999999999999"/>
    <n v="3"/>
    <n v="0"/>
    <x v="3602"/>
  </r>
  <r>
    <n v="5799"/>
    <s v="CA-2014-124856"/>
    <d v="2014-09-29T00:00:00"/>
    <d v="2014-10-03T00:00:00"/>
    <s v="Second Class"/>
    <s v="LD-17005"/>
    <s v="Lisa DeCherney"/>
    <x v="0"/>
    <s v="United States"/>
    <s v="New York City"/>
    <x v="15"/>
    <n v="10011"/>
    <x v="3"/>
    <s v="OFF-PA-10001289"/>
    <s v="Office Supplies"/>
    <x v="10"/>
    <s v="White Computer Printout Paper by Universal"/>
    <n v="77.52"/>
    <n v="2"/>
    <n v="0"/>
    <x v="3014"/>
  </r>
  <r>
    <n v="5800"/>
    <s v="CA-2014-166716"/>
    <d v="2014-08-20T00:00:00"/>
    <d v="2014-08-25T00:00:00"/>
    <s v="Second Class"/>
    <s v="CR-12730"/>
    <s v="Craig Reiter"/>
    <x v="0"/>
    <s v="United States"/>
    <s v="Chicago"/>
    <x v="10"/>
    <n v="60610"/>
    <x v="2"/>
    <s v="FUR-CH-10004495"/>
    <s v="Furniture"/>
    <x v="1"/>
    <s v="Global Leather and Oak Executive Chair, Black"/>
    <n v="421.37200000000001"/>
    <n v="2"/>
    <n v="0.3"/>
    <x v="4813"/>
  </r>
  <r>
    <n v="5801"/>
    <s v="CA-2014-123225"/>
    <d v="2014-07-11T00:00:00"/>
    <d v="2014-07-14T00:00:00"/>
    <s v="First Class"/>
    <s v="MN-17935"/>
    <s v="Michael Nguyen"/>
    <x v="0"/>
    <s v="United States"/>
    <s v="El Paso"/>
    <x v="5"/>
    <n v="79907"/>
    <x v="2"/>
    <s v="TEC-PH-10000895"/>
    <s v="Technology"/>
    <x v="7"/>
    <s v="Polycom VVX 310 VoIP phone"/>
    <n v="575.96800000000007"/>
    <n v="4"/>
    <n v="0.2"/>
    <x v="4814"/>
  </r>
  <r>
    <n v="5802"/>
    <s v="CA-2014-123225"/>
    <d v="2014-07-11T00:00:00"/>
    <d v="2014-07-14T00:00:00"/>
    <s v="First Class"/>
    <s v="MN-17935"/>
    <s v="Michael Nguyen"/>
    <x v="0"/>
    <s v="United States"/>
    <s v="El Paso"/>
    <x v="5"/>
    <n v="79907"/>
    <x v="2"/>
    <s v="OFF-PA-10000552"/>
    <s v="Office Supplies"/>
    <x v="10"/>
    <s v="Xerox 200"/>
    <n v="10.368000000000002"/>
    <n v="2"/>
    <n v="0.2"/>
    <x v="572"/>
  </r>
  <r>
    <n v="5803"/>
    <s v="CA-2015-163440"/>
    <d v="2015-03-22T00:00:00"/>
    <d v="2015-03-24T00:00:00"/>
    <s v="First Class"/>
    <s v="RD-19900"/>
    <s v="Ruben Dartt"/>
    <x v="0"/>
    <s v="United States"/>
    <s v="Thousand Oaks"/>
    <x v="1"/>
    <n v="91360"/>
    <x v="1"/>
    <s v="TEC-PH-10000376"/>
    <s v="Technology"/>
    <x v="7"/>
    <s v="Square Credit Card Reader"/>
    <n v="15.984000000000002"/>
    <n v="2"/>
    <n v="0.2"/>
    <x v="4815"/>
  </r>
  <r>
    <n v="5804"/>
    <s v="US-2017-106796"/>
    <d v="2017-05-12T00:00:00"/>
    <d v="2017-05-19T00:00:00"/>
    <s v="Standard Class"/>
    <s v="JP-16135"/>
    <s v="Julie Prescott"/>
    <x v="2"/>
    <s v="United States"/>
    <s v="Springfield"/>
    <x v="24"/>
    <n v="45503"/>
    <x v="3"/>
    <s v="OFF-AR-10003504"/>
    <s v="Office Supplies"/>
    <x v="6"/>
    <s v="Newell 347"/>
    <n v="10.272000000000002"/>
    <n v="3"/>
    <n v="0.2"/>
    <x v="4816"/>
  </r>
  <r>
    <n v="5805"/>
    <s v="CA-2017-113873"/>
    <d v="2017-11-13T00:00:00"/>
    <d v="2017-11-19T00:00:00"/>
    <s v="Standard Class"/>
    <s v="KE-16420"/>
    <s v="Katrina Edelman"/>
    <x v="1"/>
    <s v="United States"/>
    <s v="Dallas"/>
    <x v="5"/>
    <n v="75220"/>
    <x v="2"/>
    <s v="OFF-ST-10000943"/>
    <s v="Office Supplies"/>
    <x v="4"/>
    <s v="Eldon ProFile File 'N Store Portable File Tub Letter/Legal Size Black"/>
    <n v="61.792000000000002"/>
    <n v="4"/>
    <n v="0.2"/>
    <x v="1980"/>
  </r>
  <r>
    <n v="5806"/>
    <s v="CA-2017-113873"/>
    <d v="2017-11-13T00:00:00"/>
    <d v="2017-11-19T00:00:00"/>
    <s v="Standard Class"/>
    <s v="KE-16420"/>
    <s v="Katrina Edelman"/>
    <x v="1"/>
    <s v="United States"/>
    <s v="Dallas"/>
    <x v="5"/>
    <n v="75220"/>
    <x v="2"/>
    <s v="FUR-BO-10003441"/>
    <s v="Furniture"/>
    <x v="0"/>
    <s v="Bush Westfield Collection Bookcases, Fully Assembled"/>
    <n v="205.99919999999997"/>
    <n v="3"/>
    <n v="0.32"/>
    <x v="4817"/>
  </r>
  <r>
    <n v="5807"/>
    <s v="CA-2016-149783"/>
    <d v="2016-09-04T00:00:00"/>
    <d v="2016-09-07T00:00:00"/>
    <s v="Second Class"/>
    <s v="DL-13315"/>
    <s v="Delfina Latchford"/>
    <x v="0"/>
    <s v="United States"/>
    <s v="Knoxville"/>
    <x v="18"/>
    <n v="37918"/>
    <x v="0"/>
    <s v="OFF-PA-10002195"/>
    <s v="Office Supplies"/>
    <x v="10"/>
    <s v="RSVP Cards &amp; Envelopes, Blank White, 8-1/2&quot; X 11&quot;, 24 Cards/25 Envelopes/Set"/>
    <n v="12.192"/>
    <n v="3"/>
    <n v="0.2"/>
    <x v="885"/>
  </r>
  <r>
    <n v="5808"/>
    <s v="CA-2016-149783"/>
    <d v="2016-09-04T00:00:00"/>
    <d v="2016-09-07T00:00:00"/>
    <s v="Second Class"/>
    <s v="DL-13315"/>
    <s v="Delfina Latchford"/>
    <x v="0"/>
    <s v="United States"/>
    <s v="Knoxville"/>
    <x v="18"/>
    <n v="37918"/>
    <x v="0"/>
    <s v="OFF-AP-10001205"/>
    <s v="Office Supplies"/>
    <x v="9"/>
    <s v="Belkin 5 Outlet SurgeMaster Power Centers"/>
    <n v="87.168000000000006"/>
    <n v="2"/>
    <n v="0.2"/>
    <x v="4818"/>
  </r>
  <r>
    <n v="5809"/>
    <s v="CA-2016-149783"/>
    <d v="2016-09-04T00:00:00"/>
    <d v="2016-09-07T00:00:00"/>
    <s v="Second Class"/>
    <s v="DL-13315"/>
    <s v="Delfina Latchford"/>
    <x v="0"/>
    <s v="United States"/>
    <s v="Knoxville"/>
    <x v="18"/>
    <n v="37918"/>
    <x v="0"/>
    <s v="OFF-AR-10002987"/>
    <s v="Office Supplies"/>
    <x v="6"/>
    <s v="Prismacolor Color Pencil Set"/>
    <n v="31.744"/>
    <n v="2"/>
    <n v="0.2"/>
    <x v="3291"/>
  </r>
  <r>
    <n v="5810"/>
    <s v="CA-2016-125017"/>
    <d v="2016-02-06T00:00:00"/>
    <d v="2016-02-11T00:00:00"/>
    <s v="Standard Class"/>
    <s v="KB-16240"/>
    <s v="Karen Bern"/>
    <x v="1"/>
    <s v="United States"/>
    <s v="Chattanooga"/>
    <x v="18"/>
    <n v="37421"/>
    <x v="0"/>
    <s v="FUR-FU-10000723"/>
    <s v="Furniture"/>
    <x v="5"/>
    <s v="Deflect-o EconoMat Studded, No Bevel Mat for Low Pile Carpeting"/>
    <n v="132.22400000000002"/>
    <n v="4"/>
    <n v="0.2"/>
    <x v="4819"/>
  </r>
  <r>
    <n v="5811"/>
    <s v="US-2015-163279"/>
    <d v="2015-03-22T00:00:00"/>
    <d v="2015-03-26T00:00:00"/>
    <s v="Standard Class"/>
    <s v="JD-16150"/>
    <s v="Justin Deggeller"/>
    <x v="1"/>
    <s v="United States"/>
    <s v="San Diego"/>
    <x v="1"/>
    <n v="92037"/>
    <x v="1"/>
    <s v="OFF-PA-10003127"/>
    <s v="Office Supplies"/>
    <x v="10"/>
    <s v="Easy-staple paper"/>
    <n v="105.52"/>
    <n v="4"/>
    <n v="0"/>
    <x v="153"/>
  </r>
  <r>
    <n v="5812"/>
    <s v="US-2015-163279"/>
    <d v="2015-03-22T00:00:00"/>
    <d v="2015-03-26T00:00:00"/>
    <s v="Standard Class"/>
    <s v="JD-16150"/>
    <s v="Justin Deggeller"/>
    <x v="1"/>
    <s v="United States"/>
    <s v="San Diego"/>
    <x v="1"/>
    <n v="92037"/>
    <x v="1"/>
    <s v="FUR-FU-10000747"/>
    <s v="Furniture"/>
    <x v="5"/>
    <s v="Tenex B1-RE Series Chair Mats for Low Pile Carpets"/>
    <n v="91.96"/>
    <n v="2"/>
    <n v="0"/>
    <x v="4820"/>
  </r>
  <r>
    <n v="5813"/>
    <s v="US-2015-163279"/>
    <d v="2015-03-22T00:00:00"/>
    <d v="2015-03-26T00:00:00"/>
    <s v="Standard Class"/>
    <s v="JD-16150"/>
    <s v="Justin Deggeller"/>
    <x v="1"/>
    <s v="United States"/>
    <s v="San Diego"/>
    <x v="1"/>
    <n v="92037"/>
    <x v="1"/>
    <s v="TEC-PH-10001795"/>
    <s v="Technology"/>
    <x v="7"/>
    <s v="ClearOne CHATAttach 160 - speaker phone"/>
    <n v="1487.9760000000001"/>
    <n v="3"/>
    <n v="0.2"/>
    <x v="4821"/>
  </r>
  <r>
    <n v="5814"/>
    <s v="CA-2015-150196"/>
    <d v="2015-07-02T00:00:00"/>
    <d v="2015-07-03T00:00:00"/>
    <s v="First Class"/>
    <s v="SR-20740"/>
    <s v="Steven Roelle"/>
    <x v="2"/>
    <s v="United States"/>
    <s v="New York City"/>
    <x v="15"/>
    <n v="10024"/>
    <x v="3"/>
    <s v="OFF-PA-10003797"/>
    <s v="Office Supplies"/>
    <x v="10"/>
    <s v="Xerox 209"/>
    <n v="19.440000000000001"/>
    <n v="3"/>
    <n v="0"/>
    <x v="551"/>
  </r>
  <r>
    <n v="5815"/>
    <s v="US-2015-106495"/>
    <d v="2015-06-15T00:00:00"/>
    <d v="2015-06-17T00:00:00"/>
    <s v="First Class"/>
    <s v="AC-10450"/>
    <s v="Amy Cox"/>
    <x v="0"/>
    <s v="United States"/>
    <s v="Tampa"/>
    <x v="2"/>
    <n v="33614"/>
    <x v="0"/>
    <s v="TEC-AC-10002718"/>
    <s v="Technology"/>
    <x v="11"/>
    <s v="Belkin Standard 104 key USB Keyboard"/>
    <n v="11.672000000000001"/>
    <n v="1"/>
    <n v="0.2"/>
    <x v="4822"/>
  </r>
  <r>
    <n v="5816"/>
    <s v="CA-2014-124730"/>
    <d v="2014-11-26T00:00:00"/>
    <d v="2014-11-26T00:00:00"/>
    <s v="Same Day"/>
    <s v="LS-17245"/>
    <s v="Lynn Smith"/>
    <x v="0"/>
    <s v="United States"/>
    <s v="Utica"/>
    <x v="15"/>
    <n v="13501"/>
    <x v="3"/>
    <s v="TEC-PH-10002170"/>
    <s v="Technology"/>
    <x v="7"/>
    <s v="ClearSounds CSC500 Amplified Spirit Phone Corded phone"/>
    <n v="279.95999999999998"/>
    <n v="4"/>
    <n v="0"/>
    <x v="4823"/>
  </r>
  <r>
    <n v="5817"/>
    <s v="CA-2014-124730"/>
    <d v="2014-11-26T00:00:00"/>
    <d v="2014-11-26T00:00:00"/>
    <s v="Same Day"/>
    <s v="LS-17245"/>
    <s v="Lynn Smith"/>
    <x v="0"/>
    <s v="United States"/>
    <s v="Utica"/>
    <x v="15"/>
    <n v="13501"/>
    <x v="3"/>
    <s v="OFF-BI-10001078"/>
    <s v="Office Supplies"/>
    <x v="8"/>
    <s v="Acco PRESSTEX Data Binder with Storage Hooks, Dark Blue, 14 7/8&quot; X 11&quot;"/>
    <n v="12.912000000000001"/>
    <n v="3"/>
    <n v="0.2"/>
    <x v="4824"/>
  </r>
  <r>
    <n v="5818"/>
    <s v="CA-2014-124730"/>
    <d v="2014-11-26T00:00:00"/>
    <d v="2014-11-26T00:00:00"/>
    <s v="Same Day"/>
    <s v="LS-17245"/>
    <s v="Lynn Smith"/>
    <x v="0"/>
    <s v="United States"/>
    <s v="Utica"/>
    <x v="15"/>
    <n v="13501"/>
    <x v="3"/>
    <s v="OFF-BI-10001031"/>
    <s v="Office Supplies"/>
    <x v="8"/>
    <s v="Pressboard Data Binders by Wilson Jones"/>
    <n v="17.088000000000001"/>
    <n v="4"/>
    <n v="0.2"/>
    <x v="4825"/>
  </r>
  <r>
    <n v="5819"/>
    <s v="CA-2014-124730"/>
    <d v="2014-11-26T00:00:00"/>
    <d v="2014-11-26T00:00:00"/>
    <s v="Same Day"/>
    <s v="LS-17245"/>
    <s v="Lynn Smith"/>
    <x v="0"/>
    <s v="United States"/>
    <s v="Utica"/>
    <x v="15"/>
    <n v="13501"/>
    <x v="3"/>
    <s v="OFF-LA-10001158"/>
    <s v="Office Supplies"/>
    <x v="2"/>
    <s v="Avery Address/Shipping Labels for Typewriters, 4&quot; x 2&quot;"/>
    <n v="93.149999999999991"/>
    <n v="9"/>
    <n v="0"/>
    <x v="4826"/>
  </r>
  <r>
    <n v="5820"/>
    <s v="CA-2014-124730"/>
    <d v="2014-11-26T00:00:00"/>
    <d v="2014-11-26T00:00:00"/>
    <s v="Same Day"/>
    <s v="LS-17245"/>
    <s v="Lynn Smith"/>
    <x v="0"/>
    <s v="United States"/>
    <s v="Utica"/>
    <x v="15"/>
    <n v="13501"/>
    <x v="3"/>
    <s v="OFF-LA-10001613"/>
    <s v="Office Supplies"/>
    <x v="2"/>
    <s v="Avery File Folder Labels"/>
    <n v="11.52"/>
    <n v="4"/>
    <n v="0"/>
    <x v="2084"/>
  </r>
  <r>
    <n v="5821"/>
    <s v="CA-2017-117632"/>
    <d v="2017-05-12T00:00:00"/>
    <d v="2017-05-18T00:00:00"/>
    <s v="Standard Class"/>
    <s v="CS-12175"/>
    <s v="Charles Sheldon"/>
    <x v="1"/>
    <s v="United States"/>
    <s v="San Francisco"/>
    <x v="1"/>
    <n v="94122"/>
    <x v="1"/>
    <s v="OFF-SU-10000157"/>
    <s v="Office Supplies"/>
    <x v="14"/>
    <s v="Compact Automatic Electric Letter Opener"/>
    <n v="238.62"/>
    <n v="2"/>
    <n v="0"/>
    <x v="4827"/>
  </r>
  <r>
    <n v="5822"/>
    <s v="CA-2017-117632"/>
    <d v="2017-05-12T00:00:00"/>
    <d v="2017-05-18T00:00:00"/>
    <s v="Standard Class"/>
    <s v="CS-12175"/>
    <s v="Charles Sheldon"/>
    <x v="1"/>
    <s v="United States"/>
    <s v="San Francisco"/>
    <x v="1"/>
    <n v="94122"/>
    <x v="1"/>
    <s v="OFF-AP-10004868"/>
    <s v="Office Supplies"/>
    <x v="9"/>
    <s v="Hoover Commercial Soft Guard Upright Vacuum And Disposable Filtration Bags"/>
    <n v="7.77"/>
    <n v="1"/>
    <n v="0"/>
    <x v="4828"/>
  </r>
  <r>
    <n v="5823"/>
    <s v="CA-2017-117632"/>
    <d v="2017-05-12T00:00:00"/>
    <d v="2017-05-18T00:00:00"/>
    <s v="Standard Class"/>
    <s v="CS-12175"/>
    <s v="Charles Sheldon"/>
    <x v="1"/>
    <s v="United States"/>
    <s v="San Francisco"/>
    <x v="1"/>
    <n v="94122"/>
    <x v="1"/>
    <s v="FUR-TA-10001520"/>
    <s v="Furniture"/>
    <x v="3"/>
    <s v="Lesro Sheffield Collection Coffee Table, End Table, Center Table, Corner Table"/>
    <n v="285.48"/>
    <n v="5"/>
    <n v="0.2"/>
    <x v="4829"/>
  </r>
  <r>
    <n v="5824"/>
    <s v="CA-2017-117632"/>
    <d v="2017-05-12T00:00:00"/>
    <d v="2017-05-18T00:00:00"/>
    <s v="Standard Class"/>
    <s v="CS-12175"/>
    <s v="Charles Sheldon"/>
    <x v="1"/>
    <s v="United States"/>
    <s v="San Francisco"/>
    <x v="1"/>
    <n v="94122"/>
    <x v="1"/>
    <s v="OFF-BI-10001900"/>
    <s v="Office Supplies"/>
    <x v="8"/>
    <s v="DXL Angle-View Binders with Locking Rings, Black"/>
    <n v="19.168000000000003"/>
    <n v="4"/>
    <n v="0.2"/>
    <x v="4830"/>
  </r>
  <r>
    <n v="5825"/>
    <s v="CA-2014-115056"/>
    <d v="2014-05-02T00:00:00"/>
    <d v="2014-05-02T00:00:00"/>
    <s v="Same Day"/>
    <s v="AR-10510"/>
    <s v="Andrew Roberts"/>
    <x v="0"/>
    <s v="United States"/>
    <s v="Columbus"/>
    <x v="24"/>
    <n v="43229"/>
    <x v="3"/>
    <s v="OFF-AP-10003971"/>
    <s v="Office Supplies"/>
    <x v="9"/>
    <s v="Belkin 6 Outlet Metallic Surge Strip"/>
    <n v="26.136000000000003"/>
    <n v="3"/>
    <n v="0.2"/>
    <x v="4831"/>
  </r>
  <r>
    <n v="5826"/>
    <s v="CA-2017-161067"/>
    <d v="2017-09-03T00:00:00"/>
    <d v="2017-09-06T00:00:00"/>
    <s v="Second Class"/>
    <s v="KB-16405"/>
    <s v="Katrina Bavinger"/>
    <x v="2"/>
    <s v="United States"/>
    <s v="New York City"/>
    <x v="15"/>
    <n v="10035"/>
    <x v="3"/>
    <s v="OFF-PA-10000418"/>
    <s v="Office Supplies"/>
    <x v="10"/>
    <s v="Xerox 189"/>
    <n v="419.4"/>
    <n v="4"/>
    <n v="0"/>
    <x v="4832"/>
  </r>
  <r>
    <n v="5827"/>
    <s v="CA-2017-161067"/>
    <d v="2017-09-03T00:00:00"/>
    <d v="2017-09-06T00:00:00"/>
    <s v="Second Class"/>
    <s v="KB-16405"/>
    <s v="Katrina Bavinger"/>
    <x v="2"/>
    <s v="United States"/>
    <s v="New York City"/>
    <x v="15"/>
    <n v="10035"/>
    <x v="3"/>
    <s v="FUR-CH-10004626"/>
    <s v="Furniture"/>
    <x v="1"/>
    <s v="Office Star Flex Back Scooter Chair with Aluminum Finish Frame"/>
    <n v="90.801000000000002"/>
    <n v="1"/>
    <n v="0.1"/>
    <x v="4833"/>
  </r>
  <r>
    <n v="5828"/>
    <s v="CA-2017-161067"/>
    <d v="2017-09-03T00:00:00"/>
    <d v="2017-09-06T00:00:00"/>
    <s v="Second Class"/>
    <s v="KB-16405"/>
    <s v="Katrina Bavinger"/>
    <x v="2"/>
    <s v="United States"/>
    <s v="New York City"/>
    <x v="15"/>
    <n v="10035"/>
    <x v="3"/>
    <s v="FUR-CH-10004860"/>
    <s v="Furniture"/>
    <x v="1"/>
    <s v="Global Low Back Tilter Chair"/>
    <n v="181.76400000000001"/>
    <n v="2"/>
    <n v="0.1"/>
    <x v="4834"/>
  </r>
  <r>
    <n v="5829"/>
    <s v="CA-2017-161067"/>
    <d v="2017-09-03T00:00:00"/>
    <d v="2017-09-06T00:00:00"/>
    <s v="Second Class"/>
    <s v="KB-16405"/>
    <s v="Katrina Bavinger"/>
    <x v="2"/>
    <s v="United States"/>
    <s v="New York City"/>
    <x v="15"/>
    <n v="10035"/>
    <x v="3"/>
    <s v="OFF-AR-10003251"/>
    <s v="Office Supplies"/>
    <x v="6"/>
    <s v="Prang Drawing Pencil Set"/>
    <n v="5.56"/>
    <n v="2"/>
    <n v="0"/>
    <x v="2470"/>
  </r>
  <r>
    <n v="5830"/>
    <s v="CA-2016-122063"/>
    <d v="2016-12-03T00:00:00"/>
    <d v="2016-12-07T00:00:00"/>
    <s v="Standard Class"/>
    <s v="MM-17920"/>
    <s v="Michael Moore"/>
    <x v="0"/>
    <s v="United States"/>
    <s v="Richmond"/>
    <x v="14"/>
    <n v="47374"/>
    <x v="2"/>
    <s v="FUR-TA-10004575"/>
    <s v="Furniture"/>
    <x v="3"/>
    <s v="Hon 5100 Series Wood Tables"/>
    <n v="581.96"/>
    <n v="2"/>
    <n v="0"/>
    <x v="4835"/>
  </r>
  <r>
    <n v="5831"/>
    <s v="CA-2016-122063"/>
    <d v="2016-12-03T00:00:00"/>
    <d v="2016-12-07T00:00:00"/>
    <s v="Standard Class"/>
    <s v="MM-17920"/>
    <s v="Michael Moore"/>
    <x v="0"/>
    <s v="United States"/>
    <s v="Richmond"/>
    <x v="14"/>
    <n v="47374"/>
    <x v="2"/>
    <s v="FUR-CH-10004754"/>
    <s v="Furniture"/>
    <x v="1"/>
    <s v="Global Stack Chair with Arms, Black"/>
    <n v="29.98"/>
    <n v="1"/>
    <n v="0"/>
    <x v="4836"/>
  </r>
  <r>
    <n v="5832"/>
    <s v="CA-2015-111206"/>
    <d v="2015-07-18T00:00:00"/>
    <d v="2015-07-22T00:00:00"/>
    <s v="Standard Class"/>
    <s v="RF-19735"/>
    <s v="Roland Fjeld"/>
    <x v="0"/>
    <s v="United States"/>
    <s v="San Diego"/>
    <x v="1"/>
    <n v="92105"/>
    <x v="1"/>
    <s v="TEC-AC-10003095"/>
    <s v="Technology"/>
    <x v="11"/>
    <s v="Logitech G35 7.1-Channel Surround Sound Headset"/>
    <n v="519.96"/>
    <n v="4"/>
    <n v="0"/>
    <x v="4837"/>
  </r>
  <r>
    <n v="5833"/>
    <s v="CA-2016-142895"/>
    <d v="2016-07-21T00:00:00"/>
    <d v="2016-07-26T00:00:00"/>
    <s v="Standard Class"/>
    <s v="BP-11290"/>
    <s v="Beth Paige"/>
    <x v="0"/>
    <s v="United States"/>
    <s v="Concord"/>
    <x v="3"/>
    <n v="28027"/>
    <x v="0"/>
    <s v="OFF-LA-10000262"/>
    <s v="Office Supplies"/>
    <x v="2"/>
    <s v="Avery 494"/>
    <n v="6.2640000000000002"/>
    <n v="3"/>
    <n v="0.2"/>
    <x v="308"/>
  </r>
  <r>
    <n v="5834"/>
    <s v="CA-2016-142895"/>
    <d v="2016-07-21T00:00:00"/>
    <d v="2016-07-26T00:00:00"/>
    <s v="Standard Class"/>
    <s v="BP-11290"/>
    <s v="Beth Paige"/>
    <x v="0"/>
    <s v="United States"/>
    <s v="Concord"/>
    <x v="3"/>
    <n v="28027"/>
    <x v="0"/>
    <s v="FUR-CH-10002961"/>
    <s v="Furniture"/>
    <x v="1"/>
    <s v="Leather Task Chair, Black"/>
    <n v="363.92"/>
    <n v="5"/>
    <n v="0.2"/>
    <x v="232"/>
  </r>
  <r>
    <n v="5835"/>
    <s v="CA-2015-101868"/>
    <d v="2015-06-09T00:00:00"/>
    <d v="2015-06-16T00:00:00"/>
    <s v="Standard Class"/>
    <s v="MJ-17740"/>
    <s v="Max Jones"/>
    <x v="0"/>
    <s v="United States"/>
    <s v="Miami"/>
    <x v="2"/>
    <n v="33178"/>
    <x v="0"/>
    <s v="OFF-BI-10003876"/>
    <s v="Office Supplies"/>
    <x v="8"/>
    <s v="Green Canvas Binder for 8-1/2&quot; x 14&quot; Sheets"/>
    <n v="64.2"/>
    <n v="5"/>
    <n v="0.7"/>
    <x v="4838"/>
  </r>
  <r>
    <n v="5836"/>
    <s v="CA-2015-101868"/>
    <d v="2015-06-09T00:00:00"/>
    <d v="2015-06-16T00:00:00"/>
    <s v="Standard Class"/>
    <s v="MJ-17740"/>
    <s v="Max Jones"/>
    <x v="0"/>
    <s v="United States"/>
    <s v="Miami"/>
    <x v="2"/>
    <n v="33178"/>
    <x v="0"/>
    <s v="OFF-BI-10002133"/>
    <s v="Office Supplies"/>
    <x v="8"/>
    <s v="Wilson Jones Elliptical Ring 3 1/2&quot; Capacity Binders, 800 sheets"/>
    <n v="38.520000000000003"/>
    <n v="3"/>
    <n v="0.7"/>
    <x v="4839"/>
  </r>
  <r>
    <n v="5837"/>
    <s v="CA-2015-101868"/>
    <d v="2015-06-09T00:00:00"/>
    <d v="2015-06-16T00:00:00"/>
    <s v="Standard Class"/>
    <s v="MJ-17740"/>
    <s v="Max Jones"/>
    <x v="0"/>
    <s v="United States"/>
    <s v="Miami"/>
    <x v="2"/>
    <n v="33178"/>
    <x v="0"/>
    <s v="TEC-AC-10004396"/>
    <s v="Technology"/>
    <x v="11"/>
    <s v="Logitech Keyboard K120"/>
    <n v="72.599999999999994"/>
    <n v="5"/>
    <n v="0.2"/>
    <x v="4840"/>
  </r>
  <r>
    <n v="5838"/>
    <s v="CA-2017-133207"/>
    <d v="2017-11-27T00:00:00"/>
    <d v="2017-12-03T00:00:00"/>
    <s v="Standard Class"/>
    <s v="DO-13645"/>
    <s v="Doug O'Connell"/>
    <x v="0"/>
    <s v="United States"/>
    <s v="Los Angeles"/>
    <x v="1"/>
    <n v="90036"/>
    <x v="1"/>
    <s v="TEC-PH-10004100"/>
    <s v="Technology"/>
    <x v="7"/>
    <s v="Griffin GC17055 Auxiliary Audio Cable"/>
    <n v="57.567999999999998"/>
    <n v="4"/>
    <n v="0.2"/>
    <x v="4841"/>
  </r>
  <r>
    <n v="5839"/>
    <s v="CA-2015-132948"/>
    <d v="2015-03-27T00:00:00"/>
    <d v="2015-04-03T00:00:00"/>
    <s v="Standard Class"/>
    <s v="MV-17485"/>
    <s v="Mark Van Huff"/>
    <x v="0"/>
    <s v="United States"/>
    <s v="Seattle"/>
    <x v="4"/>
    <n v="98115"/>
    <x v="1"/>
    <s v="OFF-ST-10000636"/>
    <s v="Office Supplies"/>
    <x v="4"/>
    <s v="Rogers Profile Extra Capacity Storage Tub"/>
    <n v="83.699999999999989"/>
    <n v="5"/>
    <n v="0"/>
    <x v="4842"/>
  </r>
  <r>
    <n v="5840"/>
    <s v="CA-2015-134992"/>
    <d v="2015-09-22T00:00:00"/>
    <d v="2015-09-26T00:00:00"/>
    <s v="Second Class"/>
    <s v="MG-17875"/>
    <s v="Michael Grace"/>
    <x v="2"/>
    <s v="United States"/>
    <s v="Arlington"/>
    <x v="17"/>
    <n v="22204"/>
    <x v="0"/>
    <s v="OFF-PA-10001972"/>
    <s v="Office Supplies"/>
    <x v="10"/>
    <s v="Xerox 214"/>
    <n v="32.400000000000006"/>
    <n v="5"/>
    <n v="0"/>
    <x v="56"/>
  </r>
  <r>
    <n v="5841"/>
    <s v="CA-2015-134992"/>
    <d v="2015-09-22T00:00:00"/>
    <d v="2015-09-26T00:00:00"/>
    <s v="Second Class"/>
    <s v="MG-17875"/>
    <s v="Michael Grace"/>
    <x v="2"/>
    <s v="United States"/>
    <s v="Arlington"/>
    <x v="17"/>
    <n v="22204"/>
    <x v="0"/>
    <s v="FUR-FU-10002554"/>
    <s v="Furniture"/>
    <x v="5"/>
    <s v="Westinghouse Floor Lamp with Metal Mesh Shade, Black"/>
    <n v="47.98"/>
    <n v="2"/>
    <n v="0"/>
    <x v="4843"/>
  </r>
  <r>
    <n v="5842"/>
    <s v="CA-2015-126725"/>
    <d v="2015-11-17T00:00:00"/>
    <d v="2015-11-21T00:00:00"/>
    <s v="Standard Class"/>
    <s v="BS-11665"/>
    <s v="Brian Stugart"/>
    <x v="0"/>
    <s v="United States"/>
    <s v="San Diego"/>
    <x v="1"/>
    <n v="92105"/>
    <x v="1"/>
    <s v="TEC-PH-10003174"/>
    <s v="Technology"/>
    <x v="7"/>
    <s v="RCA ViSYS 25825 Wireless digital phone"/>
    <n v="415.96800000000007"/>
    <n v="4"/>
    <n v="0.2"/>
    <x v="4844"/>
  </r>
  <r>
    <n v="5843"/>
    <s v="CA-2015-126725"/>
    <d v="2015-11-17T00:00:00"/>
    <d v="2015-11-21T00:00:00"/>
    <s v="Standard Class"/>
    <s v="BS-11665"/>
    <s v="Brian Stugart"/>
    <x v="0"/>
    <s v="United States"/>
    <s v="San Diego"/>
    <x v="1"/>
    <n v="92105"/>
    <x v="1"/>
    <s v="OFF-ST-10001418"/>
    <s v="Office Supplies"/>
    <x v="4"/>
    <s v="Carina Media Storage Towers in Natural &amp; Black"/>
    <n v="304.89999999999998"/>
    <n v="5"/>
    <n v="0"/>
    <x v="4845"/>
  </r>
  <r>
    <n v="5844"/>
    <s v="CA-2015-126725"/>
    <d v="2015-11-17T00:00:00"/>
    <d v="2015-11-21T00:00:00"/>
    <s v="Standard Class"/>
    <s v="BS-11665"/>
    <s v="Brian Stugart"/>
    <x v="0"/>
    <s v="United States"/>
    <s v="San Diego"/>
    <x v="1"/>
    <n v="92105"/>
    <x v="1"/>
    <s v="FUR-FU-10002813"/>
    <s v="Furniture"/>
    <x v="5"/>
    <s v="DAX Contemporary Wood Frame with Silver Metal Mat, Desktop, 11 x 14 Size"/>
    <n v="80.959999999999994"/>
    <n v="4"/>
    <n v="0"/>
    <x v="4846"/>
  </r>
  <r>
    <n v="5845"/>
    <s v="CA-2015-126725"/>
    <d v="2015-11-17T00:00:00"/>
    <d v="2015-11-21T00:00:00"/>
    <s v="Standard Class"/>
    <s v="BS-11665"/>
    <s v="Brian Stugart"/>
    <x v="0"/>
    <s v="United States"/>
    <s v="San Diego"/>
    <x v="1"/>
    <n v="92105"/>
    <x v="1"/>
    <s v="OFF-ST-10000129"/>
    <s v="Office Supplies"/>
    <x v="4"/>
    <s v="Fellowes Recycled Storage Drawers"/>
    <n v="777.21"/>
    <n v="7"/>
    <n v="0"/>
    <x v="4847"/>
  </r>
  <r>
    <n v="5846"/>
    <s v="CA-2015-126725"/>
    <d v="2015-11-17T00:00:00"/>
    <d v="2015-11-21T00:00:00"/>
    <s v="Standard Class"/>
    <s v="BS-11665"/>
    <s v="Brian Stugart"/>
    <x v="0"/>
    <s v="United States"/>
    <s v="San Diego"/>
    <x v="1"/>
    <n v="92105"/>
    <x v="1"/>
    <s v="OFF-PA-10001639"/>
    <s v="Office Supplies"/>
    <x v="10"/>
    <s v="Xerox 203"/>
    <n v="32.400000000000006"/>
    <n v="5"/>
    <n v="0"/>
    <x v="56"/>
  </r>
  <r>
    <n v="5847"/>
    <s v="CA-2015-126725"/>
    <d v="2015-11-17T00:00:00"/>
    <d v="2015-11-21T00:00:00"/>
    <s v="Standard Class"/>
    <s v="BS-11665"/>
    <s v="Brian Stugart"/>
    <x v="0"/>
    <s v="United States"/>
    <s v="San Diego"/>
    <x v="1"/>
    <n v="92105"/>
    <x v="1"/>
    <s v="FUR-CH-10001708"/>
    <s v="Furniture"/>
    <x v="1"/>
    <s v="Office Star - Contemporary Swivel Chair with Padded Adjustable Arms and Flex Back"/>
    <n v="225.56799999999998"/>
    <n v="2"/>
    <n v="0.2"/>
    <x v="4848"/>
  </r>
  <r>
    <n v="5848"/>
    <s v="CA-2015-126725"/>
    <d v="2015-11-17T00:00:00"/>
    <d v="2015-11-21T00:00:00"/>
    <s v="Standard Class"/>
    <s v="BS-11665"/>
    <s v="Brian Stugart"/>
    <x v="0"/>
    <s v="United States"/>
    <s v="San Diego"/>
    <x v="1"/>
    <n v="92105"/>
    <x v="1"/>
    <s v="FUR-FU-10001591"/>
    <s v="Furniture"/>
    <x v="5"/>
    <s v="Advantus Panel Wall Certificate Holder - 8.5x11"/>
    <n v="36.599999999999994"/>
    <n v="3"/>
    <n v="0"/>
    <x v="4849"/>
  </r>
  <r>
    <n v="5849"/>
    <s v="CA-2015-121783"/>
    <d v="2015-11-10T00:00:00"/>
    <d v="2015-11-14T00:00:00"/>
    <s v="Standard Class"/>
    <s v="PO-19180"/>
    <s v="Philisse Overcash"/>
    <x v="2"/>
    <s v="United States"/>
    <s v="Roseville"/>
    <x v="11"/>
    <n v="55113"/>
    <x v="2"/>
    <s v="OFF-AP-10003849"/>
    <s v="Office Supplies"/>
    <x v="9"/>
    <s v="Hoover Shoulder Vac Commercial Portable Vacuum"/>
    <n v="715.64"/>
    <n v="2"/>
    <n v="0"/>
    <x v="4850"/>
  </r>
  <r>
    <n v="5850"/>
    <s v="CA-2015-121783"/>
    <d v="2015-11-10T00:00:00"/>
    <d v="2015-11-14T00:00:00"/>
    <s v="Standard Class"/>
    <s v="PO-19180"/>
    <s v="Philisse Overcash"/>
    <x v="2"/>
    <s v="United States"/>
    <s v="Roseville"/>
    <x v="11"/>
    <n v="55113"/>
    <x v="2"/>
    <s v="OFF-ST-10000078"/>
    <s v="Office Supplies"/>
    <x v="4"/>
    <s v="Tennsco 6- and 18-Compartment Lockers"/>
    <n v="795.51"/>
    <n v="3"/>
    <n v="0"/>
    <x v="4851"/>
  </r>
  <r>
    <n v="5851"/>
    <s v="CA-2015-121783"/>
    <d v="2015-11-10T00:00:00"/>
    <d v="2015-11-14T00:00:00"/>
    <s v="Standard Class"/>
    <s v="PO-19180"/>
    <s v="Philisse Overcash"/>
    <x v="2"/>
    <s v="United States"/>
    <s v="Roseville"/>
    <x v="11"/>
    <n v="55113"/>
    <x v="2"/>
    <s v="TEC-CO-10001571"/>
    <s v="Technology"/>
    <x v="16"/>
    <s v="Sharp 1540cs Digital Laser Copier"/>
    <n v="549.99"/>
    <n v="1"/>
    <n v="0"/>
    <x v="4288"/>
  </r>
  <r>
    <n v="5852"/>
    <s v="CA-2015-121783"/>
    <d v="2015-11-10T00:00:00"/>
    <d v="2015-11-14T00:00:00"/>
    <s v="Standard Class"/>
    <s v="PO-19180"/>
    <s v="Philisse Overcash"/>
    <x v="2"/>
    <s v="United States"/>
    <s v="Roseville"/>
    <x v="11"/>
    <n v="55113"/>
    <x v="2"/>
    <s v="OFF-BI-10001658"/>
    <s v="Office Supplies"/>
    <x v="8"/>
    <s v="GBC Standard Therm-A-Bind Covers"/>
    <n v="74.760000000000005"/>
    <n v="3"/>
    <n v="0"/>
    <x v="4852"/>
  </r>
  <r>
    <n v="5853"/>
    <s v="CA-2015-121783"/>
    <d v="2015-11-10T00:00:00"/>
    <d v="2015-11-14T00:00:00"/>
    <s v="Standard Class"/>
    <s v="PO-19180"/>
    <s v="Philisse Overcash"/>
    <x v="2"/>
    <s v="United States"/>
    <s v="Roseville"/>
    <x v="11"/>
    <n v="55113"/>
    <x v="2"/>
    <s v="FUR-FU-10004351"/>
    <s v="Furniture"/>
    <x v="5"/>
    <s v="Staple-based wall hangings"/>
    <n v="29.22"/>
    <n v="3"/>
    <n v="0"/>
    <x v="4853"/>
  </r>
  <r>
    <n v="5854"/>
    <s v="US-2014-138835"/>
    <d v="2014-09-10T00:00:00"/>
    <d v="2014-09-14T00:00:00"/>
    <s v="Standard Class"/>
    <s v="DA-13450"/>
    <s v="Dianna Arnett"/>
    <x v="2"/>
    <s v="United States"/>
    <s v="Virginia Beach"/>
    <x v="17"/>
    <n v="23464"/>
    <x v="0"/>
    <s v="OFF-BI-10003314"/>
    <s v="Office Supplies"/>
    <x v="8"/>
    <s v="Tuff Stuff Recycled Round Ring Binders"/>
    <n v="9.64"/>
    <n v="2"/>
    <n v="0"/>
    <x v="4854"/>
  </r>
  <r>
    <n v="5855"/>
    <s v="CA-2015-112214"/>
    <d v="2015-08-05T00:00:00"/>
    <d v="2015-08-11T00:00:00"/>
    <s v="Standard Class"/>
    <s v="AH-10690"/>
    <s v="Anna Häberlin"/>
    <x v="1"/>
    <s v="United States"/>
    <s v="Dallas"/>
    <x v="5"/>
    <n v="75220"/>
    <x v="2"/>
    <s v="OFF-ST-10001505"/>
    <s v="Office Supplies"/>
    <x v="4"/>
    <s v="Perma STOR-ALL Hanging File Box, 13 1/8&quot;W x 12 1/4&quot;D x 10 1/2&quot;H"/>
    <n v="33.488000000000007"/>
    <n v="7"/>
    <n v="0.2"/>
    <x v="1774"/>
  </r>
  <r>
    <n v="5856"/>
    <s v="CA-2015-112214"/>
    <d v="2015-08-05T00:00:00"/>
    <d v="2015-08-11T00:00:00"/>
    <s v="Standard Class"/>
    <s v="AH-10690"/>
    <s v="Anna Häberlin"/>
    <x v="1"/>
    <s v="United States"/>
    <s v="Dallas"/>
    <x v="5"/>
    <n v="75220"/>
    <x v="2"/>
    <s v="OFF-SU-10003567"/>
    <s v="Office Supplies"/>
    <x v="14"/>
    <s v="Stiletto Hand Letter Openers"/>
    <n v="23.04"/>
    <n v="3"/>
    <n v="0.2"/>
    <x v="4855"/>
  </r>
  <r>
    <n v="5857"/>
    <s v="CA-2015-112214"/>
    <d v="2015-08-05T00:00:00"/>
    <d v="2015-08-11T00:00:00"/>
    <s v="Standard Class"/>
    <s v="AH-10690"/>
    <s v="Anna Häberlin"/>
    <x v="1"/>
    <s v="United States"/>
    <s v="Dallas"/>
    <x v="5"/>
    <n v="75220"/>
    <x v="2"/>
    <s v="OFF-BI-10002982"/>
    <s v="Office Supplies"/>
    <x v="8"/>
    <s v="Avery Self-Adhesive Photo Pockets for Polaroid Photos"/>
    <n v="1.3619999999999997"/>
    <n v="1"/>
    <n v="0.8"/>
    <x v="4856"/>
  </r>
  <r>
    <n v="5858"/>
    <s v="CA-2015-112214"/>
    <d v="2015-08-05T00:00:00"/>
    <d v="2015-08-11T00:00:00"/>
    <s v="Standard Class"/>
    <s v="AH-10690"/>
    <s v="Anna Häberlin"/>
    <x v="1"/>
    <s v="United States"/>
    <s v="Dallas"/>
    <x v="5"/>
    <n v="75220"/>
    <x v="2"/>
    <s v="FUR-FU-10002364"/>
    <s v="Furniture"/>
    <x v="5"/>
    <s v="Eldon Expressions Wood Desk Accessories, Oak"/>
    <n v="14.76"/>
    <n v="5"/>
    <n v="0.6"/>
    <x v="1946"/>
  </r>
  <r>
    <n v="5859"/>
    <s v="US-2017-153255"/>
    <d v="2017-09-03T00:00:00"/>
    <d v="2017-09-07T00:00:00"/>
    <s v="Second Class"/>
    <s v="JK-15730"/>
    <s v="Joe Kamberova"/>
    <x v="0"/>
    <s v="United States"/>
    <s v="Concord"/>
    <x v="1"/>
    <n v="94521"/>
    <x v="1"/>
    <s v="FUR-BO-10004218"/>
    <s v="Furniture"/>
    <x v="0"/>
    <s v="Bush Heritage Pine Collection 5-Shelf Bookcase, Albany Pine Finish, *Special Order"/>
    <n v="239.66599999999997"/>
    <n v="2"/>
    <n v="0.15"/>
    <x v="4857"/>
  </r>
  <r>
    <n v="5860"/>
    <s v="CA-2015-108119"/>
    <d v="2015-11-01T00:00:00"/>
    <d v="2015-11-08T00:00:00"/>
    <s v="Standard Class"/>
    <s v="MS-17530"/>
    <s v="MaryBeth Skach"/>
    <x v="0"/>
    <s v="United States"/>
    <s v="Conway"/>
    <x v="36"/>
    <n v="72032"/>
    <x v="0"/>
    <s v="FUR-TA-10002530"/>
    <s v="Furniture"/>
    <x v="3"/>
    <s v="Iceberg OfficeWorks 42&quot; Round Tables"/>
    <n v="301.95999999999998"/>
    <n v="2"/>
    <n v="0"/>
    <x v="4858"/>
  </r>
  <r>
    <n v="5861"/>
    <s v="CA-2015-157434"/>
    <d v="2015-04-29T00:00:00"/>
    <d v="2015-05-04T00:00:00"/>
    <s v="Second Class"/>
    <s v="JK-15640"/>
    <s v="Jim Kriz"/>
    <x v="2"/>
    <s v="United States"/>
    <s v="Philadelphia"/>
    <x v="9"/>
    <n v="19120"/>
    <x v="3"/>
    <s v="OFF-PA-10001526"/>
    <s v="Office Supplies"/>
    <x v="10"/>
    <s v="Xerox 1949"/>
    <n v="7.9680000000000009"/>
    <n v="2"/>
    <n v="0.2"/>
    <x v="2282"/>
  </r>
  <r>
    <n v="5862"/>
    <s v="CA-2016-101525"/>
    <d v="2016-05-01T00:00:00"/>
    <d v="2016-05-04T00:00:00"/>
    <s v="Second Class"/>
    <s v="CM-12235"/>
    <s v="Chris McAfee"/>
    <x v="0"/>
    <s v="United States"/>
    <s v="Little Rock"/>
    <x v="36"/>
    <n v="72209"/>
    <x v="0"/>
    <s v="OFF-PA-10001497"/>
    <s v="Office Supplies"/>
    <x v="10"/>
    <s v="Xerox 1914"/>
    <n v="109.92"/>
    <n v="2"/>
    <n v="0"/>
    <x v="1522"/>
  </r>
  <r>
    <n v="5863"/>
    <s v="CA-2016-101525"/>
    <d v="2016-05-01T00:00:00"/>
    <d v="2016-05-04T00:00:00"/>
    <s v="Second Class"/>
    <s v="CM-12235"/>
    <s v="Chris McAfee"/>
    <x v="0"/>
    <s v="United States"/>
    <s v="Little Rock"/>
    <x v="36"/>
    <n v="72209"/>
    <x v="0"/>
    <s v="OFF-PA-10003936"/>
    <s v="Office Supplies"/>
    <x v="10"/>
    <s v="Xerox 1994"/>
    <n v="19.440000000000001"/>
    <n v="3"/>
    <n v="0"/>
    <x v="551"/>
  </r>
  <r>
    <n v="5864"/>
    <s v="CA-2016-101525"/>
    <d v="2016-05-01T00:00:00"/>
    <d v="2016-05-04T00:00:00"/>
    <s v="Second Class"/>
    <s v="CM-12235"/>
    <s v="Chris McAfee"/>
    <x v="0"/>
    <s v="United States"/>
    <s v="Little Rock"/>
    <x v="36"/>
    <n v="72209"/>
    <x v="0"/>
    <s v="OFF-AR-10000716"/>
    <s v="Office Supplies"/>
    <x v="6"/>
    <s v="DIXON Ticonderoga Erasable Checking Pencils"/>
    <n v="11.16"/>
    <n v="2"/>
    <n v="0"/>
    <x v="989"/>
  </r>
  <r>
    <n v="5865"/>
    <s v="US-2014-117968"/>
    <d v="2014-08-05T00:00:00"/>
    <d v="2014-08-07T00:00:00"/>
    <s v="Second Class"/>
    <s v="RS-19420"/>
    <s v="Ricardo Sperren"/>
    <x v="1"/>
    <s v="United States"/>
    <s v="Meriden"/>
    <x v="29"/>
    <n v="6450"/>
    <x v="3"/>
    <s v="OFF-AP-10002765"/>
    <s v="Office Supplies"/>
    <x v="9"/>
    <s v="Fellowes Advanced Computer Series Surge Protectors"/>
    <n v="79.47"/>
    <n v="3"/>
    <n v="0"/>
    <x v="2124"/>
  </r>
  <r>
    <n v="5866"/>
    <s v="US-2014-117968"/>
    <d v="2014-08-05T00:00:00"/>
    <d v="2014-08-07T00:00:00"/>
    <s v="Second Class"/>
    <s v="RS-19420"/>
    <s v="Ricardo Sperren"/>
    <x v="1"/>
    <s v="United States"/>
    <s v="Meriden"/>
    <x v="29"/>
    <n v="6450"/>
    <x v="3"/>
    <s v="OFF-AR-10004165"/>
    <s v="Office Supplies"/>
    <x v="6"/>
    <s v="Binney &amp; Smith inkTank Erasable Pocket Highlighter, Chisel Tip, Yellow"/>
    <n v="4.5599999999999996"/>
    <n v="2"/>
    <n v="0"/>
    <x v="4859"/>
  </r>
  <r>
    <n v="5867"/>
    <s v="US-2014-117968"/>
    <d v="2014-08-05T00:00:00"/>
    <d v="2014-08-07T00:00:00"/>
    <s v="Second Class"/>
    <s v="RS-19420"/>
    <s v="Ricardo Sperren"/>
    <x v="1"/>
    <s v="United States"/>
    <s v="Meriden"/>
    <x v="29"/>
    <n v="6450"/>
    <x v="3"/>
    <s v="FUR-CH-10002335"/>
    <s v="Furniture"/>
    <x v="1"/>
    <s v="Hon GuestStacker Chair"/>
    <n v="1133.3499999999999"/>
    <n v="5"/>
    <n v="0"/>
    <x v="4860"/>
  </r>
  <r>
    <n v="5868"/>
    <s v="CA-2016-158211"/>
    <d v="2016-01-04T00:00:00"/>
    <d v="2016-01-08T00:00:00"/>
    <s v="Standard Class"/>
    <s v="BP-11185"/>
    <s v="Ben Peterman"/>
    <x v="1"/>
    <s v="United States"/>
    <s v="Philadelphia"/>
    <x v="9"/>
    <n v="19143"/>
    <x v="3"/>
    <s v="OFF-AR-10004078"/>
    <s v="Office Supplies"/>
    <x v="6"/>
    <s v="Newell 312"/>
    <n v="4.6719999999999997"/>
    <n v="1"/>
    <n v="0.2"/>
    <x v="4861"/>
  </r>
  <r>
    <n v="5869"/>
    <s v="CA-2016-158211"/>
    <d v="2016-01-04T00:00:00"/>
    <d v="2016-01-08T00:00:00"/>
    <s v="Standard Class"/>
    <s v="BP-11185"/>
    <s v="Ben Peterman"/>
    <x v="1"/>
    <s v="United States"/>
    <s v="Philadelphia"/>
    <x v="9"/>
    <n v="19143"/>
    <x v="3"/>
    <s v="OFF-BI-10002026"/>
    <s v="Office Supplies"/>
    <x v="8"/>
    <s v="Avery Arch Ring Binders"/>
    <n v="104.58000000000001"/>
    <n v="6"/>
    <n v="0.7"/>
    <x v="4862"/>
  </r>
  <r>
    <n v="5870"/>
    <s v="CA-2016-152247"/>
    <d v="2016-11-07T00:00:00"/>
    <d v="2016-11-12T00:00:00"/>
    <s v="Standard Class"/>
    <s v="MA-17995"/>
    <s v="Michelle Arnett"/>
    <x v="2"/>
    <s v="United States"/>
    <s v="Cheyenne"/>
    <x v="47"/>
    <n v="82001"/>
    <x v="1"/>
    <s v="FUR-CH-10001215"/>
    <s v="Furniture"/>
    <x v="1"/>
    <s v="Global Troy Executive Leather Low-Back Tilter"/>
    <n v="1603.1360000000002"/>
    <n v="4"/>
    <n v="0.2"/>
    <x v="2558"/>
  </r>
  <r>
    <n v="5871"/>
    <s v="CA-2016-128223"/>
    <d v="2016-06-14T00:00:00"/>
    <d v="2016-06-14T00:00:00"/>
    <s v="Same Day"/>
    <s v="EB-13705"/>
    <s v="Ed Braxton"/>
    <x v="1"/>
    <s v="United States"/>
    <s v="Anaheim"/>
    <x v="1"/>
    <n v="92804"/>
    <x v="1"/>
    <s v="FUR-TA-10001771"/>
    <s v="Furniture"/>
    <x v="3"/>
    <s v="Bush Cubix Conference Tables, Fully Assembled"/>
    <n v="1293.4879999999998"/>
    <n v="7"/>
    <n v="0.2"/>
    <x v="4863"/>
  </r>
  <r>
    <n v="5872"/>
    <s v="CA-2016-154235"/>
    <d v="2016-09-24T00:00:00"/>
    <d v="2016-09-28T00:00:00"/>
    <s v="Standard Class"/>
    <s v="RD-19900"/>
    <s v="Ruben Dartt"/>
    <x v="0"/>
    <s v="United States"/>
    <s v="Bloomington"/>
    <x v="14"/>
    <n v="47401"/>
    <x v="2"/>
    <s v="FUR-FU-10004006"/>
    <s v="Furniture"/>
    <x v="5"/>
    <s v="Deflect-o DuraMat Lighweight, Studded, Beveled Mat for Low Pile Carpeting"/>
    <n v="127.94999999999999"/>
    <n v="3"/>
    <n v="0"/>
    <x v="4864"/>
  </r>
  <r>
    <n v="5873"/>
    <s v="CA-2017-129910"/>
    <d v="2017-03-30T00:00:00"/>
    <d v="2017-04-03T00:00:00"/>
    <s v="Standard Class"/>
    <s v="ME-17320"/>
    <s v="Maria Etezadi"/>
    <x v="2"/>
    <s v="United States"/>
    <s v="Columbus"/>
    <x v="32"/>
    <n v="31907"/>
    <x v="0"/>
    <s v="OFF-ST-10003282"/>
    <s v="Office Supplies"/>
    <x v="4"/>
    <s v="Advantus 10-Drawer Portable Organizer, Chrome Metal Frame, Smoke Drawers"/>
    <n v="59.76"/>
    <n v="1"/>
    <n v="0"/>
    <x v="4865"/>
  </r>
  <r>
    <n v="5874"/>
    <s v="CA-2017-133095"/>
    <d v="2017-06-04T00:00:00"/>
    <d v="2017-06-04T00:00:00"/>
    <s v="Same Day"/>
    <s v="EH-14005"/>
    <s v="Erica Hernandez"/>
    <x v="2"/>
    <s v="United States"/>
    <s v="Jonesboro"/>
    <x v="36"/>
    <n v="72401"/>
    <x v="0"/>
    <s v="OFF-BI-10002353"/>
    <s v="Office Supplies"/>
    <x v="8"/>
    <s v="GBC VeloBind Cover Sets"/>
    <n v="108.08"/>
    <n v="7"/>
    <n v="0"/>
    <x v="4866"/>
  </r>
  <r>
    <n v="5875"/>
    <s v="CA-2017-133095"/>
    <d v="2017-06-04T00:00:00"/>
    <d v="2017-06-04T00:00:00"/>
    <s v="Same Day"/>
    <s v="EH-14005"/>
    <s v="Erica Hernandez"/>
    <x v="2"/>
    <s v="United States"/>
    <s v="Jonesboro"/>
    <x v="36"/>
    <n v="72401"/>
    <x v="0"/>
    <s v="OFF-BI-10004141"/>
    <s v="Office Supplies"/>
    <x v="8"/>
    <s v="Insertable Tab Indexes For Data Binders"/>
    <n v="9.5400000000000009"/>
    <n v="3"/>
    <n v="0"/>
    <x v="4867"/>
  </r>
  <r>
    <n v="5876"/>
    <s v="CA-2015-130554"/>
    <d v="2015-04-07T00:00:00"/>
    <d v="2015-04-09T00:00:00"/>
    <s v="First Class"/>
    <s v="FM-14290"/>
    <s v="Frank Merwin"/>
    <x v="2"/>
    <s v="United States"/>
    <s v="Philadelphia"/>
    <x v="9"/>
    <n v="19140"/>
    <x v="3"/>
    <s v="OFF-AR-10001954"/>
    <s v="Office Supplies"/>
    <x v="6"/>
    <s v="Newell 331"/>
    <n v="11.736000000000001"/>
    <n v="3"/>
    <n v="0.2"/>
    <x v="4868"/>
  </r>
  <r>
    <n v="5877"/>
    <s v="CA-2014-152443"/>
    <d v="2014-05-21T00:00:00"/>
    <d v="2014-05-26T00:00:00"/>
    <s v="Standard Class"/>
    <s v="FG-14260"/>
    <s v="Frank Gastineau"/>
    <x v="2"/>
    <s v="United States"/>
    <s v="Lawrence"/>
    <x v="31"/>
    <n v="1841"/>
    <x v="3"/>
    <s v="OFF-BI-10001071"/>
    <s v="Office Supplies"/>
    <x v="8"/>
    <s v="GBC ProClick Punch Binding System"/>
    <n v="447.85999999999996"/>
    <n v="7"/>
    <n v="0"/>
    <x v="2750"/>
  </r>
  <r>
    <n v="5878"/>
    <s v="CA-2014-152443"/>
    <d v="2014-05-21T00:00:00"/>
    <d v="2014-05-26T00:00:00"/>
    <s v="Standard Class"/>
    <s v="FG-14260"/>
    <s v="Frank Gastineau"/>
    <x v="2"/>
    <s v="United States"/>
    <s v="Lawrence"/>
    <x v="31"/>
    <n v="1841"/>
    <x v="3"/>
    <s v="OFF-PA-10003022"/>
    <s v="Office Supplies"/>
    <x v="10"/>
    <s v="Xerox 1992"/>
    <n v="17.940000000000001"/>
    <n v="3"/>
    <n v="0"/>
    <x v="1544"/>
  </r>
  <r>
    <n v="5879"/>
    <s v="CA-2014-152443"/>
    <d v="2014-05-21T00:00:00"/>
    <d v="2014-05-26T00:00:00"/>
    <s v="Standard Class"/>
    <s v="FG-14260"/>
    <s v="Frank Gastineau"/>
    <x v="2"/>
    <s v="United States"/>
    <s v="Lawrence"/>
    <x v="31"/>
    <n v="1841"/>
    <x v="3"/>
    <s v="OFF-AP-10001293"/>
    <s v="Office Supplies"/>
    <x v="9"/>
    <s v="Belkin 8 Outlet Surge Protector"/>
    <n v="245.88"/>
    <n v="6"/>
    <n v="0"/>
    <x v="4111"/>
  </r>
  <r>
    <n v="5880"/>
    <s v="CA-2016-133319"/>
    <d v="2016-09-05T00:00:00"/>
    <d v="2016-09-11T00:00:00"/>
    <s v="Standard Class"/>
    <s v="MV-17485"/>
    <s v="Mark Van Huff"/>
    <x v="0"/>
    <s v="United States"/>
    <s v="New York City"/>
    <x v="15"/>
    <n v="10011"/>
    <x v="3"/>
    <s v="OFF-PA-10001815"/>
    <s v="Office Supplies"/>
    <x v="10"/>
    <s v="Xerox 1885"/>
    <n v="192.16"/>
    <n v="4"/>
    <n v="0"/>
    <x v="2430"/>
  </r>
  <r>
    <n v="5881"/>
    <s v="CA-2016-133935"/>
    <d v="2016-09-18T00:00:00"/>
    <d v="2016-09-22T00:00:00"/>
    <s v="Standard Class"/>
    <s v="JW-15220"/>
    <s v="Jane Waco"/>
    <x v="1"/>
    <s v="United States"/>
    <s v="San Diego"/>
    <x v="1"/>
    <n v="92105"/>
    <x v="1"/>
    <s v="FUR-CH-10001215"/>
    <s v="Furniture"/>
    <x v="1"/>
    <s v="Global Troy Executive Leather Low-Back Tilter"/>
    <n v="801.5680000000001"/>
    <n v="2"/>
    <n v="0.2"/>
    <x v="490"/>
  </r>
  <r>
    <n v="5882"/>
    <s v="CA-2016-133935"/>
    <d v="2016-09-18T00:00:00"/>
    <d v="2016-09-22T00:00:00"/>
    <s v="Standard Class"/>
    <s v="JW-15220"/>
    <s v="Jane Waco"/>
    <x v="1"/>
    <s v="United States"/>
    <s v="San Diego"/>
    <x v="1"/>
    <n v="92105"/>
    <x v="1"/>
    <s v="OFF-PA-10000100"/>
    <s v="Office Supplies"/>
    <x v="10"/>
    <s v="Xerox 1945"/>
    <n v="368.91"/>
    <n v="9"/>
    <n v="0"/>
    <x v="1629"/>
  </r>
  <r>
    <n v="5883"/>
    <s v="CA-2016-133935"/>
    <d v="2016-09-18T00:00:00"/>
    <d v="2016-09-22T00:00:00"/>
    <s v="Standard Class"/>
    <s v="JW-15220"/>
    <s v="Jane Waco"/>
    <x v="1"/>
    <s v="United States"/>
    <s v="San Diego"/>
    <x v="1"/>
    <n v="92105"/>
    <x v="1"/>
    <s v="FUR-CH-10002880"/>
    <s v="Furniture"/>
    <x v="1"/>
    <s v="Global High-Back Leather Tilter, Burgundy"/>
    <n v="885.52800000000002"/>
    <n v="9"/>
    <n v="0.2"/>
    <x v="4869"/>
  </r>
  <r>
    <n v="5884"/>
    <s v="CA-2016-136301"/>
    <d v="2016-03-13T00:00:00"/>
    <d v="2016-03-15T00:00:00"/>
    <s v="Second Class"/>
    <s v="EH-13765"/>
    <s v="Edward Hooks"/>
    <x v="1"/>
    <s v="United States"/>
    <s v="San Francisco"/>
    <x v="1"/>
    <n v="94109"/>
    <x v="1"/>
    <s v="FUR-FU-10004712"/>
    <s v="Furniture"/>
    <x v="5"/>
    <s v="Westinghouse Mesh Shade Clip-On Gooseneck Lamp, Black"/>
    <n v="28.28"/>
    <n v="2"/>
    <n v="0"/>
    <x v="4870"/>
  </r>
  <r>
    <n v="5885"/>
    <s v="CA-2016-136301"/>
    <d v="2016-03-13T00:00:00"/>
    <d v="2016-03-15T00:00:00"/>
    <s v="Second Class"/>
    <s v="EH-13765"/>
    <s v="Edward Hooks"/>
    <x v="1"/>
    <s v="United States"/>
    <s v="San Francisco"/>
    <x v="1"/>
    <n v="94109"/>
    <x v="1"/>
    <s v="OFF-SU-10000151"/>
    <s v="Office Supplies"/>
    <x v="14"/>
    <s v="High Speed Automatic Electric Letter Opener"/>
    <n v="4912.59"/>
    <n v="3"/>
    <n v="0"/>
    <x v="4871"/>
  </r>
  <r>
    <n v="5886"/>
    <s v="US-2014-109456"/>
    <d v="2014-10-16T00:00:00"/>
    <d v="2014-10-17T00:00:00"/>
    <s v="Same Day"/>
    <s v="LS-17245"/>
    <s v="Lynn Smith"/>
    <x v="0"/>
    <s v="United States"/>
    <s v="San Francisco"/>
    <x v="1"/>
    <n v="94110"/>
    <x v="1"/>
    <s v="OFF-BI-10000136"/>
    <s v="Office Supplies"/>
    <x v="8"/>
    <s v="Avery Non-Stick Heavy Duty View Round Locking Ring Binders"/>
    <n v="14.352000000000002"/>
    <n v="3"/>
    <n v="0.2"/>
    <x v="4872"/>
  </r>
  <r>
    <n v="5887"/>
    <s v="US-2014-109456"/>
    <d v="2014-10-16T00:00:00"/>
    <d v="2014-10-17T00:00:00"/>
    <s v="Same Day"/>
    <s v="LS-17245"/>
    <s v="Lynn Smith"/>
    <x v="0"/>
    <s v="United States"/>
    <s v="San Francisco"/>
    <x v="1"/>
    <n v="94110"/>
    <x v="1"/>
    <s v="TEC-AC-10003610"/>
    <s v="Technology"/>
    <x v="11"/>
    <s v="Logitech Illuminated - Keyboard"/>
    <n v="179.97"/>
    <n v="3"/>
    <n v="0"/>
    <x v="704"/>
  </r>
  <r>
    <n v="5888"/>
    <s v="CA-2017-151596"/>
    <d v="2017-10-08T00:00:00"/>
    <d v="2017-10-11T00:00:00"/>
    <s v="First Class"/>
    <s v="BP-11050"/>
    <s v="Barry Pond"/>
    <x v="1"/>
    <s v="United States"/>
    <s v="Cranston"/>
    <x v="34"/>
    <n v="2920"/>
    <x v="3"/>
    <s v="OFF-ST-10001837"/>
    <s v="Office Supplies"/>
    <x v="4"/>
    <s v="SAFCO Mobile Desk Side File, Wire Frame"/>
    <n v="42.76"/>
    <n v="1"/>
    <n v="0"/>
    <x v="4537"/>
  </r>
  <r>
    <n v="5889"/>
    <s v="CA-2015-147879"/>
    <d v="2015-05-07T00:00:00"/>
    <d v="2015-05-12T00:00:00"/>
    <s v="Standard Class"/>
    <s v="CC-12220"/>
    <s v="Chris Cortes"/>
    <x v="0"/>
    <s v="United States"/>
    <s v="Owensboro"/>
    <x v="0"/>
    <n v="42301"/>
    <x v="0"/>
    <s v="OFF-PA-10001952"/>
    <s v="Office Supplies"/>
    <x v="10"/>
    <s v="Xerox 1902"/>
    <n v="45.68"/>
    <n v="2"/>
    <n v="0"/>
    <x v="1981"/>
  </r>
  <r>
    <n v="5890"/>
    <s v="CA-2016-166625"/>
    <d v="2016-04-14T00:00:00"/>
    <d v="2016-04-17T00:00:00"/>
    <s v="First Class"/>
    <s v="JM-15580"/>
    <s v="Jill Matthias"/>
    <x v="0"/>
    <s v="United States"/>
    <s v="Baltimore"/>
    <x v="39"/>
    <n v="21215"/>
    <x v="3"/>
    <s v="OFF-BI-10002414"/>
    <s v="Office Supplies"/>
    <x v="8"/>
    <s v="GBC ProClick Spines for 32-Hole Punch"/>
    <n v="25.06"/>
    <n v="2"/>
    <n v="0"/>
    <x v="3335"/>
  </r>
  <r>
    <n v="5891"/>
    <s v="CA-2016-146157"/>
    <d v="2016-11-21T00:00:00"/>
    <d v="2016-11-26T00:00:00"/>
    <s v="Standard Class"/>
    <s v="RD-19720"/>
    <s v="Roger Demir"/>
    <x v="0"/>
    <s v="United States"/>
    <s v="Chicago"/>
    <x v="10"/>
    <n v="60610"/>
    <x v="2"/>
    <s v="OFF-PA-10001790"/>
    <s v="Office Supplies"/>
    <x v="10"/>
    <s v="Xerox 1910"/>
    <n v="38.432000000000002"/>
    <n v="1"/>
    <n v="0.2"/>
    <x v="4873"/>
  </r>
  <r>
    <n v="5892"/>
    <s v="CA-2016-146157"/>
    <d v="2016-11-21T00:00:00"/>
    <d v="2016-11-26T00:00:00"/>
    <s v="Standard Class"/>
    <s v="RD-19720"/>
    <s v="Roger Demir"/>
    <x v="0"/>
    <s v="United States"/>
    <s v="Chicago"/>
    <x v="10"/>
    <n v="60610"/>
    <x v="2"/>
    <s v="OFF-ST-10001590"/>
    <s v="Office Supplies"/>
    <x v="4"/>
    <s v="Tenex Personal Project File with Scoop Front Design, Black"/>
    <n v="21.568000000000001"/>
    <n v="2"/>
    <n v="0.2"/>
    <x v="4874"/>
  </r>
  <r>
    <n v="5893"/>
    <s v="CA-2016-146157"/>
    <d v="2016-11-21T00:00:00"/>
    <d v="2016-11-26T00:00:00"/>
    <s v="Standard Class"/>
    <s v="RD-19720"/>
    <s v="Roger Demir"/>
    <x v="0"/>
    <s v="United States"/>
    <s v="Chicago"/>
    <x v="10"/>
    <n v="60610"/>
    <x v="2"/>
    <s v="TEC-AC-10003657"/>
    <s v="Technology"/>
    <x v="11"/>
    <s v="Lenovo 17-Key USB Numeric Keypad"/>
    <n v="81.576000000000008"/>
    <n v="3"/>
    <n v="0.2"/>
    <x v="4875"/>
  </r>
  <r>
    <n v="5894"/>
    <s v="CA-2017-159954"/>
    <d v="2017-09-10T00:00:00"/>
    <d v="2017-09-14T00:00:00"/>
    <s v="Standard Class"/>
    <s v="SS-20410"/>
    <s v="Shahid Shariari"/>
    <x v="0"/>
    <s v="United States"/>
    <s v="Atlanta"/>
    <x v="32"/>
    <n v="30318"/>
    <x v="0"/>
    <s v="OFF-BI-10004876"/>
    <s v="Office Supplies"/>
    <x v="8"/>
    <s v="Wilson Jones Suede Grain Vinyl Binders"/>
    <n v="2.78"/>
    <n v="1"/>
    <n v="0"/>
    <x v="4876"/>
  </r>
  <r>
    <n v="5895"/>
    <s v="CA-2017-100825"/>
    <d v="2017-09-09T00:00:00"/>
    <d v="2017-09-14T00:00:00"/>
    <s v="Standard Class"/>
    <s v="KD-16495"/>
    <s v="Keith Dawkins"/>
    <x v="1"/>
    <s v="United States"/>
    <s v="Los Angeles"/>
    <x v="1"/>
    <n v="90036"/>
    <x v="1"/>
    <s v="OFF-ST-10003123"/>
    <s v="Office Supplies"/>
    <x v="4"/>
    <s v="Fellowes Bases and Tops For Staxonsteel/High-Stak Systems"/>
    <n v="99.87"/>
    <n v="3"/>
    <n v="0"/>
    <x v="4877"/>
  </r>
  <r>
    <n v="5896"/>
    <s v="CA-2014-168305"/>
    <d v="2014-11-01T00:00:00"/>
    <d v="2014-11-08T00:00:00"/>
    <s v="Standard Class"/>
    <s v="PL-18925"/>
    <s v="Paul Lucas"/>
    <x v="2"/>
    <s v="United States"/>
    <s v="Los Angeles"/>
    <x v="1"/>
    <n v="90049"/>
    <x v="1"/>
    <s v="OFF-LA-10003498"/>
    <s v="Office Supplies"/>
    <x v="2"/>
    <s v="Avery 475"/>
    <n v="44.400000000000006"/>
    <n v="3"/>
    <n v="0"/>
    <x v="1986"/>
  </r>
  <r>
    <n v="5897"/>
    <s v="CA-2014-168305"/>
    <d v="2014-11-01T00:00:00"/>
    <d v="2014-11-08T00:00:00"/>
    <s v="Standard Class"/>
    <s v="PL-18925"/>
    <s v="Paul Lucas"/>
    <x v="2"/>
    <s v="United States"/>
    <s v="Los Angeles"/>
    <x v="1"/>
    <n v="90049"/>
    <x v="1"/>
    <s v="OFF-PA-10004947"/>
    <s v="Office Supplies"/>
    <x v="10"/>
    <s v="Easy-staple paper"/>
    <n v="21.400000000000002"/>
    <n v="5"/>
    <n v="0"/>
    <x v="3499"/>
  </r>
  <r>
    <n v="5898"/>
    <s v="CA-2016-167682"/>
    <d v="2016-04-03T00:00:00"/>
    <d v="2016-04-09T00:00:00"/>
    <s v="Standard Class"/>
    <s v="ZD-21925"/>
    <s v="Zuschuss Donatelli"/>
    <x v="0"/>
    <s v="United States"/>
    <s v="Richmond"/>
    <x v="14"/>
    <n v="47374"/>
    <x v="2"/>
    <s v="FUR-FU-10003799"/>
    <s v="Furniture"/>
    <x v="5"/>
    <s v="Seth Thomas 13 1/2&quot; Wall Clock"/>
    <n v="71.12"/>
    <n v="4"/>
    <n v="0"/>
    <x v="4878"/>
  </r>
  <r>
    <n v="5899"/>
    <s v="CA-2016-167682"/>
    <d v="2016-04-03T00:00:00"/>
    <d v="2016-04-09T00:00:00"/>
    <s v="Standard Class"/>
    <s v="ZD-21925"/>
    <s v="Zuschuss Donatelli"/>
    <x v="0"/>
    <s v="United States"/>
    <s v="Richmond"/>
    <x v="14"/>
    <n v="47374"/>
    <x v="2"/>
    <s v="TEC-PH-10000673"/>
    <s v="Technology"/>
    <x v="7"/>
    <s v="Plantronics Voyager Pro HD - Bluetooth Headset"/>
    <n v="259.95999999999998"/>
    <n v="4"/>
    <n v="0"/>
    <x v="4879"/>
  </r>
  <r>
    <n v="5900"/>
    <s v="CA-2017-108000"/>
    <d v="2017-01-12T00:00:00"/>
    <d v="2017-01-16T00:00:00"/>
    <s v="Standard Class"/>
    <s v="LS-16945"/>
    <s v="Linda Southworth"/>
    <x v="1"/>
    <s v="United States"/>
    <s v="San Francisco"/>
    <x v="1"/>
    <n v="94110"/>
    <x v="1"/>
    <s v="OFF-EN-10002621"/>
    <s v="Office Supplies"/>
    <x v="12"/>
    <s v="Staple envelope"/>
    <n v="9.7799999999999994"/>
    <n v="1"/>
    <n v="0"/>
    <x v="4880"/>
  </r>
  <r>
    <n v="5901"/>
    <s v="CA-2015-146465"/>
    <d v="2015-11-20T00:00:00"/>
    <d v="2015-11-24T00:00:00"/>
    <s v="Standard Class"/>
    <s v="PB-18805"/>
    <s v="Patrick Bzostek"/>
    <x v="2"/>
    <s v="United States"/>
    <s v="San Francisco"/>
    <x v="1"/>
    <n v="94122"/>
    <x v="1"/>
    <s v="OFF-BI-10004528"/>
    <s v="Office Supplies"/>
    <x v="8"/>
    <s v="Cardinal Poly Pocket Divider Pockets for Ring Binders"/>
    <n v="24.192"/>
    <n v="9"/>
    <n v="0.2"/>
    <x v="4881"/>
  </r>
  <r>
    <n v="5902"/>
    <s v="CA-2016-159639"/>
    <d v="2016-11-27T00:00:00"/>
    <d v="2016-12-02T00:00:00"/>
    <s v="Standard Class"/>
    <s v="PC-18745"/>
    <s v="Pamela Coakley"/>
    <x v="1"/>
    <s v="United States"/>
    <s v="Westfield"/>
    <x v="30"/>
    <n v="7090"/>
    <x v="3"/>
    <s v="FUR-FU-10001889"/>
    <s v="Furniture"/>
    <x v="5"/>
    <s v="Ultra Door Pull Handle"/>
    <n v="31.56"/>
    <n v="3"/>
    <n v="0"/>
    <x v="1726"/>
  </r>
  <r>
    <n v="5903"/>
    <s v="US-2017-153948"/>
    <d v="2017-11-06T00:00:00"/>
    <d v="2017-11-06T00:00:00"/>
    <s v="Same Day"/>
    <s v="FM-14290"/>
    <s v="Frank Merwin"/>
    <x v="2"/>
    <s v="United States"/>
    <s v="San Francisco"/>
    <x v="1"/>
    <n v="94122"/>
    <x v="1"/>
    <s v="OFF-PA-10000157"/>
    <s v="Office Supplies"/>
    <x v="10"/>
    <s v="Xerox 191"/>
    <n v="59.94"/>
    <n v="3"/>
    <n v="0"/>
    <x v="749"/>
  </r>
  <r>
    <n v="5904"/>
    <s v="US-2017-153948"/>
    <d v="2017-11-06T00:00:00"/>
    <d v="2017-11-06T00:00:00"/>
    <s v="Same Day"/>
    <s v="FM-14290"/>
    <s v="Frank Merwin"/>
    <x v="2"/>
    <s v="United States"/>
    <s v="San Francisco"/>
    <x v="1"/>
    <n v="94122"/>
    <x v="1"/>
    <s v="OFF-PA-10002764"/>
    <s v="Office Supplies"/>
    <x v="10"/>
    <s v="Easy-staple paper"/>
    <n v="45.36"/>
    <n v="4"/>
    <n v="0"/>
    <x v="4882"/>
  </r>
  <r>
    <n v="5905"/>
    <s v="US-2017-153948"/>
    <d v="2017-11-06T00:00:00"/>
    <d v="2017-11-06T00:00:00"/>
    <s v="Same Day"/>
    <s v="FM-14290"/>
    <s v="Frank Merwin"/>
    <x v="2"/>
    <s v="United States"/>
    <s v="San Francisco"/>
    <x v="1"/>
    <n v="94122"/>
    <x v="1"/>
    <s v="OFF-PA-10000143"/>
    <s v="Office Supplies"/>
    <x v="10"/>
    <s v="Astroparche Fine Business Paper"/>
    <n v="26.400000000000002"/>
    <n v="5"/>
    <n v="0"/>
    <x v="4741"/>
  </r>
  <r>
    <n v="5906"/>
    <s v="US-2017-153948"/>
    <d v="2017-11-06T00:00:00"/>
    <d v="2017-11-06T00:00:00"/>
    <s v="Same Day"/>
    <s v="FM-14290"/>
    <s v="Frank Merwin"/>
    <x v="2"/>
    <s v="United States"/>
    <s v="San Francisco"/>
    <x v="1"/>
    <n v="94122"/>
    <x v="1"/>
    <s v="OFF-LA-10000414"/>
    <s v="Office Supplies"/>
    <x v="2"/>
    <s v="Avery 503"/>
    <n v="41.4"/>
    <n v="4"/>
    <n v="0"/>
    <x v="1492"/>
  </r>
  <r>
    <n v="5907"/>
    <s v="US-2017-153948"/>
    <d v="2017-11-06T00:00:00"/>
    <d v="2017-11-06T00:00:00"/>
    <s v="Same Day"/>
    <s v="FM-14290"/>
    <s v="Frank Merwin"/>
    <x v="2"/>
    <s v="United States"/>
    <s v="San Francisco"/>
    <x v="1"/>
    <n v="94122"/>
    <x v="1"/>
    <s v="TEC-AC-10003441"/>
    <s v="Technology"/>
    <x v="11"/>
    <s v="Kingston Digital DataTraveler 32GB USB 2.0"/>
    <n v="16.95"/>
    <n v="1"/>
    <n v="0"/>
    <x v="4883"/>
  </r>
  <r>
    <n v="5908"/>
    <s v="US-2016-113985"/>
    <d v="2016-12-02T00:00:00"/>
    <d v="2016-12-07T00:00:00"/>
    <s v="Standard Class"/>
    <s v="KD-16495"/>
    <s v="Keith Dawkins"/>
    <x v="1"/>
    <s v="United States"/>
    <s v="San Jose"/>
    <x v="1"/>
    <n v="95123"/>
    <x v="1"/>
    <s v="OFF-BI-10002353"/>
    <s v="Office Supplies"/>
    <x v="8"/>
    <s v="GBC VeloBind Cover Sets"/>
    <n v="24.704000000000001"/>
    <n v="2"/>
    <n v="0.2"/>
    <x v="4884"/>
  </r>
  <r>
    <n v="5909"/>
    <s v="US-2016-113985"/>
    <d v="2016-12-02T00:00:00"/>
    <d v="2016-12-07T00:00:00"/>
    <s v="Standard Class"/>
    <s v="KD-16495"/>
    <s v="Keith Dawkins"/>
    <x v="1"/>
    <s v="United States"/>
    <s v="San Jose"/>
    <x v="1"/>
    <n v="95123"/>
    <x v="1"/>
    <s v="OFF-AP-10001303"/>
    <s v="Office Supplies"/>
    <x v="9"/>
    <s v="Holmes Cool Mist Humidifier for the Whole House with 8-Gallon Output per Day, Extended Life Filter"/>
    <n v="59.699999999999996"/>
    <n v="3"/>
    <n v="0"/>
    <x v="3795"/>
  </r>
  <r>
    <n v="5910"/>
    <s v="US-2016-113985"/>
    <d v="2016-12-02T00:00:00"/>
    <d v="2016-12-07T00:00:00"/>
    <s v="Standard Class"/>
    <s v="KD-16495"/>
    <s v="Keith Dawkins"/>
    <x v="1"/>
    <s v="United States"/>
    <s v="San Jose"/>
    <x v="1"/>
    <n v="95123"/>
    <x v="1"/>
    <s v="FUR-FU-10003026"/>
    <s v="Furniture"/>
    <x v="5"/>
    <s v="Eldon Regeneration Recycled Desk Accessories, Black"/>
    <n v="14.52"/>
    <n v="3"/>
    <n v="0"/>
    <x v="4885"/>
  </r>
  <r>
    <n v="5911"/>
    <s v="US-2016-113985"/>
    <d v="2016-12-02T00:00:00"/>
    <d v="2016-12-07T00:00:00"/>
    <s v="Standard Class"/>
    <s v="KD-16495"/>
    <s v="Keith Dawkins"/>
    <x v="1"/>
    <s v="United States"/>
    <s v="San Jose"/>
    <x v="1"/>
    <n v="95123"/>
    <x v="1"/>
    <s v="OFF-BI-10000632"/>
    <s v="Office Supplies"/>
    <x v="8"/>
    <s v="Satellite Sectional Post Binders"/>
    <n v="104.184"/>
    <n v="3"/>
    <n v="0.2"/>
    <x v="4886"/>
  </r>
  <r>
    <n v="5912"/>
    <s v="CA-2016-155383"/>
    <d v="2016-12-17T00:00:00"/>
    <d v="2016-12-22T00:00:00"/>
    <s v="Standard Class"/>
    <s v="SC-20680"/>
    <s v="Steve Carroll"/>
    <x v="2"/>
    <s v="United States"/>
    <s v="Seattle"/>
    <x v="4"/>
    <n v="98115"/>
    <x v="1"/>
    <s v="OFF-ST-10001328"/>
    <s v="Office Supplies"/>
    <x v="4"/>
    <s v="Personal Filing Tote with Lid, Black/Gray"/>
    <n v="46.53"/>
    <n v="3"/>
    <n v="0"/>
    <x v="4887"/>
  </r>
  <r>
    <n v="5913"/>
    <s v="CA-2014-120432"/>
    <d v="2014-08-24T00:00:00"/>
    <d v="2014-08-26T00:00:00"/>
    <s v="Second Class"/>
    <s v="DW-13585"/>
    <s v="Dorothy Wardle"/>
    <x v="1"/>
    <s v="United States"/>
    <s v="Owensboro"/>
    <x v="0"/>
    <n v="42301"/>
    <x v="0"/>
    <s v="OFF-SU-10004661"/>
    <s v="Office Supplies"/>
    <x v="14"/>
    <s v="Acme Titanium Bonded Scissors"/>
    <n v="25.5"/>
    <n v="3"/>
    <n v="0"/>
    <x v="4888"/>
  </r>
  <r>
    <n v="5914"/>
    <s v="US-2015-126977"/>
    <d v="2015-09-17T00:00:00"/>
    <d v="2015-09-23T00:00:00"/>
    <s v="Standard Class"/>
    <s v="PF-19120"/>
    <s v="Peter Fuller"/>
    <x v="0"/>
    <s v="United States"/>
    <s v="New York City"/>
    <x v="15"/>
    <n v="10035"/>
    <x v="3"/>
    <s v="OFF-ST-10000617"/>
    <s v="Office Supplies"/>
    <x v="4"/>
    <s v="Woodgrain Magazine Files by Perma"/>
    <n v="14.9"/>
    <n v="5"/>
    <n v="0"/>
    <x v="1196"/>
  </r>
  <r>
    <n v="5915"/>
    <s v="US-2015-126977"/>
    <d v="2015-09-17T00:00:00"/>
    <d v="2015-09-23T00:00:00"/>
    <s v="Standard Class"/>
    <s v="PF-19120"/>
    <s v="Peter Fuller"/>
    <x v="0"/>
    <s v="United States"/>
    <s v="New York City"/>
    <x v="15"/>
    <n v="10035"/>
    <x v="3"/>
    <s v="OFF-LA-10002762"/>
    <s v="Office Supplies"/>
    <x v="2"/>
    <s v="Avery 485"/>
    <n v="87.71"/>
    <n v="7"/>
    <n v="0"/>
    <x v="2238"/>
  </r>
  <r>
    <n v="5916"/>
    <s v="US-2015-126977"/>
    <d v="2015-09-17T00:00:00"/>
    <d v="2015-09-23T00:00:00"/>
    <s v="Standard Class"/>
    <s v="PF-19120"/>
    <s v="Peter Fuller"/>
    <x v="0"/>
    <s v="United States"/>
    <s v="New York City"/>
    <x v="15"/>
    <n v="10035"/>
    <x v="3"/>
    <s v="FUR-CH-10001973"/>
    <s v="Furniture"/>
    <x v="1"/>
    <s v="Office Star Flex Back Scooter Chair with White Frame"/>
    <n v="199.76400000000001"/>
    <n v="2"/>
    <n v="0.1"/>
    <x v="4889"/>
  </r>
  <r>
    <n v="5917"/>
    <s v="US-2015-126977"/>
    <d v="2015-09-17T00:00:00"/>
    <d v="2015-09-23T00:00:00"/>
    <s v="Standard Class"/>
    <s v="PF-19120"/>
    <s v="Peter Fuller"/>
    <x v="0"/>
    <s v="United States"/>
    <s v="New York City"/>
    <x v="15"/>
    <n v="10035"/>
    <x v="3"/>
    <s v="OFF-ST-10003058"/>
    <s v="Office Supplies"/>
    <x v="4"/>
    <s v="Eldon Mobile Mega Data Cart  Mega Stackable  Add-On Trays"/>
    <n v="94.6"/>
    <n v="4"/>
    <n v="0"/>
    <x v="4890"/>
  </r>
  <r>
    <n v="5918"/>
    <s v="US-2015-126977"/>
    <d v="2015-09-17T00:00:00"/>
    <d v="2015-09-23T00:00:00"/>
    <s v="Standard Class"/>
    <s v="PF-19120"/>
    <s v="Peter Fuller"/>
    <x v="0"/>
    <s v="United States"/>
    <s v="New York City"/>
    <x v="15"/>
    <n v="10035"/>
    <x v="3"/>
    <s v="FUR-BO-10004834"/>
    <s v="Furniture"/>
    <x v="0"/>
    <s v="Riverside Palais Royal Lawyers Bookcase, Royale Cherry Finish"/>
    <n v="4228.7040000000006"/>
    <n v="6"/>
    <n v="0.2"/>
    <x v="4891"/>
  </r>
  <r>
    <n v="5919"/>
    <s v="US-2015-126977"/>
    <d v="2015-09-17T00:00:00"/>
    <d v="2015-09-23T00:00:00"/>
    <s v="Standard Class"/>
    <s v="PF-19120"/>
    <s v="Peter Fuller"/>
    <x v="0"/>
    <s v="United States"/>
    <s v="New York City"/>
    <x v="15"/>
    <n v="10035"/>
    <x v="3"/>
    <s v="FUR-BO-10002213"/>
    <s v="Furniture"/>
    <x v="0"/>
    <s v="DMI Eclipse Executive Suite Bookcases"/>
    <n v="2003.9200000000003"/>
    <n v="5"/>
    <n v="0.2"/>
    <x v="4892"/>
  </r>
  <r>
    <n v="5920"/>
    <s v="US-2015-126977"/>
    <d v="2015-09-17T00:00:00"/>
    <d v="2015-09-23T00:00:00"/>
    <s v="Standard Class"/>
    <s v="PF-19120"/>
    <s v="Peter Fuller"/>
    <x v="0"/>
    <s v="United States"/>
    <s v="New York City"/>
    <x v="15"/>
    <n v="10035"/>
    <x v="3"/>
    <s v="TEC-PH-10002170"/>
    <s v="Technology"/>
    <x v="7"/>
    <s v="ClearSounds CSC500 Amplified Spirit Phone Corded phone"/>
    <n v="209.96999999999997"/>
    <n v="3"/>
    <n v="0"/>
    <x v="4893"/>
  </r>
  <r>
    <n v="5921"/>
    <s v="US-2015-126977"/>
    <d v="2015-09-17T00:00:00"/>
    <d v="2015-09-23T00:00:00"/>
    <s v="Standard Class"/>
    <s v="PF-19120"/>
    <s v="Peter Fuller"/>
    <x v="0"/>
    <s v="United States"/>
    <s v="New York City"/>
    <x v="15"/>
    <n v="10035"/>
    <x v="3"/>
    <s v="TEC-AC-10003033"/>
    <s v="Technology"/>
    <x v="11"/>
    <s v="Plantronics CS510 - Over-the-Head monaural Wireless Headset System"/>
    <n v="659.9"/>
    <n v="2"/>
    <n v="0"/>
    <x v="3397"/>
  </r>
  <r>
    <n v="5922"/>
    <s v="US-2015-126977"/>
    <d v="2015-09-17T00:00:00"/>
    <d v="2015-09-23T00:00:00"/>
    <s v="Standard Class"/>
    <s v="PF-19120"/>
    <s v="Peter Fuller"/>
    <x v="0"/>
    <s v="United States"/>
    <s v="New York City"/>
    <x v="15"/>
    <n v="10035"/>
    <x v="3"/>
    <s v="OFF-PA-10004071"/>
    <s v="Office Supplies"/>
    <x v="10"/>
    <s v="Eaton Premium Continuous-Feed Paper, 25% Cotton, Letter Size, White, 1000 Shts/Box"/>
    <n v="110.96"/>
    <n v="2"/>
    <n v="0"/>
    <x v="170"/>
  </r>
  <r>
    <n v="5923"/>
    <s v="US-2015-126977"/>
    <d v="2015-09-17T00:00:00"/>
    <d v="2015-09-23T00:00:00"/>
    <s v="Standard Class"/>
    <s v="PF-19120"/>
    <s v="Peter Fuller"/>
    <x v="0"/>
    <s v="United States"/>
    <s v="New York City"/>
    <x v="15"/>
    <n v="10035"/>
    <x v="3"/>
    <s v="TEC-PH-10000169"/>
    <s v="Technology"/>
    <x v="7"/>
    <s v="ARKON Windshield Dashboard Air Vent Car Mount Holder"/>
    <n v="67.8"/>
    <n v="4"/>
    <n v="0"/>
    <x v="4894"/>
  </r>
  <r>
    <n v="5924"/>
    <s v="CA-2016-130288"/>
    <d v="2016-11-26T00:00:00"/>
    <d v="2016-11-30T00:00:00"/>
    <s v="Second Class"/>
    <s v="DK-13225"/>
    <s v="Dean Katz"/>
    <x v="1"/>
    <s v="United States"/>
    <s v="New York City"/>
    <x v="15"/>
    <n v="10011"/>
    <x v="3"/>
    <s v="FUR-TA-10002958"/>
    <s v="Furniture"/>
    <x v="3"/>
    <s v="Bevis Oval Conference Table, Walnut"/>
    <n v="313.17599999999999"/>
    <n v="2"/>
    <n v="0.4"/>
    <x v="4895"/>
  </r>
  <r>
    <n v="5925"/>
    <s v="CA-2017-146458"/>
    <d v="2017-11-19T00:00:00"/>
    <d v="2017-11-22T00:00:00"/>
    <s v="Second Class"/>
    <s v="RB-19435"/>
    <s v="Richard Bierner"/>
    <x v="0"/>
    <s v="United States"/>
    <s v="Springfield"/>
    <x v="17"/>
    <n v="22153"/>
    <x v="0"/>
    <s v="OFF-AR-10001177"/>
    <s v="Office Supplies"/>
    <x v="6"/>
    <s v="Newell 349"/>
    <n v="22.959999999999997"/>
    <n v="7"/>
    <n v="0"/>
    <x v="1050"/>
  </r>
  <r>
    <n v="5926"/>
    <s v="CA-2017-150420"/>
    <d v="2017-06-03T00:00:00"/>
    <d v="2017-06-08T00:00:00"/>
    <s v="Standard Class"/>
    <s v="GD-14590"/>
    <s v="Giulietta Dortch"/>
    <x v="1"/>
    <s v="United States"/>
    <s v="Bellingham"/>
    <x v="4"/>
    <n v="98226"/>
    <x v="1"/>
    <s v="TEC-AC-10004975"/>
    <s v="Technology"/>
    <x v="11"/>
    <s v="Plantronics Audio 995 Wireless Stereo Headset"/>
    <n v="1099.5"/>
    <n v="10"/>
    <n v="0"/>
    <x v="4896"/>
  </r>
  <r>
    <n v="5927"/>
    <s v="US-2014-118997"/>
    <d v="2014-04-08T00:00:00"/>
    <d v="2014-04-12T00:00:00"/>
    <s v="Standard Class"/>
    <s v="RA-19885"/>
    <s v="Ruben Ausman"/>
    <x v="1"/>
    <s v="United States"/>
    <s v="Decatur"/>
    <x v="19"/>
    <n v="35601"/>
    <x v="0"/>
    <s v="FUR-TA-10001086"/>
    <s v="Furniture"/>
    <x v="3"/>
    <s v="SAFCO PlanMaster Boards, 60w x 37-1/2d, White Melamine"/>
    <n v="1215.92"/>
    <n v="8"/>
    <n v="0"/>
    <x v="4897"/>
  </r>
  <r>
    <n v="5928"/>
    <s v="CA-2014-114314"/>
    <d v="2014-10-11T00:00:00"/>
    <d v="2014-10-15T00:00:00"/>
    <s v="Standard Class"/>
    <s v="DB-13555"/>
    <s v="Dorothy Badders"/>
    <x v="1"/>
    <s v="United States"/>
    <s v="Fayetteville"/>
    <x v="36"/>
    <n v="72701"/>
    <x v="0"/>
    <s v="OFF-LA-10000240"/>
    <s v="Office Supplies"/>
    <x v="2"/>
    <s v="Self-Adhesive Address Labels for Typewriters by Universal"/>
    <n v="7.31"/>
    <n v="1"/>
    <n v="0"/>
    <x v="2221"/>
  </r>
  <r>
    <n v="5929"/>
    <s v="CA-2014-114314"/>
    <d v="2014-10-11T00:00:00"/>
    <d v="2014-10-15T00:00:00"/>
    <s v="Standard Class"/>
    <s v="DB-13555"/>
    <s v="Dorothy Badders"/>
    <x v="1"/>
    <s v="United States"/>
    <s v="Fayetteville"/>
    <x v="36"/>
    <n v="72701"/>
    <x v="0"/>
    <s v="FUR-FU-10002107"/>
    <s v="Furniture"/>
    <x v="5"/>
    <s v="Eldon Pizzaz Desk Accessories"/>
    <n v="8.92"/>
    <n v="4"/>
    <n v="0"/>
    <x v="4898"/>
  </r>
  <r>
    <n v="5930"/>
    <s v="US-2017-169551"/>
    <d v="2017-07-07T00:00:00"/>
    <d v="2017-07-09T00:00:00"/>
    <s v="First Class"/>
    <s v="RL-19615"/>
    <s v="Rob Lucas"/>
    <x v="0"/>
    <s v="United States"/>
    <s v="Philadelphia"/>
    <x v="9"/>
    <n v="19120"/>
    <x v="3"/>
    <s v="FUR-BO-10001519"/>
    <s v="Furniture"/>
    <x v="0"/>
    <s v="O'Sullivan 3-Shelf Heavy-Duty Bookcases"/>
    <n v="87.210000000000008"/>
    <n v="3"/>
    <n v="0.5"/>
    <x v="4899"/>
  </r>
  <r>
    <n v="5931"/>
    <s v="US-2017-169551"/>
    <d v="2017-07-07T00:00:00"/>
    <d v="2017-07-09T00:00:00"/>
    <s v="First Class"/>
    <s v="RL-19615"/>
    <s v="Rob Lucas"/>
    <x v="0"/>
    <s v="United States"/>
    <s v="Philadelphia"/>
    <x v="9"/>
    <n v="19120"/>
    <x v="3"/>
    <s v="OFF-PA-10004100"/>
    <s v="Office Supplies"/>
    <x v="10"/>
    <s v="Xerox 216"/>
    <n v="15.552000000000003"/>
    <n v="3"/>
    <n v="0.2"/>
    <x v="12"/>
  </r>
  <r>
    <n v="5932"/>
    <s v="US-2017-169551"/>
    <d v="2017-07-07T00:00:00"/>
    <d v="2017-07-09T00:00:00"/>
    <s v="First Class"/>
    <s v="RL-19615"/>
    <s v="Rob Lucas"/>
    <x v="0"/>
    <s v="United States"/>
    <s v="Philadelphia"/>
    <x v="9"/>
    <n v="19120"/>
    <x v="3"/>
    <s v="TEC-PH-10001363"/>
    <s v="Technology"/>
    <x v="7"/>
    <s v="Apple iPhone 5S"/>
    <n v="683.98799999999994"/>
    <n v="2"/>
    <n v="0.4"/>
    <x v="4900"/>
  </r>
  <r>
    <n v="5933"/>
    <s v="US-2017-169551"/>
    <d v="2017-07-07T00:00:00"/>
    <d v="2017-07-09T00:00:00"/>
    <s v="First Class"/>
    <s v="RL-19615"/>
    <s v="Rob Lucas"/>
    <x v="0"/>
    <s v="United States"/>
    <s v="Philadelphia"/>
    <x v="9"/>
    <n v="19120"/>
    <x v="3"/>
    <s v="OFF-ST-10004835"/>
    <s v="Office Supplies"/>
    <x v="4"/>
    <s v="Plastic Stacking Crates &amp; Casters"/>
    <n v="13.392000000000001"/>
    <n v="3"/>
    <n v="0.2"/>
    <x v="4901"/>
  </r>
  <r>
    <n v="5934"/>
    <s v="US-2017-169551"/>
    <d v="2017-07-07T00:00:00"/>
    <d v="2017-07-09T00:00:00"/>
    <s v="First Class"/>
    <s v="RL-19615"/>
    <s v="Rob Lucas"/>
    <x v="0"/>
    <s v="United States"/>
    <s v="Philadelphia"/>
    <x v="9"/>
    <n v="19120"/>
    <x v="3"/>
    <s v="TEC-AC-10002018"/>
    <s v="Technology"/>
    <x v="11"/>
    <s v="AmazonBasics 3-Button USB Wired Mouse"/>
    <n v="16.776000000000003"/>
    <n v="3"/>
    <n v="0.2"/>
    <x v="4902"/>
  </r>
  <r>
    <n v="5935"/>
    <s v="US-2017-169551"/>
    <d v="2017-07-07T00:00:00"/>
    <d v="2017-07-09T00:00:00"/>
    <s v="First Class"/>
    <s v="RL-19615"/>
    <s v="Rob Lucas"/>
    <x v="0"/>
    <s v="United States"/>
    <s v="Philadelphia"/>
    <x v="9"/>
    <n v="19120"/>
    <x v="3"/>
    <s v="TEC-AC-10003033"/>
    <s v="Technology"/>
    <x v="11"/>
    <s v="Plantronics CS510 - Over-the-Head monaural Wireless Headset System"/>
    <n v="527.91999999999996"/>
    <n v="2"/>
    <n v="0.2"/>
    <x v="4903"/>
  </r>
  <r>
    <n v="5936"/>
    <s v="CA-2016-103107"/>
    <d v="2016-07-04T00:00:00"/>
    <d v="2016-07-04T00:00:00"/>
    <s v="Same Day"/>
    <s v="RB-19465"/>
    <s v="Rick Bensley"/>
    <x v="2"/>
    <s v="United States"/>
    <s v="Seattle"/>
    <x v="4"/>
    <n v="98103"/>
    <x v="1"/>
    <s v="FUR-FU-10000221"/>
    <s v="Furniture"/>
    <x v="5"/>
    <s v="Master Caster Door Stop, Brown"/>
    <n v="25.4"/>
    <n v="5"/>
    <n v="0"/>
    <x v="3825"/>
  </r>
  <r>
    <n v="5937"/>
    <s v="CA-2016-103107"/>
    <d v="2016-07-04T00:00:00"/>
    <d v="2016-07-04T00:00:00"/>
    <s v="Same Day"/>
    <s v="RB-19465"/>
    <s v="Rick Bensley"/>
    <x v="2"/>
    <s v="United States"/>
    <s v="Seattle"/>
    <x v="4"/>
    <n v="98103"/>
    <x v="1"/>
    <s v="TEC-PH-10001198"/>
    <s v="Technology"/>
    <x v="7"/>
    <s v="Avaya 4621SW VoIP phone"/>
    <n v="177.48000000000002"/>
    <n v="3"/>
    <n v="0.2"/>
    <x v="1763"/>
  </r>
  <r>
    <n v="5938"/>
    <s v="CA-2016-103107"/>
    <d v="2016-07-04T00:00:00"/>
    <d v="2016-07-04T00:00:00"/>
    <s v="Same Day"/>
    <s v="RB-19465"/>
    <s v="Rick Bensley"/>
    <x v="2"/>
    <s v="United States"/>
    <s v="Seattle"/>
    <x v="4"/>
    <n v="98103"/>
    <x v="1"/>
    <s v="TEC-PH-10002564"/>
    <s v="Technology"/>
    <x v="7"/>
    <s v="OtterBox Defender Series Case - Samsung Galaxy S4"/>
    <n v="71.975999999999999"/>
    <n v="3"/>
    <n v="0.2"/>
    <x v="3306"/>
  </r>
  <r>
    <n v="5939"/>
    <s v="CA-2017-122077"/>
    <d v="2017-05-19T00:00:00"/>
    <d v="2017-05-25T00:00:00"/>
    <s v="Standard Class"/>
    <s v="JF-15295"/>
    <s v="Jason Fortune-"/>
    <x v="0"/>
    <s v="United States"/>
    <s v="Plano"/>
    <x v="5"/>
    <n v="75023"/>
    <x v="2"/>
    <s v="TEC-PH-10003811"/>
    <s v="Technology"/>
    <x v="7"/>
    <s v="Jabra Supreme Plus Driver Edition Headset"/>
    <n v="95.992000000000004"/>
    <n v="1"/>
    <n v="0.2"/>
    <x v="4904"/>
  </r>
  <r>
    <n v="5940"/>
    <s v="CA-2017-122077"/>
    <d v="2017-05-19T00:00:00"/>
    <d v="2017-05-25T00:00:00"/>
    <s v="Standard Class"/>
    <s v="JF-15295"/>
    <s v="Jason Fortune-"/>
    <x v="0"/>
    <s v="United States"/>
    <s v="Plano"/>
    <x v="5"/>
    <n v="75023"/>
    <x v="2"/>
    <s v="OFF-LA-10004178"/>
    <s v="Office Supplies"/>
    <x v="2"/>
    <s v="Avery 491"/>
    <n v="13.216000000000001"/>
    <n v="4"/>
    <n v="0.2"/>
    <x v="4905"/>
  </r>
  <r>
    <n v="5941"/>
    <s v="CA-2017-112431"/>
    <d v="2017-10-12T00:00:00"/>
    <d v="2017-10-14T00:00:00"/>
    <s v="Second Class"/>
    <s v="RW-19690"/>
    <s v="Robert Waldorf"/>
    <x v="0"/>
    <s v="United States"/>
    <s v="Los Angeles"/>
    <x v="1"/>
    <n v="90049"/>
    <x v="1"/>
    <s v="TEC-AC-10001465"/>
    <s v="Technology"/>
    <x v="11"/>
    <s v="SanDisk Cruzer 64 GB USB Flash Drive"/>
    <n v="435.84000000000003"/>
    <n v="12"/>
    <n v="0"/>
    <x v="4906"/>
  </r>
  <r>
    <n v="5942"/>
    <s v="CA-2017-112431"/>
    <d v="2017-10-12T00:00:00"/>
    <d v="2017-10-14T00:00:00"/>
    <s v="Second Class"/>
    <s v="RW-19690"/>
    <s v="Robert Waldorf"/>
    <x v="0"/>
    <s v="United States"/>
    <s v="Los Angeles"/>
    <x v="1"/>
    <n v="90049"/>
    <x v="1"/>
    <s v="OFF-AR-10000940"/>
    <s v="Office Supplies"/>
    <x v="6"/>
    <s v="Newell 343"/>
    <n v="5.88"/>
    <n v="2"/>
    <n v="0"/>
    <x v="4907"/>
  </r>
  <r>
    <n v="5943"/>
    <s v="CA-2016-151092"/>
    <d v="2016-08-06T00:00:00"/>
    <d v="2016-08-13T00:00:00"/>
    <s v="Standard Class"/>
    <s v="VG-21790"/>
    <s v="Vivek Gonzalez"/>
    <x v="0"/>
    <s v="United States"/>
    <s v="Los Angeles"/>
    <x v="1"/>
    <n v="90032"/>
    <x v="1"/>
    <s v="TEC-PH-10001700"/>
    <s v="Technology"/>
    <x v="7"/>
    <s v="Panasonic KX-TG6844B Expandable Digital Cordless Telephone"/>
    <n v="211.16800000000001"/>
    <n v="4"/>
    <n v="0.2"/>
    <x v="4908"/>
  </r>
  <r>
    <n v="5944"/>
    <s v="CA-2014-104178"/>
    <d v="2014-08-25T00:00:00"/>
    <d v="2014-08-29T00:00:00"/>
    <s v="Standard Class"/>
    <s v="JM-15265"/>
    <s v="Janet Molinari"/>
    <x v="1"/>
    <s v="United States"/>
    <s v="Los Angeles"/>
    <x v="1"/>
    <n v="90036"/>
    <x v="1"/>
    <s v="FUR-FU-10000771"/>
    <s v="Furniture"/>
    <x v="5"/>
    <s v="Eldon 200 Class Desk Accessories, Smoke"/>
    <n v="6.28"/>
    <n v="1"/>
    <n v="0"/>
    <x v="4909"/>
  </r>
  <r>
    <n v="5945"/>
    <s v="CA-2014-104178"/>
    <d v="2014-08-25T00:00:00"/>
    <d v="2014-08-29T00:00:00"/>
    <s v="Standard Class"/>
    <s v="JM-15265"/>
    <s v="Janet Molinari"/>
    <x v="1"/>
    <s v="United States"/>
    <s v="Los Angeles"/>
    <x v="1"/>
    <n v="90036"/>
    <x v="1"/>
    <s v="TEC-AC-10002399"/>
    <s v="Technology"/>
    <x v="11"/>
    <s v="SanDisk Cruzer 32 GB USB Flash Drive"/>
    <n v="95.1"/>
    <n v="5"/>
    <n v="0"/>
    <x v="2208"/>
  </r>
  <r>
    <n v="5946"/>
    <s v="CA-2014-104178"/>
    <d v="2014-08-25T00:00:00"/>
    <d v="2014-08-29T00:00:00"/>
    <s v="Standard Class"/>
    <s v="JM-15265"/>
    <s v="Janet Molinari"/>
    <x v="1"/>
    <s v="United States"/>
    <s v="Los Angeles"/>
    <x v="1"/>
    <n v="90036"/>
    <x v="1"/>
    <s v="OFF-PA-10004983"/>
    <s v="Office Supplies"/>
    <x v="10"/>
    <s v="Xerox 23"/>
    <n v="25.92"/>
    <n v="4"/>
    <n v="0"/>
    <x v="245"/>
  </r>
  <r>
    <n v="5947"/>
    <s v="CA-2014-104178"/>
    <d v="2014-08-25T00:00:00"/>
    <d v="2014-08-29T00:00:00"/>
    <s v="Standard Class"/>
    <s v="JM-15265"/>
    <s v="Janet Molinari"/>
    <x v="1"/>
    <s v="United States"/>
    <s v="Los Angeles"/>
    <x v="1"/>
    <n v="90036"/>
    <x v="1"/>
    <s v="OFF-ST-10004258"/>
    <s v="Office Supplies"/>
    <x v="4"/>
    <s v="Portable Personal File Box"/>
    <n v="48.84"/>
    <n v="4"/>
    <n v="0"/>
    <x v="4910"/>
  </r>
  <r>
    <n v="5948"/>
    <s v="CA-2015-115924"/>
    <d v="2015-09-14T00:00:00"/>
    <d v="2015-09-18T00:00:00"/>
    <s v="Second Class"/>
    <s v="BE-11455"/>
    <s v="Brad Eason"/>
    <x v="2"/>
    <s v="United States"/>
    <s v="Des Moines"/>
    <x v="23"/>
    <n v="50315"/>
    <x v="2"/>
    <s v="OFF-BI-10004040"/>
    <s v="Office Supplies"/>
    <x v="8"/>
    <s v="Wilson Jones Impact Binders"/>
    <n v="25.9"/>
    <n v="5"/>
    <n v="0"/>
    <x v="4911"/>
  </r>
  <r>
    <n v="5949"/>
    <s v="CA-2017-161046"/>
    <d v="2017-03-05T00:00:00"/>
    <d v="2017-03-05T00:00:00"/>
    <s v="Same Day"/>
    <s v="CB-12535"/>
    <s v="Claudia Bergmann"/>
    <x v="1"/>
    <s v="United States"/>
    <s v="Southaven"/>
    <x v="35"/>
    <n v="38671"/>
    <x v="0"/>
    <s v="OFF-EN-10003862"/>
    <s v="Office Supplies"/>
    <x v="12"/>
    <s v="Laser &amp; Ink Jet Business Envelopes"/>
    <n v="42.68"/>
    <n v="4"/>
    <n v="0"/>
    <x v="4912"/>
  </r>
  <r>
    <n v="5950"/>
    <s v="CA-2017-161046"/>
    <d v="2017-03-05T00:00:00"/>
    <d v="2017-03-05T00:00:00"/>
    <s v="Same Day"/>
    <s v="CB-12535"/>
    <s v="Claudia Bergmann"/>
    <x v="1"/>
    <s v="United States"/>
    <s v="Southaven"/>
    <x v="35"/>
    <n v="38671"/>
    <x v="0"/>
    <s v="TEC-AC-10004571"/>
    <s v="Technology"/>
    <x v="11"/>
    <s v="Logitech G700s Rechargeable Gaming Mouse"/>
    <n v="299.96999999999997"/>
    <n v="3"/>
    <n v="0"/>
    <x v="4913"/>
  </r>
  <r>
    <n v="5951"/>
    <s v="CA-2017-161046"/>
    <d v="2017-03-05T00:00:00"/>
    <d v="2017-03-05T00:00:00"/>
    <s v="Same Day"/>
    <s v="CB-12535"/>
    <s v="Claudia Bergmann"/>
    <x v="1"/>
    <s v="United States"/>
    <s v="Southaven"/>
    <x v="35"/>
    <n v="38671"/>
    <x v="0"/>
    <s v="OFF-AP-10000891"/>
    <s v="Office Supplies"/>
    <x v="9"/>
    <s v="Kensington 7 Outlet MasterPiece HOMEOFFICE Power Control Center"/>
    <n v="262.24"/>
    <n v="2"/>
    <n v="0"/>
    <x v="3019"/>
  </r>
  <r>
    <n v="5952"/>
    <s v="CA-2017-161046"/>
    <d v="2017-03-05T00:00:00"/>
    <d v="2017-03-05T00:00:00"/>
    <s v="Same Day"/>
    <s v="CB-12535"/>
    <s v="Claudia Bergmann"/>
    <x v="1"/>
    <s v="United States"/>
    <s v="Southaven"/>
    <x v="35"/>
    <n v="38671"/>
    <x v="0"/>
    <s v="OFF-BI-10002026"/>
    <s v="Office Supplies"/>
    <x v="8"/>
    <s v="Ibico Recycled Linen-Style Covers"/>
    <n v="234.36"/>
    <n v="6"/>
    <n v="0"/>
    <x v="4914"/>
  </r>
  <r>
    <n v="5953"/>
    <s v="US-2017-141698"/>
    <d v="2017-04-15T00:00:00"/>
    <d v="2017-04-21T00:00:00"/>
    <s v="Standard Class"/>
    <s v="SD-20485"/>
    <s v="Shirley Daniels"/>
    <x v="2"/>
    <s v="United States"/>
    <s v="Houston"/>
    <x v="5"/>
    <n v="77041"/>
    <x v="2"/>
    <s v="OFF-PA-10001826"/>
    <s v="Office Supplies"/>
    <x v="10"/>
    <s v="Xerox 207"/>
    <n v="20.736000000000004"/>
    <n v="4"/>
    <n v="0.2"/>
    <x v="570"/>
  </r>
  <r>
    <n v="5954"/>
    <s v="US-2014-105151"/>
    <d v="2014-03-30T00:00:00"/>
    <d v="2014-03-31T00:00:00"/>
    <s v="First Class"/>
    <s v="SG-20890"/>
    <s v="Susan Gilcrest"/>
    <x v="1"/>
    <s v="United States"/>
    <s v="New York City"/>
    <x v="15"/>
    <n v="10009"/>
    <x v="3"/>
    <s v="OFF-AR-10001231"/>
    <s v="Office Supplies"/>
    <x v="6"/>
    <s v="Sanford EarthWrite Recycled Pencils, Medium Soft, #2"/>
    <n v="10.5"/>
    <n v="5"/>
    <n v="0"/>
    <x v="4915"/>
  </r>
  <r>
    <n v="5955"/>
    <s v="CA-2014-155796"/>
    <d v="2014-11-11T00:00:00"/>
    <d v="2014-11-15T00:00:00"/>
    <s v="Second Class"/>
    <s v="TS-21430"/>
    <s v="Tom Stivers"/>
    <x v="1"/>
    <s v="United States"/>
    <s v="Reading"/>
    <x v="9"/>
    <n v="19601"/>
    <x v="3"/>
    <s v="FUR-FU-10000409"/>
    <s v="Furniture"/>
    <x v="5"/>
    <s v="GE 4 Foot Flourescent Tube, 40 Watt"/>
    <n v="23.968000000000004"/>
    <n v="2"/>
    <n v="0.2"/>
    <x v="4916"/>
  </r>
  <r>
    <n v="5956"/>
    <s v="CA-2014-155796"/>
    <d v="2014-11-11T00:00:00"/>
    <d v="2014-11-15T00:00:00"/>
    <s v="Second Class"/>
    <s v="TS-21430"/>
    <s v="Tom Stivers"/>
    <x v="1"/>
    <s v="United States"/>
    <s v="Reading"/>
    <x v="9"/>
    <n v="19601"/>
    <x v="3"/>
    <s v="FUR-BO-10002545"/>
    <s v="Furniture"/>
    <x v="0"/>
    <s v="Atlantic Metals Mobile 3-Shelf Bookcases, Custom Colors"/>
    <n v="521.96"/>
    <n v="4"/>
    <n v="0.5"/>
    <x v="4917"/>
  </r>
  <r>
    <n v="5957"/>
    <s v="CA-2016-127138"/>
    <d v="2016-03-12T00:00:00"/>
    <d v="2016-03-15T00:00:00"/>
    <s v="Second Class"/>
    <s v="DK-13225"/>
    <s v="Dean Katz"/>
    <x v="1"/>
    <s v="United States"/>
    <s v="San Francisco"/>
    <x v="1"/>
    <n v="94109"/>
    <x v="1"/>
    <s v="OFF-ST-10002756"/>
    <s v="Office Supplies"/>
    <x v="4"/>
    <s v="Tennsco Stur-D-Stor Boltless Shelving, 5 Shelves, 24&quot; Deep, Sand"/>
    <n v="676.55"/>
    <n v="5"/>
    <n v="0"/>
    <x v="4918"/>
  </r>
  <r>
    <n v="5958"/>
    <s v="CA-2016-127138"/>
    <d v="2016-03-12T00:00:00"/>
    <d v="2016-03-15T00:00:00"/>
    <s v="Second Class"/>
    <s v="DK-13225"/>
    <s v="Dean Katz"/>
    <x v="1"/>
    <s v="United States"/>
    <s v="San Francisco"/>
    <x v="1"/>
    <n v="94109"/>
    <x v="1"/>
    <s v="OFF-AP-10003842"/>
    <s v="Office Supplies"/>
    <x v="9"/>
    <s v="Euro-Pro Shark Turbo Vacuum"/>
    <n v="154.9"/>
    <n v="5"/>
    <n v="0"/>
    <x v="4733"/>
  </r>
  <r>
    <n v="5959"/>
    <s v="CA-2016-127138"/>
    <d v="2016-03-12T00:00:00"/>
    <d v="2016-03-15T00:00:00"/>
    <s v="Second Class"/>
    <s v="DK-13225"/>
    <s v="Dean Katz"/>
    <x v="1"/>
    <s v="United States"/>
    <s v="San Francisco"/>
    <x v="1"/>
    <n v="94109"/>
    <x v="1"/>
    <s v="OFF-EN-10004459"/>
    <s v="Office Supplies"/>
    <x v="12"/>
    <s v="Security-Tint Envelopes"/>
    <n v="30.56"/>
    <n v="4"/>
    <n v="0"/>
    <x v="4470"/>
  </r>
  <r>
    <n v="5960"/>
    <s v="CA-2016-127138"/>
    <d v="2016-03-12T00:00:00"/>
    <d v="2016-03-15T00:00:00"/>
    <s v="Second Class"/>
    <s v="DK-13225"/>
    <s v="Dean Katz"/>
    <x v="1"/>
    <s v="United States"/>
    <s v="San Francisco"/>
    <x v="1"/>
    <n v="94109"/>
    <x v="1"/>
    <s v="FUR-CH-10003746"/>
    <s v="Furniture"/>
    <x v="1"/>
    <s v="Hon 4070 Series Pagoda Round Back Stacking Chairs"/>
    <n v="770.35200000000009"/>
    <n v="3"/>
    <n v="0.2"/>
    <x v="4919"/>
  </r>
  <r>
    <n v="5961"/>
    <s v="CA-2017-150602"/>
    <d v="2017-02-09T00:00:00"/>
    <d v="2017-02-14T00:00:00"/>
    <s v="Second Class"/>
    <s v="ML-17395"/>
    <s v="Marina Lichtenstein"/>
    <x v="1"/>
    <s v="United States"/>
    <s v="Los Angeles"/>
    <x v="1"/>
    <n v="90045"/>
    <x v="1"/>
    <s v="FUR-FU-10003142"/>
    <s v="Furniture"/>
    <x v="5"/>
    <s v="Master Big Foot Doorstop, Beige"/>
    <n v="21.12"/>
    <n v="4"/>
    <n v="0"/>
    <x v="4920"/>
  </r>
  <r>
    <n v="5962"/>
    <s v="CA-2014-140732"/>
    <d v="2014-11-11T00:00:00"/>
    <d v="2014-11-13T00:00:00"/>
    <s v="Second Class"/>
    <s v="MA-17560"/>
    <s v="Matt Abelman"/>
    <x v="2"/>
    <s v="United States"/>
    <s v="Los Angeles"/>
    <x v="1"/>
    <n v="90004"/>
    <x v="1"/>
    <s v="TEC-PH-10001425"/>
    <s v="Technology"/>
    <x v="7"/>
    <s v="Mophie Juice Pack Helium for iPhone"/>
    <n v="575.928"/>
    <n v="9"/>
    <n v="0.2"/>
    <x v="4921"/>
  </r>
  <r>
    <n v="5963"/>
    <s v="CA-2014-140732"/>
    <d v="2014-11-11T00:00:00"/>
    <d v="2014-11-13T00:00:00"/>
    <s v="Second Class"/>
    <s v="MA-17560"/>
    <s v="Matt Abelman"/>
    <x v="2"/>
    <s v="United States"/>
    <s v="Los Angeles"/>
    <x v="1"/>
    <n v="90004"/>
    <x v="1"/>
    <s v="OFF-AP-10001626"/>
    <s v="Office Supplies"/>
    <x v="9"/>
    <s v="Commercial WindTunnel Clean Air Upright Vacuum, Replacement Belts, Filtration Bags"/>
    <n v="7.78"/>
    <n v="2"/>
    <n v="0"/>
    <x v="4678"/>
  </r>
  <r>
    <n v="5964"/>
    <s v="CA-2014-140732"/>
    <d v="2014-11-11T00:00:00"/>
    <d v="2014-11-13T00:00:00"/>
    <s v="Second Class"/>
    <s v="MA-17560"/>
    <s v="Matt Abelman"/>
    <x v="2"/>
    <s v="United States"/>
    <s v="Los Angeles"/>
    <x v="1"/>
    <n v="90004"/>
    <x v="1"/>
    <s v="OFF-PA-10003625"/>
    <s v="Office Supplies"/>
    <x v="10"/>
    <s v="Xerox 1979"/>
    <n v="123.92"/>
    <n v="4"/>
    <n v="0"/>
    <x v="1997"/>
  </r>
  <r>
    <n v="5965"/>
    <s v="CA-2017-119011"/>
    <d v="2017-08-20T00:00:00"/>
    <d v="2017-08-25T00:00:00"/>
    <s v="Standard Class"/>
    <s v="LR-17035"/>
    <s v="Lisa Ryan"/>
    <x v="1"/>
    <s v="United States"/>
    <s v="San Francisco"/>
    <x v="1"/>
    <n v="94109"/>
    <x v="1"/>
    <s v="OFF-SU-10004768"/>
    <s v="Office Supplies"/>
    <x v="14"/>
    <s v="Acme Kleencut Forged Steel Scissors"/>
    <n v="17.22"/>
    <n v="3"/>
    <n v="0"/>
    <x v="4922"/>
  </r>
  <r>
    <n v="5966"/>
    <s v="CA-2017-119011"/>
    <d v="2017-08-20T00:00:00"/>
    <d v="2017-08-25T00:00:00"/>
    <s v="Standard Class"/>
    <s v="LR-17035"/>
    <s v="Lisa Ryan"/>
    <x v="1"/>
    <s v="United States"/>
    <s v="San Francisco"/>
    <x v="1"/>
    <n v="94109"/>
    <x v="1"/>
    <s v="OFF-ST-10000777"/>
    <s v="Office Supplies"/>
    <x v="4"/>
    <s v="Companion Letter/Legal File, Black"/>
    <n v="226.56"/>
    <n v="6"/>
    <n v="0"/>
    <x v="120"/>
  </r>
  <r>
    <n v="5967"/>
    <s v="CA-2017-119011"/>
    <d v="2017-08-20T00:00:00"/>
    <d v="2017-08-25T00:00:00"/>
    <s v="Standard Class"/>
    <s v="LR-17035"/>
    <s v="Lisa Ryan"/>
    <x v="1"/>
    <s v="United States"/>
    <s v="San Francisco"/>
    <x v="1"/>
    <n v="94109"/>
    <x v="1"/>
    <s v="TEC-PH-10003171"/>
    <s v="Technology"/>
    <x v="7"/>
    <s v="Plantronics Encore H101 Dual Earpieces Headset"/>
    <n v="107.88"/>
    <n v="3"/>
    <n v="0.2"/>
    <x v="4923"/>
  </r>
  <r>
    <n v="5968"/>
    <s v="CA-2016-166912"/>
    <d v="2016-01-15T00:00:00"/>
    <d v="2016-01-17T00:00:00"/>
    <s v="First Class"/>
    <s v="BE-11335"/>
    <s v="Bill Eplett"/>
    <x v="2"/>
    <s v="United States"/>
    <s v="New York City"/>
    <x v="15"/>
    <n v="10009"/>
    <x v="3"/>
    <s v="OFF-PA-10001033"/>
    <s v="Office Supplies"/>
    <x v="10"/>
    <s v="Xerox 1893"/>
    <n v="81.98"/>
    <n v="2"/>
    <n v="0"/>
    <x v="2934"/>
  </r>
  <r>
    <n v="5969"/>
    <s v="CA-2014-141726"/>
    <d v="2014-07-20T00:00:00"/>
    <d v="2014-07-22T00:00:00"/>
    <s v="First Class"/>
    <s v="CC-12145"/>
    <s v="Charles Crestani"/>
    <x v="0"/>
    <s v="United States"/>
    <s v="San Diego"/>
    <x v="1"/>
    <n v="92105"/>
    <x v="1"/>
    <s v="OFF-PA-10000418"/>
    <s v="Office Supplies"/>
    <x v="10"/>
    <s v="Xerox 189"/>
    <n v="104.85"/>
    <n v="1"/>
    <n v="0"/>
    <x v="3157"/>
  </r>
  <r>
    <n v="5970"/>
    <s v="CA-2014-141726"/>
    <d v="2014-07-20T00:00:00"/>
    <d v="2014-07-22T00:00:00"/>
    <s v="First Class"/>
    <s v="CC-12145"/>
    <s v="Charles Crestani"/>
    <x v="0"/>
    <s v="United States"/>
    <s v="San Diego"/>
    <x v="1"/>
    <n v="92105"/>
    <x v="1"/>
    <s v="OFF-BI-10001982"/>
    <s v="Office Supplies"/>
    <x v="8"/>
    <s v="Wilson Jones Custom Binder Spines &amp; Labels"/>
    <n v="8.7040000000000006"/>
    <n v="2"/>
    <n v="0.2"/>
    <x v="4924"/>
  </r>
  <r>
    <n v="5971"/>
    <s v="CA-2014-141726"/>
    <d v="2014-07-20T00:00:00"/>
    <d v="2014-07-22T00:00:00"/>
    <s v="First Class"/>
    <s v="CC-12145"/>
    <s v="Charles Crestani"/>
    <x v="0"/>
    <s v="United States"/>
    <s v="San Diego"/>
    <x v="1"/>
    <n v="92105"/>
    <x v="1"/>
    <s v="OFF-PA-10002230"/>
    <s v="Office Supplies"/>
    <x v="10"/>
    <s v="Xerox 1897"/>
    <n v="19.920000000000002"/>
    <n v="4"/>
    <n v="0"/>
    <x v="557"/>
  </r>
  <r>
    <n v="5972"/>
    <s v="CA-2014-141726"/>
    <d v="2014-07-20T00:00:00"/>
    <d v="2014-07-22T00:00:00"/>
    <s v="First Class"/>
    <s v="CC-12145"/>
    <s v="Charles Crestani"/>
    <x v="0"/>
    <s v="United States"/>
    <s v="San Diego"/>
    <x v="1"/>
    <n v="92105"/>
    <x v="1"/>
    <s v="FUR-FU-10003577"/>
    <s v="Furniture"/>
    <x v="5"/>
    <s v="Nu-Dell Leatherette Frames"/>
    <n v="43.019999999999996"/>
    <n v="3"/>
    <n v="0"/>
    <x v="4925"/>
  </r>
  <r>
    <n v="5973"/>
    <s v="CA-2017-115105"/>
    <d v="2017-02-06T00:00:00"/>
    <d v="2017-02-11T00:00:00"/>
    <s v="Standard Class"/>
    <s v="BD-11770"/>
    <s v="Bryan Davis"/>
    <x v="0"/>
    <s v="United States"/>
    <s v="New York City"/>
    <x v="15"/>
    <n v="10024"/>
    <x v="3"/>
    <s v="FUR-BO-10001811"/>
    <s v="Furniture"/>
    <x v="0"/>
    <s v="Atlantic Metals Mobile 5-Shelf Bookcases, Custom Colors"/>
    <n v="240.78400000000002"/>
    <n v="1"/>
    <n v="0.2"/>
    <x v="4926"/>
  </r>
  <r>
    <n v="5974"/>
    <s v="CA-2015-143980"/>
    <d v="2015-12-25T00:00:00"/>
    <d v="2015-12-29T00:00:00"/>
    <s v="Standard Class"/>
    <s v="JK-15640"/>
    <s v="Jim Kriz"/>
    <x v="2"/>
    <s v="United States"/>
    <s v="New York City"/>
    <x v="15"/>
    <n v="10011"/>
    <x v="3"/>
    <s v="OFF-AP-10003779"/>
    <s v="Office Supplies"/>
    <x v="9"/>
    <s v="Kensington 7 Outlet MasterPiece Power Center with Fax/Phone Line Protection"/>
    <n v="414.96"/>
    <n v="2"/>
    <n v="0"/>
    <x v="4927"/>
  </r>
  <r>
    <n v="5975"/>
    <s v="CA-2016-135636"/>
    <d v="2016-10-08T00:00:00"/>
    <d v="2016-10-13T00:00:00"/>
    <s v="Standard Class"/>
    <s v="DB-13615"/>
    <s v="Doug Bickford"/>
    <x v="0"/>
    <s v="United States"/>
    <s v="Charlotte"/>
    <x v="3"/>
    <n v="28205"/>
    <x v="0"/>
    <s v="OFF-ST-10000676"/>
    <s v="Office Supplies"/>
    <x v="4"/>
    <s v="Fellowes Econo/Stor Drawers"/>
    <n v="387.72"/>
    <n v="5"/>
    <n v="0.2"/>
    <x v="4928"/>
  </r>
  <r>
    <n v="5976"/>
    <s v="CA-2017-102155"/>
    <d v="2017-07-13T00:00:00"/>
    <d v="2017-07-17T00:00:00"/>
    <s v="Standard Class"/>
    <s v="RR-19525"/>
    <s v="Rick Reed"/>
    <x v="1"/>
    <s v="United States"/>
    <s v="Overland Park"/>
    <x v="41"/>
    <n v="66212"/>
    <x v="2"/>
    <s v="OFF-ST-10001496"/>
    <s v="Office Supplies"/>
    <x v="4"/>
    <s v="Standard Rollaway File with Lock"/>
    <n v="360.38"/>
    <n v="2"/>
    <n v="0"/>
    <x v="3272"/>
  </r>
  <r>
    <n v="5977"/>
    <s v="CA-2017-102155"/>
    <d v="2017-07-13T00:00:00"/>
    <d v="2017-07-17T00:00:00"/>
    <s v="Standard Class"/>
    <s v="RR-19525"/>
    <s v="Rick Reed"/>
    <x v="1"/>
    <s v="United States"/>
    <s v="Overland Park"/>
    <x v="41"/>
    <n v="66212"/>
    <x v="2"/>
    <s v="OFF-PA-10003673"/>
    <s v="Office Supplies"/>
    <x v="10"/>
    <s v="Strathmore Photo Mount Cards"/>
    <n v="13.56"/>
    <n v="2"/>
    <n v="0"/>
    <x v="4929"/>
  </r>
  <r>
    <n v="5978"/>
    <s v="CA-2017-116953"/>
    <d v="2017-04-24T00:00:00"/>
    <d v="2017-04-25T00:00:00"/>
    <s v="First Class"/>
    <s v="SV-20935"/>
    <s v="Susan Vittorini"/>
    <x v="0"/>
    <s v="United States"/>
    <s v="Mesa"/>
    <x v="16"/>
    <n v="85204"/>
    <x v="1"/>
    <s v="TEC-PH-10004614"/>
    <s v="Technology"/>
    <x v="7"/>
    <s v="AT&amp;T 841000 Phone"/>
    <n v="552"/>
    <n v="10"/>
    <n v="0.2"/>
    <x v="4930"/>
  </r>
  <r>
    <n v="5979"/>
    <s v="CA-2014-117765"/>
    <d v="2014-09-07T00:00:00"/>
    <d v="2014-09-13T00:00:00"/>
    <s v="Standard Class"/>
    <s v="RB-19465"/>
    <s v="Rick Bensley"/>
    <x v="2"/>
    <s v="United States"/>
    <s v="Tulsa"/>
    <x v="26"/>
    <n v="74133"/>
    <x v="2"/>
    <s v="FUR-TA-10001039"/>
    <s v="Furniture"/>
    <x v="3"/>
    <s v="KI Adjustable-Height Table"/>
    <n v="429.90000000000003"/>
    <n v="5"/>
    <n v="0"/>
    <x v="4931"/>
  </r>
  <r>
    <n v="5980"/>
    <s v="CA-2014-117765"/>
    <d v="2014-09-07T00:00:00"/>
    <d v="2014-09-13T00:00:00"/>
    <s v="Standard Class"/>
    <s v="RB-19465"/>
    <s v="Rick Bensley"/>
    <x v="2"/>
    <s v="United States"/>
    <s v="Tulsa"/>
    <x v="26"/>
    <n v="74133"/>
    <x v="2"/>
    <s v="OFF-BI-10000474"/>
    <s v="Office Supplies"/>
    <x v="8"/>
    <s v="Avery Recycled Flexi-View Covers for Binding Systems"/>
    <n v="32.06"/>
    <n v="2"/>
    <n v="0"/>
    <x v="4932"/>
  </r>
  <r>
    <n v="5981"/>
    <s v="CA-2014-117765"/>
    <d v="2014-09-07T00:00:00"/>
    <d v="2014-09-13T00:00:00"/>
    <s v="Standard Class"/>
    <s v="RB-19465"/>
    <s v="Rick Bensley"/>
    <x v="2"/>
    <s v="United States"/>
    <s v="Tulsa"/>
    <x v="26"/>
    <n v="74133"/>
    <x v="2"/>
    <s v="FUR-CH-10004698"/>
    <s v="Furniture"/>
    <x v="1"/>
    <s v="Padded Folding Chairs, Black, 4/Carton"/>
    <n v="161.96"/>
    <n v="2"/>
    <n v="0"/>
    <x v="4933"/>
  </r>
  <r>
    <n v="5982"/>
    <s v="CA-2014-117765"/>
    <d v="2014-09-07T00:00:00"/>
    <d v="2014-09-13T00:00:00"/>
    <s v="Standard Class"/>
    <s v="RB-19465"/>
    <s v="Rick Bensley"/>
    <x v="2"/>
    <s v="United States"/>
    <s v="Tulsa"/>
    <x v="26"/>
    <n v="74133"/>
    <x v="2"/>
    <s v="OFF-ST-10003327"/>
    <s v="Office Supplies"/>
    <x v="4"/>
    <s v="Akro-Mils 12-Gallon Tote"/>
    <n v="19.86"/>
    <n v="2"/>
    <n v="0"/>
    <x v="4934"/>
  </r>
  <r>
    <n v="5983"/>
    <s v="CA-2016-114895"/>
    <d v="2016-11-21T00:00:00"/>
    <d v="2016-11-28T00:00:00"/>
    <s v="Standard Class"/>
    <s v="MV-18190"/>
    <s v="Mike Vittorini"/>
    <x v="0"/>
    <s v="United States"/>
    <s v="New York City"/>
    <x v="15"/>
    <n v="10035"/>
    <x v="3"/>
    <s v="OFF-PA-10000232"/>
    <s v="Office Supplies"/>
    <x v="10"/>
    <s v="Xerox 1975"/>
    <n v="12.96"/>
    <n v="2"/>
    <n v="0"/>
    <x v="2056"/>
  </r>
  <r>
    <n v="5984"/>
    <s v="CA-2017-112984"/>
    <d v="2017-09-16T00:00:00"/>
    <d v="2017-09-18T00:00:00"/>
    <s v="Second Class"/>
    <s v="EH-14185"/>
    <s v="Evan Henry"/>
    <x v="0"/>
    <s v="United States"/>
    <s v="Philadelphia"/>
    <x v="9"/>
    <n v="19143"/>
    <x v="3"/>
    <s v="OFF-PA-10003657"/>
    <s v="Office Supplies"/>
    <x v="10"/>
    <s v="Xerox 1927"/>
    <n v="20.544000000000004"/>
    <n v="6"/>
    <n v="0.2"/>
    <x v="3764"/>
  </r>
  <r>
    <n v="5985"/>
    <s v="CA-2016-163776"/>
    <d v="2016-07-19T00:00:00"/>
    <d v="2016-07-25T00:00:00"/>
    <s v="Standard Class"/>
    <s v="JS-16030"/>
    <s v="Joy Smith"/>
    <x v="0"/>
    <s v="United States"/>
    <s v="Hattiesburg"/>
    <x v="35"/>
    <n v="39401"/>
    <x v="0"/>
    <s v="FUR-FU-10001185"/>
    <s v="Furniture"/>
    <x v="5"/>
    <s v="Advantus Employee of the Month Certificate Frame, 11 x 13-1/2"/>
    <n v="185.57999999999998"/>
    <n v="6"/>
    <n v="0"/>
    <x v="2519"/>
  </r>
  <r>
    <n v="5986"/>
    <s v="CA-2016-163776"/>
    <d v="2016-07-19T00:00:00"/>
    <d v="2016-07-25T00:00:00"/>
    <s v="Standard Class"/>
    <s v="JS-16030"/>
    <s v="Joy Smith"/>
    <x v="0"/>
    <s v="United States"/>
    <s v="Hattiesburg"/>
    <x v="35"/>
    <n v="39401"/>
    <x v="0"/>
    <s v="OFF-BI-10003007"/>
    <s v="Office Supplies"/>
    <x v="8"/>
    <s v="Premium Transparent Presentation Covers, No Pattern/Clear, 8 1/2&quot; x 11&quot;"/>
    <n v="77.56"/>
    <n v="2"/>
    <n v="0"/>
    <x v="4935"/>
  </r>
  <r>
    <n v="5987"/>
    <s v="CA-2016-163776"/>
    <d v="2016-07-19T00:00:00"/>
    <d v="2016-07-25T00:00:00"/>
    <s v="Standard Class"/>
    <s v="JS-16030"/>
    <s v="Joy Smith"/>
    <x v="0"/>
    <s v="United States"/>
    <s v="Hattiesburg"/>
    <x v="35"/>
    <n v="39401"/>
    <x v="0"/>
    <s v="OFF-ST-10002485"/>
    <s v="Office Supplies"/>
    <x v="4"/>
    <s v="Rogers Deluxe File Chest"/>
    <n v="87.92"/>
    <n v="4"/>
    <n v="0"/>
    <x v="4936"/>
  </r>
  <r>
    <n v="5988"/>
    <s v="CA-2016-163776"/>
    <d v="2016-07-19T00:00:00"/>
    <d v="2016-07-25T00:00:00"/>
    <s v="Standard Class"/>
    <s v="JS-16030"/>
    <s v="Joy Smith"/>
    <x v="0"/>
    <s v="United States"/>
    <s v="Hattiesburg"/>
    <x v="35"/>
    <n v="39401"/>
    <x v="0"/>
    <s v="OFF-PA-10001033"/>
    <s v="Office Supplies"/>
    <x v="10"/>
    <s v="Xerox 1893"/>
    <n v="245.94"/>
    <n v="6"/>
    <n v="0"/>
    <x v="4937"/>
  </r>
  <r>
    <n v="5989"/>
    <s v="CA-2016-163776"/>
    <d v="2016-07-19T00:00:00"/>
    <d v="2016-07-25T00:00:00"/>
    <s v="Standard Class"/>
    <s v="JS-16030"/>
    <s v="Joy Smith"/>
    <x v="0"/>
    <s v="United States"/>
    <s v="Hattiesburg"/>
    <x v="35"/>
    <n v="39401"/>
    <x v="0"/>
    <s v="OFF-BI-10000404"/>
    <s v="Office Supplies"/>
    <x v="8"/>
    <s v="Avery Printable Repositionable Plastic Tabs"/>
    <n v="8.6"/>
    <n v="1"/>
    <n v="0"/>
    <x v="4938"/>
  </r>
  <r>
    <n v="5990"/>
    <s v="CA-2016-163776"/>
    <d v="2016-07-19T00:00:00"/>
    <d v="2016-07-25T00:00:00"/>
    <s v="Standard Class"/>
    <s v="JS-16030"/>
    <s v="Joy Smith"/>
    <x v="0"/>
    <s v="United States"/>
    <s v="Hattiesburg"/>
    <x v="35"/>
    <n v="39401"/>
    <x v="0"/>
    <s v="FUR-BO-10003546"/>
    <s v="Furniture"/>
    <x v="0"/>
    <s v="Hon 4-Shelf Metal Bookcases"/>
    <n v="504.90000000000003"/>
    <n v="5"/>
    <n v="0"/>
    <x v="4939"/>
  </r>
  <r>
    <n v="5991"/>
    <s v="US-2017-163300"/>
    <d v="2017-09-15T00:00:00"/>
    <d v="2017-09-21T00:00:00"/>
    <s v="Standard Class"/>
    <s v="ES-14020"/>
    <s v="Erica Smith"/>
    <x v="0"/>
    <s v="United States"/>
    <s v="Los Angeles"/>
    <x v="1"/>
    <n v="90049"/>
    <x v="1"/>
    <s v="OFF-BI-10004390"/>
    <s v="Office Supplies"/>
    <x v="8"/>
    <s v="GBC DocuBind 200 Manual Binding Machine"/>
    <n v="2357.4880000000003"/>
    <n v="7"/>
    <n v="0.2"/>
    <x v="4940"/>
  </r>
  <r>
    <n v="5992"/>
    <s v="US-2017-163300"/>
    <d v="2017-09-15T00:00:00"/>
    <d v="2017-09-21T00:00:00"/>
    <s v="Standard Class"/>
    <s v="ES-14020"/>
    <s v="Erica Smith"/>
    <x v="0"/>
    <s v="United States"/>
    <s v="Los Angeles"/>
    <x v="1"/>
    <n v="90049"/>
    <x v="1"/>
    <s v="TEC-PH-10001700"/>
    <s v="Technology"/>
    <x v="7"/>
    <s v="Panasonic KX-TG6844B Expandable Digital Cordless Telephone"/>
    <n v="369.54399999999998"/>
    <n v="7"/>
    <n v="0.2"/>
    <x v="4941"/>
  </r>
  <r>
    <n v="5993"/>
    <s v="US-2017-163300"/>
    <d v="2017-09-15T00:00:00"/>
    <d v="2017-09-21T00:00:00"/>
    <s v="Standard Class"/>
    <s v="ES-14020"/>
    <s v="Erica Smith"/>
    <x v="0"/>
    <s v="United States"/>
    <s v="Los Angeles"/>
    <x v="1"/>
    <n v="90049"/>
    <x v="1"/>
    <s v="FUR-CH-10003396"/>
    <s v="Furniture"/>
    <x v="1"/>
    <s v="Global Deluxe Steno Chair"/>
    <n v="184.75200000000001"/>
    <n v="3"/>
    <n v="0.2"/>
    <x v="4942"/>
  </r>
  <r>
    <n v="5994"/>
    <s v="CA-2016-162187"/>
    <d v="2016-12-11T00:00:00"/>
    <d v="2016-12-11T00:00:00"/>
    <s v="Same Day"/>
    <s v="NS-18640"/>
    <s v="Noel Staavos"/>
    <x v="1"/>
    <s v="United States"/>
    <s v="Columbus"/>
    <x v="24"/>
    <n v="43229"/>
    <x v="3"/>
    <s v="OFF-ST-10001558"/>
    <s v="Office Supplies"/>
    <x v="4"/>
    <s v="Acco Perma 4000 Stacking Storage Drawers"/>
    <n v="64.959999999999994"/>
    <n v="5"/>
    <n v="0.2"/>
    <x v="4943"/>
  </r>
  <r>
    <n v="5995"/>
    <s v="CA-2016-162187"/>
    <d v="2016-12-11T00:00:00"/>
    <d v="2016-12-11T00:00:00"/>
    <s v="Same Day"/>
    <s v="NS-18640"/>
    <s v="Noel Staavos"/>
    <x v="1"/>
    <s v="United States"/>
    <s v="Columbus"/>
    <x v="24"/>
    <n v="43229"/>
    <x v="3"/>
    <s v="OFF-SU-10004782"/>
    <s v="Office Supplies"/>
    <x v="14"/>
    <s v="Elite 5&quot; Scissors"/>
    <n v="13.52"/>
    <n v="2"/>
    <n v="0.2"/>
    <x v="4944"/>
  </r>
  <r>
    <n v="5996"/>
    <s v="CA-2016-162187"/>
    <d v="2016-12-11T00:00:00"/>
    <d v="2016-12-11T00:00:00"/>
    <s v="Same Day"/>
    <s v="NS-18640"/>
    <s v="Noel Staavos"/>
    <x v="1"/>
    <s v="United States"/>
    <s v="Columbus"/>
    <x v="24"/>
    <n v="43229"/>
    <x v="3"/>
    <s v="FUR-CH-10003298"/>
    <s v="Furniture"/>
    <x v="1"/>
    <s v="Office Star - Contemporary Task Swivel chair with Loop Arms, Charcoal"/>
    <n v="458.42999999999995"/>
    <n v="5"/>
    <n v="0.3"/>
    <x v="4945"/>
  </r>
  <r>
    <n v="5997"/>
    <s v="CA-2016-162187"/>
    <d v="2016-12-11T00:00:00"/>
    <d v="2016-12-11T00:00:00"/>
    <s v="Same Day"/>
    <s v="NS-18640"/>
    <s v="Noel Staavos"/>
    <x v="1"/>
    <s v="United States"/>
    <s v="Columbus"/>
    <x v="24"/>
    <n v="43229"/>
    <x v="3"/>
    <s v="OFF-AP-10000576"/>
    <s v="Office Supplies"/>
    <x v="9"/>
    <s v="Belkin 325VA UPS Surge Protector, 6'"/>
    <n v="387.13600000000002"/>
    <n v="4"/>
    <n v="0.2"/>
    <x v="2597"/>
  </r>
  <r>
    <n v="5998"/>
    <s v="CA-2016-162187"/>
    <d v="2016-12-11T00:00:00"/>
    <d v="2016-12-11T00:00:00"/>
    <s v="Same Day"/>
    <s v="NS-18640"/>
    <s v="Noel Staavos"/>
    <x v="1"/>
    <s v="United States"/>
    <s v="Columbus"/>
    <x v="24"/>
    <n v="43229"/>
    <x v="3"/>
    <s v="FUR-TA-10003008"/>
    <s v="Furniture"/>
    <x v="3"/>
    <s v="Lesro Round Back Collection Coffee Table, End Table"/>
    <n v="328.59000000000003"/>
    <n v="3"/>
    <n v="0.4"/>
    <x v="4946"/>
  </r>
  <r>
    <n v="5999"/>
    <s v="US-2014-112991"/>
    <d v="2014-12-10T00:00:00"/>
    <d v="2014-12-14T00:00:00"/>
    <s v="Standard Class"/>
    <s v="SH-19975"/>
    <s v="Sally Hughsby"/>
    <x v="1"/>
    <s v="United States"/>
    <s v="Caldwell"/>
    <x v="45"/>
    <n v="83605"/>
    <x v="1"/>
    <s v="FUR-CH-10001708"/>
    <s v="Furniture"/>
    <x v="1"/>
    <s v="Office Star - Contemporary Swivel Chair with Padded Adjustable Arms and Flex Back"/>
    <n v="338.35199999999998"/>
    <n v="3"/>
    <n v="0.2"/>
    <x v="4947"/>
  </r>
  <r>
    <n v="6000"/>
    <s v="US-2014-112991"/>
    <d v="2014-12-10T00:00:00"/>
    <d v="2014-12-14T00:00:00"/>
    <s v="Standard Class"/>
    <s v="SH-19975"/>
    <s v="Sally Hughsby"/>
    <x v="1"/>
    <s v="United States"/>
    <s v="Caldwell"/>
    <x v="45"/>
    <n v="83605"/>
    <x v="1"/>
    <s v="OFF-PA-10000019"/>
    <s v="Office Supplies"/>
    <x v="10"/>
    <s v="Xerox 1931"/>
    <n v="25.92"/>
    <n v="4"/>
    <n v="0"/>
    <x v="245"/>
  </r>
  <r>
    <n v="6001"/>
    <s v="US-2014-112991"/>
    <d v="2014-12-10T00:00:00"/>
    <d v="2014-12-14T00:00:00"/>
    <s v="Standard Class"/>
    <s v="SH-19975"/>
    <s v="Sally Hughsby"/>
    <x v="1"/>
    <s v="United States"/>
    <s v="Caldwell"/>
    <x v="45"/>
    <n v="83605"/>
    <x v="1"/>
    <s v="OFF-PA-10002222"/>
    <s v="Office Supplies"/>
    <x v="10"/>
    <s v="Xerox Color Copier Paper, 11&quot; x 17&quot;, Ream"/>
    <n v="91.36"/>
    <n v="4"/>
    <n v="0"/>
    <x v="432"/>
  </r>
  <r>
    <n v="6002"/>
    <s v="CA-2014-124079"/>
    <d v="2014-12-13T00:00:00"/>
    <d v="2014-12-17T00:00:00"/>
    <s v="Standard Class"/>
    <s v="RF-19345"/>
    <s v="Randy Ferguson"/>
    <x v="1"/>
    <s v="United States"/>
    <s v="Phoenix"/>
    <x v="16"/>
    <n v="85023"/>
    <x v="1"/>
    <s v="FUR-FU-10002553"/>
    <s v="Furniture"/>
    <x v="5"/>
    <s v="Electrix Incandescent Magnifying Lamp, Black"/>
    <n v="87.960000000000008"/>
    <n v="3"/>
    <n v="0.2"/>
    <x v="4948"/>
  </r>
  <r>
    <n v="6003"/>
    <s v="CA-2014-124079"/>
    <d v="2014-12-13T00:00:00"/>
    <d v="2014-12-17T00:00:00"/>
    <s v="Standard Class"/>
    <s v="RF-19345"/>
    <s v="Randy Ferguson"/>
    <x v="1"/>
    <s v="United States"/>
    <s v="Phoenix"/>
    <x v="16"/>
    <n v="85023"/>
    <x v="1"/>
    <s v="OFF-BI-10002103"/>
    <s v="Office Supplies"/>
    <x v="8"/>
    <s v="Cardinal Slant-D Ring Binder, Heavy Gauge Vinyl"/>
    <n v="5.2140000000000004"/>
    <n v="2"/>
    <n v="0.7"/>
    <x v="4633"/>
  </r>
  <r>
    <n v="6004"/>
    <s v="US-2017-146878"/>
    <d v="2017-09-21T00:00:00"/>
    <d v="2017-09-27T00:00:00"/>
    <s v="Standard Class"/>
    <s v="DL-12865"/>
    <s v="Dan Lawera"/>
    <x v="0"/>
    <s v="United States"/>
    <s v="Miami"/>
    <x v="2"/>
    <n v="33142"/>
    <x v="0"/>
    <s v="OFF-BI-10002794"/>
    <s v="Office Supplies"/>
    <x v="8"/>
    <s v="Avery Trapezoid Ring Binder, 3&quot; Capacity, Black, 1040 sheets"/>
    <n v="12.294"/>
    <n v="1"/>
    <n v="0.7"/>
    <x v="4949"/>
  </r>
  <r>
    <n v="6005"/>
    <s v="CA-2017-107244"/>
    <d v="2017-09-07T00:00:00"/>
    <d v="2017-09-11T00:00:00"/>
    <s v="Standard Class"/>
    <s v="AG-10390"/>
    <s v="Allen Goldenen"/>
    <x v="0"/>
    <s v="United States"/>
    <s v="Los Angeles"/>
    <x v="1"/>
    <n v="90004"/>
    <x v="1"/>
    <s v="FUR-FU-10002597"/>
    <s v="Furniture"/>
    <x v="5"/>
    <s v="C-Line Magnetic Cubicle Keepers, Clear Polypropylene"/>
    <n v="19.760000000000002"/>
    <n v="4"/>
    <n v="0"/>
    <x v="2615"/>
  </r>
  <r>
    <n v="6006"/>
    <s v="CA-2015-100657"/>
    <d v="2015-11-02T00:00:00"/>
    <d v="2015-11-07T00:00:00"/>
    <s v="Standard Class"/>
    <s v="SW-20245"/>
    <s v="Scot Wooten"/>
    <x v="0"/>
    <s v="United States"/>
    <s v="Troy"/>
    <x v="15"/>
    <n v="12180"/>
    <x v="3"/>
    <s v="FUR-CH-10003535"/>
    <s v="Furniture"/>
    <x v="1"/>
    <s v="Global Armless Task Chair, Royal Blue"/>
    <n v="109.764"/>
    <n v="2"/>
    <n v="0.1"/>
    <x v="4950"/>
  </r>
  <r>
    <n v="6007"/>
    <s v="CA-2017-129581"/>
    <d v="2017-12-11T00:00:00"/>
    <d v="2017-12-18T00:00:00"/>
    <s v="Standard Class"/>
    <s v="KN-16390"/>
    <s v="Katherine Nockton"/>
    <x v="1"/>
    <s v="United States"/>
    <s v="New Bedford"/>
    <x v="31"/>
    <n v="2740"/>
    <x v="3"/>
    <s v="TEC-PH-10001527"/>
    <s v="Technology"/>
    <x v="7"/>
    <s v="Plantronics MX500i Earset"/>
    <n v="128.85000000000002"/>
    <n v="3"/>
    <n v="0"/>
    <x v="4208"/>
  </r>
  <r>
    <n v="6008"/>
    <s v="CA-2017-129028"/>
    <d v="2017-04-01T00:00:00"/>
    <d v="2017-04-03T00:00:00"/>
    <s v="First Class"/>
    <s v="GB-14530"/>
    <s v="George Bell"/>
    <x v="1"/>
    <s v="United States"/>
    <s v="Florence"/>
    <x v="20"/>
    <n v="29501"/>
    <x v="0"/>
    <s v="FUR-FU-10004006"/>
    <s v="Furniture"/>
    <x v="5"/>
    <s v="Deflect-o DuraMat Lighweight, Studded, Beveled Mat for Low Pile Carpeting"/>
    <n v="127.94999999999999"/>
    <n v="3"/>
    <n v="0"/>
    <x v="4864"/>
  </r>
  <r>
    <n v="6009"/>
    <s v="CA-2015-135580"/>
    <d v="2015-12-30T00:00:00"/>
    <d v="2016-01-03T00:00:00"/>
    <s v="Standard Class"/>
    <s v="CL-12565"/>
    <s v="Clay Ludtke"/>
    <x v="0"/>
    <s v="United States"/>
    <s v="Los Angeles"/>
    <x v="1"/>
    <n v="90049"/>
    <x v="1"/>
    <s v="OFF-PA-10000595"/>
    <s v="Office Supplies"/>
    <x v="10"/>
    <s v="Xerox 1929"/>
    <n v="68.52"/>
    <n v="3"/>
    <n v="0"/>
    <x v="4951"/>
  </r>
  <r>
    <n v="6010"/>
    <s v="CA-2015-135580"/>
    <d v="2015-12-30T00:00:00"/>
    <d v="2016-01-03T00:00:00"/>
    <s v="Standard Class"/>
    <s v="CL-12565"/>
    <s v="Clay Ludtke"/>
    <x v="0"/>
    <s v="United States"/>
    <s v="Los Angeles"/>
    <x v="1"/>
    <n v="90049"/>
    <x v="1"/>
    <s v="OFF-ST-10000798"/>
    <s v="Office Supplies"/>
    <x v="4"/>
    <s v="2300 Heavy-Duty Transfer File Systems by Perma"/>
    <n v="74.94"/>
    <n v="3"/>
    <n v="0"/>
    <x v="4952"/>
  </r>
  <r>
    <n v="6011"/>
    <s v="CA-2015-135580"/>
    <d v="2015-12-30T00:00:00"/>
    <d v="2016-01-03T00:00:00"/>
    <s v="Standard Class"/>
    <s v="CL-12565"/>
    <s v="Clay Ludtke"/>
    <x v="0"/>
    <s v="United States"/>
    <s v="Los Angeles"/>
    <x v="1"/>
    <n v="90049"/>
    <x v="1"/>
    <s v="TEC-MA-10004002"/>
    <s v="Technology"/>
    <x v="15"/>
    <s v="Zebra GX420t Direct Thermal/Thermal Transfer Printer"/>
    <n v="2548.5600000000004"/>
    <n v="6"/>
    <n v="0.2"/>
    <x v="4953"/>
  </r>
  <r>
    <n v="6012"/>
    <s v="CA-2015-135580"/>
    <d v="2015-12-30T00:00:00"/>
    <d v="2016-01-03T00:00:00"/>
    <s v="Standard Class"/>
    <s v="CL-12565"/>
    <s v="Clay Ludtke"/>
    <x v="0"/>
    <s v="United States"/>
    <s v="Los Angeles"/>
    <x v="1"/>
    <n v="90049"/>
    <x v="1"/>
    <s v="OFF-EN-10003296"/>
    <s v="Office Supplies"/>
    <x v="12"/>
    <s v="Tyvek Side-Opening Peel &amp; Seel Expanding Envelopes"/>
    <n v="271.44"/>
    <n v="3"/>
    <n v="0"/>
    <x v="3903"/>
  </r>
  <r>
    <n v="6013"/>
    <s v="CA-2015-135580"/>
    <d v="2015-12-30T00:00:00"/>
    <d v="2016-01-03T00:00:00"/>
    <s v="Standard Class"/>
    <s v="CL-12565"/>
    <s v="Clay Ludtke"/>
    <x v="0"/>
    <s v="United States"/>
    <s v="Los Angeles"/>
    <x v="1"/>
    <n v="90049"/>
    <x v="1"/>
    <s v="TEC-PH-10004345"/>
    <s v="Technology"/>
    <x v="7"/>
    <s v="Cisco SPA 502G IP Phone"/>
    <n v="287.88"/>
    <n v="3"/>
    <n v="0.2"/>
    <x v="4954"/>
  </r>
  <r>
    <n v="6014"/>
    <s v="CA-2016-159016"/>
    <d v="2016-03-10T00:00:00"/>
    <d v="2016-03-11T00:00:00"/>
    <s v="First Class"/>
    <s v="KF-16285"/>
    <s v="Karen Ferguson"/>
    <x v="2"/>
    <s v="United States"/>
    <s v="Los Angeles"/>
    <x v="1"/>
    <n v="90008"/>
    <x v="1"/>
    <s v="OFF-PA-10004405"/>
    <s v="Office Supplies"/>
    <x v="10"/>
    <s v="Rediform Voice Mail Log Books"/>
    <n v="14.9"/>
    <n v="5"/>
    <n v="0"/>
    <x v="4955"/>
  </r>
  <r>
    <n v="6015"/>
    <s v="CA-2016-159016"/>
    <d v="2016-03-10T00:00:00"/>
    <d v="2016-03-11T00:00:00"/>
    <s v="First Class"/>
    <s v="KF-16285"/>
    <s v="Karen Ferguson"/>
    <x v="2"/>
    <s v="United States"/>
    <s v="Los Angeles"/>
    <x v="1"/>
    <n v="90008"/>
    <x v="1"/>
    <s v="TEC-PH-10002885"/>
    <s v="Technology"/>
    <x v="7"/>
    <s v="Apple iPhone 5"/>
    <n v="4158.9120000000003"/>
    <n v="8"/>
    <n v="0.2"/>
    <x v="4956"/>
  </r>
  <r>
    <n v="6016"/>
    <s v="CA-2014-102652"/>
    <d v="2014-04-06T00:00:00"/>
    <d v="2014-04-12T00:00:00"/>
    <s v="Standard Class"/>
    <s v="AY-10555"/>
    <s v="Andy Yotov"/>
    <x v="1"/>
    <s v="United States"/>
    <s v="Los Angeles"/>
    <x v="1"/>
    <n v="90049"/>
    <x v="1"/>
    <s v="FUR-FU-10000747"/>
    <s v="Furniture"/>
    <x v="5"/>
    <s v="Tenex B1-RE Series Chair Mats for Low Pile Carpets"/>
    <n v="91.96"/>
    <n v="2"/>
    <n v="0"/>
    <x v="4820"/>
  </r>
  <r>
    <n v="6017"/>
    <s v="CA-2014-102652"/>
    <d v="2014-04-06T00:00:00"/>
    <d v="2014-04-12T00:00:00"/>
    <s v="Standard Class"/>
    <s v="AY-10555"/>
    <s v="Andy Yotov"/>
    <x v="1"/>
    <s v="United States"/>
    <s v="Los Angeles"/>
    <x v="1"/>
    <n v="90049"/>
    <x v="1"/>
    <s v="FUR-FU-10001918"/>
    <s v="Furniture"/>
    <x v="5"/>
    <s v="C-Line Cubicle Keepers Polyproplyene Holder With Velcro Backings"/>
    <n v="33.11"/>
    <n v="7"/>
    <n v="0"/>
    <x v="940"/>
  </r>
  <r>
    <n v="6018"/>
    <s v="CA-2014-102652"/>
    <d v="2014-04-06T00:00:00"/>
    <d v="2014-04-12T00:00:00"/>
    <s v="Standard Class"/>
    <s v="AY-10555"/>
    <s v="Andy Yotov"/>
    <x v="1"/>
    <s v="United States"/>
    <s v="Los Angeles"/>
    <x v="1"/>
    <n v="90049"/>
    <x v="1"/>
    <s v="OFF-PA-10003309"/>
    <s v="Office Supplies"/>
    <x v="10"/>
    <s v="Xerox 211"/>
    <n v="19.440000000000001"/>
    <n v="3"/>
    <n v="0"/>
    <x v="551"/>
  </r>
  <r>
    <n v="6019"/>
    <s v="CA-2014-102652"/>
    <d v="2014-04-06T00:00:00"/>
    <d v="2014-04-12T00:00:00"/>
    <s v="Standard Class"/>
    <s v="AY-10555"/>
    <s v="Andy Yotov"/>
    <x v="1"/>
    <s v="United States"/>
    <s v="Los Angeles"/>
    <x v="1"/>
    <n v="90049"/>
    <x v="1"/>
    <s v="OFF-PA-10001977"/>
    <s v="Office Supplies"/>
    <x v="10"/>
    <s v="Xerox 194"/>
    <n v="55.48"/>
    <n v="1"/>
    <n v="0"/>
    <x v="458"/>
  </r>
  <r>
    <n v="6020"/>
    <s v="CA-2014-152422"/>
    <d v="2014-10-05T00:00:00"/>
    <d v="2014-10-10T00:00:00"/>
    <s v="Second Class"/>
    <s v="BD-11635"/>
    <s v="Brian Derr"/>
    <x v="0"/>
    <s v="United States"/>
    <s v="Columbus"/>
    <x v="24"/>
    <n v="43229"/>
    <x v="3"/>
    <s v="OFF-AP-10002892"/>
    <s v="Office Supplies"/>
    <x v="9"/>
    <s v="Belkin F5C206VTEL 6 Outlet Surge"/>
    <n v="91.92"/>
    <n v="5"/>
    <n v="0.2"/>
    <x v="4957"/>
  </r>
  <r>
    <n v="6021"/>
    <s v="US-2016-156692"/>
    <d v="2016-08-13T00:00:00"/>
    <d v="2016-08-13T00:00:00"/>
    <s v="Same Day"/>
    <s v="HG-15025"/>
    <s v="Hunter Glantz"/>
    <x v="0"/>
    <s v="United States"/>
    <s v="Kenner"/>
    <x v="28"/>
    <n v="70065"/>
    <x v="0"/>
    <s v="OFF-AP-10002222"/>
    <s v="Office Supplies"/>
    <x v="9"/>
    <s v="Staple holder"/>
    <n v="17.34"/>
    <n v="2"/>
    <n v="0"/>
    <x v="4693"/>
  </r>
  <r>
    <n v="6022"/>
    <s v="US-2016-156692"/>
    <d v="2016-08-13T00:00:00"/>
    <d v="2016-08-13T00:00:00"/>
    <s v="Same Day"/>
    <s v="HG-15025"/>
    <s v="Hunter Glantz"/>
    <x v="0"/>
    <s v="United States"/>
    <s v="Kenner"/>
    <x v="28"/>
    <n v="70065"/>
    <x v="0"/>
    <s v="TEC-AC-10000158"/>
    <s v="Technology"/>
    <x v="11"/>
    <s v="Sony 64GB Class 10 Micro SDHC R40 Memory Card"/>
    <n v="71.98"/>
    <n v="2"/>
    <n v="0"/>
    <x v="2439"/>
  </r>
  <r>
    <n v="6023"/>
    <s v="CA-2014-130869"/>
    <d v="2014-11-17T00:00:00"/>
    <d v="2014-11-21T00:00:00"/>
    <s v="Standard Class"/>
    <s v="CB-12025"/>
    <s v="Cassandra Brandow"/>
    <x v="0"/>
    <s v="United States"/>
    <s v="Cedar Hill"/>
    <x v="5"/>
    <n v="75104"/>
    <x v="2"/>
    <s v="OFF-EN-10002600"/>
    <s v="Office Supplies"/>
    <x v="12"/>
    <s v="Redi-Strip #10 Envelopes, 4 1/8 x 9 1/2"/>
    <n v="7.080000000000001"/>
    <n v="3"/>
    <n v="0.2"/>
    <x v="946"/>
  </r>
  <r>
    <n v="6024"/>
    <s v="US-2017-128832"/>
    <d v="2017-04-24T00:00:00"/>
    <d v="2017-04-27T00:00:00"/>
    <s v="First Class"/>
    <s v="LS-16945"/>
    <s v="Linda Southworth"/>
    <x v="1"/>
    <s v="United States"/>
    <s v="Providence"/>
    <x v="34"/>
    <n v="2908"/>
    <x v="3"/>
    <s v="TEC-AC-10004855"/>
    <s v="Technology"/>
    <x v="11"/>
    <s v="V7 USB Numeric Keypad"/>
    <n v="69.98"/>
    <n v="2"/>
    <n v="0"/>
    <x v="4958"/>
  </r>
  <r>
    <n v="6025"/>
    <s v="CA-2017-139717"/>
    <d v="2017-08-24T00:00:00"/>
    <d v="2017-08-26T00:00:00"/>
    <s v="Second Class"/>
    <s v="DM-13015"/>
    <s v="Darrin Martin"/>
    <x v="0"/>
    <s v="United States"/>
    <s v="Lancaster"/>
    <x v="24"/>
    <n v="43130"/>
    <x v="3"/>
    <s v="OFF-AP-10000938"/>
    <s v="Office Supplies"/>
    <x v="9"/>
    <s v="Avanti 1.7 Cu. Ft. Refrigerator"/>
    <n v="646.27200000000005"/>
    <n v="8"/>
    <n v="0.2"/>
    <x v="4959"/>
  </r>
  <r>
    <n v="6026"/>
    <s v="CA-2017-139717"/>
    <d v="2017-08-24T00:00:00"/>
    <d v="2017-08-26T00:00:00"/>
    <s v="Second Class"/>
    <s v="DM-13015"/>
    <s v="Darrin Martin"/>
    <x v="0"/>
    <s v="United States"/>
    <s v="Lancaster"/>
    <x v="24"/>
    <n v="43130"/>
    <x v="3"/>
    <s v="OFF-PA-10002195"/>
    <s v="Office Supplies"/>
    <x v="10"/>
    <s v="Xerox 1966"/>
    <n v="10.368000000000002"/>
    <n v="2"/>
    <n v="0.2"/>
    <x v="4519"/>
  </r>
  <r>
    <n v="6027"/>
    <s v="CA-2017-136007"/>
    <d v="2017-02-23T00:00:00"/>
    <d v="2017-03-02T00:00:00"/>
    <s v="Standard Class"/>
    <s v="AC-10615"/>
    <s v="Ann Chong"/>
    <x v="1"/>
    <s v="United States"/>
    <s v="Seattle"/>
    <x v="4"/>
    <n v="98115"/>
    <x v="1"/>
    <s v="OFF-FA-10002701"/>
    <s v="Office Supplies"/>
    <x v="13"/>
    <s v="Alliance Rubber Bands"/>
    <n v="8.4"/>
    <n v="5"/>
    <n v="0"/>
    <x v="4960"/>
  </r>
  <r>
    <n v="6028"/>
    <s v="CA-2017-136007"/>
    <d v="2017-02-23T00:00:00"/>
    <d v="2017-03-02T00:00:00"/>
    <s v="Standard Class"/>
    <s v="AC-10615"/>
    <s v="Ann Chong"/>
    <x v="1"/>
    <s v="United States"/>
    <s v="Seattle"/>
    <x v="4"/>
    <n v="98115"/>
    <x v="1"/>
    <s v="TEC-PH-10003589"/>
    <s v="Technology"/>
    <x v="7"/>
    <s v="invisibleSHIELD by ZAGG Smudge-Free Screen Protector"/>
    <n v="71.959999999999994"/>
    <n v="5"/>
    <n v="0.2"/>
    <x v="1041"/>
  </r>
  <r>
    <n v="6029"/>
    <s v="CA-2016-157364"/>
    <d v="2016-11-19T00:00:00"/>
    <d v="2016-11-21T00:00:00"/>
    <s v="First Class"/>
    <s v="LT-17110"/>
    <s v="Liz Thompson"/>
    <x v="0"/>
    <s v="United States"/>
    <s v="Jacksonville"/>
    <x v="3"/>
    <n v="28540"/>
    <x v="0"/>
    <s v="OFF-AR-10003752"/>
    <s v="Office Supplies"/>
    <x v="6"/>
    <s v="Deluxe Chalkboard Eraser Cleaner"/>
    <n v="18.48"/>
    <n v="2"/>
    <n v="0.2"/>
    <x v="4961"/>
  </r>
  <r>
    <n v="6030"/>
    <s v="US-2016-112970"/>
    <d v="2016-11-14T00:00:00"/>
    <d v="2016-11-15T00:00:00"/>
    <s v="First Class"/>
    <s v="TB-21250"/>
    <s v="Tim Brockman"/>
    <x v="0"/>
    <s v="United States"/>
    <s v="Los Angeles"/>
    <x v="1"/>
    <n v="90049"/>
    <x v="1"/>
    <s v="OFF-AR-10003829"/>
    <s v="Office Supplies"/>
    <x v="6"/>
    <s v="Newell 35"/>
    <n v="9.84"/>
    <n v="3"/>
    <n v="0"/>
    <x v="301"/>
  </r>
  <r>
    <n v="6031"/>
    <s v="US-2017-152492"/>
    <d v="2017-07-06T00:00:00"/>
    <d v="2017-07-06T00:00:00"/>
    <s v="Same Day"/>
    <s v="AH-10585"/>
    <s v="Angele Hood"/>
    <x v="0"/>
    <s v="United States"/>
    <s v="Miami"/>
    <x v="2"/>
    <n v="33142"/>
    <x v="0"/>
    <s v="FUR-CH-10000155"/>
    <s v="Furniture"/>
    <x v="1"/>
    <s v="Global Comet Stacking Armless Chair"/>
    <n v="239.24"/>
    <n v="1"/>
    <n v="0.2"/>
    <x v="4962"/>
  </r>
  <r>
    <n v="6032"/>
    <s v="CA-2016-101168"/>
    <d v="2016-12-25T00:00:00"/>
    <d v="2017-01-01T00:00:00"/>
    <s v="Standard Class"/>
    <s v="SS-20140"/>
    <s v="Saphhira Shifley"/>
    <x v="1"/>
    <s v="United States"/>
    <s v="Nashua"/>
    <x v="38"/>
    <n v="3060"/>
    <x v="3"/>
    <s v="FUR-FU-10003142"/>
    <s v="Furniture"/>
    <x v="5"/>
    <s v="Master Big Foot Doorstop, Beige"/>
    <n v="21.12"/>
    <n v="4"/>
    <n v="0"/>
    <x v="4920"/>
  </r>
  <r>
    <n v="6033"/>
    <s v="CA-2017-104010"/>
    <d v="2017-04-23T00:00:00"/>
    <d v="2017-04-25T00:00:00"/>
    <s v="First Class"/>
    <s v="TD-20995"/>
    <s v="Tamara Dahlen"/>
    <x v="0"/>
    <s v="United States"/>
    <s v="New York City"/>
    <x v="15"/>
    <n v="10011"/>
    <x v="3"/>
    <s v="OFF-SU-10001218"/>
    <s v="Office Supplies"/>
    <x v="14"/>
    <s v="Fiskars Softgrip Scissors"/>
    <n v="54.900000000000006"/>
    <n v="5"/>
    <n v="0"/>
    <x v="3114"/>
  </r>
  <r>
    <n v="6034"/>
    <s v="CA-2015-130253"/>
    <d v="2015-12-14T00:00:00"/>
    <d v="2015-12-18T00:00:00"/>
    <s v="Standard Class"/>
    <s v="PP-18955"/>
    <s v="Paul Prost"/>
    <x v="2"/>
    <s v="United States"/>
    <s v="Los Angeles"/>
    <x v="1"/>
    <n v="90036"/>
    <x v="1"/>
    <s v="FUR-FU-10002963"/>
    <s v="Furniture"/>
    <x v="5"/>
    <s v="Master Caster Door Stop, Gray"/>
    <n v="15.24"/>
    <n v="3"/>
    <n v="0"/>
    <x v="2907"/>
  </r>
  <r>
    <n v="6035"/>
    <s v="US-2015-155369"/>
    <d v="2015-04-19T00:00:00"/>
    <d v="2015-04-25T00:00:00"/>
    <s v="Standard Class"/>
    <s v="PG-18820"/>
    <s v="Patrick Gardner"/>
    <x v="0"/>
    <s v="United States"/>
    <s v="Carrollton"/>
    <x v="5"/>
    <n v="75007"/>
    <x v="2"/>
    <s v="OFF-AP-10002578"/>
    <s v="Office Supplies"/>
    <x v="9"/>
    <s v="Fellowes Premier Superior Surge Suppressor, 10-Outlet, With Phone and Remote"/>
    <n v="19.567999999999998"/>
    <n v="2"/>
    <n v="0.8"/>
    <x v="4963"/>
  </r>
  <r>
    <n v="6036"/>
    <s v="US-2015-155369"/>
    <d v="2015-04-19T00:00:00"/>
    <d v="2015-04-25T00:00:00"/>
    <s v="Standard Class"/>
    <s v="PG-18820"/>
    <s v="Patrick Gardner"/>
    <x v="0"/>
    <s v="United States"/>
    <s v="Carrollton"/>
    <x v="5"/>
    <n v="75007"/>
    <x v="2"/>
    <s v="OFF-BI-10003925"/>
    <s v="Office Supplies"/>
    <x v="8"/>
    <s v="Fellowes PB300 Plastic Comb Binding Machine"/>
    <n v="310.39199999999994"/>
    <n v="4"/>
    <n v="0.8"/>
    <x v="4964"/>
  </r>
  <r>
    <n v="6037"/>
    <s v="CA-2016-131205"/>
    <d v="2016-09-04T00:00:00"/>
    <d v="2016-09-08T00:00:00"/>
    <s v="Standard Class"/>
    <s v="AA-10645"/>
    <s v="Anna Andreadi"/>
    <x v="0"/>
    <s v="United States"/>
    <s v="Georgetown"/>
    <x v="0"/>
    <n v="40324"/>
    <x v="0"/>
    <s v="FUR-FU-10003347"/>
    <s v="Furniture"/>
    <x v="5"/>
    <s v="Coloredge Poster Frame"/>
    <n v="42.599999999999994"/>
    <n v="3"/>
    <n v="0"/>
    <x v="543"/>
  </r>
  <r>
    <n v="6038"/>
    <s v="CA-2016-131205"/>
    <d v="2016-09-04T00:00:00"/>
    <d v="2016-09-08T00:00:00"/>
    <s v="Standard Class"/>
    <s v="AA-10645"/>
    <s v="Anna Andreadi"/>
    <x v="0"/>
    <s v="United States"/>
    <s v="Georgetown"/>
    <x v="0"/>
    <n v="40324"/>
    <x v="0"/>
    <s v="OFF-BI-10000315"/>
    <s v="Office Supplies"/>
    <x v="8"/>
    <s v="Poly Designer Cover &amp; Back"/>
    <n v="113.94"/>
    <n v="6"/>
    <n v="0"/>
    <x v="3806"/>
  </r>
  <r>
    <n v="6039"/>
    <s v="CA-2016-131205"/>
    <d v="2016-09-04T00:00:00"/>
    <d v="2016-09-08T00:00:00"/>
    <s v="Standard Class"/>
    <s v="AA-10645"/>
    <s v="Anna Andreadi"/>
    <x v="0"/>
    <s v="United States"/>
    <s v="Georgetown"/>
    <x v="0"/>
    <n v="40324"/>
    <x v="0"/>
    <s v="OFF-ST-10002583"/>
    <s v="Office Supplies"/>
    <x v="4"/>
    <s v="Fellowes Neat Ideas Storage Cubes"/>
    <n v="129.91999999999999"/>
    <n v="4"/>
    <n v="0"/>
    <x v="4965"/>
  </r>
  <r>
    <n v="6040"/>
    <s v="CA-2016-131205"/>
    <d v="2016-09-04T00:00:00"/>
    <d v="2016-09-08T00:00:00"/>
    <s v="Standard Class"/>
    <s v="AA-10645"/>
    <s v="Anna Andreadi"/>
    <x v="0"/>
    <s v="United States"/>
    <s v="Georgetown"/>
    <x v="0"/>
    <n v="40324"/>
    <x v="0"/>
    <s v="OFF-AR-10003469"/>
    <s v="Office Supplies"/>
    <x v="6"/>
    <s v="Nontoxic Chalk"/>
    <n v="5.28"/>
    <n v="3"/>
    <n v="0"/>
    <x v="4966"/>
  </r>
  <r>
    <n v="6041"/>
    <s v="CA-2017-122364"/>
    <d v="2017-09-24T00:00:00"/>
    <d v="2017-09-29T00:00:00"/>
    <s v="Standard Class"/>
    <s v="FA-14230"/>
    <s v="Frank Atkinson"/>
    <x v="1"/>
    <s v="United States"/>
    <s v="Los Angeles"/>
    <x v="1"/>
    <n v="90008"/>
    <x v="1"/>
    <s v="TEC-PH-10001817"/>
    <s v="Technology"/>
    <x v="7"/>
    <s v="Wilson Electronics DB Pro Signal Booster"/>
    <n v="859.2"/>
    <n v="3"/>
    <n v="0.2"/>
    <x v="4967"/>
  </r>
  <r>
    <n v="6042"/>
    <s v="CA-2017-122364"/>
    <d v="2017-09-24T00:00:00"/>
    <d v="2017-09-29T00:00:00"/>
    <s v="Standard Class"/>
    <s v="FA-14230"/>
    <s v="Frank Atkinson"/>
    <x v="1"/>
    <s v="United States"/>
    <s v="Los Angeles"/>
    <x v="1"/>
    <n v="90008"/>
    <x v="1"/>
    <s v="TEC-MA-10001031"/>
    <s v="Technology"/>
    <x v="15"/>
    <s v="Socket Bluetooth Cordless Hand Scanner (CHS)"/>
    <n v="506.28"/>
    <n v="3"/>
    <n v="0.2"/>
    <x v="4968"/>
  </r>
  <r>
    <n v="6043"/>
    <s v="CA-2016-117912"/>
    <d v="2016-02-04T00:00:00"/>
    <d v="2016-02-08T00:00:00"/>
    <s v="Standard Class"/>
    <s v="TB-21520"/>
    <s v="Tracy Blumstein"/>
    <x v="0"/>
    <s v="United States"/>
    <s v="Sierra Vista"/>
    <x v="16"/>
    <n v="85635"/>
    <x v="1"/>
    <s v="FUR-FU-10002088"/>
    <s v="Furniture"/>
    <x v="5"/>
    <s v="Nu-Dell Float Frame 11 x 14 1/2"/>
    <n v="14.368000000000002"/>
    <n v="2"/>
    <n v="0.2"/>
    <x v="2606"/>
  </r>
  <r>
    <n v="6044"/>
    <s v="CA-2017-145702"/>
    <d v="2017-05-19T00:00:00"/>
    <d v="2017-05-24T00:00:00"/>
    <s v="Second Class"/>
    <s v="AH-10075"/>
    <s v="Adam Hart"/>
    <x v="1"/>
    <s v="United States"/>
    <s v="Knoxville"/>
    <x v="18"/>
    <n v="37918"/>
    <x v="0"/>
    <s v="FUR-CH-10001482"/>
    <s v="Furniture"/>
    <x v="1"/>
    <s v="Office Star - Mesh Screen back chair with Vinyl seat"/>
    <n v="314.35199999999998"/>
    <n v="3"/>
    <n v="0.2"/>
    <x v="2567"/>
  </r>
  <r>
    <n v="6045"/>
    <s v="CA-2017-145702"/>
    <d v="2017-05-19T00:00:00"/>
    <d v="2017-05-24T00:00:00"/>
    <s v="Second Class"/>
    <s v="AH-10075"/>
    <s v="Adam Hart"/>
    <x v="1"/>
    <s v="United States"/>
    <s v="Knoxville"/>
    <x v="18"/>
    <n v="37918"/>
    <x v="0"/>
    <s v="OFF-PA-10001526"/>
    <s v="Office Supplies"/>
    <x v="10"/>
    <s v="Xerox 1949"/>
    <n v="27.888000000000002"/>
    <n v="7"/>
    <n v="0.2"/>
    <x v="4969"/>
  </r>
  <r>
    <n v="6046"/>
    <s v="CA-2015-113215"/>
    <d v="2015-09-03T00:00:00"/>
    <d v="2015-09-08T00:00:00"/>
    <s v="Standard Class"/>
    <s v="CP-12085"/>
    <s v="Cathy Prescott"/>
    <x v="1"/>
    <s v="United States"/>
    <s v="Tucson"/>
    <x v="16"/>
    <n v="85705"/>
    <x v="1"/>
    <s v="FUR-FU-10002937"/>
    <s v="Furniture"/>
    <x v="5"/>
    <s v="GE 48&quot; Fluorescent Tube, Cool White Energy Saver, 34 Watts, 30/Box"/>
    <n v="238.15200000000004"/>
    <n v="3"/>
    <n v="0.2"/>
    <x v="4970"/>
  </r>
  <r>
    <n v="6047"/>
    <s v="CA-2016-154662"/>
    <d v="2016-06-09T00:00:00"/>
    <d v="2016-06-16T00:00:00"/>
    <s v="Standard Class"/>
    <s v="BF-11215"/>
    <s v="Benjamin Farhat"/>
    <x v="2"/>
    <s v="United States"/>
    <s v="Minneapolis"/>
    <x v="11"/>
    <n v="55407"/>
    <x v="2"/>
    <s v="FUR-TA-10001771"/>
    <s v="Furniture"/>
    <x v="3"/>
    <s v="Bush Cubix Conference Tables, Fully Assembled"/>
    <n v="692.93999999999994"/>
    <n v="3"/>
    <n v="0"/>
    <x v="4971"/>
  </r>
  <r>
    <n v="6048"/>
    <s v="CA-2015-105571"/>
    <d v="2015-11-07T00:00:00"/>
    <d v="2015-11-11T00:00:00"/>
    <s v="Standard Class"/>
    <s v="CP-12340"/>
    <s v="Christine Phan"/>
    <x v="1"/>
    <s v="United States"/>
    <s v="Miami"/>
    <x v="2"/>
    <n v="33142"/>
    <x v="0"/>
    <s v="OFF-BI-10003305"/>
    <s v="Office Supplies"/>
    <x v="8"/>
    <s v="Avery Hanging File Binders"/>
    <n v="16.146000000000004"/>
    <n v="9"/>
    <n v="0.7"/>
    <x v="4972"/>
  </r>
  <r>
    <n v="6049"/>
    <s v="CA-2015-105571"/>
    <d v="2015-11-07T00:00:00"/>
    <d v="2015-11-11T00:00:00"/>
    <s v="Standard Class"/>
    <s v="CP-12340"/>
    <s v="Christine Phan"/>
    <x v="1"/>
    <s v="United States"/>
    <s v="Miami"/>
    <x v="2"/>
    <n v="33142"/>
    <x v="0"/>
    <s v="OFF-BI-10001359"/>
    <s v="Office Supplies"/>
    <x v="8"/>
    <s v="GBC DocuBind TL300 Electric Binding System"/>
    <n v="1345.4850000000001"/>
    <n v="5"/>
    <n v="0.7"/>
    <x v="4973"/>
  </r>
  <r>
    <n v="6050"/>
    <s v="CA-2016-152765"/>
    <d v="2016-06-15T00:00:00"/>
    <d v="2016-06-18T00:00:00"/>
    <s v="First Class"/>
    <s v="LS-17245"/>
    <s v="Lynn Smith"/>
    <x v="0"/>
    <s v="United States"/>
    <s v="Houston"/>
    <x v="5"/>
    <n v="77036"/>
    <x v="2"/>
    <s v="OFF-PA-10000483"/>
    <s v="Office Supplies"/>
    <x v="10"/>
    <s v="Xerox 19"/>
    <n v="173.48800000000003"/>
    <n v="7"/>
    <n v="0.2"/>
    <x v="4974"/>
  </r>
  <r>
    <n v="6051"/>
    <s v="CA-2015-153878"/>
    <d v="2015-04-25T00:00:00"/>
    <d v="2015-04-30T00:00:00"/>
    <s v="Standard Class"/>
    <s v="TS-21655"/>
    <s v="Trudy Schmidt"/>
    <x v="0"/>
    <s v="United States"/>
    <s v="Milwaukee"/>
    <x v="6"/>
    <n v="53209"/>
    <x v="2"/>
    <s v="OFF-AR-10000658"/>
    <s v="Office Supplies"/>
    <x v="6"/>
    <s v="Newell 324"/>
    <n v="57.75"/>
    <n v="5"/>
    <n v="0"/>
    <x v="4183"/>
  </r>
  <r>
    <n v="6052"/>
    <s v="CA-2015-153878"/>
    <d v="2015-04-25T00:00:00"/>
    <d v="2015-04-30T00:00:00"/>
    <s v="Standard Class"/>
    <s v="TS-21655"/>
    <s v="Trudy Schmidt"/>
    <x v="0"/>
    <s v="United States"/>
    <s v="Milwaukee"/>
    <x v="6"/>
    <n v="53209"/>
    <x v="2"/>
    <s v="OFF-AP-10001205"/>
    <s v="Office Supplies"/>
    <x v="9"/>
    <s v="Belkin 5 Outlet SurgeMaster Power Centers"/>
    <n v="272.39999999999998"/>
    <n v="5"/>
    <n v="0"/>
    <x v="4975"/>
  </r>
  <r>
    <n v="6053"/>
    <s v="CA-2016-124016"/>
    <d v="2016-09-23T00:00:00"/>
    <d v="2016-09-26T00:00:00"/>
    <s v="Second Class"/>
    <s v="JS-15940"/>
    <s v="Joni Sundaresam"/>
    <x v="2"/>
    <s v="United States"/>
    <s v="Lancaster"/>
    <x v="24"/>
    <n v="43130"/>
    <x v="3"/>
    <s v="OFF-PA-10002586"/>
    <s v="Office Supplies"/>
    <x v="10"/>
    <s v="Xerox 1970"/>
    <n v="11.952000000000002"/>
    <n v="3"/>
    <n v="0.2"/>
    <x v="3595"/>
  </r>
  <r>
    <n v="6054"/>
    <s v="CA-2016-124016"/>
    <d v="2016-09-23T00:00:00"/>
    <d v="2016-09-26T00:00:00"/>
    <s v="Second Class"/>
    <s v="JS-15940"/>
    <s v="Joni Sundaresam"/>
    <x v="2"/>
    <s v="United States"/>
    <s v="Lancaster"/>
    <x v="24"/>
    <n v="43130"/>
    <x v="3"/>
    <s v="FUR-FU-10004963"/>
    <s v="Furniture"/>
    <x v="5"/>
    <s v="Eldon 400 Class Desk Accessories, Black Carbon"/>
    <n v="28"/>
    <n v="4"/>
    <n v="0.2"/>
    <x v="4976"/>
  </r>
  <r>
    <n v="6055"/>
    <s v="CA-2016-124016"/>
    <d v="2016-09-23T00:00:00"/>
    <d v="2016-09-26T00:00:00"/>
    <s v="Second Class"/>
    <s v="JS-15940"/>
    <s v="Joni Sundaresam"/>
    <x v="2"/>
    <s v="United States"/>
    <s v="Lancaster"/>
    <x v="24"/>
    <n v="43130"/>
    <x v="3"/>
    <s v="OFF-BI-10002071"/>
    <s v="Office Supplies"/>
    <x v="8"/>
    <s v="Fellowes Black Plastic Comb Bindings"/>
    <n v="12.201000000000001"/>
    <n v="7"/>
    <n v="0.7"/>
    <x v="4977"/>
  </r>
  <r>
    <n v="6056"/>
    <s v="CA-2016-113551"/>
    <d v="2016-08-18T00:00:00"/>
    <d v="2016-08-20T00:00:00"/>
    <s v="First Class"/>
    <s v="NF-18385"/>
    <s v="Natalie Fritzler"/>
    <x v="0"/>
    <s v="United States"/>
    <s v="Edinburg"/>
    <x v="5"/>
    <n v="78539"/>
    <x v="2"/>
    <s v="OFF-BI-10001617"/>
    <s v="Office Supplies"/>
    <x v="8"/>
    <s v="GBC Wire Binding Combs"/>
    <n v="2.0679999999999996"/>
    <n v="1"/>
    <n v="0.8"/>
    <x v="4978"/>
  </r>
  <r>
    <n v="6057"/>
    <s v="CA-2016-113551"/>
    <d v="2016-08-18T00:00:00"/>
    <d v="2016-08-20T00:00:00"/>
    <s v="First Class"/>
    <s v="NF-18385"/>
    <s v="Natalie Fritzler"/>
    <x v="0"/>
    <s v="United States"/>
    <s v="Edinburg"/>
    <x v="5"/>
    <n v="78539"/>
    <x v="2"/>
    <s v="OFF-PA-10004665"/>
    <s v="Office Supplies"/>
    <x v="10"/>
    <s v="Advantus Motivational Note Cards"/>
    <n v="83.84"/>
    <n v="8"/>
    <n v="0.2"/>
    <x v="4979"/>
  </r>
  <r>
    <n v="6058"/>
    <s v="CA-2014-107524"/>
    <d v="2014-03-02T00:00:00"/>
    <d v="2014-03-08T00:00:00"/>
    <s v="Standard Class"/>
    <s v="KN-16705"/>
    <s v="Kristina Nunn"/>
    <x v="2"/>
    <s v="United States"/>
    <s v="New York City"/>
    <x v="15"/>
    <n v="10009"/>
    <x v="3"/>
    <s v="OFF-EN-10001990"/>
    <s v="Office Supplies"/>
    <x v="12"/>
    <s v="Staple envelope"/>
    <n v="11.36"/>
    <n v="2"/>
    <n v="0"/>
    <x v="734"/>
  </r>
  <r>
    <n v="6059"/>
    <s v="CA-2014-107524"/>
    <d v="2014-03-02T00:00:00"/>
    <d v="2014-03-08T00:00:00"/>
    <s v="Standard Class"/>
    <s v="KN-16705"/>
    <s v="Kristina Nunn"/>
    <x v="2"/>
    <s v="United States"/>
    <s v="New York City"/>
    <x v="15"/>
    <n v="10009"/>
    <x v="3"/>
    <s v="OFF-PA-10000587"/>
    <s v="Office Supplies"/>
    <x v="10"/>
    <s v="Array Parchment Paper, Assorted Colors"/>
    <n v="36.4"/>
    <n v="5"/>
    <n v="0"/>
    <x v="4980"/>
  </r>
  <r>
    <n v="6060"/>
    <s v="CA-2014-138072"/>
    <d v="2014-12-30T00:00:00"/>
    <d v="2015-01-03T00:00:00"/>
    <s v="Standard Class"/>
    <s v="GA-14725"/>
    <s v="Guy Armstrong"/>
    <x v="0"/>
    <s v="United States"/>
    <s v="Philadelphia"/>
    <x v="9"/>
    <n v="19120"/>
    <x v="3"/>
    <s v="TEC-AC-10004859"/>
    <s v="Technology"/>
    <x v="11"/>
    <s v="Maxell Pro 80 Minute CD-R, 10/Pack"/>
    <n v="27.968000000000004"/>
    <n v="2"/>
    <n v="0.2"/>
    <x v="4981"/>
  </r>
  <r>
    <n v="6061"/>
    <s v="CA-2015-134201"/>
    <d v="2015-04-10T00:00:00"/>
    <d v="2015-04-16T00:00:00"/>
    <s v="Standard Class"/>
    <s v="EH-14125"/>
    <s v="Eugene Hildebrand"/>
    <x v="2"/>
    <s v="United States"/>
    <s v="Rochester"/>
    <x v="15"/>
    <n v="14609"/>
    <x v="3"/>
    <s v="OFF-ST-10001476"/>
    <s v="Office Supplies"/>
    <x v="4"/>
    <s v="Steel Personal Filing/Posting Tote"/>
    <n v="142.04"/>
    <n v="4"/>
    <n v="0"/>
    <x v="4982"/>
  </r>
  <r>
    <n v="6062"/>
    <s v="CA-2015-134201"/>
    <d v="2015-04-10T00:00:00"/>
    <d v="2015-04-16T00:00:00"/>
    <s v="Standard Class"/>
    <s v="EH-14125"/>
    <s v="Eugene Hildebrand"/>
    <x v="2"/>
    <s v="United States"/>
    <s v="Rochester"/>
    <x v="15"/>
    <n v="14609"/>
    <x v="3"/>
    <s v="OFF-AR-10002804"/>
    <s v="Office Supplies"/>
    <x v="6"/>
    <s v="Faber Castell Col-Erase Pencils"/>
    <n v="14.669999999999998"/>
    <n v="3"/>
    <n v="0"/>
    <x v="4983"/>
  </r>
  <r>
    <n v="6063"/>
    <s v="CA-2015-111780"/>
    <d v="2015-12-25T00:00:00"/>
    <d v="2015-12-30T00:00:00"/>
    <s v="Second Class"/>
    <s v="RA-19285"/>
    <s v="Ralph Arnett"/>
    <x v="0"/>
    <s v="United States"/>
    <s v="San Diego"/>
    <x v="1"/>
    <n v="92037"/>
    <x v="1"/>
    <s v="TEC-CO-10004202"/>
    <s v="Technology"/>
    <x v="16"/>
    <s v="Brother DCP1000 Digital 3 in 1 Multifunction Machine"/>
    <n v="1199.96"/>
    <n v="5"/>
    <n v="0.2"/>
    <x v="4984"/>
  </r>
  <r>
    <n v="6064"/>
    <s v="CA-2015-111780"/>
    <d v="2015-12-25T00:00:00"/>
    <d v="2015-12-30T00:00:00"/>
    <s v="Second Class"/>
    <s v="RA-19285"/>
    <s v="Ralph Arnett"/>
    <x v="0"/>
    <s v="United States"/>
    <s v="San Diego"/>
    <x v="1"/>
    <n v="92037"/>
    <x v="1"/>
    <s v="OFF-PA-10001307"/>
    <s v="Office Supplies"/>
    <x v="10"/>
    <s v="Important Message Pads, 50 4-1/4 x 5-1/2 Forms per Pad"/>
    <n v="12.600000000000001"/>
    <n v="3"/>
    <n v="0"/>
    <x v="4985"/>
  </r>
  <r>
    <n v="6065"/>
    <s v="CA-2015-111780"/>
    <d v="2015-12-25T00:00:00"/>
    <d v="2015-12-30T00:00:00"/>
    <s v="Second Class"/>
    <s v="RA-19285"/>
    <s v="Ralph Arnett"/>
    <x v="0"/>
    <s v="United States"/>
    <s v="San Diego"/>
    <x v="1"/>
    <n v="92037"/>
    <x v="1"/>
    <s v="OFF-PA-10001667"/>
    <s v="Office Supplies"/>
    <x v="10"/>
    <s v="Great White Multi-Use Recycled Paper (20Lb. and 84 Bright)"/>
    <n v="17.940000000000001"/>
    <n v="3"/>
    <n v="0"/>
    <x v="2695"/>
  </r>
  <r>
    <n v="6066"/>
    <s v="CA-2015-119942"/>
    <d v="2015-04-05T00:00:00"/>
    <d v="2015-04-07T00:00:00"/>
    <s v="First Class"/>
    <s v="TT-21070"/>
    <s v="Ted Trevino"/>
    <x v="0"/>
    <s v="United States"/>
    <s v="Philadelphia"/>
    <x v="9"/>
    <n v="19120"/>
    <x v="3"/>
    <s v="OFF-LA-10001569"/>
    <s v="Office Supplies"/>
    <x v="2"/>
    <s v="Avery 499"/>
    <n v="23.904000000000003"/>
    <n v="6"/>
    <n v="0.2"/>
    <x v="4986"/>
  </r>
  <r>
    <n v="6067"/>
    <s v="CA-2015-151547"/>
    <d v="2015-01-17T00:00:00"/>
    <d v="2015-01-23T00:00:00"/>
    <s v="Standard Class"/>
    <s v="AH-10465"/>
    <s v="Amy Hunt"/>
    <x v="0"/>
    <s v="United States"/>
    <s v="Bartlett"/>
    <x v="18"/>
    <n v="38134"/>
    <x v="0"/>
    <s v="OFF-SU-10000898"/>
    <s v="Office Supplies"/>
    <x v="14"/>
    <s v="Acme Hot Forged Carbon Steel Scissors with Nickel-Plated Handles, 3 7/8&quot; Cut, 8&quot;L"/>
    <n v="88.960000000000008"/>
    <n v="8"/>
    <n v="0.2"/>
    <x v="4987"/>
  </r>
  <r>
    <n v="6068"/>
    <s v="CA-2017-166695"/>
    <d v="2017-05-20T00:00:00"/>
    <d v="2017-05-24T00:00:00"/>
    <s v="Standard Class"/>
    <s v="CC-12430"/>
    <s v="Chuck Clark"/>
    <x v="2"/>
    <s v="United States"/>
    <s v="Lakewood"/>
    <x v="1"/>
    <n v="90712"/>
    <x v="1"/>
    <s v="FUR-CH-10000225"/>
    <s v="Furniture"/>
    <x v="1"/>
    <s v="Global Geo Office Task Chair, Gray"/>
    <n v="518.27200000000005"/>
    <n v="8"/>
    <n v="0.2"/>
    <x v="4988"/>
  </r>
  <r>
    <n v="6069"/>
    <s v="CA-2017-166695"/>
    <d v="2017-05-20T00:00:00"/>
    <d v="2017-05-24T00:00:00"/>
    <s v="Standard Class"/>
    <s v="CC-12430"/>
    <s v="Chuck Clark"/>
    <x v="2"/>
    <s v="United States"/>
    <s v="Lakewood"/>
    <x v="1"/>
    <n v="90712"/>
    <x v="1"/>
    <s v="FUR-FU-10002191"/>
    <s v="Furniture"/>
    <x v="5"/>
    <s v="G.E. Halogen Desk Lamp Bulbs"/>
    <n v="6.98"/>
    <n v="1"/>
    <n v="0"/>
    <x v="4989"/>
  </r>
  <r>
    <n v="6070"/>
    <s v="CA-2017-166695"/>
    <d v="2017-05-20T00:00:00"/>
    <d v="2017-05-24T00:00:00"/>
    <s v="Standard Class"/>
    <s v="CC-12430"/>
    <s v="Chuck Clark"/>
    <x v="2"/>
    <s v="United States"/>
    <s v="Lakewood"/>
    <x v="1"/>
    <n v="90712"/>
    <x v="1"/>
    <s v="TEC-MA-10003176"/>
    <s v="Technology"/>
    <x v="15"/>
    <s v="Okidata B400 Printer"/>
    <n v="343.20000000000005"/>
    <n v="1"/>
    <n v="0.2"/>
    <x v="4990"/>
  </r>
  <r>
    <n v="6071"/>
    <s v="CA-2017-167542"/>
    <d v="2017-08-13T00:00:00"/>
    <d v="2017-08-20T00:00:00"/>
    <s v="Standard Class"/>
    <s v="KD-16495"/>
    <s v="Keith Dawkins"/>
    <x v="1"/>
    <s v="United States"/>
    <s v="Philadelphia"/>
    <x v="9"/>
    <n v="19120"/>
    <x v="3"/>
    <s v="OFF-LA-10004093"/>
    <s v="Office Supplies"/>
    <x v="2"/>
    <s v="Avery 486"/>
    <n v="17.544"/>
    <n v="3"/>
    <n v="0.2"/>
    <x v="1686"/>
  </r>
  <r>
    <n v="6072"/>
    <s v="CA-2015-120901"/>
    <d v="2015-12-31T00:00:00"/>
    <d v="2016-01-04T00:00:00"/>
    <s v="Standard Class"/>
    <s v="BG-11035"/>
    <s v="Barry Gonzalez"/>
    <x v="0"/>
    <s v="United States"/>
    <s v="Austin"/>
    <x v="5"/>
    <n v="78745"/>
    <x v="2"/>
    <s v="OFF-ST-10000025"/>
    <s v="Office Supplies"/>
    <x v="4"/>
    <s v="Fellowes Stor/Drawer Steel Plus Storage Drawers"/>
    <n v="152.68800000000002"/>
    <n v="2"/>
    <n v="0.2"/>
    <x v="4991"/>
  </r>
  <r>
    <n v="6073"/>
    <s v="CA-2015-120901"/>
    <d v="2015-12-31T00:00:00"/>
    <d v="2016-01-04T00:00:00"/>
    <s v="Standard Class"/>
    <s v="BG-11035"/>
    <s v="Barry Gonzalez"/>
    <x v="0"/>
    <s v="United States"/>
    <s v="Austin"/>
    <x v="5"/>
    <n v="78745"/>
    <x v="2"/>
    <s v="OFF-FA-10001561"/>
    <s v="Office Supplies"/>
    <x v="13"/>
    <s v="Stockwell Push Pins"/>
    <n v="3.4880000000000004"/>
    <n v="2"/>
    <n v="0.2"/>
    <x v="4992"/>
  </r>
  <r>
    <n v="6074"/>
    <s v="CA-2015-120901"/>
    <d v="2015-12-31T00:00:00"/>
    <d v="2016-01-04T00:00:00"/>
    <s v="Standard Class"/>
    <s v="BG-11035"/>
    <s v="Barry Gonzalez"/>
    <x v="0"/>
    <s v="United States"/>
    <s v="Austin"/>
    <x v="5"/>
    <n v="78745"/>
    <x v="2"/>
    <s v="OFF-SU-10001225"/>
    <s v="Office Supplies"/>
    <x v="14"/>
    <s v="Staple remover"/>
    <n v="5.8880000000000008"/>
    <n v="2"/>
    <n v="0.2"/>
    <x v="4993"/>
  </r>
  <r>
    <n v="6075"/>
    <s v="CA-2017-121398"/>
    <d v="2017-12-25T00:00:00"/>
    <d v="2017-12-29T00:00:00"/>
    <s v="Standard Class"/>
    <s v="FH-14365"/>
    <s v="Fred Hopkins"/>
    <x v="1"/>
    <s v="United States"/>
    <s v="Los Angeles"/>
    <x v="1"/>
    <n v="90008"/>
    <x v="1"/>
    <s v="OFF-BI-10001718"/>
    <s v="Office Supplies"/>
    <x v="8"/>
    <s v="GBC DocuBind P50 Personal Binding Machine"/>
    <n v="153.55199999999999"/>
    <n v="3"/>
    <n v="0.2"/>
    <x v="1995"/>
  </r>
  <r>
    <n v="6076"/>
    <s v="CA-2017-121398"/>
    <d v="2017-12-25T00:00:00"/>
    <d v="2017-12-29T00:00:00"/>
    <s v="Standard Class"/>
    <s v="FH-14365"/>
    <s v="Fred Hopkins"/>
    <x v="1"/>
    <s v="United States"/>
    <s v="Los Angeles"/>
    <x v="1"/>
    <n v="90008"/>
    <x v="1"/>
    <s v="OFF-ST-10002756"/>
    <s v="Office Supplies"/>
    <x v="4"/>
    <s v="Tennsco Stur-D-Stor Boltless Shelving, 5 Shelves, 24&quot; Deep, Sand"/>
    <n v="270.62"/>
    <n v="2"/>
    <n v="0"/>
    <x v="4994"/>
  </r>
  <r>
    <n v="6077"/>
    <s v="CA-2016-151561"/>
    <d v="2016-09-01T00:00:00"/>
    <d v="2016-09-07T00:00:00"/>
    <s v="Standard Class"/>
    <s v="PG-18820"/>
    <s v="Patrick Gardner"/>
    <x v="0"/>
    <s v="United States"/>
    <s v="New York City"/>
    <x v="15"/>
    <n v="10011"/>
    <x v="3"/>
    <s v="TEC-AC-10001432"/>
    <s v="Technology"/>
    <x v="11"/>
    <s v="Enermax Aurora Lite Keyboard"/>
    <n v="468.90000000000003"/>
    <n v="6"/>
    <n v="0"/>
    <x v="527"/>
  </r>
  <r>
    <n v="6078"/>
    <s v="CA-2016-151561"/>
    <d v="2016-09-01T00:00:00"/>
    <d v="2016-09-07T00:00:00"/>
    <s v="Standard Class"/>
    <s v="PG-18820"/>
    <s v="Patrick Gardner"/>
    <x v="0"/>
    <s v="United States"/>
    <s v="New York City"/>
    <x v="15"/>
    <n v="10011"/>
    <x v="3"/>
    <s v="TEC-AC-10003399"/>
    <s v="Technology"/>
    <x v="11"/>
    <s v="Memorex Mini Travel Drive 64 GB USB 2.0 Flash Drive"/>
    <n v="72.48"/>
    <n v="2"/>
    <n v="0"/>
    <x v="4995"/>
  </r>
  <r>
    <n v="6079"/>
    <s v="CA-2016-151561"/>
    <d v="2016-09-01T00:00:00"/>
    <d v="2016-09-07T00:00:00"/>
    <s v="Standard Class"/>
    <s v="PG-18820"/>
    <s v="Patrick Gardner"/>
    <x v="0"/>
    <s v="United States"/>
    <s v="New York City"/>
    <x v="15"/>
    <n v="10011"/>
    <x v="3"/>
    <s v="OFF-SU-10001574"/>
    <s v="Office Supplies"/>
    <x v="14"/>
    <s v="Acme Value Line Scissors"/>
    <n v="10.95"/>
    <n v="3"/>
    <n v="0"/>
    <x v="3561"/>
  </r>
  <r>
    <n v="6080"/>
    <s v="CA-2016-151561"/>
    <d v="2016-09-01T00:00:00"/>
    <d v="2016-09-07T00:00:00"/>
    <s v="Standard Class"/>
    <s v="PG-18820"/>
    <s v="Patrick Gardner"/>
    <x v="0"/>
    <s v="United States"/>
    <s v="New York City"/>
    <x v="15"/>
    <n v="10011"/>
    <x v="3"/>
    <s v="FUR-FU-10004864"/>
    <s v="Furniture"/>
    <x v="5"/>
    <s v="Howard Miller 14-1/2&quot; Diameter Chrome Round Wall Clock"/>
    <n v="191.82"/>
    <n v="3"/>
    <n v="0"/>
    <x v="4996"/>
  </r>
  <r>
    <n v="6081"/>
    <s v="CA-2017-154676"/>
    <d v="2017-08-05T00:00:00"/>
    <d v="2017-08-08T00:00:00"/>
    <s v="First Class"/>
    <s v="NZ-18565"/>
    <s v="Nick Zandusky"/>
    <x v="2"/>
    <s v="United States"/>
    <s v="Houston"/>
    <x v="5"/>
    <n v="77070"/>
    <x v="2"/>
    <s v="OFF-ST-10001172"/>
    <s v="Office Supplies"/>
    <x v="4"/>
    <s v="Tennsco Lockers, Sand"/>
    <n v="151.05600000000001"/>
    <n v="9"/>
    <n v="0.2"/>
    <x v="4997"/>
  </r>
  <r>
    <n v="6082"/>
    <s v="US-2014-165589"/>
    <d v="2014-02-18T00:00:00"/>
    <d v="2014-02-18T00:00:00"/>
    <s v="Same Day"/>
    <s v="TB-21595"/>
    <s v="Troy Blackwell"/>
    <x v="0"/>
    <s v="United States"/>
    <s v="Lubbock"/>
    <x v="5"/>
    <n v="79424"/>
    <x v="2"/>
    <s v="FUR-FU-10002396"/>
    <s v="Furniture"/>
    <x v="5"/>
    <s v="DAX Copper Panel Document Frame, 5 x 7 Size"/>
    <n v="25.16"/>
    <n v="5"/>
    <n v="0.6"/>
    <x v="4998"/>
  </r>
  <r>
    <n v="6083"/>
    <s v="US-2016-132577"/>
    <d v="2016-11-22T00:00:00"/>
    <d v="2016-11-27T00:00:00"/>
    <s v="Standard Class"/>
    <s v="JE-15475"/>
    <s v="Jeremy Ellison"/>
    <x v="0"/>
    <s v="United States"/>
    <s v="Houston"/>
    <x v="5"/>
    <n v="77095"/>
    <x v="2"/>
    <s v="OFF-BI-10004040"/>
    <s v="Office Supplies"/>
    <x v="8"/>
    <s v="Wilson Jones Impact Binders"/>
    <n v="6.2159999999999993"/>
    <n v="6"/>
    <n v="0.8"/>
    <x v="4999"/>
  </r>
  <r>
    <n v="6084"/>
    <s v="US-2016-132577"/>
    <d v="2016-11-22T00:00:00"/>
    <d v="2016-11-27T00:00:00"/>
    <s v="Standard Class"/>
    <s v="JE-15475"/>
    <s v="Jeremy Ellison"/>
    <x v="0"/>
    <s v="United States"/>
    <s v="Houston"/>
    <x v="5"/>
    <n v="77095"/>
    <x v="2"/>
    <s v="OFF-AR-10003481"/>
    <s v="Office Supplies"/>
    <x v="6"/>
    <s v="Newell 348"/>
    <n v="23.616"/>
    <n v="9"/>
    <n v="0.2"/>
    <x v="5000"/>
  </r>
  <r>
    <n v="6085"/>
    <s v="US-2016-132577"/>
    <d v="2016-11-22T00:00:00"/>
    <d v="2016-11-27T00:00:00"/>
    <s v="Standard Class"/>
    <s v="JE-15475"/>
    <s v="Jeremy Ellison"/>
    <x v="0"/>
    <s v="United States"/>
    <s v="Houston"/>
    <x v="5"/>
    <n v="77095"/>
    <x v="2"/>
    <s v="TEC-AC-10000387"/>
    <s v="Technology"/>
    <x v="11"/>
    <s v="KeyTronic KT800P2 - Keyboard - Black"/>
    <n v="24.032"/>
    <n v="2"/>
    <n v="0.2"/>
    <x v="5001"/>
  </r>
  <r>
    <n v="6086"/>
    <s v="US-2016-132577"/>
    <d v="2016-11-22T00:00:00"/>
    <d v="2016-11-27T00:00:00"/>
    <s v="Standard Class"/>
    <s v="JE-15475"/>
    <s v="Jeremy Ellison"/>
    <x v="0"/>
    <s v="United States"/>
    <s v="Houston"/>
    <x v="5"/>
    <n v="77095"/>
    <x v="2"/>
    <s v="OFF-LA-10000262"/>
    <s v="Office Supplies"/>
    <x v="2"/>
    <s v="Avery 494"/>
    <n v="2.0880000000000001"/>
    <n v="1"/>
    <n v="0.2"/>
    <x v="5002"/>
  </r>
  <r>
    <n v="6087"/>
    <s v="US-2016-132577"/>
    <d v="2016-11-22T00:00:00"/>
    <d v="2016-11-27T00:00:00"/>
    <s v="Standard Class"/>
    <s v="JE-15475"/>
    <s v="Jeremy Ellison"/>
    <x v="0"/>
    <s v="United States"/>
    <s v="Houston"/>
    <x v="5"/>
    <n v="77095"/>
    <x v="2"/>
    <s v="OFF-BI-10003196"/>
    <s v="Office Supplies"/>
    <x v="8"/>
    <s v="Accohide Poly Flexible Ring Binders"/>
    <n v="4.4879999999999995"/>
    <n v="6"/>
    <n v="0.8"/>
    <x v="5003"/>
  </r>
  <r>
    <n v="6088"/>
    <s v="CA-2015-114048"/>
    <d v="2015-12-14T00:00:00"/>
    <d v="2015-12-18T00:00:00"/>
    <s v="Standard Class"/>
    <s v="EH-13945"/>
    <s v="Eric Hoffmann"/>
    <x v="0"/>
    <s v="United States"/>
    <s v="Costa Mesa"/>
    <x v="1"/>
    <n v="92627"/>
    <x v="1"/>
    <s v="FUR-FU-10004351"/>
    <s v="Furniture"/>
    <x v="5"/>
    <s v="Staple-based wall hangings"/>
    <n v="29.22"/>
    <n v="3"/>
    <n v="0"/>
    <x v="4853"/>
  </r>
  <r>
    <n v="6089"/>
    <s v="CA-2015-137281"/>
    <d v="2015-06-13T00:00:00"/>
    <d v="2015-06-17T00:00:00"/>
    <s v="Standard Class"/>
    <s v="BF-10975"/>
    <s v="Barbara Fisher"/>
    <x v="1"/>
    <s v="United States"/>
    <s v="Roswell"/>
    <x v="32"/>
    <n v="30076"/>
    <x v="0"/>
    <s v="OFF-PA-10001870"/>
    <s v="Office Supplies"/>
    <x v="10"/>
    <s v="Xerox 202"/>
    <n v="6.48"/>
    <n v="1"/>
    <n v="0"/>
    <x v="90"/>
  </r>
  <r>
    <n v="6090"/>
    <s v="US-2017-162068"/>
    <d v="2017-12-28T00:00:00"/>
    <d v="2017-12-31T00:00:00"/>
    <s v="Second Class"/>
    <s v="PC-18745"/>
    <s v="Pamela Coakley"/>
    <x v="1"/>
    <s v="United States"/>
    <s v="Loveland"/>
    <x v="22"/>
    <n v="80538"/>
    <x v="1"/>
    <s v="OFF-BI-10002813"/>
    <s v="Office Supplies"/>
    <x v="8"/>
    <s v="Avery Reinforcements for Hole-Punch Pages"/>
    <n v="1.1880000000000002"/>
    <n v="2"/>
    <n v="0.7"/>
    <x v="1552"/>
  </r>
  <r>
    <n v="6091"/>
    <s v="CA-2017-100111"/>
    <d v="2017-09-20T00:00:00"/>
    <d v="2017-09-26T00:00:00"/>
    <s v="Standard Class"/>
    <s v="SV-20365"/>
    <s v="Seth Vernon"/>
    <x v="0"/>
    <s v="United States"/>
    <s v="New York City"/>
    <x v="15"/>
    <n v="10035"/>
    <x v="3"/>
    <s v="FUR-CH-10003846"/>
    <s v="Furniture"/>
    <x v="1"/>
    <s v="Hon Valutask Swivel Chairs"/>
    <n v="272.64600000000002"/>
    <n v="3"/>
    <n v="0.1"/>
    <x v="5004"/>
  </r>
  <r>
    <n v="6092"/>
    <s v="CA-2017-100111"/>
    <d v="2017-09-20T00:00:00"/>
    <d v="2017-09-26T00:00:00"/>
    <s v="Standard Class"/>
    <s v="SV-20365"/>
    <s v="Seth Vernon"/>
    <x v="0"/>
    <s v="United States"/>
    <s v="New York City"/>
    <x v="15"/>
    <n v="10035"/>
    <x v="3"/>
    <s v="TEC-AC-10002647"/>
    <s v="Technology"/>
    <x v="11"/>
    <s v="Logitech Wireless Boombox Speaker - portable - wireless, wired"/>
    <n v="212.8"/>
    <n v="2"/>
    <n v="0"/>
    <x v="5005"/>
  </r>
  <r>
    <n v="6093"/>
    <s v="CA-2017-100111"/>
    <d v="2017-09-20T00:00:00"/>
    <d v="2017-09-26T00:00:00"/>
    <s v="Standard Class"/>
    <s v="SV-20365"/>
    <s v="Seth Vernon"/>
    <x v="0"/>
    <s v="United States"/>
    <s v="New York City"/>
    <x v="15"/>
    <n v="10035"/>
    <x v="3"/>
    <s v="OFF-PA-10000807"/>
    <s v="Office Supplies"/>
    <x v="10"/>
    <s v="TOPS &quot;Important Message&quot; Pads, Canary, 4-1/4 x 5-1/2, 50 Sheets per Pad"/>
    <n v="38.520000000000003"/>
    <n v="9"/>
    <n v="0"/>
    <x v="5006"/>
  </r>
  <r>
    <n v="6094"/>
    <s v="CA-2017-100111"/>
    <d v="2017-09-20T00:00:00"/>
    <d v="2017-09-26T00:00:00"/>
    <s v="Standard Class"/>
    <s v="SV-20365"/>
    <s v="Seth Vernon"/>
    <x v="0"/>
    <s v="United States"/>
    <s v="New York City"/>
    <x v="15"/>
    <n v="10035"/>
    <x v="3"/>
    <s v="TEC-AC-10001465"/>
    <s v="Technology"/>
    <x v="11"/>
    <s v="SanDisk Cruzer 64 GB USB Flash Drive"/>
    <n v="72.64"/>
    <n v="2"/>
    <n v="0"/>
    <x v="4254"/>
  </r>
  <r>
    <n v="6095"/>
    <s v="CA-2017-100111"/>
    <d v="2017-09-20T00:00:00"/>
    <d v="2017-09-26T00:00:00"/>
    <s v="Standard Class"/>
    <s v="SV-20365"/>
    <s v="Seth Vernon"/>
    <x v="0"/>
    <s v="United States"/>
    <s v="New York City"/>
    <x v="15"/>
    <n v="10035"/>
    <x v="3"/>
    <s v="OFF-ST-10000615"/>
    <s v="Office Supplies"/>
    <x v="4"/>
    <s v="SimpliFile Personal File, Black Granite, 15w x 6-15/16d x 11-1/4h"/>
    <n v="45.4"/>
    <n v="4"/>
    <n v="0"/>
    <x v="5007"/>
  </r>
  <r>
    <n v="6096"/>
    <s v="CA-2017-100111"/>
    <d v="2017-09-20T00:00:00"/>
    <d v="2017-09-26T00:00:00"/>
    <s v="Standard Class"/>
    <s v="SV-20365"/>
    <s v="Seth Vernon"/>
    <x v="0"/>
    <s v="United States"/>
    <s v="New York City"/>
    <x v="15"/>
    <n v="10035"/>
    <x v="3"/>
    <s v="OFF-PA-10002713"/>
    <s v="Office Supplies"/>
    <x v="10"/>
    <s v="Adams Phone Message Book, 200 Message Capacity, 8 1/16” x 11”"/>
    <n v="13.76"/>
    <n v="2"/>
    <n v="0"/>
    <x v="1341"/>
  </r>
  <r>
    <n v="6097"/>
    <s v="CA-2017-100111"/>
    <d v="2017-09-20T00:00:00"/>
    <d v="2017-09-26T00:00:00"/>
    <s v="Standard Class"/>
    <s v="SV-20365"/>
    <s v="Seth Vernon"/>
    <x v="0"/>
    <s v="United States"/>
    <s v="New York City"/>
    <x v="15"/>
    <n v="10035"/>
    <x v="3"/>
    <s v="FUR-CH-10003061"/>
    <s v="Furniture"/>
    <x v="1"/>
    <s v="Global Leather Task Chair, Black"/>
    <n v="80.991"/>
    <n v="1"/>
    <n v="0.1"/>
    <x v="5008"/>
  </r>
  <r>
    <n v="6098"/>
    <s v="CA-2017-100111"/>
    <d v="2017-09-20T00:00:00"/>
    <d v="2017-09-26T00:00:00"/>
    <s v="Standard Class"/>
    <s v="SV-20365"/>
    <s v="Seth Vernon"/>
    <x v="0"/>
    <s v="United States"/>
    <s v="New York City"/>
    <x v="15"/>
    <n v="10035"/>
    <x v="3"/>
    <s v="OFF-BI-10000343"/>
    <s v="Office Supplies"/>
    <x v="8"/>
    <s v="Pressboard Covers with Storage Hooks, 9 1/2&quot; x 11&quot;, Light Blue"/>
    <n v="11.784000000000001"/>
    <n v="3"/>
    <n v="0.2"/>
    <x v="3559"/>
  </r>
  <r>
    <n v="6099"/>
    <s v="CA-2017-100111"/>
    <d v="2017-09-20T00:00:00"/>
    <d v="2017-09-26T00:00:00"/>
    <s v="Standard Class"/>
    <s v="SV-20365"/>
    <s v="Seth Vernon"/>
    <x v="0"/>
    <s v="United States"/>
    <s v="New York City"/>
    <x v="15"/>
    <n v="10035"/>
    <x v="3"/>
    <s v="OFF-FA-10000304"/>
    <s v="Office Supplies"/>
    <x v="13"/>
    <s v="Advantus Push Pins"/>
    <n v="4.3600000000000003"/>
    <n v="2"/>
    <n v="0"/>
    <x v="4193"/>
  </r>
  <r>
    <n v="6100"/>
    <s v="CA-2017-100111"/>
    <d v="2017-09-20T00:00:00"/>
    <d v="2017-09-26T00:00:00"/>
    <s v="Standard Class"/>
    <s v="SV-20365"/>
    <s v="Seth Vernon"/>
    <x v="0"/>
    <s v="United States"/>
    <s v="New York City"/>
    <x v="15"/>
    <n v="10035"/>
    <x v="3"/>
    <s v="FUR-CH-10004086"/>
    <s v="Furniture"/>
    <x v="1"/>
    <s v="Hon 4070 Series Pagoda Armless Upholstered Stacking Chairs"/>
    <n v="2888.1270000000004"/>
    <n v="11"/>
    <n v="0.1"/>
    <x v="5009"/>
  </r>
  <r>
    <n v="6101"/>
    <s v="CA-2017-100111"/>
    <d v="2017-09-20T00:00:00"/>
    <d v="2017-09-26T00:00:00"/>
    <s v="Standard Class"/>
    <s v="SV-20365"/>
    <s v="Seth Vernon"/>
    <x v="0"/>
    <s v="United States"/>
    <s v="New York City"/>
    <x v="15"/>
    <n v="10035"/>
    <x v="3"/>
    <s v="TEC-PH-10002885"/>
    <s v="Technology"/>
    <x v="7"/>
    <s v="Apple iPhone 5"/>
    <n v="1299.6600000000001"/>
    <n v="2"/>
    <n v="0"/>
    <x v="5010"/>
  </r>
  <r>
    <n v="6102"/>
    <s v="CA-2017-100111"/>
    <d v="2017-09-20T00:00:00"/>
    <d v="2017-09-26T00:00:00"/>
    <s v="Standard Class"/>
    <s v="SV-20365"/>
    <s v="Seth Vernon"/>
    <x v="0"/>
    <s v="United States"/>
    <s v="New York City"/>
    <x v="15"/>
    <n v="10035"/>
    <x v="3"/>
    <s v="FUR-CH-10001215"/>
    <s v="Furniture"/>
    <x v="1"/>
    <s v="Global Troy Executive Leather Low-Back Tilter"/>
    <n v="2254.41"/>
    <n v="5"/>
    <n v="0.1"/>
    <x v="5011"/>
  </r>
  <r>
    <n v="6103"/>
    <s v="CA-2017-100111"/>
    <d v="2017-09-20T00:00:00"/>
    <d v="2017-09-26T00:00:00"/>
    <s v="Standard Class"/>
    <s v="SV-20365"/>
    <s v="Seth Vernon"/>
    <x v="0"/>
    <s v="United States"/>
    <s v="New York City"/>
    <x v="15"/>
    <n v="10035"/>
    <x v="3"/>
    <s v="TEC-PH-10000215"/>
    <s v="Technology"/>
    <x v="7"/>
    <s v="Plantronics Cordless Phone Headset with In-line Volume - M214C"/>
    <n v="104.85000000000001"/>
    <n v="3"/>
    <n v="0"/>
    <x v="1293"/>
  </r>
  <r>
    <n v="6104"/>
    <s v="CA-2017-100111"/>
    <d v="2017-09-20T00:00:00"/>
    <d v="2017-09-26T00:00:00"/>
    <s v="Standard Class"/>
    <s v="SV-20365"/>
    <s v="Seth Vernon"/>
    <x v="0"/>
    <s v="United States"/>
    <s v="New York City"/>
    <x v="15"/>
    <n v="10035"/>
    <x v="3"/>
    <s v="TEC-AC-10001998"/>
    <s v="Technology"/>
    <x v="11"/>
    <s v="Logitech LS21 Speaker System - PC Multimedia - 2.1-CH - Wired"/>
    <n v="59.97"/>
    <n v="3"/>
    <n v="0"/>
    <x v="5012"/>
  </r>
  <r>
    <n v="6105"/>
    <s v="US-2017-132381"/>
    <d v="2017-08-22T00:00:00"/>
    <d v="2017-08-24T00:00:00"/>
    <s v="First Class"/>
    <s v="Dp-13240"/>
    <s v="Dean percer"/>
    <x v="2"/>
    <s v="United States"/>
    <s v="Philadelphia"/>
    <x v="9"/>
    <n v="19143"/>
    <x v="3"/>
    <s v="FUR-TA-10002356"/>
    <s v="Furniture"/>
    <x v="3"/>
    <s v="Bevis Boat-Shaped Conference Table"/>
    <n v="314.53199999999998"/>
    <n v="2"/>
    <n v="0.4"/>
    <x v="5013"/>
  </r>
  <r>
    <n v="6106"/>
    <s v="CA-2015-147011"/>
    <d v="2015-06-18T00:00:00"/>
    <d v="2015-06-22T00:00:00"/>
    <s v="Standard Class"/>
    <s v="HR-14830"/>
    <s v="Harold Ryan"/>
    <x v="1"/>
    <s v="United States"/>
    <s v="Miami"/>
    <x v="2"/>
    <n v="33178"/>
    <x v="0"/>
    <s v="OFF-AR-10002399"/>
    <s v="Office Supplies"/>
    <x v="6"/>
    <s v="Dixon Prang Watercolor Pencils, 10-Color Set with Brush"/>
    <n v="13.632"/>
    <n v="4"/>
    <n v="0.2"/>
    <x v="5014"/>
  </r>
  <r>
    <n v="6107"/>
    <s v="CA-2014-120852"/>
    <d v="2014-12-20T00:00:00"/>
    <d v="2014-12-25T00:00:00"/>
    <s v="Standard Class"/>
    <s v="WB-21850"/>
    <s v="William Brown"/>
    <x v="0"/>
    <s v="United States"/>
    <s v="Grand Prairie"/>
    <x v="5"/>
    <n v="75051"/>
    <x v="2"/>
    <s v="OFF-AP-10001563"/>
    <s v="Office Supplies"/>
    <x v="9"/>
    <s v="Belkin Premiere Surge Master II 8-outlet surge protector"/>
    <n v="19.431999999999995"/>
    <n v="2"/>
    <n v="0.8"/>
    <x v="5015"/>
  </r>
  <r>
    <n v="6108"/>
    <s v="CA-2014-120852"/>
    <d v="2014-12-20T00:00:00"/>
    <d v="2014-12-25T00:00:00"/>
    <s v="Standard Class"/>
    <s v="WB-21850"/>
    <s v="William Brown"/>
    <x v="0"/>
    <s v="United States"/>
    <s v="Grand Prairie"/>
    <x v="5"/>
    <n v="75051"/>
    <x v="2"/>
    <s v="TEC-AC-10004510"/>
    <s v="Technology"/>
    <x v="11"/>
    <s v="Logitech Desktop MK120 Mouse and keyboard Combo"/>
    <n v="65.44"/>
    <n v="5"/>
    <n v="0.2"/>
    <x v="5016"/>
  </r>
  <r>
    <n v="6109"/>
    <s v="CA-2016-150007"/>
    <d v="2016-09-11T00:00:00"/>
    <d v="2016-09-16T00:00:00"/>
    <s v="Standard Class"/>
    <s v="AS-10090"/>
    <s v="Adam Shillingsburg"/>
    <x v="0"/>
    <s v="United States"/>
    <s v="Chicago"/>
    <x v="10"/>
    <n v="60653"/>
    <x v="2"/>
    <s v="OFF-LA-10001982"/>
    <s v="Office Supplies"/>
    <x v="2"/>
    <s v="Smead Alpha-Z Color-Coded Name Labels First Letter Starter Set"/>
    <n v="6"/>
    <n v="2"/>
    <n v="0.2"/>
    <x v="1725"/>
  </r>
  <r>
    <n v="6110"/>
    <s v="CA-2016-150007"/>
    <d v="2016-09-11T00:00:00"/>
    <d v="2016-09-16T00:00:00"/>
    <s v="Standard Class"/>
    <s v="AS-10090"/>
    <s v="Adam Shillingsburg"/>
    <x v="0"/>
    <s v="United States"/>
    <s v="Chicago"/>
    <x v="10"/>
    <n v="60653"/>
    <x v="2"/>
    <s v="OFF-BI-10004141"/>
    <s v="Office Supplies"/>
    <x v="8"/>
    <s v="Insertable Tab Indexes For Data Binders"/>
    <n v="1.9079999999999997"/>
    <n v="3"/>
    <n v="0.8"/>
    <x v="5017"/>
  </r>
  <r>
    <n v="6111"/>
    <s v="CA-2016-124590"/>
    <d v="2016-11-12T00:00:00"/>
    <d v="2016-11-16T00:00:00"/>
    <s v="Standard Class"/>
    <s v="SP-20920"/>
    <s v="Susan Pistek"/>
    <x v="0"/>
    <s v="United States"/>
    <s v="Parma"/>
    <x v="24"/>
    <n v="44134"/>
    <x v="3"/>
    <s v="FUR-CH-10004495"/>
    <s v="Furniture"/>
    <x v="1"/>
    <s v="Global Leather and Oak Executive Chair, Black"/>
    <n v="1474.8020000000001"/>
    <n v="7"/>
    <n v="0.3"/>
    <x v="5018"/>
  </r>
  <r>
    <n v="6112"/>
    <s v="CA-2016-124590"/>
    <d v="2016-11-12T00:00:00"/>
    <d v="2016-11-16T00:00:00"/>
    <s v="Standard Class"/>
    <s v="SP-20920"/>
    <s v="Susan Pistek"/>
    <x v="0"/>
    <s v="United States"/>
    <s v="Parma"/>
    <x v="24"/>
    <n v="44134"/>
    <x v="3"/>
    <s v="OFF-AP-10002311"/>
    <s v="Office Supplies"/>
    <x v="9"/>
    <s v="Holmes Replacement Filter for HEPA Air Cleaner, Very Large Room, HEPA Filter"/>
    <n v="110.096"/>
    <n v="2"/>
    <n v="0.2"/>
    <x v="5019"/>
  </r>
  <r>
    <n v="6113"/>
    <s v="CA-2016-124590"/>
    <d v="2016-11-12T00:00:00"/>
    <d v="2016-11-16T00:00:00"/>
    <s v="Standard Class"/>
    <s v="SP-20920"/>
    <s v="Susan Pistek"/>
    <x v="0"/>
    <s v="United States"/>
    <s v="Parma"/>
    <x v="24"/>
    <n v="44134"/>
    <x v="3"/>
    <s v="OFF-FA-10000585"/>
    <s v="Office Supplies"/>
    <x v="13"/>
    <s v="OIC Bulk Pack Metal Binder Clips"/>
    <n v="16.752000000000002"/>
    <n v="6"/>
    <n v="0.2"/>
    <x v="5020"/>
  </r>
  <r>
    <n v="6114"/>
    <s v="CA-2016-124590"/>
    <d v="2016-11-12T00:00:00"/>
    <d v="2016-11-16T00:00:00"/>
    <s v="Standard Class"/>
    <s v="SP-20920"/>
    <s v="Susan Pistek"/>
    <x v="0"/>
    <s v="United States"/>
    <s v="Parma"/>
    <x v="24"/>
    <n v="44134"/>
    <x v="3"/>
    <s v="FUR-CH-10000454"/>
    <s v="Furniture"/>
    <x v="1"/>
    <s v="Hon Deluxe Fabric Upholstered Stacking Chairs, Rounded Back"/>
    <n v="1537.0739999999998"/>
    <n v="9"/>
    <n v="0.3"/>
    <x v="232"/>
  </r>
  <r>
    <n v="6115"/>
    <s v="CA-2016-124590"/>
    <d v="2016-11-12T00:00:00"/>
    <d v="2016-11-16T00:00:00"/>
    <s v="Standard Class"/>
    <s v="SP-20920"/>
    <s v="Susan Pistek"/>
    <x v="0"/>
    <s v="United States"/>
    <s v="Parma"/>
    <x v="24"/>
    <n v="44134"/>
    <x v="3"/>
    <s v="FUR-CH-10003746"/>
    <s v="Furniture"/>
    <x v="1"/>
    <s v="Hon 4070 Series Pagoda Round Back Stacking Chairs"/>
    <n v="449.37200000000001"/>
    <n v="2"/>
    <n v="0.3"/>
    <x v="5021"/>
  </r>
  <r>
    <n v="6116"/>
    <s v="CA-2016-133802"/>
    <d v="2016-03-14T00:00:00"/>
    <d v="2016-03-20T00:00:00"/>
    <s v="Standard Class"/>
    <s v="SP-20650"/>
    <s v="Stephanie Phelps"/>
    <x v="1"/>
    <s v="United States"/>
    <s v="Redwood City"/>
    <x v="1"/>
    <n v="94061"/>
    <x v="1"/>
    <s v="OFF-BI-10003291"/>
    <s v="Office Supplies"/>
    <x v="8"/>
    <s v="Wilson Jones Leather-Like Binders with DublLock Round Rings"/>
    <n v="41.904000000000003"/>
    <n v="6"/>
    <n v="0.2"/>
    <x v="5022"/>
  </r>
  <r>
    <n v="6117"/>
    <s v="US-2016-113677"/>
    <d v="2016-11-13T00:00:00"/>
    <d v="2016-11-19T00:00:00"/>
    <s v="Standard Class"/>
    <s v="CM-12655"/>
    <s v="Corinna Mitchell"/>
    <x v="2"/>
    <s v="United States"/>
    <s v="New York City"/>
    <x v="15"/>
    <n v="10011"/>
    <x v="3"/>
    <s v="TEC-PH-10002114"/>
    <s v="Technology"/>
    <x v="7"/>
    <s v="Xiaomi Mi3"/>
    <n v="2279.96"/>
    <n v="4"/>
    <n v="0"/>
    <x v="5023"/>
  </r>
  <r>
    <n v="6118"/>
    <s v="US-2016-113677"/>
    <d v="2016-11-13T00:00:00"/>
    <d v="2016-11-19T00:00:00"/>
    <s v="Standard Class"/>
    <s v="CM-12655"/>
    <s v="Corinna Mitchell"/>
    <x v="2"/>
    <s v="United States"/>
    <s v="New York City"/>
    <x v="15"/>
    <n v="10011"/>
    <x v="3"/>
    <s v="OFF-LA-10001569"/>
    <s v="Office Supplies"/>
    <x v="2"/>
    <s v="Avery 499"/>
    <n v="14.940000000000001"/>
    <n v="3"/>
    <n v="0"/>
    <x v="2595"/>
  </r>
  <r>
    <n v="6119"/>
    <s v="CA-2017-143378"/>
    <d v="2017-09-19T00:00:00"/>
    <d v="2017-09-25T00:00:00"/>
    <s v="Standard Class"/>
    <s v="JR-16210"/>
    <s v="Justin Ritter"/>
    <x v="1"/>
    <s v="United States"/>
    <s v="Springfield"/>
    <x v="21"/>
    <n v="97477"/>
    <x v="1"/>
    <s v="TEC-PH-10001425"/>
    <s v="Technology"/>
    <x v="7"/>
    <s v="Mophie Juice Pack Helium for iPhone"/>
    <n v="191.976"/>
    <n v="3"/>
    <n v="0.2"/>
    <x v="3520"/>
  </r>
  <r>
    <n v="6120"/>
    <s v="CA-2017-143378"/>
    <d v="2017-09-19T00:00:00"/>
    <d v="2017-09-25T00:00:00"/>
    <s v="Standard Class"/>
    <s v="JR-16210"/>
    <s v="Justin Ritter"/>
    <x v="1"/>
    <s v="United States"/>
    <s v="Springfield"/>
    <x v="21"/>
    <n v="97477"/>
    <x v="1"/>
    <s v="OFF-AR-10001915"/>
    <s v="Office Supplies"/>
    <x v="6"/>
    <s v="Peel-Off China Markers"/>
    <n v="23.832000000000001"/>
    <n v="3"/>
    <n v="0.2"/>
    <x v="3256"/>
  </r>
  <r>
    <n v="6121"/>
    <s v="CA-2017-143378"/>
    <d v="2017-09-19T00:00:00"/>
    <d v="2017-09-25T00:00:00"/>
    <s v="Standard Class"/>
    <s v="JR-16210"/>
    <s v="Justin Ritter"/>
    <x v="1"/>
    <s v="United States"/>
    <s v="Springfield"/>
    <x v="21"/>
    <n v="97477"/>
    <x v="1"/>
    <s v="FUR-FU-10004864"/>
    <s v="Furniture"/>
    <x v="5"/>
    <s v="Howard Miller 14-1/2&quot; Diameter Chrome Round Wall Clock"/>
    <n v="409.21600000000001"/>
    <n v="8"/>
    <n v="0.2"/>
    <x v="5024"/>
  </r>
  <r>
    <n v="6122"/>
    <s v="CA-2017-143378"/>
    <d v="2017-09-19T00:00:00"/>
    <d v="2017-09-25T00:00:00"/>
    <s v="Standard Class"/>
    <s v="JR-16210"/>
    <s v="Justin Ritter"/>
    <x v="1"/>
    <s v="United States"/>
    <s v="Springfield"/>
    <x v="21"/>
    <n v="97477"/>
    <x v="1"/>
    <s v="FUR-BO-10001972"/>
    <s v="Furniture"/>
    <x v="0"/>
    <s v="O'Sullivan 4-Shelf Bookcase in Odessa Pine"/>
    <n v="72.588000000000008"/>
    <n v="2"/>
    <n v="0.7"/>
    <x v="5025"/>
  </r>
  <r>
    <n v="6123"/>
    <s v="CA-2017-152660"/>
    <d v="2017-12-04T00:00:00"/>
    <d v="2017-12-09T00:00:00"/>
    <s v="Standard Class"/>
    <s v="CB-12415"/>
    <s v="Christy Brittain"/>
    <x v="0"/>
    <s v="United States"/>
    <s v="Chicago"/>
    <x v="10"/>
    <n v="60610"/>
    <x v="2"/>
    <s v="OFF-ST-10000532"/>
    <s v="Office Supplies"/>
    <x v="4"/>
    <s v="Advantus Rolling Drawer Organizers"/>
    <n v="61.567999999999998"/>
    <n v="2"/>
    <n v="0.2"/>
    <x v="4142"/>
  </r>
  <r>
    <n v="6124"/>
    <s v="CA-2015-142139"/>
    <d v="2015-08-31T00:00:00"/>
    <d v="2015-09-05T00:00:00"/>
    <s v="Standard Class"/>
    <s v="SD-20485"/>
    <s v="Shirley Daniels"/>
    <x v="2"/>
    <s v="United States"/>
    <s v="Bedford"/>
    <x v="5"/>
    <n v="76021"/>
    <x v="2"/>
    <s v="OFF-PA-10003883"/>
    <s v="Office Supplies"/>
    <x v="10"/>
    <s v="Message Book, Phone, Wirebound Standard Line Memo, 2 3/4&quot; X 5&quot;"/>
    <n v="20.96"/>
    <n v="4"/>
    <n v="0.2"/>
    <x v="5026"/>
  </r>
  <r>
    <n v="6125"/>
    <s v="CA-2017-145772"/>
    <d v="2017-06-03T00:00:00"/>
    <d v="2017-06-07T00:00:00"/>
    <s v="Standard Class"/>
    <s v="SS-20140"/>
    <s v="Saphhira Shifley"/>
    <x v="1"/>
    <s v="United States"/>
    <s v="Los Angeles"/>
    <x v="1"/>
    <n v="90036"/>
    <x v="1"/>
    <s v="TEC-AC-10003038"/>
    <s v="Technology"/>
    <x v="11"/>
    <s v="Kingston Digital DataTraveler 16GB USB 2.0"/>
    <n v="44.75"/>
    <n v="5"/>
    <n v="0"/>
    <x v="1999"/>
  </r>
  <r>
    <n v="6126"/>
    <s v="CA-2017-145772"/>
    <d v="2017-06-03T00:00:00"/>
    <d v="2017-06-07T00:00:00"/>
    <s v="Standard Class"/>
    <s v="SS-20140"/>
    <s v="Saphhira Shifley"/>
    <x v="1"/>
    <s v="United States"/>
    <s v="Los Angeles"/>
    <x v="1"/>
    <n v="90036"/>
    <x v="1"/>
    <s v="OFF-PA-10001593"/>
    <s v="Office Supplies"/>
    <x v="10"/>
    <s v="Xerox 1947"/>
    <n v="11.96"/>
    <n v="2"/>
    <n v="0"/>
    <x v="504"/>
  </r>
  <r>
    <n v="6127"/>
    <s v="CA-2017-145772"/>
    <d v="2017-06-03T00:00:00"/>
    <d v="2017-06-07T00:00:00"/>
    <s v="Standard Class"/>
    <s v="SS-20140"/>
    <s v="Saphhira Shifley"/>
    <x v="1"/>
    <s v="United States"/>
    <s v="Los Angeles"/>
    <x v="1"/>
    <n v="90036"/>
    <x v="1"/>
    <s v="OFF-BI-10002049"/>
    <s v="Office Supplies"/>
    <x v="8"/>
    <s v="UniKeep View Case Binders"/>
    <n v="3.9119999999999999"/>
    <n v="1"/>
    <n v="0.2"/>
    <x v="5027"/>
  </r>
  <r>
    <n v="6128"/>
    <s v="CA-2016-124100"/>
    <d v="2016-03-31T00:00:00"/>
    <d v="2016-04-06T00:00:00"/>
    <s v="Standard Class"/>
    <s v="EH-13990"/>
    <s v="Erica Hackney"/>
    <x v="0"/>
    <s v="United States"/>
    <s v="New York City"/>
    <x v="15"/>
    <n v="10009"/>
    <x v="3"/>
    <s v="FUR-CH-10003817"/>
    <s v="Furniture"/>
    <x v="1"/>
    <s v="Global Value Steno Chair, Gray"/>
    <n v="327.99600000000004"/>
    <n v="6"/>
    <n v="0.1"/>
    <x v="5028"/>
  </r>
  <r>
    <n v="6129"/>
    <s v="US-2014-158400"/>
    <d v="2014-10-25T00:00:00"/>
    <d v="2014-10-28T00:00:00"/>
    <s v="First Class"/>
    <s v="AH-10030"/>
    <s v="Aaron Hawkins"/>
    <x v="1"/>
    <s v="United States"/>
    <s v="San Francisco"/>
    <x v="1"/>
    <n v="94109"/>
    <x v="1"/>
    <s v="OFF-BI-10002353"/>
    <s v="Office Supplies"/>
    <x v="8"/>
    <s v="GBC VeloBind Cover Sets"/>
    <n v="49.408000000000001"/>
    <n v="4"/>
    <n v="0.2"/>
    <x v="5029"/>
  </r>
  <r>
    <n v="6130"/>
    <s v="CA-2017-162033"/>
    <d v="2017-03-26T00:00:00"/>
    <d v="2017-04-02T00:00:00"/>
    <s v="Standard Class"/>
    <s v="EM-14200"/>
    <s v="Evan Minnotte"/>
    <x v="2"/>
    <s v="United States"/>
    <s v="Virginia Beach"/>
    <x v="17"/>
    <n v="23464"/>
    <x v="0"/>
    <s v="TEC-AC-10003116"/>
    <s v="Technology"/>
    <x v="11"/>
    <s v="Memorex Froggy Flash Drive 8 GB"/>
    <n v="53.25"/>
    <n v="3"/>
    <n v="0"/>
    <x v="4038"/>
  </r>
  <r>
    <n v="6131"/>
    <s v="CA-2017-162033"/>
    <d v="2017-03-26T00:00:00"/>
    <d v="2017-04-02T00:00:00"/>
    <s v="Standard Class"/>
    <s v="EM-14200"/>
    <s v="Evan Minnotte"/>
    <x v="2"/>
    <s v="United States"/>
    <s v="Virginia Beach"/>
    <x v="17"/>
    <n v="23464"/>
    <x v="0"/>
    <s v="OFF-FA-10003021"/>
    <s v="Office Supplies"/>
    <x v="13"/>
    <s v="Staples"/>
    <n v="3.76"/>
    <n v="2"/>
    <n v="0"/>
    <x v="1379"/>
  </r>
  <r>
    <n v="6132"/>
    <s v="CA-2014-163447"/>
    <d v="2014-12-27T00:00:00"/>
    <d v="2014-12-31T00:00:00"/>
    <s v="Standard Class"/>
    <s v="TB-21190"/>
    <s v="Thomas Brumley"/>
    <x v="2"/>
    <s v="United States"/>
    <s v="New York City"/>
    <x v="15"/>
    <n v="10011"/>
    <x v="3"/>
    <s v="FUR-CH-10004477"/>
    <s v="Furniture"/>
    <x v="1"/>
    <s v="Global Push Button Manager's Chair, Indigo"/>
    <n v="767.21400000000006"/>
    <n v="14"/>
    <n v="0.1"/>
    <x v="5030"/>
  </r>
  <r>
    <n v="6133"/>
    <s v="CA-2017-145737"/>
    <d v="2017-09-15T00:00:00"/>
    <d v="2017-09-20T00:00:00"/>
    <s v="Standard Class"/>
    <s v="AB-10165"/>
    <s v="Alan Barnes"/>
    <x v="0"/>
    <s v="United States"/>
    <s v="Lebanon"/>
    <x v="18"/>
    <n v="37087"/>
    <x v="0"/>
    <s v="OFF-PA-10001033"/>
    <s v="Office Supplies"/>
    <x v="10"/>
    <s v="Xerox 1893"/>
    <n v="163.96"/>
    <n v="5"/>
    <n v="0.2"/>
    <x v="5031"/>
  </r>
  <r>
    <n v="6134"/>
    <s v="CA-2016-148096"/>
    <d v="2016-08-16T00:00:00"/>
    <d v="2016-08-19T00:00:00"/>
    <s v="First Class"/>
    <s v="AO-10810"/>
    <s v="Anthony O'Donnell"/>
    <x v="1"/>
    <s v="United States"/>
    <s v="Los Angeles"/>
    <x v="1"/>
    <n v="90045"/>
    <x v="1"/>
    <s v="FUR-TA-10004152"/>
    <s v="Furniture"/>
    <x v="3"/>
    <s v="Barricks 18&quot; x 48&quot; Non-Folding Utility Table with Bottom Storage Shelf"/>
    <n v="161.28"/>
    <n v="2"/>
    <n v="0.2"/>
    <x v="5032"/>
  </r>
  <r>
    <n v="6135"/>
    <s v="CA-2016-146766"/>
    <d v="2016-11-04T00:00:00"/>
    <d v="2016-11-04T00:00:00"/>
    <s v="Same Day"/>
    <s v="TT-21220"/>
    <s v="Thomas Thornton"/>
    <x v="0"/>
    <s v="United States"/>
    <s v="Chula Vista"/>
    <x v="1"/>
    <n v="91911"/>
    <x v="1"/>
    <s v="OFF-AR-10002135"/>
    <s v="Office Supplies"/>
    <x v="6"/>
    <s v="Boston Heavy-Duty Trimline Electric Pencil Sharpeners"/>
    <n v="192.8"/>
    <n v="4"/>
    <n v="0"/>
    <x v="5033"/>
  </r>
  <r>
    <n v="6136"/>
    <s v="CA-2015-105613"/>
    <d v="2015-10-18T00:00:00"/>
    <d v="2015-10-22T00:00:00"/>
    <s v="Standard Class"/>
    <s v="KN-16705"/>
    <s v="Kristina Nunn"/>
    <x v="2"/>
    <s v="United States"/>
    <s v="Mcallen"/>
    <x v="5"/>
    <n v="78501"/>
    <x v="2"/>
    <s v="TEC-AC-10000521"/>
    <s v="Technology"/>
    <x v="11"/>
    <s v="Verbatim Slim CD and DVD Storage Cases, 50/Pack"/>
    <n v="27.695999999999998"/>
    <n v="3"/>
    <n v="0.2"/>
    <x v="1780"/>
  </r>
  <r>
    <n v="6137"/>
    <s v="CA-2015-105613"/>
    <d v="2015-10-18T00:00:00"/>
    <d v="2015-10-22T00:00:00"/>
    <s v="Standard Class"/>
    <s v="KN-16705"/>
    <s v="Kristina Nunn"/>
    <x v="2"/>
    <s v="United States"/>
    <s v="Mcallen"/>
    <x v="5"/>
    <n v="78501"/>
    <x v="2"/>
    <s v="OFF-AP-10000026"/>
    <s v="Office Supplies"/>
    <x v="9"/>
    <s v="Tripp Lite Isotel 6 Outlet Surge Protector with Fax/Modem Protection"/>
    <n v="73.163999999999987"/>
    <n v="6"/>
    <n v="0.8"/>
    <x v="5034"/>
  </r>
  <r>
    <n v="6138"/>
    <s v="US-2016-142251"/>
    <d v="2016-10-31T00:00:00"/>
    <d v="2016-11-04T00:00:00"/>
    <s v="Second Class"/>
    <s v="FO-14305"/>
    <s v="Frank Olsen"/>
    <x v="0"/>
    <s v="United States"/>
    <s v="Hollywood"/>
    <x v="2"/>
    <n v="33021"/>
    <x v="0"/>
    <s v="OFF-PA-10002986"/>
    <s v="Office Supplies"/>
    <x v="10"/>
    <s v="Xerox 1898"/>
    <n v="32.064"/>
    <n v="6"/>
    <n v="0.2"/>
    <x v="5035"/>
  </r>
  <r>
    <n v="6139"/>
    <s v="CA-2014-131247"/>
    <d v="2014-03-30T00:00:00"/>
    <d v="2014-04-04T00:00:00"/>
    <s v="Standard Class"/>
    <s v="GA-14725"/>
    <s v="Guy Armstrong"/>
    <x v="0"/>
    <s v="United States"/>
    <s v="San Francisco"/>
    <x v="1"/>
    <n v="94110"/>
    <x v="1"/>
    <s v="FUR-BO-10001337"/>
    <s v="Furniture"/>
    <x v="0"/>
    <s v="O'Sullivan Living Dimensions 2-Shelf Bookcases"/>
    <n v="205.666"/>
    <n v="2"/>
    <n v="0.15"/>
    <x v="5036"/>
  </r>
  <r>
    <n v="6140"/>
    <s v="US-2015-113593"/>
    <d v="2015-04-18T00:00:00"/>
    <d v="2015-04-20T00:00:00"/>
    <s v="First Class"/>
    <s v="NC-18415"/>
    <s v="Nathan Cano"/>
    <x v="0"/>
    <s v="United States"/>
    <s v="Santa Maria"/>
    <x v="1"/>
    <n v="93454"/>
    <x v="1"/>
    <s v="OFF-ST-10000532"/>
    <s v="Office Supplies"/>
    <x v="4"/>
    <s v="Advantus Rolling Drawer Organizers"/>
    <n v="115.44"/>
    <n v="3"/>
    <n v="0"/>
    <x v="5037"/>
  </r>
  <r>
    <n v="6141"/>
    <s v="CA-2017-121083"/>
    <d v="2017-07-09T00:00:00"/>
    <d v="2017-07-15T00:00:00"/>
    <s v="Standard Class"/>
    <s v="JF-15190"/>
    <s v="Jamie Frazer"/>
    <x v="0"/>
    <s v="United States"/>
    <s v="Manchester"/>
    <x v="29"/>
    <n v="6040"/>
    <x v="3"/>
    <s v="OFF-PA-10001497"/>
    <s v="Office Supplies"/>
    <x v="10"/>
    <s v="Xerox 1914"/>
    <n v="274.8"/>
    <n v="5"/>
    <n v="0"/>
    <x v="5038"/>
  </r>
  <r>
    <n v="6142"/>
    <s v="CA-2017-121083"/>
    <d v="2017-07-09T00:00:00"/>
    <d v="2017-07-15T00:00:00"/>
    <s v="Standard Class"/>
    <s v="JF-15190"/>
    <s v="Jamie Frazer"/>
    <x v="0"/>
    <s v="United States"/>
    <s v="Manchester"/>
    <x v="29"/>
    <n v="6040"/>
    <x v="3"/>
    <s v="OFF-ST-10002554"/>
    <s v="Office Supplies"/>
    <x v="4"/>
    <s v="Tennsco Industrial Shelving"/>
    <n v="195.64"/>
    <n v="4"/>
    <n v="0"/>
    <x v="5039"/>
  </r>
  <r>
    <n v="6143"/>
    <s v="CA-2017-121083"/>
    <d v="2017-07-09T00:00:00"/>
    <d v="2017-07-15T00:00:00"/>
    <s v="Standard Class"/>
    <s v="JF-15190"/>
    <s v="Jamie Frazer"/>
    <x v="0"/>
    <s v="United States"/>
    <s v="Manchester"/>
    <x v="29"/>
    <n v="6040"/>
    <x v="3"/>
    <s v="TEC-PH-10001336"/>
    <s v="Technology"/>
    <x v="7"/>
    <s v="Digium D40 VoIP phone"/>
    <n v="257.98"/>
    <n v="2"/>
    <n v="0"/>
    <x v="2210"/>
  </r>
  <r>
    <n v="6144"/>
    <s v="CA-2017-121083"/>
    <d v="2017-07-09T00:00:00"/>
    <d v="2017-07-15T00:00:00"/>
    <s v="Standard Class"/>
    <s v="JF-15190"/>
    <s v="Jamie Frazer"/>
    <x v="0"/>
    <s v="United States"/>
    <s v="Manchester"/>
    <x v="29"/>
    <n v="6040"/>
    <x v="3"/>
    <s v="OFF-AR-10002987"/>
    <s v="Office Supplies"/>
    <x v="6"/>
    <s v="Prismacolor Color Pencil Set"/>
    <n v="119.03999999999999"/>
    <n v="6"/>
    <n v="0"/>
    <x v="5040"/>
  </r>
  <r>
    <n v="6145"/>
    <s v="CA-2017-151190"/>
    <d v="2017-06-27T00:00:00"/>
    <d v="2017-07-01T00:00:00"/>
    <s v="Standard Class"/>
    <s v="GT-14710"/>
    <s v="Greg Tran"/>
    <x v="0"/>
    <s v="United States"/>
    <s v="Omaha"/>
    <x v="8"/>
    <n v="68104"/>
    <x v="2"/>
    <s v="OFF-PA-10000575"/>
    <s v="Office Supplies"/>
    <x v="10"/>
    <s v="Wirebound Message Books, Four 2 3/4 x 5 White Forms per Page"/>
    <n v="20.07"/>
    <n v="3"/>
    <n v="0"/>
    <x v="5041"/>
  </r>
  <r>
    <n v="6146"/>
    <s v="CA-2014-133543"/>
    <d v="2014-12-22T00:00:00"/>
    <d v="2014-12-26T00:00:00"/>
    <s v="Standard Class"/>
    <s v="KM-16660"/>
    <s v="Khloe Miller"/>
    <x v="0"/>
    <s v="United States"/>
    <s v="San Jose"/>
    <x v="1"/>
    <n v="95123"/>
    <x v="1"/>
    <s v="OFF-AR-10003394"/>
    <s v="Office Supplies"/>
    <x v="6"/>
    <s v="Newell 332"/>
    <n v="11.76"/>
    <n v="4"/>
    <n v="0"/>
    <x v="623"/>
  </r>
  <r>
    <n v="6147"/>
    <s v="CA-2017-105130"/>
    <d v="2017-11-21T00:00:00"/>
    <d v="2017-11-25T00:00:00"/>
    <s v="Standard Class"/>
    <s v="PJ-18835"/>
    <s v="Patrick Jones"/>
    <x v="1"/>
    <s v="United States"/>
    <s v="San Francisco"/>
    <x v="1"/>
    <n v="94122"/>
    <x v="1"/>
    <s v="OFF-AR-10003394"/>
    <s v="Office Supplies"/>
    <x v="6"/>
    <s v="Newell 332"/>
    <n v="11.76"/>
    <n v="4"/>
    <n v="0"/>
    <x v="623"/>
  </r>
  <r>
    <n v="6148"/>
    <s v="CA-2017-105130"/>
    <d v="2017-11-21T00:00:00"/>
    <d v="2017-11-25T00:00:00"/>
    <s v="Standard Class"/>
    <s v="PJ-18835"/>
    <s v="Patrick Jones"/>
    <x v="1"/>
    <s v="United States"/>
    <s v="San Francisco"/>
    <x v="1"/>
    <n v="94122"/>
    <x v="1"/>
    <s v="OFF-BI-10001191"/>
    <s v="Office Supplies"/>
    <x v="8"/>
    <s v="Canvas Sectional Post Binders"/>
    <n v="40.736000000000004"/>
    <n v="2"/>
    <n v="0.2"/>
    <x v="5042"/>
  </r>
  <r>
    <n v="6149"/>
    <s v="CA-2016-161928"/>
    <d v="2016-06-27T00:00:00"/>
    <d v="2016-06-29T00:00:00"/>
    <s v="Second Class"/>
    <s v="AC-10660"/>
    <s v="Anna Chung"/>
    <x v="0"/>
    <s v="United States"/>
    <s v="San Francisco"/>
    <x v="1"/>
    <n v="94109"/>
    <x v="1"/>
    <s v="TEC-PH-10003484"/>
    <s v="Technology"/>
    <x v="7"/>
    <s v="Ooma Telo VoIP Home Phone System"/>
    <n v="201.584"/>
    <n v="2"/>
    <n v="0.2"/>
    <x v="3431"/>
  </r>
  <r>
    <n v="6150"/>
    <s v="CA-2017-101322"/>
    <d v="2017-12-28T00:00:00"/>
    <d v="2017-12-31T00:00:00"/>
    <s v="First Class"/>
    <s v="JG-15310"/>
    <s v="Jason Gross"/>
    <x v="1"/>
    <s v="United States"/>
    <s v="Long Beach"/>
    <x v="1"/>
    <n v="90805"/>
    <x v="1"/>
    <s v="FUR-CH-10003968"/>
    <s v="Furniture"/>
    <x v="1"/>
    <s v="Novimex Turbo Task Chair"/>
    <n v="340.70400000000006"/>
    <n v="6"/>
    <n v="0.2"/>
    <x v="5043"/>
  </r>
  <r>
    <n v="6151"/>
    <s v="US-2016-106600"/>
    <d v="2016-04-08T00:00:00"/>
    <d v="2016-04-11T00:00:00"/>
    <s v="First Class"/>
    <s v="RM-19375"/>
    <s v="Raymond Messe"/>
    <x v="0"/>
    <s v="United States"/>
    <s v="Columbus"/>
    <x v="32"/>
    <n v="31907"/>
    <x v="0"/>
    <s v="FUR-BO-10001608"/>
    <s v="Furniture"/>
    <x v="0"/>
    <s v="Hon Metal Bookcases, Black"/>
    <n v="354.90000000000003"/>
    <n v="5"/>
    <n v="0"/>
    <x v="5044"/>
  </r>
  <r>
    <n v="6152"/>
    <s v="CA-2014-111871"/>
    <d v="2014-03-18T00:00:00"/>
    <d v="2014-03-21T00:00:00"/>
    <s v="Second Class"/>
    <s v="EK-13795"/>
    <s v="Eileen Kiefer"/>
    <x v="2"/>
    <s v="United States"/>
    <s v="San Francisco"/>
    <x v="1"/>
    <n v="94110"/>
    <x v="1"/>
    <s v="FUR-BO-10004218"/>
    <s v="Furniture"/>
    <x v="0"/>
    <s v="Bush Heritage Pine Collection 5-Shelf Bookcase, Albany Pine Finish, *Special Order"/>
    <n v="1198.33"/>
    <n v="10"/>
    <n v="0.15"/>
    <x v="5045"/>
  </r>
  <r>
    <n v="6153"/>
    <s v="CA-2017-139437"/>
    <d v="2017-07-03T00:00:00"/>
    <d v="2017-07-08T00:00:00"/>
    <s v="Standard Class"/>
    <s v="RD-19585"/>
    <s v="Rob Dowd"/>
    <x v="0"/>
    <s v="United States"/>
    <s v="Los Angeles"/>
    <x v="1"/>
    <n v="90004"/>
    <x v="1"/>
    <s v="OFF-ST-10002485"/>
    <s v="Office Supplies"/>
    <x v="4"/>
    <s v="Rogers Deluxe File Chest"/>
    <n v="87.92"/>
    <n v="4"/>
    <n v="0"/>
    <x v="4936"/>
  </r>
  <r>
    <n v="6154"/>
    <s v="CA-2017-151484"/>
    <d v="2017-04-20T00:00:00"/>
    <d v="2017-04-23T00:00:00"/>
    <s v="First Class"/>
    <s v="CV-12805"/>
    <s v="Cynthia Voltz"/>
    <x v="1"/>
    <s v="United States"/>
    <s v="Philadelphia"/>
    <x v="9"/>
    <n v="19120"/>
    <x v="3"/>
    <s v="FUR-FU-10001876"/>
    <s v="Furniture"/>
    <x v="5"/>
    <s v="Computer Room Manger, 14&quot;"/>
    <n v="51.967999999999996"/>
    <n v="2"/>
    <n v="0.2"/>
    <x v="4005"/>
  </r>
  <r>
    <n v="6155"/>
    <s v="CA-2017-151484"/>
    <d v="2017-04-20T00:00:00"/>
    <d v="2017-04-23T00:00:00"/>
    <s v="First Class"/>
    <s v="CV-12805"/>
    <s v="Cynthia Voltz"/>
    <x v="1"/>
    <s v="United States"/>
    <s v="Philadelphia"/>
    <x v="9"/>
    <n v="19120"/>
    <x v="3"/>
    <s v="OFF-ST-10002370"/>
    <s v="Office Supplies"/>
    <x v="4"/>
    <s v="Sortfiler Multipurpose Personal File Organizer, Black"/>
    <n v="51.336000000000006"/>
    <n v="3"/>
    <n v="0.2"/>
    <x v="5046"/>
  </r>
  <r>
    <n v="6156"/>
    <s v="CA-2017-151484"/>
    <d v="2017-04-20T00:00:00"/>
    <d v="2017-04-23T00:00:00"/>
    <s v="First Class"/>
    <s v="CV-12805"/>
    <s v="Cynthia Voltz"/>
    <x v="1"/>
    <s v="United States"/>
    <s v="Philadelphia"/>
    <x v="9"/>
    <n v="19120"/>
    <x v="3"/>
    <s v="OFF-ST-10000142"/>
    <s v="Office Supplies"/>
    <x v="4"/>
    <s v="Deluxe Rollaway Locking File with Drawer"/>
    <n v="332.70400000000001"/>
    <n v="1"/>
    <n v="0.2"/>
    <x v="5047"/>
  </r>
  <r>
    <n v="6157"/>
    <s v="CA-2017-151484"/>
    <d v="2017-04-20T00:00:00"/>
    <d v="2017-04-23T00:00:00"/>
    <s v="First Class"/>
    <s v="CV-12805"/>
    <s v="Cynthia Voltz"/>
    <x v="1"/>
    <s v="United States"/>
    <s v="Philadelphia"/>
    <x v="9"/>
    <n v="19120"/>
    <x v="3"/>
    <s v="FUR-FU-10004671"/>
    <s v="Furniture"/>
    <x v="5"/>
    <s v="Executive Impressions 12&quot; Wall Clock"/>
    <n v="42.408000000000008"/>
    <n v="3"/>
    <n v="0.2"/>
    <x v="5048"/>
  </r>
  <r>
    <n v="6158"/>
    <s v="CA-2016-104150"/>
    <d v="2016-08-03T00:00:00"/>
    <d v="2016-08-05T00:00:00"/>
    <s v="Second Class"/>
    <s v="AG-10330"/>
    <s v="Alex Grayson"/>
    <x v="0"/>
    <s v="United States"/>
    <s v="Tulsa"/>
    <x v="26"/>
    <n v="74133"/>
    <x v="2"/>
    <s v="OFF-EN-10002504"/>
    <s v="Office Supplies"/>
    <x v="12"/>
    <s v="Tyvek  Top-Opening Peel &amp; Seel Envelopes, Plain White"/>
    <n v="81.539999999999992"/>
    <n v="3"/>
    <n v="0"/>
    <x v="5049"/>
  </r>
  <r>
    <n v="6159"/>
    <s v="CA-2016-104150"/>
    <d v="2016-08-03T00:00:00"/>
    <d v="2016-08-05T00:00:00"/>
    <s v="Second Class"/>
    <s v="AG-10330"/>
    <s v="Alex Grayson"/>
    <x v="0"/>
    <s v="United States"/>
    <s v="Tulsa"/>
    <x v="26"/>
    <n v="74133"/>
    <x v="2"/>
    <s v="TEC-AC-10004803"/>
    <s v="Technology"/>
    <x v="11"/>
    <s v="Sony Micro Vault Click 4 GB USB 2.0 Flash Drive"/>
    <n v="167.28"/>
    <n v="12"/>
    <n v="0"/>
    <x v="5050"/>
  </r>
  <r>
    <n v="6160"/>
    <s v="CA-2016-161025"/>
    <d v="2016-12-03T00:00:00"/>
    <d v="2016-12-09T00:00:00"/>
    <s v="Standard Class"/>
    <s v="GM-14440"/>
    <s v="Gary McGarr"/>
    <x v="0"/>
    <s v="United States"/>
    <s v="Los Angeles"/>
    <x v="1"/>
    <n v="90049"/>
    <x v="1"/>
    <s v="OFF-ST-10001932"/>
    <s v="Office Supplies"/>
    <x v="4"/>
    <s v="Fellowes Staxonsteel Drawer Files"/>
    <n v="772.68"/>
    <n v="4"/>
    <n v="0"/>
    <x v="5051"/>
  </r>
  <r>
    <n v="6161"/>
    <s v="CA-2014-103989"/>
    <d v="2014-03-19T00:00:00"/>
    <d v="2014-03-21T00:00:00"/>
    <s v="First Class"/>
    <s v="MC-17605"/>
    <s v="Matt Connell"/>
    <x v="1"/>
    <s v="United States"/>
    <s v="Lakeland"/>
    <x v="2"/>
    <n v="33801"/>
    <x v="0"/>
    <s v="TEC-PH-10004667"/>
    <s v="Technology"/>
    <x v="7"/>
    <s v="Cisco 8x8 Inc. 6753i IP Business Phone System"/>
    <n v="323.97600000000006"/>
    <n v="3"/>
    <n v="0.2"/>
    <x v="5052"/>
  </r>
  <r>
    <n v="6162"/>
    <s v="CA-2014-103989"/>
    <d v="2014-03-19T00:00:00"/>
    <d v="2014-03-21T00:00:00"/>
    <s v="First Class"/>
    <s v="MC-17605"/>
    <s v="Matt Connell"/>
    <x v="1"/>
    <s v="United States"/>
    <s v="Lakeland"/>
    <x v="2"/>
    <n v="33801"/>
    <x v="0"/>
    <s v="OFF-LA-10000443"/>
    <s v="Office Supplies"/>
    <x v="2"/>
    <s v="Avery 501"/>
    <n v="11.808"/>
    <n v="4"/>
    <n v="0.2"/>
    <x v="5053"/>
  </r>
  <r>
    <n v="6163"/>
    <s v="CA-2014-103989"/>
    <d v="2014-03-19T00:00:00"/>
    <d v="2014-03-21T00:00:00"/>
    <s v="First Class"/>
    <s v="MC-17605"/>
    <s v="Matt Connell"/>
    <x v="1"/>
    <s v="United States"/>
    <s v="Lakeland"/>
    <x v="2"/>
    <n v="33801"/>
    <x v="0"/>
    <s v="OFF-ST-10000918"/>
    <s v="Office Supplies"/>
    <x v="4"/>
    <s v="Crate-A-Files"/>
    <n v="26.160000000000004"/>
    <n v="3"/>
    <n v="0.2"/>
    <x v="5054"/>
  </r>
  <r>
    <n v="6164"/>
    <s v="CA-2014-103989"/>
    <d v="2014-03-19T00:00:00"/>
    <d v="2014-03-21T00:00:00"/>
    <s v="First Class"/>
    <s v="MC-17605"/>
    <s v="Matt Connell"/>
    <x v="1"/>
    <s v="United States"/>
    <s v="Lakeland"/>
    <x v="2"/>
    <n v="33801"/>
    <x v="0"/>
    <s v="OFF-BI-10001196"/>
    <s v="Office Supplies"/>
    <x v="8"/>
    <s v="Avery Flip-Chart Easel Binder, Black"/>
    <n v="33.57"/>
    <n v="5"/>
    <n v="0.7"/>
    <x v="5055"/>
  </r>
  <r>
    <n v="6165"/>
    <s v="CA-2014-103989"/>
    <d v="2014-03-19T00:00:00"/>
    <d v="2014-03-21T00:00:00"/>
    <s v="First Class"/>
    <s v="MC-17605"/>
    <s v="Matt Connell"/>
    <x v="1"/>
    <s v="United States"/>
    <s v="Lakeland"/>
    <x v="2"/>
    <n v="33801"/>
    <x v="0"/>
    <s v="FUR-FU-10003981"/>
    <s v="Furniture"/>
    <x v="5"/>
    <s v="Eldon Wave Desk Accessories"/>
    <n v="4.9920000000000009"/>
    <n v="3"/>
    <n v="0.2"/>
    <x v="5056"/>
  </r>
  <r>
    <n v="6166"/>
    <s v="CA-2014-103989"/>
    <d v="2014-03-19T00:00:00"/>
    <d v="2014-03-21T00:00:00"/>
    <s v="First Class"/>
    <s v="MC-17605"/>
    <s v="Matt Connell"/>
    <x v="1"/>
    <s v="United States"/>
    <s v="Lakeland"/>
    <x v="2"/>
    <n v="33801"/>
    <x v="0"/>
    <s v="FUR-FU-10002508"/>
    <s v="Furniture"/>
    <x v="5"/>
    <s v="Document Clip Frames"/>
    <n v="20.016000000000002"/>
    <n v="3"/>
    <n v="0.2"/>
    <x v="5057"/>
  </r>
  <r>
    <n v="6167"/>
    <s v="CA-2014-103989"/>
    <d v="2014-03-19T00:00:00"/>
    <d v="2014-03-21T00:00:00"/>
    <s v="First Class"/>
    <s v="MC-17605"/>
    <s v="Matt Connell"/>
    <x v="1"/>
    <s v="United States"/>
    <s v="Lakeland"/>
    <x v="2"/>
    <n v="33801"/>
    <x v="0"/>
    <s v="TEC-AC-10002647"/>
    <s v="Technology"/>
    <x v="11"/>
    <s v="Logitech Wireless Boombox Speaker - portable - wireless, wired"/>
    <n v="170.24"/>
    <n v="2"/>
    <n v="0.2"/>
    <x v="5058"/>
  </r>
  <r>
    <n v="6168"/>
    <s v="CA-2015-142433"/>
    <d v="2015-04-20T00:00:00"/>
    <d v="2015-04-25T00:00:00"/>
    <s v="Standard Class"/>
    <s v="ES-14020"/>
    <s v="Erica Smith"/>
    <x v="0"/>
    <s v="United States"/>
    <s v="Houston"/>
    <x v="5"/>
    <n v="77036"/>
    <x v="2"/>
    <s v="OFF-PA-10002377"/>
    <s v="Office Supplies"/>
    <x v="10"/>
    <s v="Xerox 1916"/>
    <n v="117.456"/>
    <n v="3"/>
    <n v="0.2"/>
    <x v="5059"/>
  </r>
  <r>
    <n v="6169"/>
    <s v="CA-2015-132815"/>
    <d v="2015-09-19T00:00:00"/>
    <d v="2015-09-22T00:00:00"/>
    <s v="Second Class"/>
    <s v="RW-19540"/>
    <s v="Rick Wilson"/>
    <x v="1"/>
    <s v="United States"/>
    <s v="Los Angeles"/>
    <x v="1"/>
    <n v="90008"/>
    <x v="1"/>
    <s v="OFF-PA-10004530"/>
    <s v="Office Supplies"/>
    <x v="10"/>
    <s v="Personal Creations Ink Jet Cards and Labels"/>
    <n v="22.96"/>
    <n v="2"/>
    <n v="0"/>
    <x v="5060"/>
  </r>
  <r>
    <n v="6170"/>
    <s v="CA-2014-101266"/>
    <d v="2014-08-27T00:00:00"/>
    <d v="2014-08-30T00:00:00"/>
    <s v="Second Class"/>
    <s v="MM-17920"/>
    <s v="Michael Moore"/>
    <x v="0"/>
    <s v="United States"/>
    <s v="Springfield"/>
    <x v="17"/>
    <n v="22153"/>
    <x v="0"/>
    <s v="OFF-PA-10002986"/>
    <s v="Office Supplies"/>
    <x v="10"/>
    <s v="Xerox 1898"/>
    <n v="13.36"/>
    <n v="2"/>
    <n v="0"/>
    <x v="534"/>
  </r>
  <r>
    <n v="6171"/>
    <s v="CA-2016-141523"/>
    <d v="2016-12-19T00:00:00"/>
    <d v="2016-12-24T00:00:00"/>
    <s v="Second Class"/>
    <s v="MH-17440"/>
    <s v="Mark Haberlin"/>
    <x v="1"/>
    <s v="United States"/>
    <s v="New York City"/>
    <x v="15"/>
    <n v="10035"/>
    <x v="3"/>
    <s v="OFF-BI-10000948"/>
    <s v="Office Supplies"/>
    <x v="8"/>
    <s v="GBC Laser Imprintable Binding System Covers, Desert Sand"/>
    <n v="34.248000000000005"/>
    <n v="3"/>
    <n v="0.2"/>
    <x v="5061"/>
  </r>
  <r>
    <n v="6172"/>
    <s v="CA-2016-141523"/>
    <d v="2016-12-19T00:00:00"/>
    <d v="2016-12-24T00:00:00"/>
    <s v="Second Class"/>
    <s v="MH-17440"/>
    <s v="Mark Haberlin"/>
    <x v="1"/>
    <s v="United States"/>
    <s v="New York City"/>
    <x v="15"/>
    <n v="10035"/>
    <x v="3"/>
    <s v="OFF-AR-10001545"/>
    <s v="Office Supplies"/>
    <x v="6"/>
    <s v="Newell 326"/>
    <n v="3.52"/>
    <n v="2"/>
    <n v="0"/>
    <x v="3192"/>
  </r>
  <r>
    <n v="6173"/>
    <s v="US-2014-106299"/>
    <d v="2014-08-02T00:00:00"/>
    <d v="2014-08-08T00:00:00"/>
    <s v="Standard Class"/>
    <s v="NZ-18565"/>
    <s v="Nick Zandusky"/>
    <x v="2"/>
    <s v="United States"/>
    <s v="Springfield"/>
    <x v="25"/>
    <n v="65807"/>
    <x v="2"/>
    <s v="OFF-BI-10001758"/>
    <s v="Office Supplies"/>
    <x v="8"/>
    <s v="Wilson Jones 14 Line Acrylic Coated Pressboard Data Binders"/>
    <n v="26.7"/>
    <n v="5"/>
    <n v="0"/>
    <x v="5062"/>
  </r>
  <r>
    <n v="6174"/>
    <s v="US-2014-106299"/>
    <d v="2014-08-02T00:00:00"/>
    <d v="2014-08-08T00:00:00"/>
    <s v="Standard Class"/>
    <s v="NZ-18565"/>
    <s v="Nick Zandusky"/>
    <x v="2"/>
    <s v="United States"/>
    <s v="Springfield"/>
    <x v="25"/>
    <n v="65807"/>
    <x v="2"/>
    <s v="TEC-AC-10003237"/>
    <s v="Technology"/>
    <x v="11"/>
    <s v="Memorex Micro Travel Drive 4 GB"/>
    <n v="21.2"/>
    <n v="2"/>
    <n v="0"/>
    <x v="5063"/>
  </r>
  <r>
    <n v="6175"/>
    <s v="US-2014-106299"/>
    <d v="2014-08-02T00:00:00"/>
    <d v="2014-08-08T00:00:00"/>
    <s v="Standard Class"/>
    <s v="NZ-18565"/>
    <s v="Nick Zandusky"/>
    <x v="2"/>
    <s v="United States"/>
    <s v="Springfield"/>
    <x v="25"/>
    <n v="65807"/>
    <x v="2"/>
    <s v="OFF-ST-10002011"/>
    <s v="Office Supplies"/>
    <x v="4"/>
    <s v="Smead Adjustable Mobile File Trolley with Lockable Top"/>
    <n v="838.38"/>
    <n v="2"/>
    <n v="0"/>
    <x v="5064"/>
  </r>
  <r>
    <n v="6176"/>
    <s v="CA-2015-158421"/>
    <d v="2015-09-21T00:00:00"/>
    <d v="2015-09-26T00:00:00"/>
    <s v="Standard Class"/>
    <s v="GB-14575"/>
    <s v="Giulietta Baptist"/>
    <x v="0"/>
    <s v="United States"/>
    <s v="Columbia"/>
    <x v="20"/>
    <n v="29203"/>
    <x v="0"/>
    <s v="FUR-CH-10000309"/>
    <s v="Furniture"/>
    <x v="1"/>
    <s v="Global Comet Stacking Arm Chair"/>
    <n v="1690.04"/>
    <n v="4"/>
    <n v="0"/>
    <x v="5065"/>
  </r>
  <r>
    <n v="6177"/>
    <s v="CA-2015-158421"/>
    <d v="2015-09-21T00:00:00"/>
    <d v="2015-09-26T00:00:00"/>
    <s v="Standard Class"/>
    <s v="GB-14575"/>
    <s v="Giulietta Baptist"/>
    <x v="0"/>
    <s v="United States"/>
    <s v="Columbia"/>
    <x v="20"/>
    <n v="29203"/>
    <x v="0"/>
    <s v="OFF-ST-10002444"/>
    <s v="Office Supplies"/>
    <x v="4"/>
    <s v="Recycled Eldon Regeneration Jumbo File"/>
    <n v="85.96"/>
    <n v="7"/>
    <n v="0"/>
    <x v="5066"/>
  </r>
  <r>
    <n v="6178"/>
    <s v="CA-2015-158421"/>
    <d v="2015-09-21T00:00:00"/>
    <d v="2015-09-26T00:00:00"/>
    <s v="Standard Class"/>
    <s v="GB-14575"/>
    <s v="Giulietta Baptist"/>
    <x v="0"/>
    <s v="United States"/>
    <s v="Columbia"/>
    <x v="20"/>
    <n v="29203"/>
    <x v="0"/>
    <s v="OFF-EN-10001453"/>
    <s v="Office Supplies"/>
    <x v="12"/>
    <s v="Tyvek Interoffice Envelopes, 9 1/2&quot; x 12 1/2&quot;, 100/Box"/>
    <n v="121.96"/>
    <n v="2"/>
    <n v="0"/>
    <x v="5067"/>
  </r>
  <r>
    <n v="6179"/>
    <s v="CA-2015-158421"/>
    <d v="2015-09-21T00:00:00"/>
    <d v="2015-09-26T00:00:00"/>
    <s v="Standard Class"/>
    <s v="GB-14575"/>
    <s v="Giulietta Baptist"/>
    <x v="0"/>
    <s v="United States"/>
    <s v="Columbia"/>
    <x v="20"/>
    <n v="29203"/>
    <x v="0"/>
    <s v="OFF-PA-10001801"/>
    <s v="Office Supplies"/>
    <x v="10"/>
    <s v="Xerox 193"/>
    <n v="23.92"/>
    <n v="4"/>
    <n v="0"/>
    <x v="101"/>
  </r>
  <r>
    <n v="6180"/>
    <s v="CA-2015-158421"/>
    <d v="2015-09-21T00:00:00"/>
    <d v="2015-09-26T00:00:00"/>
    <s v="Standard Class"/>
    <s v="GB-14575"/>
    <s v="Giulietta Baptist"/>
    <x v="0"/>
    <s v="United States"/>
    <s v="Columbia"/>
    <x v="20"/>
    <n v="29203"/>
    <x v="0"/>
    <s v="OFF-ST-10000563"/>
    <s v="Office Supplies"/>
    <x v="4"/>
    <s v="Fellowes Bankers Box Stor/Drawer Steel Plus"/>
    <n v="63.96"/>
    <n v="2"/>
    <n v="0"/>
    <x v="5068"/>
  </r>
  <r>
    <n v="6181"/>
    <s v="CA-2015-158421"/>
    <d v="2015-09-21T00:00:00"/>
    <d v="2015-09-26T00:00:00"/>
    <s v="Standard Class"/>
    <s v="GB-14575"/>
    <s v="Giulietta Baptist"/>
    <x v="0"/>
    <s v="United States"/>
    <s v="Columbia"/>
    <x v="20"/>
    <n v="29203"/>
    <x v="0"/>
    <s v="TEC-PH-10000369"/>
    <s v="Technology"/>
    <x v="7"/>
    <s v="HTC One Mini"/>
    <n v="629.94999999999993"/>
    <n v="5"/>
    <n v="0"/>
    <x v="5069"/>
  </r>
  <r>
    <n v="6182"/>
    <s v="CA-2015-158421"/>
    <d v="2015-09-21T00:00:00"/>
    <d v="2015-09-26T00:00:00"/>
    <s v="Standard Class"/>
    <s v="GB-14575"/>
    <s v="Giulietta Baptist"/>
    <x v="0"/>
    <s v="United States"/>
    <s v="Columbia"/>
    <x v="20"/>
    <n v="29203"/>
    <x v="0"/>
    <s v="TEC-PH-10002538"/>
    <s v="Technology"/>
    <x v="7"/>
    <s v="Grandstream GXP1160 VoIP phone"/>
    <n v="113.72999999999999"/>
    <n v="3"/>
    <n v="0"/>
    <x v="5070"/>
  </r>
  <r>
    <n v="6183"/>
    <s v="CA-2015-158421"/>
    <d v="2015-09-21T00:00:00"/>
    <d v="2015-09-26T00:00:00"/>
    <s v="Standard Class"/>
    <s v="GB-14575"/>
    <s v="Giulietta Baptist"/>
    <x v="0"/>
    <s v="United States"/>
    <s v="Columbia"/>
    <x v="20"/>
    <n v="29203"/>
    <x v="0"/>
    <s v="OFF-BI-10000050"/>
    <s v="Office Supplies"/>
    <x v="8"/>
    <s v="Angle-D Binders with Locking Rings, Label Holders"/>
    <n v="14.6"/>
    <n v="2"/>
    <n v="0"/>
    <x v="5071"/>
  </r>
  <r>
    <n v="6184"/>
    <s v="CA-2015-158421"/>
    <d v="2015-09-21T00:00:00"/>
    <d v="2015-09-26T00:00:00"/>
    <s v="Standard Class"/>
    <s v="GB-14575"/>
    <s v="Giulietta Baptist"/>
    <x v="0"/>
    <s v="United States"/>
    <s v="Columbia"/>
    <x v="20"/>
    <n v="29203"/>
    <x v="0"/>
    <s v="OFF-ST-10004186"/>
    <s v="Office Supplies"/>
    <x v="4"/>
    <s v="Stur-D-Stor Shelving, Vertical 5-Shelf: 72&quot;H x 36&quot;W x 18 1/2&quot;D"/>
    <n v="887.84"/>
    <n v="8"/>
    <n v="0"/>
    <x v="5072"/>
  </r>
  <r>
    <n v="6185"/>
    <s v="CA-2016-143609"/>
    <d v="2016-12-11T00:00:00"/>
    <d v="2016-12-13T00:00:00"/>
    <s v="First Class"/>
    <s v="DB-13270"/>
    <s v="Deborah Brumfield"/>
    <x v="2"/>
    <s v="United States"/>
    <s v="Portland"/>
    <x v="21"/>
    <n v="97206"/>
    <x v="1"/>
    <s v="FUR-CH-10004218"/>
    <s v="Furniture"/>
    <x v="1"/>
    <s v="Global Fabric Manager's Chair, Dark Gray"/>
    <n v="403.92"/>
    <n v="5"/>
    <n v="0.2"/>
    <x v="5073"/>
  </r>
  <r>
    <n v="6186"/>
    <s v="CA-2015-138331"/>
    <d v="2015-08-07T00:00:00"/>
    <d v="2015-08-12T00:00:00"/>
    <s v="Standard Class"/>
    <s v="JK-15625"/>
    <s v="Jim Karlsson"/>
    <x v="0"/>
    <s v="United States"/>
    <s v="Philadelphia"/>
    <x v="9"/>
    <n v="19120"/>
    <x v="3"/>
    <s v="OFF-AR-10002952"/>
    <s v="Office Supplies"/>
    <x v="6"/>
    <s v="Stanley Contemporary Battery Pencil Sharpeners"/>
    <n v="106.8"/>
    <n v="10"/>
    <n v="0.2"/>
    <x v="5074"/>
  </r>
  <r>
    <n v="6187"/>
    <s v="CA-2015-138954"/>
    <d v="2015-11-15T00:00:00"/>
    <d v="2015-11-17T00:00:00"/>
    <s v="First Class"/>
    <s v="MH-17785"/>
    <s v="Maya Herman"/>
    <x v="1"/>
    <s v="United States"/>
    <s v="New York City"/>
    <x v="15"/>
    <n v="10035"/>
    <x v="3"/>
    <s v="OFF-ST-10003058"/>
    <s v="Office Supplies"/>
    <x v="4"/>
    <s v="Eldon Mobile Mega Data Cart  Mega Stackable  Add-On Trays"/>
    <n v="70.949999999999989"/>
    <n v="3"/>
    <n v="0"/>
    <x v="431"/>
  </r>
  <r>
    <n v="6188"/>
    <s v="CA-2015-138954"/>
    <d v="2015-11-15T00:00:00"/>
    <d v="2015-11-17T00:00:00"/>
    <s v="First Class"/>
    <s v="MH-17785"/>
    <s v="Maya Herman"/>
    <x v="1"/>
    <s v="United States"/>
    <s v="New York City"/>
    <x v="15"/>
    <n v="10035"/>
    <x v="3"/>
    <s v="OFF-BI-10003963"/>
    <s v="Office Supplies"/>
    <x v="8"/>
    <s v="Cardinal Holdit Data Disk Pockets"/>
    <n v="34.944000000000003"/>
    <n v="6"/>
    <n v="0.2"/>
    <x v="5075"/>
  </r>
  <r>
    <n v="6189"/>
    <s v="CA-2015-138954"/>
    <d v="2015-11-15T00:00:00"/>
    <d v="2015-11-17T00:00:00"/>
    <s v="First Class"/>
    <s v="MH-17785"/>
    <s v="Maya Herman"/>
    <x v="1"/>
    <s v="United States"/>
    <s v="New York City"/>
    <x v="15"/>
    <n v="10035"/>
    <x v="3"/>
    <s v="OFF-AR-10001955"/>
    <s v="Office Supplies"/>
    <x v="6"/>
    <s v="Newell 319"/>
    <n v="119.03999999999999"/>
    <n v="6"/>
    <n v="0"/>
    <x v="5076"/>
  </r>
  <r>
    <n v="6190"/>
    <s v="CA-2017-157903"/>
    <d v="2017-04-04T00:00:00"/>
    <d v="2017-04-08T00:00:00"/>
    <s v="Standard Class"/>
    <s v="AM-10705"/>
    <s v="Anne McFarland"/>
    <x v="0"/>
    <s v="United States"/>
    <s v="Des Plaines"/>
    <x v="10"/>
    <n v="60016"/>
    <x v="2"/>
    <s v="TEC-PH-10004345"/>
    <s v="Technology"/>
    <x v="7"/>
    <s v="Cisco SPA 502G IP Phone"/>
    <n v="383.84000000000003"/>
    <n v="4"/>
    <n v="0.2"/>
    <x v="5077"/>
  </r>
  <r>
    <n v="6191"/>
    <s v="CA-2016-157259"/>
    <d v="2016-12-24T00:00:00"/>
    <d v="2016-12-28T00:00:00"/>
    <s v="Standard Class"/>
    <s v="JM-15535"/>
    <s v="Jessica Myrick"/>
    <x v="0"/>
    <s v="United States"/>
    <s v="New York City"/>
    <x v="15"/>
    <n v="10035"/>
    <x v="3"/>
    <s v="FUR-FU-10003192"/>
    <s v="Furniture"/>
    <x v="5"/>
    <s v="Luxo Adjustable Task Clamp Lamp"/>
    <n v="799.56000000000006"/>
    <n v="9"/>
    <n v="0"/>
    <x v="5078"/>
  </r>
  <r>
    <n v="6192"/>
    <s v="CA-2017-107986"/>
    <d v="2017-12-13T00:00:00"/>
    <d v="2017-12-13T00:00:00"/>
    <s v="Same Day"/>
    <s v="MW-18220"/>
    <s v="Mitch Webber"/>
    <x v="0"/>
    <s v="United States"/>
    <s v="Seattle"/>
    <x v="4"/>
    <n v="98103"/>
    <x v="1"/>
    <s v="OFF-ST-10001325"/>
    <s v="Office Supplies"/>
    <x v="4"/>
    <s v="Sterilite Officeware Hinged File Box"/>
    <n v="31.44"/>
    <n v="3"/>
    <n v="0"/>
    <x v="1011"/>
  </r>
  <r>
    <n v="6193"/>
    <s v="CA-2017-104927"/>
    <d v="2017-12-22T00:00:00"/>
    <d v="2017-12-26T00:00:00"/>
    <s v="Standard Class"/>
    <s v="AG-10330"/>
    <s v="Alex Grayson"/>
    <x v="0"/>
    <s v="United States"/>
    <s v="Houston"/>
    <x v="5"/>
    <n v="77095"/>
    <x v="2"/>
    <s v="OFF-PA-10000019"/>
    <s v="Office Supplies"/>
    <x v="10"/>
    <s v="Xerox 1931"/>
    <n v="25.920000000000005"/>
    <n v="5"/>
    <n v="0.2"/>
    <x v="1446"/>
  </r>
  <r>
    <n v="6194"/>
    <s v="CA-2017-104927"/>
    <d v="2017-12-22T00:00:00"/>
    <d v="2017-12-26T00:00:00"/>
    <s v="Standard Class"/>
    <s v="AG-10330"/>
    <s v="Alex Grayson"/>
    <x v="0"/>
    <s v="United States"/>
    <s v="Houston"/>
    <x v="5"/>
    <n v="77095"/>
    <x v="2"/>
    <s v="OFF-BI-10003429"/>
    <s v="Office Supplies"/>
    <x v="8"/>
    <s v="Cardinal HOLDit! Binder Insert Strips,Extra Strips"/>
    <n v="6.3299999999999992"/>
    <n v="5"/>
    <n v="0.8"/>
    <x v="5079"/>
  </r>
  <r>
    <n v="6195"/>
    <s v="CA-2017-104927"/>
    <d v="2017-12-22T00:00:00"/>
    <d v="2017-12-26T00:00:00"/>
    <s v="Standard Class"/>
    <s v="AG-10330"/>
    <s v="Alex Grayson"/>
    <x v="0"/>
    <s v="United States"/>
    <s v="Houston"/>
    <x v="5"/>
    <n v="77095"/>
    <x v="2"/>
    <s v="OFF-PA-10000176"/>
    <s v="Office Supplies"/>
    <x v="10"/>
    <s v="Xerox 1887"/>
    <n v="75.88"/>
    <n v="5"/>
    <n v="0.2"/>
    <x v="5080"/>
  </r>
  <r>
    <n v="6196"/>
    <s v="CA-2017-113453"/>
    <d v="2017-10-21T00:00:00"/>
    <d v="2017-10-28T00:00:00"/>
    <s v="Standard Class"/>
    <s v="CM-12160"/>
    <s v="Charles McCrossin"/>
    <x v="0"/>
    <s v="United States"/>
    <s v="Philadelphia"/>
    <x v="9"/>
    <n v="19143"/>
    <x v="3"/>
    <s v="TEC-PH-10004165"/>
    <s v="Technology"/>
    <x v="7"/>
    <s v="Mitel MiVoice 5330e IP Phone"/>
    <n v="329.988"/>
    <n v="2"/>
    <n v="0.4"/>
    <x v="5081"/>
  </r>
  <r>
    <n v="6197"/>
    <s v="CA-2017-113453"/>
    <d v="2017-10-21T00:00:00"/>
    <d v="2017-10-28T00:00:00"/>
    <s v="Standard Class"/>
    <s v="CM-12160"/>
    <s v="Charles McCrossin"/>
    <x v="0"/>
    <s v="United States"/>
    <s v="Philadelphia"/>
    <x v="9"/>
    <n v="19143"/>
    <x v="3"/>
    <s v="OFF-ST-10000352"/>
    <s v="Office Supplies"/>
    <x v="4"/>
    <s v="Acco Perma 2700 Stacking Storage Drawers"/>
    <n v="71.376000000000005"/>
    <n v="3"/>
    <n v="0.2"/>
    <x v="5082"/>
  </r>
  <r>
    <n v="6198"/>
    <s v="CA-2015-149909"/>
    <d v="2015-11-13T00:00:00"/>
    <d v="2015-11-17T00:00:00"/>
    <s v="Standard Class"/>
    <s v="RA-19915"/>
    <s v="Russell Applegate"/>
    <x v="0"/>
    <s v="United States"/>
    <s v="Columbus"/>
    <x v="14"/>
    <n v="47201"/>
    <x v="2"/>
    <s v="OFF-PA-10000726"/>
    <s v="Office Supplies"/>
    <x v="10"/>
    <s v="Black Print Carbonless Snap-Off Rapid Letter, 8 1/2&quot; x 7&quot;"/>
    <n v="63.769999999999996"/>
    <n v="7"/>
    <n v="0"/>
    <x v="5083"/>
  </r>
  <r>
    <n v="6199"/>
    <s v="CA-2015-149909"/>
    <d v="2015-11-13T00:00:00"/>
    <d v="2015-11-17T00:00:00"/>
    <s v="Standard Class"/>
    <s v="RA-19915"/>
    <s v="Russell Applegate"/>
    <x v="0"/>
    <s v="United States"/>
    <s v="Columbus"/>
    <x v="14"/>
    <n v="47201"/>
    <x v="2"/>
    <s v="TEC-PH-10001536"/>
    <s v="Technology"/>
    <x v="7"/>
    <s v="Spigen Samsung Galaxy S5 Case Wallet"/>
    <n v="50.97"/>
    <n v="3"/>
    <n v="0"/>
    <x v="5084"/>
  </r>
  <r>
    <n v="6200"/>
    <s v="CA-2015-149909"/>
    <d v="2015-11-13T00:00:00"/>
    <d v="2015-11-17T00:00:00"/>
    <s v="Standard Class"/>
    <s v="RA-19915"/>
    <s v="Russell Applegate"/>
    <x v="0"/>
    <s v="United States"/>
    <s v="Columbus"/>
    <x v="14"/>
    <n v="47201"/>
    <x v="2"/>
    <s v="OFF-PA-10001790"/>
    <s v="Office Supplies"/>
    <x v="10"/>
    <s v="Xerox 1910"/>
    <n v="96.08"/>
    <n v="2"/>
    <n v="0"/>
    <x v="4177"/>
  </r>
  <r>
    <n v="6201"/>
    <s v="CA-2015-146675"/>
    <d v="2015-04-16T00:00:00"/>
    <d v="2015-04-20T00:00:00"/>
    <s v="Standard Class"/>
    <s v="SB-20185"/>
    <s v="Sarah Brown"/>
    <x v="0"/>
    <s v="United States"/>
    <s v="Evanston"/>
    <x v="10"/>
    <n v="60201"/>
    <x v="2"/>
    <s v="TEC-CO-10001766"/>
    <s v="Technology"/>
    <x v="16"/>
    <s v="Canon PC940 Copier"/>
    <n v="1439.9680000000001"/>
    <n v="4"/>
    <n v="0.2"/>
    <x v="5085"/>
  </r>
  <r>
    <n v="6202"/>
    <s v="CA-2015-146675"/>
    <d v="2015-04-16T00:00:00"/>
    <d v="2015-04-20T00:00:00"/>
    <s v="Standard Class"/>
    <s v="SB-20185"/>
    <s v="Sarah Brown"/>
    <x v="0"/>
    <s v="United States"/>
    <s v="Evanston"/>
    <x v="10"/>
    <n v="60201"/>
    <x v="2"/>
    <s v="TEC-AC-10004396"/>
    <s v="Technology"/>
    <x v="11"/>
    <s v="Logitech Keyboard K120"/>
    <n v="43.56"/>
    <n v="3"/>
    <n v="0.2"/>
    <x v="5086"/>
  </r>
  <r>
    <n v="6203"/>
    <s v="CA-2016-118332"/>
    <d v="2016-12-16T00:00:00"/>
    <d v="2016-12-23T00:00:00"/>
    <s v="Standard Class"/>
    <s v="PK-19075"/>
    <s v="Pete Kriz"/>
    <x v="0"/>
    <s v="United States"/>
    <s v="Apple Valley"/>
    <x v="1"/>
    <n v="92307"/>
    <x v="1"/>
    <s v="FUR-CH-10001708"/>
    <s v="Furniture"/>
    <x v="1"/>
    <s v="Office Star - Contemporary Swivel Chair with Padded Adjustable Arms and Flex Back"/>
    <n v="563.91999999999996"/>
    <n v="5"/>
    <n v="0.2"/>
    <x v="5087"/>
  </r>
  <r>
    <n v="6204"/>
    <s v="CA-2016-133669"/>
    <d v="2016-10-21T00:00:00"/>
    <d v="2016-10-27T00:00:00"/>
    <s v="Standard Class"/>
    <s v="SV-20935"/>
    <s v="Susan Vittorini"/>
    <x v="0"/>
    <s v="United States"/>
    <s v="Columbus"/>
    <x v="24"/>
    <n v="43229"/>
    <x v="3"/>
    <s v="TEC-PH-10001305"/>
    <s v="Technology"/>
    <x v="7"/>
    <s v="Panasonic KX TS208W Corded phone"/>
    <n v="235.15199999999999"/>
    <n v="8"/>
    <n v="0.4"/>
    <x v="5088"/>
  </r>
  <r>
    <n v="6205"/>
    <s v="CA-2017-145660"/>
    <d v="2017-12-01T00:00:00"/>
    <d v="2017-12-03T00:00:00"/>
    <s v="First Class"/>
    <s v="MG-17650"/>
    <s v="Matthew Grinstein"/>
    <x v="2"/>
    <s v="United States"/>
    <s v="Marion"/>
    <x v="24"/>
    <n v="43302"/>
    <x v="3"/>
    <s v="FUR-FU-10002885"/>
    <s v="Furniture"/>
    <x v="5"/>
    <s v="Magna Visual Magnetic Picture Hangers"/>
    <n v="7.7120000000000006"/>
    <n v="2"/>
    <n v="0.2"/>
    <x v="1899"/>
  </r>
  <r>
    <n v="6206"/>
    <s v="CA-2016-133697"/>
    <d v="2016-10-20T00:00:00"/>
    <d v="2016-10-24T00:00:00"/>
    <s v="Second Class"/>
    <s v="CM-12445"/>
    <s v="Chuck Magee"/>
    <x v="0"/>
    <s v="United States"/>
    <s v="Houston"/>
    <x v="5"/>
    <n v="77095"/>
    <x v="2"/>
    <s v="OFF-PA-10000726"/>
    <s v="Office Supplies"/>
    <x v="10"/>
    <s v="Black Print Carbonless Snap-Off Rapid Letter, 8 1/2&quot; x 7&quot;"/>
    <n v="51.016000000000005"/>
    <n v="7"/>
    <n v="0.2"/>
    <x v="5089"/>
  </r>
  <r>
    <n v="6207"/>
    <s v="CA-2016-133697"/>
    <d v="2016-10-20T00:00:00"/>
    <d v="2016-10-24T00:00:00"/>
    <s v="Second Class"/>
    <s v="CM-12445"/>
    <s v="Chuck Magee"/>
    <x v="0"/>
    <s v="United States"/>
    <s v="Houston"/>
    <x v="5"/>
    <n v="77095"/>
    <x v="2"/>
    <s v="OFF-FA-10003112"/>
    <s v="Office Supplies"/>
    <x v="13"/>
    <s v="Staples"/>
    <n v="25.248000000000001"/>
    <n v="4"/>
    <n v="0.2"/>
    <x v="5090"/>
  </r>
  <r>
    <n v="6208"/>
    <s v="CA-2016-133697"/>
    <d v="2016-10-20T00:00:00"/>
    <d v="2016-10-24T00:00:00"/>
    <s v="Second Class"/>
    <s v="CM-12445"/>
    <s v="Chuck Magee"/>
    <x v="0"/>
    <s v="United States"/>
    <s v="Houston"/>
    <x v="5"/>
    <n v="77095"/>
    <x v="2"/>
    <s v="FUR-CH-10002372"/>
    <s v="Furniture"/>
    <x v="1"/>
    <s v="Office Star - Ergonomically Designed Knee Chair"/>
    <n v="56.686"/>
    <n v="1"/>
    <n v="0.3"/>
    <x v="1545"/>
  </r>
  <r>
    <n v="6209"/>
    <s v="CA-2017-148138"/>
    <d v="2017-09-29T00:00:00"/>
    <d v="2017-10-03T00:00:00"/>
    <s v="Standard Class"/>
    <s v="ME-18010"/>
    <s v="Michelle Ellison"/>
    <x v="1"/>
    <s v="United States"/>
    <s v="Marion"/>
    <x v="24"/>
    <n v="43302"/>
    <x v="3"/>
    <s v="OFF-ST-10000563"/>
    <s v="Office Supplies"/>
    <x v="4"/>
    <s v="Fellowes Bankers Box Stor/Drawer Steel Plus"/>
    <n v="51.168000000000006"/>
    <n v="2"/>
    <n v="0.2"/>
    <x v="5091"/>
  </r>
  <r>
    <n v="6210"/>
    <s v="CA-2017-119809"/>
    <d v="2017-08-18T00:00:00"/>
    <d v="2017-08-25T00:00:00"/>
    <s v="Standard Class"/>
    <s v="YS-21880"/>
    <s v="Yana Sorensen"/>
    <x v="1"/>
    <s v="United States"/>
    <s v="Seattle"/>
    <x v="4"/>
    <n v="98103"/>
    <x v="1"/>
    <s v="OFF-BI-10003925"/>
    <s v="Office Supplies"/>
    <x v="8"/>
    <s v="Fellowes PB300 Plastic Comb Binding Machine"/>
    <n v="2793.5280000000002"/>
    <n v="9"/>
    <n v="0.2"/>
    <x v="5092"/>
  </r>
  <r>
    <n v="6211"/>
    <s v="CA-2017-119809"/>
    <d v="2017-08-18T00:00:00"/>
    <d v="2017-08-25T00:00:00"/>
    <s v="Standard Class"/>
    <s v="YS-21880"/>
    <s v="Yana Sorensen"/>
    <x v="1"/>
    <s v="United States"/>
    <s v="Seattle"/>
    <x v="4"/>
    <n v="98103"/>
    <x v="1"/>
    <s v="OFF-ST-10003306"/>
    <s v="Office Supplies"/>
    <x v="4"/>
    <s v="Letter Size Cart"/>
    <n v="1000.0200000000001"/>
    <n v="7"/>
    <n v="0"/>
    <x v="1489"/>
  </r>
  <r>
    <n v="6212"/>
    <s v="CA-2017-119809"/>
    <d v="2017-08-18T00:00:00"/>
    <d v="2017-08-25T00:00:00"/>
    <s v="Standard Class"/>
    <s v="YS-21880"/>
    <s v="Yana Sorensen"/>
    <x v="1"/>
    <s v="United States"/>
    <s v="Seattle"/>
    <x v="4"/>
    <n v="98103"/>
    <x v="1"/>
    <s v="FUR-FU-10001475"/>
    <s v="Furniture"/>
    <x v="5"/>
    <s v="Contract Clock, 14&quot;, Brown"/>
    <n v="65.94"/>
    <n v="3"/>
    <n v="0"/>
    <x v="5093"/>
  </r>
  <r>
    <n v="6213"/>
    <s v="CA-2017-149944"/>
    <d v="2017-11-12T00:00:00"/>
    <d v="2017-11-16T00:00:00"/>
    <s v="Second Class"/>
    <s v="MB-17305"/>
    <s v="Maria Bertelson"/>
    <x v="0"/>
    <s v="United States"/>
    <s v="Longview"/>
    <x v="4"/>
    <n v="98632"/>
    <x v="1"/>
    <s v="OFF-FA-10003495"/>
    <s v="Office Supplies"/>
    <x v="13"/>
    <s v="Staples"/>
    <n v="18.240000000000002"/>
    <n v="3"/>
    <n v="0"/>
    <x v="2901"/>
  </r>
  <r>
    <n v="6214"/>
    <s v="CA-2017-149944"/>
    <d v="2017-11-12T00:00:00"/>
    <d v="2017-11-16T00:00:00"/>
    <s v="Second Class"/>
    <s v="MB-17305"/>
    <s v="Maria Bertelson"/>
    <x v="0"/>
    <s v="United States"/>
    <s v="Longview"/>
    <x v="4"/>
    <n v="98632"/>
    <x v="1"/>
    <s v="OFF-AP-10004708"/>
    <s v="Office Supplies"/>
    <x v="9"/>
    <s v="Fellowes Superior 10 Outlet Split Surge Protector"/>
    <n v="76.12"/>
    <n v="2"/>
    <n v="0"/>
    <x v="575"/>
  </r>
  <r>
    <n v="6215"/>
    <s v="CA-2014-128538"/>
    <d v="2014-10-11T00:00:00"/>
    <d v="2014-10-15T00:00:00"/>
    <s v="Standard Class"/>
    <s v="AS-10240"/>
    <s v="Alan Shonely"/>
    <x v="0"/>
    <s v="United States"/>
    <s v="Redondo Beach"/>
    <x v="1"/>
    <n v="90278"/>
    <x v="1"/>
    <s v="OFF-EN-10001219"/>
    <s v="Office Supplies"/>
    <x v="12"/>
    <s v="#10- 4 1/8&quot; x 9 1/2&quot; Security-Tint Envelopes"/>
    <n v="7.64"/>
    <n v="1"/>
    <n v="0"/>
    <x v="2764"/>
  </r>
  <r>
    <n v="6216"/>
    <s v="CA-2015-161711"/>
    <d v="2015-11-28T00:00:00"/>
    <d v="2015-12-03T00:00:00"/>
    <s v="Standard Class"/>
    <s v="MC-17425"/>
    <s v="Mark Cousins"/>
    <x v="1"/>
    <s v="United States"/>
    <s v="New York City"/>
    <x v="15"/>
    <n v="10035"/>
    <x v="3"/>
    <s v="FUR-FU-10000087"/>
    <s v="Furniture"/>
    <x v="5"/>
    <s v="Executive Impressions 14&quot; Two-Color Numerals Wall Clock"/>
    <n v="68.16"/>
    <n v="3"/>
    <n v="0"/>
    <x v="5094"/>
  </r>
  <r>
    <n v="6217"/>
    <s v="CA-2015-161711"/>
    <d v="2015-11-28T00:00:00"/>
    <d v="2015-12-03T00:00:00"/>
    <s v="Standard Class"/>
    <s v="MC-17425"/>
    <s v="Mark Cousins"/>
    <x v="1"/>
    <s v="United States"/>
    <s v="New York City"/>
    <x v="15"/>
    <n v="10035"/>
    <x v="3"/>
    <s v="OFF-EN-10001539"/>
    <s v="Office Supplies"/>
    <x v="12"/>
    <s v="Staple envelope"/>
    <n v="62.24"/>
    <n v="8"/>
    <n v="0"/>
    <x v="5095"/>
  </r>
  <r>
    <n v="6218"/>
    <s v="US-2015-129553"/>
    <d v="2015-07-27T00:00:00"/>
    <d v="2015-08-02T00:00:00"/>
    <s v="Standard Class"/>
    <s v="PG-18820"/>
    <s v="Patrick Gardner"/>
    <x v="0"/>
    <s v="United States"/>
    <s v="Louisville"/>
    <x v="0"/>
    <n v="40214"/>
    <x v="0"/>
    <s v="TEC-PH-10004897"/>
    <s v="Technology"/>
    <x v="7"/>
    <s v="Mediabridge Sport Armband iPhone 5s"/>
    <n v="29.97"/>
    <n v="3"/>
    <n v="0"/>
    <x v="5096"/>
  </r>
  <r>
    <n v="6219"/>
    <s v="CA-2016-160220"/>
    <d v="2016-10-20T00:00:00"/>
    <d v="2016-10-26T00:00:00"/>
    <s v="Standard Class"/>
    <s v="JS-16030"/>
    <s v="Joy Smith"/>
    <x v="0"/>
    <s v="United States"/>
    <s v="Trenton"/>
    <x v="12"/>
    <n v="48183"/>
    <x v="2"/>
    <s v="TEC-PH-10001300"/>
    <s v="Technology"/>
    <x v="7"/>
    <s v="iKross Bluetooth Portable Keyboard + Cell Phone Stand Holder + Brush for Apple iPhone 5S 5C 5, 4S 4"/>
    <n v="125.69999999999999"/>
    <n v="6"/>
    <n v="0"/>
    <x v="5097"/>
  </r>
  <r>
    <n v="6220"/>
    <s v="CA-2016-160220"/>
    <d v="2016-10-20T00:00:00"/>
    <d v="2016-10-26T00:00:00"/>
    <s v="Standard Class"/>
    <s v="JS-16030"/>
    <s v="Joy Smith"/>
    <x v="0"/>
    <s v="United States"/>
    <s v="Trenton"/>
    <x v="12"/>
    <n v="48183"/>
    <x v="2"/>
    <s v="TEC-PH-10001557"/>
    <s v="Technology"/>
    <x v="7"/>
    <s v="Pyle PMP37LED"/>
    <n v="191.98"/>
    <n v="2"/>
    <n v="0"/>
    <x v="795"/>
  </r>
  <r>
    <n v="6221"/>
    <s v="CA-2016-160220"/>
    <d v="2016-10-20T00:00:00"/>
    <d v="2016-10-26T00:00:00"/>
    <s v="Standard Class"/>
    <s v="JS-16030"/>
    <s v="Joy Smith"/>
    <x v="0"/>
    <s v="United States"/>
    <s v="Trenton"/>
    <x v="12"/>
    <n v="48183"/>
    <x v="2"/>
    <s v="OFF-ST-10000617"/>
    <s v="Office Supplies"/>
    <x v="4"/>
    <s v="Woodgrain Magazine Files by Perma"/>
    <n v="20.86"/>
    <n v="7"/>
    <n v="0"/>
    <x v="5098"/>
  </r>
  <r>
    <n v="6222"/>
    <s v="US-2017-157224"/>
    <d v="2017-09-14T00:00:00"/>
    <d v="2017-09-18T00:00:00"/>
    <s v="Second Class"/>
    <s v="JB-16000"/>
    <s v="Joy Bell-"/>
    <x v="0"/>
    <s v="United States"/>
    <s v="Los Angeles"/>
    <x v="1"/>
    <n v="90045"/>
    <x v="1"/>
    <s v="OFF-LA-10000121"/>
    <s v="Office Supplies"/>
    <x v="2"/>
    <s v="Avery 48"/>
    <n v="56.699999999999996"/>
    <n v="9"/>
    <n v="0"/>
    <x v="5099"/>
  </r>
  <r>
    <n v="6223"/>
    <s v="CA-2017-140627"/>
    <d v="2017-12-23T00:00:00"/>
    <d v="2017-12-27T00:00:00"/>
    <s v="Standard Class"/>
    <s v="DK-12985"/>
    <s v="Darren Koutras"/>
    <x v="0"/>
    <s v="United States"/>
    <s v="Hendersonville"/>
    <x v="18"/>
    <n v="37075"/>
    <x v="0"/>
    <s v="FUR-FU-10000087"/>
    <s v="Furniture"/>
    <x v="5"/>
    <s v="Executive Impressions 14&quot; Two-Color Numerals Wall Clock"/>
    <n v="72.703999999999994"/>
    <n v="4"/>
    <n v="0.2"/>
    <x v="220"/>
  </r>
  <r>
    <n v="6224"/>
    <s v="CA-2017-140627"/>
    <d v="2017-12-23T00:00:00"/>
    <d v="2017-12-27T00:00:00"/>
    <s v="Standard Class"/>
    <s v="DK-12985"/>
    <s v="Darren Koutras"/>
    <x v="0"/>
    <s v="United States"/>
    <s v="Hendersonville"/>
    <x v="18"/>
    <n v="37075"/>
    <x v="0"/>
    <s v="OFF-AR-10000422"/>
    <s v="Office Supplies"/>
    <x v="6"/>
    <s v="Pencil and Crayon Sharpener"/>
    <n v="12.263999999999999"/>
    <n v="7"/>
    <n v="0.2"/>
    <x v="5100"/>
  </r>
  <r>
    <n v="6225"/>
    <s v="CA-2017-140627"/>
    <d v="2017-12-23T00:00:00"/>
    <d v="2017-12-27T00:00:00"/>
    <s v="Standard Class"/>
    <s v="DK-12985"/>
    <s v="Darren Koutras"/>
    <x v="0"/>
    <s v="United States"/>
    <s v="Hendersonville"/>
    <x v="18"/>
    <n v="37075"/>
    <x v="0"/>
    <s v="OFF-ST-10004123"/>
    <s v="Office Supplies"/>
    <x v="4"/>
    <s v="Safco Industrial Wire Shelving System"/>
    <n v="218.35200000000003"/>
    <n v="3"/>
    <n v="0.2"/>
    <x v="5101"/>
  </r>
  <r>
    <n v="6226"/>
    <s v="CA-2015-133445"/>
    <d v="2015-10-05T00:00:00"/>
    <d v="2015-10-09T00:00:00"/>
    <s v="Standard Class"/>
    <s v="JF-15490"/>
    <s v="Jeremy Farry"/>
    <x v="0"/>
    <s v="United States"/>
    <s v="Portland"/>
    <x v="21"/>
    <n v="97206"/>
    <x v="1"/>
    <s v="FUR-BO-10003660"/>
    <s v="Furniture"/>
    <x v="0"/>
    <s v="Bush Cubix Collection Bookcases, Fully Assembled"/>
    <n v="66.294000000000011"/>
    <n v="1"/>
    <n v="0.7"/>
    <x v="5102"/>
  </r>
  <r>
    <n v="6227"/>
    <s v="CA-2015-133445"/>
    <d v="2015-10-05T00:00:00"/>
    <d v="2015-10-09T00:00:00"/>
    <s v="Standard Class"/>
    <s v="JF-15490"/>
    <s v="Jeremy Farry"/>
    <x v="0"/>
    <s v="United States"/>
    <s v="Portland"/>
    <x v="21"/>
    <n v="97206"/>
    <x v="1"/>
    <s v="FUR-CH-10000422"/>
    <s v="Furniture"/>
    <x v="1"/>
    <s v="Global Highback Leather Tilter in Burgundy"/>
    <n v="291.16800000000001"/>
    <n v="4"/>
    <n v="0.2"/>
    <x v="5103"/>
  </r>
  <r>
    <n v="6228"/>
    <s v="CA-2014-148782"/>
    <d v="2014-11-02T00:00:00"/>
    <d v="2014-11-07T00:00:00"/>
    <s v="Standard Class"/>
    <s v="PO-18850"/>
    <s v="Patrick O'Brill"/>
    <x v="0"/>
    <s v="United States"/>
    <s v="Irving"/>
    <x v="5"/>
    <n v="75061"/>
    <x v="2"/>
    <s v="TEC-PH-10002923"/>
    <s v="Technology"/>
    <x v="7"/>
    <s v="Logitech B530 USB Headset - headset - Full size, Binaural"/>
    <n v="88.77600000000001"/>
    <n v="3"/>
    <n v="0.2"/>
    <x v="2795"/>
  </r>
  <r>
    <n v="6229"/>
    <s v="CA-2016-148208"/>
    <d v="2016-01-22T00:00:00"/>
    <d v="2016-01-27T00:00:00"/>
    <s v="Standard Class"/>
    <s v="BT-11530"/>
    <s v="Bradley Talbott"/>
    <x v="2"/>
    <s v="United States"/>
    <s v="Cleveland"/>
    <x v="24"/>
    <n v="44105"/>
    <x v="3"/>
    <s v="TEC-PH-10004093"/>
    <s v="Technology"/>
    <x v="7"/>
    <s v="Panasonic Kx-TS550"/>
    <n v="110.376"/>
    <n v="4"/>
    <n v="0.4"/>
    <x v="5104"/>
  </r>
  <r>
    <n v="6230"/>
    <s v="CA-2016-148208"/>
    <d v="2016-01-22T00:00:00"/>
    <d v="2016-01-27T00:00:00"/>
    <s v="Standard Class"/>
    <s v="BT-11530"/>
    <s v="Bradley Talbott"/>
    <x v="2"/>
    <s v="United States"/>
    <s v="Cleveland"/>
    <x v="24"/>
    <n v="44105"/>
    <x v="3"/>
    <s v="TEC-AC-10000171"/>
    <s v="Technology"/>
    <x v="11"/>
    <s v="Verbatim 25 GB 6x Blu-ray Single Layer Recordable Disc, 25/Pack"/>
    <n v="55.176000000000002"/>
    <n v="3"/>
    <n v="0.2"/>
    <x v="5105"/>
  </r>
  <r>
    <n v="6231"/>
    <s v="CA-2017-127656"/>
    <d v="2017-07-11T00:00:00"/>
    <d v="2017-07-17T00:00:00"/>
    <s v="Standard Class"/>
    <s v="NW-18400"/>
    <s v="Natalie Webber"/>
    <x v="0"/>
    <s v="United States"/>
    <s v="Waterloo"/>
    <x v="23"/>
    <n v="50701"/>
    <x v="2"/>
    <s v="OFF-AR-10001166"/>
    <s v="Office Supplies"/>
    <x v="6"/>
    <s v="Staples in misc. colors"/>
    <n v="30.32"/>
    <n v="4"/>
    <n v="0"/>
    <x v="5106"/>
  </r>
  <r>
    <n v="6232"/>
    <s v="US-2017-142188"/>
    <d v="2017-09-11T00:00:00"/>
    <d v="2017-09-11T00:00:00"/>
    <s v="Same Day"/>
    <s v="JF-15415"/>
    <s v="Jennifer Ferguson"/>
    <x v="0"/>
    <s v="United States"/>
    <s v="Seattle"/>
    <x v="4"/>
    <n v="98105"/>
    <x v="1"/>
    <s v="FUR-CH-10003199"/>
    <s v="Furniture"/>
    <x v="1"/>
    <s v="Office Star - Contemporary Task Swivel Chair"/>
    <n v="177.56800000000001"/>
    <n v="2"/>
    <n v="0.2"/>
    <x v="5107"/>
  </r>
  <r>
    <n v="6233"/>
    <s v="US-2017-142188"/>
    <d v="2017-09-11T00:00:00"/>
    <d v="2017-09-11T00:00:00"/>
    <s v="Same Day"/>
    <s v="JF-15415"/>
    <s v="Jennifer Ferguson"/>
    <x v="0"/>
    <s v="United States"/>
    <s v="Seattle"/>
    <x v="4"/>
    <n v="98105"/>
    <x v="1"/>
    <s v="OFF-PA-10002005"/>
    <s v="Office Supplies"/>
    <x v="10"/>
    <s v="Xerox 225"/>
    <n v="19.440000000000001"/>
    <n v="3"/>
    <n v="0"/>
    <x v="551"/>
  </r>
  <r>
    <n v="6234"/>
    <s v="US-2017-142188"/>
    <d v="2017-09-11T00:00:00"/>
    <d v="2017-09-11T00:00:00"/>
    <s v="Same Day"/>
    <s v="JF-15415"/>
    <s v="Jennifer Ferguson"/>
    <x v="0"/>
    <s v="United States"/>
    <s v="Seattle"/>
    <x v="4"/>
    <n v="98105"/>
    <x v="1"/>
    <s v="OFF-PA-10004101"/>
    <s v="Office Supplies"/>
    <x v="10"/>
    <s v="Xerox 1894"/>
    <n v="71.28"/>
    <n v="11"/>
    <n v="0"/>
    <x v="5108"/>
  </r>
  <r>
    <n v="6235"/>
    <s v="US-2017-142188"/>
    <d v="2017-09-11T00:00:00"/>
    <d v="2017-09-11T00:00:00"/>
    <s v="Same Day"/>
    <s v="JF-15415"/>
    <s v="Jennifer Ferguson"/>
    <x v="0"/>
    <s v="United States"/>
    <s v="Seattle"/>
    <x v="4"/>
    <n v="98105"/>
    <x v="1"/>
    <s v="OFF-BI-10004600"/>
    <s v="Office Supplies"/>
    <x v="8"/>
    <s v="Ibico Ibimaster 300 Manual Binding System"/>
    <n v="1471.96"/>
    <n v="5"/>
    <n v="0.2"/>
    <x v="5109"/>
  </r>
  <r>
    <n v="6236"/>
    <s v="US-2017-142188"/>
    <d v="2017-09-11T00:00:00"/>
    <d v="2017-09-11T00:00:00"/>
    <s v="Same Day"/>
    <s v="JF-15415"/>
    <s v="Jennifer Ferguson"/>
    <x v="0"/>
    <s v="United States"/>
    <s v="Seattle"/>
    <x v="4"/>
    <n v="98105"/>
    <x v="1"/>
    <s v="TEC-PH-10000127"/>
    <s v="Technology"/>
    <x v="7"/>
    <s v="iOttie XL Car Mount"/>
    <n v="79.959999999999994"/>
    <n v="5"/>
    <n v="0.2"/>
    <x v="5110"/>
  </r>
  <r>
    <n v="6237"/>
    <s v="CA-2016-144400"/>
    <d v="2016-02-23T00:00:00"/>
    <d v="2016-02-27T00:00:00"/>
    <s v="Standard Class"/>
    <s v="AC-10420"/>
    <s v="Alyssa Crouse"/>
    <x v="1"/>
    <s v="United States"/>
    <s v="Philadelphia"/>
    <x v="9"/>
    <n v="19120"/>
    <x v="3"/>
    <s v="OFF-EN-10004386"/>
    <s v="Office Supplies"/>
    <x v="12"/>
    <s v="Recycled Interoffice Envelopes with String and Button Closure, 10 x 13"/>
    <n v="57.576000000000001"/>
    <n v="3"/>
    <n v="0.2"/>
    <x v="266"/>
  </r>
  <r>
    <n v="6238"/>
    <s v="US-2016-155180"/>
    <d v="2016-01-22T00:00:00"/>
    <d v="2016-01-29T00:00:00"/>
    <s v="Standard Class"/>
    <s v="TB-21280"/>
    <s v="Toby Braunhardt"/>
    <x v="0"/>
    <s v="United States"/>
    <s v="New York City"/>
    <x v="15"/>
    <n v="10009"/>
    <x v="3"/>
    <s v="OFF-BI-10004506"/>
    <s v="Office Supplies"/>
    <x v="8"/>
    <s v="Wilson Jones data.warehouse D-Ring Binders with DublLock"/>
    <n v="26.336000000000002"/>
    <n v="4"/>
    <n v="0.2"/>
    <x v="5111"/>
  </r>
  <r>
    <n v="6239"/>
    <s v="CA-2015-134075"/>
    <d v="2015-12-12T00:00:00"/>
    <d v="2015-12-16T00:00:00"/>
    <s v="Standard Class"/>
    <s v="HA-14905"/>
    <s v="Helen Abelman"/>
    <x v="0"/>
    <s v="United States"/>
    <s v="San Jose"/>
    <x v="1"/>
    <n v="95123"/>
    <x v="1"/>
    <s v="FUR-FU-10004597"/>
    <s v="Furniture"/>
    <x v="5"/>
    <s v="Eldon Cleatmat Chair Mats for Medium Pile Carpets"/>
    <n v="166.5"/>
    <n v="3"/>
    <n v="0"/>
    <x v="5112"/>
  </r>
  <r>
    <n v="6240"/>
    <s v="CA-2015-134075"/>
    <d v="2015-12-12T00:00:00"/>
    <d v="2015-12-16T00:00:00"/>
    <s v="Standard Class"/>
    <s v="HA-14905"/>
    <s v="Helen Abelman"/>
    <x v="0"/>
    <s v="United States"/>
    <s v="San Jose"/>
    <x v="1"/>
    <n v="95123"/>
    <x v="1"/>
    <s v="OFF-ST-10001496"/>
    <s v="Office Supplies"/>
    <x v="4"/>
    <s v="Standard Rollaway File with Lock"/>
    <n v="360.38"/>
    <n v="2"/>
    <n v="0"/>
    <x v="3272"/>
  </r>
  <r>
    <n v="6241"/>
    <s v="US-2016-131912"/>
    <d v="2016-10-29T00:00:00"/>
    <d v="2016-11-01T00:00:00"/>
    <s v="Second Class"/>
    <s v="LH-17155"/>
    <s v="Logan Haushalter"/>
    <x v="0"/>
    <s v="United States"/>
    <s v="Los Angeles"/>
    <x v="1"/>
    <n v="90008"/>
    <x v="1"/>
    <s v="OFF-BI-10004236"/>
    <s v="Office Supplies"/>
    <x v="8"/>
    <s v="XtraLife ClearVue Slant-D Ring Binder, White, 3&quot;"/>
    <n v="11.744"/>
    <n v="1"/>
    <n v="0.2"/>
    <x v="5113"/>
  </r>
  <r>
    <n v="6242"/>
    <s v="CA-2017-141572"/>
    <d v="2017-05-28T00:00:00"/>
    <d v="2017-05-31T00:00:00"/>
    <s v="Second Class"/>
    <s v="LO-17170"/>
    <s v="Lori Olson"/>
    <x v="1"/>
    <s v="United States"/>
    <s v="Concord"/>
    <x v="38"/>
    <n v="3301"/>
    <x v="3"/>
    <s v="FUR-FU-10001185"/>
    <s v="Furniture"/>
    <x v="5"/>
    <s v="Advantus Employee of the Month Certificate Frame, 11 x 13-1/2"/>
    <n v="247.44"/>
    <n v="8"/>
    <n v="0"/>
    <x v="5114"/>
  </r>
  <r>
    <n v="6243"/>
    <s v="CA-2014-134621"/>
    <d v="2014-12-21T00:00:00"/>
    <d v="2014-12-28T00:00:00"/>
    <s v="Standard Class"/>
    <s v="DP-13390"/>
    <s v="Dennis Pardue"/>
    <x v="2"/>
    <s v="United States"/>
    <s v="Columbia"/>
    <x v="18"/>
    <n v="38401"/>
    <x v="0"/>
    <s v="OFF-BI-10000977"/>
    <s v="Office Supplies"/>
    <x v="8"/>
    <s v="Ibico Plastic Spiral Binding Combs"/>
    <n v="18.240000000000002"/>
    <n v="2"/>
    <n v="0.7"/>
    <x v="5115"/>
  </r>
  <r>
    <n v="6244"/>
    <s v="CA-2016-165561"/>
    <d v="2016-11-24T00:00:00"/>
    <d v="2016-11-28T00:00:00"/>
    <s v="Standard Class"/>
    <s v="CR-12580"/>
    <s v="Clay Rozendal"/>
    <x v="2"/>
    <s v="United States"/>
    <s v="Bellevue"/>
    <x v="4"/>
    <n v="98006"/>
    <x v="1"/>
    <s v="OFF-SU-10004782"/>
    <s v="Office Supplies"/>
    <x v="14"/>
    <s v="Elite 5&quot; Scissors"/>
    <n v="25.349999999999998"/>
    <n v="3"/>
    <n v="0"/>
    <x v="4048"/>
  </r>
  <r>
    <n v="6245"/>
    <s v="CA-2015-112305"/>
    <d v="2015-11-20T00:00:00"/>
    <d v="2015-11-25T00:00:00"/>
    <s v="Standard Class"/>
    <s v="KB-16405"/>
    <s v="Katrina Bavinger"/>
    <x v="2"/>
    <s v="United States"/>
    <s v="Seattle"/>
    <x v="4"/>
    <n v="98105"/>
    <x v="1"/>
    <s v="OFF-AR-10002067"/>
    <s v="Office Supplies"/>
    <x v="6"/>
    <s v="Newell 334"/>
    <n v="119.03999999999999"/>
    <n v="6"/>
    <n v="0"/>
    <x v="5116"/>
  </r>
  <r>
    <n v="6246"/>
    <s v="CA-2015-112305"/>
    <d v="2015-11-20T00:00:00"/>
    <d v="2015-11-25T00:00:00"/>
    <s v="Standard Class"/>
    <s v="KB-16405"/>
    <s v="Katrina Bavinger"/>
    <x v="2"/>
    <s v="United States"/>
    <s v="Seattle"/>
    <x v="4"/>
    <n v="98105"/>
    <x v="1"/>
    <s v="FUR-FU-10002364"/>
    <s v="Furniture"/>
    <x v="5"/>
    <s v="Eldon Expressions Wood Desk Accessories, Oak"/>
    <n v="22.14"/>
    <n v="3"/>
    <n v="0"/>
    <x v="3448"/>
  </r>
  <r>
    <n v="6247"/>
    <s v="CA-2015-112305"/>
    <d v="2015-11-20T00:00:00"/>
    <d v="2015-11-25T00:00:00"/>
    <s v="Standard Class"/>
    <s v="KB-16405"/>
    <s v="Katrina Bavinger"/>
    <x v="2"/>
    <s v="United States"/>
    <s v="Seattle"/>
    <x v="4"/>
    <n v="98105"/>
    <x v="1"/>
    <s v="TEC-AC-10002018"/>
    <s v="Technology"/>
    <x v="11"/>
    <s v="AmazonBasics 3-Button USB Wired Mouse"/>
    <n v="13.98"/>
    <n v="2"/>
    <n v="0"/>
    <x v="4489"/>
  </r>
  <r>
    <n v="6248"/>
    <s v="CA-2017-121580"/>
    <d v="2017-05-29T00:00:00"/>
    <d v="2017-06-04T00:00:00"/>
    <s v="Standard Class"/>
    <s v="ML-17410"/>
    <s v="Maris LaWare"/>
    <x v="0"/>
    <s v="United States"/>
    <s v="Columbus"/>
    <x v="14"/>
    <n v="47201"/>
    <x v="2"/>
    <s v="OFF-BI-10000632"/>
    <s v="Office Supplies"/>
    <x v="8"/>
    <s v="Satellite Sectional Post Binders"/>
    <n v="43.41"/>
    <n v="1"/>
    <n v="0"/>
    <x v="5117"/>
  </r>
  <r>
    <n v="6249"/>
    <s v="CA-2017-121580"/>
    <d v="2017-05-29T00:00:00"/>
    <d v="2017-06-04T00:00:00"/>
    <s v="Standard Class"/>
    <s v="ML-17410"/>
    <s v="Maris LaWare"/>
    <x v="0"/>
    <s v="United States"/>
    <s v="Columbus"/>
    <x v="14"/>
    <n v="47201"/>
    <x v="2"/>
    <s v="FUR-FU-10003981"/>
    <s v="Furniture"/>
    <x v="5"/>
    <s v="Eldon Wave Desk Accessories"/>
    <n v="6.24"/>
    <n v="3"/>
    <n v="0"/>
    <x v="5118"/>
  </r>
  <r>
    <n v="6250"/>
    <s v="CA-2017-121580"/>
    <d v="2017-05-29T00:00:00"/>
    <d v="2017-06-04T00:00:00"/>
    <s v="Standard Class"/>
    <s v="ML-17410"/>
    <s v="Maris LaWare"/>
    <x v="0"/>
    <s v="United States"/>
    <s v="Columbus"/>
    <x v="14"/>
    <n v="47201"/>
    <x v="2"/>
    <s v="OFF-AP-10001564"/>
    <s v="Office Supplies"/>
    <x v="9"/>
    <s v="Hoover Commercial Lightweight Upright Vacuum with E-Z Empty Dirt Cup"/>
    <n v="465.16"/>
    <n v="2"/>
    <n v="0"/>
    <x v="5119"/>
  </r>
  <r>
    <n v="6251"/>
    <s v="CA-2017-121580"/>
    <d v="2017-05-29T00:00:00"/>
    <d v="2017-06-04T00:00:00"/>
    <s v="Standard Class"/>
    <s v="ML-17410"/>
    <s v="Maris LaWare"/>
    <x v="0"/>
    <s v="United States"/>
    <s v="Columbus"/>
    <x v="14"/>
    <n v="47201"/>
    <x v="2"/>
    <s v="OFF-PA-10004082"/>
    <s v="Office Supplies"/>
    <x v="10"/>
    <s v="Adams Telephone Message Book w/Frequently-Called Numbers Space, 400 Messages per Book"/>
    <n v="7.98"/>
    <n v="1"/>
    <n v="0"/>
    <x v="5120"/>
  </r>
  <r>
    <n v="6252"/>
    <s v="CA-2014-101147"/>
    <d v="2014-12-02T00:00:00"/>
    <d v="2014-12-04T00:00:00"/>
    <s v="First Class"/>
    <s v="MC-17575"/>
    <s v="Matt Collins"/>
    <x v="0"/>
    <s v="United States"/>
    <s v="Chicago"/>
    <x v="10"/>
    <n v="60623"/>
    <x v="2"/>
    <s v="OFF-AP-10004249"/>
    <s v="Office Supplies"/>
    <x v="9"/>
    <s v="Staple holder"/>
    <n v="2.3939999999999997"/>
    <n v="1"/>
    <n v="0.8"/>
    <x v="5121"/>
  </r>
  <r>
    <n v="6253"/>
    <s v="CA-2014-165806"/>
    <d v="2014-04-07T00:00:00"/>
    <d v="2014-04-07T00:00:00"/>
    <s v="Same Day"/>
    <s v="VM-21685"/>
    <s v="Valerie Mitchum"/>
    <x v="2"/>
    <s v="United States"/>
    <s v="Marietta"/>
    <x v="32"/>
    <n v="30062"/>
    <x v="0"/>
    <s v="OFF-PA-10003441"/>
    <s v="Office Supplies"/>
    <x v="10"/>
    <s v="Xerox 226"/>
    <n v="58.320000000000007"/>
    <n v="9"/>
    <n v="0"/>
    <x v="731"/>
  </r>
  <r>
    <n v="6254"/>
    <s v="CA-2014-165806"/>
    <d v="2014-04-07T00:00:00"/>
    <d v="2014-04-07T00:00:00"/>
    <s v="Same Day"/>
    <s v="VM-21685"/>
    <s v="Valerie Mitchum"/>
    <x v="2"/>
    <s v="United States"/>
    <s v="Marietta"/>
    <x v="32"/>
    <n v="30062"/>
    <x v="0"/>
    <s v="TEC-PH-10004922"/>
    <s v="Technology"/>
    <x v="7"/>
    <s v="RCA Visys Integrated PBX 8-Line Router"/>
    <n v="200.96999999999997"/>
    <n v="3"/>
    <n v="0"/>
    <x v="5122"/>
  </r>
  <r>
    <n v="6255"/>
    <s v="CA-2015-151624"/>
    <d v="2015-09-08T00:00:00"/>
    <d v="2015-09-14T00:00:00"/>
    <s v="Standard Class"/>
    <s v="VW-21775"/>
    <s v="Victoria Wilson"/>
    <x v="1"/>
    <s v="United States"/>
    <s v="Montgomery"/>
    <x v="19"/>
    <n v="36116"/>
    <x v="0"/>
    <s v="FUR-FU-10001731"/>
    <s v="Furniture"/>
    <x v="5"/>
    <s v="Acrylic Self-Standing Desk Frames"/>
    <n v="21.36"/>
    <n v="8"/>
    <n v="0"/>
    <x v="5123"/>
  </r>
  <r>
    <n v="6256"/>
    <s v="CA-2017-139444"/>
    <d v="2017-09-09T00:00:00"/>
    <d v="2017-09-15T00:00:00"/>
    <s v="Standard Class"/>
    <s v="GK-14620"/>
    <s v="Grace Kelly"/>
    <x v="1"/>
    <s v="United States"/>
    <s v="Plano"/>
    <x v="5"/>
    <n v="75023"/>
    <x v="2"/>
    <s v="OFF-LA-10000134"/>
    <s v="Office Supplies"/>
    <x v="2"/>
    <s v="Avery 511"/>
    <n v="9.8560000000000016"/>
    <n v="4"/>
    <n v="0.2"/>
    <x v="5124"/>
  </r>
  <r>
    <n v="6257"/>
    <s v="CA-2015-133977"/>
    <d v="2015-09-06T00:00:00"/>
    <d v="2015-09-08T00:00:00"/>
    <s v="Second Class"/>
    <s v="AT-10435"/>
    <s v="Alyssa Tate"/>
    <x v="2"/>
    <s v="United States"/>
    <s v="Tamarac"/>
    <x v="2"/>
    <n v="33319"/>
    <x v="0"/>
    <s v="OFF-BI-10003166"/>
    <s v="Office Supplies"/>
    <x v="8"/>
    <s v="GBC Plasticlear Binding Covers"/>
    <n v="3.4440000000000008"/>
    <n v="1"/>
    <n v="0.7"/>
    <x v="5125"/>
  </r>
  <r>
    <n v="6258"/>
    <s v="CA-2017-141425"/>
    <d v="2017-11-02T00:00:00"/>
    <d v="2017-11-06T00:00:00"/>
    <s v="Second Class"/>
    <s v="AR-10825"/>
    <s v="Anthony Rawles"/>
    <x v="1"/>
    <s v="United States"/>
    <s v="Columbus"/>
    <x v="24"/>
    <n v="43229"/>
    <x v="3"/>
    <s v="OFF-SU-10000646"/>
    <s v="Office Supplies"/>
    <x v="14"/>
    <s v="Premier Automatic Letter Opener"/>
    <n v="384.59200000000004"/>
    <n v="2"/>
    <n v="0.2"/>
    <x v="5126"/>
  </r>
  <r>
    <n v="6259"/>
    <s v="CA-2015-133536"/>
    <d v="2015-03-28T00:00:00"/>
    <d v="2015-03-30T00:00:00"/>
    <s v="Second Class"/>
    <s v="JH-15820"/>
    <s v="John Huston"/>
    <x v="0"/>
    <s v="United States"/>
    <s v="New York City"/>
    <x v="15"/>
    <n v="10009"/>
    <x v="3"/>
    <s v="OFF-EN-10004459"/>
    <s v="Office Supplies"/>
    <x v="12"/>
    <s v="Security-Tint Envelopes"/>
    <n v="22.919999999999998"/>
    <n v="3"/>
    <n v="0"/>
    <x v="1035"/>
  </r>
  <r>
    <n v="6260"/>
    <s v="CA-2015-150441"/>
    <d v="2015-08-13T00:00:00"/>
    <d v="2015-08-17T00:00:00"/>
    <s v="Second Class"/>
    <s v="RA-19285"/>
    <s v="Ralph Arnett"/>
    <x v="0"/>
    <s v="United States"/>
    <s v="Richmond"/>
    <x v="14"/>
    <n v="47374"/>
    <x v="2"/>
    <s v="OFF-BI-10003529"/>
    <s v="Office Supplies"/>
    <x v="8"/>
    <s v="Avery Round Ring Poly Binders"/>
    <n v="11.36"/>
    <n v="4"/>
    <n v="0"/>
    <x v="5127"/>
  </r>
  <r>
    <n v="6261"/>
    <s v="CA-2015-162607"/>
    <d v="2015-05-12T00:00:00"/>
    <d v="2015-05-18T00:00:00"/>
    <s v="Standard Class"/>
    <s v="RO-19780"/>
    <s v="Rose O'Brian"/>
    <x v="0"/>
    <s v="United States"/>
    <s v="Seattle"/>
    <x v="4"/>
    <n v="98115"/>
    <x v="1"/>
    <s v="OFF-BI-10002949"/>
    <s v="Office Supplies"/>
    <x v="8"/>
    <s v="Prestige Round Ring Binders"/>
    <n v="14.592000000000002"/>
    <n v="3"/>
    <n v="0.2"/>
    <x v="5128"/>
  </r>
  <r>
    <n v="6262"/>
    <s v="CA-2017-103506"/>
    <d v="2017-07-23T00:00:00"/>
    <d v="2017-07-27T00:00:00"/>
    <s v="Standard Class"/>
    <s v="LR-17035"/>
    <s v="Lisa Ryan"/>
    <x v="1"/>
    <s v="United States"/>
    <s v="Long Beach"/>
    <x v="15"/>
    <n v="11561"/>
    <x v="3"/>
    <s v="OFF-LA-10001158"/>
    <s v="Office Supplies"/>
    <x v="2"/>
    <s v="Avery Address/Shipping Labels for Typewriters, 4&quot; x 2&quot;"/>
    <n v="41.4"/>
    <n v="4"/>
    <n v="0"/>
    <x v="1492"/>
  </r>
  <r>
    <n v="6263"/>
    <s v="CA-2016-132479"/>
    <d v="2016-09-24T00:00:00"/>
    <d v="2016-09-26T00:00:00"/>
    <s v="First Class"/>
    <s v="MK-17905"/>
    <s v="Michael Kennedy"/>
    <x v="1"/>
    <s v="United States"/>
    <s v="Rockford"/>
    <x v="10"/>
    <n v="61107"/>
    <x v="2"/>
    <s v="OFF-BI-10004584"/>
    <s v="Office Supplies"/>
    <x v="8"/>
    <s v="GBC ProClick 150 Presentation Binding System"/>
    <n v="442.37199999999996"/>
    <n v="7"/>
    <n v="0.8"/>
    <x v="5129"/>
  </r>
  <r>
    <n v="6264"/>
    <s v="CA-2017-160724"/>
    <d v="2017-05-05T00:00:00"/>
    <d v="2017-05-10T00:00:00"/>
    <s v="Standard Class"/>
    <s v="YS-21880"/>
    <s v="Yana Sorensen"/>
    <x v="1"/>
    <s v="United States"/>
    <s v="Columbus"/>
    <x v="32"/>
    <n v="31907"/>
    <x v="0"/>
    <s v="OFF-BI-10004965"/>
    <s v="Office Supplies"/>
    <x v="8"/>
    <s v="Ibico Covers for Plastic or Wire Binding Elements"/>
    <n v="34.5"/>
    <n v="3"/>
    <n v="0"/>
    <x v="1398"/>
  </r>
  <r>
    <n v="6265"/>
    <s v="US-2016-115952"/>
    <d v="2016-10-06T00:00:00"/>
    <d v="2016-10-06T00:00:00"/>
    <s v="Same Day"/>
    <s v="JH-15910"/>
    <s v="Jonathan Howell"/>
    <x v="0"/>
    <s v="United States"/>
    <s v="Tulsa"/>
    <x v="26"/>
    <n v="74133"/>
    <x v="2"/>
    <s v="OFF-BI-10004654"/>
    <s v="Office Supplies"/>
    <x v="8"/>
    <s v="Avery Binding System Hidden Tab Executive Style Index Sets"/>
    <n v="28.849999999999998"/>
    <n v="5"/>
    <n v="0"/>
    <x v="5130"/>
  </r>
  <r>
    <n v="6266"/>
    <s v="CA-2014-146731"/>
    <d v="2014-11-03T00:00:00"/>
    <d v="2014-11-08T00:00:00"/>
    <s v="Standard Class"/>
    <s v="AT-10735"/>
    <s v="Annie Thurman"/>
    <x v="0"/>
    <s v="United States"/>
    <s v="Nashville"/>
    <x v="18"/>
    <n v="37211"/>
    <x v="0"/>
    <s v="OFF-PA-10000141"/>
    <s v="Office Supplies"/>
    <x v="10"/>
    <s v="Ampad Evidence Wirebond Steno Books, 6&quot; x 9&quot;"/>
    <n v="3.4880000000000004"/>
    <n v="2"/>
    <n v="0.2"/>
    <x v="5131"/>
  </r>
  <r>
    <n v="6267"/>
    <s v="CA-2014-146731"/>
    <d v="2014-11-03T00:00:00"/>
    <d v="2014-11-08T00:00:00"/>
    <s v="Standard Class"/>
    <s v="AT-10735"/>
    <s v="Annie Thurman"/>
    <x v="0"/>
    <s v="United States"/>
    <s v="Nashville"/>
    <x v="18"/>
    <n v="37211"/>
    <x v="0"/>
    <s v="OFF-PA-10001019"/>
    <s v="Office Supplies"/>
    <x v="10"/>
    <s v="Xerox 1884"/>
    <n v="143.85600000000002"/>
    <n v="9"/>
    <n v="0.2"/>
    <x v="4495"/>
  </r>
  <r>
    <n v="6268"/>
    <s v="CA-2015-115392"/>
    <d v="2015-10-01T00:00:00"/>
    <d v="2015-10-04T00:00:00"/>
    <s v="Second Class"/>
    <s v="RM-19675"/>
    <s v="Robert Marley"/>
    <x v="2"/>
    <s v="United States"/>
    <s v="Cambridge"/>
    <x v="31"/>
    <n v="2138"/>
    <x v="3"/>
    <s v="TEC-PH-10002496"/>
    <s v="Technology"/>
    <x v="7"/>
    <s v="Cisco SPA301"/>
    <n v="311.98"/>
    <n v="2"/>
    <n v="0"/>
    <x v="5132"/>
  </r>
  <r>
    <n v="6269"/>
    <s v="CA-2015-115392"/>
    <d v="2015-10-01T00:00:00"/>
    <d v="2015-10-04T00:00:00"/>
    <s v="Second Class"/>
    <s v="RM-19675"/>
    <s v="Robert Marley"/>
    <x v="2"/>
    <s v="United States"/>
    <s v="Cambridge"/>
    <x v="31"/>
    <n v="2138"/>
    <x v="3"/>
    <s v="OFF-BI-10000829"/>
    <s v="Office Supplies"/>
    <x v="8"/>
    <s v="Avery Non-Stick Binders"/>
    <n v="22.450000000000003"/>
    <n v="5"/>
    <n v="0"/>
    <x v="5133"/>
  </r>
  <r>
    <n v="6270"/>
    <s v="CA-2017-102379"/>
    <d v="2017-12-02T00:00:00"/>
    <d v="2017-12-06T00:00:00"/>
    <s v="Standard Class"/>
    <s v="BB-11545"/>
    <s v="Brenda Bowman"/>
    <x v="1"/>
    <s v="United States"/>
    <s v="Oakland"/>
    <x v="1"/>
    <n v="94601"/>
    <x v="1"/>
    <s v="TEC-PH-10001448"/>
    <s v="Technology"/>
    <x v="7"/>
    <s v="Anker Astro 15000mAh USB Portable Charger"/>
    <n v="39.992000000000004"/>
    <n v="1"/>
    <n v="0.2"/>
    <x v="5134"/>
  </r>
  <r>
    <n v="6271"/>
    <s v="CA-2017-102379"/>
    <d v="2017-12-02T00:00:00"/>
    <d v="2017-12-06T00:00:00"/>
    <s v="Standard Class"/>
    <s v="BB-11545"/>
    <s v="Brenda Bowman"/>
    <x v="1"/>
    <s v="United States"/>
    <s v="Oakland"/>
    <x v="1"/>
    <n v="94601"/>
    <x v="1"/>
    <s v="FUR-CH-10004983"/>
    <s v="Furniture"/>
    <x v="1"/>
    <s v="Office Star - Mid Back Dual function Ergonomic High Back Chair with 2-Way Adjustable Arms"/>
    <n v="1159.056"/>
    <n v="9"/>
    <n v="0.2"/>
    <x v="5135"/>
  </r>
  <r>
    <n v="6272"/>
    <s v="CA-2017-102379"/>
    <d v="2017-12-02T00:00:00"/>
    <d v="2017-12-06T00:00:00"/>
    <s v="Standard Class"/>
    <s v="BB-11545"/>
    <s v="Brenda Bowman"/>
    <x v="1"/>
    <s v="United States"/>
    <s v="Oakland"/>
    <x v="1"/>
    <n v="94601"/>
    <x v="1"/>
    <s v="OFF-AR-10004022"/>
    <s v="Office Supplies"/>
    <x v="6"/>
    <s v="Panasonic KP-380BK Classic Electric Pencil Sharpener"/>
    <n v="179.89999999999998"/>
    <n v="5"/>
    <n v="0"/>
    <x v="5136"/>
  </r>
  <r>
    <n v="6273"/>
    <s v="CA-2017-149706"/>
    <d v="2017-12-11T00:00:00"/>
    <d v="2017-12-12T00:00:00"/>
    <s v="First Class"/>
    <s v="AS-10285"/>
    <s v="Alejandro Savely"/>
    <x v="1"/>
    <s v="United States"/>
    <s v="Palatine"/>
    <x v="10"/>
    <n v="60067"/>
    <x v="2"/>
    <s v="TEC-AC-10001284"/>
    <s v="Technology"/>
    <x v="11"/>
    <s v="Enermax Briskie RF Wireless Keyboard and Mouse Combo"/>
    <n v="116.312"/>
    <n v="7"/>
    <n v="0.2"/>
    <x v="5137"/>
  </r>
  <r>
    <n v="6274"/>
    <s v="US-2016-139087"/>
    <d v="2016-07-17T00:00:00"/>
    <d v="2016-07-22T00:00:00"/>
    <s v="Second Class"/>
    <s v="DK-13375"/>
    <s v="Dennis Kane"/>
    <x v="0"/>
    <s v="United States"/>
    <s v="Seattle"/>
    <x v="4"/>
    <n v="98105"/>
    <x v="1"/>
    <s v="FUR-FU-10001847"/>
    <s v="Furniture"/>
    <x v="5"/>
    <s v="Eldon Image Series Black Desk Accessories"/>
    <n v="12.419999999999998"/>
    <n v="3"/>
    <n v="0"/>
    <x v="2327"/>
  </r>
  <r>
    <n v="6275"/>
    <s v="US-2016-139087"/>
    <d v="2016-07-17T00:00:00"/>
    <d v="2016-07-22T00:00:00"/>
    <s v="Second Class"/>
    <s v="DK-13375"/>
    <s v="Dennis Kane"/>
    <x v="0"/>
    <s v="United States"/>
    <s v="Seattle"/>
    <x v="4"/>
    <n v="98105"/>
    <x v="1"/>
    <s v="TEC-AC-10004595"/>
    <s v="Technology"/>
    <x v="11"/>
    <s v="First Data TMFD35 PIN Pad"/>
    <n v="428.40000000000003"/>
    <n v="3"/>
    <n v="0"/>
    <x v="5138"/>
  </r>
  <r>
    <n v="6276"/>
    <s v="US-2016-139087"/>
    <d v="2016-07-17T00:00:00"/>
    <d v="2016-07-22T00:00:00"/>
    <s v="Second Class"/>
    <s v="DK-13375"/>
    <s v="Dennis Kane"/>
    <x v="0"/>
    <s v="United States"/>
    <s v="Seattle"/>
    <x v="4"/>
    <n v="98105"/>
    <x v="1"/>
    <s v="FUR-FU-10004164"/>
    <s v="Furniture"/>
    <x v="5"/>
    <s v="Eldon 300 Class Desk Accessories, Black"/>
    <n v="24.75"/>
    <n v="5"/>
    <n v="0"/>
    <x v="5139"/>
  </r>
  <r>
    <n v="6277"/>
    <s v="US-2016-139087"/>
    <d v="2016-07-17T00:00:00"/>
    <d v="2016-07-22T00:00:00"/>
    <s v="Second Class"/>
    <s v="DK-13375"/>
    <s v="Dennis Kane"/>
    <x v="0"/>
    <s v="United States"/>
    <s v="Seattle"/>
    <x v="4"/>
    <n v="98105"/>
    <x v="1"/>
    <s v="OFF-LA-10001074"/>
    <s v="Office Supplies"/>
    <x v="2"/>
    <s v="Round Specialty Laser Printer Labels"/>
    <n v="87.71"/>
    <n v="7"/>
    <n v="0"/>
    <x v="2238"/>
  </r>
  <r>
    <n v="6278"/>
    <s v="US-2016-139087"/>
    <d v="2016-07-17T00:00:00"/>
    <d v="2016-07-22T00:00:00"/>
    <s v="Second Class"/>
    <s v="DK-13375"/>
    <s v="Dennis Kane"/>
    <x v="0"/>
    <s v="United States"/>
    <s v="Seattle"/>
    <x v="4"/>
    <n v="98105"/>
    <x v="1"/>
    <s v="OFF-ST-10000604"/>
    <s v="Office Supplies"/>
    <x v="4"/>
    <s v="Home/Office Personal File Carts"/>
    <n v="69.52"/>
    <n v="2"/>
    <n v="0"/>
    <x v="5140"/>
  </r>
  <r>
    <n v="6279"/>
    <s v="US-2016-139087"/>
    <d v="2016-07-17T00:00:00"/>
    <d v="2016-07-22T00:00:00"/>
    <s v="Second Class"/>
    <s v="DK-13375"/>
    <s v="Dennis Kane"/>
    <x v="0"/>
    <s v="United States"/>
    <s v="Seattle"/>
    <x v="4"/>
    <n v="98105"/>
    <x v="1"/>
    <s v="TEC-PH-10000148"/>
    <s v="Technology"/>
    <x v="7"/>
    <s v="Cyber Acoustics AC-202b Speech Recognition Stereo Headset"/>
    <n v="20.784000000000002"/>
    <n v="2"/>
    <n v="0.2"/>
    <x v="5141"/>
  </r>
  <r>
    <n v="6280"/>
    <s v="US-2016-139087"/>
    <d v="2016-07-17T00:00:00"/>
    <d v="2016-07-22T00:00:00"/>
    <s v="Second Class"/>
    <s v="DK-13375"/>
    <s v="Dennis Kane"/>
    <x v="0"/>
    <s v="United States"/>
    <s v="Seattle"/>
    <x v="4"/>
    <n v="98105"/>
    <x v="1"/>
    <s v="OFF-BI-10000042"/>
    <s v="Office Supplies"/>
    <x v="8"/>
    <s v="Pressboard Data Binder, Crimson, 12&quot; X 8 1/2&quot;"/>
    <n v="12.816000000000001"/>
    <n v="3"/>
    <n v="0.2"/>
    <x v="5142"/>
  </r>
  <r>
    <n v="6281"/>
    <s v="CA-2017-152226"/>
    <d v="2017-05-12T00:00:00"/>
    <d v="2017-05-16T00:00:00"/>
    <s v="Standard Class"/>
    <s v="JH-15910"/>
    <s v="Jonathan Howell"/>
    <x v="0"/>
    <s v="United States"/>
    <s v="Cincinnati"/>
    <x v="24"/>
    <n v="45231"/>
    <x v="3"/>
    <s v="OFF-LA-10000443"/>
    <s v="Office Supplies"/>
    <x v="2"/>
    <s v="Avery 501"/>
    <n v="5.9039999999999999"/>
    <n v="2"/>
    <n v="0.2"/>
    <x v="2352"/>
  </r>
  <r>
    <n v="6282"/>
    <s v="CA-2015-116484"/>
    <d v="2015-11-20T00:00:00"/>
    <d v="2015-11-26T00:00:00"/>
    <s v="Standard Class"/>
    <s v="JK-15205"/>
    <s v="Jamie Kunitz"/>
    <x v="0"/>
    <s v="United States"/>
    <s v="Marion"/>
    <x v="24"/>
    <n v="43302"/>
    <x v="3"/>
    <s v="FUR-FU-10002874"/>
    <s v="Furniture"/>
    <x v="5"/>
    <s v="Ultra Commercial Grade Dual Valve Door Closer"/>
    <n v="63.824000000000005"/>
    <n v="2"/>
    <n v="0.2"/>
    <x v="5143"/>
  </r>
  <r>
    <n v="6283"/>
    <s v="CA-2015-116484"/>
    <d v="2015-11-20T00:00:00"/>
    <d v="2015-11-26T00:00:00"/>
    <s v="Standard Class"/>
    <s v="JK-15205"/>
    <s v="Jamie Kunitz"/>
    <x v="0"/>
    <s v="United States"/>
    <s v="Marion"/>
    <x v="24"/>
    <n v="43302"/>
    <x v="3"/>
    <s v="OFF-ST-10003994"/>
    <s v="Office Supplies"/>
    <x v="4"/>
    <s v="Belkin 19&quot; Center-Weighted Shelf, Gray"/>
    <n v="141.55199999999999"/>
    <n v="3"/>
    <n v="0.2"/>
    <x v="5144"/>
  </r>
  <r>
    <n v="6284"/>
    <s v="CA-2016-100944"/>
    <d v="2016-09-24T00:00:00"/>
    <d v="2016-09-28T00:00:00"/>
    <s v="Standard Class"/>
    <s v="EH-13765"/>
    <s v="Edward Hooks"/>
    <x v="1"/>
    <s v="United States"/>
    <s v="Los Angeles"/>
    <x v="1"/>
    <n v="90049"/>
    <x v="1"/>
    <s v="OFF-EN-10001453"/>
    <s v="Office Supplies"/>
    <x v="12"/>
    <s v="Tyvek Interoffice Envelopes, 9 1/2&quot; x 12 1/2&quot;, 100/Box"/>
    <n v="304.89999999999998"/>
    <n v="5"/>
    <n v="0"/>
    <x v="5145"/>
  </r>
  <r>
    <n v="6285"/>
    <s v="CA-2016-100944"/>
    <d v="2016-09-24T00:00:00"/>
    <d v="2016-09-28T00:00:00"/>
    <s v="Standard Class"/>
    <s v="EH-13765"/>
    <s v="Edward Hooks"/>
    <x v="1"/>
    <s v="United States"/>
    <s v="Los Angeles"/>
    <x v="1"/>
    <n v="90049"/>
    <x v="1"/>
    <s v="FUR-CH-10000988"/>
    <s v="Furniture"/>
    <x v="1"/>
    <s v="Hon Olson Stacker Stools"/>
    <n v="563.24"/>
    <n v="5"/>
    <n v="0.2"/>
    <x v="5146"/>
  </r>
  <r>
    <n v="6286"/>
    <s v="CA-2016-125080"/>
    <d v="2016-10-21T00:00:00"/>
    <d v="2016-10-26T00:00:00"/>
    <s v="Standard Class"/>
    <s v="VW-21775"/>
    <s v="Victoria Wilson"/>
    <x v="1"/>
    <s v="United States"/>
    <s v="Lakewood"/>
    <x v="24"/>
    <n v="44107"/>
    <x v="3"/>
    <s v="FUR-TA-10003238"/>
    <s v="Furniture"/>
    <x v="3"/>
    <s v="Chromcraft Bull-Nose Wood 48&quot; x 96&quot; Rectangular Conference Tables"/>
    <n v="661.17600000000004"/>
    <n v="2"/>
    <n v="0.4"/>
    <x v="5147"/>
  </r>
  <r>
    <n v="6287"/>
    <s v="CA-2016-121020"/>
    <d v="2016-10-24T00:00:00"/>
    <d v="2016-10-31T00:00:00"/>
    <s v="Standard Class"/>
    <s v="CG-12040"/>
    <s v="Catherine Glotzbach"/>
    <x v="2"/>
    <s v="United States"/>
    <s v="Lebanon"/>
    <x v="18"/>
    <n v="37087"/>
    <x v="0"/>
    <s v="TEC-PH-10001061"/>
    <s v="Technology"/>
    <x v="7"/>
    <s v="Apple iPhone 5C"/>
    <n v="239.976"/>
    <n v="3"/>
    <n v="0.2"/>
    <x v="5148"/>
  </r>
  <r>
    <n v="6288"/>
    <s v="CA-2014-100090"/>
    <d v="2014-07-08T00:00:00"/>
    <d v="2014-07-12T00:00:00"/>
    <s v="Standard Class"/>
    <s v="EB-13705"/>
    <s v="Ed Braxton"/>
    <x v="1"/>
    <s v="United States"/>
    <s v="San Francisco"/>
    <x v="1"/>
    <n v="94122"/>
    <x v="1"/>
    <s v="FUR-TA-10003715"/>
    <s v="Furniture"/>
    <x v="3"/>
    <s v="Hon 2111 Invitation Series Corner Table"/>
    <n v="502.48800000000006"/>
    <n v="3"/>
    <n v="0.2"/>
    <x v="5149"/>
  </r>
  <r>
    <n v="6289"/>
    <s v="CA-2014-100090"/>
    <d v="2014-07-08T00:00:00"/>
    <d v="2014-07-12T00:00:00"/>
    <s v="Standard Class"/>
    <s v="EB-13705"/>
    <s v="Ed Braxton"/>
    <x v="1"/>
    <s v="United States"/>
    <s v="San Francisco"/>
    <x v="1"/>
    <n v="94122"/>
    <x v="1"/>
    <s v="OFF-BI-10001597"/>
    <s v="Office Supplies"/>
    <x v="8"/>
    <s v="Wilson Jones Ledger-Size, Piano-Hinge Binder, 2&quot;, Blue"/>
    <n v="196.70400000000001"/>
    <n v="6"/>
    <n v="0.2"/>
    <x v="5150"/>
  </r>
  <r>
    <n v="6290"/>
    <s v="US-2015-139675"/>
    <d v="2015-03-13T00:00:00"/>
    <d v="2015-03-18T00:00:00"/>
    <s v="Second Class"/>
    <s v="NF-18595"/>
    <s v="Nicole Fjeld"/>
    <x v="2"/>
    <s v="United States"/>
    <s v="Chico"/>
    <x v="1"/>
    <n v="95928"/>
    <x v="1"/>
    <s v="FUR-CH-10004063"/>
    <s v="Furniture"/>
    <x v="1"/>
    <s v="Global Deluxe High-Back Manager's Chair"/>
    <n v="915.13600000000008"/>
    <n v="4"/>
    <n v="0.2"/>
    <x v="5151"/>
  </r>
  <r>
    <n v="6291"/>
    <s v="US-2015-139675"/>
    <d v="2015-03-13T00:00:00"/>
    <d v="2015-03-18T00:00:00"/>
    <s v="Second Class"/>
    <s v="NF-18595"/>
    <s v="Nicole Fjeld"/>
    <x v="2"/>
    <s v="United States"/>
    <s v="Chico"/>
    <x v="1"/>
    <n v="95928"/>
    <x v="1"/>
    <s v="FUR-FU-10001979"/>
    <s v="Furniture"/>
    <x v="5"/>
    <s v="Dana Halogen Swing-Arm Architect Lamp"/>
    <n v="327.76"/>
    <n v="8"/>
    <n v="0"/>
    <x v="577"/>
  </r>
  <r>
    <n v="6292"/>
    <s v="CA-2017-143756"/>
    <d v="2017-12-02T00:00:00"/>
    <d v="2017-12-05T00:00:00"/>
    <s v="First Class"/>
    <s v="ME-17725"/>
    <s v="Max Engle"/>
    <x v="0"/>
    <s v="United States"/>
    <s v="Salem"/>
    <x v="17"/>
    <n v="24153"/>
    <x v="0"/>
    <s v="FUR-CH-10001854"/>
    <s v="Furniture"/>
    <x v="1"/>
    <s v="Office Star - Professional Matrix Back Chair with 2-to-1 Synchro Tilt and Mesh Fabric Seat"/>
    <n v="701.96"/>
    <n v="2"/>
    <n v="0"/>
    <x v="5152"/>
  </r>
  <r>
    <n v="6293"/>
    <s v="CA-2015-151253"/>
    <d v="2015-04-22T00:00:00"/>
    <d v="2015-04-26T00:00:00"/>
    <s v="Standard Class"/>
    <s v="AZ-10750"/>
    <s v="Annie Zypern"/>
    <x v="0"/>
    <s v="United States"/>
    <s v="Los Angeles"/>
    <x v="1"/>
    <n v="90008"/>
    <x v="1"/>
    <s v="TEC-PH-10002923"/>
    <s v="Technology"/>
    <x v="7"/>
    <s v="Logitech B530 USB Headset - headset - Full size, Binaural"/>
    <n v="88.77600000000001"/>
    <n v="3"/>
    <n v="0.2"/>
    <x v="2795"/>
  </r>
  <r>
    <n v="6294"/>
    <s v="CA-2015-151253"/>
    <d v="2015-04-22T00:00:00"/>
    <d v="2015-04-26T00:00:00"/>
    <s v="Standard Class"/>
    <s v="AZ-10750"/>
    <s v="Annie Zypern"/>
    <x v="0"/>
    <s v="United States"/>
    <s v="Los Angeles"/>
    <x v="1"/>
    <n v="90008"/>
    <x v="1"/>
    <s v="OFF-AR-10004691"/>
    <s v="Office Supplies"/>
    <x v="6"/>
    <s v="Boston 1730 StandUp Electric Pencil Sharpener"/>
    <n v="64.14"/>
    <n v="3"/>
    <n v="0"/>
    <x v="2374"/>
  </r>
  <r>
    <n v="6295"/>
    <s v="CA-2014-141152"/>
    <d v="2014-09-16T00:00:00"/>
    <d v="2014-09-19T00:00:00"/>
    <s v="First Class"/>
    <s v="RF-19345"/>
    <s v="Randy Ferguson"/>
    <x v="1"/>
    <s v="United States"/>
    <s v="New York City"/>
    <x v="15"/>
    <n v="10024"/>
    <x v="3"/>
    <s v="OFF-BI-10002931"/>
    <s v="Office Supplies"/>
    <x v="8"/>
    <s v="Avery Trapezoid Extra Heavy Duty 4&quot; Binders"/>
    <n v="33.552"/>
    <n v="1"/>
    <n v="0.2"/>
    <x v="5153"/>
  </r>
  <r>
    <n v="6296"/>
    <s v="CA-2014-141313"/>
    <d v="2014-12-28T00:00:00"/>
    <d v="2015-01-01T00:00:00"/>
    <s v="Standard Class"/>
    <s v="AJ-10780"/>
    <s v="Anthony Jacobs"/>
    <x v="1"/>
    <s v="United States"/>
    <s v="Beverly"/>
    <x v="31"/>
    <n v="1915"/>
    <x v="3"/>
    <s v="OFF-AP-10002651"/>
    <s v="Office Supplies"/>
    <x v="9"/>
    <s v="Hoover Upright Vacuum With Dirt Cup"/>
    <n v="1737.1799999999998"/>
    <n v="6"/>
    <n v="0"/>
    <x v="5154"/>
  </r>
  <r>
    <n v="6297"/>
    <s v="CA-2014-141313"/>
    <d v="2014-12-28T00:00:00"/>
    <d v="2015-01-01T00:00:00"/>
    <s v="Standard Class"/>
    <s v="AJ-10780"/>
    <s v="Anthony Jacobs"/>
    <x v="1"/>
    <s v="United States"/>
    <s v="Beverly"/>
    <x v="31"/>
    <n v="1915"/>
    <x v="3"/>
    <s v="OFF-ST-10000689"/>
    <s v="Office Supplies"/>
    <x v="4"/>
    <s v="Fellowes Strictly Business Drawer File, Letter/Legal Size"/>
    <n v="704.25"/>
    <n v="5"/>
    <n v="0"/>
    <x v="468"/>
  </r>
  <r>
    <n v="6298"/>
    <s v="CA-2014-141313"/>
    <d v="2014-12-28T00:00:00"/>
    <d v="2015-01-01T00:00:00"/>
    <s v="Standard Class"/>
    <s v="AJ-10780"/>
    <s v="Anthony Jacobs"/>
    <x v="1"/>
    <s v="United States"/>
    <s v="Beverly"/>
    <x v="31"/>
    <n v="1915"/>
    <x v="3"/>
    <s v="OFF-PA-10003302"/>
    <s v="Office Supplies"/>
    <x v="10"/>
    <s v="Xerox 1906"/>
    <n v="141.76"/>
    <n v="4"/>
    <n v="0"/>
    <x v="5155"/>
  </r>
  <r>
    <n v="6299"/>
    <s v="CA-2014-169852"/>
    <d v="2014-10-21T00:00:00"/>
    <d v="2014-10-26T00:00:00"/>
    <s v="Standard Class"/>
    <s v="SF-20965"/>
    <s v="Sylvia Foulston"/>
    <x v="1"/>
    <s v="United States"/>
    <s v="San Diego"/>
    <x v="1"/>
    <n v="92024"/>
    <x v="1"/>
    <s v="OFF-BI-10001460"/>
    <s v="Office Supplies"/>
    <x v="8"/>
    <s v="Plastic Binding Combs"/>
    <n v="36.36"/>
    <n v="3"/>
    <n v="0.2"/>
    <x v="5156"/>
  </r>
  <r>
    <n v="6300"/>
    <s v="CA-2017-107314"/>
    <d v="2017-11-30T00:00:00"/>
    <d v="2017-12-03T00:00:00"/>
    <s v="First Class"/>
    <s v="MZ-17335"/>
    <s v="Maria Zettner"/>
    <x v="2"/>
    <s v="United States"/>
    <s v="San Francisco"/>
    <x v="1"/>
    <n v="94109"/>
    <x v="1"/>
    <s v="FUR-FU-10003489"/>
    <s v="Furniture"/>
    <x v="5"/>
    <s v="Contemporary Borderless Frame"/>
    <n v="25.83"/>
    <n v="3"/>
    <n v="0"/>
    <x v="5157"/>
  </r>
  <r>
    <n v="6301"/>
    <s v="US-2014-161305"/>
    <d v="2014-06-06T00:00:00"/>
    <d v="2014-06-12T00:00:00"/>
    <s v="Standard Class"/>
    <s v="SB-20170"/>
    <s v="Sarah Bern"/>
    <x v="0"/>
    <s v="United States"/>
    <s v="Chicago"/>
    <x v="10"/>
    <n v="60623"/>
    <x v="2"/>
    <s v="OFF-BI-10002794"/>
    <s v="Office Supplies"/>
    <x v="8"/>
    <s v="Avery Trapezoid Ring Binder, 3&quot; Capacity, Black, 1040 sheets"/>
    <n v="24.587999999999994"/>
    <n v="3"/>
    <n v="0.8"/>
    <x v="5158"/>
  </r>
  <r>
    <n v="6302"/>
    <s v="US-2014-161305"/>
    <d v="2014-06-06T00:00:00"/>
    <d v="2014-06-12T00:00:00"/>
    <s v="Standard Class"/>
    <s v="SB-20170"/>
    <s v="Sarah Bern"/>
    <x v="0"/>
    <s v="United States"/>
    <s v="Chicago"/>
    <x v="10"/>
    <n v="60623"/>
    <x v="2"/>
    <s v="OFF-EN-10000461"/>
    <s v="Office Supplies"/>
    <x v="12"/>
    <s v="#10- 4 1/8&quot; x 9 1/2&quot; Recycled Envelopes"/>
    <n v="13.984000000000002"/>
    <n v="2"/>
    <n v="0.2"/>
    <x v="5159"/>
  </r>
  <r>
    <n v="6303"/>
    <s v="CA-2017-166919"/>
    <d v="2017-11-23T00:00:00"/>
    <d v="2017-11-27T00:00:00"/>
    <s v="Standard Class"/>
    <s v="AH-10210"/>
    <s v="Alan Hwang"/>
    <x v="0"/>
    <s v="United States"/>
    <s v="Dallas"/>
    <x v="5"/>
    <n v="75220"/>
    <x v="2"/>
    <s v="TEC-PH-10001305"/>
    <s v="Technology"/>
    <x v="7"/>
    <s v="Panasonic KX TS208W Corded phone"/>
    <n v="195.96000000000004"/>
    <n v="5"/>
    <n v="0.2"/>
    <x v="5160"/>
  </r>
  <r>
    <n v="6304"/>
    <s v="CA-2017-162712"/>
    <d v="2017-06-18T00:00:00"/>
    <d v="2017-06-20T00:00:00"/>
    <s v="Second Class"/>
    <s v="NK-18490"/>
    <s v="Neil Knudson"/>
    <x v="2"/>
    <s v="United States"/>
    <s v="Corpus Christi"/>
    <x v="5"/>
    <n v="78415"/>
    <x v="2"/>
    <s v="OFF-PA-10000167"/>
    <s v="Office Supplies"/>
    <x v="10"/>
    <s v="Xerox 1925"/>
    <n v="74.352000000000004"/>
    <n v="3"/>
    <n v="0.2"/>
    <x v="1419"/>
  </r>
  <r>
    <n v="6305"/>
    <s v="CA-2017-107552"/>
    <d v="2017-05-05T00:00:00"/>
    <d v="2017-05-05T00:00:00"/>
    <s v="Same Day"/>
    <s v="AI-10855"/>
    <s v="Arianne Irving"/>
    <x v="0"/>
    <s v="United States"/>
    <s v="New York City"/>
    <x v="15"/>
    <n v="10035"/>
    <x v="3"/>
    <s v="OFF-PA-10002947"/>
    <s v="Office Supplies"/>
    <x v="10"/>
    <s v="Xerox 1923"/>
    <n v="6.68"/>
    <n v="1"/>
    <n v="0"/>
    <x v="5161"/>
  </r>
  <r>
    <n v="6306"/>
    <s v="CA-2016-163328"/>
    <d v="2016-11-04T00:00:00"/>
    <d v="2016-11-06T00:00:00"/>
    <s v="Second Class"/>
    <s v="TP-21565"/>
    <s v="Tracy Poddar"/>
    <x v="1"/>
    <s v="United States"/>
    <s v="Eugene"/>
    <x v="21"/>
    <n v="97405"/>
    <x v="1"/>
    <s v="OFF-SU-10002301"/>
    <s v="Office Supplies"/>
    <x v="14"/>
    <s v="Serrated Blade or Curved Handle Hand Letter Openers"/>
    <n v="17.584000000000003"/>
    <n v="7"/>
    <n v="0.2"/>
    <x v="5162"/>
  </r>
  <r>
    <n v="6307"/>
    <s v="CA-2016-163328"/>
    <d v="2016-11-04T00:00:00"/>
    <d v="2016-11-06T00:00:00"/>
    <s v="Second Class"/>
    <s v="TP-21565"/>
    <s v="Tracy Poddar"/>
    <x v="1"/>
    <s v="United States"/>
    <s v="Eugene"/>
    <x v="21"/>
    <n v="97405"/>
    <x v="1"/>
    <s v="FUR-CH-10003298"/>
    <s v="Furniture"/>
    <x v="1"/>
    <s v="Office Star - Contemporary Task Swivel chair with Loop Arms, Charcoal"/>
    <n v="104.78399999999999"/>
    <n v="1"/>
    <n v="0.2"/>
    <x v="5163"/>
  </r>
  <r>
    <n v="6308"/>
    <s v="CA-2016-163328"/>
    <d v="2016-11-04T00:00:00"/>
    <d v="2016-11-06T00:00:00"/>
    <s v="Second Class"/>
    <s v="TP-21565"/>
    <s v="Tracy Poddar"/>
    <x v="1"/>
    <s v="United States"/>
    <s v="Eugene"/>
    <x v="21"/>
    <n v="97405"/>
    <x v="1"/>
    <s v="OFF-PA-10004353"/>
    <s v="Office Supplies"/>
    <x v="10"/>
    <s v="Southworth 25% Cotton Premium Laser Paper and Envelopes"/>
    <n v="47.952000000000005"/>
    <n v="3"/>
    <n v="0.2"/>
    <x v="5164"/>
  </r>
  <r>
    <n v="6309"/>
    <s v="CA-2016-163328"/>
    <d v="2016-11-04T00:00:00"/>
    <d v="2016-11-06T00:00:00"/>
    <s v="Second Class"/>
    <s v="TP-21565"/>
    <s v="Tracy Poddar"/>
    <x v="1"/>
    <s v="United States"/>
    <s v="Eugene"/>
    <x v="21"/>
    <n v="97405"/>
    <x v="1"/>
    <s v="FUR-CH-10000229"/>
    <s v="Furniture"/>
    <x v="1"/>
    <s v="Global Enterprise Series Seating High-Back Swivel/Tilt Chairs"/>
    <n v="650.35200000000009"/>
    <n v="3"/>
    <n v="0.2"/>
    <x v="5165"/>
  </r>
  <r>
    <n v="6310"/>
    <s v="CA-2016-163328"/>
    <d v="2016-11-04T00:00:00"/>
    <d v="2016-11-06T00:00:00"/>
    <s v="Second Class"/>
    <s v="TP-21565"/>
    <s v="Tracy Poddar"/>
    <x v="1"/>
    <s v="United States"/>
    <s v="Eugene"/>
    <x v="21"/>
    <n v="97405"/>
    <x v="1"/>
    <s v="OFF-LA-10003930"/>
    <s v="Office Supplies"/>
    <x v="2"/>
    <s v="Dot Matrix Printer Tape Reel Labels, White, 5000/Box"/>
    <n v="629.18400000000008"/>
    <n v="8"/>
    <n v="0.2"/>
    <x v="5166"/>
  </r>
  <r>
    <n v="6311"/>
    <s v="CA-2016-163328"/>
    <d v="2016-11-04T00:00:00"/>
    <d v="2016-11-06T00:00:00"/>
    <s v="Second Class"/>
    <s v="TP-21565"/>
    <s v="Tracy Poddar"/>
    <x v="1"/>
    <s v="United States"/>
    <s v="Eugene"/>
    <x v="21"/>
    <n v="97405"/>
    <x v="1"/>
    <s v="OFF-PA-10000176"/>
    <s v="Office Supplies"/>
    <x v="10"/>
    <s v="Xerox 1887"/>
    <n v="15.176"/>
    <n v="1"/>
    <n v="0.2"/>
    <x v="5167"/>
  </r>
  <r>
    <n v="6312"/>
    <s v="CA-2014-112837"/>
    <d v="2014-09-11T00:00:00"/>
    <d v="2014-09-16T00:00:00"/>
    <s v="Standard Class"/>
    <s v="LW-17125"/>
    <s v="Liz Willingham"/>
    <x v="0"/>
    <s v="United States"/>
    <s v="Oxnard"/>
    <x v="1"/>
    <n v="93030"/>
    <x v="1"/>
    <s v="FUR-FU-10004006"/>
    <s v="Furniture"/>
    <x v="5"/>
    <s v="Deflect-o DuraMat Lighweight, Studded, Beveled Mat for Low Pile Carpeting"/>
    <n v="127.94999999999999"/>
    <n v="3"/>
    <n v="0"/>
    <x v="4864"/>
  </r>
  <r>
    <n v="6313"/>
    <s v="CA-2017-120019"/>
    <d v="2017-02-16T00:00:00"/>
    <d v="2017-02-21T00:00:00"/>
    <s v="Standard Class"/>
    <s v="NG-18355"/>
    <s v="Nat Gilpin"/>
    <x v="1"/>
    <s v="United States"/>
    <s v="Fairfield"/>
    <x v="29"/>
    <n v="6824"/>
    <x v="3"/>
    <s v="OFF-ST-10001932"/>
    <s v="Office Supplies"/>
    <x v="4"/>
    <s v="Fellowes Staxonsteel Drawer Files"/>
    <n v="579.51"/>
    <n v="3"/>
    <n v="0"/>
    <x v="5168"/>
  </r>
  <r>
    <n v="6314"/>
    <s v="CA-2017-120019"/>
    <d v="2017-02-16T00:00:00"/>
    <d v="2017-02-21T00:00:00"/>
    <s v="Standard Class"/>
    <s v="NG-18355"/>
    <s v="Nat Gilpin"/>
    <x v="1"/>
    <s v="United States"/>
    <s v="Fairfield"/>
    <x v="29"/>
    <n v="6824"/>
    <x v="3"/>
    <s v="TEC-PH-10000923"/>
    <s v="Technology"/>
    <x v="7"/>
    <s v="Belkin SportFit Armband For iPhone 5s/5c, Fuchsia"/>
    <n v="14.99"/>
    <n v="1"/>
    <n v="0"/>
    <x v="5169"/>
  </r>
  <r>
    <n v="6315"/>
    <s v="CA-2014-100762"/>
    <d v="2014-11-24T00:00:00"/>
    <d v="2014-11-29T00:00:00"/>
    <s v="Standard Class"/>
    <s v="NG-18355"/>
    <s v="Nat Gilpin"/>
    <x v="1"/>
    <s v="United States"/>
    <s v="Jackson"/>
    <x v="12"/>
    <n v="49201"/>
    <x v="2"/>
    <s v="OFF-AR-10000380"/>
    <s v="Office Supplies"/>
    <x v="6"/>
    <s v="Hunt PowerHouse Electric Pencil Sharpener, Blue"/>
    <n v="151.91999999999999"/>
    <n v="4"/>
    <n v="0"/>
    <x v="5170"/>
  </r>
  <r>
    <n v="6316"/>
    <s v="CA-2014-100762"/>
    <d v="2014-11-24T00:00:00"/>
    <d v="2014-11-29T00:00:00"/>
    <s v="Standard Class"/>
    <s v="NG-18355"/>
    <s v="Nat Gilpin"/>
    <x v="1"/>
    <s v="United States"/>
    <s v="Jackson"/>
    <x v="12"/>
    <n v="49201"/>
    <x v="2"/>
    <s v="OFF-LA-10003930"/>
    <s v="Office Supplies"/>
    <x v="2"/>
    <s v="Dot Matrix Printer Tape Reel Labels, White, 5000/Box"/>
    <n v="196.62"/>
    <n v="2"/>
    <n v="0"/>
    <x v="1540"/>
  </r>
  <r>
    <n v="6317"/>
    <s v="CA-2014-100762"/>
    <d v="2014-11-24T00:00:00"/>
    <d v="2014-11-29T00:00:00"/>
    <s v="Standard Class"/>
    <s v="NG-18355"/>
    <s v="Nat Gilpin"/>
    <x v="1"/>
    <s v="United States"/>
    <s v="Jackson"/>
    <x v="12"/>
    <n v="49201"/>
    <x v="2"/>
    <s v="OFF-PA-10001815"/>
    <s v="Office Supplies"/>
    <x v="10"/>
    <s v="Xerox 1885"/>
    <n v="144.12"/>
    <n v="3"/>
    <n v="0"/>
    <x v="4367"/>
  </r>
  <r>
    <n v="6318"/>
    <s v="CA-2014-100762"/>
    <d v="2014-11-24T00:00:00"/>
    <d v="2014-11-29T00:00:00"/>
    <s v="Standard Class"/>
    <s v="NG-18355"/>
    <s v="Nat Gilpin"/>
    <x v="1"/>
    <s v="United States"/>
    <s v="Jackson"/>
    <x v="12"/>
    <n v="49201"/>
    <x v="2"/>
    <s v="OFF-PA-10004082"/>
    <s v="Office Supplies"/>
    <x v="10"/>
    <s v="Adams Telephone Message Book w/Frequently-Called Numbers Space, 400 Messages per Book"/>
    <n v="15.96"/>
    <n v="2"/>
    <n v="0"/>
    <x v="4477"/>
  </r>
  <r>
    <n v="6319"/>
    <s v="CA-2017-161459"/>
    <d v="2017-11-25T00:00:00"/>
    <d v="2017-11-29T00:00:00"/>
    <s v="Second Class"/>
    <s v="EB-13750"/>
    <s v="Edward Becker"/>
    <x v="1"/>
    <s v="United States"/>
    <s v="Laguna Niguel"/>
    <x v="1"/>
    <n v="92677"/>
    <x v="1"/>
    <s v="TEC-PH-10004071"/>
    <s v="Technology"/>
    <x v="7"/>
    <s v="PayAnywhere Card Reader"/>
    <n v="39.960000000000008"/>
    <n v="5"/>
    <n v="0.2"/>
    <x v="5171"/>
  </r>
  <r>
    <n v="6320"/>
    <s v="CA-2017-161459"/>
    <d v="2017-11-25T00:00:00"/>
    <d v="2017-11-29T00:00:00"/>
    <s v="Second Class"/>
    <s v="EB-13750"/>
    <s v="Edward Becker"/>
    <x v="1"/>
    <s v="United States"/>
    <s v="Laguna Niguel"/>
    <x v="1"/>
    <n v="92677"/>
    <x v="1"/>
    <s v="OFF-PA-10002377"/>
    <s v="Office Supplies"/>
    <x v="10"/>
    <s v="Adams Telephone Message Book W/Dividers/Space For Phone Numbers, 5 1/4&quot;X8 1/2&quot;, 200/Messages"/>
    <n v="34.08"/>
    <n v="6"/>
    <n v="0"/>
    <x v="5172"/>
  </r>
  <r>
    <n v="6321"/>
    <s v="CA-2017-160017"/>
    <d v="2017-09-28T00:00:00"/>
    <d v="2017-10-02T00:00:00"/>
    <s v="Standard Class"/>
    <s v="SP-20860"/>
    <s v="Sung Pak"/>
    <x v="1"/>
    <s v="United States"/>
    <s v="Jacksonville"/>
    <x v="2"/>
    <n v="32216"/>
    <x v="0"/>
    <s v="OFF-PA-10001800"/>
    <s v="Office Supplies"/>
    <x v="10"/>
    <s v="Xerox 220"/>
    <n v="10.368000000000002"/>
    <n v="2"/>
    <n v="0.2"/>
    <x v="572"/>
  </r>
  <r>
    <n v="6322"/>
    <s v="CA-2014-123316"/>
    <d v="2014-10-13T00:00:00"/>
    <d v="2014-10-17T00:00:00"/>
    <s v="Standard Class"/>
    <s v="SP-20545"/>
    <s v="Sibella Parks"/>
    <x v="1"/>
    <s v="United States"/>
    <s v="Mount Vernon"/>
    <x v="15"/>
    <n v="10550"/>
    <x v="3"/>
    <s v="OFF-BI-10002764"/>
    <s v="Office Supplies"/>
    <x v="8"/>
    <s v="Recycled Pressboard Report Cover with Reinforced Top Hinge"/>
    <n v="7.7520000000000007"/>
    <n v="3"/>
    <n v="0.2"/>
    <x v="3717"/>
  </r>
  <r>
    <n v="6323"/>
    <s v="CA-2014-141299"/>
    <d v="2014-06-03T00:00:00"/>
    <d v="2014-06-07T00:00:00"/>
    <s v="Second Class"/>
    <s v="RB-19795"/>
    <s v="Ross Baird"/>
    <x v="2"/>
    <s v="United States"/>
    <s v="Midland"/>
    <x v="12"/>
    <n v="48640"/>
    <x v="2"/>
    <s v="OFF-EN-10004459"/>
    <s v="Office Supplies"/>
    <x v="12"/>
    <s v="Security-Tint Envelopes"/>
    <n v="15.28"/>
    <n v="2"/>
    <n v="0"/>
    <x v="792"/>
  </r>
  <r>
    <n v="6324"/>
    <s v="CA-2014-104402"/>
    <d v="2014-06-17T00:00:00"/>
    <d v="2014-06-23T00:00:00"/>
    <s v="Standard Class"/>
    <s v="DB-13660"/>
    <s v="Duane Benoit"/>
    <x v="0"/>
    <s v="United States"/>
    <s v="Newark"/>
    <x v="13"/>
    <n v="19711"/>
    <x v="3"/>
    <s v="TEC-MA-10000423"/>
    <s v="Technology"/>
    <x v="15"/>
    <s v="Texas Instruments TI-34 Scientific Calculator"/>
    <n v="65.97"/>
    <n v="3"/>
    <n v="0"/>
    <x v="5173"/>
  </r>
  <r>
    <n v="6325"/>
    <s v="CA-2015-110289"/>
    <d v="2015-10-29T00:00:00"/>
    <d v="2015-11-02T00:00:00"/>
    <s v="Standard Class"/>
    <s v="NB-18655"/>
    <s v="Nona Balk"/>
    <x v="1"/>
    <s v="United States"/>
    <s v="San Francisco"/>
    <x v="1"/>
    <n v="94109"/>
    <x v="1"/>
    <s v="OFF-PA-10002986"/>
    <s v="Office Supplies"/>
    <x v="10"/>
    <s v="Xerox 1898"/>
    <n v="33.4"/>
    <n v="5"/>
    <n v="0"/>
    <x v="669"/>
  </r>
  <r>
    <n v="6326"/>
    <s v="CA-2015-110289"/>
    <d v="2015-10-29T00:00:00"/>
    <d v="2015-11-02T00:00:00"/>
    <s v="Standard Class"/>
    <s v="NB-18655"/>
    <s v="Nona Balk"/>
    <x v="1"/>
    <s v="United States"/>
    <s v="San Francisco"/>
    <x v="1"/>
    <n v="94109"/>
    <x v="1"/>
    <s v="OFF-EN-10001434"/>
    <s v="Office Supplies"/>
    <x v="12"/>
    <s v="Strathmore #10 Envelopes, Ultimate White"/>
    <n v="210.84"/>
    <n v="4"/>
    <n v="0"/>
    <x v="5174"/>
  </r>
  <r>
    <n v="6327"/>
    <s v="CA-2014-167927"/>
    <d v="2014-01-20T00:00:00"/>
    <d v="2014-01-26T00:00:00"/>
    <s v="Standard Class"/>
    <s v="XP-21865"/>
    <s v="Xylona Preis"/>
    <x v="0"/>
    <s v="United States"/>
    <s v="Westland"/>
    <x v="12"/>
    <n v="48185"/>
    <x v="2"/>
    <s v="OFF-ST-10000760"/>
    <s v="Office Supplies"/>
    <x v="4"/>
    <s v="Eldon Fold 'N Roll Cart System"/>
    <n v="13.98"/>
    <n v="1"/>
    <n v="0"/>
    <x v="5175"/>
  </r>
  <r>
    <n v="6328"/>
    <s v="CA-2014-167927"/>
    <d v="2014-01-20T00:00:00"/>
    <d v="2014-01-26T00:00:00"/>
    <s v="Standard Class"/>
    <s v="XP-21865"/>
    <s v="Xylona Preis"/>
    <x v="0"/>
    <s v="United States"/>
    <s v="Westland"/>
    <x v="12"/>
    <n v="48185"/>
    <x v="2"/>
    <s v="FUR-FU-10002918"/>
    <s v="Furniture"/>
    <x v="5"/>
    <s v="Eldon ClusterMat Chair Mat with Cordless Antistatic Protection"/>
    <n v="272.94"/>
    <n v="3"/>
    <n v="0"/>
    <x v="3994"/>
  </r>
  <r>
    <n v="6329"/>
    <s v="CA-2014-167927"/>
    <d v="2014-01-20T00:00:00"/>
    <d v="2014-01-26T00:00:00"/>
    <s v="Standard Class"/>
    <s v="XP-21865"/>
    <s v="Xylona Preis"/>
    <x v="0"/>
    <s v="United States"/>
    <s v="Westland"/>
    <x v="12"/>
    <n v="48185"/>
    <x v="2"/>
    <s v="OFF-BI-10000605"/>
    <s v="Office Supplies"/>
    <x v="8"/>
    <s v="Acco Pressboard Covers with Storage Hooks, 9 1/2&quot; x 11&quot;, Executive Red"/>
    <n v="19.05"/>
    <n v="5"/>
    <n v="0"/>
    <x v="5176"/>
  </r>
  <r>
    <n v="6330"/>
    <s v="CA-2014-167927"/>
    <d v="2014-01-20T00:00:00"/>
    <d v="2014-01-26T00:00:00"/>
    <s v="Standard Class"/>
    <s v="XP-21865"/>
    <s v="Xylona Preis"/>
    <x v="0"/>
    <s v="United States"/>
    <s v="Westland"/>
    <x v="12"/>
    <n v="48185"/>
    <x v="2"/>
    <s v="OFF-AP-10002311"/>
    <s v="Office Supplies"/>
    <x v="9"/>
    <s v="Holmes Replacement Filter for HEPA Air Cleaner, Very Large Room, HEPA Filter"/>
    <n v="247.71600000000001"/>
    <n v="4"/>
    <n v="0.1"/>
    <x v="5177"/>
  </r>
  <r>
    <n v="6331"/>
    <s v="CA-2014-167927"/>
    <d v="2014-01-20T00:00:00"/>
    <d v="2014-01-26T00:00:00"/>
    <s v="Standard Class"/>
    <s v="XP-21865"/>
    <s v="Xylona Preis"/>
    <x v="0"/>
    <s v="United States"/>
    <s v="Westland"/>
    <x v="12"/>
    <n v="48185"/>
    <x v="2"/>
    <s v="OFF-ST-10003123"/>
    <s v="Office Supplies"/>
    <x v="4"/>
    <s v="Fellowes Bases and Tops For Staxonsteel/High-Stak Systems"/>
    <n v="66.58"/>
    <n v="2"/>
    <n v="0"/>
    <x v="5178"/>
  </r>
  <r>
    <n v="6332"/>
    <s v="CA-2014-167927"/>
    <d v="2014-01-20T00:00:00"/>
    <d v="2014-01-26T00:00:00"/>
    <s v="Standard Class"/>
    <s v="XP-21865"/>
    <s v="Xylona Preis"/>
    <x v="0"/>
    <s v="United States"/>
    <s v="Westland"/>
    <x v="12"/>
    <n v="48185"/>
    <x v="2"/>
    <s v="OFF-AR-10004456"/>
    <s v="Office Supplies"/>
    <x v="6"/>
    <s v="Panasonic KP-4ABK Battery-Operated Pencil Sharpener"/>
    <n v="43.92"/>
    <n v="3"/>
    <n v="0"/>
    <x v="5179"/>
  </r>
  <r>
    <n v="6333"/>
    <s v="CA-2014-167927"/>
    <d v="2014-01-20T00:00:00"/>
    <d v="2014-01-26T00:00:00"/>
    <s v="Standard Class"/>
    <s v="XP-21865"/>
    <s v="Xylona Preis"/>
    <x v="0"/>
    <s v="United States"/>
    <s v="Westland"/>
    <x v="12"/>
    <n v="48185"/>
    <x v="2"/>
    <s v="FUR-FU-10002268"/>
    <s v="Furniture"/>
    <x v="5"/>
    <s v="Ultra Door Push Plate"/>
    <n v="14.73"/>
    <n v="3"/>
    <n v="0"/>
    <x v="1772"/>
  </r>
  <r>
    <n v="6334"/>
    <s v="CA-2014-167927"/>
    <d v="2014-01-20T00:00:00"/>
    <d v="2014-01-26T00:00:00"/>
    <s v="Standard Class"/>
    <s v="XP-21865"/>
    <s v="Xylona Preis"/>
    <x v="0"/>
    <s v="United States"/>
    <s v="Westland"/>
    <x v="12"/>
    <n v="48185"/>
    <x v="2"/>
    <s v="OFF-BI-10004364"/>
    <s v="Office Supplies"/>
    <x v="8"/>
    <s v="Storex Dura Pro Binders"/>
    <n v="29.700000000000003"/>
    <n v="5"/>
    <n v="0"/>
    <x v="1338"/>
  </r>
  <r>
    <n v="6335"/>
    <s v="CA-2014-133305"/>
    <d v="2014-07-11T00:00:00"/>
    <d v="2014-07-15T00:00:00"/>
    <s v="Standard Class"/>
    <s v="MH-17455"/>
    <s v="Mark Hamilton"/>
    <x v="0"/>
    <s v="United States"/>
    <s v="New York City"/>
    <x v="15"/>
    <n v="10011"/>
    <x v="3"/>
    <s v="OFF-PA-10001970"/>
    <s v="Office Supplies"/>
    <x v="10"/>
    <s v="Xerox 1881"/>
    <n v="49.12"/>
    <n v="4"/>
    <n v="0"/>
    <x v="346"/>
  </r>
  <r>
    <n v="6336"/>
    <s v="CA-2014-133305"/>
    <d v="2014-07-11T00:00:00"/>
    <d v="2014-07-15T00:00:00"/>
    <s v="Standard Class"/>
    <s v="MH-17455"/>
    <s v="Mark Hamilton"/>
    <x v="0"/>
    <s v="United States"/>
    <s v="New York City"/>
    <x v="15"/>
    <n v="10011"/>
    <x v="3"/>
    <s v="OFF-BI-10002954"/>
    <s v="Office Supplies"/>
    <x v="8"/>
    <s v="Newell 3-Hole Punched Plastic Slotted Magazine Holders for Binders"/>
    <n v="18.28"/>
    <n v="5"/>
    <n v="0.2"/>
    <x v="5180"/>
  </r>
  <r>
    <n v="6337"/>
    <s v="CA-2016-165995"/>
    <d v="2016-08-30T00:00:00"/>
    <d v="2016-09-06T00:00:00"/>
    <s v="Standard Class"/>
    <s v="BG-11740"/>
    <s v="Bruce Geld"/>
    <x v="0"/>
    <s v="United States"/>
    <s v="Los Angeles"/>
    <x v="1"/>
    <n v="90008"/>
    <x v="1"/>
    <s v="FUR-FU-10000672"/>
    <s v="Furniture"/>
    <x v="5"/>
    <s v="Executive Impressions 10&quot; Spectator Wall Clock"/>
    <n v="47.04"/>
    <n v="4"/>
    <n v="0"/>
    <x v="5181"/>
  </r>
  <r>
    <n v="6338"/>
    <s v="CA-2016-165995"/>
    <d v="2016-08-30T00:00:00"/>
    <d v="2016-09-06T00:00:00"/>
    <s v="Standard Class"/>
    <s v="BG-11740"/>
    <s v="Bruce Geld"/>
    <x v="0"/>
    <s v="United States"/>
    <s v="Los Angeles"/>
    <x v="1"/>
    <n v="90008"/>
    <x v="1"/>
    <s v="TEC-PH-10004908"/>
    <s v="Technology"/>
    <x v="7"/>
    <s v="Panasonic KX TS3282W Corded phone"/>
    <n v="339.96000000000004"/>
    <n v="5"/>
    <n v="0.2"/>
    <x v="5182"/>
  </r>
  <r>
    <n v="6339"/>
    <s v="CA-2017-143112"/>
    <d v="2017-10-05T00:00:00"/>
    <d v="2017-10-09T00:00:00"/>
    <s v="Standard Class"/>
    <s v="TS-21370"/>
    <s v="Todd Sumrall"/>
    <x v="1"/>
    <s v="United States"/>
    <s v="New York City"/>
    <x v="15"/>
    <n v="10035"/>
    <x v="3"/>
    <s v="TEC-PH-10003095"/>
    <s v="Technology"/>
    <x v="7"/>
    <s v="Samsung HM1900 Bluetooth Headset"/>
    <n v="87.8"/>
    <n v="4"/>
    <n v="0"/>
    <x v="5183"/>
  </r>
  <r>
    <n v="6340"/>
    <s v="CA-2017-143112"/>
    <d v="2017-10-05T00:00:00"/>
    <d v="2017-10-09T00:00:00"/>
    <s v="Standard Class"/>
    <s v="TS-21370"/>
    <s v="Todd Sumrall"/>
    <x v="1"/>
    <s v="United States"/>
    <s v="New York City"/>
    <x v="15"/>
    <n v="10035"/>
    <x v="3"/>
    <s v="FUR-CH-10002880"/>
    <s v="Furniture"/>
    <x v="1"/>
    <s v="Global High-Back Leather Tilter, Burgundy"/>
    <n v="221.38200000000001"/>
    <n v="2"/>
    <n v="0.1"/>
    <x v="5184"/>
  </r>
  <r>
    <n v="6341"/>
    <s v="CA-2017-143112"/>
    <d v="2017-10-05T00:00:00"/>
    <d v="2017-10-09T00:00:00"/>
    <s v="Standard Class"/>
    <s v="TS-21370"/>
    <s v="Todd Sumrall"/>
    <x v="1"/>
    <s v="United States"/>
    <s v="New York City"/>
    <x v="15"/>
    <n v="10035"/>
    <x v="3"/>
    <s v="TEC-MA-10001047"/>
    <s v="Technology"/>
    <x v="15"/>
    <s v="3D Systems Cube Printer, 2nd Generation, Magenta"/>
    <n v="5199.96"/>
    <n v="4"/>
    <n v="0"/>
    <x v="5185"/>
  </r>
  <r>
    <n v="6342"/>
    <s v="US-2017-105830"/>
    <d v="2016-12-31T00:00:00"/>
    <d v="2017-01-02T00:00:00"/>
    <s v="First Class"/>
    <s v="DB-13660"/>
    <s v="Duane Benoit"/>
    <x v="0"/>
    <s v="United States"/>
    <s v="Lancaster"/>
    <x v="24"/>
    <n v="43130"/>
    <x v="3"/>
    <s v="OFF-ST-10002554"/>
    <s v="Office Supplies"/>
    <x v="4"/>
    <s v="Tennsco Industrial Shelving"/>
    <n v="156.512"/>
    <n v="4"/>
    <n v="0.2"/>
    <x v="5186"/>
  </r>
  <r>
    <n v="6343"/>
    <s v="CA-2015-146255"/>
    <d v="2015-03-07T00:00:00"/>
    <d v="2015-03-10T00:00:00"/>
    <s v="First Class"/>
    <s v="EM-14140"/>
    <s v="Eugene Moren"/>
    <x v="2"/>
    <s v="United States"/>
    <s v="Newark"/>
    <x v="13"/>
    <n v="19711"/>
    <x v="3"/>
    <s v="TEC-AC-10004469"/>
    <s v="Technology"/>
    <x v="11"/>
    <s v="Microsoft Sculpt Comfort Mouse"/>
    <n v="119.85000000000001"/>
    <n v="3"/>
    <n v="0"/>
    <x v="5187"/>
  </r>
  <r>
    <n v="6344"/>
    <s v="CA-2015-146255"/>
    <d v="2015-03-07T00:00:00"/>
    <d v="2015-03-10T00:00:00"/>
    <s v="First Class"/>
    <s v="EM-14140"/>
    <s v="Eugene Moren"/>
    <x v="2"/>
    <s v="United States"/>
    <s v="Newark"/>
    <x v="13"/>
    <n v="19711"/>
    <x v="3"/>
    <s v="OFF-BI-10000309"/>
    <s v="Office Supplies"/>
    <x v="8"/>
    <s v="GBC Twin Loop Wire Binding Elements, 9/16&quot; Spine, Black"/>
    <n v="30.44"/>
    <n v="2"/>
    <n v="0"/>
    <x v="5188"/>
  </r>
  <r>
    <n v="6345"/>
    <s v="CA-2015-146255"/>
    <d v="2015-03-07T00:00:00"/>
    <d v="2015-03-10T00:00:00"/>
    <s v="First Class"/>
    <s v="EM-14140"/>
    <s v="Eugene Moren"/>
    <x v="2"/>
    <s v="United States"/>
    <s v="Newark"/>
    <x v="13"/>
    <n v="19711"/>
    <x v="3"/>
    <s v="OFF-BI-10001765"/>
    <s v="Office Supplies"/>
    <x v="8"/>
    <s v="Wilson Jones Heavy-Duty Casebound Ring Binders with Metal Hinges"/>
    <n v="69.28"/>
    <n v="2"/>
    <n v="0"/>
    <x v="5189"/>
  </r>
  <r>
    <n v="6346"/>
    <s v="CA-2015-146255"/>
    <d v="2015-03-07T00:00:00"/>
    <d v="2015-03-10T00:00:00"/>
    <s v="First Class"/>
    <s v="EM-14140"/>
    <s v="Eugene Moren"/>
    <x v="2"/>
    <s v="United States"/>
    <s v="Newark"/>
    <x v="13"/>
    <n v="19711"/>
    <x v="3"/>
    <s v="TEC-PH-10001619"/>
    <s v="Technology"/>
    <x v="7"/>
    <s v="LG G3"/>
    <n v="587.97"/>
    <n v="3"/>
    <n v="0"/>
    <x v="3565"/>
  </r>
  <r>
    <n v="6347"/>
    <s v="CA-2017-104822"/>
    <d v="2017-10-20T00:00:00"/>
    <d v="2017-10-20T00:00:00"/>
    <s v="Same Day"/>
    <s v="RB-19465"/>
    <s v="Rick Bensley"/>
    <x v="2"/>
    <s v="United States"/>
    <s v="New York City"/>
    <x v="15"/>
    <n v="10024"/>
    <x v="3"/>
    <s v="OFF-LA-10002034"/>
    <s v="Office Supplies"/>
    <x v="2"/>
    <s v="Avery 478"/>
    <n v="24.55"/>
    <n v="5"/>
    <n v="0"/>
    <x v="5190"/>
  </r>
  <r>
    <n v="6348"/>
    <s v="CA-2015-104486"/>
    <d v="2015-05-01T00:00:00"/>
    <d v="2015-05-06T00:00:00"/>
    <s v="Standard Class"/>
    <s v="PO-18850"/>
    <s v="Patrick O'Brill"/>
    <x v="0"/>
    <s v="United States"/>
    <s v="San Francisco"/>
    <x v="1"/>
    <n v="94109"/>
    <x v="1"/>
    <s v="OFF-BI-10000309"/>
    <s v="Office Supplies"/>
    <x v="8"/>
    <s v="GBC Twin Loop Wire Binding Elements, 9/16&quot; Spine, Black"/>
    <n v="12.176000000000002"/>
    <n v="1"/>
    <n v="0.2"/>
    <x v="5191"/>
  </r>
  <r>
    <n v="6349"/>
    <s v="CA-2015-104486"/>
    <d v="2015-05-01T00:00:00"/>
    <d v="2015-05-06T00:00:00"/>
    <s v="Standard Class"/>
    <s v="PO-18850"/>
    <s v="Patrick O'Brill"/>
    <x v="0"/>
    <s v="United States"/>
    <s v="San Francisco"/>
    <x v="1"/>
    <n v="94109"/>
    <x v="1"/>
    <s v="OFF-ST-10000876"/>
    <s v="Office Supplies"/>
    <x v="4"/>
    <s v="Eldon Simplefile Box Office"/>
    <n v="37.32"/>
    <n v="3"/>
    <n v="0"/>
    <x v="2361"/>
  </r>
  <r>
    <n v="6350"/>
    <s v="CA-2015-104486"/>
    <d v="2015-05-01T00:00:00"/>
    <d v="2015-05-06T00:00:00"/>
    <s v="Standard Class"/>
    <s v="PO-18850"/>
    <s v="Patrick O'Brill"/>
    <x v="0"/>
    <s v="United States"/>
    <s v="San Francisco"/>
    <x v="1"/>
    <n v="94109"/>
    <x v="1"/>
    <s v="OFF-SU-10002573"/>
    <s v="Office Supplies"/>
    <x v="14"/>
    <s v="Acme 10&quot; Easy Grip Assistive Scissors"/>
    <n v="35.06"/>
    <n v="2"/>
    <n v="0"/>
    <x v="1617"/>
  </r>
  <r>
    <n v="6351"/>
    <s v="CA-2017-161557"/>
    <d v="2017-09-03T00:00:00"/>
    <d v="2017-09-08T00:00:00"/>
    <s v="Standard Class"/>
    <s v="AG-10900"/>
    <s v="Arthur Gainer"/>
    <x v="0"/>
    <s v="United States"/>
    <s v="Dallas"/>
    <x v="5"/>
    <n v="75217"/>
    <x v="2"/>
    <s v="FUR-FU-10004622"/>
    <s v="Furniture"/>
    <x v="5"/>
    <s v="Eldon Advantage Foldable Chair Mats for Low Pile Carpets"/>
    <n v="108.40000000000002"/>
    <n v="5"/>
    <n v="0.6"/>
    <x v="5192"/>
  </r>
  <r>
    <n v="6352"/>
    <s v="CA-2017-161130"/>
    <d v="2017-11-03T00:00:00"/>
    <d v="2017-11-08T00:00:00"/>
    <s v="Standard Class"/>
    <s v="BF-11275"/>
    <s v="Beth Fritzler"/>
    <x v="1"/>
    <s v="United States"/>
    <s v="Miami"/>
    <x v="2"/>
    <n v="33178"/>
    <x v="0"/>
    <s v="TEC-PH-10002549"/>
    <s v="Technology"/>
    <x v="7"/>
    <s v="Polycom SoundPoint IP 450 VoIP phone"/>
    <n v="361.37600000000003"/>
    <n v="2"/>
    <n v="0.2"/>
    <x v="3782"/>
  </r>
  <r>
    <n v="6353"/>
    <s v="US-2015-161347"/>
    <d v="2015-09-13T00:00:00"/>
    <d v="2015-09-19T00:00:00"/>
    <s v="Standard Class"/>
    <s v="HG-14845"/>
    <s v="Harry Greene"/>
    <x v="0"/>
    <s v="United States"/>
    <s v="Philadelphia"/>
    <x v="9"/>
    <n v="19120"/>
    <x v="3"/>
    <s v="OFF-BI-10004209"/>
    <s v="Office Supplies"/>
    <x v="8"/>
    <s v="Fellowes Twister Kit, Gray/Clear, 3/pkg"/>
    <n v="2.4119999999999999"/>
    <n v="1"/>
    <n v="0.7"/>
    <x v="5193"/>
  </r>
  <r>
    <n v="6354"/>
    <s v="US-2015-109015"/>
    <d v="2015-09-06T00:00:00"/>
    <d v="2015-09-12T00:00:00"/>
    <s v="Standard Class"/>
    <s v="BS-11590"/>
    <s v="Brendan Sweed"/>
    <x v="1"/>
    <s v="United States"/>
    <s v="New York City"/>
    <x v="15"/>
    <n v="10011"/>
    <x v="3"/>
    <s v="OFF-AP-10001962"/>
    <s v="Office Supplies"/>
    <x v="9"/>
    <s v="Black &amp; Decker Filter for Double Action Dustbuster Cordless Vac BLDV7210"/>
    <n v="8.39"/>
    <n v="1"/>
    <n v="0"/>
    <x v="5194"/>
  </r>
  <r>
    <n v="6355"/>
    <s v="US-2015-109015"/>
    <d v="2015-09-06T00:00:00"/>
    <d v="2015-09-12T00:00:00"/>
    <s v="Standard Class"/>
    <s v="BS-11590"/>
    <s v="Brendan Sweed"/>
    <x v="1"/>
    <s v="United States"/>
    <s v="New York City"/>
    <x v="15"/>
    <n v="10011"/>
    <x v="3"/>
    <s v="TEC-PH-10002922"/>
    <s v="Technology"/>
    <x v="7"/>
    <s v="ShoreTel ShorePhone IP 230 VoIP phone"/>
    <n v="337.98"/>
    <n v="2"/>
    <n v="0"/>
    <x v="5195"/>
  </r>
  <r>
    <n v="6356"/>
    <s v="CA-2014-110611"/>
    <d v="2014-10-06T00:00:00"/>
    <d v="2014-10-13T00:00:00"/>
    <s v="Standard Class"/>
    <s v="JD-16015"/>
    <s v="Joy Daniels"/>
    <x v="0"/>
    <s v="United States"/>
    <s v="Philadelphia"/>
    <x v="9"/>
    <n v="19120"/>
    <x v="3"/>
    <s v="OFF-ST-10000642"/>
    <s v="Office Supplies"/>
    <x v="4"/>
    <s v="Tennsco Lockers, Gray"/>
    <n v="83.920000000000016"/>
    <n v="5"/>
    <n v="0.2"/>
    <x v="5196"/>
  </r>
  <r>
    <n v="6357"/>
    <s v="CA-2017-139080"/>
    <d v="2017-01-23T00:00:00"/>
    <d v="2017-01-28T00:00:00"/>
    <s v="Standard Class"/>
    <s v="CS-12250"/>
    <s v="Chris Selesnick"/>
    <x v="1"/>
    <s v="United States"/>
    <s v="Seattle"/>
    <x v="4"/>
    <n v="98103"/>
    <x v="1"/>
    <s v="OFF-BI-10001757"/>
    <s v="Office Supplies"/>
    <x v="8"/>
    <s v="Pressboard Hanging Data Binders for Unburst Sheets"/>
    <n v="19.68"/>
    <n v="5"/>
    <n v="0.2"/>
    <x v="5197"/>
  </r>
  <r>
    <n v="6358"/>
    <s v="CA-2017-139080"/>
    <d v="2017-01-23T00:00:00"/>
    <d v="2017-01-28T00:00:00"/>
    <s v="Standard Class"/>
    <s v="CS-12250"/>
    <s v="Chris Selesnick"/>
    <x v="1"/>
    <s v="United States"/>
    <s v="Seattle"/>
    <x v="4"/>
    <n v="98103"/>
    <x v="1"/>
    <s v="OFF-PA-10004621"/>
    <s v="Office Supplies"/>
    <x v="10"/>
    <s v="Xerox 212"/>
    <n v="25.92"/>
    <n v="4"/>
    <n v="0"/>
    <x v="245"/>
  </r>
  <r>
    <n v="6359"/>
    <s v="CA-2017-139080"/>
    <d v="2017-01-23T00:00:00"/>
    <d v="2017-01-28T00:00:00"/>
    <s v="Standard Class"/>
    <s v="CS-12250"/>
    <s v="Chris Selesnick"/>
    <x v="1"/>
    <s v="United States"/>
    <s v="Seattle"/>
    <x v="4"/>
    <n v="98103"/>
    <x v="1"/>
    <s v="OFF-PA-10002262"/>
    <s v="Office Supplies"/>
    <x v="10"/>
    <s v="Xerox 192"/>
    <n v="6.48"/>
    <n v="1"/>
    <n v="0"/>
    <x v="90"/>
  </r>
  <r>
    <n v="6360"/>
    <s v="CA-2017-139080"/>
    <d v="2017-01-23T00:00:00"/>
    <d v="2017-01-28T00:00:00"/>
    <s v="Standard Class"/>
    <s v="CS-12250"/>
    <s v="Chris Selesnick"/>
    <x v="1"/>
    <s v="United States"/>
    <s v="Seattle"/>
    <x v="4"/>
    <n v="98103"/>
    <x v="1"/>
    <s v="TEC-PH-10004100"/>
    <s v="Technology"/>
    <x v="7"/>
    <s v="Griffin GC17055 Auxiliary Audio Cable"/>
    <n v="86.352000000000004"/>
    <n v="6"/>
    <n v="0.2"/>
    <x v="5198"/>
  </r>
  <r>
    <n v="6361"/>
    <s v="CA-2015-115693"/>
    <d v="2015-12-10T00:00:00"/>
    <d v="2015-12-15T00:00:00"/>
    <s v="Standard Class"/>
    <s v="FC-14245"/>
    <s v="Frank Carlisle"/>
    <x v="2"/>
    <s v="United States"/>
    <s v="Los Angeles"/>
    <x v="1"/>
    <n v="90032"/>
    <x v="1"/>
    <s v="OFF-AR-10003582"/>
    <s v="Office Supplies"/>
    <x v="6"/>
    <s v="Boston Electric Pencil Sharpener, Model 1818, Charcoal Black"/>
    <n v="56.3"/>
    <n v="2"/>
    <n v="0"/>
    <x v="2704"/>
  </r>
  <r>
    <n v="6362"/>
    <s v="US-2014-107993"/>
    <d v="2014-11-25T00:00:00"/>
    <d v="2014-11-30T00:00:00"/>
    <s v="Standard Class"/>
    <s v="SE-20110"/>
    <s v="Sanjit Engle"/>
    <x v="0"/>
    <s v="United States"/>
    <s v="Springfield"/>
    <x v="21"/>
    <n v="97477"/>
    <x v="1"/>
    <s v="OFF-AR-10003179"/>
    <s v="Office Supplies"/>
    <x v="6"/>
    <s v="Dixon Ticonderoga Core-Lock Colored Pencils"/>
    <n v="51.016000000000005"/>
    <n v="7"/>
    <n v="0.2"/>
    <x v="5199"/>
  </r>
  <r>
    <n v="6363"/>
    <s v="CA-2017-110443"/>
    <d v="2017-11-21T00:00:00"/>
    <d v="2017-11-25T00:00:00"/>
    <s v="Standard Class"/>
    <s v="CK-12205"/>
    <s v="Chloris Kastensmidt"/>
    <x v="0"/>
    <s v="United States"/>
    <s v="Renton"/>
    <x v="4"/>
    <n v="98059"/>
    <x v="1"/>
    <s v="OFF-BI-10001670"/>
    <s v="Office Supplies"/>
    <x v="8"/>
    <s v="Vinyl Sectional Post Binders"/>
    <n v="150.80000000000001"/>
    <n v="5"/>
    <n v="0.2"/>
    <x v="5200"/>
  </r>
  <r>
    <n v="6364"/>
    <s v="CA-2017-110443"/>
    <d v="2017-11-21T00:00:00"/>
    <d v="2017-11-25T00:00:00"/>
    <s v="Standard Class"/>
    <s v="CK-12205"/>
    <s v="Chloris Kastensmidt"/>
    <x v="0"/>
    <s v="United States"/>
    <s v="Renton"/>
    <x v="4"/>
    <n v="98059"/>
    <x v="1"/>
    <s v="TEC-MA-10002073"/>
    <s v="Technology"/>
    <x v="15"/>
    <s v="3D Systems Cube Printer, 2nd Generation, White"/>
    <n v="1039.992"/>
    <n v="1"/>
    <n v="0.2"/>
    <x v="5201"/>
  </r>
  <r>
    <n v="6365"/>
    <s v="CA-2017-110443"/>
    <d v="2017-11-21T00:00:00"/>
    <d v="2017-11-25T00:00:00"/>
    <s v="Standard Class"/>
    <s v="CK-12205"/>
    <s v="Chloris Kastensmidt"/>
    <x v="0"/>
    <s v="United States"/>
    <s v="Renton"/>
    <x v="4"/>
    <n v="98059"/>
    <x v="1"/>
    <s v="OFF-PA-10003797"/>
    <s v="Office Supplies"/>
    <x v="10"/>
    <s v="Xerox 209"/>
    <n v="51.84"/>
    <n v="8"/>
    <n v="0"/>
    <x v="189"/>
  </r>
  <r>
    <n v="6366"/>
    <s v="CA-2017-144848"/>
    <d v="2017-04-04T00:00:00"/>
    <d v="2017-04-05T00:00:00"/>
    <s v="First Class"/>
    <s v="DS-13030"/>
    <s v="Darrin Sayre"/>
    <x v="2"/>
    <s v="United States"/>
    <s v="New York City"/>
    <x v="15"/>
    <n v="10009"/>
    <x v="3"/>
    <s v="TEC-PH-10004006"/>
    <s v="Technology"/>
    <x v="7"/>
    <s v="Panasonic KX - TS880B Telephone"/>
    <n v="41.22"/>
    <n v="1"/>
    <n v="0"/>
    <x v="5202"/>
  </r>
  <r>
    <n v="6367"/>
    <s v="CA-2017-144848"/>
    <d v="2017-04-04T00:00:00"/>
    <d v="2017-04-05T00:00:00"/>
    <s v="First Class"/>
    <s v="DS-13030"/>
    <s v="Darrin Sayre"/>
    <x v="2"/>
    <s v="United States"/>
    <s v="New York City"/>
    <x v="15"/>
    <n v="10009"/>
    <x v="3"/>
    <s v="OFF-SU-10000646"/>
    <s v="Office Supplies"/>
    <x v="14"/>
    <s v="Premier Automatic Letter Opener"/>
    <n v="240.37"/>
    <n v="1"/>
    <n v="0"/>
    <x v="5203"/>
  </r>
  <r>
    <n v="6368"/>
    <s v="CA-2017-144848"/>
    <d v="2017-04-04T00:00:00"/>
    <d v="2017-04-05T00:00:00"/>
    <s v="First Class"/>
    <s v="DS-13030"/>
    <s v="Darrin Sayre"/>
    <x v="2"/>
    <s v="United States"/>
    <s v="New York City"/>
    <x v="15"/>
    <n v="10009"/>
    <x v="3"/>
    <s v="TEC-PH-10002262"/>
    <s v="Technology"/>
    <x v="7"/>
    <s v="LG Electronics Tone+ HBS-730 Bluetooth Headset"/>
    <n v="119.02"/>
    <n v="2"/>
    <n v="0"/>
    <x v="5204"/>
  </r>
  <r>
    <n v="6369"/>
    <s v="US-2017-147998"/>
    <d v="2017-05-19T00:00:00"/>
    <d v="2017-05-24T00:00:00"/>
    <s v="Standard Class"/>
    <s v="SA-20830"/>
    <s v="Sue Ann Reed"/>
    <x v="0"/>
    <s v="United States"/>
    <s v="San Jose"/>
    <x v="1"/>
    <n v="95123"/>
    <x v="1"/>
    <s v="OFF-BI-10002082"/>
    <s v="Office Supplies"/>
    <x v="8"/>
    <s v="GBC Twin Loop Wire Binding Elements"/>
    <n v="133.12"/>
    <n v="5"/>
    <n v="0.2"/>
    <x v="5205"/>
  </r>
  <r>
    <n v="6370"/>
    <s v="CA-2016-103919"/>
    <d v="2016-10-03T00:00:00"/>
    <d v="2016-10-07T00:00:00"/>
    <s v="Standard Class"/>
    <s v="TP-21565"/>
    <s v="Tracy Poddar"/>
    <x v="1"/>
    <s v="United States"/>
    <s v="Grand Prairie"/>
    <x v="5"/>
    <n v="75051"/>
    <x v="2"/>
    <s v="FUR-FU-10001756"/>
    <s v="Furniture"/>
    <x v="5"/>
    <s v="Eldon Expressions Desk Accessory, Wood Photo Frame, Mahogany"/>
    <n v="38.08"/>
    <n v="5"/>
    <n v="0.6"/>
    <x v="5206"/>
  </r>
  <r>
    <n v="6371"/>
    <s v="CA-2016-113425"/>
    <d v="2016-11-21T00:00:00"/>
    <d v="2016-11-21T00:00:00"/>
    <s v="Same Day"/>
    <s v="JK-16120"/>
    <s v="Julie Kriz"/>
    <x v="2"/>
    <s v="United States"/>
    <s v="New York City"/>
    <x v="15"/>
    <n v="10009"/>
    <x v="3"/>
    <s v="FUR-BO-10002598"/>
    <s v="Furniture"/>
    <x v="0"/>
    <s v="Hon Metal Bookcases, Putty"/>
    <n v="113.56800000000001"/>
    <n v="2"/>
    <n v="0.2"/>
    <x v="5207"/>
  </r>
  <r>
    <n v="6372"/>
    <s v="CA-2017-143035"/>
    <d v="2017-10-03T00:00:00"/>
    <d v="2017-10-05T00:00:00"/>
    <s v="Second Class"/>
    <s v="CC-12430"/>
    <s v="Chuck Clark"/>
    <x v="2"/>
    <s v="United States"/>
    <s v="New York City"/>
    <x v="15"/>
    <n v="10009"/>
    <x v="3"/>
    <s v="FUR-FU-10001934"/>
    <s v="Furniture"/>
    <x v="5"/>
    <s v="Magnifier Swing Arm Lamp"/>
    <n v="83.92"/>
    <n v="4"/>
    <n v="0"/>
    <x v="5208"/>
  </r>
  <r>
    <n v="6373"/>
    <s v="CA-2017-143035"/>
    <d v="2017-10-03T00:00:00"/>
    <d v="2017-10-05T00:00:00"/>
    <s v="Second Class"/>
    <s v="CC-12430"/>
    <s v="Chuck Clark"/>
    <x v="2"/>
    <s v="United States"/>
    <s v="New York City"/>
    <x v="15"/>
    <n v="10009"/>
    <x v="3"/>
    <s v="OFF-AR-10001130"/>
    <s v="Office Supplies"/>
    <x v="6"/>
    <s v="Quartet Alpha White Chalk, 12/Pack"/>
    <n v="6.63"/>
    <n v="3"/>
    <n v="0"/>
    <x v="5209"/>
  </r>
  <r>
    <n v="6374"/>
    <s v="CA-2017-143035"/>
    <d v="2017-10-03T00:00:00"/>
    <d v="2017-10-05T00:00:00"/>
    <s v="Second Class"/>
    <s v="CC-12430"/>
    <s v="Chuck Clark"/>
    <x v="2"/>
    <s v="United States"/>
    <s v="New York City"/>
    <x v="15"/>
    <n v="10009"/>
    <x v="3"/>
    <s v="TEC-AC-10002049"/>
    <s v="Technology"/>
    <x v="11"/>
    <s v="Logitech G19 Programmable Gaming Keyboard"/>
    <n v="371.96999999999997"/>
    <n v="3"/>
    <n v="0"/>
    <x v="836"/>
  </r>
  <r>
    <n v="6375"/>
    <s v="CA-2014-107811"/>
    <d v="2014-04-29T00:00:00"/>
    <d v="2014-05-03T00:00:00"/>
    <s v="Standard Class"/>
    <s v="LA-16780"/>
    <s v="Laura Armstrong"/>
    <x v="1"/>
    <s v="United States"/>
    <s v="Memphis"/>
    <x v="18"/>
    <n v="38109"/>
    <x v="0"/>
    <s v="FUR-CH-10001394"/>
    <s v="Furniture"/>
    <x v="1"/>
    <s v="Global Leather Executive Chair"/>
    <n v="561.58400000000006"/>
    <n v="2"/>
    <n v="0.2"/>
    <x v="5210"/>
  </r>
  <r>
    <n v="6376"/>
    <s v="CA-2014-107811"/>
    <d v="2014-04-29T00:00:00"/>
    <d v="2014-05-03T00:00:00"/>
    <s v="Standard Class"/>
    <s v="LA-16780"/>
    <s v="Laura Armstrong"/>
    <x v="1"/>
    <s v="United States"/>
    <s v="Memphis"/>
    <x v="18"/>
    <n v="38109"/>
    <x v="0"/>
    <s v="OFF-ST-10000798"/>
    <s v="Office Supplies"/>
    <x v="4"/>
    <s v="2300 Heavy-Duty Transfer File Systems by Perma"/>
    <n v="99.920000000000016"/>
    <n v="5"/>
    <n v="0.2"/>
    <x v="5211"/>
  </r>
  <r>
    <n v="6377"/>
    <s v="CA-2016-163216"/>
    <d v="2016-10-07T00:00:00"/>
    <d v="2016-10-10T00:00:00"/>
    <s v="First Class"/>
    <s v="AW-10930"/>
    <s v="Arthur Wiediger"/>
    <x v="2"/>
    <s v="United States"/>
    <s v="Philadelphia"/>
    <x v="9"/>
    <n v="19143"/>
    <x v="3"/>
    <s v="OFF-LA-10000134"/>
    <s v="Office Supplies"/>
    <x v="2"/>
    <s v="Avery 511"/>
    <n v="4.9280000000000008"/>
    <n v="2"/>
    <n v="0.2"/>
    <x v="5212"/>
  </r>
  <r>
    <n v="6378"/>
    <s v="US-2016-116442"/>
    <d v="2016-12-15T00:00:00"/>
    <d v="2016-12-22T00:00:00"/>
    <s v="Standard Class"/>
    <s v="BP-11230"/>
    <s v="Benjamin Patterson"/>
    <x v="0"/>
    <s v="United States"/>
    <s v="Los Angeles"/>
    <x v="1"/>
    <n v="90004"/>
    <x v="1"/>
    <s v="FUR-FU-10002364"/>
    <s v="Furniture"/>
    <x v="5"/>
    <s v="Eldon Expressions Wood Desk Accessories, Oak"/>
    <n v="14.76"/>
    <n v="2"/>
    <n v="0"/>
    <x v="3642"/>
  </r>
  <r>
    <n v="6379"/>
    <s v="CA-2017-150623"/>
    <d v="2017-04-10T00:00:00"/>
    <d v="2017-04-14T00:00:00"/>
    <s v="Standard Class"/>
    <s v="DB-13360"/>
    <s v="Dennis Bolton"/>
    <x v="2"/>
    <s v="United States"/>
    <s v="Waterbury"/>
    <x v="29"/>
    <n v="6708"/>
    <x v="3"/>
    <s v="TEC-AC-10004571"/>
    <s v="Technology"/>
    <x v="11"/>
    <s v="Logitech G700s Rechargeable Gaming Mouse"/>
    <n v="99.99"/>
    <n v="1"/>
    <n v="0"/>
    <x v="5213"/>
  </r>
  <r>
    <n v="6380"/>
    <s v="CA-2017-150623"/>
    <d v="2017-04-10T00:00:00"/>
    <d v="2017-04-14T00:00:00"/>
    <s v="Standard Class"/>
    <s v="DB-13360"/>
    <s v="Dennis Bolton"/>
    <x v="2"/>
    <s v="United States"/>
    <s v="Waterbury"/>
    <x v="29"/>
    <n v="6708"/>
    <x v="3"/>
    <s v="OFF-ST-10003692"/>
    <s v="Office Supplies"/>
    <x v="4"/>
    <s v="Recycled Steel Personal File for Hanging File Folders"/>
    <n v="286.14999999999998"/>
    <n v="5"/>
    <n v="0"/>
    <x v="5214"/>
  </r>
  <r>
    <n v="6381"/>
    <s v="US-2014-163797"/>
    <d v="2014-04-08T00:00:00"/>
    <d v="2014-04-13T00:00:00"/>
    <s v="Standard Class"/>
    <s v="PC-19000"/>
    <s v="Pauline Chand"/>
    <x v="2"/>
    <s v="United States"/>
    <s v="Chandler"/>
    <x v="16"/>
    <n v="85224"/>
    <x v="1"/>
    <s v="OFF-FA-10001883"/>
    <s v="Office Supplies"/>
    <x v="13"/>
    <s v="Alliance Super-Size Bands, Assorted Sizes"/>
    <n v="49.792000000000002"/>
    <n v="8"/>
    <n v="0.2"/>
    <x v="5215"/>
  </r>
  <r>
    <n v="6382"/>
    <s v="CA-2016-127236"/>
    <d v="2016-03-29T00:00:00"/>
    <d v="2016-04-02T00:00:00"/>
    <s v="Standard Class"/>
    <s v="TB-21595"/>
    <s v="Troy Blackwell"/>
    <x v="0"/>
    <s v="United States"/>
    <s v="Springfield"/>
    <x v="24"/>
    <n v="45503"/>
    <x v="3"/>
    <s v="FUR-BO-10004015"/>
    <s v="Furniture"/>
    <x v="0"/>
    <s v="Bush Andora Bookcase, Maple/Graphite Gray Finish"/>
    <n v="299.97499999999997"/>
    <n v="5"/>
    <n v="0.5"/>
    <x v="5216"/>
  </r>
  <r>
    <n v="6383"/>
    <s v="CA-2016-127236"/>
    <d v="2016-03-29T00:00:00"/>
    <d v="2016-04-02T00:00:00"/>
    <s v="Standard Class"/>
    <s v="TB-21595"/>
    <s v="Troy Blackwell"/>
    <x v="0"/>
    <s v="United States"/>
    <s v="Springfield"/>
    <x v="24"/>
    <n v="45503"/>
    <x v="3"/>
    <s v="TEC-PH-10000141"/>
    <s v="Technology"/>
    <x v="7"/>
    <s v="Clearsounds A400"/>
    <n v="158.37599999999998"/>
    <n v="4"/>
    <n v="0.4"/>
    <x v="5217"/>
  </r>
  <r>
    <n v="6384"/>
    <s v="US-2017-104661"/>
    <d v="2017-01-15T00:00:00"/>
    <d v="2017-01-18T00:00:00"/>
    <s v="First Class"/>
    <s v="TB-21250"/>
    <s v="Tim Brockman"/>
    <x v="0"/>
    <s v="United States"/>
    <s v="Austin"/>
    <x v="5"/>
    <n v="78745"/>
    <x v="2"/>
    <s v="OFF-BI-10001597"/>
    <s v="Office Supplies"/>
    <x v="8"/>
    <s v="Wilson Jones Ledger-Size, Piano-Hinge Binder, 2&quot;, Blue"/>
    <n v="32.783999999999992"/>
    <n v="4"/>
    <n v="0.8"/>
    <x v="5218"/>
  </r>
  <r>
    <n v="6385"/>
    <s v="US-2017-104661"/>
    <d v="2017-01-15T00:00:00"/>
    <d v="2017-01-18T00:00:00"/>
    <s v="First Class"/>
    <s v="TB-21250"/>
    <s v="Tim Brockman"/>
    <x v="0"/>
    <s v="United States"/>
    <s v="Austin"/>
    <x v="5"/>
    <n v="78745"/>
    <x v="2"/>
    <s v="TEC-AC-10003628"/>
    <s v="Technology"/>
    <x v="11"/>
    <s v="Logitech 910-002974 M325 Wireless Mouse for Web Scrolling"/>
    <n v="47.984000000000002"/>
    <n v="2"/>
    <n v="0.2"/>
    <x v="2929"/>
  </r>
  <r>
    <n v="6386"/>
    <s v="US-2017-104661"/>
    <d v="2017-01-15T00:00:00"/>
    <d v="2017-01-18T00:00:00"/>
    <s v="First Class"/>
    <s v="TB-21250"/>
    <s v="Tim Brockman"/>
    <x v="0"/>
    <s v="United States"/>
    <s v="Austin"/>
    <x v="5"/>
    <n v="78745"/>
    <x v="2"/>
    <s v="TEC-AC-10002331"/>
    <s v="Technology"/>
    <x v="11"/>
    <s v="Maxell 74 Minute CDR, 10/Pack"/>
    <n v="62.591999999999999"/>
    <n v="8"/>
    <n v="0.2"/>
    <x v="5219"/>
  </r>
  <r>
    <n v="6387"/>
    <s v="US-2017-104661"/>
    <d v="2017-01-15T00:00:00"/>
    <d v="2017-01-18T00:00:00"/>
    <s v="First Class"/>
    <s v="TB-21250"/>
    <s v="Tim Brockman"/>
    <x v="0"/>
    <s v="United States"/>
    <s v="Austin"/>
    <x v="5"/>
    <n v="78745"/>
    <x v="2"/>
    <s v="OFF-BI-10001098"/>
    <s v="Office Supplies"/>
    <x v="8"/>
    <s v="Acco D-Ring Binder w/DublLock"/>
    <n v="4.2759999999999989"/>
    <n v="1"/>
    <n v="0.8"/>
    <x v="5220"/>
  </r>
  <r>
    <n v="6388"/>
    <s v="CA-2014-134103"/>
    <d v="2014-01-30T00:00:00"/>
    <d v="2014-02-04T00:00:00"/>
    <s v="Standard Class"/>
    <s v="MV-18190"/>
    <s v="Mike Vittorini"/>
    <x v="0"/>
    <s v="United States"/>
    <s v="Detroit"/>
    <x v="12"/>
    <n v="48234"/>
    <x v="2"/>
    <s v="OFF-PA-10001204"/>
    <s v="Office Supplies"/>
    <x v="10"/>
    <s v="Xerox 1972"/>
    <n v="10.56"/>
    <n v="2"/>
    <n v="0"/>
    <x v="234"/>
  </r>
  <r>
    <n v="6389"/>
    <s v="CA-2014-134103"/>
    <d v="2014-01-30T00:00:00"/>
    <d v="2014-02-04T00:00:00"/>
    <s v="Standard Class"/>
    <s v="MV-18190"/>
    <s v="Mike Vittorini"/>
    <x v="0"/>
    <s v="United States"/>
    <s v="Detroit"/>
    <x v="12"/>
    <n v="48234"/>
    <x v="2"/>
    <s v="OFF-ST-10000991"/>
    <s v="Office Supplies"/>
    <x v="4"/>
    <s v="Space Solutions HD Industrial Steel Shelving."/>
    <n v="229.94"/>
    <n v="2"/>
    <n v="0"/>
    <x v="5221"/>
  </r>
  <r>
    <n v="6390"/>
    <s v="CA-2015-147529"/>
    <d v="2015-02-07T00:00:00"/>
    <d v="2015-02-11T00:00:00"/>
    <s v="Standard Class"/>
    <s v="DK-12835"/>
    <s v="Damala Kotsonis"/>
    <x v="1"/>
    <s v="United States"/>
    <s v="Springfield"/>
    <x v="17"/>
    <n v="22153"/>
    <x v="0"/>
    <s v="OFF-EN-10000056"/>
    <s v="Office Supplies"/>
    <x v="12"/>
    <s v="Cameo Buff Policy Envelopes"/>
    <n v="311.14999999999998"/>
    <n v="5"/>
    <n v="0"/>
    <x v="5222"/>
  </r>
  <r>
    <n v="6391"/>
    <s v="CA-2015-147529"/>
    <d v="2015-02-07T00:00:00"/>
    <d v="2015-02-11T00:00:00"/>
    <s v="Standard Class"/>
    <s v="DK-12835"/>
    <s v="Damala Kotsonis"/>
    <x v="1"/>
    <s v="United States"/>
    <s v="Springfield"/>
    <x v="17"/>
    <n v="22153"/>
    <x v="0"/>
    <s v="OFF-PA-10003349"/>
    <s v="Office Supplies"/>
    <x v="10"/>
    <s v="Xerox 1957"/>
    <n v="12.96"/>
    <n v="2"/>
    <n v="0"/>
    <x v="2056"/>
  </r>
  <r>
    <n v="6392"/>
    <s v="CA-2016-129126"/>
    <d v="2016-12-14T00:00:00"/>
    <d v="2016-12-19T00:00:00"/>
    <s v="Standard Class"/>
    <s v="PK-19075"/>
    <s v="Pete Kriz"/>
    <x v="0"/>
    <s v="United States"/>
    <s v="New York City"/>
    <x v="15"/>
    <n v="10011"/>
    <x v="3"/>
    <s v="OFF-PA-10001471"/>
    <s v="Office Supplies"/>
    <x v="10"/>
    <s v="Strathmore Photo Frame Cards"/>
    <n v="14.62"/>
    <n v="2"/>
    <n v="0"/>
    <x v="5223"/>
  </r>
  <r>
    <n v="6393"/>
    <s v="CA-2016-129126"/>
    <d v="2016-12-14T00:00:00"/>
    <d v="2016-12-19T00:00:00"/>
    <s v="Standard Class"/>
    <s v="PK-19075"/>
    <s v="Pete Kriz"/>
    <x v="0"/>
    <s v="United States"/>
    <s v="New York City"/>
    <x v="15"/>
    <n v="10011"/>
    <x v="3"/>
    <s v="OFF-LA-10003190"/>
    <s v="Office Supplies"/>
    <x v="2"/>
    <s v="Avery 474"/>
    <n v="5.76"/>
    <n v="2"/>
    <n v="0"/>
    <x v="2167"/>
  </r>
  <r>
    <n v="6394"/>
    <s v="CA-2016-129126"/>
    <d v="2016-12-14T00:00:00"/>
    <d v="2016-12-19T00:00:00"/>
    <s v="Standard Class"/>
    <s v="PK-19075"/>
    <s v="Pete Kriz"/>
    <x v="0"/>
    <s v="United States"/>
    <s v="New York City"/>
    <x v="15"/>
    <n v="10011"/>
    <x v="3"/>
    <s v="OFF-FA-10000621"/>
    <s v="Office Supplies"/>
    <x v="13"/>
    <s v="OIC Colored Binder Clips, Assorted Sizes"/>
    <n v="21.48"/>
    <n v="6"/>
    <n v="0"/>
    <x v="5224"/>
  </r>
  <r>
    <n v="6395"/>
    <s v="CA-2016-129126"/>
    <d v="2016-12-14T00:00:00"/>
    <d v="2016-12-19T00:00:00"/>
    <s v="Standard Class"/>
    <s v="PK-19075"/>
    <s v="Pete Kriz"/>
    <x v="0"/>
    <s v="United States"/>
    <s v="New York City"/>
    <x v="15"/>
    <n v="10011"/>
    <x v="3"/>
    <s v="FUR-FU-10002937"/>
    <s v="Furniture"/>
    <x v="5"/>
    <s v="GE 48&quot; Fluorescent Tube, Cool White Energy Saver, 34 Watts, 30/Box"/>
    <n v="396.92"/>
    <n v="4"/>
    <n v="0"/>
    <x v="5225"/>
  </r>
  <r>
    <n v="6396"/>
    <s v="CA-2016-129126"/>
    <d v="2016-12-14T00:00:00"/>
    <d v="2016-12-19T00:00:00"/>
    <s v="Standard Class"/>
    <s v="PK-19075"/>
    <s v="Pete Kriz"/>
    <x v="0"/>
    <s v="United States"/>
    <s v="New York City"/>
    <x v="15"/>
    <n v="10011"/>
    <x v="3"/>
    <s v="OFF-ST-10004507"/>
    <s v="Office Supplies"/>
    <x v="4"/>
    <s v="Advantus Rolling Storage Box"/>
    <n v="17.149999999999999"/>
    <n v="1"/>
    <n v="0"/>
    <x v="5226"/>
  </r>
  <r>
    <n v="6397"/>
    <s v="CA-2016-129126"/>
    <d v="2016-12-14T00:00:00"/>
    <d v="2016-12-19T00:00:00"/>
    <s v="Standard Class"/>
    <s v="PK-19075"/>
    <s v="Pete Kriz"/>
    <x v="0"/>
    <s v="United States"/>
    <s v="New York City"/>
    <x v="15"/>
    <n v="10011"/>
    <x v="3"/>
    <s v="OFF-BI-10000279"/>
    <s v="Office Supplies"/>
    <x v="8"/>
    <s v="Acco Recycled 2&quot; Capacity Laser Printer Hanging Data Binders"/>
    <n v="23.12"/>
    <n v="2"/>
    <n v="0.2"/>
    <x v="5227"/>
  </r>
  <r>
    <n v="6398"/>
    <s v="CA-2017-131632"/>
    <d v="2017-10-31T00:00:00"/>
    <d v="2017-11-04T00:00:00"/>
    <s v="Standard Class"/>
    <s v="AH-10120"/>
    <s v="Adrian Hane"/>
    <x v="2"/>
    <s v="United States"/>
    <s v="Dallas"/>
    <x v="5"/>
    <n v="75217"/>
    <x v="2"/>
    <s v="OFF-AR-10003651"/>
    <s v="Office Supplies"/>
    <x v="6"/>
    <s v="Newell 350"/>
    <n v="5.2480000000000002"/>
    <n v="2"/>
    <n v="0.2"/>
    <x v="822"/>
  </r>
  <r>
    <n v="6399"/>
    <s v="CA-2017-151981"/>
    <d v="2017-08-06T00:00:00"/>
    <d v="2017-08-12T00:00:00"/>
    <s v="Standard Class"/>
    <s v="GM-14455"/>
    <s v="Gary Mitchum"/>
    <x v="2"/>
    <s v="United States"/>
    <s v="Concord"/>
    <x v="38"/>
    <n v="3301"/>
    <x v="3"/>
    <s v="TEC-PH-10003601"/>
    <s v="Technology"/>
    <x v="7"/>
    <s v="Ativa D5772 2-Line 5.8GHz Digital Expandable Corded/Cordless Phone System with Answering &amp; Caller ID/Call Waiting, Black/Silver"/>
    <n v="824.95"/>
    <n v="5"/>
    <n v="0"/>
    <x v="5228"/>
  </r>
  <r>
    <n v="6400"/>
    <s v="CA-2017-151981"/>
    <d v="2017-08-06T00:00:00"/>
    <d v="2017-08-12T00:00:00"/>
    <s v="Standard Class"/>
    <s v="GM-14455"/>
    <s v="Gary Mitchum"/>
    <x v="2"/>
    <s v="United States"/>
    <s v="Concord"/>
    <x v="38"/>
    <n v="3301"/>
    <x v="3"/>
    <s v="OFF-LA-10002195"/>
    <s v="Office Supplies"/>
    <x v="2"/>
    <s v="Avery 481"/>
    <n v="24.64"/>
    <n v="8"/>
    <n v="0"/>
    <x v="5229"/>
  </r>
  <r>
    <n v="6401"/>
    <s v="CA-2017-151981"/>
    <d v="2017-08-06T00:00:00"/>
    <d v="2017-08-12T00:00:00"/>
    <s v="Standard Class"/>
    <s v="GM-14455"/>
    <s v="Gary Mitchum"/>
    <x v="2"/>
    <s v="United States"/>
    <s v="Concord"/>
    <x v="38"/>
    <n v="3301"/>
    <x v="3"/>
    <s v="OFF-AR-10000380"/>
    <s v="Office Supplies"/>
    <x v="6"/>
    <s v="Hunt PowerHouse Electric Pencil Sharpener, Blue"/>
    <n v="227.88"/>
    <n v="6"/>
    <n v="0"/>
    <x v="5230"/>
  </r>
  <r>
    <n v="6402"/>
    <s v="CA-2017-125472"/>
    <d v="2017-05-30T00:00:00"/>
    <d v="2017-05-31T00:00:00"/>
    <s v="First Class"/>
    <s v="BD-11725"/>
    <s v="Bruce Degenhardt"/>
    <x v="0"/>
    <s v="United States"/>
    <s v="Lafayette"/>
    <x v="28"/>
    <n v="70506"/>
    <x v="0"/>
    <s v="FUR-BO-10000330"/>
    <s v="Furniture"/>
    <x v="0"/>
    <s v="Sauder Camden County Barrister Bookcase, Planked Cherry Finish"/>
    <n v="241.96"/>
    <n v="2"/>
    <n v="0"/>
    <x v="5231"/>
  </r>
  <r>
    <n v="6403"/>
    <s v="CA-2017-125472"/>
    <d v="2017-05-30T00:00:00"/>
    <d v="2017-05-31T00:00:00"/>
    <s v="First Class"/>
    <s v="BD-11725"/>
    <s v="Bruce Degenhardt"/>
    <x v="0"/>
    <s v="United States"/>
    <s v="Lafayette"/>
    <x v="28"/>
    <n v="70506"/>
    <x v="0"/>
    <s v="OFF-BI-10000591"/>
    <s v="Office Supplies"/>
    <x v="8"/>
    <s v="Avery Binder Labels"/>
    <n v="3.89"/>
    <n v="1"/>
    <n v="0"/>
    <x v="5232"/>
  </r>
  <r>
    <n v="6404"/>
    <s v="CA-2017-125472"/>
    <d v="2017-05-30T00:00:00"/>
    <d v="2017-05-31T00:00:00"/>
    <s v="First Class"/>
    <s v="BD-11725"/>
    <s v="Bruce Degenhardt"/>
    <x v="0"/>
    <s v="United States"/>
    <s v="Lafayette"/>
    <x v="28"/>
    <n v="70506"/>
    <x v="0"/>
    <s v="FUR-FU-10001731"/>
    <s v="Furniture"/>
    <x v="5"/>
    <s v="Acrylic Self-Standing Desk Frames"/>
    <n v="8.01"/>
    <n v="3"/>
    <n v="0"/>
    <x v="5233"/>
  </r>
  <r>
    <n v="6405"/>
    <s v="CA-2015-156328"/>
    <d v="2015-11-30T00:00:00"/>
    <d v="2015-12-05T00:00:00"/>
    <s v="Standard Class"/>
    <s v="RM-19375"/>
    <s v="Raymond Messe"/>
    <x v="0"/>
    <s v="United States"/>
    <s v="Raleigh"/>
    <x v="3"/>
    <n v="27604"/>
    <x v="0"/>
    <s v="TEC-PH-10001198"/>
    <s v="Technology"/>
    <x v="7"/>
    <s v="Avaya 4621SW VoIP phone"/>
    <n v="177.48000000000002"/>
    <n v="3"/>
    <n v="0.2"/>
    <x v="1763"/>
  </r>
  <r>
    <n v="6406"/>
    <s v="CA-2017-154074"/>
    <d v="2017-08-31T00:00:00"/>
    <d v="2017-09-02T00:00:00"/>
    <s v="Second Class"/>
    <s v="BW-11110"/>
    <s v="Bart Watters"/>
    <x v="1"/>
    <s v="United States"/>
    <s v="Spokane"/>
    <x v="4"/>
    <n v="99207"/>
    <x v="1"/>
    <s v="FUR-CH-10002331"/>
    <s v="Furniture"/>
    <x v="1"/>
    <s v="Hon 4700 Series Mobuis Mid-Back Task Chairs with Adjustable Arms"/>
    <n v="569.5680000000001"/>
    <n v="2"/>
    <n v="0.2"/>
    <x v="5234"/>
  </r>
  <r>
    <n v="6407"/>
    <s v="CA-2017-154074"/>
    <d v="2017-08-31T00:00:00"/>
    <d v="2017-09-02T00:00:00"/>
    <s v="Second Class"/>
    <s v="BW-11110"/>
    <s v="Bart Watters"/>
    <x v="1"/>
    <s v="United States"/>
    <s v="Spokane"/>
    <x v="4"/>
    <n v="99207"/>
    <x v="1"/>
    <s v="OFF-ST-10002370"/>
    <s v="Office Supplies"/>
    <x v="4"/>
    <s v="Sortfiler Multipurpose Personal File Organizer, Black"/>
    <n v="149.73000000000002"/>
    <n v="7"/>
    <n v="0"/>
    <x v="5235"/>
  </r>
  <r>
    <n v="6408"/>
    <s v="CA-2017-161774"/>
    <d v="2017-05-14T00:00:00"/>
    <d v="2017-05-15T00:00:00"/>
    <s v="First Class"/>
    <s v="GT-14710"/>
    <s v="Greg Tran"/>
    <x v="0"/>
    <s v="United States"/>
    <s v="Houston"/>
    <x v="5"/>
    <n v="77041"/>
    <x v="2"/>
    <s v="FUR-CH-10003981"/>
    <s v="Furniture"/>
    <x v="1"/>
    <s v="Global Commerce Series Low-Back Swivel/Tilt Chairs"/>
    <n v="899.43"/>
    <n v="5"/>
    <n v="0.3"/>
    <x v="5236"/>
  </r>
  <r>
    <n v="6409"/>
    <s v="CA-2017-161774"/>
    <d v="2017-05-14T00:00:00"/>
    <d v="2017-05-15T00:00:00"/>
    <s v="First Class"/>
    <s v="GT-14710"/>
    <s v="Greg Tran"/>
    <x v="0"/>
    <s v="United States"/>
    <s v="Houston"/>
    <x v="5"/>
    <n v="77041"/>
    <x v="2"/>
    <s v="OFF-AR-10001446"/>
    <s v="Office Supplies"/>
    <x v="6"/>
    <s v="Newell 309"/>
    <n v="46.2"/>
    <n v="5"/>
    <n v="0.2"/>
    <x v="5237"/>
  </r>
  <r>
    <n v="6410"/>
    <s v="CA-2017-161774"/>
    <d v="2017-05-14T00:00:00"/>
    <d v="2017-05-15T00:00:00"/>
    <s v="First Class"/>
    <s v="GT-14710"/>
    <s v="Greg Tran"/>
    <x v="0"/>
    <s v="United States"/>
    <s v="Houston"/>
    <x v="5"/>
    <n v="77041"/>
    <x v="2"/>
    <s v="OFF-PA-10000300"/>
    <s v="Office Supplies"/>
    <x v="10"/>
    <s v="Xerox 1936"/>
    <n v="47.952000000000005"/>
    <n v="3"/>
    <n v="0.2"/>
    <x v="3062"/>
  </r>
  <r>
    <n v="6411"/>
    <s v="CA-2017-161774"/>
    <d v="2017-05-14T00:00:00"/>
    <d v="2017-05-15T00:00:00"/>
    <s v="First Class"/>
    <s v="GT-14710"/>
    <s v="Greg Tran"/>
    <x v="0"/>
    <s v="United States"/>
    <s v="Houston"/>
    <x v="5"/>
    <n v="77041"/>
    <x v="2"/>
    <s v="TEC-PH-10004071"/>
    <s v="Technology"/>
    <x v="7"/>
    <s v="PayAnywhere Card Reader"/>
    <n v="7.9920000000000009"/>
    <n v="1"/>
    <n v="0.2"/>
    <x v="5238"/>
  </r>
  <r>
    <n v="6412"/>
    <s v="CA-2017-161774"/>
    <d v="2017-05-14T00:00:00"/>
    <d v="2017-05-15T00:00:00"/>
    <s v="First Class"/>
    <s v="GT-14710"/>
    <s v="Greg Tran"/>
    <x v="0"/>
    <s v="United States"/>
    <s v="Houston"/>
    <x v="5"/>
    <n v="77041"/>
    <x v="2"/>
    <s v="OFF-PA-10003134"/>
    <s v="Office Supplies"/>
    <x v="10"/>
    <s v="Xerox 1937"/>
    <n v="76.864000000000004"/>
    <n v="2"/>
    <n v="0.2"/>
    <x v="5239"/>
  </r>
  <r>
    <n v="6413"/>
    <s v="CA-2017-151211"/>
    <d v="2017-08-17T00:00:00"/>
    <d v="2017-08-23T00:00:00"/>
    <s v="Standard Class"/>
    <s v="AH-10120"/>
    <s v="Adrian Hane"/>
    <x v="2"/>
    <s v="United States"/>
    <s v="Louisville"/>
    <x v="0"/>
    <n v="40214"/>
    <x v="0"/>
    <s v="OFF-BI-10002735"/>
    <s v="Office Supplies"/>
    <x v="8"/>
    <s v="GBC Prestige Therm-A-Bind Covers"/>
    <n v="102.93"/>
    <n v="3"/>
    <n v="0"/>
    <x v="5240"/>
  </r>
  <r>
    <n v="6414"/>
    <s v="CA-2017-151211"/>
    <d v="2017-08-17T00:00:00"/>
    <d v="2017-08-23T00:00:00"/>
    <s v="Standard Class"/>
    <s v="AH-10120"/>
    <s v="Adrian Hane"/>
    <x v="2"/>
    <s v="United States"/>
    <s v="Louisville"/>
    <x v="0"/>
    <n v="40214"/>
    <x v="0"/>
    <s v="TEC-AC-10004510"/>
    <s v="Technology"/>
    <x v="11"/>
    <s v="Logitech Desktop MK120 Mouse and keyboard Combo"/>
    <n v="98.16"/>
    <n v="6"/>
    <n v="0"/>
    <x v="1635"/>
  </r>
  <r>
    <n v="6415"/>
    <s v="CA-2017-142671"/>
    <d v="2017-11-10T00:00:00"/>
    <d v="2017-11-14T00:00:00"/>
    <s v="Second Class"/>
    <s v="DR-12940"/>
    <s v="Daniel Raglin"/>
    <x v="2"/>
    <s v="United States"/>
    <s v="Hollywood"/>
    <x v="2"/>
    <n v="33021"/>
    <x v="0"/>
    <s v="OFF-BI-10004099"/>
    <s v="Office Supplies"/>
    <x v="8"/>
    <s v="GBC VeloBinder Strips"/>
    <n v="11.520000000000001"/>
    <n v="5"/>
    <n v="0.7"/>
    <x v="5241"/>
  </r>
  <r>
    <n v="6416"/>
    <s v="CA-2017-144750"/>
    <d v="2017-08-21T00:00:00"/>
    <d v="2017-08-21T00:00:00"/>
    <s v="Same Day"/>
    <s v="DL-13495"/>
    <s v="Dionis Lloyd"/>
    <x v="1"/>
    <s v="United States"/>
    <s v="Chandler"/>
    <x v="16"/>
    <n v="85224"/>
    <x v="1"/>
    <s v="OFF-PA-10003395"/>
    <s v="Office Supplies"/>
    <x v="10"/>
    <s v="Xerox 1941"/>
    <n v="83.88"/>
    <n v="1"/>
    <n v="0.2"/>
    <x v="5242"/>
  </r>
  <r>
    <n v="6417"/>
    <s v="CA-2016-111976"/>
    <d v="2016-03-08T00:00:00"/>
    <d v="2016-03-12T00:00:00"/>
    <s v="Standard Class"/>
    <s v="BD-11620"/>
    <s v="Brian DeCherney"/>
    <x v="0"/>
    <s v="United States"/>
    <s v="Philadelphia"/>
    <x v="9"/>
    <n v="19120"/>
    <x v="3"/>
    <s v="TEC-PH-10002890"/>
    <s v="Technology"/>
    <x v="7"/>
    <s v="AT&amp;T 17929 Lendline Telephone"/>
    <n v="108.57600000000001"/>
    <n v="4"/>
    <n v="0.4"/>
    <x v="5243"/>
  </r>
  <r>
    <n v="6418"/>
    <s v="CA-2016-111976"/>
    <d v="2016-03-08T00:00:00"/>
    <d v="2016-03-12T00:00:00"/>
    <s v="Standard Class"/>
    <s v="BD-11620"/>
    <s v="Brian DeCherney"/>
    <x v="0"/>
    <s v="United States"/>
    <s v="Philadelphia"/>
    <x v="9"/>
    <n v="19120"/>
    <x v="3"/>
    <s v="OFF-FA-10004968"/>
    <s v="Office Supplies"/>
    <x v="13"/>
    <s v="Rubber Band Ball"/>
    <n v="5.9840000000000009"/>
    <n v="2"/>
    <n v="0.2"/>
    <x v="5244"/>
  </r>
  <r>
    <n v="6419"/>
    <s v="CA-2016-140130"/>
    <d v="2016-10-31T00:00:00"/>
    <d v="2016-11-05T00:00:00"/>
    <s v="Standard Class"/>
    <s v="HW-14935"/>
    <s v="Helen Wasserman"/>
    <x v="1"/>
    <s v="United States"/>
    <s v="Tulsa"/>
    <x v="26"/>
    <n v="74133"/>
    <x v="2"/>
    <s v="OFF-SU-10001218"/>
    <s v="Office Supplies"/>
    <x v="14"/>
    <s v="Fiskars Softgrip Scissors"/>
    <n v="21.96"/>
    <n v="2"/>
    <n v="0"/>
    <x v="5245"/>
  </r>
  <r>
    <n v="6420"/>
    <s v="CA-2016-140130"/>
    <d v="2016-10-31T00:00:00"/>
    <d v="2016-11-05T00:00:00"/>
    <s v="Standard Class"/>
    <s v="HW-14935"/>
    <s v="Helen Wasserman"/>
    <x v="1"/>
    <s v="United States"/>
    <s v="Tulsa"/>
    <x v="26"/>
    <n v="74133"/>
    <x v="2"/>
    <s v="FUR-CH-10002084"/>
    <s v="Furniture"/>
    <x v="1"/>
    <s v="Hon Mobius Operator's Chair"/>
    <n v="368.96999999999997"/>
    <n v="3"/>
    <n v="0"/>
    <x v="3285"/>
  </r>
  <r>
    <n v="6421"/>
    <s v="CA-2016-140130"/>
    <d v="2016-10-31T00:00:00"/>
    <d v="2016-11-05T00:00:00"/>
    <s v="Standard Class"/>
    <s v="HW-14935"/>
    <s v="Helen Wasserman"/>
    <x v="1"/>
    <s v="United States"/>
    <s v="Tulsa"/>
    <x v="26"/>
    <n v="74133"/>
    <x v="2"/>
    <s v="OFF-AR-10004269"/>
    <s v="Office Supplies"/>
    <x v="6"/>
    <s v="Newell 31"/>
    <n v="12.39"/>
    <n v="3"/>
    <n v="0"/>
    <x v="5246"/>
  </r>
  <r>
    <n v="6422"/>
    <s v="CA-2016-140130"/>
    <d v="2016-10-31T00:00:00"/>
    <d v="2016-11-05T00:00:00"/>
    <s v="Standard Class"/>
    <s v="HW-14935"/>
    <s v="Helen Wasserman"/>
    <x v="1"/>
    <s v="United States"/>
    <s v="Tulsa"/>
    <x v="26"/>
    <n v="74133"/>
    <x v="2"/>
    <s v="OFF-ST-10001128"/>
    <s v="Office Supplies"/>
    <x v="4"/>
    <s v="Carina Mini System Audio Rack, Model AR050B"/>
    <n v="332.94"/>
    <n v="3"/>
    <n v="0"/>
    <x v="5247"/>
  </r>
  <r>
    <n v="6423"/>
    <s v="CA-2014-159121"/>
    <d v="2014-07-26T00:00:00"/>
    <d v="2014-08-01T00:00:00"/>
    <s v="Standard Class"/>
    <s v="JO-15145"/>
    <s v="Jack O'Briant"/>
    <x v="1"/>
    <s v="United States"/>
    <s v="Draper"/>
    <x v="7"/>
    <n v="84020"/>
    <x v="1"/>
    <s v="TEC-AC-10002006"/>
    <s v="Technology"/>
    <x v="11"/>
    <s v="Memorex Micro Travel Drive 16 GB"/>
    <n v="111.93"/>
    <n v="7"/>
    <n v="0"/>
    <x v="5248"/>
  </r>
  <r>
    <n v="6424"/>
    <s v="CA-2015-149650"/>
    <d v="2015-10-24T00:00:00"/>
    <d v="2015-10-27T00:00:00"/>
    <s v="First Class"/>
    <s v="RD-19660"/>
    <s v="Robert Dilbeck"/>
    <x v="2"/>
    <s v="United States"/>
    <s v="Oakland"/>
    <x v="1"/>
    <n v="94601"/>
    <x v="1"/>
    <s v="FUR-CH-10003956"/>
    <s v="Furniture"/>
    <x v="1"/>
    <s v="Novimex High-Tech Fabric Mesh Task Chair"/>
    <n v="454.27200000000005"/>
    <n v="8"/>
    <n v="0.2"/>
    <x v="5249"/>
  </r>
  <r>
    <n v="6425"/>
    <s v="CA-2017-115777"/>
    <d v="2017-08-19T00:00:00"/>
    <d v="2017-08-24T00:00:00"/>
    <s v="Standard Class"/>
    <s v="DO-13645"/>
    <s v="Doug O'Connell"/>
    <x v="0"/>
    <s v="United States"/>
    <s v="Lawrence"/>
    <x v="31"/>
    <n v="1841"/>
    <x v="3"/>
    <s v="OFF-PA-10000552"/>
    <s v="Office Supplies"/>
    <x v="10"/>
    <s v="Xerox 200"/>
    <n v="19.440000000000001"/>
    <n v="3"/>
    <n v="0"/>
    <x v="551"/>
  </r>
  <r>
    <n v="6426"/>
    <s v="CA-2016-143714"/>
    <d v="2016-05-23T00:00:00"/>
    <d v="2016-05-27T00:00:00"/>
    <s v="Standard Class"/>
    <s v="CC-12370"/>
    <s v="Christopher Conant"/>
    <x v="0"/>
    <s v="United States"/>
    <s v="Philadelphia"/>
    <x v="9"/>
    <n v="19120"/>
    <x v="3"/>
    <s v="TEC-CO-10004722"/>
    <s v="Technology"/>
    <x v="16"/>
    <s v="Canon imageCLASS 2200 Advanced Copier"/>
    <n v="8399.9759999999987"/>
    <n v="4"/>
    <n v="0.4"/>
    <x v="5250"/>
  </r>
  <r>
    <n v="6427"/>
    <s v="CA-2016-143714"/>
    <d v="2016-05-23T00:00:00"/>
    <d v="2016-05-27T00:00:00"/>
    <s v="Standard Class"/>
    <s v="CC-12370"/>
    <s v="Christopher Conant"/>
    <x v="0"/>
    <s v="United States"/>
    <s v="Philadelphia"/>
    <x v="9"/>
    <n v="19120"/>
    <x v="3"/>
    <s v="OFF-BI-10004308"/>
    <s v="Office Supplies"/>
    <x v="8"/>
    <s v="Avery Legal 4-Ring Binder"/>
    <n v="6.2940000000000014"/>
    <n v="1"/>
    <n v="0.7"/>
    <x v="5251"/>
  </r>
  <r>
    <n v="6428"/>
    <s v="CA-2016-143714"/>
    <d v="2016-05-23T00:00:00"/>
    <d v="2016-05-27T00:00:00"/>
    <s v="Standard Class"/>
    <s v="CC-12370"/>
    <s v="Christopher Conant"/>
    <x v="0"/>
    <s v="United States"/>
    <s v="Philadelphia"/>
    <x v="9"/>
    <n v="19120"/>
    <x v="3"/>
    <s v="OFF-PA-10000029"/>
    <s v="Office Supplies"/>
    <x v="10"/>
    <s v="Xerox 224"/>
    <n v="10.368000000000002"/>
    <n v="2"/>
    <n v="0.2"/>
    <x v="572"/>
  </r>
  <r>
    <n v="6429"/>
    <s v="CA-2016-143714"/>
    <d v="2016-05-23T00:00:00"/>
    <d v="2016-05-27T00:00:00"/>
    <s v="Standard Class"/>
    <s v="CC-12370"/>
    <s v="Christopher Conant"/>
    <x v="0"/>
    <s v="United States"/>
    <s v="Philadelphia"/>
    <x v="9"/>
    <n v="19120"/>
    <x v="3"/>
    <s v="TEC-PH-10004080"/>
    <s v="Technology"/>
    <x v="7"/>
    <s v="Avaya 5410 Digital phone"/>
    <n v="122.38199999999999"/>
    <n v="3"/>
    <n v="0.4"/>
    <x v="5252"/>
  </r>
  <r>
    <n v="6430"/>
    <s v="CA-2014-165764"/>
    <d v="2014-11-03T00:00:00"/>
    <d v="2014-11-07T00:00:00"/>
    <s v="Standard Class"/>
    <s v="SH-20395"/>
    <s v="Shahid Hopkins"/>
    <x v="0"/>
    <s v="United States"/>
    <s v="Jacksonville"/>
    <x v="3"/>
    <n v="28540"/>
    <x v="0"/>
    <s v="OFF-ST-10001558"/>
    <s v="Office Supplies"/>
    <x v="4"/>
    <s v="Acco Perma 4000 Stacking Storage Drawers"/>
    <n v="25.983999999999998"/>
    <n v="2"/>
    <n v="0.2"/>
    <x v="5253"/>
  </r>
  <r>
    <n v="6431"/>
    <s v="CA-2014-165764"/>
    <d v="2014-11-03T00:00:00"/>
    <d v="2014-11-07T00:00:00"/>
    <s v="Standard Class"/>
    <s v="SH-20395"/>
    <s v="Shahid Hopkins"/>
    <x v="0"/>
    <s v="United States"/>
    <s v="Jacksonville"/>
    <x v="3"/>
    <n v="28540"/>
    <x v="0"/>
    <s v="FUR-TA-10001768"/>
    <s v="Furniture"/>
    <x v="3"/>
    <s v="Hon Racetrack Conference Tables"/>
    <n v="945.03600000000006"/>
    <n v="6"/>
    <n v="0.4"/>
    <x v="5254"/>
  </r>
  <r>
    <n v="6432"/>
    <s v="CA-2014-165764"/>
    <d v="2014-11-03T00:00:00"/>
    <d v="2014-11-07T00:00:00"/>
    <s v="Standard Class"/>
    <s v="SH-20395"/>
    <s v="Shahid Hopkins"/>
    <x v="0"/>
    <s v="United States"/>
    <s v="Jacksonville"/>
    <x v="3"/>
    <n v="28540"/>
    <x v="0"/>
    <s v="OFF-BI-10002982"/>
    <s v="Office Supplies"/>
    <x v="8"/>
    <s v="Avery Self-Adhesive Photo Pockets for Polaroid Photos"/>
    <n v="14.301000000000002"/>
    <n v="7"/>
    <n v="0.7"/>
    <x v="5255"/>
  </r>
  <r>
    <n v="6433"/>
    <s v="CA-2014-165764"/>
    <d v="2014-11-03T00:00:00"/>
    <d v="2014-11-07T00:00:00"/>
    <s v="Standard Class"/>
    <s v="SH-20395"/>
    <s v="Shahid Hopkins"/>
    <x v="0"/>
    <s v="United States"/>
    <s v="Jacksonville"/>
    <x v="3"/>
    <n v="28540"/>
    <x v="0"/>
    <s v="FUR-FU-10001468"/>
    <s v="Furniture"/>
    <x v="5"/>
    <s v="Tenex Antistatic Computer Chair Mats"/>
    <n v="410.35199999999998"/>
    <n v="3"/>
    <n v="0.2"/>
    <x v="5256"/>
  </r>
  <r>
    <n v="6434"/>
    <s v="CA-2015-121405"/>
    <d v="2015-03-30T00:00:00"/>
    <d v="2015-04-04T00:00:00"/>
    <s v="Standard Class"/>
    <s v="FC-14335"/>
    <s v="Fred Chung"/>
    <x v="1"/>
    <s v="United States"/>
    <s v="Chicago"/>
    <x v="10"/>
    <n v="60610"/>
    <x v="2"/>
    <s v="OFF-PA-10001838"/>
    <s v="Office Supplies"/>
    <x v="10"/>
    <s v="Adams Telephone Message Book W/Dividers/Space For Phone Numbers, 5 1/4&quot;X8 1/2&quot;, 300/Messages"/>
    <n v="23.52"/>
    <n v="5"/>
    <n v="0.2"/>
    <x v="5257"/>
  </r>
  <r>
    <n v="6435"/>
    <s v="CA-2015-121405"/>
    <d v="2015-03-30T00:00:00"/>
    <d v="2015-04-04T00:00:00"/>
    <s v="Standard Class"/>
    <s v="FC-14335"/>
    <s v="Fred Chung"/>
    <x v="1"/>
    <s v="United States"/>
    <s v="Chicago"/>
    <x v="10"/>
    <n v="60610"/>
    <x v="2"/>
    <s v="TEC-PH-10002890"/>
    <s v="Technology"/>
    <x v="7"/>
    <s v="AT&amp;T 17929 Lendline Telephone"/>
    <n v="180.96"/>
    <n v="5"/>
    <n v="0.2"/>
    <x v="5258"/>
  </r>
  <r>
    <n v="6436"/>
    <s v="US-2017-116897"/>
    <d v="2017-05-27T00:00:00"/>
    <d v="2017-05-29T00:00:00"/>
    <s v="First Class"/>
    <s v="JG-15160"/>
    <s v="James Galang"/>
    <x v="0"/>
    <s v="United States"/>
    <s v="Pocatello"/>
    <x v="45"/>
    <n v="83201"/>
    <x v="1"/>
    <s v="FUR-FU-10004963"/>
    <s v="Furniture"/>
    <x v="5"/>
    <s v="Eldon 400 Class Desk Accessories, Black Carbon"/>
    <n v="35"/>
    <n v="4"/>
    <n v="0"/>
    <x v="5259"/>
  </r>
  <r>
    <n v="6437"/>
    <s v="US-2017-116897"/>
    <d v="2017-05-27T00:00:00"/>
    <d v="2017-05-29T00:00:00"/>
    <s v="First Class"/>
    <s v="JG-15160"/>
    <s v="James Galang"/>
    <x v="0"/>
    <s v="United States"/>
    <s v="Pocatello"/>
    <x v="45"/>
    <n v="83201"/>
    <x v="1"/>
    <s v="OFF-ST-10000025"/>
    <s v="Office Supplies"/>
    <x v="4"/>
    <s v="Fellowes Stor/Drawer Steel Plus Storage Drawers"/>
    <n v="477.15000000000003"/>
    <n v="5"/>
    <n v="0"/>
    <x v="5260"/>
  </r>
  <r>
    <n v="6438"/>
    <s v="US-2017-116897"/>
    <d v="2017-05-27T00:00:00"/>
    <d v="2017-05-29T00:00:00"/>
    <s v="First Class"/>
    <s v="JG-15160"/>
    <s v="James Galang"/>
    <x v="0"/>
    <s v="United States"/>
    <s v="Pocatello"/>
    <x v="45"/>
    <n v="83201"/>
    <x v="1"/>
    <s v="TEC-PH-10004389"/>
    <s v="Technology"/>
    <x v="7"/>
    <s v="Nokia Lumia 925"/>
    <n v="302.37599999999998"/>
    <n v="3"/>
    <n v="0.2"/>
    <x v="216"/>
  </r>
  <r>
    <n v="6439"/>
    <s v="US-2017-113992"/>
    <d v="2017-12-14T00:00:00"/>
    <d v="2017-12-19T00:00:00"/>
    <s v="Standard Class"/>
    <s v="LC-16885"/>
    <s v="Lena Creighton"/>
    <x v="0"/>
    <s v="United States"/>
    <s v="Plano"/>
    <x v="5"/>
    <n v="75023"/>
    <x v="2"/>
    <s v="FUR-TA-10000577"/>
    <s v="Furniture"/>
    <x v="3"/>
    <s v="Bretford CR4500 Series Slim Rectangular Table"/>
    <n v="974.98799999999983"/>
    <n v="4"/>
    <n v="0.3"/>
    <x v="5261"/>
  </r>
  <r>
    <n v="6440"/>
    <s v="CA-2014-166891"/>
    <d v="2014-10-04T00:00:00"/>
    <d v="2014-10-06T00:00:00"/>
    <s v="First Class"/>
    <s v="CC-12220"/>
    <s v="Chris Cortes"/>
    <x v="0"/>
    <s v="United States"/>
    <s v="New York City"/>
    <x v="15"/>
    <n v="10024"/>
    <x v="3"/>
    <s v="FUR-CH-10003298"/>
    <s v="Furniture"/>
    <x v="1"/>
    <s v="Office Star - Contemporary Task Swivel chair with Loop Arms, Charcoal"/>
    <n v="589.41"/>
    <n v="5"/>
    <n v="0.1"/>
    <x v="5262"/>
  </r>
  <r>
    <n v="6441"/>
    <s v="CA-2016-101161"/>
    <d v="2016-10-13T00:00:00"/>
    <d v="2016-10-20T00:00:00"/>
    <s v="Standard Class"/>
    <s v="BW-11110"/>
    <s v="Bart Watters"/>
    <x v="1"/>
    <s v="United States"/>
    <s v="New York City"/>
    <x v="15"/>
    <n v="10024"/>
    <x v="3"/>
    <s v="OFF-AR-10001860"/>
    <s v="Office Supplies"/>
    <x v="6"/>
    <s v="BIC Liqua Brite Liner"/>
    <n v="34.700000000000003"/>
    <n v="5"/>
    <n v="0"/>
    <x v="3213"/>
  </r>
  <r>
    <n v="6442"/>
    <s v="CA-2016-101161"/>
    <d v="2016-10-13T00:00:00"/>
    <d v="2016-10-20T00:00:00"/>
    <s v="Standard Class"/>
    <s v="BW-11110"/>
    <s v="Bart Watters"/>
    <x v="1"/>
    <s v="United States"/>
    <s v="New York City"/>
    <x v="15"/>
    <n v="10024"/>
    <x v="3"/>
    <s v="OFF-ST-10003123"/>
    <s v="Office Supplies"/>
    <x v="4"/>
    <s v="Fellowes Bases and Tops For Staxonsteel/High-Stak Systems"/>
    <n v="99.87"/>
    <n v="3"/>
    <n v="0"/>
    <x v="4877"/>
  </r>
  <r>
    <n v="6443"/>
    <s v="CA-2016-101161"/>
    <d v="2016-10-13T00:00:00"/>
    <d v="2016-10-20T00:00:00"/>
    <s v="Standard Class"/>
    <s v="BW-11110"/>
    <s v="Bart Watters"/>
    <x v="1"/>
    <s v="United States"/>
    <s v="New York City"/>
    <x v="15"/>
    <n v="10024"/>
    <x v="3"/>
    <s v="OFF-PA-10001295"/>
    <s v="Office Supplies"/>
    <x v="10"/>
    <s v="Computer Printout Paper with Letter-Trim Perforations"/>
    <n v="37.94"/>
    <n v="2"/>
    <n v="0"/>
    <x v="2714"/>
  </r>
  <r>
    <n v="6444"/>
    <s v="CA-2016-101161"/>
    <d v="2016-10-13T00:00:00"/>
    <d v="2016-10-20T00:00:00"/>
    <s v="Standard Class"/>
    <s v="BW-11110"/>
    <s v="Bart Watters"/>
    <x v="1"/>
    <s v="United States"/>
    <s v="New York City"/>
    <x v="15"/>
    <n v="10024"/>
    <x v="3"/>
    <s v="OFF-LA-10000407"/>
    <s v="Office Supplies"/>
    <x v="2"/>
    <s v="Avery White Multi-Purpose Labels"/>
    <n v="24.900000000000002"/>
    <n v="5"/>
    <n v="0"/>
    <x v="5263"/>
  </r>
  <r>
    <n v="6445"/>
    <s v="CA-2016-101161"/>
    <d v="2016-10-13T00:00:00"/>
    <d v="2016-10-20T00:00:00"/>
    <s v="Standard Class"/>
    <s v="BW-11110"/>
    <s v="Bart Watters"/>
    <x v="1"/>
    <s v="United States"/>
    <s v="New York City"/>
    <x v="15"/>
    <n v="10024"/>
    <x v="3"/>
    <s v="FUR-FU-10003535"/>
    <s v="Furniture"/>
    <x v="5"/>
    <s v="Howard Miller Distant Time Traveler Alarm Clock"/>
    <n v="82.26"/>
    <n v="3"/>
    <n v="0"/>
    <x v="5264"/>
  </r>
  <r>
    <n v="6446"/>
    <s v="CA-2015-151785"/>
    <d v="2015-03-05T00:00:00"/>
    <d v="2015-03-10T00:00:00"/>
    <s v="Standard Class"/>
    <s v="JJ-15445"/>
    <s v="Jennifer Jackson"/>
    <x v="0"/>
    <s v="United States"/>
    <s v="Chicago"/>
    <x v="10"/>
    <n v="60623"/>
    <x v="2"/>
    <s v="OFF-FA-10000611"/>
    <s v="Office Supplies"/>
    <x v="13"/>
    <s v="Binder Clips by OIC"/>
    <n v="7.1039999999999992"/>
    <n v="6"/>
    <n v="0.2"/>
    <x v="5265"/>
  </r>
  <r>
    <n v="6447"/>
    <s v="US-2017-119816"/>
    <d v="2017-03-04T00:00:00"/>
    <d v="2017-03-06T00:00:00"/>
    <s v="Second Class"/>
    <s v="TT-21460"/>
    <s v="Tonja Turnell"/>
    <x v="2"/>
    <s v="United States"/>
    <s v="Houston"/>
    <x v="5"/>
    <n v="77095"/>
    <x v="2"/>
    <s v="FUR-FU-10004848"/>
    <s v="Furniture"/>
    <x v="5"/>
    <s v="Howard Miller 13-3/4&quot; Diameter Brushed Chrome Round Wall Clock"/>
    <n v="103.50000000000001"/>
    <n v="5"/>
    <n v="0.6"/>
    <x v="5266"/>
  </r>
  <r>
    <n v="6448"/>
    <s v="US-2017-119816"/>
    <d v="2017-03-04T00:00:00"/>
    <d v="2017-03-06T00:00:00"/>
    <s v="Second Class"/>
    <s v="TT-21460"/>
    <s v="Tonja Turnell"/>
    <x v="2"/>
    <s v="United States"/>
    <s v="Houston"/>
    <x v="5"/>
    <n v="77095"/>
    <x v="2"/>
    <s v="OFF-LA-10002381"/>
    <s v="Office Supplies"/>
    <x v="2"/>
    <s v="Avery 497"/>
    <n v="2.4640000000000004"/>
    <n v="1"/>
    <n v="0.2"/>
    <x v="5267"/>
  </r>
  <r>
    <n v="6449"/>
    <s v="US-2017-119816"/>
    <d v="2017-03-04T00:00:00"/>
    <d v="2017-03-06T00:00:00"/>
    <s v="Second Class"/>
    <s v="TT-21460"/>
    <s v="Tonja Turnell"/>
    <x v="2"/>
    <s v="United States"/>
    <s v="Houston"/>
    <x v="5"/>
    <n v="77095"/>
    <x v="2"/>
    <s v="OFF-ST-10000918"/>
    <s v="Office Supplies"/>
    <x v="4"/>
    <s v="Crate-A-Files"/>
    <n v="8.7200000000000006"/>
    <n v="1"/>
    <n v="0.2"/>
    <x v="5268"/>
  </r>
  <r>
    <n v="6450"/>
    <s v="CA-2015-156510"/>
    <d v="2015-09-25T00:00:00"/>
    <d v="2015-09-29T00:00:00"/>
    <s v="Standard Class"/>
    <s v="EH-13990"/>
    <s v="Erica Hackney"/>
    <x v="0"/>
    <s v="United States"/>
    <s v="Meriden"/>
    <x v="29"/>
    <n v="6450"/>
    <x v="3"/>
    <s v="OFF-BI-10000822"/>
    <s v="Office Supplies"/>
    <x v="8"/>
    <s v="Acco PRESSTEX Data Binder with Storage Hooks, Light Blue, 9 1/2&quot; X 11&quot;"/>
    <n v="10.76"/>
    <n v="2"/>
    <n v="0"/>
    <x v="5269"/>
  </r>
  <r>
    <n v="6451"/>
    <s v="CA-2015-156510"/>
    <d v="2015-09-25T00:00:00"/>
    <d v="2015-09-29T00:00:00"/>
    <s v="Standard Class"/>
    <s v="EH-13990"/>
    <s v="Erica Hackney"/>
    <x v="0"/>
    <s v="United States"/>
    <s v="Meriden"/>
    <x v="29"/>
    <n v="6450"/>
    <x v="3"/>
    <s v="OFF-PA-10002222"/>
    <s v="Office Supplies"/>
    <x v="10"/>
    <s v="Xerox Color Copier Paper, 11&quot; x 17&quot;, Ream"/>
    <n v="45.68"/>
    <n v="2"/>
    <n v="0"/>
    <x v="1981"/>
  </r>
  <r>
    <n v="6452"/>
    <s v="CA-2015-156510"/>
    <d v="2015-09-25T00:00:00"/>
    <d v="2015-09-29T00:00:00"/>
    <s v="Standard Class"/>
    <s v="EH-13990"/>
    <s v="Erica Hackney"/>
    <x v="0"/>
    <s v="United States"/>
    <s v="Meriden"/>
    <x v="29"/>
    <n v="6450"/>
    <x v="3"/>
    <s v="OFF-AR-10004930"/>
    <s v="Office Supplies"/>
    <x v="6"/>
    <s v="Turquoise Lead Holder with Pocket Clip"/>
    <n v="6.7"/>
    <n v="1"/>
    <n v="0"/>
    <x v="5270"/>
  </r>
  <r>
    <n v="6453"/>
    <s v="US-2015-110261"/>
    <d v="2015-12-19T00:00:00"/>
    <d v="2015-12-23T00:00:00"/>
    <s v="Second Class"/>
    <s v="PR-18880"/>
    <s v="Patrick Ryan"/>
    <x v="0"/>
    <s v="United States"/>
    <s v="Glenview"/>
    <x v="10"/>
    <n v="60025"/>
    <x v="2"/>
    <s v="TEC-PH-10001750"/>
    <s v="Technology"/>
    <x v="7"/>
    <s v="Samsung Rugby III"/>
    <n v="158.376"/>
    <n v="3"/>
    <n v="0.2"/>
    <x v="3581"/>
  </r>
  <r>
    <n v="6454"/>
    <s v="CA-2015-125710"/>
    <d v="2015-10-08T00:00:00"/>
    <d v="2015-10-13T00:00:00"/>
    <s v="Standard Class"/>
    <s v="BT-11680"/>
    <s v="Brian Thompson"/>
    <x v="0"/>
    <s v="United States"/>
    <s v="Houston"/>
    <x v="5"/>
    <n v="77036"/>
    <x v="2"/>
    <s v="OFF-AR-10000657"/>
    <s v="Office Supplies"/>
    <x v="6"/>
    <s v="Binney &amp; Smith inkTank Desk Highlighter, Chisel Tip, Yellow, 12/Box"/>
    <n v="3.44"/>
    <n v="2"/>
    <n v="0.2"/>
    <x v="5271"/>
  </r>
  <r>
    <n v="6455"/>
    <s v="CA-2017-161102"/>
    <d v="2017-07-31T00:00:00"/>
    <d v="2017-08-03T00:00:00"/>
    <s v="First Class"/>
    <s v="EC-14050"/>
    <s v="Erin Creighton"/>
    <x v="0"/>
    <s v="United States"/>
    <s v="San Francisco"/>
    <x v="1"/>
    <n v="94110"/>
    <x v="1"/>
    <s v="OFF-ST-10003442"/>
    <s v="Office Supplies"/>
    <x v="4"/>
    <s v="Eldon Portable Mobile Manager"/>
    <n v="56.56"/>
    <n v="2"/>
    <n v="0"/>
    <x v="2042"/>
  </r>
  <r>
    <n v="6456"/>
    <s v="CA-2017-161102"/>
    <d v="2017-07-31T00:00:00"/>
    <d v="2017-08-03T00:00:00"/>
    <s v="First Class"/>
    <s v="EC-14050"/>
    <s v="Erin Creighton"/>
    <x v="0"/>
    <s v="United States"/>
    <s v="San Francisco"/>
    <x v="1"/>
    <n v="94110"/>
    <x v="1"/>
    <s v="FUR-FU-10003142"/>
    <s v="Furniture"/>
    <x v="5"/>
    <s v="Master Big Foot Doorstop, Beige"/>
    <n v="36.96"/>
    <n v="7"/>
    <n v="0"/>
    <x v="5272"/>
  </r>
  <r>
    <n v="6457"/>
    <s v="CA-2014-110065"/>
    <d v="2014-08-05T00:00:00"/>
    <d v="2014-08-11T00:00:00"/>
    <s v="Standard Class"/>
    <s v="SP-20650"/>
    <s v="Stephanie Phelps"/>
    <x v="1"/>
    <s v="United States"/>
    <s v="New York City"/>
    <x v="15"/>
    <n v="10009"/>
    <x v="3"/>
    <s v="TEC-PH-10002468"/>
    <s v="Technology"/>
    <x v="7"/>
    <s v="Plantronics CS 50-USB - headset - Convertible, Monaural"/>
    <n v="135.99"/>
    <n v="1"/>
    <n v="0"/>
    <x v="5273"/>
  </r>
  <r>
    <n v="6458"/>
    <s v="CA-2014-110065"/>
    <d v="2014-08-05T00:00:00"/>
    <d v="2014-08-11T00:00:00"/>
    <s v="Standard Class"/>
    <s v="SP-20650"/>
    <s v="Stephanie Phelps"/>
    <x v="1"/>
    <s v="United States"/>
    <s v="New York City"/>
    <x v="15"/>
    <n v="10009"/>
    <x v="3"/>
    <s v="OFF-AR-10004165"/>
    <s v="Office Supplies"/>
    <x v="6"/>
    <s v="Binney &amp; Smith inkTank Erasable Pocket Highlighter, Chisel Tip, Yellow"/>
    <n v="15.959999999999999"/>
    <n v="7"/>
    <n v="0"/>
    <x v="5274"/>
  </r>
  <r>
    <n v="6459"/>
    <s v="US-2017-133361"/>
    <d v="2017-05-14T00:00:00"/>
    <d v="2017-05-17T00:00:00"/>
    <s v="First Class"/>
    <s v="AJ-10780"/>
    <s v="Anthony Jacobs"/>
    <x v="1"/>
    <s v="United States"/>
    <s v="Baltimore"/>
    <x v="39"/>
    <n v="21215"/>
    <x v="3"/>
    <s v="OFF-AR-10001919"/>
    <s v="Office Supplies"/>
    <x v="6"/>
    <s v="OIC #2 Pencils, Medium Soft"/>
    <n v="3.76"/>
    <n v="2"/>
    <n v="0"/>
    <x v="1102"/>
  </r>
  <r>
    <n v="6460"/>
    <s v="US-2017-133361"/>
    <d v="2017-05-14T00:00:00"/>
    <d v="2017-05-17T00:00:00"/>
    <s v="First Class"/>
    <s v="AJ-10780"/>
    <s v="Anthony Jacobs"/>
    <x v="1"/>
    <s v="United States"/>
    <s v="Baltimore"/>
    <x v="39"/>
    <n v="21215"/>
    <x v="3"/>
    <s v="OFF-AR-10003045"/>
    <s v="Office Supplies"/>
    <x v="6"/>
    <s v="Prang Colored Pencils"/>
    <n v="14.7"/>
    <n v="5"/>
    <n v="0"/>
    <x v="467"/>
  </r>
  <r>
    <n v="6461"/>
    <s v="US-2017-133361"/>
    <d v="2017-05-14T00:00:00"/>
    <d v="2017-05-17T00:00:00"/>
    <s v="First Class"/>
    <s v="AJ-10780"/>
    <s v="Anthony Jacobs"/>
    <x v="1"/>
    <s v="United States"/>
    <s v="Baltimore"/>
    <x v="39"/>
    <n v="21215"/>
    <x v="3"/>
    <s v="OFF-AR-10003338"/>
    <s v="Office Supplies"/>
    <x v="6"/>
    <s v="Eberhard Faber 3 1/2&quot; Golf Pencils"/>
    <n v="37.200000000000003"/>
    <n v="5"/>
    <n v="0"/>
    <x v="5275"/>
  </r>
  <r>
    <n v="6462"/>
    <s v="US-2017-133361"/>
    <d v="2017-05-14T00:00:00"/>
    <d v="2017-05-17T00:00:00"/>
    <s v="First Class"/>
    <s v="AJ-10780"/>
    <s v="Anthony Jacobs"/>
    <x v="1"/>
    <s v="United States"/>
    <s v="Baltimore"/>
    <x v="39"/>
    <n v="21215"/>
    <x v="3"/>
    <s v="TEC-AC-10003280"/>
    <s v="Technology"/>
    <x v="11"/>
    <s v="Belkin F8E887 USB Wired Ergonomic Keyboard"/>
    <n v="89.97"/>
    <n v="3"/>
    <n v="0"/>
    <x v="2965"/>
  </r>
  <r>
    <n v="6463"/>
    <s v="US-2017-133361"/>
    <d v="2017-05-14T00:00:00"/>
    <d v="2017-05-17T00:00:00"/>
    <s v="First Class"/>
    <s v="AJ-10780"/>
    <s v="Anthony Jacobs"/>
    <x v="1"/>
    <s v="United States"/>
    <s v="Baltimore"/>
    <x v="39"/>
    <n v="21215"/>
    <x v="3"/>
    <s v="FUR-CH-10003298"/>
    <s v="Furniture"/>
    <x v="1"/>
    <s v="Office Star - Contemporary Task Swivel chair with Loop Arms, Charcoal"/>
    <n v="261.95999999999998"/>
    <n v="2"/>
    <n v="0"/>
    <x v="5276"/>
  </r>
  <r>
    <n v="6464"/>
    <s v="US-2017-133361"/>
    <d v="2017-05-14T00:00:00"/>
    <d v="2017-05-17T00:00:00"/>
    <s v="First Class"/>
    <s v="AJ-10780"/>
    <s v="Anthony Jacobs"/>
    <x v="1"/>
    <s v="United States"/>
    <s v="Baltimore"/>
    <x v="39"/>
    <n v="21215"/>
    <x v="3"/>
    <s v="OFF-LA-10004544"/>
    <s v="Office Supplies"/>
    <x v="2"/>
    <s v="Avery 505"/>
    <n v="74"/>
    <n v="5"/>
    <n v="0"/>
    <x v="3430"/>
  </r>
  <r>
    <n v="6465"/>
    <s v="US-2016-155404"/>
    <d v="2016-09-22T00:00:00"/>
    <d v="2016-09-28T00:00:00"/>
    <s v="Standard Class"/>
    <s v="AS-10630"/>
    <s v="Ann Steele"/>
    <x v="2"/>
    <s v="United States"/>
    <s v="Louisville"/>
    <x v="0"/>
    <n v="40214"/>
    <x v="0"/>
    <s v="FUR-FU-10004586"/>
    <s v="Furniture"/>
    <x v="5"/>
    <s v="G.E. Longer-Life Indoor Recessed Floodlight Bulbs"/>
    <n v="13.28"/>
    <n v="2"/>
    <n v="0"/>
    <x v="2782"/>
  </r>
  <r>
    <n v="6466"/>
    <s v="CA-2015-114503"/>
    <d v="2015-11-13T00:00:00"/>
    <d v="2015-11-17T00:00:00"/>
    <s v="Standard Class"/>
    <s v="AA-10375"/>
    <s v="Allen Armold"/>
    <x v="0"/>
    <s v="United States"/>
    <s v="Lebanon"/>
    <x v="18"/>
    <n v="37087"/>
    <x v="0"/>
    <s v="OFF-ST-10003572"/>
    <s v="Office Supplies"/>
    <x v="4"/>
    <s v="Portfile Personal File Boxes"/>
    <n v="84.960000000000008"/>
    <n v="6"/>
    <n v="0.2"/>
    <x v="5277"/>
  </r>
  <r>
    <n v="6467"/>
    <s v="CA-2017-153080"/>
    <d v="2017-05-22T00:00:00"/>
    <d v="2017-05-25T00:00:00"/>
    <s v="Second Class"/>
    <s v="EH-13945"/>
    <s v="Eric Hoffmann"/>
    <x v="0"/>
    <s v="United States"/>
    <s v="Los Angeles"/>
    <x v="1"/>
    <n v="90008"/>
    <x v="1"/>
    <s v="TEC-AC-10002331"/>
    <s v="Technology"/>
    <x v="11"/>
    <s v="Maxell 74 Minute CDR, 10/Pack"/>
    <n v="68.459999999999994"/>
    <n v="7"/>
    <n v="0"/>
    <x v="5278"/>
  </r>
  <r>
    <n v="6468"/>
    <s v="CA-2016-163804"/>
    <d v="2016-12-02T00:00:00"/>
    <d v="2016-12-08T00:00:00"/>
    <s v="Standard Class"/>
    <s v="DB-13270"/>
    <s v="Deborah Brumfield"/>
    <x v="2"/>
    <s v="United States"/>
    <s v="Providence"/>
    <x v="34"/>
    <n v="2908"/>
    <x v="3"/>
    <s v="OFF-ST-10000142"/>
    <s v="Office Supplies"/>
    <x v="4"/>
    <s v="Deluxe Rollaway Locking File with Drawer"/>
    <n v="2079.4"/>
    <n v="5"/>
    <n v="0"/>
    <x v="5279"/>
  </r>
  <r>
    <n v="6469"/>
    <s v="CA-2016-163804"/>
    <d v="2016-12-02T00:00:00"/>
    <d v="2016-12-08T00:00:00"/>
    <s v="Standard Class"/>
    <s v="DB-13270"/>
    <s v="Deborah Brumfield"/>
    <x v="2"/>
    <s v="United States"/>
    <s v="Providence"/>
    <x v="34"/>
    <n v="2908"/>
    <x v="3"/>
    <s v="TEC-PH-10000441"/>
    <s v="Technology"/>
    <x v="7"/>
    <s v="VTech DS6151"/>
    <n v="629.94999999999993"/>
    <n v="5"/>
    <n v="0"/>
    <x v="5069"/>
  </r>
  <r>
    <n v="6470"/>
    <s v="CA-2016-163804"/>
    <d v="2016-12-02T00:00:00"/>
    <d v="2016-12-08T00:00:00"/>
    <s v="Standard Class"/>
    <s v="DB-13270"/>
    <s v="Deborah Brumfield"/>
    <x v="2"/>
    <s v="United States"/>
    <s v="Providence"/>
    <x v="34"/>
    <n v="2908"/>
    <x v="3"/>
    <s v="FUR-FU-10004864"/>
    <s v="Furniture"/>
    <x v="5"/>
    <s v="Eldon 500 Class Desk Accessories"/>
    <n v="72.42"/>
    <n v="6"/>
    <n v="0"/>
    <x v="5280"/>
  </r>
  <r>
    <n v="6471"/>
    <s v="CA-2015-108532"/>
    <d v="2015-08-29T00:00:00"/>
    <d v="2015-09-02T00:00:00"/>
    <s v="Standard Class"/>
    <s v="CC-12100"/>
    <s v="Chad Cunningham"/>
    <x v="2"/>
    <s v="United States"/>
    <s v="Detroit"/>
    <x v="12"/>
    <n v="48234"/>
    <x v="2"/>
    <s v="TEC-PH-10001750"/>
    <s v="Technology"/>
    <x v="7"/>
    <s v="Samsung Rugby III"/>
    <n v="131.97999999999999"/>
    <n v="2"/>
    <n v="0"/>
    <x v="205"/>
  </r>
  <r>
    <n v="6472"/>
    <s v="CA-2015-108532"/>
    <d v="2015-08-29T00:00:00"/>
    <d v="2015-09-02T00:00:00"/>
    <s v="Standard Class"/>
    <s v="CC-12100"/>
    <s v="Chad Cunningham"/>
    <x v="2"/>
    <s v="United States"/>
    <s v="Detroit"/>
    <x v="12"/>
    <n v="48234"/>
    <x v="2"/>
    <s v="TEC-AC-10004510"/>
    <s v="Technology"/>
    <x v="11"/>
    <s v="Logitech Desktop MK120 Mouse and keyboard Combo"/>
    <n v="114.52"/>
    <n v="7"/>
    <n v="0"/>
    <x v="5281"/>
  </r>
  <r>
    <n v="6473"/>
    <s v="CA-2014-151897"/>
    <d v="2014-06-06T00:00:00"/>
    <d v="2014-06-10T00:00:00"/>
    <s v="Standard Class"/>
    <s v="VT-21700"/>
    <s v="Valerie Takahito"/>
    <x v="2"/>
    <s v="United States"/>
    <s v="Houston"/>
    <x v="5"/>
    <n v="77070"/>
    <x v="2"/>
    <s v="OFF-LA-10001074"/>
    <s v="Office Supplies"/>
    <x v="2"/>
    <s v="Round Specialty Laser Printer Labels"/>
    <n v="100.24000000000001"/>
    <n v="10"/>
    <n v="0.2"/>
    <x v="324"/>
  </r>
  <r>
    <n v="6474"/>
    <s v="CA-2016-113292"/>
    <d v="2016-03-18T00:00:00"/>
    <d v="2016-03-20T00:00:00"/>
    <s v="Second Class"/>
    <s v="DB-13060"/>
    <s v="Dave Brooks"/>
    <x v="0"/>
    <s v="United States"/>
    <s v="Columbia"/>
    <x v="18"/>
    <n v="38401"/>
    <x v="0"/>
    <s v="OFF-AP-10003590"/>
    <s v="Office Supplies"/>
    <x v="9"/>
    <s v="Hoover WindTunnel Plus Canister Vacuum"/>
    <n v="871.80000000000007"/>
    <n v="3"/>
    <n v="0.2"/>
    <x v="5282"/>
  </r>
  <r>
    <n v="6475"/>
    <s v="CA-2014-149524"/>
    <d v="2014-01-14T00:00:00"/>
    <d v="2014-01-15T00:00:00"/>
    <s v="First Class"/>
    <s v="BS-11590"/>
    <s v="Brendan Sweed"/>
    <x v="1"/>
    <s v="United States"/>
    <s v="Philadelphia"/>
    <x v="9"/>
    <n v="19140"/>
    <x v="3"/>
    <s v="FUR-BO-10003433"/>
    <s v="Furniture"/>
    <x v="0"/>
    <s v="Sauder Cornerstone Collection Library"/>
    <n v="61.96"/>
    <n v="4"/>
    <n v="0.5"/>
    <x v="5283"/>
  </r>
  <r>
    <n v="6476"/>
    <s v="CA-2017-140872"/>
    <d v="2017-06-03T00:00:00"/>
    <d v="2017-06-10T00:00:00"/>
    <s v="Standard Class"/>
    <s v="NR-18550"/>
    <s v="Nick Radford"/>
    <x v="0"/>
    <s v="United States"/>
    <s v="Pembroke Pines"/>
    <x v="2"/>
    <n v="33024"/>
    <x v="0"/>
    <s v="OFF-BI-10002432"/>
    <s v="Office Supplies"/>
    <x v="8"/>
    <s v="Wilson Jones Standard D-Ring Binders"/>
    <n v="4.5540000000000003"/>
    <n v="3"/>
    <n v="0.7"/>
    <x v="5284"/>
  </r>
  <r>
    <n v="6477"/>
    <s v="CA-2017-140872"/>
    <d v="2017-06-03T00:00:00"/>
    <d v="2017-06-10T00:00:00"/>
    <s v="Standard Class"/>
    <s v="NR-18550"/>
    <s v="Nick Radford"/>
    <x v="0"/>
    <s v="United States"/>
    <s v="Pembroke Pines"/>
    <x v="2"/>
    <n v="33024"/>
    <x v="0"/>
    <s v="OFF-AP-10003622"/>
    <s v="Office Supplies"/>
    <x v="9"/>
    <s v="Bravo II Megaboss 12-Amp Hard Body Upright, Replacement Belts, 2 Belts per Pack"/>
    <n v="5.2"/>
    <n v="2"/>
    <n v="0.2"/>
    <x v="5285"/>
  </r>
  <r>
    <n v="6478"/>
    <s v="CA-2017-140872"/>
    <d v="2017-06-03T00:00:00"/>
    <d v="2017-06-10T00:00:00"/>
    <s v="Standard Class"/>
    <s v="NR-18550"/>
    <s v="Nick Radford"/>
    <x v="0"/>
    <s v="United States"/>
    <s v="Pembroke Pines"/>
    <x v="2"/>
    <n v="33024"/>
    <x v="0"/>
    <s v="TEC-AC-10003832"/>
    <s v="Technology"/>
    <x v="11"/>
    <s v="Logitech P710e Mobile Speakerphone"/>
    <n v="205.99200000000002"/>
    <n v="1"/>
    <n v="0.2"/>
    <x v="5286"/>
  </r>
  <r>
    <n v="6479"/>
    <s v="CA-2017-140872"/>
    <d v="2017-06-03T00:00:00"/>
    <d v="2017-06-10T00:00:00"/>
    <s v="Standard Class"/>
    <s v="NR-18550"/>
    <s v="Nick Radford"/>
    <x v="0"/>
    <s v="United States"/>
    <s v="Pembroke Pines"/>
    <x v="2"/>
    <n v="33024"/>
    <x v="0"/>
    <s v="OFF-PA-10000809"/>
    <s v="Office Supplies"/>
    <x v="10"/>
    <s v="Xerox 206"/>
    <n v="15.552000000000003"/>
    <n v="3"/>
    <n v="0.2"/>
    <x v="12"/>
  </r>
  <r>
    <n v="6480"/>
    <s v="CA-2017-140872"/>
    <d v="2017-06-03T00:00:00"/>
    <d v="2017-06-10T00:00:00"/>
    <s v="Standard Class"/>
    <s v="NR-18550"/>
    <s v="Nick Radford"/>
    <x v="0"/>
    <s v="United States"/>
    <s v="Pembroke Pines"/>
    <x v="2"/>
    <n v="33024"/>
    <x v="0"/>
    <s v="TEC-PH-10000441"/>
    <s v="Technology"/>
    <x v="7"/>
    <s v="VTech DS6151"/>
    <n v="503.96000000000004"/>
    <n v="5"/>
    <n v="0.2"/>
    <x v="5287"/>
  </r>
  <r>
    <n v="6481"/>
    <s v="CA-2017-140872"/>
    <d v="2017-06-03T00:00:00"/>
    <d v="2017-06-10T00:00:00"/>
    <s v="Standard Class"/>
    <s v="NR-18550"/>
    <s v="Nick Radford"/>
    <x v="0"/>
    <s v="United States"/>
    <s v="Pembroke Pines"/>
    <x v="2"/>
    <n v="33024"/>
    <x v="0"/>
    <s v="OFF-AP-10002287"/>
    <s v="Office Supplies"/>
    <x v="9"/>
    <s v="Eureka Sanitaire  Multi-Pro Heavy-Duty Upright, Disposable Bags"/>
    <n v="24.472000000000001"/>
    <n v="7"/>
    <n v="0.2"/>
    <x v="5288"/>
  </r>
  <r>
    <n v="6482"/>
    <s v="CA-2017-140872"/>
    <d v="2017-06-03T00:00:00"/>
    <d v="2017-06-10T00:00:00"/>
    <s v="Standard Class"/>
    <s v="NR-18550"/>
    <s v="Nick Radford"/>
    <x v="0"/>
    <s v="United States"/>
    <s v="Pembroke Pines"/>
    <x v="2"/>
    <n v="33024"/>
    <x v="0"/>
    <s v="FUR-BO-10002824"/>
    <s v="Furniture"/>
    <x v="0"/>
    <s v="Bush Mission Pointe Library"/>
    <n v="241.56799999999998"/>
    <n v="2"/>
    <n v="0.2"/>
    <x v="232"/>
  </r>
  <r>
    <n v="6483"/>
    <s v="CA-2017-140872"/>
    <d v="2017-06-03T00:00:00"/>
    <d v="2017-06-10T00:00:00"/>
    <s v="Standard Class"/>
    <s v="NR-18550"/>
    <s v="Nick Radford"/>
    <x v="0"/>
    <s v="United States"/>
    <s v="Pembroke Pines"/>
    <x v="2"/>
    <n v="33024"/>
    <x v="0"/>
    <s v="TEC-AC-10002942"/>
    <s v="Technology"/>
    <x v="11"/>
    <s v="WD My Passport Ultra 1TB Portable External Hard Drive"/>
    <n v="110.4"/>
    <n v="2"/>
    <n v="0.2"/>
    <x v="5289"/>
  </r>
  <r>
    <n v="6484"/>
    <s v="CA-2017-113908"/>
    <d v="2017-06-03T00:00:00"/>
    <d v="2017-06-09T00:00:00"/>
    <s v="Standard Class"/>
    <s v="KN-16390"/>
    <s v="Katherine Nockton"/>
    <x v="1"/>
    <s v="United States"/>
    <s v="New York City"/>
    <x v="15"/>
    <n v="10011"/>
    <x v="3"/>
    <s v="FUR-TA-10001932"/>
    <s v="Furniture"/>
    <x v="3"/>
    <s v="Chromcraft 48&quot; x 96&quot; Racetrack Double Pedestal Table"/>
    <n v="384.76799999999997"/>
    <n v="2"/>
    <n v="0.4"/>
    <x v="5290"/>
  </r>
  <r>
    <n v="6485"/>
    <s v="CA-2017-113908"/>
    <d v="2017-06-03T00:00:00"/>
    <d v="2017-06-09T00:00:00"/>
    <s v="Standard Class"/>
    <s v="KN-16390"/>
    <s v="Katherine Nockton"/>
    <x v="1"/>
    <s v="United States"/>
    <s v="New York City"/>
    <x v="15"/>
    <n v="10011"/>
    <x v="3"/>
    <s v="TEC-MA-10003173"/>
    <s v="Technology"/>
    <x v="15"/>
    <s v="Hewlett-Packard 300S Scientific Calculator"/>
    <n v="78.66"/>
    <n v="6"/>
    <n v="0"/>
    <x v="5291"/>
  </r>
  <r>
    <n v="6486"/>
    <s v="CA-2017-113908"/>
    <d v="2017-06-03T00:00:00"/>
    <d v="2017-06-09T00:00:00"/>
    <s v="Standard Class"/>
    <s v="KN-16390"/>
    <s v="Katherine Nockton"/>
    <x v="1"/>
    <s v="United States"/>
    <s v="New York City"/>
    <x v="15"/>
    <n v="10011"/>
    <x v="3"/>
    <s v="OFF-PA-10004156"/>
    <s v="Office Supplies"/>
    <x v="10"/>
    <s v="Xerox 188"/>
    <n v="45.36"/>
    <n v="4"/>
    <n v="0"/>
    <x v="4882"/>
  </r>
  <r>
    <n v="6487"/>
    <s v="CA-2015-120621"/>
    <d v="2015-03-21T00:00:00"/>
    <d v="2015-03-26T00:00:00"/>
    <s v="Standard Class"/>
    <s v="JW-16075"/>
    <s v="Julia West"/>
    <x v="0"/>
    <s v="United States"/>
    <s v="Jacksonville"/>
    <x v="3"/>
    <n v="28540"/>
    <x v="0"/>
    <s v="OFF-AP-10002945"/>
    <s v="Office Supplies"/>
    <x v="9"/>
    <s v="Honeywell Enviracaire Portable HEPA Air Cleaner for 17' x 22' Room"/>
    <n v="962.07999999999993"/>
    <n v="4"/>
    <n v="0.2"/>
    <x v="5292"/>
  </r>
  <r>
    <n v="6488"/>
    <s v="CA-2015-120621"/>
    <d v="2015-03-21T00:00:00"/>
    <d v="2015-03-26T00:00:00"/>
    <s v="Standard Class"/>
    <s v="JW-16075"/>
    <s v="Julia West"/>
    <x v="0"/>
    <s v="United States"/>
    <s v="Jacksonville"/>
    <x v="3"/>
    <n v="28540"/>
    <x v="0"/>
    <s v="OFF-BI-10000948"/>
    <s v="Office Supplies"/>
    <x v="8"/>
    <s v="GBC Laser Imprintable Binding System Covers, Desert Sand"/>
    <n v="12.843000000000002"/>
    <n v="3"/>
    <n v="0.7"/>
    <x v="5293"/>
  </r>
  <r>
    <n v="6489"/>
    <s v="CA-2015-120621"/>
    <d v="2015-03-21T00:00:00"/>
    <d v="2015-03-26T00:00:00"/>
    <s v="Standard Class"/>
    <s v="JW-16075"/>
    <s v="Julia West"/>
    <x v="0"/>
    <s v="United States"/>
    <s v="Jacksonville"/>
    <x v="3"/>
    <n v="28540"/>
    <x v="0"/>
    <s v="OFF-PA-10002254"/>
    <s v="Office Supplies"/>
    <x v="10"/>
    <s v="Xerox 1883"/>
    <n v="295.45600000000002"/>
    <n v="14"/>
    <n v="0.2"/>
    <x v="5294"/>
  </r>
  <r>
    <n v="6490"/>
    <s v="US-2017-148866"/>
    <d v="2017-09-19T00:00:00"/>
    <d v="2017-09-24T00:00:00"/>
    <s v="Standard Class"/>
    <s v="JM-15535"/>
    <s v="Jessica Myrick"/>
    <x v="0"/>
    <s v="United States"/>
    <s v="New York City"/>
    <x v="15"/>
    <n v="10011"/>
    <x v="3"/>
    <s v="OFF-PA-10004782"/>
    <s v="Office Supplies"/>
    <x v="10"/>
    <s v="Xerox 228"/>
    <n v="32.400000000000006"/>
    <n v="5"/>
    <n v="0"/>
    <x v="56"/>
  </r>
  <r>
    <n v="6491"/>
    <s v="CA-2014-149594"/>
    <d v="2014-09-15T00:00:00"/>
    <d v="2014-09-19T00:00:00"/>
    <s v="Standard Class"/>
    <s v="MF-18250"/>
    <s v="Monica Federle"/>
    <x v="1"/>
    <s v="United States"/>
    <s v="Philadelphia"/>
    <x v="9"/>
    <n v="19120"/>
    <x v="3"/>
    <s v="FUR-FU-10000222"/>
    <s v="Furniture"/>
    <x v="5"/>
    <s v="Seth Thomas 16&quot; Steel Case Clock"/>
    <n v="103.93599999999999"/>
    <n v="4"/>
    <n v="0.2"/>
    <x v="5295"/>
  </r>
  <r>
    <n v="6492"/>
    <s v="CA-2016-113845"/>
    <d v="2016-11-20T00:00:00"/>
    <d v="2016-11-25T00:00:00"/>
    <s v="Standard Class"/>
    <s v="FA-14230"/>
    <s v="Frank Atkinson"/>
    <x v="1"/>
    <s v="United States"/>
    <s v="Orlando"/>
    <x v="2"/>
    <n v="32839"/>
    <x v="0"/>
    <s v="FUR-BO-10004695"/>
    <s v="Furniture"/>
    <x v="0"/>
    <s v="O'Sullivan 2-Door Barrister Bookcase in Odessa Pine"/>
    <n v="289.56799999999998"/>
    <n v="2"/>
    <n v="0.2"/>
    <x v="5296"/>
  </r>
  <r>
    <n v="6493"/>
    <s v="CA-2016-113845"/>
    <d v="2016-11-20T00:00:00"/>
    <d v="2016-11-25T00:00:00"/>
    <s v="Standard Class"/>
    <s v="FA-14230"/>
    <s v="Frank Atkinson"/>
    <x v="1"/>
    <s v="United States"/>
    <s v="Orlando"/>
    <x v="2"/>
    <n v="32839"/>
    <x v="0"/>
    <s v="OFF-ST-10003327"/>
    <s v="Office Supplies"/>
    <x v="4"/>
    <s v="Akro-Mils 12-Gallon Tote"/>
    <n v="39.72"/>
    <n v="5"/>
    <n v="0.2"/>
    <x v="5297"/>
  </r>
  <r>
    <n v="6494"/>
    <s v="CA-2016-113845"/>
    <d v="2016-11-20T00:00:00"/>
    <d v="2016-11-25T00:00:00"/>
    <s v="Standard Class"/>
    <s v="FA-14230"/>
    <s v="Frank Atkinson"/>
    <x v="1"/>
    <s v="United States"/>
    <s v="Orlando"/>
    <x v="2"/>
    <n v="32839"/>
    <x v="0"/>
    <s v="TEC-PH-10003357"/>
    <s v="Technology"/>
    <x v="7"/>
    <s v="Grandstream GXP2100 Mainstream Business Phone"/>
    <n v="244.768"/>
    <n v="4"/>
    <n v="0.2"/>
    <x v="5298"/>
  </r>
  <r>
    <n v="6495"/>
    <s v="CA-2017-111262"/>
    <d v="2017-10-28T00:00:00"/>
    <d v="2017-11-01T00:00:00"/>
    <s v="Second Class"/>
    <s v="KH-16510"/>
    <s v="Keith Herrera"/>
    <x v="0"/>
    <s v="United States"/>
    <s v="Houston"/>
    <x v="5"/>
    <n v="77095"/>
    <x v="2"/>
    <s v="TEC-AC-10002167"/>
    <s v="Technology"/>
    <x v="11"/>
    <s v="Imation 8gb Micro Traveldrive Usb 2.0 Flash Drive"/>
    <n v="24"/>
    <n v="2"/>
    <n v="0.2"/>
    <x v="752"/>
  </r>
  <r>
    <n v="6496"/>
    <s v="CA-2017-111262"/>
    <d v="2017-10-28T00:00:00"/>
    <d v="2017-11-01T00:00:00"/>
    <s v="Second Class"/>
    <s v="KH-16510"/>
    <s v="Keith Herrera"/>
    <x v="0"/>
    <s v="United States"/>
    <s v="Houston"/>
    <x v="5"/>
    <n v="77095"/>
    <x v="2"/>
    <s v="OFF-PA-10001937"/>
    <s v="Office Supplies"/>
    <x v="10"/>
    <s v="Xerox 21"/>
    <n v="15.552000000000003"/>
    <n v="3"/>
    <n v="0.2"/>
    <x v="12"/>
  </r>
  <r>
    <n v="6497"/>
    <s v="CA-2017-111262"/>
    <d v="2017-10-28T00:00:00"/>
    <d v="2017-11-01T00:00:00"/>
    <s v="Second Class"/>
    <s v="KH-16510"/>
    <s v="Keith Herrera"/>
    <x v="0"/>
    <s v="United States"/>
    <s v="Houston"/>
    <x v="5"/>
    <n v="77095"/>
    <x v="2"/>
    <s v="TEC-AC-10004510"/>
    <s v="Technology"/>
    <x v="11"/>
    <s v="Logitech Desktop MK120 Mouse and keyboard Combo"/>
    <n v="26.176000000000002"/>
    <n v="2"/>
    <n v="0.2"/>
    <x v="2972"/>
  </r>
  <r>
    <n v="6498"/>
    <s v="CA-2015-103135"/>
    <d v="2015-07-24T00:00:00"/>
    <d v="2015-07-28T00:00:00"/>
    <s v="Standard Class"/>
    <s v="SS-20515"/>
    <s v="Shirley Schmidt"/>
    <x v="2"/>
    <s v="United States"/>
    <s v="Louisville"/>
    <x v="0"/>
    <n v="40214"/>
    <x v="0"/>
    <s v="FUR-FU-10001487"/>
    <s v="Furniture"/>
    <x v="5"/>
    <s v="Eldon Expressions Wood and Plastic Desk Accessories, Cherry Wood"/>
    <n v="20.94"/>
    <n v="3"/>
    <n v="0"/>
    <x v="2821"/>
  </r>
  <r>
    <n v="6499"/>
    <s v="CA-2015-103135"/>
    <d v="2015-07-24T00:00:00"/>
    <d v="2015-07-28T00:00:00"/>
    <s v="Standard Class"/>
    <s v="SS-20515"/>
    <s v="Shirley Schmidt"/>
    <x v="2"/>
    <s v="United States"/>
    <s v="Louisville"/>
    <x v="0"/>
    <n v="40214"/>
    <x v="0"/>
    <s v="OFF-BI-10000069"/>
    <s v="Office Supplies"/>
    <x v="8"/>
    <s v="GBC Prepunched Paper, 19-Hole, for Binding Systems, 24-lb"/>
    <n v="135.09"/>
    <n v="9"/>
    <n v="0"/>
    <x v="5299"/>
  </r>
  <r>
    <n v="6500"/>
    <s v="CA-2015-103135"/>
    <d v="2015-07-24T00:00:00"/>
    <d v="2015-07-28T00:00:00"/>
    <s v="Standard Class"/>
    <s v="SS-20515"/>
    <s v="Shirley Schmidt"/>
    <x v="2"/>
    <s v="United States"/>
    <s v="Louisville"/>
    <x v="0"/>
    <n v="40214"/>
    <x v="0"/>
    <s v="TEC-AC-10003289"/>
    <s v="Technology"/>
    <x v="11"/>
    <s v="Anker Ultra-Slim Mini Bluetooth 3.0 Wireless Keyboard"/>
    <n v="279.85999999999996"/>
    <n v="14"/>
    <n v="0"/>
    <x v="5300"/>
  </r>
  <r>
    <n v="6501"/>
    <s v="CA-2015-103135"/>
    <d v="2015-07-24T00:00:00"/>
    <d v="2015-07-28T00:00:00"/>
    <s v="Standard Class"/>
    <s v="SS-20515"/>
    <s v="Shirley Schmidt"/>
    <x v="2"/>
    <s v="United States"/>
    <s v="Louisville"/>
    <x v="0"/>
    <n v="40214"/>
    <x v="0"/>
    <s v="OFF-BI-10000069"/>
    <s v="Office Supplies"/>
    <x v="8"/>
    <s v="GBC Prepunched Paper, 19-Hole, for Binding Systems, 24-lb"/>
    <n v="90.06"/>
    <n v="6"/>
    <n v="0"/>
    <x v="5301"/>
  </r>
  <r>
    <n v="6502"/>
    <s v="CA-2014-129147"/>
    <d v="2014-11-02T00:00:00"/>
    <d v="2014-11-06T00:00:00"/>
    <s v="Standard Class"/>
    <s v="LC-17050"/>
    <s v="Liz Carlisle"/>
    <x v="0"/>
    <s v="United States"/>
    <s v="Medina"/>
    <x v="24"/>
    <n v="44256"/>
    <x v="3"/>
    <s v="TEC-PH-10001299"/>
    <s v="Technology"/>
    <x v="7"/>
    <s v="Polycom CX300 Desktop Phone USB VoIP phone"/>
    <n v="539.96399999999994"/>
    <n v="6"/>
    <n v="0.4"/>
    <x v="2923"/>
  </r>
  <r>
    <n v="6503"/>
    <s v="CA-2014-129147"/>
    <d v="2014-11-02T00:00:00"/>
    <d v="2014-11-06T00:00:00"/>
    <s v="Standard Class"/>
    <s v="LC-17050"/>
    <s v="Liz Carlisle"/>
    <x v="0"/>
    <s v="United States"/>
    <s v="Medina"/>
    <x v="24"/>
    <n v="44256"/>
    <x v="3"/>
    <s v="TEC-PH-10001552"/>
    <s v="Technology"/>
    <x v="7"/>
    <s v="I Need's 3d Hello Kitty Hybrid Silicone Case Cover for HTC One X 4g with 3d Hello Kitty Stylus Pen Green/pink"/>
    <n v="50.231999999999999"/>
    <n v="7"/>
    <n v="0.4"/>
    <x v="5302"/>
  </r>
  <r>
    <n v="6504"/>
    <s v="CA-2014-129147"/>
    <d v="2014-11-02T00:00:00"/>
    <d v="2014-11-06T00:00:00"/>
    <s v="Standard Class"/>
    <s v="LC-17050"/>
    <s v="Liz Carlisle"/>
    <x v="0"/>
    <s v="United States"/>
    <s v="Medina"/>
    <x v="24"/>
    <n v="44256"/>
    <x v="3"/>
    <s v="OFF-BI-10001098"/>
    <s v="Office Supplies"/>
    <x v="8"/>
    <s v="Acco D-Ring Binder w/DublLock"/>
    <n v="19.242000000000001"/>
    <n v="3"/>
    <n v="0.7"/>
    <x v="5303"/>
  </r>
  <r>
    <n v="6505"/>
    <s v="CA-2017-128265"/>
    <d v="2017-11-17T00:00:00"/>
    <d v="2017-11-22T00:00:00"/>
    <s v="Second Class"/>
    <s v="VW-21775"/>
    <s v="Victoria Wilson"/>
    <x v="1"/>
    <s v="United States"/>
    <s v="New York City"/>
    <x v="15"/>
    <n v="10011"/>
    <x v="3"/>
    <s v="OFF-ST-10000142"/>
    <s v="Office Supplies"/>
    <x v="4"/>
    <s v="Deluxe Rollaway Locking File with Drawer"/>
    <n v="1247.6399999999999"/>
    <n v="3"/>
    <n v="0"/>
    <x v="1515"/>
  </r>
  <r>
    <n v="6506"/>
    <s v="CA-2016-152331"/>
    <d v="2016-06-26T00:00:00"/>
    <d v="2016-06-30T00:00:00"/>
    <s v="Standard Class"/>
    <s v="LD-16855"/>
    <s v="Lela Donovan"/>
    <x v="1"/>
    <s v="United States"/>
    <s v="Chicago"/>
    <x v="10"/>
    <n v="60653"/>
    <x v="2"/>
    <s v="OFF-AR-10001547"/>
    <s v="Office Supplies"/>
    <x v="6"/>
    <s v="Newell 311"/>
    <n v="5.3040000000000003"/>
    <n v="3"/>
    <n v="0.2"/>
    <x v="5304"/>
  </r>
  <r>
    <n v="6507"/>
    <s v="US-2016-128909"/>
    <d v="2016-10-09T00:00:00"/>
    <d v="2016-10-11T00:00:00"/>
    <s v="Second Class"/>
    <s v="SP-20545"/>
    <s v="Sibella Parks"/>
    <x v="1"/>
    <s v="United States"/>
    <s v="Philadelphia"/>
    <x v="9"/>
    <n v="19143"/>
    <x v="3"/>
    <s v="OFF-PA-10001593"/>
    <s v="Office Supplies"/>
    <x v="10"/>
    <s v="Xerox 1947"/>
    <n v="19.136000000000003"/>
    <n v="4"/>
    <n v="0.2"/>
    <x v="5305"/>
  </r>
  <r>
    <n v="6508"/>
    <s v="US-2016-128909"/>
    <d v="2016-10-09T00:00:00"/>
    <d v="2016-10-11T00:00:00"/>
    <s v="Second Class"/>
    <s v="SP-20545"/>
    <s v="Sibella Parks"/>
    <x v="1"/>
    <s v="United States"/>
    <s v="Philadelphia"/>
    <x v="9"/>
    <n v="19143"/>
    <x v="3"/>
    <s v="FUR-FU-10004071"/>
    <s v="Furniture"/>
    <x v="5"/>
    <s v="Luxo Professional Magnifying Clamp-On Fluorescent Lamps"/>
    <n v="332.83200000000005"/>
    <n v="4"/>
    <n v="0.2"/>
    <x v="5306"/>
  </r>
  <r>
    <n v="6509"/>
    <s v="CA-2017-102197"/>
    <d v="2017-12-20T00:00:00"/>
    <d v="2017-12-26T00:00:00"/>
    <s v="Standard Class"/>
    <s v="DK-13150"/>
    <s v="David Kendrick"/>
    <x v="1"/>
    <s v="United States"/>
    <s v="New York City"/>
    <x v="15"/>
    <n v="10009"/>
    <x v="3"/>
    <s v="OFF-PA-10001970"/>
    <s v="Office Supplies"/>
    <x v="10"/>
    <s v="Xerox 1908"/>
    <n v="279.89999999999998"/>
    <n v="5"/>
    <n v="0"/>
    <x v="1046"/>
  </r>
  <r>
    <n v="6510"/>
    <s v="CA-2017-102197"/>
    <d v="2017-12-20T00:00:00"/>
    <d v="2017-12-26T00:00:00"/>
    <s v="Standard Class"/>
    <s v="DK-13150"/>
    <s v="David Kendrick"/>
    <x v="1"/>
    <s v="United States"/>
    <s v="New York City"/>
    <x v="15"/>
    <n v="10009"/>
    <x v="3"/>
    <s v="OFF-BI-10001524"/>
    <s v="Office Supplies"/>
    <x v="8"/>
    <s v="GBC Premium Transparent Covers with Diagonal Lined Pattern"/>
    <n v="50.352000000000004"/>
    <n v="3"/>
    <n v="0.2"/>
    <x v="5307"/>
  </r>
  <r>
    <n v="6511"/>
    <s v="CA-2017-102197"/>
    <d v="2017-12-20T00:00:00"/>
    <d v="2017-12-26T00:00:00"/>
    <s v="Standard Class"/>
    <s v="DK-13150"/>
    <s v="David Kendrick"/>
    <x v="1"/>
    <s v="United States"/>
    <s v="New York City"/>
    <x v="15"/>
    <n v="10009"/>
    <x v="3"/>
    <s v="OFF-PA-10004156"/>
    <s v="Office Supplies"/>
    <x v="10"/>
    <s v="Xerox 188"/>
    <n v="34.019999999999996"/>
    <n v="3"/>
    <n v="0"/>
    <x v="920"/>
  </r>
  <r>
    <n v="6512"/>
    <s v="CA-2017-167640"/>
    <d v="2017-03-06T00:00:00"/>
    <d v="2017-03-10T00:00:00"/>
    <s v="Standard Class"/>
    <s v="FC-14245"/>
    <s v="Frank Carlisle"/>
    <x v="2"/>
    <s v="United States"/>
    <s v="San Francisco"/>
    <x v="1"/>
    <n v="94109"/>
    <x v="1"/>
    <s v="OFF-AR-10003158"/>
    <s v="Office Supplies"/>
    <x v="6"/>
    <s v="Fluorescent Highlighters by Dixon"/>
    <n v="23.88"/>
    <n v="6"/>
    <n v="0"/>
    <x v="5308"/>
  </r>
  <r>
    <n v="6513"/>
    <s v="CA-2017-167640"/>
    <d v="2017-03-06T00:00:00"/>
    <d v="2017-03-10T00:00:00"/>
    <s v="Standard Class"/>
    <s v="FC-14245"/>
    <s v="Frank Carlisle"/>
    <x v="2"/>
    <s v="United States"/>
    <s v="San Francisco"/>
    <x v="1"/>
    <n v="94109"/>
    <x v="1"/>
    <s v="OFF-LA-10004559"/>
    <s v="Office Supplies"/>
    <x v="2"/>
    <s v="Avery 49"/>
    <n v="11.52"/>
    <n v="4"/>
    <n v="0"/>
    <x v="2084"/>
  </r>
  <r>
    <n v="6514"/>
    <s v="CA-2017-167640"/>
    <d v="2017-03-06T00:00:00"/>
    <d v="2017-03-10T00:00:00"/>
    <s v="Standard Class"/>
    <s v="FC-14245"/>
    <s v="Frank Carlisle"/>
    <x v="2"/>
    <s v="United States"/>
    <s v="San Francisco"/>
    <x v="1"/>
    <n v="94109"/>
    <x v="1"/>
    <s v="OFF-PA-10001033"/>
    <s v="Office Supplies"/>
    <x v="10"/>
    <s v="Xerox 1893"/>
    <n v="286.93"/>
    <n v="7"/>
    <n v="0"/>
    <x v="2561"/>
  </r>
  <r>
    <n v="6515"/>
    <s v="CA-2017-167640"/>
    <d v="2017-03-06T00:00:00"/>
    <d v="2017-03-10T00:00:00"/>
    <s v="Standard Class"/>
    <s v="FC-14245"/>
    <s v="Frank Carlisle"/>
    <x v="2"/>
    <s v="United States"/>
    <s v="San Francisco"/>
    <x v="1"/>
    <n v="94109"/>
    <x v="1"/>
    <s v="TEC-PH-10001336"/>
    <s v="Technology"/>
    <x v="7"/>
    <s v="Digium D40 VoIP phone"/>
    <n v="206.38400000000001"/>
    <n v="2"/>
    <n v="0.2"/>
    <x v="5309"/>
  </r>
  <r>
    <n v="6516"/>
    <s v="US-2017-116652"/>
    <d v="2017-09-15T00:00:00"/>
    <d v="2017-09-19T00:00:00"/>
    <s v="Standard Class"/>
    <s v="RD-19480"/>
    <s v="Rick Duston"/>
    <x v="0"/>
    <s v="United States"/>
    <s v="San Francisco"/>
    <x v="1"/>
    <n v="94122"/>
    <x v="1"/>
    <s v="FUR-CH-10002961"/>
    <s v="Furniture"/>
    <x v="1"/>
    <s v="Leather Task Chair, Black"/>
    <n v="218.35200000000003"/>
    <n v="3"/>
    <n v="0.2"/>
    <x v="232"/>
  </r>
  <r>
    <n v="6517"/>
    <s v="US-2017-116652"/>
    <d v="2017-09-15T00:00:00"/>
    <d v="2017-09-19T00:00:00"/>
    <s v="Standard Class"/>
    <s v="RD-19480"/>
    <s v="Rick Duston"/>
    <x v="0"/>
    <s v="United States"/>
    <s v="San Francisco"/>
    <x v="1"/>
    <n v="94122"/>
    <x v="1"/>
    <s v="FUR-FU-10001488"/>
    <s v="Furniture"/>
    <x v="5"/>
    <s v="Tenex 46&quot; x 60&quot; Computer Anti-Static Chairmat, Rectangular Shaped"/>
    <n v="529.9"/>
    <n v="5"/>
    <n v="0"/>
    <x v="5310"/>
  </r>
  <r>
    <n v="6518"/>
    <s v="US-2017-116652"/>
    <d v="2017-09-15T00:00:00"/>
    <d v="2017-09-19T00:00:00"/>
    <s v="Standard Class"/>
    <s v="RD-19480"/>
    <s v="Rick Duston"/>
    <x v="0"/>
    <s v="United States"/>
    <s v="San Francisco"/>
    <x v="1"/>
    <n v="94122"/>
    <x v="1"/>
    <s v="OFF-AR-10001915"/>
    <s v="Office Supplies"/>
    <x v="6"/>
    <s v="Peel-Off China Markers"/>
    <n v="99.3"/>
    <n v="10"/>
    <n v="0"/>
    <x v="5311"/>
  </r>
  <r>
    <n v="6519"/>
    <s v="US-2017-116652"/>
    <d v="2017-09-15T00:00:00"/>
    <d v="2017-09-19T00:00:00"/>
    <s v="Standard Class"/>
    <s v="RD-19480"/>
    <s v="Rick Duston"/>
    <x v="0"/>
    <s v="United States"/>
    <s v="San Francisco"/>
    <x v="1"/>
    <n v="94122"/>
    <x v="1"/>
    <s v="OFF-AP-10001205"/>
    <s v="Office Supplies"/>
    <x v="9"/>
    <s v="Belkin 5 Outlet SurgeMaster Power Centers"/>
    <n v="108.96"/>
    <n v="2"/>
    <n v="0"/>
    <x v="5312"/>
  </r>
  <r>
    <n v="6520"/>
    <s v="US-2017-116652"/>
    <d v="2017-09-15T00:00:00"/>
    <d v="2017-09-19T00:00:00"/>
    <s v="Standard Class"/>
    <s v="RD-19480"/>
    <s v="Rick Duston"/>
    <x v="0"/>
    <s v="United States"/>
    <s v="San Francisco"/>
    <x v="1"/>
    <n v="94122"/>
    <x v="1"/>
    <s v="OFF-BI-10004528"/>
    <s v="Office Supplies"/>
    <x v="8"/>
    <s v="Cardinal Poly Pocket Divider Pockets for Ring Binders"/>
    <n v="2.6880000000000002"/>
    <n v="1"/>
    <n v="0.2"/>
    <x v="4353"/>
  </r>
  <r>
    <n v="6521"/>
    <s v="CA-2017-138289"/>
    <d v="2017-01-16T00:00:00"/>
    <d v="2017-01-18T00:00:00"/>
    <s v="Second Class"/>
    <s v="AR-10540"/>
    <s v="Andy Reiter"/>
    <x v="0"/>
    <s v="United States"/>
    <s v="Jackson"/>
    <x v="12"/>
    <n v="49201"/>
    <x v="2"/>
    <s v="OFF-BI-10004995"/>
    <s v="Office Supplies"/>
    <x v="8"/>
    <s v="GBC DocuBind P400 Electric Binding System"/>
    <n v="5443.96"/>
    <n v="4"/>
    <n v="0"/>
    <x v="5313"/>
  </r>
  <r>
    <n v="6522"/>
    <s v="CA-2017-138289"/>
    <d v="2017-01-16T00:00:00"/>
    <d v="2017-01-18T00:00:00"/>
    <s v="Second Class"/>
    <s v="AR-10540"/>
    <s v="Andy Reiter"/>
    <x v="0"/>
    <s v="United States"/>
    <s v="Jackson"/>
    <x v="12"/>
    <n v="49201"/>
    <x v="2"/>
    <s v="FUR-CH-10004626"/>
    <s v="Furniture"/>
    <x v="1"/>
    <s v="Office Star Flex Back Scooter Chair with Aluminum Finish Frame"/>
    <n v="302.67"/>
    <n v="3"/>
    <n v="0"/>
    <x v="4257"/>
  </r>
  <r>
    <n v="6523"/>
    <s v="CA-2017-138289"/>
    <d v="2017-01-16T00:00:00"/>
    <d v="2017-01-18T00:00:00"/>
    <s v="Second Class"/>
    <s v="AR-10540"/>
    <s v="Andy Reiter"/>
    <x v="0"/>
    <s v="United States"/>
    <s v="Jackson"/>
    <x v="12"/>
    <n v="49201"/>
    <x v="2"/>
    <s v="OFF-PA-10001260"/>
    <s v="Office Supplies"/>
    <x v="10"/>
    <s v="TOPS Money Receipt Book, Consecutively Numbered in Red,"/>
    <n v="56.07"/>
    <n v="7"/>
    <n v="0"/>
    <x v="5314"/>
  </r>
  <r>
    <n v="6524"/>
    <s v="CA-2016-129308"/>
    <d v="2016-07-07T00:00:00"/>
    <d v="2016-07-13T00:00:00"/>
    <s v="Standard Class"/>
    <s v="CC-12100"/>
    <s v="Chad Cunningham"/>
    <x v="2"/>
    <s v="United States"/>
    <s v="Philadelphia"/>
    <x v="9"/>
    <n v="19120"/>
    <x v="3"/>
    <s v="OFF-LA-10002945"/>
    <s v="Office Supplies"/>
    <x v="2"/>
    <s v="Permanent Self-Adhesive File Folder Labels for Typewriters, 1 1/8 x 3 1/2, White"/>
    <n v="10.08"/>
    <n v="2"/>
    <n v="0.2"/>
    <x v="5315"/>
  </r>
  <r>
    <n v="6525"/>
    <s v="CA-2016-129308"/>
    <d v="2016-07-07T00:00:00"/>
    <d v="2016-07-13T00:00:00"/>
    <s v="Standard Class"/>
    <s v="CC-12100"/>
    <s v="Chad Cunningham"/>
    <x v="2"/>
    <s v="United States"/>
    <s v="Philadelphia"/>
    <x v="9"/>
    <n v="19120"/>
    <x v="3"/>
    <s v="TEC-PH-10002310"/>
    <s v="Technology"/>
    <x v="7"/>
    <s v="Panasonic KX T7731-B Digital phone"/>
    <n v="59.993999999999993"/>
    <n v="1"/>
    <n v="0.4"/>
    <x v="4641"/>
  </r>
  <r>
    <n v="6526"/>
    <s v="CA-2016-129308"/>
    <d v="2016-07-07T00:00:00"/>
    <d v="2016-07-13T00:00:00"/>
    <s v="Standard Class"/>
    <s v="CC-12100"/>
    <s v="Chad Cunningham"/>
    <x v="2"/>
    <s v="United States"/>
    <s v="Philadelphia"/>
    <x v="9"/>
    <n v="19120"/>
    <x v="3"/>
    <s v="OFF-BI-10001525"/>
    <s v="Office Supplies"/>
    <x v="8"/>
    <s v="Acco Pressboard Covers with Storage Hooks, 14 7/8&quot; x 11&quot;, Executive Red"/>
    <n v="5.7150000000000016"/>
    <n v="5"/>
    <n v="0.7"/>
    <x v="4004"/>
  </r>
  <r>
    <n v="6527"/>
    <s v="CA-2016-129308"/>
    <d v="2016-07-07T00:00:00"/>
    <d v="2016-07-13T00:00:00"/>
    <s v="Standard Class"/>
    <s v="CC-12100"/>
    <s v="Chad Cunningham"/>
    <x v="2"/>
    <s v="United States"/>
    <s v="Philadelphia"/>
    <x v="9"/>
    <n v="19120"/>
    <x v="3"/>
    <s v="OFF-BI-10001308"/>
    <s v="Office Supplies"/>
    <x v="8"/>
    <s v="GBC Standard Plastic Binding Systems' Combs"/>
    <n v="9.4200000000000017"/>
    <n v="5"/>
    <n v="0.7"/>
    <x v="5316"/>
  </r>
  <r>
    <n v="6528"/>
    <s v="CA-2016-157791"/>
    <d v="2016-12-23T00:00:00"/>
    <d v="2016-12-28T00:00:00"/>
    <s v="Second Class"/>
    <s v="CA-11965"/>
    <s v="Carol Adams"/>
    <x v="1"/>
    <s v="United States"/>
    <s v="Warwick"/>
    <x v="34"/>
    <n v="2886"/>
    <x v="3"/>
    <s v="TEC-CO-10002095"/>
    <s v="Technology"/>
    <x v="16"/>
    <s v="Hewlett Packard 610 Color Digital Copier / Printer"/>
    <n v="1999.96"/>
    <n v="4"/>
    <n v="0"/>
    <x v="5317"/>
  </r>
  <r>
    <n v="6529"/>
    <s v="CA-2014-146864"/>
    <d v="2014-12-22T00:00:00"/>
    <d v="2014-12-26T00:00:00"/>
    <s v="Standard Class"/>
    <s v="BT-11530"/>
    <s v="Bradley Talbott"/>
    <x v="2"/>
    <s v="United States"/>
    <s v="New York City"/>
    <x v="15"/>
    <n v="10024"/>
    <x v="3"/>
    <s v="OFF-ST-10004946"/>
    <s v="Office Supplies"/>
    <x v="4"/>
    <s v="Desktop 3-Pocket Hot File"/>
    <n v="216.4"/>
    <n v="4"/>
    <n v="0"/>
    <x v="5318"/>
  </r>
  <r>
    <n v="6530"/>
    <s v="CA-2014-103744"/>
    <d v="2014-02-23T00:00:00"/>
    <d v="2014-02-27T00:00:00"/>
    <s v="Standard Class"/>
    <s v="MG-17875"/>
    <s v="Michael Grace"/>
    <x v="2"/>
    <s v="United States"/>
    <s v="El Paso"/>
    <x v="5"/>
    <n v="79907"/>
    <x v="2"/>
    <s v="OFF-LA-10004425"/>
    <s v="Office Supplies"/>
    <x v="2"/>
    <s v="Staple-on labels"/>
    <n v="6.9360000000000008"/>
    <n v="3"/>
    <n v="0.2"/>
    <x v="5319"/>
  </r>
  <r>
    <n v="6531"/>
    <s v="CA-2014-103744"/>
    <d v="2014-02-23T00:00:00"/>
    <d v="2014-02-27T00:00:00"/>
    <s v="Standard Class"/>
    <s v="MG-17875"/>
    <s v="Michael Grace"/>
    <x v="2"/>
    <s v="United States"/>
    <s v="El Paso"/>
    <x v="5"/>
    <n v="79907"/>
    <x v="2"/>
    <s v="OFF-BI-10000320"/>
    <s v="Office Supplies"/>
    <x v="8"/>
    <s v="GBC Plastic Binding Combs"/>
    <n v="4.427999999999999"/>
    <n v="3"/>
    <n v="0.8"/>
    <x v="5320"/>
  </r>
  <r>
    <n v="6532"/>
    <s v="US-2017-107384"/>
    <d v="2017-12-04T00:00:00"/>
    <d v="2017-12-08T00:00:00"/>
    <s v="Standard Class"/>
    <s v="TP-21130"/>
    <s v="Theone Pippenger"/>
    <x v="0"/>
    <s v="United States"/>
    <s v="Rochester"/>
    <x v="11"/>
    <n v="55901"/>
    <x v="2"/>
    <s v="OFF-AR-10001315"/>
    <s v="Office Supplies"/>
    <x v="6"/>
    <s v="Newell 310"/>
    <n v="8.8000000000000007"/>
    <n v="5"/>
    <n v="0"/>
    <x v="5321"/>
  </r>
  <r>
    <n v="6533"/>
    <s v="US-2017-107384"/>
    <d v="2017-12-04T00:00:00"/>
    <d v="2017-12-08T00:00:00"/>
    <s v="Standard Class"/>
    <s v="TP-21130"/>
    <s v="Theone Pippenger"/>
    <x v="0"/>
    <s v="United States"/>
    <s v="Rochester"/>
    <x v="11"/>
    <n v="55901"/>
    <x v="2"/>
    <s v="TEC-AC-10004595"/>
    <s v="Technology"/>
    <x v="11"/>
    <s v="First Data TMFD35 PIN Pad"/>
    <n v="142.80000000000001"/>
    <n v="1"/>
    <n v="0"/>
    <x v="5322"/>
  </r>
  <r>
    <n v="6534"/>
    <s v="US-2017-107384"/>
    <d v="2017-12-04T00:00:00"/>
    <d v="2017-12-08T00:00:00"/>
    <s v="Standard Class"/>
    <s v="TP-21130"/>
    <s v="Theone Pippenger"/>
    <x v="0"/>
    <s v="United States"/>
    <s v="Rochester"/>
    <x v="11"/>
    <n v="55901"/>
    <x v="2"/>
    <s v="TEC-AC-10001539"/>
    <s v="Technology"/>
    <x v="11"/>
    <s v="Logitech G430 Surround Sound Gaming Headset with Dolby 7.1 Technology"/>
    <n v="399.95"/>
    <n v="5"/>
    <n v="0"/>
    <x v="5323"/>
  </r>
  <r>
    <n v="6535"/>
    <s v="CA-2014-128209"/>
    <d v="2014-11-17T00:00:00"/>
    <d v="2014-11-22T00:00:00"/>
    <s v="Standard Class"/>
    <s v="GT-14710"/>
    <s v="Greg Tran"/>
    <x v="0"/>
    <s v="United States"/>
    <s v="Buffalo"/>
    <x v="15"/>
    <n v="14215"/>
    <x v="3"/>
    <s v="OFF-BI-10001359"/>
    <s v="Office Supplies"/>
    <x v="8"/>
    <s v="GBC DocuBind TL300 Electric Binding System"/>
    <n v="2152.7760000000003"/>
    <n v="3"/>
    <n v="0.2"/>
    <x v="5324"/>
  </r>
  <r>
    <n v="6536"/>
    <s v="CA-2014-128209"/>
    <d v="2014-11-17T00:00:00"/>
    <d v="2014-11-22T00:00:00"/>
    <s v="Standard Class"/>
    <s v="GT-14710"/>
    <s v="Greg Tran"/>
    <x v="0"/>
    <s v="United States"/>
    <s v="Buffalo"/>
    <x v="15"/>
    <n v="14215"/>
    <x v="3"/>
    <s v="FUR-BO-10002213"/>
    <s v="Furniture"/>
    <x v="0"/>
    <s v="DMI Eclipse Executive Suite Bookcases"/>
    <n v="4007.8400000000006"/>
    <n v="10"/>
    <n v="0.2"/>
    <x v="5325"/>
  </r>
  <r>
    <n v="6537"/>
    <s v="CA-2014-169684"/>
    <d v="2014-10-20T00:00:00"/>
    <d v="2014-10-23T00:00:00"/>
    <s v="First Class"/>
    <s v="FH-14365"/>
    <s v="Fred Hopkins"/>
    <x v="1"/>
    <s v="United States"/>
    <s v="Knoxville"/>
    <x v="18"/>
    <n v="37918"/>
    <x v="0"/>
    <s v="FUR-TA-10003008"/>
    <s v="Furniture"/>
    <x v="3"/>
    <s v="Lesro Round Back Collection Coffee Table, End Table"/>
    <n v="328.59000000000003"/>
    <n v="3"/>
    <n v="0.4"/>
    <x v="4946"/>
  </r>
  <r>
    <n v="6538"/>
    <s v="CA-2014-169684"/>
    <d v="2014-10-20T00:00:00"/>
    <d v="2014-10-23T00:00:00"/>
    <s v="First Class"/>
    <s v="FH-14365"/>
    <s v="Fred Hopkins"/>
    <x v="1"/>
    <s v="United States"/>
    <s v="Knoxville"/>
    <x v="18"/>
    <n v="37918"/>
    <x v="0"/>
    <s v="OFF-ST-10000934"/>
    <s v="Office Supplies"/>
    <x v="4"/>
    <s v="Contico 72&quot;H Heavy-Duty Storage System"/>
    <n v="98.352000000000004"/>
    <n v="3"/>
    <n v="0.2"/>
    <x v="5326"/>
  </r>
  <r>
    <n v="6539"/>
    <s v="CA-2015-109862"/>
    <d v="2015-10-25T00:00:00"/>
    <d v="2015-10-30T00:00:00"/>
    <s v="Standard Class"/>
    <s v="HK-14890"/>
    <s v="Heather Kirkland"/>
    <x v="1"/>
    <s v="United States"/>
    <s v="Newark"/>
    <x v="13"/>
    <n v="19711"/>
    <x v="3"/>
    <s v="TEC-PH-10004042"/>
    <s v="Technology"/>
    <x v="7"/>
    <s v="ClearOne Communications CHAT 70 OC Speaker Phone"/>
    <n v="158.99"/>
    <n v="1"/>
    <n v="0"/>
    <x v="5327"/>
  </r>
  <r>
    <n v="6540"/>
    <s v="CA-2015-109862"/>
    <d v="2015-10-25T00:00:00"/>
    <d v="2015-10-30T00:00:00"/>
    <s v="Standard Class"/>
    <s v="HK-14890"/>
    <s v="Heather Kirkland"/>
    <x v="1"/>
    <s v="United States"/>
    <s v="Newark"/>
    <x v="13"/>
    <n v="19711"/>
    <x v="3"/>
    <s v="FUR-CH-10002439"/>
    <s v="Furniture"/>
    <x v="1"/>
    <s v="Iceberg Nesting Folding Chair, 19w x 6d x 43h"/>
    <n v="291.10000000000002"/>
    <n v="5"/>
    <n v="0"/>
    <x v="5328"/>
  </r>
  <r>
    <n v="6541"/>
    <s v="US-2017-107888"/>
    <d v="2017-11-16T00:00:00"/>
    <d v="2017-11-19T00:00:00"/>
    <s v="First Class"/>
    <s v="CC-12220"/>
    <s v="Chris Cortes"/>
    <x v="0"/>
    <s v="United States"/>
    <s v="Seattle"/>
    <x v="4"/>
    <n v="98103"/>
    <x v="1"/>
    <s v="OFF-PA-10001363"/>
    <s v="Office Supplies"/>
    <x v="10"/>
    <s v="Xerox 1933"/>
    <n v="73.679999999999993"/>
    <n v="6"/>
    <n v="0"/>
    <x v="5329"/>
  </r>
  <r>
    <n v="6542"/>
    <s v="US-2017-107888"/>
    <d v="2017-11-16T00:00:00"/>
    <d v="2017-11-19T00:00:00"/>
    <s v="First Class"/>
    <s v="CC-12220"/>
    <s v="Chris Cortes"/>
    <x v="0"/>
    <s v="United States"/>
    <s v="Seattle"/>
    <x v="4"/>
    <n v="98103"/>
    <x v="1"/>
    <s v="FUR-FU-10003394"/>
    <s v="Furniture"/>
    <x v="5"/>
    <s v="Tenex &quot;The Solids&quot; Textured Chair Mats"/>
    <n v="139.91999999999999"/>
    <n v="2"/>
    <n v="0"/>
    <x v="5330"/>
  </r>
  <r>
    <n v="6543"/>
    <s v="US-2017-107888"/>
    <d v="2017-11-16T00:00:00"/>
    <d v="2017-11-19T00:00:00"/>
    <s v="First Class"/>
    <s v="CC-12220"/>
    <s v="Chris Cortes"/>
    <x v="0"/>
    <s v="United States"/>
    <s v="Seattle"/>
    <x v="4"/>
    <n v="98103"/>
    <x v="1"/>
    <s v="TEC-PH-10003171"/>
    <s v="Technology"/>
    <x v="7"/>
    <s v="Plantronics Encore H101 Dual Earpieces Headset"/>
    <n v="107.88"/>
    <n v="3"/>
    <n v="0.2"/>
    <x v="4923"/>
  </r>
  <r>
    <n v="6544"/>
    <s v="US-2017-107888"/>
    <d v="2017-11-16T00:00:00"/>
    <d v="2017-11-19T00:00:00"/>
    <s v="First Class"/>
    <s v="CC-12220"/>
    <s v="Chris Cortes"/>
    <x v="0"/>
    <s v="United States"/>
    <s v="Seattle"/>
    <x v="4"/>
    <n v="98103"/>
    <x v="1"/>
    <s v="OFF-ST-10003123"/>
    <s v="Office Supplies"/>
    <x v="4"/>
    <s v="Fellowes Bases and Tops For Staxonsteel/High-Stak Systems"/>
    <n v="33.29"/>
    <n v="1"/>
    <n v="0"/>
    <x v="3729"/>
  </r>
  <r>
    <n v="6545"/>
    <s v="US-2017-154872"/>
    <d v="2017-05-14T00:00:00"/>
    <d v="2017-05-18T00:00:00"/>
    <s v="Standard Class"/>
    <s v="DP-13000"/>
    <s v="Darren Powers"/>
    <x v="0"/>
    <s v="United States"/>
    <s v="Cleveland"/>
    <x v="24"/>
    <n v="44105"/>
    <x v="3"/>
    <s v="OFF-BI-10003007"/>
    <s v="Office Supplies"/>
    <x v="8"/>
    <s v="Premium Transparent Presentation Covers, No Pattern/Clear, 8 1/2&quot; x 11&quot;"/>
    <n v="58.170000000000009"/>
    <n v="5"/>
    <n v="0.7"/>
    <x v="5331"/>
  </r>
  <r>
    <n v="6546"/>
    <s v="US-2017-154872"/>
    <d v="2017-05-14T00:00:00"/>
    <d v="2017-05-18T00:00:00"/>
    <s v="Standard Class"/>
    <s v="DP-13000"/>
    <s v="Darren Powers"/>
    <x v="0"/>
    <s v="United States"/>
    <s v="Cleveland"/>
    <x v="24"/>
    <n v="44105"/>
    <x v="3"/>
    <s v="OFF-LA-10000973"/>
    <s v="Office Supplies"/>
    <x v="2"/>
    <s v="Avery 502"/>
    <n v="5.04"/>
    <n v="2"/>
    <n v="0.2"/>
    <x v="1382"/>
  </r>
  <r>
    <n v="6547"/>
    <s v="US-2017-154872"/>
    <d v="2017-05-14T00:00:00"/>
    <d v="2017-05-18T00:00:00"/>
    <s v="Standard Class"/>
    <s v="DP-13000"/>
    <s v="Darren Powers"/>
    <x v="0"/>
    <s v="United States"/>
    <s v="Cleveland"/>
    <x v="24"/>
    <n v="44105"/>
    <x v="3"/>
    <s v="OFF-PA-10000483"/>
    <s v="Office Supplies"/>
    <x v="10"/>
    <s v="Xerox 19"/>
    <n v="24.784000000000002"/>
    <n v="1"/>
    <n v="0.2"/>
    <x v="1733"/>
  </r>
  <r>
    <n v="6548"/>
    <s v="CA-2014-113880"/>
    <d v="2014-03-01T00:00:00"/>
    <d v="2014-03-05T00:00:00"/>
    <s v="Standard Class"/>
    <s v="VF-21715"/>
    <s v="Vicky Freymann"/>
    <x v="2"/>
    <s v="United States"/>
    <s v="Elmhurst"/>
    <x v="10"/>
    <n v="60126"/>
    <x v="2"/>
    <s v="FUR-CH-10000863"/>
    <s v="Furniture"/>
    <x v="1"/>
    <s v="Novimex Swivel Fabric Task Chair"/>
    <n v="634.11599999999999"/>
    <n v="6"/>
    <n v="0.3"/>
    <x v="5332"/>
  </r>
  <r>
    <n v="6549"/>
    <s v="CA-2014-113880"/>
    <d v="2014-03-01T00:00:00"/>
    <d v="2014-03-05T00:00:00"/>
    <s v="Standard Class"/>
    <s v="VF-21715"/>
    <s v="Vicky Freymann"/>
    <x v="2"/>
    <s v="United States"/>
    <s v="Elmhurst"/>
    <x v="10"/>
    <n v="60126"/>
    <x v="2"/>
    <s v="OFF-PA-10003036"/>
    <s v="Office Supplies"/>
    <x v="10"/>
    <s v="Black Print Carbonless 8 1/2&quot; x 8 1/4&quot; Rapid Memo Book"/>
    <n v="17.472000000000001"/>
    <n v="3"/>
    <n v="0.2"/>
    <x v="4654"/>
  </r>
  <r>
    <n v="6550"/>
    <s v="US-2015-164966"/>
    <d v="2015-07-30T00:00:00"/>
    <d v="2015-08-01T00:00:00"/>
    <s v="First Class"/>
    <s v="GH-14410"/>
    <s v="Gary Hansen"/>
    <x v="2"/>
    <s v="United States"/>
    <s v="Lakeville"/>
    <x v="11"/>
    <n v="55044"/>
    <x v="2"/>
    <s v="FUR-CH-10002304"/>
    <s v="Furniture"/>
    <x v="1"/>
    <s v="Global Stack Chair without Arms, Black"/>
    <n v="155.88"/>
    <n v="6"/>
    <n v="0"/>
    <x v="5333"/>
  </r>
  <r>
    <n v="6551"/>
    <s v="CA-2015-126739"/>
    <d v="2015-11-01T00:00:00"/>
    <d v="2015-11-03T00:00:00"/>
    <s v="Second Class"/>
    <s v="JH-16180"/>
    <s v="Justin Hirsh"/>
    <x v="0"/>
    <s v="United States"/>
    <s v="New York City"/>
    <x v="15"/>
    <n v="10035"/>
    <x v="3"/>
    <s v="FUR-CH-10000422"/>
    <s v="Furniture"/>
    <x v="1"/>
    <s v="Global Highback Leather Tilter in Burgundy"/>
    <n v="327.56399999999996"/>
    <n v="4"/>
    <n v="0.1"/>
    <x v="5334"/>
  </r>
  <r>
    <n v="6552"/>
    <s v="CA-2017-161578"/>
    <d v="2017-12-16T00:00:00"/>
    <d v="2017-12-21T00:00:00"/>
    <s v="Second Class"/>
    <s v="RB-19465"/>
    <s v="Rick Bensley"/>
    <x v="2"/>
    <s v="United States"/>
    <s v="Los Angeles"/>
    <x v="1"/>
    <n v="90036"/>
    <x v="1"/>
    <s v="OFF-PA-10002986"/>
    <s v="Office Supplies"/>
    <x v="10"/>
    <s v="Xerox 1898"/>
    <n v="13.36"/>
    <n v="2"/>
    <n v="0"/>
    <x v="534"/>
  </r>
  <r>
    <n v="6553"/>
    <s v="CA-2017-161578"/>
    <d v="2017-12-16T00:00:00"/>
    <d v="2017-12-21T00:00:00"/>
    <s v="Second Class"/>
    <s v="RB-19465"/>
    <s v="Rick Bensley"/>
    <x v="2"/>
    <s v="United States"/>
    <s v="Los Angeles"/>
    <x v="1"/>
    <n v="90036"/>
    <x v="1"/>
    <s v="OFF-ST-10002289"/>
    <s v="Office Supplies"/>
    <x v="4"/>
    <s v="Safco Wire Cube Shelving System, For Use as 4 or 5 14&quot; Cubes, Black"/>
    <n v="158.9"/>
    <n v="5"/>
    <n v="0"/>
    <x v="1284"/>
  </r>
  <r>
    <n v="6554"/>
    <s v="CA-2014-137092"/>
    <d v="2014-10-20T00:00:00"/>
    <d v="2014-10-22T00:00:00"/>
    <s v="Second Class"/>
    <s v="LS-16975"/>
    <s v="Lindsay Shagiari"/>
    <x v="2"/>
    <s v="United States"/>
    <s v="Chicago"/>
    <x v="10"/>
    <n v="60653"/>
    <x v="2"/>
    <s v="TEC-AC-10001606"/>
    <s v="Technology"/>
    <x v="11"/>
    <s v="Logitech Wireless Performance Mouse MX for PC and Mac"/>
    <n v="319.96800000000002"/>
    <n v="4"/>
    <n v="0.2"/>
    <x v="5335"/>
  </r>
  <r>
    <n v="6555"/>
    <s v="CA-2014-137092"/>
    <d v="2014-10-20T00:00:00"/>
    <d v="2014-10-22T00:00:00"/>
    <s v="Second Class"/>
    <s v="LS-16975"/>
    <s v="Lindsay Shagiari"/>
    <x v="2"/>
    <s v="United States"/>
    <s v="Chicago"/>
    <x v="10"/>
    <n v="60653"/>
    <x v="2"/>
    <s v="OFF-ST-10003805"/>
    <s v="Office Supplies"/>
    <x v="4"/>
    <s v="24 Capacity Maxi Data Binder Racks, Pearl"/>
    <n v="505.32000000000005"/>
    <n v="3"/>
    <n v="0.2"/>
    <x v="5336"/>
  </r>
  <r>
    <n v="6556"/>
    <s v="CA-2014-137092"/>
    <d v="2014-10-20T00:00:00"/>
    <d v="2014-10-22T00:00:00"/>
    <s v="Second Class"/>
    <s v="LS-16975"/>
    <s v="Lindsay Shagiari"/>
    <x v="2"/>
    <s v="United States"/>
    <s v="Chicago"/>
    <x v="10"/>
    <n v="60653"/>
    <x v="2"/>
    <s v="OFF-PA-10002109"/>
    <s v="Office Supplies"/>
    <x v="10"/>
    <s v="Wirebound Voice Message Log Book"/>
    <n v="3.8079999999999998"/>
    <n v="1"/>
    <n v="0.2"/>
    <x v="5337"/>
  </r>
  <r>
    <n v="6557"/>
    <s v="CA-2014-137092"/>
    <d v="2014-10-20T00:00:00"/>
    <d v="2014-10-22T00:00:00"/>
    <s v="Second Class"/>
    <s v="LS-16975"/>
    <s v="Lindsay Shagiari"/>
    <x v="2"/>
    <s v="United States"/>
    <s v="Chicago"/>
    <x v="10"/>
    <n v="60653"/>
    <x v="2"/>
    <s v="OFF-BI-10000632"/>
    <s v="Office Supplies"/>
    <x v="8"/>
    <s v="Satellite Sectional Post Binders"/>
    <n v="8.6819999999999968"/>
    <n v="1"/>
    <n v="0.8"/>
    <x v="5338"/>
  </r>
  <r>
    <n v="6558"/>
    <s v="CA-2014-137092"/>
    <d v="2014-10-20T00:00:00"/>
    <d v="2014-10-22T00:00:00"/>
    <s v="Second Class"/>
    <s v="LS-16975"/>
    <s v="Lindsay Shagiari"/>
    <x v="2"/>
    <s v="United States"/>
    <s v="Chicago"/>
    <x v="10"/>
    <n v="60653"/>
    <x v="2"/>
    <s v="OFF-LA-10003510"/>
    <s v="Office Supplies"/>
    <x v="2"/>
    <s v="Avery 4027 File Folder Labels for Dot Matrix Printers, 5000 Labels per Box, White"/>
    <n v="24.424000000000003"/>
    <n v="1"/>
    <n v="0.2"/>
    <x v="5339"/>
  </r>
  <r>
    <n v="6559"/>
    <s v="CA-2015-166947"/>
    <d v="2015-06-05T00:00:00"/>
    <d v="2015-06-10T00:00:00"/>
    <s v="Standard Class"/>
    <s v="EB-13750"/>
    <s v="Edward Becker"/>
    <x v="1"/>
    <s v="United States"/>
    <s v="Buffalo"/>
    <x v="15"/>
    <n v="14215"/>
    <x v="3"/>
    <s v="FUR-CH-10004997"/>
    <s v="Furniture"/>
    <x v="1"/>
    <s v="Hon Every-Day Series Multi-Task Chairs"/>
    <n v="1522.6379999999999"/>
    <n v="9"/>
    <n v="0.1"/>
    <x v="5340"/>
  </r>
  <r>
    <n v="6560"/>
    <s v="CA-2016-160941"/>
    <d v="2016-07-21T00:00:00"/>
    <d v="2016-07-26T00:00:00"/>
    <s v="Standard Class"/>
    <s v="DK-12835"/>
    <s v="Damala Kotsonis"/>
    <x v="1"/>
    <s v="United States"/>
    <s v="Roseville"/>
    <x v="1"/>
    <n v="95661"/>
    <x v="1"/>
    <s v="OFF-EN-10003001"/>
    <s v="Office Supplies"/>
    <x v="12"/>
    <s v="Ames Color-File Green Diamond Border X-ray Mailers"/>
    <n v="419.90000000000003"/>
    <n v="5"/>
    <n v="0"/>
    <x v="5341"/>
  </r>
  <r>
    <n v="6561"/>
    <s v="CA-2016-160941"/>
    <d v="2016-07-21T00:00:00"/>
    <d v="2016-07-26T00:00:00"/>
    <s v="Standard Class"/>
    <s v="DK-12835"/>
    <s v="Damala Kotsonis"/>
    <x v="1"/>
    <s v="United States"/>
    <s v="Roseville"/>
    <x v="1"/>
    <n v="95661"/>
    <x v="1"/>
    <s v="OFF-LA-10003766"/>
    <s v="Office Supplies"/>
    <x v="2"/>
    <s v="Self-Adhesive Removable Labels"/>
    <n v="3.15"/>
    <n v="1"/>
    <n v="0"/>
    <x v="1020"/>
  </r>
  <r>
    <n v="6562"/>
    <s v="CA-2017-144680"/>
    <d v="2017-03-31T00:00:00"/>
    <d v="2017-04-02T00:00:00"/>
    <s v="First Class"/>
    <s v="SC-20260"/>
    <s v="Scott Cohen"/>
    <x v="1"/>
    <s v="United States"/>
    <s v="Arlington"/>
    <x v="5"/>
    <n v="76017"/>
    <x v="2"/>
    <s v="OFF-AP-10003040"/>
    <s v="Office Supplies"/>
    <x v="9"/>
    <s v="Fellowes 8 Outlet Superior Workstation Surge Protector w/o Phone/Fax/Modem Protection"/>
    <n v="33.61999999999999"/>
    <n v="5"/>
    <n v="0.8"/>
    <x v="5342"/>
  </r>
  <r>
    <n v="6563"/>
    <s v="CA-2014-166086"/>
    <d v="2014-05-07T00:00:00"/>
    <d v="2014-05-12T00:00:00"/>
    <s v="Standard Class"/>
    <s v="CT-11995"/>
    <s v="Carol Triggs"/>
    <x v="0"/>
    <s v="United States"/>
    <s v="Lawrence"/>
    <x v="31"/>
    <n v="1841"/>
    <x v="3"/>
    <s v="OFF-BI-10001078"/>
    <s v="Office Supplies"/>
    <x v="8"/>
    <s v="Acco PRESSTEX Data Binder with Storage Hooks, Dark Blue, 14 7/8&quot; X 11&quot;"/>
    <n v="16.14"/>
    <n v="3"/>
    <n v="0"/>
    <x v="5343"/>
  </r>
  <r>
    <n v="6564"/>
    <s v="CA-2014-166086"/>
    <d v="2014-05-07T00:00:00"/>
    <d v="2014-05-12T00:00:00"/>
    <s v="Standard Class"/>
    <s v="CT-11995"/>
    <s v="Carol Triggs"/>
    <x v="0"/>
    <s v="United States"/>
    <s v="Lawrence"/>
    <x v="31"/>
    <n v="1841"/>
    <x v="3"/>
    <s v="FUR-TA-10003469"/>
    <s v="Furniture"/>
    <x v="3"/>
    <s v="Balt Split Level Computer Training Table"/>
    <n v="194.25"/>
    <n v="2"/>
    <n v="0.3"/>
    <x v="5344"/>
  </r>
  <r>
    <n v="6565"/>
    <s v="CA-2014-166086"/>
    <d v="2014-05-07T00:00:00"/>
    <d v="2014-05-12T00:00:00"/>
    <s v="Standard Class"/>
    <s v="CT-11995"/>
    <s v="Carol Triggs"/>
    <x v="0"/>
    <s v="United States"/>
    <s v="Lawrence"/>
    <x v="31"/>
    <n v="1841"/>
    <x v="3"/>
    <s v="OFF-AR-10002578"/>
    <s v="Office Supplies"/>
    <x v="6"/>
    <s v="Newell 335"/>
    <n v="8.64"/>
    <n v="3"/>
    <n v="0"/>
    <x v="1032"/>
  </r>
  <r>
    <n v="6566"/>
    <s v="CA-2014-166086"/>
    <d v="2014-05-07T00:00:00"/>
    <d v="2014-05-12T00:00:00"/>
    <s v="Standard Class"/>
    <s v="CT-11995"/>
    <s v="Carol Triggs"/>
    <x v="0"/>
    <s v="United States"/>
    <s v="Lawrence"/>
    <x v="31"/>
    <n v="1841"/>
    <x v="3"/>
    <s v="FUR-CH-10004675"/>
    <s v="Furniture"/>
    <x v="1"/>
    <s v="Lifetime Advantage Folding Chairs, 4/Carton"/>
    <n v="872.32"/>
    <n v="4"/>
    <n v="0"/>
    <x v="1846"/>
  </r>
  <r>
    <n v="6567"/>
    <s v="CA-2017-131282"/>
    <d v="2017-02-05T00:00:00"/>
    <d v="2017-02-08T00:00:00"/>
    <s v="Second Class"/>
    <s v="CB-12025"/>
    <s v="Cassandra Brandow"/>
    <x v="0"/>
    <s v="United States"/>
    <s v="Waco"/>
    <x v="5"/>
    <n v="76706"/>
    <x v="2"/>
    <s v="OFF-BI-10004632"/>
    <s v="Office Supplies"/>
    <x v="8"/>
    <s v="Ibico Hi-Tech Manual Binding System"/>
    <n v="243.99199999999996"/>
    <n v="4"/>
    <n v="0.8"/>
    <x v="5345"/>
  </r>
  <r>
    <n v="6568"/>
    <s v="CA-2017-131282"/>
    <d v="2017-02-05T00:00:00"/>
    <d v="2017-02-08T00:00:00"/>
    <s v="Second Class"/>
    <s v="CB-12025"/>
    <s v="Cassandra Brandow"/>
    <x v="0"/>
    <s v="United States"/>
    <s v="Waco"/>
    <x v="5"/>
    <n v="76706"/>
    <x v="2"/>
    <s v="OFF-AR-10003087"/>
    <s v="Office Supplies"/>
    <x v="6"/>
    <s v="Staples in misc. colors"/>
    <n v="7.120000000000001"/>
    <n v="5"/>
    <n v="0.2"/>
    <x v="5346"/>
  </r>
  <r>
    <n v="6569"/>
    <s v="CA-2014-100678"/>
    <d v="2014-04-18T00:00:00"/>
    <d v="2014-04-22T00:00:00"/>
    <s v="Standard Class"/>
    <s v="KM-16720"/>
    <s v="Kunst Miller"/>
    <x v="0"/>
    <s v="United States"/>
    <s v="Houston"/>
    <x v="5"/>
    <n v="77095"/>
    <x v="2"/>
    <s v="OFF-AR-10001868"/>
    <s v="Office Supplies"/>
    <x v="6"/>
    <s v="Prang Dustless Chalk Sticks"/>
    <n v="2.6880000000000002"/>
    <n v="2"/>
    <n v="0.2"/>
    <x v="5347"/>
  </r>
  <r>
    <n v="6570"/>
    <s v="CA-2014-100678"/>
    <d v="2014-04-18T00:00:00"/>
    <d v="2014-04-22T00:00:00"/>
    <s v="Standard Class"/>
    <s v="KM-16720"/>
    <s v="Kunst Miller"/>
    <x v="0"/>
    <s v="United States"/>
    <s v="Houston"/>
    <x v="5"/>
    <n v="77095"/>
    <x v="2"/>
    <s v="FUR-CH-10002602"/>
    <s v="Furniture"/>
    <x v="1"/>
    <s v="DMI Arturo Collection Mission-style Design Wood Chair"/>
    <n v="317.05799999999999"/>
    <n v="3"/>
    <n v="0.3"/>
    <x v="2877"/>
  </r>
  <r>
    <n v="6571"/>
    <s v="CA-2014-100678"/>
    <d v="2014-04-18T00:00:00"/>
    <d v="2014-04-22T00:00:00"/>
    <s v="Standard Class"/>
    <s v="KM-16720"/>
    <s v="Kunst Miller"/>
    <x v="0"/>
    <s v="United States"/>
    <s v="Houston"/>
    <x v="5"/>
    <n v="77095"/>
    <x v="2"/>
    <s v="OFF-EN-10000056"/>
    <s v="Office Supplies"/>
    <x v="12"/>
    <s v="Cameo Buff Policy Envelopes"/>
    <n v="149.352"/>
    <n v="3"/>
    <n v="0.2"/>
    <x v="873"/>
  </r>
  <r>
    <n v="6572"/>
    <s v="CA-2014-100678"/>
    <d v="2014-04-18T00:00:00"/>
    <d v="2014-04-22T00:00:00"/>
    <s v="Standard Class"/>
    <s v="KM-16720"/>
    <s v="Kunst Miller"/>
    <x v="0"/>
    <s v="United States"/>
    <s v="Houston"/>
    <x v="5"/>
    <n v="77095"/>
    <x v="2"/>
    <s v="TEC-AC-10000474"/>
    <s v="Technology"/>
    <x v="11"/>
    <s v="Kensington Expert Mouse Optical USB Trackball for PC or Mac"/>
    <n v="227.976"/>
    <n v="3"/>
    <n v="0.2"/>
    <x v="2948"/>
  </r>
  <r>
    <n v="6573"/>
    <s v="CA-2016-161543"/>
    <d v="2016-05-10T00:00:00"/>
    <d v="2016-05-16T00:00:00"/>
    <s v="Standard Class"/>
    <s v="RD-19720"/>
    <s v="Roger Demir"/>
    <x v="0"/>
    <s v="United States"/>
    <s v="Seattle"/>
    <x v="4"/>
    <n v="98105"/>
    <x v="1"/>
    <s v="OFF-PA-10003971"/>
    <s v="Office Supplies"/>
    <x v="10"/>
    <s v="Xerox 1965"/>
    <n v="11.96"/>
    <n v="2"/>
    <n v="0"/>
    <x v="2181"/>
  </r>
  <r>
    <n v="6574"/>
    <s v="CA-2016-160535"/>
    <d v="2016-11-25T00:00:00"/>
    <d v="2016-11-30T00:00:00"/>
    <s v="Standard Class"/>
    <s v="BP-11050"/>
    <s v="Barry Pond"/>
    <x v="1"/>
    <s v="United States"/>
    <s v="Plainfield"/>
    <x v="30"/>
    <n v="7060"/>
    <x v="3"/>
    <s v="OFF-ST-10000689"/>
    <s v="Office Supplies"/>
    <x v="4"/>
    <s v="Fellowes Strictly Business Drawer File, Letter/Legal Size"/>
    <n v="563.4"/>
    <n v="4"/>
    <n v="0"/>
    <x v="1723"/>
  </r>
  <r>
    <n v="6575"/>
    <s v="CA-2016-160535"/>
    <d v="2016-11-25T00:00:00"/>
    <d v="2016-11-30T00:00:00"/>
    <s v="Standard Class"/>
    <s v="BP-11050"/>
    <s v="Barry Pond"/>
    <x v="1"/>
    <s v="United States"/>
    <s v="Plainfield"/>
    <x v="30"/>
    <n v="7060"/>
    <x v="3"/>
    <s v="TEC-MA-10004255"/>
    <s v="Technology"/>
    <x v="15"/>
    <s v="Konica Minolta magicolor 1690MF Multifunction Printer"/>
    <n v="319.92"/>
    <n v="8"/>
    <n v="0"/>
    <x v="5348"/>
  </r>
  <r>
    <n v="6576"/>
    <s v="CA-2017-123085"/>
    <d v="2017-03-03T00:00:00"/>
    <d v="2017-03-08T00:00:00"/>
    <s v="Standard Class"/>
    <s v="EJ-13720"/>
    <s v="Ed Jacobs"/>
    <x v="0"/>
    <s v="United States"/>
    <s v="Los Angeles"/>
    <x v="1"/>
    <n v="90008"/>
    <x v="1"/>
    <s v="TEC-AC-10000990"/>
    <s v="Technology"/>
    <x v="11"/>
    <s v="Imation Bio 2GB USB Flash Drive Imation Corp"/>
    <n v="1049.44"/>
    <n v="8"/>
    <n v="0"/>
    <x v="5349"/>
  </r>
  <r>
    <n v="6577"/>
    <s v="CA-2017-123085"/>
    <d v="2017-03-03T00:00:00"/>
    <d v="2017-03-08T00:00:00"/>
    <s v="Standard Class"/>
    <s v="EJ-13720"/>
    <s v="Ed Jacobs"/>
    <x v="0"/>
    <s v="United States"/>
    <s v="Los Angeles"/>
    <x v="1"/>
    <n v="90008"/>
    <x v="1"/>
    <s v="FUR-CH-10003968"/>
    <s v="Furniture"/>
    <x v="1"/>
    <s v="Novimex Turbo Task Chair"/>
    <n v="170.35200000000003"/>
    <n v="3"/>
    <n v="0.2"/>
    <x v="4362"/>
  </r>
  <r>
    <n v="6578"/>
    <s v="CA-2015-153752"/>
    <d v="2015-12-06T00:00:00"/>
    <d v="2015-12-11T00:00:00"/>
    <s v="Second Class"/>
    <s v="RO-19780"/>
    <s v="Rose O'Brian"/>
    <x v="0"/>
    <s v="United States"/>
    <s v="Arlington"/>
    <x v="17"/>
    <n v="22204"/>
    <x v="0"/>
    <s v="TEC-PH-10001615"/>
    <s v="Technology"/>
    <x v="7"/>
    <s v="AT&amp;T CL82213"/>
    <n v="173.94"/>
    <n v="6"/>
    <n v="0"/>
    <x v="5350"/>
  </r>
  <r>
    <n v="6579"/>
    <s v="CA-2014-103660"/>
    <d v="2014-08-25T00:00:00"/>
    <d v="2014-08-30T00:00:00"/>
    <s v="Standard Class"/>
    <s v="MW-18220"/>
    <s v="Mitch Webber"/>
    <x v="0"/>
    <s v="United States"/>
    <s v="Seattle"/>
    <x v="4"/>
    <n v="98103"/>
    <x v="1"/>
    <s v="TEC-PH-10000895"/>
    <s v="Technology"/>
    <x v="7"/>
    <s v="Polycom VVX 310 VoIP phone"/>
    <n v="1007.9440000000002"/>
    <n v="7"/>
    <n v="0.2"/>
    <x v="5351"/>
  </r>
  <r>
    <n v="6580"/>
    <s v="CA-2016-169887"/>
    <d v="2016-10-22T00:00:00"/>
    <d v="2016-10-22T00:00:00"/>
    <s v="Same Day"/>
    <s v="MS-17530"/>
    <s v="MaryBeth Skach"/>
    <x v="0"/>
    <s v="United States"/>
    <s v="Seattle"/>
    <x v="4"/>
    <n v="98105"/>
    <x v="1"/>
    <s v="OFF-PA-10003001"/>
    <s v="Office Supplies"/>
    <x v="10"/>
    <s v="Xerox 1986"/>
    <n v="6.68"/>
    <n v="1"/>
    <n v="0"/>
    <x v="5161"/>
  </r>
  <r>
    <n v="6581"/>
    <s v="CA-2016-169887"/>
    <d v="2016-10-22T00:00:00"/>
    <d v="2016-10-22T00:00:00"/>
    <s v="Same Day"/>
    <s v="MS-17530"/>
    <s v="MaryBeth Skach"/>
    <x v="0"/>
    <s v="United States"/>
    <s v="Seattle"/>
    <x v="4"/>
    <n v="98105"/>
    <x v="1"/>
    <s v="OFF-AR-10002766"/>
    <s v="Office Supplies"/>
    <x v="6"/>
    <s v="Prang Drawing Pencil Set"/>
    <n v="8.34"/>
    <n v="3"/>
    <n v="0"/>
    <x v="5352"/>
  </r>
  <r>
    <n v="6582"/>
    <s v="CA-2016-169887"/>
    <d v="2016-10-22T00:00:00"/>
    <d v="2016-10-22T00:00:00"/>
    <s v="Same Day"/>
    <s v="MS-17530"/>
    <s v="MaryBeth Skach"/>
    <x v="0"/>
    <s v="United States"/>
    <s v="Seattle"/>
    <x v="4"/>
    <n v="98105"/>
    <x v="1"/>
    <s v="FUR-FU-10003095"/>
    <s v="Furniture"/>
    <x v="5"/>
    <s v="Linden 12&quot; Wall Clock With Oak Frame"/>
    <n v="101.94"/>
    <n v="3"/>
    <n v="0"/>
    <x v="5353"/>
  </r>
  <r>
    <n v="6583"/>
    <s v="CA-2016-148516"/>
    <d v="2016-08-07T00:00:00"/>
    <d v="2016-08-11T00:00:00"/>
    <s v="Standard Class"/>
    <s v="DW-13585"/>
    <s v="Dorothy Wardle"/>
    <x v="1"/>
    <s v="United States"/>
    <s v="Edmonds"/>
    <x v="4"/>
    <n v="98026"/>
    <x v="1"/>
    <s v="TEC-AC-10003610"/>
    <s v="Technology"/>
    <x v="11"/>
    <s v="Logitech Illuminated - Keyboard"/>
    <n v="179.97"/>
    <n v="3"/>
    <n v="0"/>
    <x v="704"/>
  </r>
  <r>
    <n v="6584"/>
    <s v="CA-2017-104731"/>
    <d v="2017-07-21T00:00:00"/>
    <d v="2017-07-27T00:00:00"/>
    <s v="Standard Class"/>
    <s v="AM-10705"/>
    <s v="Anne McFarland"/>
    <x v="0"/>
    <s v="United States"/>
    <s v="Salem"/>
    <x v="17"/>
    <n v="24153"/>
    <x v="0"/>
    <s v="OFF-AR-10003727"/>
    <s v="Office Supplies"/>
    <x v="6"/>
    <s v="Berol Giant Pencil Sharpener"/>
    <n v="101.94"/>
    <n v="6"/>
    <n v="0"/>
    <x v="5354"/>
  </r>
  <r>
    <n v="6585"/>
    <s v="CA-2017-104731"/>
    <d v="2017-07-21T00:00:00"/>
    <d v="2017-07-27T00:00:00"/>
    <s v="Standard Class"/>
    <s v="AM-10705"/>
    <s v="Anne McFarland"/>
    <x v="0"/>
    <s v="United States"/>
    <s v="Salem"/>
    <x v="17"/>
    <n v="24153"/>
    <x v="0"/>
    <s v="TEC-PH-10002660"/>
    <s v="Technology"/>
    <x v="7"/>
    <s v="Nortel Networks T7316 E Nt8 B27"/>
    <n v="271.95999999999998"/>
    <n v="4"/>
    <n v="0"/>
    <x v="5355"/>
  </r>
  <r>
    <n v="6586"/>
    <s v="CA-2017-104731"/>
    <d v="2017-07-21T00:00:00"/>
    <d v="2017-07-27T00:00:00"/>
    <s v="Standard Class"/>
    <s v="AM-10705"/>
    <s v="Anne McFarland"/>
    <x v="0"/>
    <s v="United States"/>
    <s v="Salem"/>
    <x v="17"/>
    <n v="24153"/>
    <x v="0"/>
    <s v="FUR-FU-10003274"/>
    <s v="Furniture"/>
    <x v="5"/>
    <s v="Regeneration Desk Collection"/>
    <n v="8.8000000000000007"/>
    <n v="5"/>
    <n v="0"/>
    <x v="5356"/>
  </r>
  <r>
    <n v="6587"/>
    <s v="CA-2017-104731"/>
    <d v="2017-07-21T00:00:00"/>
    <d v="2017-07-27T00:00:00"/>
    <s v="Standard Class"/>
    <s v="AM-10705"/>
    <s v="Anne McFarland"/>
    <x v="0"/>
    <s v="United States"/>
    <s v="Salem"/>
    <x v="17"/>
    <n v="24153"/>
    <x v="0"/>
    <s v="OFF-AR-10003829"/>
    <s v="Office Supplies"/>
    <x v="6"/>
    <s v="Newell 35"/>
    <n v="19.68"/>
    <n v="6"/>
    <n v="0"/>
    <x v="1254"/>
  </r>
  <r>
    <n v="6588"/>
    <s v="CA-2017-104731"/>
    <d v="2017-07-21T00:00:00"/>
    <d v="2017-07-27T00:00:00"/>
    <s v="Standard Class"/>
    <s v="AM-10705"/>
    <s v="Anne McFarland"/>
    <x v="0"/>
    <s v="United States"/>
    <s v="Salem"/>
    <x v="17"/>
    <n v="24153"/>
    <x v="0"/>
    <s v="FUR-BO-10003441"/>
    <s v="Furniture"/>
    <x v="0"/>
    <s v="Bush Westfield Collection Bookcases, Fully Assembled"/>
    <n v="302.94"/>
    <n v="3"/>
    <n v="0"/>
    <x v="5357"/>
  </r>
  <r>
    <n v="6589"/>
    <s v="CA-2017-104731"/>
    <d v="2017-07-21T00:00:00"/>
    <d v="2017-07-27T00:00:00"/>
    <s v="Standard Class"/>
    <s v="AM-10705"/>
    <s v="Anne McFarland"/>
    <x v="0"/>
    <s v="United States"/>
    <s v="Salem"/>
    <x v="17"/>
    <n v="24153"/>
    <x v="0"/>
    <s v="OFF-BI-10003355"/>
    <s v="Office Supplies"/>
    <x v="8"/>
    <s v="Cardinal Holdit Business Card Pockets"/>
    <n v="14.940000000000001"/>
    <n v="3"/>
    <n v="0"/>
    <x v="5358"/>
  </r>
  <r>
    <n v="6590"/>
    <s v="CA-2017-104731"/>
    <d v="2017-07-21T00:00:00"/>
    <d v="2017-07-27T00:00:00"/>
    <s v="Standard Class"/>
    <s v="AM-10705"/>
    <s v="Anne McFarland"/>
    <x v="0"/>
    <s v="United States"/>
    <s v="Salem"/>
    <x v="17"/>
    <n v="24153"/>
    <x v="0"/>
    <s v="OFF-SU-10003505"/>
    <s v="Office Supplies"/>
    <x v="14"/>
    <s v="Premier Electric Letter Opener"/>
    <n v="231.72"/>
    <n v="2"/>
    <n v="0"/>
    <x v="5359"/>
  </r>
  <r>
    <n v="6591"/>
    <s v="CA-2014-164749"/>
    <d v="2014-03-23T00:00:00"/>
    <d v="2014-03-26T00:00:00"/>
    <s v="First Class"/>
    <s v="BG-11740"/>
    <s v="Bruce Geld"/>
    <x v="0"/>
    <s v="United States"/>
    <s v="Delray Beach"/>
    <x v="2"/>
    <n v="33445"/>
    <x v="0"/>
    <s v="OFF-LA-10004484"/>
    <s v="Office Supplies"/>
    <x v="2"/>
    <s v="Avery 476"/>
    <n v="9.9120000000000008"/>
    <n v="3"/>
    <n v="0.2"/>
    <x v="5360"/>
  </r>
  <r>
    <n v="6592"/>
    <s v="CA-2015-103716"/>
    <d v="2015-04-30T00:00:00"/>
    <d v="2015-05-06T00:00:00"/>
    <s v="Standard Class"/>
    <s v="KB-16585"/>
    <s v="Ken Black"/>
    <x v="1"/>
    <s v="United States"/>
    <s v="San Francisco"/>
    <x v="1"/>
    <n v="94110"/>
    <x v="1"/>
    <s v="OFF-AR-10000658"/>
    <s v="Office Supplies"/>
    <x v="6"/>
    <s v="Newell 324"/>
    <n v="34.650000000000006"/>
    <n v="3"/>
    <n v="0"/>
    <x v="5361"/>
  </r>
  <r>
    <n v="6593"/>
    <s v="CA-2015-103716"/>
    <d v="2015-04-30T00:00:00"/>
    <d v="2015-05-06T00:00:00"/>
    <s v="Standard Class"/>
    <s v="KB-16585"/>
    <s v="Ken Black"/>
    <x v="1"/>
    <s v="United States"/>
    <s v="San Francisco"/>
    <x v="1"/>
    <n v="94110"/>
    <x v="1"/>
    <s v="TEC-PH-10000347"/>
    <s v="Technology"/>
    <x v="7"/>
    <s v="Cush Cases Heavy Duty Rugged Cover Case for Samsung Galaxy S5 - Purple"/>
    <n v="19.8"/>
    <n v="5"/>
    <n v="0.2"/>
    <x v="5362"/>
  </r>
  <r>
    <n v="6594"/>
    <s v="CA-2016-126795"/>
    <d v="2016-06-13T00:00:00"/>
    <d v="2016-06-16T00:00:00"/>
    <s v="Second Class"/>
    <s v="GT-14710"/>
    <s v="Greg Tran"/>
    <x v="0"/>
    <s v="United States"/>
    <s v="New York City"/>
    <x v="15"/>
    <n v="10024"/>
    <x v="3"/>
    <s v="OFF-BI-10001989"/>
    <s v="Office Supplies"/>
    <x v="8"/>
    <s v="Premium Transparent Presentation Covers by GBC"/>
    <n v="33.568000000000005"/>
    <n v="2"/>
    <n v="0.2"/>
    <x v="3718"/>
  </r>
  <r>
    <n v="6595"/>
    <s v="CA-2015-146290"/>
    <d v="2015-05-04T00:00:00"/>
    <d v="2015-05-11T00:00:00"/>
    <s v="Standard Class"/>
    <s v="SV-20815"/>
    <s v="Stuart Van"/>
    <x v="1"/>
    <s v="United States"/>
    <s v="Indianapolis"/>
    <x v="14"/>
    <n v="46203"/>
    <x v="2"/>
    <s v="OFF-AR-10001897"/>
    <s v="Office Supplies"/>
    <x v="6"/>
    <s v="Model L Table or Wall-Mount Pencil Sharpener"/>
    <n v="125.92999999999999"/>
    <n v="7"/>
    <n v="0"/>
    <x v="5363"/>
  </r>
  <r>
    <n v="6596"/>
    <s v="CA-2017-157112"/>
    <d v="2017-04-23T00:00:00"/>
    <d v="2017-04-26T00:00:00"/>
    <s v="First Class"/>
    <s v="GG-14650"/>
    <s v="Greg Guthrie"/>
    <x v="1"/>
    <s v="United States"/>
    <s v="Columbus"/>
    <x v="24"/>
    <n v="43229"/>
    <x v="3"/>
    <s v="OFF-BI-10000285"/>
    <s v="Office Supplies"/>
    <x v="8"/>
    <s v="XtraLife ClearVue Slant-D Ring Binders by Cardinal"/>
    <n v="11.760000000000002"/>
    <n v="5"/>
    <n v="0.7"/>
    <x v="5364"/>
  </r>
  <r>
    <n v="6597"/>
    <s v="CA-2017-157112"/>
    <d v="2017-04-23T00:00:00"/>
    <d v="2017-04-26T00:00:00"/>
    <s v="First Class"/>
    <s v="GG-14650"/>
    <s v="Greg Guthrie"/>
    <x v="1"/>
    <s v="United States"/>
    <s v="Columbus"/>
    <x v="24"/>
    <n v="43229"/>
    <x v="3"/>
    <s v="OFF-PA-10001804"/>
    <s v="Office Supplies"/>
    <x v="10"/>
    <s v="Xerox 195"/>
    <n v="5.3440000000000003"/>
    <n v="1"/>
    <n v="0.2"/>
    <x v="781"/>
  </r>
  <r>
    <n v="6598"/>
    <s v="CA-2014-169257"/>
    <d v="2014-06-06T00:00:00"/>
    <d v="2014-06-12T00:00:00"/>
    <s v="Standard Class"/>
    <s v="SV-20785"/>
    <s v="Stewart Visinsky"/>
    <x v="0"/>
    <s v="United States"/>
    <s v="Jacksonville"/>
    <x v="2"/>
    <n v="32216"/>
    <x v="0"/>
    <s v="OFF-BI-10002557"/>
    <s v="Office Supplies"/>
    <x v="8"/>
    <s v="Presstex Flexible Ring Binders"/>
    <n v="1.3650000000000002"/>
    <n v="1"/>
    <n v="0.7"/>
    <x v="5365"/>
  </r>
  <r>
    <n v="6599"/>
    <s v="CA-2014-169257"/>
    <d v="2014-06-06T00:00:00"/>
    <d v="2014-06-12T00:00:00"/>
    <s v="Standard Class"/>
    <s v="SV-20785"/>
    <s v="Stewart Visinsky"/>
    <x v="0"/>
    <s v="United States"/>
    <s v="Jacksonville"/>
    <x v="2"/>
    <n v="32216"/>
    <x v="0"/>
    <s v="OFF-PA-10002319"/>
    <s v="Office Supplies"/>
    <x v="10"/>
    <s v="Xerox 1944"/>
    <n v="62.015999999999998"/>
    <n v="2"/>
    <n v="0.2"/>
    <x v="5366"/>
  </r>
  <r>
    <n v="6600"/>
    <s v="CA-2014-154095"/>
    <d v="2014-12-02T00:00:00"/>
    <d v="2014-12-07T00:00:00"/>
    <s v="Standard Class"/>
    <s v="ON-18715"/>
    <s v="Odella Nelson"/>
    <x v="1"/>
    <s v="United States"/>
    <s v="Clinton"/>
    <x v="39"/>
    <n v="20735"/>
    <x v="3"/>
    <s v="FUR-FU-10003849"/>
    <s v="Furniture"/>
    <x v="5"/>
    <s v="DAX Metal Frame, Desktop, Stepped-Edge"/>
    <n v="60.72"/>
    <n v="3"/>
    <n v="0"/>
    <x v="5367"/>
  </r>
  <r>
    <n v="6601"/>
    <s v="CA-2014-154095"/>
    <d v="2014-12-02T00:00:00"/>
    <d v="2014-12-07T00:00:00"/>
    <s v="Standard Class"/>
    <s v="ON-18715"/>
    <s v="Odella Nelson"/>
    <x v="1"/>
    <s v="United States"/>
    <s v="Clinton"/>
    <x v="39"/>
    <n v="20735"/>
    <x v="3"/>
    <s v="OFF-PA-10002923"/>
    <s v="Office Supplies"/>
    <x v="10"/>
    <s v="Xerox 1942"/>
    <n v="146.82"/>
    <n v="3"/>
    <n v="0"/>
    <x v="691"/>
  </r>
  <r>
    <n v="6602"/>
    <s v="CA-2014-154095"/>
    <d v="2014-12-02T00:00:00"/>
    <d v="2014-12-07T00:00:00"/>
    <s v="Standard Class"/>
    <s v="ON-18715"/>
    <s v="Odella Nelson"/>
    <x v="1"/>
    <s v="United States"/>
    <s v="Clinton"/>
    <x v="39"/>
    <n v="20735"/>
    <x v="3"/>
    <s v="FUR-CH-10004754"/>
    <s v="Furniture"/>
    <x v="1"/>
    <s v="Global Stack Chair with Arms, Black"/>
    <n v="239.84"/>
    <n v="8"/>
    <n v="0"/>
    <x v="5368"/>
  </r>
  <r>
    <n v="6603"/>
    <s v="CA-2014-154095"/>
    <d v="2014-12-02T00:00:00"/>
    <d v="2014-12-07T00:00:00"/>
    <s v="Standard Class"/>
    <s v="ON-18715"/>
    <s v="Odella Nelson"/>
    <x v="1"/>
    <s v="United States"/>
    <s v="Clinton"/>
    <x v="39"/>
    <n v="20735"/>
    <x v="3"/>
    <s v="OFF-LA-10000634"/>
    <s v="Office Supplies"/>
    <x v="2"/>
    <s v="Avery 509"/>
    <n v="15.66"/>
    <n v="6"/>
    <n v="0"/>
    <x v="5369"/>
  </r>
  <r>
    <n v="6604"/>
    <s v="CA-2017-146346"/>
    <d v="2017-06-17T00:00:00"/>
    <d v="2017-06-20T00:00:00"/>
    <s v="First Class"/>
    <s v="RA-19945"/>
    <s v="Ryan Akin"/>
    <x v="0"/>
    <s v="United States"/>
    <s v="Commerce City"/>
    <x v="22"/>
    <n v="80022"/>
    <x v="1"/>
    <s v="OFF-ST-10001418"/>
    <s v="Office Supplies"/>
    <x v="4"/>
    <s v="Carina Media Storage Towers in Natural &amp; Black"/>
    <n v="146.352"/>
    <n v="3"/>
    <n v="0.2"/>
    <x v="5370"/>
  </r>
  <r>
    <n v="6605"/>
    <s v="CA-2016-148852"/>
    <d v="2016-05-26T00:00:00"/>
    <d v="2016-05-31T00:00:00"/>
    <s v="Standard Class"/>
    <s v="SV-20785"/>
    <s v="Stewart Visinsky"/>
    <x v="0"/>
    <s v="United States"/>
    <s v="Santa Ana"/>
    <x v="1"/>
    <n v="92704"/>
    <x v="1"/>
    <s v="OFF-FA-10003467"/>
    <s v="Office Supplies"/>
    <x v="13"/>
    <s v="Alliance Big Bands Rubber Bands, 12/Pack"/>
    <n v="5.9399999999999995"/>
    <n v="3"/>
    <n v="0"/>
    <x v="232"/>
  </r>
  <r>
    <n v="6606"/>
    <s v="CA-2016-148852"/>
    <d v="2016-05-26T00:00:00"/>
    <d v="2016-05-31T00:00:00"/>
    <s v="Standard Class"/>
    <s v="SV-20785"/>
    <s v="Stewart Visinsky"/>
    <x v="0"/>
    <s v="United States"/>
    <s v="Santa Ana"/>
    <x v="1"/>
    <n v="92704"/>
    <x v="1"/>
    <s v="OFF-PA-10001293"/>
    <s v="Office Supplies"/>
    <x v="10"/>
    <s v="Xerox 1946"/>
    <n v="45.36"/>
    <n v="7"/>
    <n v="0"/>
    <x v="1657"/>
  </r>
  <r>
    <n v="6607"/>
    <s v="CA-2016-148852"/>
    <d v="2016-05-26T00:00:00"/>
    <d v="2016-05-31T00:00:00"/>
    <s v="Standard Class"/>
    <s v="SV-20785"/>
    <s v="Stewart Visinsky"/>
    <x v="0"/>
    <s v="United States"/>
    <s v="Santa Ana"/>
    <x v="1"/>
    <n v="92704"/>
    <x v="1"/>
    <s v="TEC-PH-10003885"/>
    <s v="Technology"/>
    <x v="7"/>
    <s v="Cisco SPA508G"/>
    <n v="211.16800000000001"/>
    <n v="4"/>
    <n v="0.2"/>
    <x v="5371"/>
  </r>
  <r>
    <n v="6608"/>
    <s v="CA-2016-148852"/>
    <d v="2016-05-26T00:00:00"/>
    <d v="2016-05-31T00:00:00"/>
    <s v="Standard Class"/>
    <s v="SV-20785"/>
    <s v="Stewart Visinsky"/>
    <x v="0"/>
    <s v="United States"/>
    <s v="Santa Ana"/>
    <x v="1"/>
    <n v="92704"/>
    <x v="1"/>
    <s v="FUR-CH-10004860"/>
    <s v="Furniture"/>
    <x v="1"/>
    <s v="Global Low Back Tilter Chair"/>
    <n v="484.70400000000006"/>
    <n v="6"/>
    <n v="0.2"/>
    <x v="5372"/>
  </r>
  <r>
    <n v="6609"/>
    <s v="CA-2016-148852"/>
    <d v="2016-05-26T00:00:00"/>
    <d v="2016-05-31T00:00:00"/>
    <s v="Standard Class"/>
    <s v="SV-20785"/>
    <s v="Stewart Visinsky"/>
    <x v="0"/>
    <s v="United States"/>
    <s v="Santa Ana"/>
    <x v="1"/>
    <n v="92704"/>
    <x v="1"/>
    <s v="TEC-MA-10002428"/>
    <s v="Technology"/>
    <x v="15"/>
    <s v="Fellowes Powershred HS-440 4-Sheet High Security Shredder"/>
    <n v="371.97600000000006"/>
    <n v="3"/>
    <n v="0.2"/>
    <x v="5373"/>
  </r>
  <r>
    <n v="6610"/>
    <s v="US-2015-118906"/>
    <d v="2015-03-10T00:00:00"/>
    <d v="2015-03-10T00:00:00"/>
    <s v="Same Day"/>
    <s v="KB-16585"/>
    <s v="Ken Black"/>
    <x v="1"/>
    <s v="United States"/>
    <s v="Clinton"/>
    <x v="39"/>
    <n v="20735"/>
    <x v="3"/>
    <s v="OFF-ST-10002406"/>
    <s v="Office Supplies"/>
    <x v="4"/>
    <s v="Pizazz Global Quick File"/>
    <n v="89.820000000000007"/>
    <n v="6"/>
    <n v="0"/>
    <x v="5374"/>
  </r>
  <r>
    <n v="6611"/>
    <s v="CA-2016-168921"/>
    <d v="2016-10-20T00:00:00"/>
    <d v="2016-10-22T00:00:00"/>
    <s v="First Class"/>
    <s v="AG-10495"/>
    <s v="Andrew Gjertsen"/>
    <x v="1"/>
    <s v="United States"/>
    <s v="Los Angeles"/>
    <x v="1"/>
    <n v="90049"/>
    <x v="1"/>
    <s v="OFF-BI-10004209"/>
    <s v="Office Supplies"/>
    <x v="8"/>
    <s v="Fellowes Twister Kit, Gray/Clear, 3/pkg"/>
    <n v="19.295999999999999"/>
    <n v="3"/>
    <n v="0.2"/>
    <x v="1882"/>
  </r>
  <r>
    <n v="6612"/>
    <s v="CA-2015-107678"/>
    <d v="2015-04-21T00:00:00"/>
    <d v="2015-04-28T00:00:00"/>
    <s v="Standard Class"/>
    <s v="JK-16090"/>
    <s v="Juliana Krohn"/>
    <x v="0"/>
    <s v="United States"/>
    <s v="Louisville"/>
    <x v="0"/>
    <n v="40214"/>
    <x v="0"/>
    <s v="FUR-CH-10001891"/>
    <s v="Furniture"/>
    <x v="1"/>
    <s v="Global Deluxe Office Fabric Chairs"/>
    <n v="191.96"/>
    <n v="2"/>
    <n v="0"/>
    <x v="5375"/>
  </r>
  <r>
    <n v="6613"/>
    <s v="CA-2015-107678"/>
    <d v="2015-04-21T00:00:00"/>
    <d v="2015-04-28T00:00:00"/>
    <s v="Standard Class"/>
    <s v="JK-16090"/>
    <s v="Juliana Krohn"/>
    <x v="0"/>
    <s v="United States"/>
    <s v="Louisville"/>
    <x v="0"/>
    <n v="40214"/>
    <x v="0"/>
    <s v="OFF-BI-10002215"/>
    <s v="Office Supplies"/>
    <x v="8"/>
    <s v="Wilson Jones Hanging View Binder, White, 1&quot;"/>
    <n v="21.299999999999997"/>
    <n v="3"/>
    <n v="0"/>
    <x v="5376"/>
  </r>
  <r>
    <n v="6614"/>
    <s v="CA-2015-107678"/>
    <d v="2015-04-21T00:00:00"/>
    <d v="2015-04-28T00:00:00"/>
    <s v="Standard Class"/>
    <s v="JK-16090"/>
    <s v="Juliana Krohn"/>
    <x v="0"/>
    <s v="United States"/>
    <s v="Louisville"/>
    <x v="0"/>
    <n v="40214"/>
    <x v="0"/>
    <s v="TEC-PH-10002103"/>
    <s v="Technology"/>
    <x v="7"/>
    <s v="Jabra SPEAK 410"/>
    <n v="469.95"/>
    <n v="5"/>
    <n v="0"/>
    <x v="5377"/>
  </r>
  <r>
    <n v="6615"/>
    <s v="CA-2015-107678"/>
    <d v="2015-04-21T00:00:00"/>
    <d v="2015-04-28T00:00:00"/>
    <s v="Standard Class"/>
    <s v="JK-16090"/>
    <s v="Juliana Krohn"/>
    <x v="0"/>
    <s v="United States"/>
    <s v="Louisville"/>
    <x v="0"/>
    <n v="40214"/>
    <x v="0"/>
    <s v="FUR-FU-10003394"/>
    <s v="Furniture"/>
    <x v="5"/>
    <s v="Tenex &quot;The Solids&quot; Textured Chair Mats"/>
    <n v="209.88"/>
    <n v="3"/>
    <n v="0"/>
    <x v="676"/>
  </r>
  <r>
    <n v="6616"/>
    <s v="CA-2016-123512"/>
    <d v="2016-06-17T00:00:00"/>
    <d v="2016-06-19T00:00:00"/>
    <s v="First Class"/>
    <s v="MV-18190"/>
    <s v="Mike Vittorini"/>
    <x v="0"/>
    <s v="United States"/>
    <s v="Los Angeles"/>
    <x v="1"/>
    <n v="90045"/>
    <x v="1"/>
    <s v="FUR-BO-10004218"/>
    <s v="Furniture"/>
    <x v="0"/>
    <s v="Bush Heritage Pine Collection 5-Shelf Bookcase, Albany Pine Finish, *Special Order"/>
    <n v="239.66599999999997"/>
    <n v="2"/>
    <n v="0.15"/>
    <x v="4857"/>
  </r>
  <r>
    <n v="6617"/>
    <s v="CA-2016-123512"/>
    <d v="2016-06-17T00:00:00"/>
    <d v="2016-06-19T00:00:00"/>
    <s v="First Class"/>
    <s v="MV-18190"/>
    <s v="Mike Vittorini"/>
    <x v="0"/>
    <s v="United States"/>
    <s v="Los Angeles"/>
    <x v="1"/>
    <n v="90045"/>
    <x v="1"/>
    <s v="OFF-LA-10000081"/>
    <s v="Office Supplies"/>
    <x v="2"/>
    <s v="Avery 496"/>
    <n v="22.5"/>
    <n v="6"/>
    <n v="0"/>
    <x v="4526"/>
  </r>
  <r>
    <n v="6618"/>
    <s v="CA-2016-123512"/>
    <d v="2016-06-17T00:00:00"/>
    <d v="2016-06-19T00:00:00"/>
    <s v="First Class"/>
    <s v="MV-18190"/>
    <s v="Mike Vittorini"/>
    <x v="0"/>
    <s v="United States"/>
    <s v="Los Angeles"/>
    <x v="1"/>
    <n v="90045"/>
    <x v="1"/>
    <s v="OFF-PA-10001497"/>
    <s v="Office Supplies"/>
    <x v="10"/>
    <s v="Xerox 1914"/>
    <n v="219.84"/>
    <n v="4"/>
    <n v="0"/>
    <x v="1634"/>
  </r>
  <r>
    <n v="6619"/>
    <s v="US-2017-167402"/>
    <d v="2017-01-13T00:00:00"/>
    <d v="2017-01-18T00:00:00"/>
    <s v="Second Class"/>
    <s v="CP-12085"/>
    <s v="Cathy Prescott"/>
    <x v="1"/>
    <s v="United States"/>
    <s v="Springfield"/>
    <x v="25"/>
    <n v="65807"/>
    <x v="2"/>
    <s v="OFF-PA-10004983"/>
    <s v="Office Supplies"/>
    <x v="10"/>
    <s v="Xerox 23"/>
    <n v="32.400000000000006"/>
    <n v="5"/>
    <n v="0"/>
    <x v="56"/>
  </r>
  <r>
    <n v="6620"/>
    <s v="US-2017-167402"/>
    <d v="2017-01-13T00:00:00"/>
    <d v="2017-01-18T00:00:00"/>
    <s v="Second Class"/>
    <s v="CP-12085"/>
    <s v="Cathy Prescott"/>
    <x v="1"/>
    <s v="United States"/>
    <s v="Springfield"/>
    <x v="25"/>
    <n v="65807"/>
    <x v="2"/>
    <s v="OFF-AR-10004010"/>
    <s v="Office Supplies"/>
    <x v="6"/>
    <s v="Hunt Boston Vacuum Mount KS Pencil Sharpener"/>
    <n v="209.94"/>
    <n v="6"/>
    <n v="0"/>
    <x v="5378"/>
  </r>
  <r>
    <n v="6621"/>
    <s v="US-2017-167402"/>
    <d v="2017-01-13T00:00:00"/>
    <d v="2017-01-18T00:00:00"/>
    <s v="Second Class"/>
    <s v="CP-12085"/>
    <s v="Cathy Prescott"/>
    <x v="1"/>
    <s v="United States"/>
    <s v="Springfield"/>
    <x v="25"/>
    <n v="65807"/>
    <x v="2"/>
    <s v="OFF-SU-10002881"/>
    <s v="Office Supplies"/>
    <x v="14"/>
    <s v="Martin Yale Chadless Opener Electric Letter Opener"/>
    <n v="4164.0499999999993"/>
    <n v="5"/>
    <n v="0"/>
    <x v="2905"/>
  </r>
  <r>
    <n v="6622"/>
    <s v="US-2017-167402"/>
    <d v="2017-01-13T00:00:00"/>
    <d v="2017-01-18T00:00:00"/>
    <s v="Second Class"/>
    <s v="CP-12085"/>
    <s v="Cathy Prescott"/>
    <x v="1"/>
    <s v="United States"/>
    <s v="Springfield"/>
    <x v="25"/>
    <n v="65807"/>
    <x v="2"/>
    <s v="FUR-BO-10001608"/>
    <s v="Furniture"/>
    <x v="0"/>
    <s v="Hon Metal Bookcases, Black"/>
    <n v="212.94"/>
    <n v="3"/>
    <n v="0"/>
    <x v="5379"/>
  </r>
  <r>
    <n v="6623"/>
    <s v="CA-2014-130449"/>
    <d v="2014-09-06T00:00:00"/>
    <d v="2014-09-09T00:00:00"/>
    <s v="First Class"/>
    <s v="VP-21760"/>
    <s v="Victoria Pisteka"/>
    <x v="1"/>
    <s v="United States"/>
    <s v="San Francisco"/>
    <x v="1"/>
    <n v="94109"/>
    <x v="1"/>
    <s v="FUR-FU-10001487"/>
    <s v="Furniture"/>
    <x v="5"/>
    <s v="Eldon Expressions Wood and Plastic Desk Accessories, Cherry Wood"/>
    <n v="41.88"/>
    <n v="6"/>
    <n v="0"/>
    <x v="5380"/>
  </r>
  <r>
    <n v="6624"/>
    <s v="CA-2014-130449"/>
    <d v="2014-09-06T00:00:00"/>
    <d v="2014-09-09T00:00:00"/>
    <s v="First Class"/>
    <s v="VP-21760"/>
    <s v="Victoria Pisteka"/>
    <x v="1"/>
    <s v="United States"/>
    <s v="San Francisco"/>
    <x v="1"/>
    <n v="94109"/>
    <x v="1"/>
    <s v="OFF-LA-10001934"/>
    <s v="Office Supplies"/>
    <x v="2"/>
    <s v="Avery 516"/>
    <n v="58.48"/>
    <n v="8"/>
    <n v="0"/>
    <x v="2195"/>
  </r>
  <r>
    <n v="6625"/>
    <s v="CA-2015-141250"/>
    <d v="2015-01-19T00:00:00"/>
    <d v="2015-01-23T00:00:00"/>
    <s v="Standard Class"/>
    <s v="PM-18940"/>
    <s v="Paul MacIntyre"/>
    <x v="0"/>
    <s v="United States"/>
    <s v="Texas City"/>
    <x v="5"/>
    <n v="77590"/>
    <x v="2"/>
    <s v="FUR-TA-10002855"/>
    <s v="Furniture"/>
    <x v="3"/>
    <s v="Bevis Round Conference Table Top &amp; Single Column Base"/>
    <n v="102.438"/>
    <n v="1"/>
    <n v="0.3"/>
    <x v="5381"/>
  </r>
  <r>
    <n v="6626"/>
    <s v="CA-2015-141250"/>
    <d v="2015-01-19T00:00:00"/>
    <d v="2015-01-23T00:00:00"/>
    <s v="Standard Class"/>
    <s v="PM-18940"/>
    <s v="Paul MacIntyre"/>
    <x v="0"/>
    <s v="United States"/>
    <s v="Texas City"/>
    <x v="5"/>
    <n v="77590"/>
    <x v="2"/>
    <s v="FUR-CH-10004875"/>
    <s v="Furniture"/>
    <x v="1"/>
    <s v="Harbour Creations 67200 Series Stacking Chairs"/>
    <n v="199.304"/>
    <n v="4"/>
    <n v="0.3"/>
    <x v="5382"/>
  </r>
  <r>
    <n v="6627"/>
    <s v="CA-2014-145541"/>
    <d v="2014-12-14T00:00:00"/>
    <d v="2014-12-21T00:00:00"/>
    <s v="Standard Class"/>
    <s v="TB-21400"/>
    <s v="Tom Boeckenhauer"/>
    <x v="0"/>
    <s v="United States"/>
    <s v="New York City"/>
    <x v="15"/>
    <n v="10024"/>
    <x v="3"/>
    <s v="TEC-MA-10001127"/>
    <s v="Technology"/>
    <x v="15"/>
    <s v="HP Designjet T520 Inkjet Large Format Printer - 24&quot; Color"/>
    <n v="6999.96"/>
    <n v="4"/>
    <n v="0"/>
    <x v="5383"/>
  </r>
  <r>
    <n v="6628"/>
    <s v="CA-2014-138513"/>
    <d v="2014-05-23T00:00:00"/>
    <d v="2014-05-27T00:00:00"/>
    <s v="Standard Class"/>
    <s v="EH-13990"/>
    <s v="Erica Hackney"/>
    <x v="0"/>
    <s v="United States"/>
    <s v="Bellevue"/>
    <x v="4"/>
    <n v="98006"/>
    <x v="1"/>
    <s v="OFF-PA-10003177"/>
    <s v="Office Supplies"/>
    <x v="10"/>
    <s v="Xerox 1999"/>
    <n v="12.96"/>
    <n v="2"/>
    <n v="0"/>
    <x v="91"/>
  </r>
  <r>
    <n v="6629"/>
    <s v="CA-2015-135489"/>
    <d v="2015-09-19T00:00:00"/>
    <d v="2015-09-22T00:00:00"/>
    <s v="Second Class"/>
    <s v="GW-14605"/>
    <s v="Giulietta Weimer"/>
    <x v="0"/>
    <s v="United States"/>
    <s v="New York City"/>
    <x v="15"/>
    <n v="10024"/>
    <x v="3"/>
    <s v="TEC-PH-10000011"/>
    <s v="Technology"/>
    <x v="7"/>
    <s v="PureGear Roll-On Screen Protector"/>
    <n v="279.85999999999996"/>
    <n v="14"/>
    <n v="0"/>
    <x v="5384"/>
  </r>
  <r>
    <n v="6630"/>
    <s v="CA-2015-125696"/>
    <d v="2015-10-02T00:00:00"/>
    <d v="2015-10-06T00:00:00"/>
    <s v="Standard Class"/>
    <s v="NP-18685"/>
    <s v="Nora Pelletier"/>
    <x v="2"/>
    <s v="United States"/>
    <s v="Wilson"/>
    <x v="3"/>
    <n v="27893"/>
    <x v="0"/>
    <s v="OFF-BI-10001757"/>
    <s v="Office Supplies"/>
    <x v="8"/>
    <s v="Pressboard Hanging Data Binders for Unburst Sheets"/>
    <n v="7.3800000000000008"/>
    <n v="5"/>
    <n v="0.7"/>
    <x v="5385"/>
  </r>
  <r>
    <n v="6631"/>
    <s v="CA-2016-105081"/>
    <d v="2016-12-25T00:00:00"/>
    <d v="2016-12-30T00:00:00"/>
    <s v="Standard Class"/>
    <s v="JE-15715"/>
    <s v="Joe Elijah"/>
    <x v="0"/>
    <s v="United States"/>
    <s v="Seattle"/>
    <x v="4"/>
    <n v="98115"/>
    <x v="1"/>
    <s v="FUR-CH-10000847"/>
    <s v="Furniture"/>
    <x v="1"/>
    <s v="Global Executive Mid-Back Manager's Chair"/>
    <n v="698.35200000000009"/>
    <n v="3"/>
    <n v="0.2"/>
    <x v="5386"/>
  </r>
  <r>
    <n v="6632"/>
    <s v="CA-2016-105081"/>
    <d v="2016-12-25T00:00:00"/>
    <d v="2016-12-30T00:00:00"/>
    <s v="Standard Class"/>
    <s v="JE-15715"/>
    <s v="Joe Elijah"/>
    <x v="0"/>
    <s v="United States"/>
    <s v="Seattle"/>
    <x v="4"/>
    <n v="98115"/>
    <x v="1"/>
    <s v="FUR-TA-10001307"/>
    <s v="Furniture"/>
    <x v="3"/>
    <s v="SAFCO PlanMaster Heigh-Adjustable Drafting Table Base, 43w x 30d x 30-37h, Black"/>
    <n v="1747.25"/>
    <n v="5"/>
    <n v="0"/>
    <x v="5387"/>
  </r>
  <r>
    <n v="6633"/>
    <s v="US-2016-146857"/>
    <d v="2016-05-06T00:00:00"/>
    <d v="2016-05-08T00:00:00"/>
    <s v="Second Class"/>
    <s v="BE-11455"/>
    <s v="Brad Eason"/>
    <x v="2"/>
    <s v="United States"/>
    <s v="Springfield"/>
    <x v="25"/>
    <n v="65807"/>
    <x v="2"/>
    <s v="OFF-AP-10001205"/>
    <s v="Office Supplies"/>
    <x v="9"/>
    <s v="Belkin 5 Outlet SurgeMaster Power Centers"/>
    <n v="54.48"/>
    <n v="1"/>
    <n v="0"/>
    <x v="5388"/>
  </r>
  <r>
    <n v="6634"/>
    <s v="CA-2016-166275"/>
    <d v="2016-10-24T00:00:00"/>
    <d v="2016-10-24T00:00:00"/>
    <s v="Same Day"/>
    <s v="SS-20590"/>
    <s v="Sonia Sunley"/>
    <x v="0"/>
    <s v="United States"/>
    <s v="San Francisco"/>
    <x v="1"/>
    <n v="94109"/>
    <x v="1"/>
    <s v="TEC-AC-10001838"/>
    <s v="Technology"/>
    <x v="11"/>
    <s v="Razer Tiamat Over Ear 7.1 Surround Sound PC Gaming Headset"/>
    <n v="199.99"/>
    <n v="1"/>
    <n v="0"/>
    <x v="5389"/>
  </r>
  <r>
    <n v="6635"/>
    <s v="CA-2017-144498"/>
    <d v="2017-05-06T00:00:00"/>
    <d v="2017-05-06T00:00:00"/>
    <s v="Same Day"/>
    <s v="MB-18085"/>
    <s v="Mick Brown"/>
    <x v="0"/>
    <s v="United States"/>
    <s v="Charlotte"/>
    <x v="3"/>
    <n v="28205"/>
    <x v="0"/>
    <s v="OFF-BI-10003982"/>
    <s v="Office Supplies"/>
    <x v="8"/>
    <s v="Wilson Jones Century Plastic Molded Ring Binders"/>
    <n v="68.541000000000011"/>
    <n v="11"/>
    <n v="0.7"/>
    <x v="5390"/>
  </r>
  <r>
    <n v="6636"/>
    <s v="CA-2017-144498"/>
    <d v="2017-05-06T00:00:00"/>
    <d v="2017-05-06T00:00:00"/>
    <s v="Same Day"/>
    <s v="MB-18085"/>
    <s v="Mick Brown"/>
    <x v="0"/>
    <s v="United States"/>
    <s v="Charlotte"/>
    <x v="3"/>
    <n v="28205"/>
    <x v="0"/>
    <s v="TEC-PH-10004977"/>
    <s v="Technology"/>
    <x v="7"/>
    <s v="GE 30524EE4"/>
    <n v="627.16800000000012"/>
    <n v="4"/>
    <n v="0.2"/>
    <x v="2781"/>
  </r>
  <r>
    <n v="6637"/>
    <s v="CA-2017-144498"/>
    <d v="2017-05-06T00:00:00"/>
    <d v="2017-05-06T00:00:00"/>
    <s v="Same Day"/>
    <s v="MB-18085"/>
    <s v="Mick Brown"/>
    <x v="0"/>
    <s v="United States"/>
    <s v="Charlotte"/>
    <x v="3"/>
    <n v="28205"/>
    <x v="0"/>
    <s v="OFF-LA-10003510"/>
    <s v="Office Supplies"/>
    <x v="2"/>
    <s v="Avery 4027 File Folder Labels for Dot Matrix Printers, 5000 Labels per Box, White"/>
    <n v="122.12000000000002"/>
    <n v="5"/>
    <n v="0.2"/>
    <x v="5391"/>
  </r>
  <r>
    <n v="6638"/>
    <s v="CA-2017-103352"/>
    <d v="2017-11-27T00:00:00"/>
    <d v="2017-11-30T00:00:00"/>
    <s v="Second Class"/>
    <s v="RP-19390"/>
    <s v="Resi Pölking"/>
    <x v="0"/>
    <s v="United States"/>
    <s v="New York City"/>
    <x v="15"/>
    <n v="10011"/>
    <x v="3"/>
    <s v="OFF-AR-10001573"/>
    <s v="Office Supplies"/>
    <x v="6"/>
    <s v="American Pencil"/>
    <n v="6.99"/>
    <n v="3"/>
    <n v="0"/>
    <x v="5392"/>
  </r>
  <r>
    <n v="6639"/>
    <s v="CA-2017-103352"/>
    <d v="2017-11-27T00:00:00"/>
    <d v="2017-11-30T00:00:00"/>
    <s v="Second Class"/>
    <s v="RP-19390"/>
    <s v="Resi Pölking"/>
    <x v="0"/>
    <s v="United States"/>
    <s v="New York City"/>
    <x v="15"/>
    <n v="10011"/>
    <x v="3"/>
    <s v="OFF-BI-10001196"/>
    <s v="Office Supplies"/>
    <x v="8"/>
    <s v="Avery Flip-Chart Easel Binder, Black"/>
    <n v="107.42400000000001"/>
    <n v="6"/>
    <n v="0.2"/>
    <x v="5393"/>
  </r>
  <r>
    <n v="6640"/>
    <s v="CA-2014-108609"/>
    <d v="2014-10-31T00:00:00"/>
    <d v="2014-11-02T00:00:00"/>
    <s v="Second Class"/>
    <s v="AJ-10780"/>
    <s v="Anthony Jacobs"/>
    <x v="1"/>
    <s v="United States"/>
    <s v="Lorain"/>
    <x v="24"/>
    <n v="44052"/>
    <x v="3"/>
    <s v="FUR-TA-10003954"/>
    <s v="Furniture"/>
    <x v="3"/>
    <s v="Hon 94000 Series Round Tables"/>
    <n v="1421.664"/>
    <n v="8"/>
    <n v="0.4"/>
    <x v="5394"/>
  </r>
  <r>
    <n v="6641"/>
    <s v="CA-2017-128328"/>
    <d v="2017-08-05T00:00:00"/>
    <d v="2017-08-09T00:00:00"/>
    <s v="Standard Class"/>
    <s v="PO-18865"/>
    <s v="Patrick O'Donnell"/>
    <x v="0"/>
    <s v="United States"/>
    <s v="Indianapolis"/>
    <x v="14"/>
    <n v="46203"/>
    <x v="2"/>
    <s v="OFF-BI-10001989"/>
    <s v="Office Supplies"/>
    <x v="8"/>
    <s v="Premium Transparent Presentation Covers by GBC"/>
    <n v="125.88"/>
    <n v="6"/>
    <n v="0"/>
    <x v="5395"/>
  </r>
  <r>
    <n v="6642"/>
    <s v="CA-2017-128328"/>
    <d v="2017-08-05T00:00:00"/>
    <d v="2017-08-09T00:00:00"/>
    <s v="Standard Class"/>
    <s v="PO-18865"/>
    <s v="Patrick O'Donnell"/>
    <x v="0"/>
    <s v="United States"/>
    <s v="Indianapolis"/>
    <x v="14"/>
    <n v="46203"/>
    <x v="2"/>
    <s v="TEC-AC-10001714"/>
    <s v="Technology"/>
    <x v="11"/>
    <s v="Logitech MX Performance Wireless Mouse"/>
    <n v="79.78"/>
    <n v="2"/>
    <n v="0"/>
    <x v="5396"/>
  </r>
  <r>
    <n v="6643"/>
    <s v="CA-2017-128328"/>
    <d v="2017-08-05T00:00:00"/>
    <d v="2017-08-09T00:00:00"/>
    <s v="Standard Class"/>
    <s v="PO-18865"/>
    <s v="Patrick O'Donnell"/>
    <x v="0"/>
    <s v="United States"/>
    <s v="Indianapolis"/>
    <x v="14"/>
    <n v="46203"/>
    <x v="2"/>
    <s v="OFF-LA-10003498"/>
    <s v="Office Supplies"/>
    <x v="2"/>
    <s v="Avery 475"/>
    <n v="133.20000000000002"/>
    <n v="9"/>
    <n v="0"/>
    <x v="5397"/>
  </r>
  <r>
    <n v="6644"/>
    <s v="US-2015-156496"/>
    <d v="2015-08-10T00:00:00"/>
    <d v="2015-08-16T00:00:00"/>
    <s v="Standard Class"/>
    <s v="WB-21850"/>
    <s v="William Brown"/>
    <x v="0"/>
    <s v="United States"/>
    <s v="Redmond"/>
    <x v="21"/>
    <n v="97756"/>
    <x v="1"/>
    <s v="TEC-PH-10000576"/>
    <s v="Technology"/>
    <x v="7"/>
    <s v="AT&amp;T 1080 Corded phone"/>
    <n v="438.36800000000005"/>
    <n v="4"/>
    <n v="0.2"/>
    <x v="2505"/>
  </r>
  <r>
    <n v="6645"/>
    <s v="US-2015-156496"/>
    <d v="2015-08-10T00:00:00"/>
    <d v="2015-08-16T00:00:00"/>
    <s v="Standard Class"/>
    <s v="WB-21850"/>
    <s v="William Brown"/>
    <x v="0"/>
    <s v="United States"/>
    <s v="Redmond"/>
    <x v="21"/>
    <n v="97756"/>
    <x v="1"/>
    <s v="TEC-PH-10004188"/>
    <s v="Technology"/>
    <x v="7"/>
    <s v="OtterBox Commuter Series Case - Samsung Galaxy S4"/>
    <n v="139.94400000000002"/>
    <n v="7"/>
    <n v="0.2"/>
    <x v="5398"/>
  </r>
  <r>
    <n v="6646"/>
    <s v="US-2015-156496"/>
    <d v="2015-08-10T00:00:00"/>
    <d v="2015-08-16T00:00:00"/>
    <s v="Standard Class"/>
    <s v="WB-21850"/>
    <s v="William Brown"/>
    <x v="0"/>
    <s v="United States"/>
    <s v="Redmond"/>
    <x v="21"/>
    <n v="97756"/>
    <x v="1"/>
    <s v="OFF-AP-10001469"/>
    <s v="Office Supplies"/>
    <x v="9"/>
    <s v="Fellowes 8 Outlet Superior Workstation Surge Protector"/>
    <n v="133.47200000000001"/>
    <n v="4"/>
    <n v="0.2"/>
    <x v="5399"/>
  </r>
  <r>
    <n v="6647"/>
    <s v="US-2016-127334"/>
    <d v="2016-12-15T00:00:00"/>
    <d v="2016-12-21T00:00:00"/>
    <s v="Standard Class"/>
    <s v="MP-18175"/>
    <s v="Mike Pelletier"/>
    <x v="2"/>
    <s v="United States"/>
    <s v="Springfield"/>
    <x v="21"/>
    <n v="97477"/>
    <x v="1"/>
    <s v="FUR-TA-10003473"/>
    <s v="Furniture"/>
    <x v="3"/>
    <s v="Bretford Rectangular Conference Table Tops"/>
    <n v="564.19499999999994"/>
    <n v="3"/>
    <n v="0.5"/>
    <x v="5400"/>
  </r>
  <r>
    <n v="6648"/>
    <s v="US-2016-127334"/>
    <d v="2016-12-15T00:00:00"/>
    <d v="2016-12-21T00:00:00"/>
    <s v="Standard Class"/>
    <s v="MP-18175"/>
    <s v="Mike Pelletier"/>
    <x v="2"/>
    <s v="United States"/>
    <s v="Springfield"/>
    <x v="21"/>
    <n v="97477"/>
    <x v="1"/>
    <s v="OFF-AP-10001205"/>
    <s v="Office Supplies"/>
    <x v="9"/>
    <s v="Belkin 5 Outlet SurgeMaster Power Centers"/>
    <n v="87.168000000000006"/>
    <n v="2"/>
    <n v="0.2"/>
    <x v="4818"/>
  </r>
  <r>
    <n v="6649"/>
    <s v="US-2017-124779"/>
    <d v="2017-09-08T00:00:00"/>
    <d v="2017-09-11T00:00:00"/>
    <s v="First Class"/>
    <s v="BF-11020"/>
    <s v="Barry Französisch"/>
    <x v="1"/>
    <s v="United States"/>
    <s v="Arlington"/>
    <x v="5"/>
    <n v="76017"/>
    <x v="2"/>
    <s v="OFF-BI-10002429"/>
    <s v="Office Supplies"/>
    <x v="8"/>
    <s v="Premier Elliptical Ring Binder, Black"/>
    <n v="42.615999999999993"/>
    <n v="7"/>
    <n v="0.8"/>
    <x v="523"/>
  </r>
  <r>
    <n v="6650"/>
    <s v="US-2017-124779"/>
    <d v="2017-09-08T00:00:00"/>
    <d v="2017-09-11T00:00:00"/>
    <s v="First Class"/>
    <s v="BF-11020"/>
    <s v="Barry Französisch"/>
    <x v="1"/>
    <s v="United States"/>
    <s v="Arlington"/>
    <x v="5"/>
    <n v="76017"/>
    <x v="2"/>
    <s v="TEC-CO-10001943"/>
    <s v="Technology"/>
    <x v="16"/>
    <s v="Canon PC-428 Personal Copier"/>
    <n v="319.98400000000004"/>
    <n v="2"/>
    <n v="0.2"/>
    <x v="5401"/>
  </r>
  <r>
    <n v="6651"/>
    <s v="US-2017-124779"/>
    <d v="2017-09-08T00:00:00"/>
    <d v="2017-09-11T00:00:00"/>
    <s v="First Class"/>
    <s v="BF-11020"/>
    <s v="Barry Französisch"/>
    <x v="1"/>
    <s v="United States"/>
    <s v="Arlington"/>
    <x v="5"/>
    <n v="76017"/>
    <x v="2"/>
    <s v="OFF-FA-10004854"/>
    <s v="Office Supplies"/>
    <x v="13"/>
    <s v="Vinyl Coated Wire Paper Clips in Organizer Box, 800/Box"/>
    <n v="45.92"/>
    <n v="5"/>
    <n v="0.2"/>
    <x v="5402"/>
  </r>
  <r>
    <n v="6652"/>
    <s v="US-2017-124779"/>
    <d v="2017-09-08T00:00:00"/>
    <d v="2017-09-11T00:00:00"/>
    <s v="First Class"/>
    <s v="BF-11020"/>
    <s v="Barry Französisch"/>
    <x v="1"/>
    <s v="United States"/>
    <s v="Arlington"/>
    <x v="5"/>
    <n v="76017"/>
    <x v="2"/>
    <s v="FUR-FU-10001095"/>
    <s v="Furniture"/>
    <x v="5"/>
    <s v="DAX Black Cherry Wood-Tone Poster Frame"/>
    <n v="21.184000000000001"/>
    <n v="2"/>
    <n v="0.6"/>
    <x v="5403"/>
  </r>
  <r>
    <n v="6653"/>
    <s v="US-2017-124779"/>
    <d v="2017-09-08T00:00:00"/>
    <d v="2017-09-11T00:00:00"/>
    <s v="First Class"/>
    <s v="BF-11020"/>
    <s v="Barry Französisch"/>
    <x v="1"/>
    <s v="United States"/>
    <s v="Arlington"/>
    <x v="5"/>
    <n v="76017"/>
    <x v="2"/>
    <s v="OFF-PA-10000061"/>
    <s v="Office Supplies"/>
    <x v="10"/>
    <s v="Xerox 205"/>
    <n v="20.736000000000004"/>
    <n v="4"/>
    <n v="0.2"/>
    <x v="570"/>
  </r>
  <r>
    <n v="6654"/>
    <s v="US-2017-124779"/>
    <d v="2017-09-08T00:00:00"/>
    <d v="2017-09-11T00:00:00"/>
    <s v="First Class"/>
    <s v="BF-11020"/>
    <s v="Barry Französisch"/>
    <x v="1"/>
    <s v="United States"/>
    <s v="Arlington"/>
    <x v="5"/>
    <n v="76017"/>
    <x v="2"/>
    <s v="FUR-CH-10003535"/>
    <s v="Furniture"/>
    <x v="1"/>
    <s v="Global Armless Task Chair, Royal Blue"/>
    <n v="213.42999999999995"/>
    <n v="5"/>
    <n v="0.3"/>
    <x v="5404"/>
  </r>
  <r>
    <n v="6655"/>
    <s v="CA-2017-135937"/>
    <d v="2017-02-20T00:00:00"/>
    <d v="2017-02-27T00:00:00"/>
    <s v="Standard Class"/>
    <s v="KM-16375"/>
    <s v="Katherine Murray"/>
    <x v="2"/>
    <s v="United States"/>
    <s v="Gilbert"/>
    <x v="16"/>
    <n v="85234"/>
    <x v="1"/>
    <s v="TEC-PH-10004447"/>
    <s v="Technology"/>
    <x v="7"/>
    <s v="Toshiba IPT2010-SD IP Telephone"/>
    <n v="333.57600000000002"/>
    <n v="3"/>
    <n v="0.2"/>
    <x v="4790"/>
  </r>
  <r>
    <n v="6656"/>
    <s v="CA-2017-135937"/>
    <d v="2017-02-20T00:00:00"/>
    <d v="2017-02-27T00:00:00"/>
    <s v="Standard Class"/>
    <s v="KM-16375"/>
    <s v="Katherine Murray"/>
    <x v="2"/>
    <s v="United States"/>
    <s v="Gilbert"/>
    <x v="16"/>
    <n v="85234"/>
    <x v="1"/>
    <s v="TEC-AC-10001114"/>
    <s v="Technology"/>
    <x v="11"/>
    <s v="Microsoft Wireless Mobile Mouse 4000"/>
    <n v="31.992000000000004"/>
    <n v="1"/>
    <n v="0.2"/>
    <x v="5405"/>
  </r>
  <r>
    <n v="6657"/>
    <s v="CA-2017-135937"/>
    <d v="2017-02-20T00:00:00"/>
    <d v="2017-02-27T00:00:00"/>
    <s v="Standard Class"/>
    <s v="KM-16375"/>
    <s v="Katherine Murray"/>
    <x v="2"/>
    <s v="United States"/>
    <s v="Gilbert"/>
    <x v="16"/>
    <n v="85234"/>
    <x v="1"/>
    <s v="OFF-ST-10000563"/>
    <s v="Office Supplies"/>
    <x v="4"/>
    <s v="Fellowes Bankers Box Stor/Drawer Steel Plus"/>
    <n v="51.168000000000006"/>
    <n v="2"/>
    <n v="0.2"/>
    <x v="5091"/>
  </r>
  <r>
    <n v="6658"/>
    <s v="CA-2017-135937"/>
    <d v="2017-02-20T00:00:00"/>
    <d v="2017-02-27T00:00:00"/>
    <s v="Standard Class"/>
    <s v="KM-16375"/>
    <s v="Katherine Murray"/>
    <x v="2"/>
    <s v="United States"/>
    <s v="Gilbert"/>
    <x v="16"/>
    <n v="85234"/>
    <x v="1"/>
    <s v="OFF-EN-10004846"/>
    <s v="Office Supplies"/>
    <x v="12"/>
    <s v="Letter or Legal Size Expandable Poly String Tie Envelopes"/>
    <n v="10.64"/>
    <n v="5"/>
    <n v="0.2"/>
    <x v="5406"/>
  </r>
  <r>
    <n v="6659"/>
    <s v="CA-2017-135937"/>
    <d v="2017-02-20T00:00:00"/>
    <d v="2017-02-27T00:00:00"/>
    <s v="Standard Class"/>
    <s v="KM-16375"/>
    <s v="Katherine Murray"/>
    <x v="2"/>
    <s v="United States"/>
    <s v="Gilbert"/>
    <x v="16"/>
    <n v="85234"/>
    <x v="1"/>
    <s v="FUR-FU-10002253"/>
    <s v="Furniture"/>
    <x v="5"/>
    <s v="Howard Miller 13&quot; Diameter Pewter Finish Round Wall Clock"/>
    <n v="68.703999999999994"/>
    <n v="2"/>
    <n v="0.2"/>
    <x v="5407"/>
  </r>
  <r>
    <n v="6660"/>
    <s v="CA-2017-135937"/>
    <d v="2017-02-20T00:00:00"/>
    <d v="2017-02-27T00:00:00"/>
    <s v="Standard Class"/>
    <s v="KM-16375"/>
    <s v="Katherine Murray"/>
    <x v="2"/>
    <s v="United States"/>
    <s v="Gilbert"/>
    <x v="16"/>
    <n v="85234"/>
    <x v="1"/>
    <s v="FUR-TA-10001039"/>
    <s v="Furniture"/>
    <x v="3"/>
    <s v="KI Adjustable-Height Table"/>
    <n v="386.91"/>
    <n v="9"/>
    <n v="0.5"/>
    <x v="5408"/>
  </r>
  <r>
    <n v="6661"/>
    <s v="CA-2015-129322"/>
    <d v="2015-08-08T00:00:00"/>
    <d v="2015-08-10T00:00:00"/>
    <s v="Second Class"/>
    <s v="DB-13405"/>
    <s v="Denny Blanton"/>
    <x v="0"/>
    <s v="United States"/>
    <s v="Lawrence"/>
    <x v="31"/>
    <n v="1841"/>
    <x v="3"/>
    <s v="OFF-AR-10004587"/>
    <s v="Office Supplies"/>
    <x v="6"/>
    <s v="Boston 1827 Commercial Additional Cutter, Drive Gear &amp; Gear Rack for 1606"/>
    <n v="39.659999999999997"/>
    <n v="2"/>
    <n v="0"/>
    <x v="5409"/>
  </r>
  <r>
    <n v="6662"/>
    <s v="CA-2015-129322"/>
    <d v="2015-08-08T00:00:00"/>
    <d v="2015-08-10T00:00:00"/>
    <s v="Second Class"/>
    <s v="DB-13405"/>
    <s v="Denny Blanton"/>
    <x v="0"/>
    <s v="United States"/>
    <s v="Lawrence"/>
    <x v="31"/>
    <n v="1841"/>
    <x v="3"/>
    <s v="OFF-AP-10004336"/>
    <s v="Office Supplies"/>
    <x v="9"/>
    <s v="Conquest 14 Commercial Heavy-Duty Upright Vacuum, Collection System, Accessory Kit"/>
    <n v="113.92"/>
    <n v="2"/>
    <n v="0"/>
    <x v="5410"/>
  </r>
  <r>
    <n v="6663"/>
    <s v="CA-2015-129322"/>
    <d v="2015-08-08T00:00:00"/>
    <d v="2015-08-10T00:00:00"/>
    <s v="Second Class"/>
    <s v="DB-13405"/>
    <s v="Denny Blanton"/>
    <x v="0"/>
    <s v="United States"/>
    <s v="Lawrence"/>
    <x v="31"/>
    <n v="1841"/>
    <x v="3"/>
    <s v="OFF-BI-10001718"/>
    <s v="Office Supplies"/>
    <x v="8"/>
    <s v="GBC DocuBind P50 Personal Binding Machine"/>
    <n v="447.85999999999996"/>
    <n v="7"/>
    <n v="0"/>
    <x v="5411"/>
  </r>
  <r>
    <n v="6664"/>
    <s v="CA-2017-162173"/>
    <d v="2017-10-26T00:00:00"/>
    <d v="2017-11-01T00:00:00"/>
    <s v="Standard Class"/>
    <s v="OT-18730"/>
    <s v="Olvera Toch"/>
    <x v="0"/>
    <s v="United States"/>
    <s v="Virginia Beach"/>
    <x v="17"/>
    <n v="23464"/>
    <x v="0"/>
    <s v="FUR-TA-10001520"/>
    <s v="Furniture"/>
    <x v="3"/>
    <s v="Lesro Sheffield Collection Coffee Table, End Table, Center Table, Corner Table"/>
    <n v="356.85"/>
    <n v="5"/>
    <n v="0"/>
    <x v="5412"/>
  </r>
  <r>
    <n v="6665"/>
    <s v="CA-2017-162173"/>
    <d v="2017-10-26T00:00:00"/>
    <d v="2017-11-01T00:00:00"/>
    <s v="Standard Class"/>
    <s v="OT-18730"/>
    <s v="Olvera Toch"/>
    <x v="0"/>
    <s v="United States"/>
    <s v="Virginia Beach"/>
    <x v="17"/>
    <n v="23464"/>
    <x v="0"/>
    <s v="OFF-EN-10002831"/>
    <s v="Office Supplies"/>
    <x v="12"/>
    <s v="Tyvek  Top-Opening Peel &amp; Seel  Envelopes, Gray"/>
    <n v="251.57999999999998"/>
    <n v="7"/>
    <n v="0"/>
    <x v="5413"/>
  </r>
  <r>
    <n v="6666"/>
    <s v="CA-2016-115483"/>
    <d v="2016-07-14T00:00:00"/>
    <d v="2016-07-18T00:00:00"/>
    <s v="Second Class"/>
    <s v="JS-15880"/>
    <s v="John Stevenson"/>
    <x v="0"/>
    <s v="United States"/>
    <s v="Irving"/>
    <x v="5"/>
    <n v="75061"/>
    <x v="2"/>
    <s v="OFF-PA-10001497"/>
    <s v="Office Supplies"/>
    <x v="10"/>
    <s v="Xerox 1914"/>
    <n v="219.84000000000003"/>
    <n v="5"/>
    <n v="0.2"/>
    <x v="5414"/>
  </r>
  <r>
    <n v="6667"/>
    <s v="CA-2017-122175"/>
    <d v="2017-05-12T00:00:00"/>
    <d v="2017-05-14T00:00:00"/>
    <s v="Second Class"/>
    <s v="CA-12775"/>
    <s v="Cynthia Arntzen"/>
    <x v="0"/>
    <s v="United States"/>
    <s v="Vineland"/>
    <x v="30"/>
    <n v="8360"/>
    <x v="3"/>
    <s v="FUR-FU-10000719"/>
    <s v="Furniture"/>
    <x v="5"/>
    <s v="DAX Cubicle Frames, 8-1/2 x 11"/>
    <n v="42.85"/>
    <n v="5"/>
    <n v="0"/>
    <x v="5415"/>
  </r>
  <r>
    <n v="6668"/>
    <s v="CA-2017-122175"/>
    <d v="2017-05-12T00:00:00"/>
    <d v="2017-05-14T00:00:00"/>
    <s v="Second Class"/>
    <s v="CA-12775"/>
    <s v="Cynthia Arntzen"/>
    <x v="0"/>
    <s v="United States"/>
    <s v="Vineland"/>
    <x v="30"/>
    <n v="8360"/>
    <x v="3"/>
    <s v="OFF-LA-10002271"/>
    <s v="Office Supplies"/>
    <x v="2"/>
    <s v="Smead Alpha-Z Color-Coded Second Alphabetical Labels and Starter Set"/>
    <n v="6.16"/>
    <n v="2"/>
    <n v="0"/>
    <x v="51"/>
  </r>
  <r>
    <n v="6669"/>
    <s v="CA-2017-122175"/>
    <d v="2017-05-12T00:00:00"/>
    <d v="2017-05-14T00:00:00"/>
    <s v="Second Class"/>
    <s v="CA-12775"/>
    <s v="Cynthia Arntzen"/>
    <x v="0"/>
    <s v="United States"/>
    <s v="Vineland"/>
    <x v="30"/>
    <n v="8360"/>
    <x v="3"/>
    <s v="OFF-SU-10004661"/>
    <s v="Office Supplies"/>
    <x v="14"/>
    <s v="Acme Titanium Bonded Scissors"/>
    <n v="17"/>
    <n v="2"/>
    <n v="0"/>
    <x v="5416"/>
  </r>
  <r>
    <n v="6670"/>
    <s v="CA-2017-122175"/>
    <d v="2017-05-12T00:00:00"/>
    <d v="2017-05-14T00:00:00"/>
    <s v="Second Class"/>
    <s v="CA-12775"/>
    <s v="Cynthia Arntzen"/>
    <x v="0"/>
    <s v="United States"/>
    <s v="Vineland"/>
    <x v="30"/>
    <n v="8360"/>
    <x v="3"/>
    <s v="TEC-AC-10004859"/>
    <s v="Technology"/>
    <x v="11"/>
    <s v="Maxell Pro 80 Minute CD-R, 10/Pack"/>
    <n v="87.4"/>
    <n v="5"/>
    <n v="0"/>
    <x v="5417"/>
  </r>
  <r>
    <n v="6671"/>
    <s v="CA-2017-161088"/>
    <d v="2017-05-25T00:00:00"/>
    <d v="2017-05-29T00:00:00"/>
    <s v="Standard Class"/>
    <s v="MH-18115"/>
    <s v="Mick Hernandez"/>
    <x v="2"/>
    <s v="United States"/>
    <s v="Columbus"/>
    <x v="32"/>
    <n v="31907"/>
    <x v="0"/>
    <s v="OFF-BI-10002824"/>
    <s v="Office Supplies"/>
    <x v="8"/>
    <s v="Recycled Easel Ring Binders"/>
    <n v="29.84"/>
    <n v="2"/>
    <n v="0"/>
    <x v="4041"/>
  </r>
  <r>
    <n v="6672"/>
    <s v="CA-2014-154837"/>
    <d v="2014-08-23T00:00:00"/>
    <d v="2014-08-27T00:00:00"/>
    <s v="Second Class"/>
    <s v="RB-19645"/>
    <s v="Robert Barroso"/>
    <x v="1"/>
    <s v="United States"/>
    <s v="Los Angeles"/>
    <x v="1"/>
    <n v="90032"/>
    <x v="1"/>
    <s v="OFF-BI-10001575"/>
    <s v="Office Supplies"/>
    <x v="8"/>
    <s v="GBC Linen Binding Covers"/>
    <n v="49.568000000000005"/>
    <n v="2"/>
    <n v="0.2"/>
    <x v="5418"/>
  </r>
  <r>
    <n v="6673"/>
    <s v="CA-2015-153794"/>
    <d v="2015-09-11T00:00:00"/>
    <d v="2015-09-16T00:00:00"/>
    <s v="Standard Class"/>
    <s v="SB-20290"/>
    <s v="Sean Braxton"/>
    <x v="1"/>
    <s v="United States"/>
    <s v="San Diego"/>
    <x v="1"/>
    <n v="92024"/>
    <x v="1"/>
    <s v="OFF-AR-10000380"/>
    <s v="Office Supplies"/>
    <x v="6"/>
    <s v="Hunt PowerHouse Electric Pencil Sharpener, Blue"/>
    <n v="265.85999999999996"/>
    <n v="7"/>
    <n v="0"/>
    <x v="5419"/>
  </r>
  <r>
    <n v="6674"/>
    <s v="CA-2015-135510"/>
    <d v="2015-09-05T00:00:00"/>
    <d v="2015-09-12T00:00:00"/>
    <s v="Standard Class"/>
    <s v="TW-21025"/>
    <s v="Tamara Willingham"/>
    <x v="2"/>
    <s v="United States"/>
    <s v="Charlottesville"/>
    <x v="17"/>
    <n v="22901"/>
    <x v="0"/>
    <s v="FUR-FU-10000820"/>
    <s v="Furniture"/>
    <x v="5"/>
    <s v="Tensor Brushed Steel Torchiere Floor Lamp"/>
    <n v="67.959999999999994"/>
    <n v="4"/>
    <n v="0"/>
    <x v="616"/>
  </r>
  <r>
    <n v="6675"/>
    <s v="CA-2015-109337"/>
    <d v="2015-11-21T00:00:00"/>
    <d v="2015-11-23T00:00:00"/>
    <s v="Second Class"/>
    <s v="DL-13330"/>
    <s v="Denise Leinenbach"/>
    <x v="0"/>
    <s v="United States"/>
    <s v="Lawrence"/>
    <x v="14"/>
    <n v="46226"/>
    <x v="2"/>
    <s v="OFF-AR-10003759"/>
    <s v="Office Supplies"/>
    <x v="6"/>
    <s v="Crayola Anti Dust Chalk, 12/Pack"/>
    <n v="10.92"/>
    <n v="6"/>
    <n v="0"/>
    <x v="5420"/>
  </r>
  <r>
    <n v="6676"/>
    <s v="CA-2015-109337"/>
    <d v="2015-11-21T00:00:00"/>
    <d v="2015-11-23T00:00:00"/>
    <s v="Second Class"/>
    <s v="DL-13330"/>
    <s v="Denise Leinenbach"/>
    <x v="0"/>
    <s v="United States"/>
    <s v="Lawrence"/>
    <x v="14"/>
    <n v="46226"/>
    <x v="2"/>
    <s v="TEC-MA-10002930"/>
    <s v="Technology"/>
    <x v="15"/>
    <s v="Ricoh - Ink Collector Unit for GX3000 Series Printers"/>
    <n v="83.9"/>
    <n v="2"/>
    <n v="0"/>
    <x v="5421"/>
  </r>
  <r>
    <n v="6677"/>
    <s v="CA-2015-109337"/>
    <d v="2015-11-21T00:00:00"/>
    <d v="2015-11-23T00:00:00"/>
    <s v="Second Class"/>
    <s v="DL-13330"/>
    <s v="Denise Leinenbach"/>
    <x v="0"/>
    <s v="United States"/>
    <s v="Lawrence"/>
    <x v="14"/>
    <n v="46226"/>
    <x v="2"/>
    <s v="OFF-AP-10004052"/>
    <s v="Office Supplies"/>
    <x v="9"/>
    <s v="Hoover Replacement Belts For Soft Guard &amp; Commercial Ltweight Upright Vacs, 2/Pk"/>
    <n v="19.75"/>
    <n v="5"/>
    <n v="0"/>
    <x v="5422"/>
  </r>
  <r>
    <n v="6678"/>
    <s v="CA-2015-109337"/>
    <d v="2015-11-21T00:00:00"/>
    <d v="2015-11-23T00:00:00"/>
    <s v="Second Class"/>
    <s v="DL-13330"/>
    <s v="Denise Leinenbach"/>
    <x v="0"/>
    <s v="United States"/>
    <s v="Lawrence"/>
    <x v="14"/>
    <n v="46226"/>
    <x v="2"/>
    <s v="TEC-AC-10000990"/>
    <s v="Technology"/>
    <x v="11"/>
    <s v="Imation Bio 2GB USB Flash Drive Imation Corp"/>
    <n v="393.54"/>
    <n v="3"/>
    <n v="0"/>
    <x v="5423"/>
  </r>
  <r>
    <n v="6679"/>
    <s v="CA-2014-150329"/>
    <d v="2014-10-10T00:00:00"/>
    <d v="2014-10-14T00:00:00"/>
    <s v="Standard Class"/>
    <s v="SD-20485"/>
    <s v="Shirley Daniels"/>
    <x v="2"/>
    <s v="United States"/>
    <s v="Phoenix"/>
    <x v="16"/>
    <n v="85023"/>
    <x v="1"/>
    <s v="FUR-FU-10003724"/>
    <s v="Furniture"/>
    <x v="5"/>
    <s v="Westinghouse Clip-On Gooseneck Lamps"/>
    <n v="46.872"/>
    <n v="7"/>
    <n v="0.2"/>
    <x v="5424"/>
  </r>
  <r>
    <n v="6680"/>
    <s v="CA-2017-145037"/>
    <d v="2017-09-02T00:00:00"/>
    <d v="2017-09-07T00:00:00"/>
    <s v="Second Class"/>
    <s v="TB-21055"/>
    <s v="Ted Butterfield"/>
    <x v="0"/>
    <s v="United States"/>
    <s v="Meriden"/>
    <x v="29"/>
    <n v="6450"/>
    <x v="3"/>
    <s v="OFF-ST-10000918"/>
    <s v="Office Supplies"/>
    <x v="4"/>
    <s v="Crate-A-Files"/>
    <n v="10.9"/>
    <n v="1"/>
    <n v="0"/>
    <x v="5425"/>
  </r>
  <r>
    <n v="6681"/>
    <s v="CA-2017-145037"/>
    <d v="2017-09-02T00:00:00"/>
    <d v="2017-09-07T00:00:00"/>
    <s v="Second Class"/>
    <s v="TB-21055"/>
    <s v="Ted Butterfield"/>
    <x v="0"/>
    <s v="United States"/>
    <s v="Meriden"/>
    <x v="29"/>
    <n v="6450"/>
    <x v="3"/>
    <s v="OFF-PA-10000157"/>
    <s v="Office Supplies"/>
    <x v="10"/>
    <s v="Xerox 191"/>
    <n v="79.92"/>
    <n v="4"/>
    <n v="0"/>
    <x v="5426"/>
  </r>
  <r>
    <n v="6682"/>
    <s v="CA-2017-145037"/>
    <d v="2017-09-02T00:00:00"/>
    <d v="2017-09-07T00:00:00"/>
    <s v="Second Class"/>
    <s v="TB-21055"/>
    <s v="Ted Butterfield"/>
    <x v="0"/>
    <s v="United States"/>
    <s v="Meriden"/>
    <x v="29"/>
    <n v="6450"/>
    <x v="3"/>
    <s v="OFF-PA-10002499"/>
    <s v="Office Supplies"/>
    <x v="10"/>
    <s v="Xerox 1890"/>
    <n v="146.82"/>
    <n v="3"/>
    <n v="0"/>
    <x v="691"/>
  </r>
  <r>
    <n v="6683"/>
    <s v="CA-2017-154466"/>
    <d v="2017-01-01T00:00:00"/>
    <d v="2017-01-02T00:00:00"/>
    <s v="First Class"/>
    <s v="DP-13390"/>
    <s v="Dennis Pardue"/>
    <x v="2"/>
    <s v="United States"/>
    <s v="Franklin"/>
    <x v="6"/>
    <n v="53132"/>
    <x v="2"/>
    <s v="OFF-BI-10002012"/>
    <s v="Office Supplies"/>
    <x v="8"/>
    <s v="Wilson Jones Easy Flow II Sheet Lifters"/>
    <n v="3.6"/>
    <n v="2"/>
    <n v="0"/>
    <x v="5427"/>
  </r>
  <r>
    <n v="6684"/>
    <s v="CA-2014-109134"/>
    <d v="2014-11-05T00:00:00"/>
    <d v="2014-11-10T00:00:00"/>
    <s v="Standard Class"/>
    <s v="DE-13255"/>
    <s v="Deanra Eno"/>
    <x v="2"/>
    <s v="United States"/>
    <s v="Los Angeles"/>
    <x v="1"/>
    <n v="90008"/>
    <x v="1"/>
    <s v="FUR-FU-10000320"/>
    <s v="Furniture"/>
    <x v="5"/>
    <s v="OIC Stacking Trays"/>
    <n v="20.04"/>
    <n v="6"/>
    <n v="0"/>
    <x v="5428"/>
  </r>
  <r>
    <n v="6685"/>
    <s v="US-2015-129637"/>
    <d v="2015-12-17T00:00:00"/>
    <d v="2015-12-22T00:00:00"/>
    <s v="Standard Class"/>
    <s v="MC-18100"/>
    <s v="Mick Crebagga"/>
    <x v="0"/>
    <s v="United States"/>
    <s v="Bloomington"/>
    <x v="10"/>
    <n v="61701"/>
    <x v="2"/>
    <s v="OFF-ST-10003716"/>
    <s v="Office Supplies"/>
    <x v="4"/>
    <s v="Tennsco Double-Tier Lockers"/>
    <n v="180.01600000000002"/>
    <n v="1"/>
    <n v="0.2"/>
    <x v="5429"/>
  </r>
  <r>
    <n v="6686"/>
    <s v="US-2015-129637"/>
    <d v="2015-12-17T00:00:00"/>
    <d v="2015-12-22T00:00:00"/>
    <s v="Standard Class"/>
    <s v="MC-18100"/>
    <s v="Mick Crebagga"/>
    <x v="0"/>
    <s v="United States"/>
    <s v="Bloomington"/>
    <x v="10"/>
    <n v="61701"/>
    <x v="2"/>
    <s v="FUR-FU-10000965"/>
    <s v="Furniture"/>
    <x v="5"/>
    <s v="Howard Miller 11-1/2&quot; Diameter Ridgewood Wall Clock"/>
    <n v="41.552"/>
    <n v="2"/>
    <n v="0.6"/>
    <x v="5430"/>
  </r>
  <r>
    <n v="6687"/>
    <s v="US-2015-129637"/>
    <d v="2015-12-17T00:00:00"/>
    <d v="2015-12-22T00:00:00"/>
    <s v="Standard Class"/>
    <s v="MC-18100"/>
    <s v="Mick Crebagga"/>
    <x v="0"/>
    <s v="United States"/>
    <s v="Bloomington"/>
    <x v="10"/>
    <n v="61701"/>
    <x v="2"/>
    <s v="OFF-AR-10003829"/>
    <s v="Office Supplies"/>
    <x v="6"/>
    <s v="Newell 35"/>
    <n v="13.120000000000001"/>
    <n v="5"/>
    <n v="0.2"/>
    <x v="1909"/>
  </r>
  <r>
    <n v="6688"/>
    <s v="CA-2015-165162"/>
    <d v="2015-05-14T00:00:00"/>
    <d v="2015-05-21T00:00:00"/>
    <s v="Standard Class"/>
    <s v="HG-15025"/>
    <s v="Hunter Glantz"/>
    <x v="0"/>
    <s v="United States"/>
    <s v="Los Angeles"/>
    <x v="1"/>
    <n v="90032"/>
    <x v="1"/>
    <s v="OFF-ST-10003470"/>
    <s v="Office Supplies"/>
    <x v="4"/>
    <s v="Tennsco Snap-Together Open Shelving Units, Starter Sets and Add-On Units"/>
    <n v="1117.92"/>
    <n v="4"/>
    <n v="0"/>
    <x v="2269"/>
  </r>
  <r>
    <n v="6689"/>
    <s v="CA-2017-140494"/>
    <d v="2017-03-10T00:00:00"/>
    <d v="2017-03-15T00:00:00"/>
    <s v="Second Class"/>
    <s v="CM-11815"/>
    <s v="Candace McMahon"/>
    <x v="1"/>
    <s v="United States"/>
    <s v="San Francisco"/>
    <x v="1"/>
    <n v="94109"/>
    <x v="1"/>
    <s v="TEC-AC-10004568"/>
    <s v="Technology"/>
    <x v="11"/>
    <s v="Maxell LTO Ultrium - 800 GB"/>
    <n v="111.96"/>
    <n v="4"/>
    <n v="0"/>
    <x v="5431"/>
  </r>
  <r>
    <n v="6690"/>
    <s v="CA-2017-104108"/>
    <d v="2017-12-02T00:00:00"/>
    <d v="2017-12-09T00:00:00"/>
    <s v="Standard Class"/>
    <s v="RP-19855"/>
    <s v="Roy Phan"/>
    <x v="1"/>
    <s v="United States"/>
    <s v="Houston"/>
    <x v="5"/>
    <n v="77095"/>
    <x v="2"/>
    <s v="OFF-AR-10000817"/>
    <s v="Office Supplies"/>
    <x v="6"/>
    <s v="Manco Dry-Lighter Erasable Highlighter"/>
    <n v="12.160000000000002"/>
    <n v="5"/>
    <n v="0.2"/>
    <x v="5432"/>
  </r>
  <r>
    <n v="6691"/>
    <s v="US-2017-165869"/>
    <d v="2017-07-31T00:00:00"/>
    <d v="2017-08-05T00:00:00"/>
    <s v="Standard Class"/>
    <s v="LS-17200"/>
    <s v="Luke Schmidt"/>
    <x v="1"/>
    <s v="United States"/>
    <s v="Milwaukee"/>
    <x v="6"/>
    <n v="53209"/>
    <x v="2"/>
    <s v="OFF-BI-10003460"/>
    <s v="Office Supplies"/>
    <x v="8"/>
    <s v="Acco 3-Hole Punch"/>
    <n v="17.52"/>
    <n v="4"/>
    <n v="0"/>
    <x v="5433"/>
  </r>
  <r>
    <n v="6692"/>
    <s v="US-2017-165869"/>
    <d v="2017-07-31T00:00:00"/>
    <d v="2017-08-05T00:00:00"/>
    <s v="Standard Class"/>
    <s v="LS-17200"/>
    <s v="Luke Schmidt"/>
    <x v="1"/>
    <s v="United States"/>
    <s v="Milwaukee"/>
    <x v="6"/>
    <n v="53209"/>
    <x v="2"/>
    <s v="OFF-AP-10002472"/>
    <s v="Office Supplies"/>
    <x v="9"/>
    <s v="3M Office Air Cleaner"/>
    <n v="155.88"/>
    <n v="6"/>
    <n v="0"/>
    <x v="5434"/>
  </r>
  <r>
    <n v="6693"/>
    <s v="CA-2017-160899"/>
    <d v="2017-08-11T00:00:00"/>
    <d v="2017-08-13T00:00:00"/>
    <s v="Second Class"/>
    <s v="DR-12940"/>
    <s v="Daniel Raglin"/>
    <x v="2"/>
    <s v="United States"/>
    <s v="Lake Charles"/>
    <x v="28"/>
    <n v="70601"/>
    <x v="0"/>
    <s v="OFF-BI-10000632"/>
    <s v="Office Supplies"/>
    <x v="8"/>
    <s v="Satellite Sectional Post Binders"/>
    <n v="477.51"/>
    <n v="11"/>
    <n v="0"/>
    <x v="5435"/>
  </r>
  <r>
    <n v="6694"/>
    <s v="CA-2017-144225"/>
    <d v="2017-09-30T00:00:00"/>
    <d v="2017-10-02T00:00:00"/>
    <s v="Second Class"/>
    <s v="CC-12475"/>
    <s v="Cindy Chapman"/>
    <x v="0"/>
    <s v="United States"/>
    <s v="Baltimore"/>
    <x v="39"/>
    <n v="21215"/>
    <x v="3"/>
    <s v="OFF-PA-10000062"/>
    <s v="Office Supplies"/>
    <x v="10"/>
    <s v="Green Bar Computer Printout Paper"/>
    <n v="164.88"/>
    <n v="3"/>
    <n v="0"/>
    <x v="2384"/>
  </r>
  <r>
    <n v="6695"/>
    <s v="US-2016-163538"/>
    <d v="2016-08-26T00:00:00"/>
    <d v="2016-08-30T00:00:00"/>
    <s v="Standard Class"/>
    <s v="SS-20515"/>
    <s v="Shirley Schmidt"/>
    <x v="2"/>
    <s v="United States"/>
    <s v="Franklin"/>
    <x v="6"/>
    <n v="53132"/>
    <x v="2"/>
    <s v="TEC-AC-10002006"/>
    <s v="Technology"/>
    <x v="11"/>
    <s v="Memorex Micro Travel Drive 16 GB"/>
    <n v="47.97"/>
    <n v="3"/>
    <n v="0"/>
    <x v="5436"/>
  </r>
  <r>
    <n v="6696"/>
    <s v="US-2016-155103"/>
    <d v="2016-12-02T00:00:00"/>
    <d v="2016-12-07T00:00:00"/>
    <s v="Standard Class"/>
    <s v="JF-15190"/>
    <s v="Jamie Frazer"/>
    <x v="0"/>
    <s v="United States"/>
    <s v="New York City"/>
    <x v="15"/>
    <n v="10024"/>
    <x v="3"/>
    <s v="OFF-BI-10004318"/>
    <s v="Office Supplies"/>
    <x v="8"/>
    <s v="Ibico EB-19 Dual Function Manual Binding System"/>
    <n v="415.17600000000004"/>
    <n v="3"/>
    <n v="0.2"/>
    <x v="5437"/>
  </r>
  <r>
    <n v="6697"/>
    <s v="US-2016-155103"/>
    <d v="2016-12-02T00:00:00"/>
    <d v="2016-12-07T00:00:00"/>
    <s v="Standard Class"/>
    <s v="JF-15190"/>
    <s v="Jamie Frazer"/>
    <x v="0"/>
    <s v="United States"/>
    <s v="New York City"/>
    <x v="15"/>
    <n v="10024"/>
    <x v="3"/>
    <s v="OFF-BI-10004236"/>
    <s v="Office Supplies"/>
    <x v="8"/>
    <s v="XtraLife ClearVue Slant-D Ring Binder, White, 3&quot;"/>
    <n v="35.231999999999999"/>
    <n v="3"/>
    <n v="0.2"/>
    <x v="5438"/>
  </r>
  <r>
    <n v="6698"/>
    <s v="US-2016-155103"/>
    <d v="2016-12-02T00:00:00"/>
    <d v="2016-12-07T00:00:00"/>
    <s v="Standard Class"/>
    <s v="JF-15190"/>
    <s v="Jamie Frazer"/>
    <x v="0"/>
    <s v="United States"/>
    <s v="New York City"/>
    <x v="15"/>
    <n v="10024"/>
    <x v="3"/>
    <s v="OFF-PA-10000062"/>
    <s v="Office Supplies"/>
    <x v="10"/>
    <s v="Green Bar Computer Printout Paper"/>
    <n v="54.96"/>
    <n v="1"/>
    <n v="0"/>
    <x v="5439"/>
  </r>
  <r>
    <n v="6699"/>
    <s v="CA-2017-145429"/>
    <d v="2017-07-21T00:00:00"/>
    <d v="2017-07-25T00:00:00"/>
    <s v="Standard Class"/>
    <s v="SW-20455"/>
    <s v="Shaun Weien"/>
    <x v="0"/>
    <s v="United States"/>
    <s v="San Diego"/>
    <x v="1"/>
    <n v="92024"/>
    <x v="1"/>
    <s v="OFF-PA-10003205"/>
    <s v="Office Supplies"/>
    <x v="10"/>
    <s v="Wirebound Message Forms, Four 2 3/4 x 5 Forms per Page, Pink Paper"/>
    <n v="16.34"/>
    <n v="2"/>
    <n v="0"/>
    <x v="5440"/>
  </r>
  <r>
    <n v="6700"/>
    <s v="CA-2017-145429"/>
    <d v="2017-07-21T00:00:00"/>
    <d v="2017-07-25T00:00:00"/>
    <s v="Standard Class"/>
    <s v="SW-20455"/>
    <s v="Shaun Weien"/>
    <x v="0"/>
    <s v="United States"/>
    <s v="San Diego"/>
    <x v="1"/>
    <n v="92024"/>
    <x v="1"/>
    <s v="FUR-CH-10000988"/>
    <s v="Furniture"/>
    <x v="1"/>
    <s v="Hon Olson Stacker Stools"/>
    <n v="225.29600000000002"/>
    <n v="2"/>
    <n v="0.2"/>
    <x v="2469"/>
  </r>
  <r>
    <n v="6701"/>
    <s v="CA-2017-145429"/>
    <d v="2017-07-21T00:00:00"/>
    <d v="2017-07-25T00:00:00"/>
    <s v="Standard Class"/>
    <s v="SW-20455"/>
    <s v="Shaun Weien"/>
    <x v="0"/>
    <s v="United States"/>
    <s v="San Diego"/>
    <x v="1"/>
    <n v="92024"/>
    <x v="1"/>
    <s v="OFF-BI-10001524"/>
    <s v="Office Supplies"/>
    <x v="8"/>
    <s v="GBC Premium Transparent Covers with Diagonal Lined Pattern"/>
    <n v="50.352000000000004"/>
    <n v="3"/>
    <n v="0.2"/>
    <x v="5307"/>
  </r>
  <r>
    <n v="6702"/>
    <s v="CA-2015-153535"/>
    <d v="2015-05-20T00:00:00"/>
    <d v="2015-05-24T00:00:00"/>
    <s v="Standard Class"/>
    <s v="SG-20470"/>
    <s v="Sheri Gordon"/>
    <x v="0"/>
    <s v="United States"/>
    <s v="Wilson"/>
    <x v="3"/>
    <n v="27893"/>
    <x v="0"/>
    <s v="FUR-FU-10001986"/>
    <s v="Furniture"/>
    <x v="5"/>
    <s v="Dana Fluorescent Magnifying Lamp, White, 36&quot;"/>
    <n v="163.136"/>
    <n v="4"/>
    <n v="0.2"/>
    <x v="5441"/>
  </r>
  <r>
    <n v="6703"/>
    <s v="CA-2015-153535"/>
    <d v="2015-05-20T00:00:00"/>
    <d v="2015-05-24T00:00:00"/>
    <s v="Standard Class"/>
    <s v="SG-20470"/>
    <s v="Sheri Gordon"/>
    <x v="0"/>
    <s v="United States"/>
    <s v="Wilson"/>
    <x v="3"/>
    <n v="27893"/>
    <x v="0"/>
    <s v="OFF-BI-10001031"/>
    <s v="Office Supplies"/>
    <x v="8"/>
    <s v="Pressboard Data Binders by Wilson Jones"/>
    <n v="6.4080000000000004"/>
    <n v="4"/>
    <n v="0.7"/>
    <x v="5442"/>
  </r>
  <r>
    <n v="6704"/>
    <s v="CA-2015-139164"/>
    <d v="2015-06-23T00:00:00"/>
    <d v="2015-06-28T00:00:00"/>
    <s v="Standard Class"/>
    <s v="CS-12355"/>
    <s v="Christine Sundaresam"/>
    <x v="0"/>
    <s v="United States"/>
    <s v="Long Beach"/>
    <x v="1"/>
    <n v="90805"/>
    <x v="1"/>
    <s v="TEC-PH-10002468"/>
    <s v="Technology"/>
    <x v="7"/>
    <s v="Plantronics CS 50-USB - headset - Convertible, Monaural"/>
    <n v="217.58400000000003"/>
    <n v="2"/>
    <n v="0.2"/>
    <x v="2926"/>
  </r>
  <r>
    <n v="6705"/>
    <s v="CA-2015-139164"/>
    <d v="2015-06-23T00:00:00"/>
    <d v="2015-06-28T00:00:00"/>
    <s v="Standard Class"/>
    <s v="CS-12355"/>
    <s v="Christine Sundaresam"/>
    <x v="0"/>
    <s v="United States"/>
    <s v="Long Beach"/>
    <x v="1"/>
    <n v="90805"/>
    <x v="1"/>
    <s v="OFF-FA-10003059"/>
    <s v="Office Supplies"/>
    <x v="13"/>
    <s v="Assorted Color Push Pins"/>
    <n v="5.43"/>
    <n v="3"/>
    <n v="0"/>
    <x v="5443"/>
  </r>
  <r>
    <n v="6706"/>
    <s v="CA-2015-139164"/>
    <d v="2015-06-23T00:00:00"/>
    <d v="2015-06-28T00:00:00"/>
    <s v="Standard Class"/>
    <s v="CS-12355"/>
    <s v="Christine Sundaresam"/>
    <x v="0"/>
    <s v="United States"/>
    <s v="Long Beach"/>
    <x v="1"/>
    <n v="90805"/>
    <x v="1"/>
    <s v="TEC-PH-10003931"/>
    <s v="Technology"/>
    <x v="7"/>
    <s v="JBL Micro Wireless Portable Bluetooth Speaker"/>
    <n v="143.976"/>
    <n v="3"/>
    <n v="0.2"/>
    <x v="168"/>
  </r>
  <r>
    <n v="6707"/>
    <s v="CA-2016-112277"/>
    <d v="2016-09-10T00:00:00"/>
    <d v="2016-09-15T00:00:00"/>
    <s v="Standard Class"/>
    <s v="SC-20695"/>
    <s v="Steve Chapman"/>
    <x v="1"/>
    <s v="United States"/>
    <s v="Fort Lauderdale"/>
    <x v="2"/>
    <n v="33311"/>
    <x v="0"/>
    <s v="TEC-PH-10003505"/>
    <s v="Technology"/>
    <x v="7"/>
    <s v="Geemarc AmpliPOWER60"/>
    <n v="519.67999999999995"/>
    <n v="7"/>
    <n v="0.2"/>
    <x v="5444"/>
  </r>
  <r>
    <n v="6708"/>
    <s v="CA-2014-167724"/>
    <d v="2014-04-13T00:00:00"/>
    <d v="2014-04-18T00:00:00"/>
    <s v="Standard Class"/>
    <s v="BF-11170"/>
    <s v="Ben Ferrer"/>
    <x v="2"/>
    <s v="United States"/>
    <s v="Baltimore"/>
    <x v="39"/>
    <n v="21215"/>
    <x v="3"/>
    <s v="OFF-LA-10002368"/>
    <s v="Office Supplies"/>
    <x v="2"/>
    <s v="Avery 479"/>
    <n v="7.83"/>
    <n v="3"/>
    <n v="0"/>
    <x v="1589"/>
  </r>
  <r>
    <n v="6709"/>
    <s v="CA-2015-123141"/>
    <d v="2015-11-14T00:00:00"/>
    <d v="2015-11-19T00:00:00"/>
    <s v="Standard Class"/>
    <s v="GZ-14470"/>
    <s v="Gary Zandusky"/>
    <x v="0"/>
    <s v="United States"/>
    <s v="Rio Rancho"/>
    <x v="27"/>
    <n v="87124"/>
    <x v="1"/>
    <s v="FUR-CH-10004287"/>
    <s v="Furniture"/>
    <x v="1"/>
    <s v="SAFCO Arco Folding Chair"/>
    <n v="883.84"/>
    <n v="4"/>
    <n v="0.2"/>
    <x v="2388"/>
  </r>
  <r>
    <n v="6710"/>
    <s v="CA-2015-123141"/>
    <d v="2015-11-14T00:00:00"/>
    <d v="2015-11-19T00:00:00"/>
    <s v="Standard Class"/>
    <s v="GZ-14470"/>
    <s v="Gary Zandusky"/>
    <x v="0"/>
    <s v="United States"/>
    <s v="Rio Rancho"/>
    <x v="27"/>
    <n v="87124"/>
    <x v="1"/>
    <s v="FUR-CH-10001891"/>
    <s v="Furniture"/>
    <x v="1"/>
    <s v="Global Deluxe Office Fabric Chairs"/>
    <n v="230.35200000000003"/>
    <n v="3"/>
    <n v="0.2"/>
    <x v="291"/>
  </r>
  <r>
    <n v="6711"/>
    <s v="CA-2016-149503"/>
    <d v="2016-12-09T00:00:00"/>
    <d v="2016-12-12T00:00:00"/>
    <s v="First Class"/>
    <s v="SP-20650"/>
    <s v="Stephanie Phelps"/>
    <x v="1"/>
    <s v="United States"/>
    <s v="Stockton"/>
    <x v="1"/>
    <n v="95207"/>
    <x v="1"/>
    <s v="OFF-BI-10002133"/>
    <s v="Office Supplies"/>
    <x v="8"/>
    <s v="Wilson Jones Elliptical Ring 3 1/2&quot; Capacity Binders, 800 sheets"/>
    <n v="273.92"/>
    <n v="8"/>
    <n v="0.2"/>
    <x v="5445"/>
  </r>
  <r>
    <n v="6712"/>
    <s v="CA-2017-163069"/>
    <d v="2017-08-18T00:00:00"/>
    <d v="2017-08-21T00:00:00"/>
    <s v="Second Class"/>
    <s v="PJ-19015"/>
    <s v="Pauline Johnson"/>
    <x v="0"/>
    <s v="United States"/>
    <s v="Columbus"/>
    <x v="24"/>
    <n v="43229"/>
    <x v="3"/>
    <s v="OFF-AR-10001419"/>
    <s v="Office Supplies"/>
    <x v="6"/>
    <s v="Newell 325"/>
    <n v="9.9120000000000008"/>
    <n v="3"/>
    <n v="0.2"/>
    <x v="5446"/>
  </r>
  <r>
    <n v="6713"/>
    <s v="CA-2017-107629"/>
    <d v="2017-12-14T00:00:00"/>
    <d v="2017-12-14T00:00:00"/>
    <s v="Same Day"/>
    <s v="DB-13060"/>
    <s v="Dave Brooks"/>
    <x v="0"/>
    <s v="United States"/>
    <s v="Skokie"/>
    <x v="10"/>
    <n v="60076"/>
    <x v="2"/>
    <s v="FUR-FU-10002298"/>
    <s v="Furniture"/>
    <x v="5"/>
    <s v="Rubbermaid ClusterMat Chairmats, Mat Size- 66&quot; x 60&quot;, Lip 20&quot; x 11&quot; -90 Degree Angle"/>
    <n v="266.35200000000003"/>
    <n v="6"/>
    <n v="0.6"/>
    <x v="5447"/>
  </r>
  <r>
    <n v="6714"/>
    <s v="CA-2017-107629"/>
    <d v="2017-12-14T00:00:00"/>
    <d v="2017-12-14T00:00:00"/>
    <s v="Same Day"/>
    <s v="DB-13060"/>
    <s v="Dave Brooks"/>
    <x v="0"/>
    <s v="United States"/>
    <s v="Skokie"/>
    <x v="10"/>
    <n v="60076"/>
    <x v="2"/>
    <s v="FUR-FU-10004091"/>
    <s v="Furniture"/>
    <x v="5"/>
    <s v="Howard Miller 13&quot; Diameter Goldtone Round Wall Clock"/>
    <n v="56.328000000000003"/>
    <n v="3"/>
    <n v="0.6"/>
    <x v="5448"/>
  </r>
  <r>
    <n v="6715"/>
    <s v="CA-2017-107629"/>
    <d v="2017-12-14T00:00:00"/>
    <d v="2017-12-14T00:00:00"/>
    <s v="Same Day"/>
    <s v="DB-13060"/>
    <s v="Dave Brooks"/>
    <x v="0"/>
    <s v="United States"/>
    <s v="Skokie"/>
    <x v="10"/>
    <n v="60076"/>
    <x v="2"/>
    <s v="TEC-AC-10004510"/>
    <s v="Technology"/>
    <x v="11"/>
    <s v="Logitech Desktop MK120 Mouse and keyboard Combo"/>
    <n v="39.264000000000003"/>
    <n v="3"/>
    <n v="0.2"/>
    <x v="5449"/>
  </r>
  <r>
    <n v="6716"/>
    <s v="CA-2017-107629"/>
    <d v="2017-12-14T00:00:00"/>
    <d v="2017-12-14T00:00:00"/>
    <s v="Same Day"/>
    <s v="DB-13060"/>
    <s v="Dave Brooks"/>
    <x v="0"/>
    <s v="United States"/>
    <s v="Skokie"/>
    <x v="10"/>
    <n v="60076"/>
    <x v="2"/>
    <s v="OFF-AR-10002987"/>
    <s v="Office Supplies"/>
    <x v="6"/>
    <s v="Prismacolor Color Pencil Set"/>
    <n v="95.231999999999999"/>
    <n v="6"/>
    <n v="0.2"/>
    <x v="5450"/>
  </r>
  <r>
    <n v="6717"/>
    <s v="CA-2016-134789"/>
    <d v="2016-04-08T00:00:00"/>
    <d v="2016-04-15T00:00:00"/>
    <s v="Standard Class"/>
    <s v="CK-12325"/>
    <s v="Christine Kargatis"/>
    <x v="2"/>
    <s v="United States"/>
    <s v="Hot Springs"/>
    <x v="36"/>
    <n v="71901"/>
    <x v="0"/>
    <s v="OFF-FA-10002280"/>
    <s v="Office Supplies"/>
    <x v="13"/>
    <s v="Advantus Plastic Paper Clips"/>
    <n v="30"/>
    <n v="6"/>
    <n v="0"/>
    <x v="3129"/>
  </r>
  <r>
    <n v="6718"/>
    <s v="CA-2016-134789"/>
    <d v="2016-04-08T00:00:00"/>
    <d v="2016-04-15T00:00:00"/>
    <s v="Standard Class"/>
    <s v="CK-12325"/>
    <s v="Christine Kargatis"/>
    <x v="2"/>
    <s v="United States"/>
    <s v="Hot Springs"/>
    <x v="36"/>
    <n v="71901"/>
    <x v="0"/>
    <s v="OFF-PA-10001934"/>
    <s v="Office Supplies"/>
    <x v="10"/>
    <s v="Xerox 1993"/>
    <n v="25.92"/>
    <n v="4"/>
    <n v="0"/>
    <x v="1683"/>
  </r>
  <r>
    <n v="6719"/>
    <s v="CA-2016-134789"/>
    <d v="2016-04-08T00:00:00"/>
    <d v="2016-04-15T00:00:00"/>
    <s v="Standard Class"/>
    <s v="CK-12325"/>
    <s v="Christine Kargatis"/>
    <x v="2"/>
    <s v="United States"/>
    <s v="Hot Springs"/>
    <x v="36"/>
    <n v="71901"/>
    <x v="0"/>
    <s v="FUR-FU-10003268"/>
    <s v="Furniture"/>
    <x v="5"/>
    <s v="Eldon Radial Chair Mat for Low to Medium Pile Carpets"/>
    <n v="159.91999999999999"/>
    <n v="4"/>
    <n v="0"/>
    <x v="5451"/>
  </r>
  <r>
    <n v="6720"/>
    <s v="CA-2016-130442"/>
    <d v="2016-12-16T00:00:00"/>
    <d v="2016-12-19T00:00:00"/>
    <s v="First Class"/>
    <s v="SF-20065"/>
    <s v="Sandra Flanagan"/>
    <x v="0"/>
    <s v="United States"/>
    <s v="Goldsboro"/>
    <x v="3"/>
    <n v="27534"/>
    <x v="0"/>
    <s v="OFF-AP-10004859"/>
    <s v="Office Supplies"/>
    <x v="9"/>
    <s v="Acco 6 Outlet Guardian Premium Surge Suppressor"/>
    <n v="34.944000000000003"/>
    <n v="3"/>
    <n v="0.2"/>
    <x v="5452"/>
  </r>
  <r>
    <n v="6721"/>
    <s v="CA-2017-102974"/>
    <d v="2017-09-19T00:00:00"/>
    <d v="2017-09-24T00:00:00"/>
    <s v="Standard Class"/>
    <s v="DP-13105"/>
    <s v="Dave Poirier"/>
    <x v="1"/>
    <s v="United States"/>
    <s v="Los Angeles"/>
    <x v="1"/>
    <n v="90032"/>
    <x v="1"/>
    <s v="TEC-AC-10000057"/>
    <s v="Technology"/>
    <x v="11"/>
    <s v="Microsoft Natural Ergonomic Keyboard 4000"/>
    <n v="149.94999999999999"/>
    <n v="5"/>
    <n v="0"/>
    <x v="5453"/>
  </r>
  <r>
    <n v="6722"/>
    <s v="CA-2017-102974"/>
    <d v="2017-09-19T00:00:00"/>
    <d v="2017-09-24T00:00:00"/>
    <s v="Standard Class"/>
    <s v="DP-13105"/>
    <s v="Dave Poirier"/>
    <x v="1"/>
    <s v="United States"/>
    <s v="Los Angeles"/>
    <x v="1"/>
    <n v="90032"/>
    <x v="1"/>
    <s v="OFF-AR-10000914"/>
    <s v="Office Supplies"/>
    <x v="6"/>
    <s v="Boston 16765 Mini Stand Up Battery Pencil Sharpener"/>
    <n v="23.32"/>
    <n v="2"/>
    <n v="0"/>
    <x v="5454"/>
  </r>
  <r>
    <n v="6723"/>
    <s v="CA-2017-102974"/>
    <d v="2017-09-19T00:00:00"/>
    <d v="2017-09-24T00:00:00"/>
    <s v="Standard Class"/>
    <s v="DP-13105"/>
    <s v="Dave Poirier"/>
    <x v="1"/>
    <s v="United States"/>
    <s v="Los Angeles"/>
    <x v="1"/>
    <n v="90032"/>
    <x v="1"/>
    <s v="OFF-AR-10004956"/>
    <s v="Office Supplies"/>
    <x v="6"/>
    <s v="Newell 33"/>
    <n v="16.740000000000002"/>
    <n v="3"/>
    <n v="0"/>
    <x v="5455"/>
  </r>
  <r>
    <n v="6724"/>
    <s v="US-2017-166394"/>
    <d v="2017-09-04T00:00:00"/>
    <d v="2017-09-06T00:00:00"/>
    <s v="Second Class"/>
    <s v="VM-21835"/>
    <s v="Vivian Mathis"/>
    <x v="0"/>
    <s v="United States"/>
    <s v="Nashua"/>
    <x v="38"/>
    <n v="3060"/>
    <x v="3"/>
    <s v="OFF-FA-10001843"/>
    <s v="Office Supplies"/>
    <x v="13"/>
    <s v="Staples"/>
    <n v="14.82"/>
    <n v="6"/>
    <n v="0"/>
    <x v="5456"/>
  </r>
  <r>
    <n v="6725"/>
    <s v="CA-2016-128811"/>
    <d v="2016-09-12T00:00:00"/>
    <d v="2016-09-16T00:00:00"/>
    <s v="Standard Class"/>
    <s v="SF-20200"/>
    <s v="Sarah Foster"/>
    <x v="0"/>
    <s v="United States"/>
    <s v="Seattle"/>
    <x v="4"/>
    <n v="98103"/>
    <x v="1"/>
    <s v="OFF-FA-10000585"/>
    <s v="Office Supplies"/>
    <x v="13"/>
    <s v="OIC Bulk Pack Metal Binder Clips"/>
    <n v="10.47"/>
    <n v="3"/>
    <n v="0"/>
    <x v="5457"/>
  </r>
  <r>
    <n v="6726"/>
    <s v="CA-2016-128811"/>
    <d v="2016-09-12T00:00:00"/>
    <d v="2016-09-16T00:00:00"/>
    <s v="Standard Class"/>
    <s v="SF-20200"/>
    <s v="Sarah Foster"/>
    <x v="0"/>
    <s v="United States"/>
    <s v="Seattle"/>
    <x v="4"/>
    <n v="98103"/>
    <x v="1"/>
    <s v="OFF-LA-10003720"/>
    <s v="Office Supplies"/>
    <x v="2"/>
    <s v="Avery 487"/>
    <n v="11.07"/>
    <n v="3"/>
    <n v="0"/>
    <x v="5458"/>
  </r>
  <r>
    <n v="6727"/>
    <s v="CA-2016-128811"/>
    <d v="2016-09-12T00:00:00"/>
    <d v="2016-09-16T00:00:00"/>
    <s v="Standard Class"/>
    <s v="SF-20200"/>
    <s v="Sarah Foster"/>
    <x v="0"/>
    <s v="United States"/>
    <s v="Seattle"/>
    <x v="4"/>
    <n v="98103"/>
    <x v="1"/>
    <s v="OFF-BI-10000301"/>
    <s v="Office Supplies"/>
    <x v="8"/>
    <s v="GBC Instant Report Kit"/>
    <n v="20.704000000000001"/>
    <n v="4"/>
    <n v="0.2"/>
    <x v="5459"/>
  </r>
  <r>
    <n v="6728"/>
    <s v="CA-2017-145443"/>
    <d v="2017-08-10T00:00:00"/>
    <d v="2017-08-15T00:00:00"/>
    <s v="Second Class"/>
    <s v="SC-20695"/>
    <s v="Steve Chapman"/>
    <x v="1"/>
    <s v="United States"/>
    <s v="Richmond"/>
    <x v="14"/>
    <n v="47374"/>
    <x v="2"/>
    <s v="OFF-PA-10003302"/>
    <s v="Office Supplies"/>
    <x v="10"/>
    <s v="Xerox 1906"/>
    <n v="177.2"/>
    <n v="5"/>
    <n v="0"/>
    <x v="966"/>
  </r>
  <r>
    <n v="6729"/>
    <s v="CA-2016-165827"/>
    <d v="2016-11-04T00:00:00"/>
    <d v="2016-11-09T00:00:00"/>
    <s v="Standard Class"/>
    <s v="MF-17665"/>
    <s v="Maureen Fritzler"/>
    <x v="1"/>
    <s v="United States"/>
    <s v="Miami"/>
    <x v="2"/>
    <n v="33180"/>
    <x v="0"/>
    <s v="FUR-FU-10001889"/>
    <s v="Furniture"/>
    <x v="5"/>
    <s v="Ultra Door Pull Handle"/>
    <n v="50.496000000000002"/>
    <n v="6"/>
    <n v="0.2"/>
    <x v="5460"/>
  </r>
  <r>
    <n v="6730"/>
    <s v="CA-2015-156734"/>
    <d v="2015-06-18T00:00:00"/>
    <d v="2015-06-20T00:00:00"/>
    <s v="First Class"/>
    <s v="BV-11245"/>
    <s v="Benjamin Venier"/>
    <x v="1"/>
    <s v="United States"/>
    <s v="Smyrna"/>
    <x v="18"/>
    <n v="37167"/>
    <x v="0"/>
    <s v="OFF-BI-10002982"/>
    <s v="Office Supplies"/>
    <x v="8"/>
    <s v="Avery Self-Adhesive Photo Pockets for Polaroid Photos"/>
    <n v="6.1290000000000004"/>
    <n v="3"/>
    <n v="0.7"/>
    <x v="5461"/>
  </r>
  <r>
    <n v="6731"/>
    <s v="CA-2015-156734"/>
    <d v="2015-06-18T00:00:00"/>
    <d v="2015-06-20T00:00:00"/>
    <s v="First Class"/>
    <s v="BV-11245"/>
    <s v="Benjamin Venier"/>
    <x v="1"/>
    <s v="United States"/>
    <s v="Smyrna"/>
    <x v="18"/>
    <n v="37167"/>
    <x v="0"/>
    <s v="FUR-CH-10002965"/>
    <s v="Furniture"/>
    <x v="1"/>
    <s v="Global Leather Highback Executive Chair with Pneumatic Height Adjustment, Black"/>
    <n v="643.13599999999997"/>
    <n v="4"/>
    <n v="0.2"/>
    <x v="5462"/>
  </r>
  <r>
    <n v="6732"/>
    <s v="CA-2015-156734"/>
    <d v="2015-06-18T00:00:00"/>
    <d v="2015-06-20T00:00:00"/>
    <s v="First Class"/>
    <s v="BV-11245"/>
    <s v="Benjamin Venier"/>
    <x v="1"/>
    <s v="United States"/>
    <s v="Smyrna"/>
    <x v="18"/>
    <n v="37167"/>
    <x v="0"/>
    <s v="OFF-PA-10001937"/>
    <s v="Office Supplies"/>
    <x v="10"/>
    <s v="Xerox 21"/>
    <n v="20.736000000000004"/>
    <n v="4"/>
    <n v="0.2"/>
    <x v="570"/>
  </r>
  <r>
    <n v="6733"/>
    <s v="CA-2014-120096"/>
    <d v="2014-07-04T00:00:00"/>
    <d v="2014-07-07T00:00:00"/>
    <s v="First Class"/>
    <s v="KE-16420"/>
    <s v="Katrina Edelman"/>
    <x v="1"/>
    <s v="United States"/>
    <s v="Aurora"/>
    <x v="22"/>
    <n v="80013"/>
    <x v="1"/>
    <s v="OFF-PA-10001977"/>
    <s v="Office Supplies"/>
    <x v="10"/>
    <s v="Xerox 194"/>
    <n v="177.536"/>
    <n v="4"/>
    <n v="0.2"/>
    <x v="3954"/>
  </r>
  <r>
    <n v="6734"/>
    <s v="CA-2014-120096"/>
    <d v="2014-07-04T00:00:00"/>
    <d v="2014-07-07T00:00:00"/>
    <s v="First Class"/>
    <s v="KE-16420"/>
    <s v="Katrina Edelman"/>
    <x v="1"/>
    <s v="United States"/>
    <s v="Aurora"/>
    <x v="22"/>
    <n v="80013"/>
    <x v="1"/>
    <s v="OFF-AP-10000692"/>
    <s v="Office Supplies"/>
    <x v="9"/>
    <s v="Fellowes Mighty 8 Compact Surge Protector"/>
    <n v="32.432000000000002"/>
    <n v="2"/>
    <n v="0.2"/>
    <x v="5463"/>
  </r>
  <r>
    <n v="6735"/>
    <s v="CA-2015-141754"/>
    <d v="2015-12-20T00:00:00"/>
    <d v="2015-12-25T00:00:00"/>
    <s v="Standard Class"/>
    <s v="EM-14200"/>
    <s v="Evan Minnotte"/>
    <x v="2"/>
    <s v="United States"/>
    <s v="Miami"/>
    <x v="2"/>
    <n v="33142"/>
    <x v="0"/>
    <s v="OFF-LA-10004093"/>
    <s v="Office Supplies"/>
    <x v="2"/>
    <s v="Avery 486"/>
    <n v="11.696"/>
    <n v="2"/>
    <n v="0.2"/>
    <x v="3702"/>
  </r>
  <r>
    <n v="6736"/>
    <s v="CA-2016-123358"/>
    <d v="2016-04-10T00:00:00"/>
    <d v="2016-04-17T00:00:00"/>
    <s v="Standard Class"/>
    <s v="BT-11680"/>
    <s v="Brian Thompson"/>
    <x v="0"/>
    <s v="United States"/>
    <s v="San Francisco"/>
    <x v="1"/>
    <n v="94122"/>
    <x v="1"/>
    <s v="OFF-AP-10004980"/>
    <s v="Office Supplies"/>
    <x v="9"/>
    <s v="3M Replacement Filter for Office Air Cleaner for 20' x 33' Room"/>
    <n v="113.76"/>
    <n v="3"/>
    <n v="0"/>
    <x v="5464"/>
  </r>
  <r>
    <n v="6737"/>
    <s v="CA-2016-123358"/>
    <d v="2016-04-10T00:00:00"/>
    <d v="2016-04-17T00:00:00"/>
    <s v="Standard Class"/>
    <s v="BT-11680"/>
    <s v="Brian Thompson"/>
    <x v="0"/>
    <s v="United States"/>
    <s v="San Francisco"/>
    <x v="1"/>
    <n v="94122"/>
    <x v="1"/>
    <s v="OFF-ST-10001932"/>
    <s v="Office Supplies"/>
    <x v="4"/>
    <s v="Fellowes Staxonsteel Drawer Files"/>
    <n v="579.51"/>
    <n v="3"/>
    <n v="0"/>
    <x v="5168"/>
  </r>
  <r>
    <n v="6738"/>
    <s v="CA-2016-123358"/>
    <d v="2016-04-10T00:00:00"/>
    <d v="2016-04-17T00:00:00"/>
    <s v="Standard Class"/>
    <s v="BT-11680"/>
    <s v="Brian Thompson"/>
    <x v="0"/>
    <s v="United States"/>
    <s v="San Francisco"/>
    <x v="1"/>
    <n v="94122"/>
    <x v="1"/>
    <s v="OFF-ST-10000636"/>
    <s v="Office Supplies"/>
    <x v="4"/>
    <s v="Rogers Profile Extra Capacity Storage Tub"/>
    <n v="150.66"/>
    <n v="9"/>
    <n v="0"/>
    <x v="5465"/>
  </r>
  <r>
    <n v="6739"/>
    <s v="CA-2016-123358"/>
    <d v="2016-04-10T00:00:00"/>
    <d v="2016-04-17T00:00:00"/>
    <s v="Standard Class"/>
    <s v="BT-11680"/>
    <s v="Brian Thompson"/>
    <x v="0"/>
    <s v="United States"/>
    <s v="San Francisco"/>
    <x v="1"/>
    <n v="94122"/>
    <x v="1"/>
    <s v="OFF-BI-10000069"/>
    <s v="Office Supplies"/>
    <x v="8"/>
    <s v="GBC Prepunched Paper, 19-Hole, for Binding Systems, 24-lb"/>
    <n v="48.032000000000004"/>
    <n v="4"/>
    <n v="0.2"/>
    <x v="5466"/>
  </r>
  <r>
    <n v="6740"/>
    <s v="CA-2014-144029"/>
    <d v="2014-05-26T00:00:00"/>
    <d v="2014-05-31T00:00:00"/>
    <s v="Standard Class"/>
    <s v="MM-18055"/>
    <s v="Michelle Moray"/>
    <x v="0"/>
    <s v="United States"/>
    <s v="Chicago"/>
    <x v="10"/>
    <n v="60623"/>
    <x v="2"/>
    <s v="OFF-ST-10001837"/>
    <s v="Office Supplies"/>
    <x v="4"/>
    <s v="SAFCO Mobile Desk Side File, Wire Frame"/>
    <n v="102.624"/>
    <n v="3"/>
    <n v="0.2"/>
    <x v="5467"/>
  </r>
  <r>
    <n v="6741"/>
    <s v="CA-2014-144029"/>
    <d v="2014-05-26T00:00:00"/>
    <d v="2014-05-31T00:00:00"/>
    <s v="Standard Class"/>
    <s v="MM-18055"/>
    <s v="Michelle Moray"/>
    <x v="0"/>
    <s v="United States"/>
    <s v="Chicago"/>
    <x v="10"/>
    <n v="60623"/>
    <x v="2"/>
    <s v="FUR-CH-10003981"/>
    <s v="Furniture"/>
    <x v="1"/>
    <s v="Global Commerce Series Low-Back Swivel/Tilt Chairs"/>
    <n v="359.77199999999999"/>
    <n v="2"/>
    <n v="0.3"/>
    <x v="5468"/>
  </r>
  <r>
    <n v="6742"/>
    <s v="CA-2014-144029"/>
    <d v="2014-05-26T00:00:00"/>
    <d v="2014-05-31T00:00:00"/>
    <s v="Standard Class"/>
    <s v="MM-18055"/>
    <s v="Michelle Moray"/>
    <x v="0"/>
    <s v="United States"/>
    <s v="Chicago"/>
    <x v="10"/>
    <n v="60623"/>
    <x v="2"/>
    <s v="OFF-AR-10000716"/>
    <s v="Office Supplies"/>
    <x v="6"/>
    <s v="DIXON Ticonderoga Erasable Checking Pencils"/>
    <n v="13.392000000000001"/>
    <n v="3"/>
    <n v="0.2"/>
    <x v="4615"/>
  </r>
  <r>
    <n v="6743"/>
    <s v="US-2017-101784"/>
    <d v="2017-07-06T00:00:00"/>
    <d v="2017-07-11T00:00:00"/>
    <s v="Standard Class"/>
    <s v="PO-18850"/>
    <s v="Patrick O'Brill"/>
    <x v="0"/>
    <s v="United States"/>
    <s v="Los Angeles"/>
    <x v="1"/>
    <n v="90008"/>
    <x v="1"/>
    <s v="FUR-CH-10001146"/>
    <s v="Furniture"/>
    <x v="1"/>
    <s v="Global Task Chair, Black"/>
    <n v="122.13600000000001"/>
    <n v="3"/>
    <n v="0.2"/>
    <x v="5469"/>
  </r>
  <r>
    <n v="6744"/>
    <s v="CA-2015-156923"/>
    <d v="2015-02-16T00:00:00"/>
    <d v="2015-02-20T00:00:00"/>
    <s v="Standard Class"/>
    <s v="SP-20860"/>
    <s v="Sung Pak"/>
    <x v="1"/>
    <s v="United States"/>
    <s v="Dover"/>
    <x v="38"/>
    <n v="3820"/>
    <x v="3"/>
    <s v="OFF-PA-10002751"/>
    <s v="Office Supplies"/>
    <x v="10"/>
    <s v="Xerox 1920"/>
    <n v="35.880000000000003"/>
    <n v="6"/>
    <n v="0"/>
    <x v="5470"/>
  </r>
  <r>
    <n v="6745"/>
    <s v="CA-2017-111269"/>
    <d v="2017-06-16T00:00:00"/>
    <d v="2017-06-18T00:00:00"/>
    <s v="Second Class"/>
    <s v="CS-12355"/>
    <s v="Christine Sundaresam"/>
    <x v="0"/>
    <s v="United States"/>
    <s v="Dublin"/>
    <x v="24"/>
    <n v="43017"/>
    <x v="3"/>
    <s v="TEC-AC-10001606"/>
    <s v="Technology"/>
    <x v="11"/>
    <s v="Logitech Wireless Performance Mouse MX for PC and Mac"/>
    <n v="479.952"/>
    <n v="6"/>
    <n v="0.2"/>
    <x v="5471"/>
  </r>
  <r>
    <n v="6746"/>
    <s v="CA-2017-111269"/>
    <d v="2017-06-16T00:00:00"/>
    <d v="2017-06-18T00:00:00"/>
    <s v="Second Class"/>
    <s v="CS-12355"/>
    <s v="Christine Sundaresam"/>
    <x v="0"/>
    <s v="United States"/>
    <s v="Dublin"/>
    <x v="24"/>
    <n v="43017"/>
    <x v="3"/>
    <s v="OFF-AR-10001427"/>
    <s v="Office Supplies"/>
    <x v="6"/>
    <s v="Newell 330"/>
    <n v="23.92"/>
    <n v="5"/>
    <n v="0.2"/>
    <x v="5472"/>
  </r>
  <r>
    <n v="6747"/>
    <s v="CA-2017-159156"/>
    <d v="2017-11-13T00:00:00"/>
    <d v="2017-11-16T00:00:00"/>
    <s v="First Class"/>
    <s v="KB-16600"/>
    <s v="Ken Brennan"/>
    <x v="1"/>
    <s v="United States"/>
    <s v="New York City"/>
    <x v="15"/>
    <n v="10009"/>
    <x v="3"/>
    <s v="TEC-PH-10004389"/>
    <s v="Technology"/>
    <x v="7"/>
    <s v="Nokia Lumia 925"/>
    <n v="629.94999999999993"/>
    <n v="5"/>
    <n v="0"/>
    <x v="3619"/>
  </r>
  <r>
    <n v="6748"/>
    <s v="CA-2017-100230"/>
    <d v="2017-12-11T00:00:00"/>
    <d v="2017-12-15T00:00:00"/>
    <s v="Standard Class"/>
    <s v="AA-10375"/>
    <s v="Allen Armold"/>
    <x v="0"/>
    <s v="United States"/>
    <s v="New York City"/>
    <x v="15"/>
    <n v="10035"/>
    <x v="3"/>
    <s v="OFF-BI-10002498"/>
    <s v="Office Supplies"/>
    <x v="8"/>
    <s v="Clear Mylar Reinforcing Strips"/>
    <n v="14.952000000000002"/>
    <n v="1"/>
    <n v="0.2"/>
    <x v="5473"/>
  </r>
  <r>
    <n v="6749"/>
    <s v="CA-2017-100230"/>
    <d v="2017-12-11T00:00:00"/>
    <d v="2017-12-15T00:00:00"/>
    <s v="Standard Class"/>
    <s v="AA-10375"/>
    <s v="Allen Armold"/>
    <x v="0"/>
    <s v="United States"/>
    <s v="New York City"/>
    <x v="15"/>
    <n v="10035"/>
    <x v="3"/>
    <s v="OFF-PA-10002245"/>
    <s v="Office Supplies"/>
    <x v="10"/>
    <s v="Xerox 1895"/>
    <n v="17.940000000000001"/>
    <n v="3"/>
    <n v="0"/>
    <x v="2695"/>
  </r>
  <r>
    <n v="6750"/>
    <s v="CA-2017-100230"/>
    <d v="2017-12-11T00:00:00"/>
    <d v="2017-12-15T00:00:00"/>
    <s v="Standard Class"/>
    <s v="AA-10375"/>
    <s v="Allen Armold"/>
    <x v="0"/>
    <s v="United States"/>
    <s v="New York City"/>
    <x v="15"/>
    <n v="10035"/>
    <x v="3"/>
    <s v="TEC-PH-10004522"/>
    <s v="Technology"/>
    <x v="7"/>
    <s v="Dexim XPower Skin Super-Thin Power Case for iPhone 5 - Black"/>
    <n v="116.98"/>
    <n v="2"/>
    <n v="0"/>
    <x v="5474"/>
  </r>
  <r>
    <n v="6751"/>
    <s v="CA-2016-154767"/>
    <d v="2016-06-28T00:00:00"/>
    <d v="2016-06-30T00:00:00"/>
    <s v="Second Class"/>
    <s v="BP-11155"/>
    <s v="Becky Pak"/>
    <x v="0"/>
    <s v="United States"/>
    <s v="Paterson"/>
    <x v="30"/>
    <n v="7501"/>
    <x v="3"/>
    <s v="FUR-CH-10003535"/>
    <s v="Furniture"/>
    <x v="1"/>
    <s v="Global Armless Task Chair, Royal Blue"/>
    <n v="121.96"/>
    <n v="2"/>
    <n v="0"/>
    <x v="5475"/>
  </r>
  <r>
    <n v="6752"/>
    <s v="CA-2016-154767"/>
    <d v="2016-06-28T00:00:00"/>
    <d v="2016-06-30T00:00:00"/>
    <s v="Second Class"/>
    <s v="BP-11155"/>
    <s v="Becky Pak"/>
    <x v="0"/>
    <s v="United States"/>
    <s v="Paterson"/>
    <x v="30"/>
    <n v="7501"/>
    <x v="3"/>
    <s v="OFF-AP-10000595"/>
    <s v="Office Supplies"/>
    <x v="9"/>
    <s v="Disposable Triple-Filter Dust Bags"/>
    <n v="8.74"/>
    <n v="2"/>
    <n v="0"/>
    <x v="5476"/>
  </r>
  <r>
    <n v="6753"/>
    <s v="CA-2016-154767"/>
    <d v="2016-06-28T00:00:00"/>
    <d v="2016-06-30T00:00:00"/>
    <s v="Second Class"/>
    <s v="BP-11155"/>
    <s v="Becky Pak"/>
    <x v="0"/>
    <s v="United States"/>
    <s v="Paterson"/>
    <x v="30"/>
    <n v="7501"/>
    <x v="3"/>
    <s v="OFF-PA-10003039"/>
    <s v="Office Supplies"/>
    <x v="10"/>
    <s v="Xerox 1960"/>
    <n v="61.96"/>
    <n v="2"/>
    <n v="0"/>
    <x v="4027"/>
  </r>
  <r>
    <n v="6754"/>
    <s v="CA-2016-154767"/>
    <d v="2016-06-28T00:00:00"/>
    <d v="2016-06-30T00:00:00"/>
    <s v="Second Class"/>
    <s v="BP-11155"/>
    <s v="Becky Pak"/>
    <x v="0"/>
    <s v="United States"/>
    <s v="Paterson"/>
    <x v="30"/>
    <n v="7501"/>
    <x v="3"/>
    <s v="OFF-BI-10002003"/>
    <s v="Office Supplies"/>
    <x v="8"/>
    <s v="Ibico Presentation Index for Binding Systems"/>
    <n v="7.96"/>
    <n v="2"/>
    <n v="0"/>
    <x v="5477"/>
  </r>
  <r>
    <n v="6755"/>
    <s v="CA-2016-154767"/>
    <d v="2016-06-28T00:00:00"/>
    <d v="2016-06-30T00:00:00"/>
    <s v="Second Class"/>
    <s v="BP-11155"/>
    <s v="Becky Pak"/>
    <x v="0"/>
    <s v="United States"/>
    <s v="Paterson"/>
    <x v="30"/>
    <n v="7501"/>
    <x v="3"/>
    <s v="OFF-AP-10002311"/>
    <s v="Office Supplies"/>
    <x v="9"/>
    <s v="Holmes Replacement Filter for HEPA Air Cleaner, Very Large Room, HEPA Filter"/>
    <n v="275.24"/>
    <n v="4"/>
    <n v="0"/>
    <x v="5478"/>
  </r>
  <r>
    <n v="6756"/>
    <s v="CA-2017-124205"/>
    <d v="2017-09-15T00:00:00"/>
    <d v="2017-09-19T00:00:00"/>
    <s v="Standard Class"/>
    <s v="TC-21145"/>
    <s v="Theresa Coyne"/>
    <x v="1"/>
    <s v="United States"/>
    <s v="Lakewood"/>
    <x v="30"/>
    <n v="8701"/>
    <x v="3"/>
    <s v="FUR-FU-10002445"/>
    <s v="Furniture"/>
    <x v="5"/>
    <s v="DAX Two-Tone Rosewood/Black Document Frame, Desktop, 5 x 7"/>
    <n v="47.400000000000006"/>
    <n v="5"/>
    <n v="0"/>
    <x v="5479"/>
  </r>
  <r>
    <n v="6757"/>
    <s v="CA-2017-124205"/>
    <d v="2017-09-15T00:00:00"/>
    <d v="2017-09-19T00:00:00"/>
    <s v="Standard Class"/>
    <s v="TC-21145"/>
    <s v="Theresa Coyne"/>
    <x v="1"/>
    <s v="United States"/>
    <s v="Lakewood"/>
    <x v="30"/>
    <n v="8701"/>
    <x v="3"/>
    <s v="FUR-CH-10003606"/>
    <s v="Furniture"/>
    <x v="1"/>
    <s v="SAFCO Folding Chair Trolley"/>
    <n v="512.96"/>
    <n v="4"/>
    <n v="0"/>
    <x v="5480"/>
  </r>
  <r>
    <n v="6758"/>
    <s v="CA-2017-124205"/>
    <d v="2017-09-15T00:00:00"/>
    <d v="2017-09-19T00:00:00"/>
    <s v="Standard Class"/>
    <s v="TC-21145"/>
    <s v="Theresa Coyne"/>
    <x v="1"/>
    <s v="United States"/>
    <s v="Lakewood"/>
    <x v="30"/>
    <n v="8701"/>
    <x v="3"/>
    <s v="TEC-PH-10002115"/>
    <s v="Technology"/>
    <x v="7"/>
    <s v="Plantronics 81402"/>
    <n v="395.93999999999994"/>
    <n v="6"/>
    <n v="0"/>
    <x v="5481"/>
  </r>
  <r>
    <n v="6759"/>
    <s v="CA-2017-124205"/>
    <d v="2017-09-15T00:00:00"/>
    <d v="2017-09-19T00:00:00"/>
    <s v="Standard Class"/>
    <s v="TC-21145"/>
    <s v="Theresa Coyne"/>
    <x v="1"/>
    <s v="United States"/>
    <s v="Lakewood"/>
    <x v="30"/>
    <n v="8701"/>
    <x v="3"/>
    <s v="OFF-ST-10000934"/>
    <s v="Office Supplies"/>
    <x v="4"/>
    <s v="Contico 72&quot;H Heavy-Duty Storage System"/>
    <n v="81.96"/>
    <n v="2"/>
    <n v="0"/>
    <x v="232"/>
  </r>
  <r>
    <n v="6760"/>
    <s v="CA-2017-165715"/>
    <d v="2017-12-02T00:00:00"/>
    <d v="2017-12-08T00:00:00"/>
    <s v="Standard Class"/>
    <s v="BG-11035"/>
    <s v="Barry Gonzalez"/>
    <x v="0"/>
    <s v="United States"/>
    <s v="Greensboro"/>
    <x v="3"/>
    <n v="27405"/>
    <x v="0"/>
    <s v="OFF-AR-10003903"/>
    <s v="Office Supplies"/>
    <x v="6"/>
    <s v="Sanford 52201 APSCO Electric Pencil Sharpener"/>
    <n v="32.776000000000003"/>
    <n v="1"/>
    <n v="0.2"/>
    <x v="5482"/>
  </r>
  <r>
    <n v="6761"/>
    <s v="CA-2017-100636"/>
    <d v="2017-06-26T00:00:00"/>
    <d v="2017-06-30T00:00:00"/>
    <s v="Standard Class"/>
    <s v="DO-13435"/>
    <s v="Denny Ordway"/>
    <x v="0"/>
    <s v="United States"/>
    <s v="New York City"/>
    <x v="15"/>
    <n v="10035"/>
    <x v="3"/>
    <s v="OFF-ST-10004123"/>
    <s v="Office Supplies"/>
    <x v="4"/>
    <s v="Safco Industrial Wire Shelving System"/>
    <n v="272.94"/>
    <n v="3"/>
    <n v="0"/>
    <x v="232"/>
  </r>
  <r>
    <n v="6762"/>
    <s v="CA-2016-162943"/>
    <d v="2016-07-24T00:00:00"/>
    <d v="2016-07-26T00:00:00"/>
    <s v="Second Class"/>
    <s v="DB-12970"/>
    <s v="Darren Budd"/>
    <x v="1"/>
    <s v="United States"/>
    <s v="New York City"/>
    <x v="15"/>
    <n v="10035"/>
    <x v="3"/>
    <s v="FUR-CH-10001708"/>
    <s v="Furniture"/>
    <x v="1"/>
    <s v="Office Star - Contemporary Swivel Chair with Padded Adjustable Arms and Flex Back"/>
    <n v="253.76399999999998"/>
    <n v="2"/>
    <n v="0.1"/>
    <x v="5483"/>
  </r>
  <r>
    <n v="6763"/>
    <s v="CA-2016-144764"/>
    <d v="2016-09-02T00:00:00"/>
    <d v="2016-09-08T00:00:00"/>
    <s v="Standard Class"/>
    <s v="RL-19615"/>
    <s v="Rob Lucas"/>
    <x v="0"/>
    <s v="United States"/>
    <s v="Chicago"/>
    <x v="10"/>
    <n v="60623"/>
    <x v="2"/>
    <s v="OFF-LA-10000240"/>
    <s v="Office Supplies"/>
    <x v="2"/>
    <s v="Self-Adhesive Address Labels for Typewriters by Universal"/>
    <n v="29.24"/>
    <n v="5"/>
    <n v="0.2"/>
    <x v="3610"/>
  </r>
  <r>
    <n v="6764"/>
    <s v="CA-2016-144764"/>
    <d v="2016-09-02T00:00:00"/>
    <d v="2016-09-08T00:00:00"/>
    <s v="Standard Class"/>
    <s v="RL-19615"/>
    <s v="Rob Lucas"/>
    <x v="0"/>
    <s v="United States"/>
    <s v="Chicago"/>
    <x v="10"/>
    <n v="60623"/>
    <x v="2"/>
    <s v="OFF-ST-10002485"/>
    <s v="Office Supplies"/>
    <x v="4"/>
    <s v="Rogers Deluxe File Chest"/>
    <n v="35.167999999999999"/>
    <n v="2"/>
    <n v="0.2"/>
    <x v="4313"/>
  </r>
  <r>
    <n v="6765"/>
    <s v="CA-2016-144764"/>
    <d v="2016-09-02T00:00:00"/>
    <d v="2016-09-08T00:00:00"/>
    <s v="Standard Class"/>
    <s v="RL-19615"/>
    <s v="Rob Lucas"/>
    <x v="0"/>
    <s v="United States"/>
    <s v="Chicago"/>
    <x v="10"/>
    <n v="60623"/>
    <x v="2"/>
    <s v="TEC-MA-10003230"/>
    <s v="Technology"/>
    <x v="15"/>
    <s v="Okidata C610n Printer"/>
    <n v="1362.8999999999999"/>
    <n v="3"/>
    <n v="0.3"/>
    <x v="5484"/>
  </r>
  <r>
    <n v="6766"/>
    <s v="CA-2017-100615"/>
    <d v="2017-04-20T00:00:00"/>
    <d v="2017-04-24T00:00:00"/>
    <s v="Standard Class"/>
    <s v="SJ-20215"/>
    <s v="Sarah Jordon"/>
    <x v="0"/>
    <s v="United States"/>
    <s v="Chicago"/>
    <x v="10"/>
    <n v="60653"/>
    <x v="2"/>
    <s v="FUR-CH-10002602"/>
    <s v="Furniture"/>
    <x v="1"/>
    <s v="DMI Arturo Collection Mission-style Design Wood Chair"/>
    <n v="317.05799999999999"/>
    <n v="3"/>
    <n v="0.3"/>
    <x v="2877"/>
  </r>
  <r>
    <n v="6767"/>
    <s v="CA-2017-100615"/>
    <d v="2017-04-20T00:00:00"/>
    <d v="2017-04-24T00:00:00"/>
    <s v="Standard Class"/>
    <s v="SJ-20215"/>
    <s v="Sarah Jordon"/>
    <x v="0"/>
    <s v="United States"/>
    <s v="Chicago"/>
    <x v="10"/>
    <n v="60653"/>
    <x v="2"/>
    <s v="OFF-AR-10001683"/>
    <s v="Office Supplies"/>
    <x v="6"/>
    <s v="Lumber Crayons"/>
    <n v="15.76"/>
    <n v="2"/>
    <n v="0.2"/>
    <x v="33"/>
  </r>
  <r>
    <n v="6768"/>
    <s v="CA-2017-100615"/>
    <d v="2017-04-20T00:00:00"/>
    <d v="2017-04-24T00:00:00"/>
    <s v="Standard Class"/>
    <s v="SJ-20215"/>
    <s v="Sarah Jordon"/>
    <x v="0"/>
    <s v="United States"/>
    <s v="Chicago"/>
    <x v="10"/>
    <n v="60653"/>
    <x v="2"/>
    <s v="FUR-FU-10002456"/>
    <s v="Furniture"/>
    <x v="5"/>
    <s v="Master Caster Door Stop, Large Neon Orange"/>
    <n v="14.560000000000002"/>
    <n v="5"/>
    <n v="0.6"/>
    <x v="5485"/>
  </r>
  <r>
    <n v="6769"/>
    <s v="CA-2014-109302"/>
    <d v="2014-08-12T00:00:00"/>
    <d v="2014-08-16T00:00:00"/>
    <s v="Standard Class"/>
    <s v="CS-12175"/>
    <s v="Charles Sheldon"/>
    <x v="1"/>
    <s v="United States"/>
    <s v="Lakewood"/>
    <x v="30"/>
    <n v="8701"/>
    <x v="3"/>
    <s v="OFF-BI-10002854"/>
    <s v="Office Supplies"/>
    <x v="8"/>
    <s v="Performers Binder/Pad Holder, Black"/>
    <n v="196.21"/>
    <n v="7"/>
    <n v="0"/>
    <x v="5486"/>
  </r>
  <r>
    <n v="6770"/>
    <s v="CA-2017-139787"/>
    <d v="2017-09-19T00:00:00"/>
    <d v="2017-09-23T00:00:00"/>
    <s v="Standard Class"/>
    <s v="JP-16135"/>
    <s v="Julie Prescott"/>
    <x v="2"/>
    <s v="United States"/>
    <s v="Columbus"/>
    <x v="32"/>
    <n v="31907"/>
    <x v="0"/>
    <s v="OFF-AR-10002445"/>
    <s v="Office Supplies"/>
    <x v="6"/>
    <s v="SANFORD Major Accent Highlighters"/>
    <n v="35.4"/>
    <n v="5"/>
    <n v="0"/>
    <x v="4396"/>
  </r>
  <r>
    <n v="6771"/>
    <s v="CA-2017-139402"/>
    <d v="2017-12-09T00:00:00"/>
    <d v="2017-12-13T00:00:00"/>
    <s v="Standard Class"/>
    <s v="NC-18535"/>
    <s v="Nick Crebassa"/>
    <x v="1"/>
    <s v="United States"/>
    <s v="Phoenix"/>
    <x v="16"/>
    <n v="85023"/>
    <x v="1"/>
    <s v="OFF-PA-10004359"/>
    <s v="Office Supplies"/>
    <x v="10"/>
    <s v="Multicolor Computer Printout Paper"/>
    <n v="419.4"/>
    <n v="5"/>
    <n v="0.2"/>
    <x v="1306"/>
  </r>
  <r>
    <n v="6772"/>
    <s v="CA-2017-139402"/>
    <d v="2017-12-09T00:00:00"/>
    <d v="2017-12-13T00:00:00"/>
    <s v="Standard Class"/>
    <s v="NC-18535"/>
    <s v="Nick Crebassa"/>
    <x v="1"/>
    <s v="United States"/>
    <s v="Phoenix"/>
    <x v="16"/>
    <n v="85023"/>
    <x v="1"/>
    <s v="OFF-BI-10000279"/>
    <s v="Office Supplies"/>
    <x v="8"/>
    <s v="Acco Recycled 2&quot; Capacity Laser Printer Hanging Data Binders"/>
    <n v="13.005000000000003"/>
    <n v="3"/>
    <n v="0.7"/>
    <x v="5487"/>
  </r>
  <r>
    <n v="6773"/>
    <s v="CA-2016-119018"/>
    <d v="2016-11-04T00:00:00"/>
    <d v="2016-11-08T00:00:00"/>
    <s v="Standard Class"/>
    <s v="CW-11905"/>
    <s v="Carl Weiss"/>
    <x v="2"/>
    <s v="United States"/>
    <s v="Los Angeles"/>
    <x v="1"/>
    <n v="90004"/>
    <x v="1"/>
    <s v="OFF-BI-10003314"/>
    <s v="Office Supplies"/>
    <x v="8"/>
    <s v="Tuff Stuff Recycled Round Ring Binders"/>
    <n v="7.7120000000000006"/>
    <n v="2"/>
    <n v="0.2"/>
    <x v="332"/>
  </r>
  <r>
    <n v="6774"/>
    <s v="CA-2016-119018"/>
    <d v="2016-11-04T00:00:00"/>
    <d v="2016-11-08T00:00:00"/>
    <s v="Standard Class"/>
    <s v="CW-11905"/>
    <s v="Carl Weiss"/>
    <x v="2"/>
    <s v="United States"/>
    <s v="Los Angeles"/>
    <x v="1"/>
    <n v="90004"/>
    <x v="1"/>
    <s v="OFF-BI-10000494"/>
    <s v="Office Supplies"/>
    <x v="8"/>
    <s v="Acco Economy Flexible Poly Round Ring Binder"/>
    <n v="4.1760000000000002"/>
    <n v="1"/>
    <n v="0.2"/>
    <x v="5488"/>
  </r>
  <r>
    <n v="6775"/>
    <s v="CA-2016-119018"/>
    <d v="2016-11-04T00:00:00"/>
    <d v="2016-11-08T00:00:00"/>
    <s v="Standard Class"/>
    <s v="CW-11905"/>
    <s v="Carl Weiss"/>
    <x v="2"/>
    <s v="United States"/>
    <s v="Los Angeles"/>
    <x v="1"/>
    <n v="90004"/>
    <x v="1"/>
    <s v="OFF-PA-10000295"/>
    <s v="Office Supplies"/>
    <x v="10"/>
    <s v="Xerox 229"/>
    <n v="38.880000000000003"/>
    <n v="6"/>
    <n v="0"/>
    <x v="814"/>
  </r>
  <r>
    <n v="6776"/>
    <s v="CA-2015-105361"/>
    <d v="2015-03-29T00:00:00"/>
    <d v="2015-04-04T00:00:00"/>
    <s v="Standard Class"/>
    <s v="CM-12115"/>
    <s v="Chad McGuire"/>
    <x v="0"/>
    <s v="United States"/>
    <s v="New York City"/>
    <x v="15"/>
    <n v="10024"/>
    <x v="3"/>
    <s v="OFF-PA-10002615"/>
    <s v="Office Supplies"/>
    <x v="10"/>
    <s v="Ampad Gold Fibre Wirebound Steno Books, 6&quot; x 9&quot;, Gregg Ruled"/>
    <n v="17.64"/>
    <n v="4"/>
    <n v="0"/>
    <x v="5489"/>
  </r>
  <r>
    <n v="6777"/>
    <s v="US-2016-152373"/>
    <d v="2016-09-05T00:00:00"/>
    <d v="2016-09-11T00:00:00"/>
    <s v="Standard Class"/>
    <s v="PT-19090"/>
    <s v="Pete Takahito"/>
    <x v="0"/>
    <s v="United States"/>
    <s v="San Antonio"/>
    <x v="5"/>
    <n v="78207"/>
    <x v="2"/>
    <s v="OFF-ST-10003479"/>
    <s v="Office Supplies"/>
    <x v="4"/>
    <s v="Eldon Base for stackable storage shelf, platinum"/>
    <n v="93.456000000000003"/>
    <n v="3"/>
    <n v="0.2"/>
    <x v="5490"/>
  </r>
  <r>
    <n v="6778"/>
    <s v="US-2017-166037"/>
    <d v="2017-01-28T00:00:00"/>
    <d v="2017-02-01T00:00:00"/>
    <s v="Standard Class"/>
    <s v="CL-12700"/>
    <s v="Craig Leslie"/>
    <x v="2"/>
    <s v="United States"/>
    <s v="New York City"/>
    <x v="15"/>
    <n v="10009"/>
    <x v="3"/>
    <s v="TEC-AC-10002800"/>
    <s v="Technology"/>
    <x v="11"/>
    <s v="Plantronics Audio 478 Stereo USB Headset"/>
    <n v="449.91"/>
    <n v="9"/>
    <n v="0"/>
    <x v="5491"/>
  </r>
  <r>
    <n v="6779"/>
    <s v="US-2016-147711"/>
    <d v="2016-09-03T00:00:00"/>
    <d v="2016-09-08T00:00:00"/>
    <s v="Second Class"/>
    <s v="HF-14995"/>
    <s v="Herbert Flentye"/>
    <x v="0"/>
    <s v="United States"/>
    <s v="Baltimore"/>
    <x v="39"/>
    <n v="21215"/>
    <x v="3"/>
    <s v="FUR-BO-10003159"/>
    <s v="Furniture"/>
    <x v="0"/>
    <s v="Sauder Camden County Collection Libraries, Planked Cherry Finish"/>
    <n v="344.94"/>
    <n v="3"/>
    <n v="0"/>
    <x v="5492"/>
  </r>
  <r>
    <n v="6780"/>
    <s v="US-2016-147711"/>
    <d v="2016-09-03T00:00:00"/>
    <d v="2016-09-08T00:00:00"/>
    <s v="Second Class"/>
    <s v="HF-14995"/>
    <s v="Herbert Flentye"/>
    <x v="0"/>
    <s v="United States"/>
    <s v="Baltimore"/>
    <x v="39"/>
    <n v="21215"/>
    <x v="3"/>
    <s v="FUR-FU-10002364"/>
    <s v="Furniture"/>
    <x v="5"/>
    <s v="Eldon Expressions Wood Desk Accessories, Oak"/>
    <n v="14.76"/>
    <n v="2"/>
    <n v="0"/>
    <x v="3642"/>
  </r>
  <r>
    <n v="6781"/>
    <s v="US-2016-147711"/>
    <d v="2016-09-03T00:00:00"/>
    <d v="2016-09-08T00:00:00"/>
    <s v="Second Class"/>
    <s v="HF-14995"/>
    <s v="Herbert Flentye"/>
    <x v="0"/>
    <s v="United States"/>
    <s v="Baltimore"/>
    <x v="39"/>
    <n v="21215"/>
    <x v="3"/>
    <s v="OFF-BI-10003350"/>
    <s v="Office Supplies"/>
    <x v="8"/>
    <s v="Acco Expandable Hanging Binders"/>
    <n v="12.76"/>
    <n v="2"/>
    <n v="0"/>
    <x v="1072"/>
  </r>
  <r>
    <n v="6782"/>
    <s v="US-2016-147711"/>
    <d v="2016-09-03T00:00:00"/>
    <d v="2016-09-08T00:00:00"/>
    <s v="Second Class"/>
    <s v="HF-14995"/>
    <s v="Herbert Flentye"/>
    <x v="0"/>
    <s v="United States"/>
    <s v="Baltimore"/>
    <x v="39"/>
    <n v="21215"/>
    <x v="3"/>
    <s v="OFF-LA-10004093"/>
    <s v="Office Supplies"/>
    <x v="2"/>
    <s v="Avery 486"/>
    <n v="58.48"/>
    <n v="8"/>
    <n v="0"/>
    <x v="2195"/>
  </r>
  <r>
    <n v="6783"/>
    <s v="CA-2017-121293"/>
    <d v="2017-07-25T00:00:00"/>
    <d v="2017-07-28T00:00:00"/>
    <s v="Second Class"/>
    <s v="JC-15775"/>
    <s v="John Castell"/>
    <x v="0"/>
    <s v="United States"/>
    <s v="Philadelphia"/>
    <x v="9"/>
    <n v="19143"/>
    <x v="3"/>
    <s v="FUR-FU-10000732"/>
    <s v="Furniture"/>
    <x v="5"/>
    <s v="Eldon 200 Class Desk Accessories"/>
    <n v="20.096000000000004"/>
    <n v="4"/>
    <n v="0.2"/>
    <x v="5493"/>
  </r>
  <r>
    <n v="6784"/>
    <s v="CA-2017-121293"/>
    <d v="2017-07-25T00:00:00"/>
    <d v="2017-07-28T00:00:00"/>
    <s v="Second Class"/>
    <s v="JC-15775"/>
    <s v="John Castell"/>
    <x v="0"/>
    <s v="United States"/>
    <s v="Philadelphia"/>
    <x v="9"/>
    <n v="19143"/>
    <x v="3"/>
    <s v="OFF-SU-10004884"/>
    <s v="Office Supplies"/>
    <x v="14"/>
    <s v="Acme Galleria Hot Forged Steel Scissors with Colored Handles"/>
    <n v="37.752000000000002"/>
    <n v="3"/>
    <n v="0.2"/>
    <x v="5494"/>
  </r>
  <r>
    <n v="6785"/>
    <s v="CA-2017-121293"/>
    <d v="2017-07-25T00:00:00"/>
    <d v="2017-07-28T00:00:00"/>
    <s v="Second Class"/>
    <s v="JC-15775"/>
    <s v="John Castell"/>
    <x v="0"/>
    <s v="United States"/>
    <s v="Philadelphia"/>
    <x v="9"/>
    <n v="19143"/>
    <x v="3"/>
    <s v="FUR-TA-10001771"/>
    <s v="Furniture"/>
    <x v="3"/>
    <s v="Bush Cubix Conference Tables, Fully Assembled"/>
    <n v="138.58799999999999"/>
    <n v="1"/>
    <n v="0.4"/>
    <x v="5495"/>
  </r>
  <r>
    <n v="6786"/>
    <s v="CA-2017-121293"/>
    <d v="2017-07-25T00:00:00"/>
    <d v="2017-07-28T00:00:00"/>
    <s v="Second Class"/>
    <s v="JC-15775"/>
    <s v="John Castell"/>
    <x v="0"/>
    <s v="United States"/>
    <s v="Philadelphia"/>
    <x v="9"/>
    <n v="19143"/>
    <x v="3"/>
    <s v="OFF-ST-10000060"/>
    <s v="Office Supplies"/>
    <x v="4"/>
    <s v="Fellowes Bankers Box Staxonsteel Drawer File/Stacking System"/>
    <n v="259.92000000000007"/>
    <n v="5"/>
    <n v="0.2"/>
    <x v="5496"/>
  </r>
  <r>
    <n v="6787"/>
    <s v="CA-2017-121293"/>
    <d v="2017-07-25T00:00:00"/>
    <d v="2017-07-28T00:00:00"/>
    <s v="Second Class"/>
    <s v="JC-15775"/>
    <s v="John Castell"/>
    <x v="0"/>
    <s v="United States"/>
    <s v="Philadelphia"/>
    <x v="9"/>
    <n v="19143"/>
    <x v="3"/>
    <s v="OFF-PA-10004100"/>
    <s v="Office Supplies"/>
    <x v="10"/>
    <s v="Xerox 216"/>
    <n v="20.736000000000004"/>
    <n v="4"/>
    <n v="0.2"/>
    <x v="570"/>
  </r>
  <r>
    <n v="6788"/>
    <s v="CA-2015-118843"/>
    <d v="2015-09-13T00:00:00"/>
    <d v="2015-09-20T00:00:00"/>
    <s v="Standard Class"/>
    <s v="JH-15910"/>
    <s v="Jonathan Howell"/>
    <x v="0"/>
    <s v="United States"/>
    <s v="Atlanta"/>
    <x v="32"/>
    <n v="30318"/>
    <x v="0"/>
    <s v="FUR-FU-10003975"/>
    <s v="Furniture"/>
    <x v="5"/>
    <s v="Eldon Advantage Chair Mats for Low to Medium Pile Carpets"/>
    <n v="129.93"/>
    <n v="3"/>
    <n v="0"/>
    <x v="2275"/>
  </r>
  <r>
    <n v="6789"/>
    <s v="CA-2015-118843"/>
    <d v="2015-09-13T00:00:00"/>
    <d v="2015-09-20T00:00:00"/>
    <s v="Standard Class"/>
    <s v="JH-15910"/>
    <s v="Jonathan Howell"/>
    <x v="0"/>
    <s v="United States"/>
    <s v="Atlanta"/>
    <x v="32"/>
    <n v="30318"/>
    <x v="0"/>
    <s v="OFF-PA-10001712"/>
    <s v="Office Supplies"/>
    <x v="10"/>
    <s v="Xerox 1948"/>
    <n v="69.930000000000007"/>
    <n v="7"/>
    <n v="0"/>
    <x v="5497"/>
  </r>
  <r>
    <n v="6790"/>
    <s v="CA-2015-161445"/>
    <d v="2015-09-07T00:00:00"/>
    <d v="2015-09-09T00:00:00"/>
    <s v="Second Class"/>
    <s v="CC-12610"/>
    <s v="Corey Catlett"/>
    <x v="1"/>
    <s v="United States"/>
    <s v="Durham"/>
    <x v="3"/>
    <n v="27707"/>
    <x v="0"/>
    <s v="OFF-AR-10001953"/>
    <s v="Office Supplies"/>
    <x v="6"/>
    <s v="Boston 1645 Deluxe Heavier-Duty Electric Pencil Sharpener"/>
    <n v="140.73599999999999"/>
    <n v="4"/>
    <n v="0.2"/>
    <x v="5498"/>
  </r>
  <r>
    <n v="6791"/>
    <s v="CA-2016-124527"/>
    <d v="2016-11-16T00:00:00"/>
    <d v="2016-11-17T00:00:00"/>
    <s v="First Class"/>
    <s v="IM-15055"/>
    <s v="Ionia McGrath"/>
    <x v="0"/>
    <s v="United States"/>
    <s v="Roseville"/>
    <x v="1"/>
    <n v="95661"/>
    <x v="1"/>
    <s v="OFF-BI-10004967"/>
    <s v="Office Supplies"/>
    <x v="8"/>
    <s v="Round Ring Binders"/>
    <n v="8.32"/>
    <n v="5"/>
    <n v="0.2"/>
    <x v="5499"/>
  </r>
  <r>
    <n v="6792"/>
    <s v="CA-2016-162348"/>
    <d v="2016-11-10T00:00:00"/>
    <d v="2016-11-15T00:00:00"/>
    <s v="Standard Class"/>
    <s v="BF-11170"/>
    <s v="Ben Ferrer"/>
    <x v="2"/>
    <s v="United States"/>
    <s v="Sacramento"/>
    <x v="1"/>
    <n v="95823"/>
    <x v="1"/>
    <s v="FUR-FU-10003731"/>
    <s v="Furniture"/>
    <x v="5"/>
    <s v="Eldon Expressions Wood and Plastic Desk Accessories, Oak"/>
    <n v="9.98"/>
    <n v="1"/>
    <n v="0"/>
    <x v="5500"/>
  </r>
  <r>
    <n v="6793"/>
    <s v="CA-2014-141005"/>
    <d v="2014-08-15T00:00:00"/>
    <d v="2014-08-18T00:00:00"/>
    <s v="First Class"/>
    <s v="CS-12355"/>
    <s v="Christine Sundaresam"/>
    <x v="0"/>
    <s v="United States"/>
    <s v="Fairfield"/>
    <x v="29"/>
    <n v="6824"/>
    <x v="3"/>
    <s v="OFF-BI-10001989"/>
    <s v="Office Supplies"/>
    <x v="8"/>
    <s v="Premium Transparent Presentation Covers by GBC"/>
    <n v="62.94"/>
    <n v="3"/>
    <n v="0"/>
    <x v="3090"/>
  </r>
  <r>
    <n v="6794"/>
    <s v="CA-2015-145394"/>
    <d v="2015-11-16T00:00:00"/>
    <d v="2015-11-20T00:00:00"/>
    <s v="Standard Class"/>
    <s v="MC-17605"/>
    <s v="Matt Connell"/>
    <x v="1"/>
    <s v="United States"/>
    <s v="Chicago"/>
    <x v="10"/>
    <n v="60610"/>
    <x v="2"/>
    <s v="OFF-ST-10000344"/>
    <s v="Office Supplies"/>
    <x v="4"/>
    <s v="Neat Ideas Personal Hanging Folder Files, Black"/>
    <n v="21.488"/>
    <n v="2"/>
    <n v="0.2"/>
    <x v="5501"/>
  </r>
  <r>
    <n v="6795"/>
    <s v="CA-2015-145394"/>
    <d v="2015-11-16T00:00:00"/>
    <d v="2015-11-20T00:00:00"/>
    <s v="Standard Class"/>
    <s v="MC-17605"/>
    <s v="Matt Connell"/>
    <x v="1"/>
    <s v="United States"/>
    <s v="Chicago"/>
    <x v="10"/>
    <n v="60610"/>
    <x v="2"/>
    <s v="TEC-PH-10001051"/>
    <s v="Technology"/>
    <x v="7"/>
    <s v="HTC One"/>
    <n v="239.976"/>
    <n v="3"/>
    <n v="0.2"/>
    <x v="5502"/>
  </r>
  <r>
    <n v="6796"/>
    <s v="CA-2015-145394"/>
    <d v="2015-11-16T00:00:00"/>
    <d v="2015-11-20T00:00:00"/>
    <s v="Standard Class"/>
    <s v="MC-17605"/>
    <s v="Matt Connell"/>
    <x v="1"/>
    <s v="United States"/>
    <s v="Chicago"/>
    <x v="10"/>
    <n v="60610"/>
    <x v="2"/>
    <s v="FUR-FU-10001215"/>
    <s v="Furniture"/>
    <x v="5"/>
    <s v="Howard Miller 11-1/2&quot; Diameter Brentwood Wall Clock"/>
    <n v="34.504000000000005"/>
    <n v="2"/>
    <n v="0.6"/>
    <x v="5503"/>
  </r>
  <r>
    <n v="6797"/>
    <s v="CA-2015-168809"/>
    <d v="2015-08-25T00:00:00"/>
    <d v="2015-08-25T00:00:00"/>
    <s v="Same Day"/>
    <s v="MC-18100"/>
    <s v="Mick Crebagga"/>
    <x v="0"/>
    <s v="United States"/>
    <s v="Houston"/>
    <x v="5"/>
    <n v="77041"/>
    <x v="2"/>
    <s v="FUR-FU-10001473"/>
    <s v="Furniture"/>
    <x v="5"/>
    <s v="Eldon Executive Woodline II Desk Accessories, Mahogany"/>
    <n v="20.103999999999999"/>
    <n v="2"/>
    <n v="0.6"/>
    <x v="5504"/>
  </r>
  <r>
    <n v="6798"/>
    <s v="CA-2015-168809"/>
    <d v="2015-08-25T00:00:00"/>
    <d v="2015-08-25T00:00:00"/>
    <s v="Same Day"/>
    <s v="MC-18100"/>
    <s v="Mick Crebagga"/>
    <x v="0"/>
    <s v="United States"/>
    <s v="Houston"/>
    <x v="5"/>
    <n v="77041"/>
    <x v="2"/>
    <s v="OFF-BI-10000315"/>
    <s v="Office Supplies"/>
    <x v="8"/>
    <s v="Poly Designer Cover &amp; Back"/>
    <n v="3.7979999999999987"/>
    <n v="1"/>
    <n v="0.8"/>
    <x v="5505"/>
  </r>
  <r>
    <n v="6799"/>
    <s v="CA-2015-168809"/>
    <d v="2015-08-25T00:00:00"/>
    <d v="2015-08-25T00:00:00"/>
    <s v="Same Day"/>
    <s v="MC-18100"/>
    <s v="Mick Crebagga"/>
    <x v="0"/>
    <s v="United States"/>
    <s v="Houston"/>
    <x v="5"/>
    <n v="77041"/>
    <x v="2"/>
    <s v="FUR-FU-10002240"/>
    <s v="Furniture"/>
    <x v="5"/>
    <s v="Nu-Dell EZ-Mount Plastic Wall Frames"/>
    <n v="7.8800000000000008"/>
    <n v="5"/>
    <n v="0.6"/>
    <x v="5506"/>
  </r>
  <r>
    <n v="6800"/>
    <s v="CA-2016-109827"/>
    <d v="2016-12-25T00:00:00"/>
    <d v="2017-01-01T00:00:00"/>
    <s v="Standard Class"/>
    <s v="LW-16825"/>
    <s v="Laurel Workman"/>
    <x v="1"/>
    <s v="United States"/>
    <s v="Phoenix"/>
    <x v="16"/>
    <n v="85023"/>
    <x v="1"/>
    <s v="FUR-TA-10002607"/>
    <s v="Furniture"/>
    <x v="3"/>
    <s v="KI Conference Tables"/>
    <n v="35.445"/>
    <n v="1"/>
    <n v="0.5"/>
    <x v="5507"/>
  </r>
  <r>
    <n v="6801"/>
    <s v="CA-2016-109827"/>
    <d v="2016-12-25T00:00:00"/>
    <d v="2017-01-01T00:00:00"/>
    <s v="Standard Class"/>
    <s v="LW-16825"/>
    <s v="Laurel Workman"/>
    <x v="1"/>
    <s v="United States"/>
    <s v="Phoenix"/>
    <x v="16"/>
    <n v="85023"/>
    <x v="1"/>
    <s v="TEC-MA-10003356"/>
    <s v="Technology"/>
    <x v="15"/>
    <s v="Panasonic KX MC6040 Color Laser Multifunction Printer"/>
    <n v="269.97000000000003"/>
    <n v="2"/>
    <n v="0.7"/>
    <x v="5508"/>
  </r>
  <r>
    <n v="6802"/>
    <s v="CA-2016-109827"/>
    <d v="2016-12-25T00:00:00"/>
    <d v="2017-01-01T00:00:00"/>
    <s v="Standard Class"/>
    <s v="LW-16825"/>
    <s v="Laurel Workman"/>
    <x v="1"/>
    <s v="United States"/>
    <s v="Phoenix"/>
    <x v="16"/>
    <n v="85023"/>
    <x v="1"/>
    <s v="TEC-AC-10002217"/>
    <s v="Technology"/>
    <x v="11"/>
    <s v="Imation Clip USB flash drive - 8 GB"/>
    <n v="45.120000000000005"/>
    <n v="3"/>
    <n v="0.2"/>
    <x v="5509"/>
  </r>
  <r>
    <n v="6803"/>
    <s v="CA-2016-109827"/>
    <d v="2016-12-25T00:00:00"/>
    <d v="2017-01-01T00:00:00"/>
    <s v="Standard Class"/>
    <s v="LW-16825"/>
    <s v="Laurel Workman"/>
    <x v="1"/>
    <s v="United States"/>
    <s v="Phoenix"/>
    <x v="16"/>
    <n v="85023"/>
    <x v="1"/>
    <s v="TEC-AC-10004353"/>
    <s v="Technology"/>
    <x v="11"/>
    <s v="Hypercom P1300 Pinpad"/>
    <n v="100.80000000000001"/>
    <n v="2"/>
    <n v="0.2"/>
    <x v="5510"/>
  </r>
  <r>
    <n v="6804"/>
    <s v="CA-2016-109827"/>
    <d v="2016-12-25T00:00:00"/>
    <d v="2017-01-01T00:00:00"/>
    <s v="Standard Class"/>
    <s v="LW-16825"/>
    <s v="Laurel Workman"/>
    <x v="1"/>
    <s v="United States"/>
    <s v="Phoenix"/>
    <x v="16"/>
    <n v="85023"/>
    <x v="1"/>
    <s v="FUR-CH-10004754"/>
    <s v="Furniture"/>
    <x v="1"/>
    <s v="Global Stack Chair with Arms, Black"/>
    <n v="47.968000000000004"/>
    <n v="2"/>
    <n v="0.2"/>
    <x v="5511"/>
  </r>
  <r>
    <n v="6805"/>
    <s v="CA-2014-152233"/>
    <d v="2014-10-05T00:00:00"/>
    <d v="2014-10-06T00:00:00"/>
    <s v="First Class"/>
    <s v="KH-16510"/>
    <s v="Keith Herrera"/>
    <x v="0"/>
    <s v="United States"/>
    <s v="Pomona"/>
    <x v="1"/>
    <n v="91767"/>
    <x v="1"/>
    <s v="TEC-AC-10002800"/>
    <s v="Technology"/>
    <x v="11"/>
    <s v="Plantronics Audio 478 Stereo USB Headset"/>
    <n v="99.98"/>
    <n v="2"/>
    <n v="0"/>
    <x v="5512"/>
  </r>
  <r>
    <n v="6806"/>
    <s v="CA-2014-125682"/>
    <d v="2014-11-22T00:00:00"/>
    <d v="2014-11-25T00:00:00"/>
    <s v="First Class"/>
    <s v="RB-19645"/>
    <s v="Robert Barroso"/>
    <x v="1"/>
    <s v="United States"/>
    <s v="Atlanta"/>
    <x v="32"/>
    <n v="30318"/>
    <x v="0"/>
    <s v="OFF-PA-10001752"/>
    <s v="Office Supplies"/>
    <x v="10"/>
    <s v="Hammermill CopyPlus Copy Paper (20Lb. and 84 Bright)"/>
    <n v="9.9600000000000009"/>
    <n v="2"/>
    <n v="0"/>
    <x v="5513"/>
  </r>
  <r>
    <n v="6807"/>
    <s v="CA-2017-162880"/>
    <d v="2017-12-25T00:00:00"/>
    <d v="2017-12-29T00:00:00"/>
    <s v="Standard Class"/>
    <s v="GD-14590"/>
    <s v="Giulietta Dortch"/>
    <x v="1"/>
    <s v="United States"/>
    <s v="Everett"/>
    <x v="4"/>
    <n v="98208"/>
    <x v="1"/>
    <s v="OFF-BI-10003314"/>
    <s v="Office Supplies"/>
    <x v="8"/>
    <s v="Tuff Stuff Recycled Round Ring Binders"/>
    <n v="3.8560000000000003"/>
    <n v="1"/>
    <n v="0.2"/>
    <x v="5514"/>
  </r>
  <r>
    <n v="6808"/>
    <s v="CA-2015-128125"/>
    <d v="2015-03-31T00:00:00"/>
    <d v="2015-04-05T00:00:00"/>
    <s v="Standard Class"/>
    <s v="EB-13705"/>
    <s v="Ed Braxton"/>
    <x v="1"/>
    <s v="United States"/>
    <s v="Houston"/>
    <x v="5"/>
    <n v="77095"/>
    <x v="2"/>
    <s v="OFF-PA-10000357"/>
    <s v="Office Supplies"/>
    <x v="10"/>
    <s v="White Dual Perf Computer Printout Paper, 2700 Sheets, 1 Part, Heavyweight, 20 lbs., 14 7/8 x 11"/>
    <n v="98.376000000000005"/>
    <n v="3"/>
    <n v="0.2"/>
    <x v="4652"/>
  </r>
  <r>
    <n v="6809"/>
    <s v="CA-2015-128125"/>
    <d v="2015-03-31T00:00:00"/>
    <d v="2015-04-05T00:00:00"/>
    <s v="Standard Class"/>
    <s v="EB-13705"/>
    <s v="Ed Braxton"/>
    <x v="1"/>
    <s v="United States"/>
    <s v="Houston"/>
    <x v="5"/>
    <n v="77095"/>
    <x v="2"/>
    <s v="FUR-FU-10001085"/>
    <s v="Furniture"/>
    <x v="5"/>
    <s v="3M Polarizing Light Filter Sleeves"/>
    <n v="22.38"/>
    <n v="3"/>
    <n v="0.6"/>
    <x v="5515"/>
  </r>
  <r>
    <n v="6810"/>
    <s v="CA-2017-156237"/>
    <d v="2017-09-14T00:00:00"/>
    <d v="2017-09-15T00:00:00"/>
    <s v="First Class"/>
    <s v="PS-18760"/>
    <s v="Pamela Stobb"/>
    <x v="0"/>
    <s v="United States"/>
    <s v="Philadelphia"/>
    <x v="9"/>
    <n v="19140"/>
    <x v="3"/>
    <s v="OFF-BI-10000301"/>
    <s v="Office Supplies"/>
    <x v="8"/>
    <s v="GBC Instant Report Kit"/>
    <n v="3.8820000000000006"/>
    <n v="2"/>
    <n v="0.7"/>
    <x v="4051"/>
  </r>
  <r>
    <n v="6811"/>
    <s v="CA-2017-156237"/>
    <d v="2017-09-14T00:00:00"/>
    <d v="2017-09-15T00:00:00"/>
    <s v="First Class"/>
    <s v="PS-18760"/>
    <s v="Pamela Stobb"/>
    <x v="0"/>
    <s v="United States"/>
    <s v="Philadelphia"/>
    <x v="9"/>
    <n v="19140"/>
    <x v="3"/>
    <s v="TEC-MA-10002930"/>
    <s v="Technology"/>
    <x v="15"/>
    <s v="Ricoh - Ink Collector Unit for GX3000 Series Printers"/>
    <n v="12.585000000000003"/>
    <n v="1"/>
    <n v="0.7"/>
    <x v="5516"/>
  </r>
  <r>
    <n v="6812"/>
    <s v="CA-2017-156237"/>
    <d v="2017-09-14T00:00:00"/>
    <d v="2017-09-15T00:00:00"/>
    <s v="First Class"/>
    <s v="PS-18760"/>
    <s v="Pamela Stobb"/>
    <x v="0"/>
    <s v="United States"/>
    <s v="Philadelphia"/>
    <x v="9"/>
    <n v="19140"/>
    <x v="3"/>
    <s v="FUR-CH-10002372"/>
    <s v="Furniture"/>
    <x v="1"/>
    <s v="Office Star - Ergonomically Designed Knee Chair"/>
    <n v="113.372"/>
    <n v="2"/>
    <n v="0.3"/>
    <x v="5517"/>
  </r>
  <r>
    <n v="6813"/>
    <s v="CA-2017-156237"/>
    <d v="2017-09-14T00:00:00"/>
    <d v="2017-09-15T00:00:00"/>
    <s v="First Class"/>
    <s v="PS-18760"/>
    <s v="Pamela Stobb"/>
    <x v="0"/>
    <s v="United States"/>
    <s v="Philadelphia"/>
    <x v="9"/>
    <n v="19140"/>
    <x v="3"/>
    <s v="OFF-BI-10003707"/>
    <s v="Office Supplies"/>
    <x v="8"/>
    <s v="Aluminum Screw Posts"/>
    <n v="18.312000000000001"/>
    <n v="4"/>
    <n v="0.7"/>
    <x v="5518"/>
  </r>
  <r>
    <n v="6814"/>
    <s v="CA-2017-156237"/>
    <d v="2017-09-14T00:00:00"/>
    <d v="2017-09-15T00:00:00"/>
    <s v="First Class"/>
    <s v="PS-18760"/>
    <s v="Pamela Stobb"/>
    <x v="0"/>
    <s v="United States"/>
    <s v="Philadelphia"/>
    <x v="9"/>
    <n v="19140"/>
    <x v="3"/>
    <s v="FUR-FU-10001057"/>
    <s v="Furniture"/>
    <x v="5"/>
    <s v="Tensor Track Tree Floor Lamp"/>
    <n v="127.93599999999999"/>
    <n v="8"/>
    <n v="0.2"/>
    <x v="5519"/>
  </r>
  <r>
    <n v="6815"/>
    <s v="CA-2017-156237"/>
    <d v="2017-09-14T00:00:00"/>
    <d v="2017-09-15T00:00:00"/>
    <s v="First Class"/>
    <s v="PS-18760"/>
    <s v="Pamela Stobb"/>
    <x v="0"/>
    <s v="United States"/>
    <s v="Philadelphia"/>
    <x v="9"/>
    <n v="19140"/>
    <x v="3"/>
    <s v="TEC-MA-10001681"/>
    <s v="Technology"/>
    <x v="15"/>
    <s v="Lexmark MarkNet N8150 Wireless Print Server"/>
    <n v="241.17000000000002"/>
    <n v="2"/>
    <n v="0.7"/>
    <x v="5520"/>
  </r>
  <r>
    <n v="6816"/>
    <s v="CA-2014-144414"/>
    <d v="2014-06-17T00:00:00"/>
    <d v="2014-06-21T00:00:00"/>
    <s v="Standard Class"/>
    <s v="GH-14425"/>
    <s v="Gary Hwang"/>
    <x v="0"/>
    <s v="United States"/>
    <s v="Seattle"/>
    <x v="4"/>
    <n v="98105"/>
    <x v="1"/>
    <s v="FUR-FU-10003981"/>
    <s v="Furniture"/>
    <x v="5"/>
    <s v="Eldon Wave Desk Accessories"/>
    <n v="6.24"/>
    <n v="3"/>
    <n v="0"/>
    <x v="5118"/>
  </r>
  <r>
    <n v="6817"/>
    <s v="CA-2014-144414"/>
    <d v="2014-06-17T00:00:00"/>
    <d v="2014-06-21T00:00:00"/>
    <s v="Standard Class"/>
    <s v="GH-14425"/>
    <s v="Gary Hwang"/>
    <x v="0"/>
    <s v="United States"/>
    <s v="Seattle"/>
    <x v="4"/>
    <n v="98105"/>
    <x v="1"/>
    <s v="OFF-FA-10000624"/>
    <s v="Office Supplies"/>
    <x v="13"/>
    <s v="OIC Binder Clips"/>
    <n v="17.899999999999999"/>
    <n v="5"/>
    <n v="0"/>
    <x v="5521"/>
  </r>
  <r>
    <n v="6818"/>
    <s v="CA-2014-144414"/>
    <d v="2014-06-17T00:00:00"/>
    <d v="2014-06-21T00:00:00"/>
    <s v="Standard Class"/>
    <s v="GH-14425"/>
    <s v="Gary Hwang"/>
    <x v="0"/>
    <s v="United States"/>
    <s v="Seattle"/>
    <x v="4"/>
    <n v="98105"/>
    <x v="1"/>
    <s v="OFF-BI-10004995"/>
    <s v="Office Supplies"/>
    <x v="8"/>
    <s v="GBC DocuBind P400 Electric Binding System"/>
    <n v="3266.3760000000002"/>
    <n v="3"/>
    <n v="0.2"/>
    <x v="5522"/>
  </r>
  <r>
    <n v="6819"/>
    <s v="CA-2017-163860"/>
    <d v="2017-12-28T00:00:00"/>
    <d v="2018-01-01T00:00:00"/>
    <s v="Standard Class"/>
    <s v="LO-17170"/>
    <s v="Lori Olson"/>
    <x v="1"/>
    <s v="United States"/>
    <s v="Peoria"/>
    <x v="10"/>
    <n v="61604"/>
    <x v="2"/>
    <s v="OFF-BI-10003784"/>
    <s v="Office Supplies"/>
    <x v="8"/>
    <s v="Computer Printout Index Tabs"/>
    <n v="1.6799999999999995"/>
    <n v="5"/>
    <n v="0.8"/>
    <x v="5523"/>
  </r>
  <r>
    <n v="6820"/>
    <s v="CA-2017-163860"/>
    <d v="2017-12-28T00:00:00"/>
    <d v="2018-01-01T00:00:00"/>
    <s v="Standard Class"/>
    <s v="LO-17170"/>
    <s v="Lori Olson"/>
    <x v="1"/>
    <s v="United States"/>
    <s v="Peoria"/>
    <x v="10"/>
    <n v="61604"/>
    <x v="2"/>
    <s v="FUR-FU-10004586"/>
    <s v="Furniture"/>
    <x v="5"/>
    <s v="G.E. Longer-Life Indoor Recessed Floodlight Bulbs"/>
    <n v="7.968"/>
    <n v="3"/>
    <n v="0.6"/>
    <x v="5524"/>
  </r>
  <r>
    <n v="6821"/>
    <s v="CA-2017-163860"/>
    <d v="2017-12-28T00:00:00"/>
    <d v="2018-01-01T00:00:00"/>
    <s v="Standard Class"/>
    <s v="LO-17170"/>
    <s v="Lori Olson"/>
    <x v="1"/>
    <s v="United States"/>
    <s v="Peoria"/>
    <x v="10"/>
    <n v="61604"/>
    <x v="2"/>
    <s v="FUR-CH-10004698"/>
    <s v="Furniture"/>
    <x v="1"/>
    <s v="Padded Folding Chairs, Black, 4/Carton"/>
    <n v="113.372"/>
    <n v="2"/>
    <n v="0.3"/>
    <x v="5525"/>
  </r>
  <r>
    <n v="6822"/>
    <s v="CA-2017-163860"/>
    <d v="2017-12-28T00:00:00"/>
    <d v="2018-01-01T00:00:00"/>
    <s v="Standard Class"/>
    <s v="LO-17170"/>
    <s v="Lori Olson"/>
    <x v="1"/>
    <s v="United States"/>
    <s v="Peoria"/>
    <x v="10"/>
    <n v="61604"/>
    <x v="2"/>
    <s v="FUR-FU-10001935"/>
    <s v="Furniture"/>
    <x v="5"/>
    <s v="3M Hangers With Command Adhesive"/>
    <n v="2.9600000000000004"/>
    <n v="2"/>
    <n v="0.6"/>
    <x v="5526"/>
  </r>
  <r>
    <n v="6823"/>
    <s v="US-2017-115609"/>
    <d v="2017-11-02T00:00:00"/>
    <d v="2017-11-07T00:00:00"/>
    <s v="Standard Class"/>
    <s v="CS-12505"/>
    <s v="Cindy Stewart"/>
    <x v="0"/>
    <s v="United States"/>
    <s v="Los Angeles"/>
    <x v="1"/>
    <n v="90036"/>
    <x v="1"/>
    <s v="OFF-AP-10003040"/>
    <s v="Office Supplies"/>
    <x v="9"/>
    <s v="Fellowes 8 Outlet Superior Workstation Surge Protector w/o Phone/Fax/Modem Protection"/>
    <n v="168.1"/>
    <n v="5"/>
    <n v="0"/>
    <x v="5527"/>
  </r>
  <r>
    <n v="6824"/>
    <s v="CA-2015-154291"/>
    <d v="2015-07-25T00:00:00"/>
    <d v="2015-07-29T00:00:00"/>
    <s v="Standard Class"/>
    <s v="YS-21880"/>
    <s v="Yana Sorensen"/>
    <x v="1"/>
    <s v="United States"/>
    <s v="Montgomery"/>
    <x v="19"/>
    <n v="36116"/>
    <x v="0"/>
    <s v="OFF-EN-10001335"/>
    <s v="Office Supplies"/>
    <x v="12"/>
    <s v="White Business Envelopes with Contemporary Seam, Recycled White Business Envelopes"/>
    <n v="98.46"/>
    <n v="9"/>
    <n v="0"/>
    <x v="5528"/>
  </r>
  <r>
    <n v="6825"/>
    <s v="CA-2015-154291"/>
    <d v="2015-07-25T00:00:00"/>
    <d v="2015-07-29T00:00:00"/>
    <s v="Standard Class"/>
    <s v="YS-21880"/>
    <s v="Yana Sorensen"/>
    <x v="1"/>
    <s v="United States"/>
    <s v="Montgomery"/>
    <x v="19"/>
    <n v="36116"/>
    <x v="0"/>
    <s v="FUR-TA-10002041"/>
    <s v="Furniture"/>
    <x v="3"/>
    <s v="Bevis Round Conference Table Top, X-Base"/>
    <n v="358.58"/>
    <n v="2"/>
    <n v="0"/>
    <x v="5529"/>
  </r>
  <r>
    <n v="6826"/>
    <s v="CA-2016-118689"/>
    <d v="2016-10-02T00:00:00"/>
    <d v="2016-10-09T00:00:00"/>
    <s v="Standard Class"/>
    <s v="TC-20980"/>
    <s v="Tamara Chand"/>
    <x v="1"/>
    <s v="United States"/>
    <s v="Lafayette"/>
    <x v="14"/>
    <n v="47905"/>
    <x v="2"/>
    <s v="OFF-ST-10001558"/>
    <s v="Office Supplies"/>
    <x v="4"/>
    <s v="Acco Perma 4000 Stacking Storage Drawers"/>
    <n v="32.479999999999997"/>
    <n v="2"/>
    <n v="0"/>
    <x v="5530"/>
  </r>
  <r>
    <n v="6827"/>
    <s v="CA-2016-118689"/>
    <d v="2016-10-02T00:00:00"/>
    <d v="2016-10-09T00:00:00"/>
    <s v="Standard Class"/>
    <s v="TC-20980"/>
    <s v="Tamara Chand"/>
    <x v="1"/>
    <s v="United States"/>
    <s v="Lafayette"/>
    <x v="14"/>
    <n v="47905"/>
    <x v="2"/>
    <s v="TEC-CO-10004722"/>
    <s v="Technology"/>
    <x v="16"/>
    <s v="Canon imageCLASS 2200 Advanced Copier"/>
    <n v="17499.949999999997"/>
    <n v="5"/>
    <n v="0"/>
    <x v="5531"/>
  </r>
  <r>
    <n v="6828"/>
    <s v="CA-2016-118689"/>
    <d v="2016-10-02T00:00:00"/>
    <d v="2016-10-09T00:00:00"/>
    <s v="Standard Class"/>
    <s v="TC-20980"/>
    <s v="Tamara Chand"/>
    <x v="1"/>
    <s v="United States"/>
    <s v="Lafayette"/>
    <x v="14"/>
    <n v="47905"/>
    <x v="2"/>
    <s v="OFF-BI-10004600"/>
    <s v="Office Supplies"/>
    <x v="8"/>
    <s v="Ibico Ibimaster 300 Manual Binding System"/>
    <n v="735.98"/>
    <n v="2"/>
    <n v="0"/>
    <x v="2802"/>
  </r>
  <r>
    <n v="6829"/>
    <s v="CA-2016-118689"/>
    <d v="2016-10-02T00:00:00"/>
    <d v="2016-10-09T00:00:00"/>
    <s v="Standard Class"/>
    <s v="TC-20980"/>
    <s v="Tamara Chand"/>
    <x v="1"/>
    <s v="United States"/>
    <s v="Lafayette"/>
    <x v="14"/>
    <n v="47905"/>
    <x v="2"/>
    <s v="OFF-BI-10003712"/>
    <s v="Office Supplies"/>
    <x v="8"/>
    <s v="Acco Pressboard Covers with Storage Hooks, 14 7/8&quot; x 11&quot;, Light Blue"/>
    <n v="34.370000000000005"/>
    <n v="7"/>
    <n v="0"/>
    <x v="5532"/>
  </r>
  <r>
    <n v="6830"/>
    <s v="CA-2016-118689"/>
    <d v="2016-10-02T00:00:00"/>
    <d v="2016-10-09T00:00:00"/>
    <s v="Standard Class"/>
    <s v="TC-20980"/>
    <s v="Tamara Chand"/>
    <x v="1"/>
    <s v="United States"/>
    <s v="Lafayette"/>
    <x v="14"/>
    <n v="47905"/>
    <x v="2"/>
    <s v="OFF-AR-10001958"/>
    <s v="Office Supplies"/>
    <x v="6"/>
    <s v="Stanley Bostitch Contemporary Electric Pencil Sharpeners"/>
    <n v="33.96"/>
    <n v="2"/>
    <n v="0"/>
    <x v="5533"/>
  </r>
  <r>
    <n v="6831"/>
    <s v="CA-2016-140438"/>
    <d v="2016-12-24T00:00:00"/>
    <d v="2016-12-27T00:00:00"/>
    <s v="Second Class"/>
    <s v="PW-19030"/>
    <s v="Pauline Webber"/>
    <x v="1"/>
    <s v="United States"/>
    <s v="New York City"/>
    <x v="15"/>
    <n v="10009"/>
    <x v="3"/>
    <s v="TEC-PH-10001750"/>
    <s v="Technology"/>
    <x v="7"/>
    <s v="Samsung Rugby III"/>
    <n v="197.96999999999997"/>
    <n v="3"/>
    <n v="0"/>
    <x v="5534"/>
  </r>
  <r>
    <n v="6832"/>
    <s v="US-2017-123204"/>
    <d v="2017-07-21T00:00:00"/>
    <d v="2017-07-27T00:00:00"/>
    <s v="Standard Class"/>
    <s v="CS-11860"/>
    <s v="Cari Schnelling"/>
    <x v="0"/>
    <s v="United States"/>
    <s v="New York City"/>
    <x v="15"/>
    <n v="10024"/>
    <x v="3"/>
    <s v="OFF-AP-10002287"/>
    <s v="Office Supplies"/>
    <x v="9"/>
    <s v="Eureka Sanitaire  Multi-Pro Heavy-Duty Upright, Disposable Bags"/>
    <n v="17.48"/>
    <n v="4"/>
    <n v="0"/>
    <x v="5535"/>
  </r>
  <r>
    <n v="6833"/>
    <s v="CA-2015-112522"/>
    <d v="2015-10-10T00:00:00"/>
    <d v="2015-10-17T00:00:00"/>
    <s v="Standard Class"/>
    <s v="DP-13165"/>
    <s v="David Philippe"/>
    <x v="0"/>
    <s v="United States"/>
    <s v="Chicago"/>
    <x v="10"/>
    <n v="60610"/>
    <x v="2"/>
    <s v="OFF-AR-10003183"/>
    <s v="Office Supplies"/>
    <x v="6"/>
    <s v="Avery Fluorescent Highlighter Four-Color Set"/>
    <n v="8.016"/>
    <n v="3"/>
    <n v="0.2"/>
    <x v="2423"/>
  </r>
  <r>
    <n v="6834"/>
    <s v="CA-2016-153101"/>
    <d v="2016-09-08T00:00:00"/>
    <d v="2016-09-08T00:00:00"/>
    <s v="Same Day"/>
    <s v="PJ-19015"/>
    <s v="Pauline Johnson"/>
    <x v="0"/>
    <s v="United States"/>
    <s v="Santa Ana"/>
    <x v="1"/>
    <n v="92704"/>
    <x v="1"/>
    <s v="FUR-TA-10003008"/>
    <s v="Furniture"/>
    <x v="3"/>
    <s v="Lesro Round Back Collection Coffee Table, End Table"/>
    <n v="146.04000000000002"/>
    <n v="1"/>
    <n v="0.2"/>
    <x v="5536"/>
  </r>
  <r>
    <n v="6835"/>
    <s v="CA-2016-142615"/>
    <d v="2016-11-20T00:00:00"/>
    <d v="2016-11-24T00:00:00"/>
    <s v="Standard Class"/>
    <s v="BM-11575"/>
    <s v="Brendan Murry"/>
    <x v="1"/>
    <s v="United States"/>
    <s v="Montebello"/>
    <x v="1"/>
    <n v="90640"/>
    <x v="1"/>
    <s v="TEC-AC-10004803"/>
    <s v="Technology"/>
    <x v="11"/>
    <s v="Sony Micro Vault Click 4 GB USB 2.0 Flash Drive"/>
    <n v="27.88"/>
    <n v="2"/>
    <n v="0"/>
    <x v="5537"/>
  </r>
  <r>
    <n v="6836"/>
    <s v="CA-2017-142643"/>
    <d v="2017-10-15T00:00:00"/>
    <d v="2017-10-20T00:00:00"/>
    <s v="Standard Class"/>
    <s v="DL-13495"/>
    <s v="Dionis Lloyd"/>
    <x v="1"/>
    <s v="United States"/>
    <s v="Thousand Oaks"/>
    <x v="1"/>
    <n v="91360"/>
    <x v="1"/>
    <s v="OFF-LA-10003510"/>
    <s v="Office Supplies"/>
    <x v="2"/>
    <s v="Avery 4027 File Folder Labels for Dot Matrix Printers, 5000 Labels per Box, White"/>
    <n v="152.65"/>
    <n v="5"/>
    <n v="0"/>
    <x v="5538"/>
  </r>
  <r>
    <n v="6837"/>
    <s v="CA-2017-142643"/>
    <d v="2017-10-15T00:00:00"/>
    <d v="2017-10-20T00:00:00"/>
    <s v="Standard Class"/>
    <s v="DL-13495"/>
    <s v="Dionis Lloyd"/>
    <x v="1"/>
    <s v="United States"/>
    <s v="Thousand Oaks"/>
    <x v="1"/>
    <n v="91360"/>
    <x v="1"/>
    <s v="FUR-FU-10000087"/>
    <s v="Furniture"/>
    <x v="5"/>
    <s v="Executive Impressions 14&quot; Two-Color Numerals Wall Clock"/>
    <n v="22.72"/>
    <n v="1"/>
    <n v="0"/>
    <x v="5539"/>
  </r>
  <r>
    <n v="6838"/>
    <s v="CA-2015-116260"/>
    <d v="2015-07-06T00:00:00"/>
    <d v="2015-07-12T00:00:00"/>
    <s v="Standard Class"/>
    <s v="BF-10975"/>
    <s v="Barbara Fisher"/>
    <x v="1"/>
    <s v="United States"/>
    <s v="Vineland"/>
    <x v="30"/>
    <n v="8360"/>
    <x v="3"/>
    <s v="OFF-AR-10003732"/>
    <s v="Office Supplies"/>
    <x v="6"/>
    <s v="Newell 333"/>
    <n v="11.12"/>
    <n v="4"/>
    <n v="0"/>
    <x v="4704"/>
  </r>
  <r>
    <n v="6839"/>
    <s v="CA-2017-107517"/>
    <d v="2017-02-05T00:00:00"/>
    <d v="2017-02-09T00:00:00"/>
    <s v="Standard Class"/>
    <s v="FC-14335"/>
    <s v="Fred Chung"/>
    <x v="1"/>
    <s v="United States"/>
    <s v="Torrance"/>
    <x v="1"/>
    <n v="90503"/>
    <x v="1"/>
    <s v="OFF-AP-10000275"/>
    <s v="Office Supplies"/>
    <x v="9"/>
    <s v="Sanyo Counter Height Refrigerator with Crisper, 3.6 Cubic Foot, Stainless Steel/Black"/>
    <n v="1640.6999999999998"/>
    <n v="5"/>
    <n v="0"/>
    <x v="4555"/>
  </r>
  <r>
    <n v="6840"/>
    <s v="CA-2017-107517"/>
    <d v="2017-02-05T00:00:00"/>
    <d v="2017-02-09T00:00:00"/>
    <s v="Standard Class"/>
    <s v="FC-14335"/>
    <s v="Fred Chung"/>
    <x v="1"/>
    <s v="United States"/>
    <s v="Torrance"/>
    <x v="1"/>
    <n v="90503"/>
    <x v="1"/>
    <s v="TEC-PH-10003505"/>
    <s v="Technology"/>
    <x v="7"/>
    <s v="Geemarc AmpliPOWER60"/>
    <n v="371.2"/>
    <n v="5"/>
    <n v="0.2"/>
    <x v="5540"/>
  </r>
  <r>
    <n v="6841"/>
    <s v="CA-2015-166338"/>
    <d v="2015-12-06T00:00:00"/>
    <d v="2015-12-07T00:00:00"/>
    <s v="First Class"/>
    <s v="MP-18175"/>
    <s v="Mike Pelletier"/>
    <x v="2"/>
    <s v="United States"/>
    <s v="Troy"/>
    <x v="24"/>
    <n v="45373"/>
    <x v="3"/>
    <s v="OFF-BI-10002852"/>
    <s v="Office Supplies"/>
    <x v="8"/>
    <s v="Ibico Standard Transparent Covers"/>
    <n v="14.832000000000003"/>
    <n v="3"/>
    <n v="0.7"/>
    <x v="5541"/>
  </r>
  <r>
    <n v="6842"/>
    <s v="CA-2016-123946"/>
    <d v="2016-09-12T00:00:00"/>
    <d v="2016-09-17T00:00:00"/>
    <s v="Standard Class"/>
    <s v="AJ-10795"/>
    <s v="Anthony Johnson"/>
    <x v="1"/>
    <s v="United States"/>
    <s v="Springfield"/>
    <x v="17"/>
    <n v="22153"/>
    <x v="0"/>
    <s v="TEC-AC-10004877"/>
    <s v="Technology"/>
    <x v="11"/>
    <s v="Imation 30456 USB Flash Drive 8GB"/>
    <n v="20.700000000000003"/>
    <n v="3"/>
    <n v="0"/>
    <x v="5542"/>
  </r>
  <r>
    <n v="6843"/>
    <s v="CA-2016-123946"/>
    <d v="2016-09-12T00:00:00"/>
    <d v="2016-09-17T00:00:00"/>
    <s v="Standard Class"/>
    <s v="AJ-10795"/>
    <s v="Anthony Johnson"/>
    <x v="1"/>
    <s v="United States"/>
    <s v="Springfield"/>
    <x v="17"/>
    <n v="22153"/>
    <x v="0"/>
    <s v="OFF-FA-10002975"/>
    <s v="Office Supplies"/>
    <x v="13"/>
    <s v="Staples"/>
    <n v="11.34"/>
    <n v="3"/>
    <n v="0"/>
    <x v="1878"/>
  </r>
  <r>
    <n v="6844"/>
    <s v="CA-2016-123946"/>
    <d v="2016-09-12T00:00:00"/>
    <d v="2016-09-17T00:00:00"/>
    <s v="Standard Class"/>
    <s v="AJ-10795"/>
    <s v="Anthony Johnson"/>
    <x v="1"/>
    <s v="United States"/>
    <s v="Springfield"/>
    <x v="17"/>
    <n v="22153"/>
    <x v="0"/>
    <s v="OFF-ST-10000419"/>
    <s v="Office Supplies"/>
    <x v="4"/>
    <s v="Rogers Jumbo File, Granite"/>
    <n v="67.900000000000006"/>
    <n v="5"/>
    <n v="0"/>
    <x v="5543"/>
  </r>
  <r>
    <n v="6845"/>
    <s v="CA-2016-123946"/>
    <d v="2016-09-12T00:00:00"/>
    <d v="2016-09-17T00:00:00"/>
    <s v="Standard Class"/>
    <s v="AJ-10795"/>
    <s v="Anthony Johnson"/>
    <x v="1"/>
    <s v="United States"/>
    <s v="Springfield"/>
    <x v="17"/>
    <n v="22153"/>
    <x v="0"/>
    <s v="FUR-CH-10002073"/>
    <s v="Furniture"/>
    <x v="1"/>
    <s v="Hon Olson Stacker Chairs"/>
    <n v="1059.1199999999999"/>
    <n v="4"/>
    <n v="0"/>
    <x v="5544"/>
  </r>
  <r>
    <n v="6846"/>
    <s v="CA-2014-147543"/>
    <d v="2014-07-06T00:00:00"/>
    <d v="2014-07-12T00:00:00"/>
    <s v="Standard Class"/>
    <s v="BC-11125"/>
    <s v="Becky Castell"/>
    <x v="2"/>
    <s v="United States"/>
    <s v="El Cajon"/>
    <x v="1"/>
    <n v="92020"/>
    <x v="1"/>
    <s v="FUR-CH-10000155"/>
    <s v="Furniture"/>
    <x v="1"/>
    <s v="Global Comet Stacking Armless Chair"/>
    <n v="478.48"/>
    <n v="2"/>
    <n v="0.2"/>
    <x v="1742"/>
  </r>
  <r>
    <n v="6847"/>
    <s v="US-2016-159093"/>
    <d v="2016-05-09T00:00:00"/>
    <d v="2016-05-14T00:00:00"/>
    <s v="Standard Class"/>
    <s v="RS-19420"/>
    <s v="Ricardo Sperren"/>
    <x v="1"/>
    <s v="United States"/>
    <s v="Los Angeles"/>
    <x v="1"/>
    <n v="90036"/>
    <x v="1"/>
    <s v="OFF-PA-10001260"/>
    <s v="Office Supplies"/>
    <x v="10"/>
    <s v="TOPS Money Receipt Book, Consecutively Numbered in Red,"/>
    <n v="32.04"/>
    <n v="4"/>
    <n v="0"/>
    <x v="5545"/>
  </r>
  <r>
    <n v="6848"/>
    <s v="CA-2016-162110"/>
    <d v="2016-07-18T00:00:00"/>
    <d v="2016-07-22T00:00:00"/>
    <s v="Standard Class"/>
    <s v="NP-18670"/>
    <s v="Nora Paige"/>
    <x v="0"/>
    <s v="United States"/>
    <s v="Phoenix"/>
    <x v="16"/>
    <n v="85023"/>
    <x v="1"/>
    <s v="TEC-PH-10001924"/>
    <s v="Technology"/>
    <x v="7"/>
    <s v="iHome FM Clock Radio with Lightning Dock"/>
    <n v="55.991999999999997"/>
    <n v="1"/>
    <n v="0.2"/>
    <x v="5546"/>
  </r>
  <r>
    <n v="6849"/>
    <s v="US-2016-163461"/>
    <d v="2016-06-18T00:00:00"/>
    <d v="2016-06-21T00:00:00"/>
    <s v="First Class"/>
    <s v="BT-11440"/>
    <s v="Bobby Trafton"/>
    <x v="0"/>
    <s v="United States"/>
    <s v="Frankfort"/>
    <x v="10"/>
    <n v="60423"/>
    <x v="2"/>
    <s v="OFF-PA-10003134"/>
    <s v="Office Supplies"/>
    <x v="10"/>
    <s v="Xerox 1937"/>
    <n v="76.864000000000004"/>
    <n v="2"/>
    <n v="0.2"/>
    <x v="5239"/>
  </r>
  <r>
    <n v="6850"/>
    <s v="CA-2014-101462"/>
    <d v="2014-04-20T00:00:00"/>
    <d v="2014-04-25T00:00:00"/>
    <s v="Standard Class"/>
    <s v="BP-11230"/>
    <s v="Benjamin Patterson"/>
    <x v="0"/>
    <s v="United States"/>
    <s v="Los Angeles"/>
    <x v="1"/>
    <n v="90045"/>
    <x v="1"/>
    <s v="FUR-FU-10000409"/>
    <s v="Furniture"/>
    <x v="5"/>
    <s v="GE 4 Foot Flourescent Tube, 40 Watt"/>
    <n v="59.92"/>
    <n v="4"/>
    <n v="0"/>
    <x v="5547"/>
  </r>
  <r>
    <n v="6851"/>
    <s v="US-2016-100461"/>
    <d v="2016-01-08T00:00:00"/>
    <d v="2016-01-12T00:00:00"/>
    <s v="Standard Class"/>
    <s v="JO-15145"/>
    <s v="Jack O'Briant"/>
    <x v="1"/>
    <s v="United States"/>
    <s v="Franklin"/>
    <x v="6"/>
    <n v="53132"/>
    <x v="2"/>
    <s v="FUR-BO-10002545"/>
    <s v="Furniture"/>
    <x v="0"/>
    <s v="Atlantic Metals Mobile 3-Shelf Bookcases, Custom Colors"/>
    <n v="1565.88"/>
    <n v="6"/>
    <n v="0"/>
    <x v="5548"/>
  </r>
  <r>
    <n v="6852"/>
    <s v="US-2016-100461"/>
    <d v="2016-01-08T00:00:00"/>
    <d v="2016-01-12T00:00:00"/>
    <s v="Standard Class"/>
    <s v="JO-15145"/>
    <s v="Jack O'Briant"/>
    <x v="1"/>
    <s v="United States"/>
    <s v="Franklin"/>
    <x v="6"/>
    <n v="53132"/>
    <x v="2"/>
    <s v="OFF-BI-10001460"/>
    <s v="Office Supplies"/>
    <x v="8"/>
    <s v="Plastic Binding Combs"/>
    <n v="106.05"/>
    <n v="7"/>
    <n v="0"/>
    <x v="5549"/>
  </r>
  <r>
    <n v="6853"/>
    <s v="US-2017-162670"/>
    <d v="2017-12-23T00:00:00"/>
    <d v="2017-12-28T00:00:00"/>
    <s v="Second Class"/>
    <s v="MF-18250"/>
    <s v="Monica Federle"/>
    <x v="1"/>
    <s v="United States"/>
    <s v="Little Rock"/>
    <x v="36"/>
    <n v="72209"/>
    <x v="0"/>
    <s v="OFF-ST-10001328"/>
    <s v="Office Supplies"/>
    <x v="4"/>
    <s v="Personal Filing Tote with Lid, Black/Gray"/>
    <n v="62.04"/>
    <n v="4"/>
    <n v="0"/>
    <x v="5550"/>
  </r>
  <r>
    <n v="6854"/>
    <s v="US-2017-162670"/>
    <d v="2017-12-23T00:00:00"/>
    <d v="2017-12-28T00:00:00"/>
    <s v="Second Class"/>
    <s v="MF-18250"/>
    <s v="Monica Federle"/>
    <x v="1"/>
    <s v="United States"/>
    <s v="Little Rock"/>
    <x v="36"/>
    <n v="72209"/>
    <x v="0"/>
    <s v="TEC-PH-10003601"/>
    <s v="Technology"/>
    <x v="7"/>
    <s v="Ativa D5772 2-Line 5.8GHz Digital Expandable Corded/Cordless Phone System with Answering &amp; Caller ID/Call Waiting, Black/Silver"/>
    <n v="494.97"/>
    <n v="3"/>
    <n v="0"/>
    <x v="5551"/>
  </r>
  <r>
    <n v="6855"/>
    <s v="US-2017-162670"/>
    <d v="2017-12-23T00:00:00"/>
    <d v="2017-12-28T00:00:00"/>
    <s v="Second Class"/>
    <s v="MF-18250"/>
    <s v="Monica Federle"/>
    <x v="1"/>
    <s v="United States"/>
    <s v="Little Rock"/>
    <x v="36"/>
    <n v="72209"/>
    <x v="0"/>
    <s v="OFF-ST-10001522"/>
    <s v="Office Supplies"/>
    <x v="4"/>
    <s v="Gould Plastics 18-Pocket Panel Bin, 34w x 5-1/4d x 20-1/2h"/>
    <n v="367.96"/>
    <n v="4"/>
    <n v="0"/>
    <x v="5552"/>
  </r>
  <r>
    <n v="6856"/>
    <s v="US-2017-162670"/>
    <d v="2017-12-23T00:00:00"/>
    <d v="2017-12-28T00:00:00"/>
    <s v="Second Class"/>
    <s v="MF-18250"/>
    <s v="Monica Federle"/>
    <x v="1"/>
    <s v="United States"/>
    <s v="Little Rock"/>
    <x v="36"/>
    <n v="72209"/>
    <x v="0"/>
    <s v="OFF-PA-10001994"/>
    <s v="Office Supplies"/>
    <x v="10"/>
    <s v="Ink Jet Note and Greeting Cards, 8-1/2&quot; x 5-1/2&quot; Card Size"/>
    <n v="44.96"/>
    <n v="2"/>
    <n v="0"/>
    <x v="5553"/>
  </r>
  <r>
    <n v="6857"/>
    <s v="US-2017-162670"/>
    <d v="2017-12-23T00:00:00"/>
    <d v="2017-12-28T00:00:00"/>
    <s v="Second Class"/>
    <s v="MF-18250"/>
    <s v="Monica Federle"/>
    <x v="1"/>
    <s v="United States"/>
    <s v="Little Rock"/>
    <x v="36"/>
    <n v="72209"/>
    <x v="0"/>
    <s v="OFF-EN-10001453"/>
    <s v="Office Supplies"/>
    <x v="12"/>
    <s v="Tyvek Interoffice Envelopes, 9 1/2&quot; x 12 1/2&quot;, 100/Box"/>
    <n v="182.94"/>
    <n v="3"/>
    <n v="0"/>
    <x v="4058"/>
  </r>
  <r>
    <n v="6858"/>
    <s v="CA-2017-128965"/>
    <d v="2017-04-17T00:00:00"/>
    <d v="2017-04-22T00:00:00"/>
    <s v="Standard Class"/>
    <s v="PS-18760"/>
    <s v="Pamela Stobb"/>
    <x v="0"/>
    <s v="United States"/>
    <s v="Los Angeles"/>
    <x v="1"/>
    <n v="90008"/>
    <x v="1"/>
    <s v="OFF-PA-10004911"/>
    <s v="Office Supplies"/>
    <x v="10"/>
    <s v="Rediform S.O.S. 1-Up Phone Message Bk, 4-1/4x3-1/16 Bk, 1 Form/Pg, 40 Messages/Bk, 3/Pk"/>
    <n v="28.14"/>
    <n v="3"/>
    <n v="0"/>
    <x v="5554"/>
  </r>
  <r>
    <n v="6859"/>
    <s v="CA-2017-128965"/>
    <d v="2017-04-17T00:00:00"/>
    <d v="2017-04-22T00:00:00"/>
    <s v="Standard Class"/>
    <s v="PS-18760"/>
    <s v="Pamela Stobb"/>
    <x v="0"/>
    <s v="United States"/>
    <s v="Los Angeles"/>
    <x v="1"/>
    <n v="90008"/>
    <x v="1"/>
    <s v="OFF-LA-10001404"/>
    <s v="Office Supplies"/>
    <x v="2"/>
    <s v="Avery 517"/>
    <n v="7.38"/>
    <n v="2"/>
    <n v="0"/>
    <x v="1666"/>
  </r>
  <r>
    <n v="6860"/>
    <s v="CA-2017-128965"/>
    <d v="2017-04-17T00:00:00"/>
    <d v="2017-04-22T00:00:00"/>
    <s v="Standard Class"/>
    <s v="PS-18760"/>
    <s v="Pamela Stobb"/>
    <x v="0"/>
    <s v="United States"/>
    <s v="Los Angeles"/>
    <x v="1"/>
    <n v="90008"/>
    <x v="1"/>
    <s v="OFF-FA-10001561"/>
    <s v="Office Supplies"/>
    <x v="13"/>
    <s v="Stockwell Push Pins"/>
    <n v="10.9"/>
    <n v="5"/>
    <n v="0"/>
    <x v="4664"/>
  </r>
  <r>
    <n v="6861"/>
    <s v="CA-2017-128965"/>
    <d v="2017-04-17T00:00:00"/>
    <d v="2017-04-22T00:00:00"/>
    <s v="Standard Class"/>
    <s v="PS-18760"/>
    <s v="Pamela Stobb"/>
    <x v="0"/>
    <s v="United States"/>
    <s v="Los Angeles"/>
    <x v="1"/>
    <n v="90008"/>
    <x v="1"/>
    <s v="TEC-AC-10001383"/>
    <s v="Technology"/>
    <x v="11"/>
    <s v="Logitech Wireless Touch Keyboard K400"/>
    <n v="274.89"/>
    <n v="11"/>
    <n v="0"/>
    <x v="5555"/>
  </r>
  <r>
    <n v="6862"/>
    <s v="CA-2017-128965"/>
    <d v="2017-04-17T00:00:00"/>
    <d v="2017-04-22T00:00:00"/>
    <s v="Standard Class"/>
    <s v="PS-18760"/>
    <s v="Pamela Stobb"/>
    <x v="0"/>
    <s v="United States"/>
    <s v="Los Angeles"/>
    <x v="1"/>
    <n v="90008"/>
    <x v="1"/>
    <s v="OFF-LA-10003190"/>
    <s v="Office Supplies"/>
    <x v="2"/>
    <s v="Avery 474"/>
    <n v="23.04"/>
    <n v="8"/>
    <n v="0"/>
    <x v="5556"/>
  </r>
  <r>
    <n v="6863"/>
    <s v="CA-2017-128965"/>
    <d v="2017-04-17T00:00:00"/>
    <d v="2017-04-22T00:00:00"/>
    <s v="Standard Class"/>
    <s v="PS-18760"/>
    <s v="Pamela Stobb"/>
    <x v="0"/>
    <s v="United States"/>
    <s v="Los Angeles"/>
    <x v="1"/>
    <n v="90008"/>
    <x v="1"/>
    <s v="FUR-CH-10003774"/>
    <s v="Furniture"/>
    <x v="1"/>
    <s v="Global Wood Trimmed Manager's Task Chair, Khaki"/>
    <n v="218.35200000000003"/>
    <n v="3"/>
    <n v="0.2"/>
    <x v="4598"/>
  </r>
  <r>
    <n v="6864"/>
    <s v="CA-2017-138618"/>
    <d v="2017-12-01T00:00:00"/>
    <d v="2017-12-08T00:00:00"/>
    <s v="Standard Class"/>
    <s v="MY-17380"/>
    <s v="Maribeth Yedwab"/>
    <x v="1"/>
    <s v="United States"/>
    <s v="San Antonio"/>
    <x v="5"/>
    <n v="78207"/>
    <x v="2"/>
    <s v="OFF-PA-10000520"/>
    <s v="Office Supplies"/>
    <x v="10"/>
    <s v="Xerox 201"/>
    <n v="10.368000000000002"/>
    <n v="2"/>
    <n v="0.2"/>
    <x v="572"/>
  </r>
  <r>
    <n v="6865"/>
    <s v="US-2016-126452"/>
    <d v="2016-08-21T00:00:00"/>
    <d v="2016-08-28T00:00:00"/>
    <s v="Standard Class"/>
    <s v="SC-20230"/>
    <s v="Scot Coram"/>
    <x v="1"/>
    <s v="United States"/>
    <s v="Los Angeles"/>
    <x v="1"/>
    <n v="90004"/>
    <x v="1"/>
    <s v="OFF-BI-10004465"/>
    <s v="Office Supplies"/>
    <x v="8"/>
    <s v="Avery Durable Slant Ring Binders"/>
    <n v="12.672000000000001"/>
    <n v="2"/>
    <n v="0.2"/>
    <x v="234"/>
  </r>
  <r>
    <n v="6866"/>
    <s v="US-2016-126452"/>
    <d v="2016-08-21T00:00:00"/>
    <d v="2016-08-28T00:00:00"/>
    <s v="Standard Class"/>
    <s v="SC-20230"/>
    <s v="Scot Coram"/>
    <x v="1"/>
    <s v="United States"/>
    <s v="Los Angeles"/>
    <x v="1"/>
    <n v="90004"/>
    <x v="1"/>
    <s v="TEC-PH-10003555"/>
    <s v="Technology"/>
    <x v="7"/>
    <s v="Motorola HK250 Universal Bluetooth Headset"/>
    <n v="91.96"/>
    <n v="5"/>
    <n v="0.2"/>
    <x v="5557"/>
  </r>
  <r>
    <n v="6867"/>
    <s v="US-2016-126452"/>
    <d v="2016-08-21T00:00:00"/>
    <d v="2016-08-28T00:00:00"/>
    <s v="Standard Class"/>
    <s v="SC-20230"/>
    <s v="Scot Coram"/>
    <x v="1"/>
    <s v="United States"/>
    <s v="Los Angeles"/>
    <x v="1"/>
    <n v="90004"/>
    <x v="1"/>
    <s v="TEC-AC-10000844"/>
    <s v="Technology"/>
    <x v="11"/>
    <s v="Logitech Gaming G510s - Keyboard"/>
    <n v="254.96999999999997"/>
    <n v="3"/>
    <n v="0"/>
    <x v="2575"/>
  </r>
  <r>
    <n v="6868"/>
    <s v="US-2016-126452"/>
    <d v="2016-08-21T00:00:00"/>
    <d v="2016-08-28T00:00:00"/>
    <s v="Standard Class"/>
    <s v="SC-20230"/>
    <s v="Scot Coram"/>
    <x v="1"/>
    <s v="United States"/>
    <s v="Los Angeles"/>
    <x v="1"/>
    <n v="90004"/>
    <x v="1"/>
    <s v="TEC-PH-10003187"/>
    <s v="Technology"/>
    <x v="7"/>
    <s v="Anker Astro Mini 3000mAh Ultra-Compact Portable Charger"/>
    <n v="31.983999999999998"/>
    <n v="2"/>
    <n v="0.2"/>
    <x v="5558"/>
  </r>
  <r>
    <n v="6869"/>
    <s v="US-2016-126452"/>
    <d v="2016-08-21T00:00:00"/>
    <d v="2016-08-28T00:00:00"/>
    <s v="Standard Class"/>
    <s v="SC-20230"/>
    <s v="Scot Coram"/>
    <x v="1"/>
    <s v="United States"/>
    <s v="Los Angeles"/>
    <x v="1"/>
    <n v="90004"/>
    <x v="1"/>
    <s v="FUR-TA-10003569"/>
    <s v="Furniture"/>
    <x v="3"/>
    <s v="Bretford CR8500 Series Meeting Room Furniture"/>
    <n v="2887.0560000000005"/>
    <n v="9"/>
    <n v="0.2"/>
    <x v="5559"/>
  </r>
  <r>
    <n v="6870"/>
    <s v="US-2016-126452"/>
    <d v="2016-08-21T00:00:00"/>
    <d v="2016-08-28T00:00:00"/>
    <s v="Standard Class"/>
    <s v="SC-20230"/>
    <s v="Scot Coram"/>
    <x v="1"/>
    <s v="United States"/>
    <s v="Los Angeles"/>
    <x v="1"/>
    <n v="90004"/>
    <x v="1"/>
    <s v="OFF-PA-10003848"/>
    <s v="Office Supplies"/>
    <x v="10"/>
    <s v="Xerox 1997"/>
    <n v="12.96"/>
    <n v="2"/>
    <n v="0"/>
    <x v="91"/>
  </r>
  <r>
    <n v="6871"/>
    <s v="US-2016-126452"/>
    <d v="2016-08-21T00:00:00"/>
    <d v="2016-08-28T00:00:00"/>
    <s v="Standard Class"/>
    <s v="SC-20230"/>
    <s v="Scot Coram"/>
    <x v="1"/>
    <s v="United States"/>
    <s v="Los Angeles"/>
    <x v="1"/>
    <n v="90004"/>
    <x v="1"/>
    <s v="OFF-PA-10002606"/>
    <s v="Office Supplies"/>
    <x v="10"/>
    <s v="Xerox 1928"/>
    <n v="47.52"/>
    <n v="9"/>
    <n v="0"/>
    <x v="5560"/>
  </r>
  <r>
    <n v="6872"/>
    <s v="CA-2016-145009"/>
    <d v="2016-12-05T00:00:00"/>
    <d v="2016-12-08T00:00:00"/>
    <s v="Second Class"/>
    <s v="RF-19345"/>
    <s v="Randy Ferguson"/>
    <x v="1"/>
    <s v="United States"/>
    <s v="Chicago"/>
    <x v="10"/>
    <n v="60610"/>
    <x v="2"/>
    <s v="OFF-LA-10004853"/>
    <s v="Office Supplies"/>
    <x v="2"/>
    <s v="Avery 483"/>
    <n v="11.952000000000002"/>
    <n v="3"/>
    <n v="0.2"/>
    <x v="1753"/>
  </r>
  <r>
    <n v="6873"/>
    <s v="CA-2015-162544"/>
    <d v="2015-12-16T00:00:00"/>
    <d v="2015-12-19T00:00:00"/>
    <s v="First Class"/>
    <s v="SG-20080"/>
    <s v="Sandra Glassco"/>
    <x v="0"/>
    <s v="United States"/>
    <s v="Seattle"/>
    <x v="4"/>
    <n v="98105"/>
    <x v="1"/>
    <s v="OFF-PA-10004948"/>
    <s v="Office Supplies"/>
    <x v="10"/>
    <s v="Xerox 190"/>
    <n v="4.9800000000000004"/>
    <n v="1"/>
    <n v="0"/>
    <x v="5561"/>
  </r>
  <r>
    <n v="6874"/>
    <s v="CA-2014-124394"/>
    <d v="2014-10-17T00:00:00"/>
    <d v="2014-10-22T00:00:00"/>
    <s v="Second Class"/>
    <s v="TB-21520"/>
    <s v="Tracy Blumstein"/>
    <x v="0"/>
    <s v="United States"/>
    <s v="Beaumont"/>
    <x v="5"/>
    <n v="77705"/>
    <x v="2"/>
    <s v="OFF-BI-10003676"/>
    <s v="Office Supplies"/>
    <x v="8"/>
    <s v="GBC Standard Recycled Report Covers, Clear Plastic Sheets"/>
    <n v="10.779999999999996"/>
    <n v="5"/>
    <n v="0.8"/>
    <x v="1038"/>
  </r>
  <r>
    <n v="6875"/>
    <s v="CA-2014-124394"/>
    <d v="2014-10-17T00:00:00"/>
    <d v="2014-10-22T00:00:00"/>
    <s v="Second Class"/>
    <s v="TB-21520"/>
    <s v="Tracy Blumstein"/>
    <x v="0"/>
    <s v="United States"/>
    <s v="Beaumont"/>
    <x v="5"/>
    <n v="77705"/>
    <x v="2"/>
    <s v="TEC-AC-10001314"/>
    <s v="Technology"/>
    <x v="11"/>
    <s v="Case Logic 2.4GHz Wireless Keyboard"/>
    <n v="119.97600000000001"/>
    <n v="3"/>
    <n v="0.2"/>
    <x v="2805"/>
  </r>
  <r>
    <n v="6876"/>
    <s v="US-2016-121013"/>
    <d v="2016-09-05T00:00:00"/>
    <d v="2016-09-10T00:00:00"/>
    <s v="Standard Class"/>
    <s v="MM-17920"/>
    <s v="Michael Moore"/>
    <x v="0"/>
    <s v="United States"/>
    <s v="Chesapeake"/>
    <x v="17"/>
    <n v="23320"/>
    <x v="0"/>
    <s v="OFF-LA-10004545"/>
    <s v="Office Supplies"/>
    <x v="2"/>
    <s v="Avery 50"/>
    <n v="25.06"/>
    <n v="2"/>
    <n v="0"/>
    <x v="3335"/>
  </r>
  <r>
    <n v="6877"/>
    <s v="US-2016-121013"/>
    <d v="2016-09-05T00:00:00"/>
    <d v="2016-09-10T00:00:00"/>
    <s v="Standard Class"/>
    <s v="MM-17920"/>
    <s v="Michael Moore"/>
    <x v="0"/>
    <s v="United States"/>
    <s v="Chesapeake"/>
    <x v="17"/>
    <n v="23320"/>
    <x v="0"/>
    <s v="FUR-TA-10003238"/>
    <s v="Furniture"/>
    <x v="3"/>
    <s v="Chromcraft Bull-Nose Wood 48&quot; x 96&quot; Rectangular Conference Tables"/>
    <n v="1652.94"/>
    <n v="3"/>
    <n v="0"/>
    <x v="5562"/>
  </r>
  <r>
    <n v="6878"/>
    <s v="US-2015-123918"/>
    <d v="2015-10-15T00:00:00"/>
    <d v="2015-10-15T00:00:00"/>
    <s v="Same Day"/>
    <s v="CG-12520"/>
    <s v="Claire Gute"/>
    <x v="0"/>
    <s v="United States"/>
    <s v="Dallas"/>
    <x v="5"/>
    <n v="75217"/>
    <x v="2"/>
    <s v="FUR-FU-10004952"/>
    <s v="Furniture"/>
    <x v="5"/>
    <s v="C-Line Cubicle Keepers Polyproplyene Holder w/Velcro Back, 8-1/2x11, 25/Bx"/>
    <n v="131.376"/>
    <n v="6"/>
    <n v="0.6"/>
    <x v="5563"/>
  </r>
  <r>
    <n v="6879"/>
    <s v="US-2015-123918"/>
    <d v="2015-10-15T00:00:00"/>
    <d v="2015-10-15T00:00:00"/>
    <s v="Same Day"/>
    <s v="CG-12520"/>
    <s v="Claire Gute"/>
    <x v="0"/>
    <s v="United States"/>
    <s v="Dallas"/>
    <x v="5"/>
    <n v="75217"/>
    <x v="2"/>
    <s v="OFF-PA-10003001"/>
    <s v="Office Supplies"/>
    <x v="10"/>
    <s v="Xerox 1986"/>
    <n v="5.3440000000000003"/>
    <n v="1"/>
    <n v="0.2"/>
    <x v="781"/>
  </r>
  <r>
    <n v="6880"/>
    <s v="CA-2015-137113"/>
    <d v="2015-12-01T00:00:00"/>
    <d v="2015-12-05T00:00:00"/>
    <s v="Second Class"/>
    <s v="TW-21025"/>
    <s v="Tamara Willingham"/>
    <x v="2"/>
    <s v="United States"/>
    <s v="Seattle"/>
    <x v="4"/>
    <n v="98105"/>
    <x v="1"/>
    <s v="FUR-CH-10001215"/>
    <s v="Furniture"/>
    <x v="1"/>
    <s v="Global Troy Executive Leather Low-Back Tilter"/>
    <n v="2003.9200000000003"/>
    <n v="5"/>
    <n v="0.2"/>
    <x v="5564"/>
  </r>
  <r>
    <n v="6881"/>
    <s v="CA-2015-137113"/>
    <d v="2015-12-01T00:00:00"/>
    <d v="2015-12-05T00:00:00"/>
    <s v="Second Class"/>
    <s v="TW-21025"/>
    <s v="Tamara Willingham"/>
    <x v="2"/>
    <s v="United States"/>
    <s v="Seattle"/>
    <x v="4"/>
    <n v="98105"/>
    <x v="1"/>
    <s v="OFF-PA-10004255"/>
    <s v="Office Supplies"/>
    <x v="10"/>
    <s v="Xerox 219"/>
    <n v="32.400000000000006"/>
    <n v="5"/>
    <n v="0"/>
    <x v="56"/>
  </r>
  <r>
    <n v="6882"/>
    <s v="CA-2015-137113"/>
    <d v="2015-12-01T00:00:00"/>
    <d v="2015-12-05T00:00:00"/>
    <s v="Second Class"/>
    <s v="TW-21025"/>
    <s v="Tamara Willingham"/>
    <x v="2"/>
    <s v="United States"/>
    <s v="Seattle"/>
    <x v="4"/>
    <n v="98105"/>
    <x v="1"/>
    <s v="FUR-TA-10001705"/>
    <s v="Furniture"/>
    <x v="3"/>
    <s v="Bush Advantage Collection Round Conference Table"/>
    <n v="1913.3999999999999"/>
    <n v="9"/>
    <n v="0"/>
    <x v="5565"/>
  </r>
  <r>
    <n v="6883"/>
    <s v="CA-2015-137113"/>
    <d v="2015-12-01T00:00:00"/>
    <d v="2015-12-05T00:00:00"/>
    <s v="Second Class"/>
    <s v="TW-21025"/>
    <s v="Tamara Willingham"/>
    <x v="2"/>
    <s v="United States"/>
    <s v="Seattle"/>
    <x v="4"/>
    <n v="98105"/>
    <x v="1"/>
    <s v="OFF-ST-10002554"/>
    <s v="Office Supplies"/>
    <x v="4"/>
    <s v="Tennsco Industrial Shelving"/>
    <n v="146.72999999999999"/>
    <n v="3"/>
    <n v="0"/>
    <x v="5566"/>
  </r>
  <r>
    <n v="6884"/>
    <s v="CA-2015-137113"/>
    <d v="2015-12-01T00:00:00"/>
    <d v="2015-12-05T00:00:00"/>
    <s v="Second Class"/>
    <s v="TW-21025"/>
    <s v="Tamara Willingham"/>
    <x v="2"/>
    <s v="United States"/>
    <s v="Seattle"/>
    <x v="4"/>
    <n v="98105"/>
    <x v="1"/>
    <s v="OFF-PA-10002222"/>
    <s v="Office Supplies"/>
    <x v="10"/>
    <s v="Xerox Color Copier Paper, 11&quot; x 17&quot;, Ream"/>
    <n v="114.2"/>
    <n v="5"/>
    <n v="0"/>
    <x v="1203"/>
  </r>
  <r>
    <n v="6885"/>
    <s v="CA-2015-120677"/>
    <d v="2015-05-31T00:00:00"/>
    <d v="2015-06-04T00:00:00"/>
    <s v="Standard Class"/>
    <s v="BD-11320"/>
    <s v="Bill Donatelli"/>
    <x v="0"/>
    <s v="United States"/>
    <s v="Minneapolis"/>
    <x v="11"/>
    <n v="55407"/>
    <x v="2"/>
    <s v="FUR-CH-10002320"/>
    <s v="Furniture"/>
    <x v="1"/>
    <s v="Hon Pagoda Stacking Chairs"/>
    <n v="2567.84"/>
    <n v="8"/>
    <n v="0"/>
    <x v="5567"/>
  </r>
  <r>
    <n v="6886"/>
    <s v="CA-2017-123036"/>
    <d v="2017-09-10T00:00:00"/>
    <d v="2017-09-17T00:00:00"/>
    <s v="Standard Class"/>
    <s v="HA-14905"/>
    <s v="Helen Abelman"/>
    <x v="0"/>
    <s v="United States"/>
    <s v="Springfield"/>
    <x v="24"/>
    <n v="45503"/>
    <x v="3"/>
    <s v="TEC-AC-10003499"/>
    <s v="Technology"/>
    <x v="11"/>
    <s v="Memorex Mini Travel Drive 8 GB USB 2.0 Flash Drive"/>
    <n v="37.056000000000004"/>
    <n v="4"/>
    <n v="0.2"/>
    <x v="5568"/>
  </r>
  <r>
    <n v="6887"/>
    <s v="CA-2017-123036"/>
    <d v="2017-09-10T00:00:00"/>
    <d v="2017-09-17T00:00:00"/>
    <s v="Standard Class"/>
    <s v="HA-14905"/>
    <s v="Helen Abelman"/>
    <x v="0"/>
    <s v="United States"/>
    <s v="Springfield"/>
    <x v="24"/>
    <n v="45503"/>
    <x v="3"/>
    <s v="TEC-PH-10003580"/>
    <s v="Technology"/>
    <x v="7"/>
    <s v="Cisco IP Phone 7961G-GE VoIP phone"/>
    <n v="259.89600000000002"/>
    <n v="2"/>
    <n v="0.4"/>
    <x v="5569"/>
  </r>
  <r>
    <n v="6888"/>
    <s v="CA-2017-120222"/>
    <d v="2017-04-25T00:00:00"/>
    <d v="2017-05-02T00:00:00"/>
    <s v="Standard Class"/>
    <s v="LL-16840"/>
    <s v="Lauren Leatherbury"/>
    <x v="0"/>
    <s v="United States"/>
    <s v="Los Angeles"/>
    <x v="1"/>
    <n v="90032"/>
    <x v="1"/>
    <s v="OFF-PA-10004675"/>
    <s v="Office Supplies"/>
    <x v="10"/>
    <s v="Telephone Message Books with Fax/Mobile Section, 5 1/2&quot; x 3 3/16&quot;"/>
    <n v="19.049999999999997"/>
    <n v="3"/>
    <n v="0"/>
    <x v="71"/>
  </r>
  <r>
    <n v="6889"/>
    <s v="CA-2017-120222"/>
    <d v="2017-04-25T00:00:00"/>
    <d v="2017-05-02T00:00:00"/>
    <s v="Standard Class"/>
    <s v="LL-16840"/>
    <s v="Lauren Leatherbury"/>
    <x v="0"/>
    <s v="United States"/>
    <s v="Los Angeles"/>
    <x v="1"/>
    <n v="90032"/>
    <x v="1"/>
    <s v="OFF-BI-10000666"/>
    <s v="Office Supplies"/>
    <x v="8"/>
    <s v="Surelock Post Binders"/>
    <n v="73.343999999999994"/>
    <n v="3"/>
    <n v="0.2"/>
    <x v="5570"/>
  </r>
  <r>
    <n v="6890"/>
    <s v="CA-2017-164756"/>
    <d v="2017-09-18T00:00:00"/>
    <d v="2017-09-22T00:00:00"/>
    <s v="Standard Class"/>
    <s v="SS-20140"/>
    <s v="Saphhira Shifley"/>
    <x v="1"/>
    <s v="United States"/>
    <s v="Columbus"/>
    <x v="32"/>
    <n v="31907"/>
    <x v="0"/>
    <s v="TEC-PH-10001552"/>
    <s v="Technology"/>
    <x v="7"/>
    <s v="I Need's 3d Hello Kitty Hybrid Silicone Case Cover for HTC One X 4g with 3d Hello Kitty Stylus Pen Green/pink"/>
    <n v="95.68"/>
    <n v="8"/>
    <n v="0"/>
    <x v="5571"/>
  </r>
  <r>
    <n v="6891"/>
    <s v="CA-2017-164756"/>
    <d v="2017-09-18T00:00:00"/>
    <d v="2017-09-22T00:00:00"/>
    <s v="Standard Class"/>
    <s v="SS-20140"/>
    <s v="Saphhira Shifley"/>
    <x v="1"/>
    <s v="United States"/>
    <s v="Columbus"/>
    <x v="32"/>
    <n v="31907"/>
    <x v="0"/>
    <s v="OFF-PA-10000673"/>
    <s v="Office Supplies"/>
    <x v="10"/>
    <s v="Post-it “Important Message” Note Pad, Neon Colors, 50 Sheets/Pad"/>
    <n v="50.96"/>
    <n v="7"/>
    <n v="0"/>
    <x v="5572"/>
  </r>
  <r>
    <n v="6892"/>
    <s v="CA-2017-164756"/>
    <d v="2017-09-18T00:00:00"/>
    <d v="2017-09-22T00:00:00"/>
    <s v="Standard Class"/>
    <s v="SS-20140"/>
    <s v="Saphhira Shifley"/>
    <x v="1"/>
    <s v="United States"/>
    <s v="Columbus"/>
    <x v="32"/>
    <n v="31907"/>
    <x v="0"/>
    <s v="OFF-AR-10000380"/>
    <s v="Office Supplies"/>
    <x v="6"/>
    <s v="Hunt PowerHouse Electric Pencil Sharpener, Blue"/>
    <n v="113.94"/>
    <n v="3"/>
    <n v="0"/>
    <x v="5573"/>
  </r>
  <r>
    <n v="6893"/>
    <s v="CA-2017-164756"/>
    <d v="2017-09-18T00:00:00"/>
    <d v="2017-09-22T00:00:00"/>
    <s v="Standard Class"/>
    <s v="SS-20140"/>
    <s v="Saphhira Shifley"/>
    <x v="1"/>
    <s v="United States"/>
    <s v="Columbus"/>
    <x v="32"/>
    <n v="31907"/>
    <x v="0"/>
    <s v="OFF-PA-10003848"/>
    <s v="Office Supplies"/>
    <x v="10"/>
    <s v="Xerox 1997"/>
    <n v="25.92"/>
    <n v="4"/>
    <n v="0"/>
    <x v="245"/>
  </r>
  <r>
    <n v="6894"/>
    <s v="CA-2017-164756"/>
    <d v="2017-09-18T00:00:00"/>
    <d v="2017-09-22T00:00:00"/>
    <s v="Standard Class"/>
    <s v="SS-20140"/>
    <s v="Saphhira Shifley"/>
    <x v="1"/>
    <s v="United States"/>
    <s v="Columbus"/>
    <x v="32"/>
    <n v="31907"/>
    <x v="0"/>
    <s v="FUR-FU-10002963"/>
    <s v="Furniture"/>
    <x v="5"/>
    <s v="Master Caster Door Stop, Gray"/>
    <n v="20.32"/>
    <n v="4"/>
    <n v="0"/>
    <x v="2555"/>
  </r>
  <r>
    <n v="6895"/>
    <s v="CA-2017-164756"/>
    <d v="2017-09-18T00:00:00"/>
    <d v="2017-09-22T00:00:00"/>
    <s v="Standard Class"/>
    <s v="SS-20140"/>
    <s v="Saphhira Shifley"/>
    <x v="1"/>
    <s v="United States"/>
    <s v="Columbus"/>
    <x v="32"/>
    <n v="31907"/>
    <x v="0"/>
    <s v="TEC-PH-10002447"/>
    <s v="Technology"/>
    <x v="7"/>
    <s v="AT&amp;T CL83451 4-Handset Telephone"/>
    <n v="411.98"/>
    <n v="2"/>
    <n v="0"/>
    <x v="5574"/>
  </r>
  <r>
    <n v="6896"/>
    <s v="CA-2017-164756"/>
    <d v="2017-09-18T00:00:00"/>
    <d v="2017-09-22T00:00:00"/>
    <s v="Standard Class"/>
    <s v="SS-20140"/>
    <s v="Saphhira Shifley"/>
    <x v="1"/>
    <s v="United States"/>
    <s v="Columbus"/>
    <x v="32"/>
    <n v="31907"/>
    <x v="0"/>
    <s v="OFF-SU-10004261"/>
    <s v="Office Supplies"/>
    <x v="14"/>
    <s v="Fiskars 8&quot; Scissors, 2/Pack"/>
    <n v="34.479999999999997"/>
    <n v="2"/>
    <n v="0"/>
    <x v="5575"/>
  </r>
  <r>
    <n v="6897"/>
    <s v="CA-2017-164756"/>
    <d v="2017-09-18T00:00:00"/>
    <d v="2017-09-22T00:00:00"/>
    <s v="Standard Class"/>
    <s v="SS-20140"/>
    <s v="Saphhira Shifley"/>
    <x v="1"/>
    <s v="United States"/>
    <s v="Columbus"/>
    <x v="32"/>
    <n v="31907"/>
    <x v="0"/>
    <s v="OFF-PA-10003228"/>
    <s v="Office Supplies"/>
    <x v="10"/>
    <s v="Xerox 1917"/>
    <n v="244.54999999999998"/>
    <n v="5"/>
    <n v="0"/>
    <x v="1770"/>
  </r>
  <r>
    <n v="6898"/>
    <s v="CA-2017-122028"/>
    <d v="2017-08-18T00:00:00"/>
    <d v="2017-08-25T00:00:00"/>
    <s v="Standard Class"/>
    <s v="CK-12205"/>
    <s v="Chloris Kastensmidt"/>
    <x v="0"/>
    <s v="United States"/>
    <s v="Lakewood"/>
    <x v="24"/>
    <n v="44107"/>
    <x v="3"/>
    <s v="OFF-BI-10004817"/>
    <s v="Office Supplies"/>
    <x v="8"/>
    <s v="GBC Personal VeloBind Strips"/>
    <n v="10.782000000000002"/>
    <n v="3"/>
    <n v="0.7"/>
    <x v="5576"/>
  </r>
  <r>
    <n v="6899"/>
    <s v="US-2015-165512"/>
    <d v="2015-05-24T00:00:00"/>
    <d v="2015-05-26T00:00:00"/>
    <s v="Second Class"/>
    <s v="VS-21820"/>
    <s v="Vivek Sundaresam"/>
    <x v="0"/>
    <s v="United States"/>
    <s v="Naperville"/>
    <x v="10"/>
    <n v="60540"/>
    <x v="2"/>
    <s v="FUR-CH-10002880"/>
    <s v="Furniture"/>
    <x v="1"/>
    <s v="Global High-Back Leather Tilter, Burgundy"/>
    <n v="602.65099999999995"/>
    <n v="7"/>
    <n v="0.3"/>
    <x v="5577"/>
  </r>
  <r>
    <n v="6900"/>
    <s v="US-2015-165512"/>
    <d v="2015-05-24T00:00:00"/>
    <d v="2015-05-26T00:00:00"/>
    <s v="Second Class"/>
    <s v="VS-21820"/>
    <s v="Vivek Sundaresam"/>
    <x v="0"/>
    <s v="United States"/>
    <s v="Naperville"/>
    <x v="10"/>
    <n v="60540"/>
    <x v="2"/>
    <s v="OFF-BI-10001249"/>
    <s v="Office Supplies"/>
    <x v="8"/>
    <s v="Avery Heavy-Duty EZD View Binder with Locking Rings"/>
    <n v="7.6559999999999988"/>
    <n v="6"/>
    <n v="0.8"/>
    <x v="5578"/>
  </r>
  <r>
    <n v="6901"/>
    <s v="CA-2015-140557"/>
    <d v="2015-09-07T00:00:00"/>
    <d v="2015-09-11T00:00:00"/>
    <s v="Standard Class"/>
    <s v="TN-21040"/>
    <s v="Tanja Norvell"/>
    <x v="2"/>
    <s v="United States"/>
    <s v="New York City"/>
    <x v="15"/>
    <n v="10009"/>
    <x v="3"/>
    <s v="TEC-AC-10002402"/>
    <s v="Technology"/>
    <x v="11"/>
    <s v="Razer Kraken PRO Over Ear PC and Music Headset"/>
    <n v="559.92999999999995"/>
    <n v="7"/>
    <n v="0"/>
    <x v="5579"/>
  </r>
  <r>
    <n v="6902"/>
    <s v="US-2017-135013"/>
    <d v="2017-07-24T00:00:00"/>
    <d v="2017-07-24T00:00:00"/>
    <s v="Same Day"/>
    <s v="HR-14830"/>
    <s v="Harold Ryan"/>
    <x v="1"/>
    <s v="United States"/>
    <s v="Huntington Beach"/>
    <x v="1"/>
    <n v="92646"/>
    <x v="1"/>
    <s v="TEC-CO-10001449"/>
    <s v="Technology"/>
    <x v="16"/>
    <s v="Hewlett Packard LaserJet 3310 Copier"/>
    <n v="2399.96"/>
    <n v="5"/>
    <n v="0.2"/>
    <x v="5580"/>
  </r>
  <r>
    <n v="6903"/>
    <s v="CA-2017-111220"/>
    <d v="2017-09-02T00:00:00"/>
    <d v="2017-09-08T00:00:00"/>
    <s v="Standard Class"/>
    <s v="JS-15595"/>
    <s v="Jill Stevenson"/>
    <x v="1"/>
    <s v="United States"/>
    <s v="Chicago"/>
    <x v="10"/>
    <n v="60653"/>
    <x v="2"/>
    <s v="OFF-FA-10002280"/>
    <s v="Office Supplies"/>
    <x v="13"/>
    <s v="Advantus Plastic Paper Clips"/>
    <n v="16"/>
    <n v="4"/>
    <n v="0.2"/>
    <x v="5581"/>
  </r>
  <r>
    <n v="6904"/>
    <s v="CA-2017-111220"/>
    <d v="2017-09-02T00:00:00"/>
    <d v="2017-09-08T00:00:00"/>
    <s v="Standard Class"/>
    <s v="JS-15595"/>
    <s v="Jill Stevenson"/>
    <x v="1"/>
    <s v="United States"/>
    <s v="Chicago"/>
    <x v="10"/>
    <n v="60653"/>
    <x v="2"/>
    <s v="OFF-AP-10003278"/>
    <s v="Office Supplies"/>
    <x v="9"/>
    <s v="Belkin 7-Outlet SurgeMaster Home Series"/>
    <n v="5.5879999999999992"/>
    <n v="2"/>
    <n v="0.8"/>
    <x v="5582"/>
  </r>
  <r>
    <n v="6905"/>
    <s v="CA-2017-111220"/>
    <d v="2017-09-02T00:00:00"/>
    <d v="2017-09-08T00:00:00"/>
    <s v="Standard Class"/>
    <s v="JS-15595"/>
    <s v="Jill Stevenson"/>
    <x v="1"/>
    <s v="United States"/>
    <s v="Chicago"/>
    <x v="10"/>
    <n v="60653"/>
    <x v="2"/>
    <s v="OFF-ST-10003994"/>
    <s v="Office Supplies"/>
    <x v="4"/>
    <s v="Belkin 19&quot; Center-Weighted Shelf, Gray"/>
    <n v="235.92"/>
    <n v="5"/>
    <n v="0.2"/>
    <x v="5583"/>
  </r>
  <r>
    <n v="6906"/>
    <s v="US-2017-149006"/>
    <d v="2017-12-06T00:00:00"/>
    <d v="2017-12-08T00:00:00"/>
    <s v="Second Class"/>
    <s v="BN-11470"/>
    <s v="Brad Norvell"/>
    <x v="1"/>
    <s v="United States"/>
    <s v="Brentwood"/>
    <x v="1"/>
    <n v="94513"/>
    <x v="1"/>
    <s v="OFF-ST-10003221"/>
    <s v="Office Supplies"/>
    <x v="4"/>
    <s v="Staple magnet"/>
    <n v="10.68"/>
    <n v="1"/>
    <n v="0"/>
    <x v="5584"/>
  </r>
  <r>
    <n v="6907"/>
    <s v="CA-2017-149468"/>
    <d v="2017-05-20T00:00:00"/>
    <d v="2017-05-20T00:00:00"/>
    <s v="Same Day"/>
    <s v="AR-10405"/>
    <s v="Allen Rosenblatt"/>
    <x v="1"/>
    <s v="United States"/>
    <s v="Trenton"/>
    <x v="12"/>
    <n v="48183"/>
    <x v="2"/>
    <s v="OFF-BI-10002225"/>
    <s v="Office Supplies"/>
    <x v="8"/>
    <s v="Square Ring Data Binders, Rigid 75 Pt. Covers, 11&quot; x 14-7/8&quot;"/>
    <n v="41.28"/>
    <n v="2"/>
    <n v="0"/>
    <x v="5585"/>
  </r>
  <r>
    <n v="6908"/>
    <s v="CA-2016-140249"/>
    <d v="2016-09-27T00:00:00"/>
    <d v="2016-10-03T00:00:00"/>
    <s v="Standard Class"/>
    <s v="SW-20455"/>
    <s v="Shaun Weien"/>
    <x v="0"/>
    <s v="United States"/>
    <s v="Seattle"/>
    <x v="4"/>
    <n v="98103"/>
    <x v="1"/>
    <s v="TEC-PH-10002584"/>
    <s v="Technology"/>
    <x v="7"/>
    <s v="Samsung Galaxy S4"/>
    <n v="1001.5840000000001"/>
    <n v="2"/>
    <n v="0.2"/>
    <x v="4357"/>
  </r>
  <r>
    <n v="6909"/>
    <s v="US-2017-135503"/>
    <d v="2017-12-10T00:00:00"/>
    <d v="2017-12-15T00:00:00"/>
    <s v="Standard Class"/>
    <s v="JE-16165"/>
    <s v="Justin Ellison"/>
    <x v="1"/>
    <s v="United States"/>
    <s v="North Charleston"/>
    <x v="20"/>
    <n v="29406"/>
    <x v="0"/>
    <s v="FUR-FU-10002364"/>
    <s v="Furniture"/>
    <x v="5"/>
    <s v="Eldon Expressions Wood Desk Accessories, Oak"/>
    <n v="14.76"/>
    <n v="2"/>
    <n v="0"/>
    <x v="3642"/>
  </r>
  <r>
    <n v="6910"/>
    <s v="CA-2014-126277"/>
    <d v="2014-09-13T00:00:00"/>
    <d v="2014-09-18T00:00:00"/>
    <s v="Second Class"/>
    <s v="LH-16900"/>
    <s v="Lena Hernandez"/>
    <x v="0"/>
    <s v="United States"/>
    <s v="Columbus"/>
    <x v="24"/>
    <n v="43229"/>
    <x v="3"/>
    <s v="OFF-BI-10004022"/>
    <s v="Office Supplies"/>
    <x v="8"/>
    <s v="Acco Suede Grain Vinyl Round Ring Binder"/>
    <n v="2.5020000000000002"/>
    <n v="3"/>
    <n v="0.7"/>
    <x v="1868"/>
  </r>
  <r>
    <n v="6911"/>
    <s v="US-2017-115301"/>
    <d v="2017-07-29T00:00:00"/>
    <d v="2017-08-02T00:00:00"/>
    <s v="Standard Class"/>
    <s v="VG-21790"/>
    <s v="Vivek Gonzalez"/>
    <x v="0"/>
    <s v="United States"/>
    <s v="Seattle"/>
    <x v="4"/>
    <n v="98103"/>
    <x v="1"/>
    <s v="FUR-BO-10004709"/>
    <s v="Furniture"/>
    <x v="0"/>
    <s v="Bush Westfield Collection Bookcases, Medium Cherry Finish"/>
    <n v="115.96"/>
    <n v="2"/>
    <n v="0"/>
    <x v="5586"/>
  </r>
  <r>
    <n v="6912"/>
    <s v="CA-2017-168942"/>
    <d v="2017-08-01T00:00:00"/>
    <d v="2017-08-05T00:00:00"/>
    <s v="Second Class"/>
    <s v="EM-13960"/>
    <s v="Eric Murdock"/>
    <x v="0"/>
    <s v="United States"/>
    <s v="San Francisco"/>
    <x v="1"/>
    <n v="94109"/>
    <x v="1"/>
    <s v="OFF-ST-10004340"/>
    <s v="Office Supplies"/>
    <x v="4"/>
    <s v="Fellowes Mobile File Cart, Black"/>
    <n v="186.54"/>
    <n v="3"/>
    <n v="0"/>
    <x v="5587"/>
  </r>
  <r>
    <n v="6913"/>
    <s v="US-2017-128398"/>
    <d v="2017-05-02T00:00:00"/>
    <d v="2017-05-05T00:00:00"/>
    <s v="Second Class"/>
    <s v="EM-13825"/>
    <s v="Elizabeth Moffitt"/>
    <x v="1"/>
    <s v="United States"/>
    <s v="Los Angeles"/>
    <x v="1"/>
    <n v="90049"/>
    <x v="1"/>
    <s v="TEC-AC-10001714"/>
    <s v="Technology"/>
    <x v="11"/>
    <s v="Logitech MX Performance Wireless Mouse"/>
    <n v="159.56"/>
    <n v="4"/>
    <n v="0"/>
    <x v="5588"/>
  </r>
  <r>
    <n v="6914"/>
    <s v="CA-2015-104115"/>
    <d v="2015-06-12T00:00:00"/>
    <d v="2015-06-16T00:00:00"/>
    <s v="Standard Class"/>
    <s v="JH-15910"/>
    <s v="Jonathan Howell"/>
    <x v="0"/>
    <s v="United States"/>
    <s v="West Palm Beach"/>
    <x v="2"/>
    <n v="33407"/>
    <x v="0"/>
    <s v="TEC-PH-10002844"/>
    <s v="Technology"/>
    <x v="7"/>
    <s v="Speck Products Candyshell Flip Case"/>
    <n v="55.984000000000009"/>
    <n v="2"/>
    <n v="0.2"/>
    <x v="4672"/>
  </r>
  <r>
    <n v="6915"/>
    <s v="CA-2014-142510"/>
    <d v="2014-12-22T00:00:00"/>
    <d v="2014-12-29T00:00:00"/>
    <s v="Standard Class"/>
    <s v="NP-18700"/>
    <s v="Nora Preis"/>
    <x v="0"/>
    <s v="United States"/>
    <s v="Chicago"/>
    <x v="10"/>
    <n v="60623"/>
    <x v="2"/>
    <s v="OFF-ST-10000585"/>
    <s v="Office Supplies"/>
    <x v="4"/>
    <s v="Economy Rollaway Files"/>
    <n v="132.16"/>
    <n v="1"/>
    <n v="0.2"/>
    <x v="5589"/>
  </r>
  <r>
    <n v="6916"/>
    <s v="CA-2014-142510"/>
    <d v="2014-12-22T00:00:00"/>
    <d v="2014-12-29T00:00:00"/>
    <s v="Standard Class"/>
    <s v="NP-18700"/>
    <s v="Nora Preis"/>
    <x v="0"/>
    <s v="United States"/>
    <s v="Chicago"/>
    <x v="10"/>
    <n v="60623"/>
    <x v="2"/>
    <s v="OFF-BI-10002824"/>
    <s v="Office Supplies"/>
    <x v="8"/>
    <s v="Recycled Easel Ring Binders"/>
    <n v="17.903999999999996"/>
    <n v="6"/>
    <n v="0.8"/>
    <x v="5590"/>
  </r>
  <r>
    <n v="6917"/>
    <s v="CA-2014-142510"/>
    <d v="2014-12-22T00:00:00"/>
    <d v="2014-12-29T00:00:00"/>
    <s v="Standard Class"/>
    <s v="NP-18700"/>
    <s v="Nora Preis"/>
    <x v="0"/>
    <s v="United States"/>
    <s v="Chicago"/>
    <x v="10"/>
    <n v="60623"/>
    <x v="2"/>
    <s v="OFF-PA-10001289"/>
    <s v="Office Supplies"/>
    <x v="10"/>
    <s v="White Computer Printout Paper by Universal"/>
    <n v="124.032"/>
    <n v="4"/>
    <n v="0.2"/>
    <x v="5591"/>
  </r>
  <r>
    <n v="6918"/>
    <s v="CA-2014-124247"/>
    <d v="2014-12-16T00:00:00"/>
    <d v="2014-12-21T00:00:00"/>
    <s v="Standard Class"/>
    <s v="SH-20635"/>
    <s v="Stefanie Holloman"/>
    <x v="1"/>
    <s v="United States"/>
    <s v="Sacramento"/>
    <x v="1"/>
    <n v="95823"/>
    <x v="1"/>
    <s v="FUR-CH-10001854"/>
    <s v="Furniture"/>
    <x v="1"/>
    <s v="Office Star - Professional Matrix Back Chair with 2-to-1 Synchro Tilt and Mesh Fabric Seat"/>
    <n v="1403.9200000000003"/>
    <n v="5"/>
    <n v="0.2"/>
    <x v="5592"/>
  </r>
  <r>
    <n v="6919"/>
    <s v="CA-2016-105473"/>
    <d v="2016-04-16T00:00:00"/>
    <d v="2016-04-18T00:00:00"/>
    <s v="Second Class"/>
    <s v="BM-11785"/>
    <s v="Bryan Mills"/>
    <x v="0"/>
    <s v="United States"/>
    <s v="Seattle"/>
    <x v="4"/>
    <n v="98115"/>
    <x v="1"/>
    <s v="OFF-SU-10003567"/>
    <s v="Office Supplies"/>
    <x v="14"/>
    <s v="Stiletto Hand Letter Openers"/>
    <n v="28.799999999999997"/>
    <n v="3"/>
    <n v="0"/>
    <x v="5593"/>
  </r>
  <r>
    <n v="6920"/>
    <s v="CA-2015-102806"/>
    <d v="2015-05-21T00:00:00"/>
    <d v="2015-05-28T00:00:00"/>
    <s v="Standard Class"/>
    <s v="HG-14965"/>
    <s v="Henry Goldwyn"/>
    <x v="1"/>
    <s v="United States"/>
    <s v="Philadelphia"/>
    <x v="9"/>
    <n v="19143"/>
    <x v="3"/>
    <s v="OFF-BI-10001597"/>
    <s v="Office Supplies"/>
    <x v="8"/>
    <s v="Wilson Jones Ledger-Size, Piano-Hinge Binder, 2&quot;, Blue"/>
    <n v="24.588000000000001"/>
    <n v="2"/>
    <n v="0.7"/>
    <x v="5594"/>
  </r>
  <r>
    <n v="6921"/>
    <s v="CA-2017-121706"/>
    <d v="2017-02-26T00:00:00"/>
    <d v="2017-03-02T00:00:00"/>
    <s v="Standard Class"/>
    <s v="BM-11140"/>
    <s v="Becky Martin"/>
    <x v="0"/>
    <s v="United States"/>
    <s v="Santa Barbara"/>
    <x v="1"/>
    <n v="93101"/>
    <x v="1"/>
    <s v="OFF-AP-10003287"/>
    <s v="Office Supplies"/>
    <x v="9"/>
    <s v="Tripp Lite TLP810NET Broadband Surge for Modem/Fax"/>
    <n v="356.78999999999996"/>
    <n v="7"/>
    <n v="0"/>
    <x v="5595"/>
  </r>
  <r>
    <n v="6922"/>
    <s v="CA-2017-109211"/>
    <d v="2017-04-04T00:00:00"/>
    <d v="2017-04-10T00:00:00"/>
    <s v="Standard Class"/>
    <s v="PS-19045"/>
    <s v="Penelope Sewall"/>
    <x v="2"/>
    <s v="United States"/>
    <s v="New York City"/>
    <x v="15"/>
    <n v="10011"/>
    <x v="3"/>
    <s v="OFF-EN-10001532"/>
    <s v="Office Supplies"/>
    <x v="12"/>
    <s v="Brown Kraft Recycled Envelopes"/>
    <n v="16.98"/>
    <n v="1"/>
    <n v="0"/>
    <x v="5596"/>
  </r>
  <r>
    <n v="6923"/>
    <s v="CA-2015-134257"/>
    <d v="2015-03-16T00:00:00"/>
    <d v="2015-03-19T00:00:00"/>
    <s v="Second Class"/>
    <s v="MS-17710"/>
    <s v="Maurice Satty"/>
    <x v="0"/>
    <s v="United States"/>
    <s v="Auburn"/>
    <x v="19"/>
    <n v="36830"/>
    <x v="0"/>
    <s v="OFF-LA-10003930"/>
    <s v="Office Supplies"/>
    <x v="2"/>
    <s v="Dot Matrix Printer Tape Reel Labels, White, 5000/Box"/>
    <n v="491.55"/>
    <n v="5"/>
    <n v="0"/>
    <x v="5597"/>
  </r>
  <r>
    <n v="6924"/>
    <s v="CA-2015-134257"/>
    <d v="2015-03-16T00:00:00"/>
    <d v="2015-03-19T00:00:00"/>
    <s v="Second Class"/>
    <s v="MS-17710"/>
    <s v="Maurice Satty"/>
    <x v="0"/>
    <s v="United States"/>
    <s v="Auburn"/>
    <x v="19"/>
    <n v="36830"/>
    <x v="0"/>
    <s v="OFF-EN-10003845"/>
    <s v="Office Supplies"/>
    <x v="12"/>
    <s v="Colored Envelopes"/>
    <n v="7.38"/>
    <n v="2"/>
    <n v="0"/>
    <x v="5598"/>
  </r>
  <r>
    <n v="6925"/>
    <s v="CA-2015-137925"/>
    <d v="2015-11-30T00:00:00"/>
    <d v="2015-12-04T00:00:00"/>
    <s v="Standard Class"/>
    <s v="JL-15235"/>
    <s v="Janet Lee"/>
    <x v="0"/>
    <s v="United States"/>
    <s v="New York City"/>
    <x v="15"/>
    <n v="10035"/>
    <x v="3"/>
    <s v="OFF-PA-10002659"/>
    <s v="Office Supplies"/>
    <x v="10"/>
    <s v="Avoid Verbal Orders Carbonless Minifold Book"/>
    <n v="23.66"/>
    <n v="7"/>
    <n v="0"/>
    <x v="5599"/>
  </r>
  <r>
    <n v="6926"/>
    <s v="CA-2015-137925"/>
    <d v="2015-11-30T00:00:00"/>
    <d v="2015-12-04T00:00:00"/>
    <s v="Standard Class"/>
    <s v="JL-15235"/>
    <s v="Janet Lee"/>
    <x v="0"/>
    <s v="United States"/>
    <s v="New York City"/>
    <x v="15"/>
    <n v="10035"/>
    <x v="3"/>
    <s v="FUR-BO-10001608"/>
    <s v="Furniture"/>
    <x v="0"/>
    <s v="Hon Metal Bookcases, Black"/>
    <n v="681.40800000000013"/>
    <n v="12"/>
    <n v="0.2"/>
    <x v="3191"/>
  </r>
  <r>
    <n v="6927"/>
    <s v="CA-2016-140046"/>
    <d v="2016-07-28T00:00:00"/>
    <d v="2016-08-03T00:00:00"/>
    <s v="Standard Class"/>
    <s v="KM-16660"/>
    <s v="Khloe Miller"/>
    <x v="0"/>
    <s v="United States"/>
    <s v="Los Angeles"/>
    <x v="1"/>
    <n v="90032"/>
    <x v="1"/>
    <s v="OFF-LA-10000305"/>
    <s v="Office Supplies"/>
    <x v="2"/>
    <s v="Avery 495"/>
    <n v="18.899999999999999"/>
    <n v="3"/>
    <n v="0"/>
    <x v="3602"/>
  </r>
  <r>
    <n v="6928"/>
    <s v="CA-2016-140382"/>
    <d v="2016-06-23T00:00:00"/>
    <d v="2016-06-25T00:00:00"/>
    <s v="Second Class"/>
    <s v="RD-19900"/>
    <s v="Ruben Dartt"/>
    <x v="0"/>
    <s v="United States"/>
    <s v="San Francisco"/>
    <x v="1"/>
    <n v="94109"/>
    <x v="1"/>
    <s v="OFF-ST-10003638"/>
    <s v="Office Supplies"/>
    <x v="4"/>
    <s v="Mobile Personal File Cube"/>
    <n v="93.68"/>
    <n v="4"/>
    <n v="0"/>
    <x v="5600"/>
  </r>
  <r>
    <n v="6929"/>
    <s v="CA-2016-140382"/>
    <d v="2016-06-23T00:00:00"/>
    <d v="2016-06-25T00:00:00"/>
    <s v="Second Class"/>
    <s v="RD-19900"/>
    <s v="Ruben Dartt"/>
    <x v="0"/>
    <s v="United States"/>
    <s v="San Francisco"/>
    <x v="1"/>
    <n v="94109"/>
    <x v="1"/>
    <s v="OFF-LA-10001934"/>
    <s v="Office Supplies"/>
    <x v="2"/>
    <s v="Avery 516"/>
    <n v="21.93"/>
    <n v="3"/>
    <n v="0"/>
    <x v="3635"/>
  </r>
  <r>
    <n v="6930"/>
    <s v="CA-2016-140382"/>
    <d v="2016-06-23T00:00:00"/>
    <d v="2016-06-25T00:00:00"/>
    <s v="Second Class"/>
    <s v="RD-19900"/>
    <s v="Ruben Dartt"/>
    <x v="0"/>
    <s v="United States"/>
    <s v="San Francisco"/>
    <x v="1"/>
    <n v="94109"/>
    <x v="1"/>
    <s v="TEC-PH-10003012"/>
    <s v="Technology"/>
    <x v="7"/>
    <s v="Nortel Meridian M3904 Professional Digital phone"/>
    <n v="862.34400000000005"/>
    <n v="7"/>
    <n v="0.2"/>
    <x v="5601"/>
  </r>
  <r>
    <n v="6931"/>
    <s v="CA-2016-140382"/>
    <d v="2016-06-23T00:00:00"/>
    <d v="2016-06-25T00:00:00"/>
    <s v="Second Class"/>
    <s v="RD-19900"/>
    <s v="Ruben Dartt"/>
    <x v="0"/>
    <s v="United States"/>
    <s v="San Francisco"/>
    <x v="1"/>
    <n v="94109"/>
    <x v="1"/>
    <s v="OFF-PA-10001019"/>
    <s v="Office Supplies"/>
    <x v="10"/>
    <s v="Xerox 1884"/>
    <n v="19.98"/>
    <n v="1"/>
    <n v="0"/>
    <x v="1920"/>
  </r>
  <r>
    <n v="6932"/>
    <s v="CA-2014-164182"/>
    <d v="2014-07-14T00:00:00"/>
    <d v="2014-07-18T00:00:00"/>
    <s v="Standard Class"/>
    <s v="ST-20530"/>
    <s v="Shui Tom"/>
    <x v="0"/>
    <s v="United States"/>
    <s v="Philadelphia"/>
    <x v="9"/>
    <n v="19140"/>
    <x v="3"/>
    <s v="TEC-PH-10002070"/>
    <s v="Technology"/>
    <x v="7"/>
    <s v="Griffin GC36547 PowerJolt SE Lightning Charger"/>
    <n v="13.493999999999998"/>
    <n v="1"/>
    <n v="0.4"/>
    <x v="5602"/>
  </r>
  <r>
    <n v="6933"/>
    <s v="CA-2014-164182"/>
    <d v="2014-07-14T00:00:00"/>
    <d v="2014-07-18T00:00:00"/>
    <s v="Standard Class"/>
    <s v="ST-20530"/>
    <s v="Shui Tom"/>
    <x v="0"/>
    <s v="United States"/>
    <s v="Philadelphia"/>
    <x v="9"/>
    <n v="19140"/>
    <x v="3"/>
    <s v="TEC-PH-10002583"/>
    <s v="Technology"/>
    <x v="7"/>
    <s v="iOttie HLCRIO102 Car Mount"/>
    <n v="23.987999999999996"/>
    <n v="2"/>
    <n v="0.4"/>
    <x v="5603"/>
  </r>
  <r>
    <n v="6934"/>
    <s v="CA-2014-164182"/>
    <d v="2014-07-14T00:00:00"/>
    <d v="2014-07-18T00:00:00"/>
    <s v="Standard Class"/>
    <s v="ST-20530"/>
    <s v="Shui Tom"/>
    <x v="0"/>
    <s v="United States"/>
    <s v="Philadelphia"/>
    <x v="9"/>
    <n v="19140"/>
    <x v="3"/>
    <s v="FUR-FU-10001057"/>
    <s v="Furniture"/>
    <x v="5"/>
    <s v="Tensor Track Tree Floor Lamp"/>
    <n v="31.983999999999998"/>
    <n v="2"/>
    <n v="0.2"/>
    <x v="4546"/>
  </r>
  <r>
    <n v="6935"/>
    <s v="CA-2014-164182"/>
    <d v="2014-07-14T00:00:00"/>
    <d v="2014-07-18T00:00:00"/>
    <s v="Standard Class"/>
    <s v="ST-20530"/>
    <s v="Shui Tom"/>
    <x v="0"/>
    <s v="United States"/>
    <s v="Philadelphia"/>
    <x v="9"/>
    <n v="19140"/>
    <x v="3"/>
    <s v="OFF-AR-10001044"/>
    <s v="Office Supplies"/>
    <x v="6"/>
    <s v="BOSTON Ranger #55 Pencil Sharpener, Black"/>
    <n v="41.584000000000003"/>
    <n v="2"/>
    <n v="0.2"/>
    <x v="5604"/>
  </r>
  <r>
    <n v="6936"/>
    <s v="CA-2017-137365"/>
    <d v="2017-11-30T00:00:00"/>
    <d v="2017-12-03T00:00:00"/>
    <s v="Second Class"/>
    <s v="BP-11095"/>
    <s v="Bart Pistole"/>
    <x v="1"/>
    <s v="United States"/>
    <s v="El Paso"/>
    <x v="5"/>
    <n v="79907"/>
    <x v="2"/>
    <s v="TEC-AC-10001767"/>
    <s v="Technology"/>
    <x v="11"/>
    <s v="SanDisk Ultra 64 GB MicroSDHC Class 10 Memory Card"/>
    <n v="95.976000000000013"/>
    <n v="3"/>
    <n v="0.2"/>
    <x v="99"/>
  </r>
  <r>
    <n v="6937"/>
    <s v="CA-2016-129847"/>
    <d v="2016-09-02T00:00:00"/>
    <d v="2016-09-04T00:00:00"/>
    <s v="First Class"/>
    <s v="TA-21385"/>
    <s v="Tom Ashbrook"/>
    <x v="2"/>
    <s v="United States"/>
    <s v="Chicago"/>
    <x v="10"/>
    <n v="60653"/>
    <x v="2"/>
    <s v="FUR-FU-10000277"/>
    <s v="Furniture"/>
    <x v="5"/>
    <s v="Deflect-o DuraMat Antistatic Studded Beveled Mat for Medium Pile Carpeting"/>
    <n v="84.272000000000006"/>
    <n v="2"/>
    <n v="0.6"/>
    <x v="5605"/>
  </r>
  <r>
    <n v="6938"/>
    <s v="CA-2014-126963"/>
    <d v="2014-06-15T00:00:00"/>
    <d v="2014-06-15T00:00:00"/>
    <s v="Same Day"/>
    <s v="PS-18760"/>
    <s v="Pamela Stobb"/>
    <x v="0"/>
    <s v="United States"/>
    <s v="El Paso"/>
    <x v="5"/>
    <n v="79907"/>
    <x v="2"/>
    <s v="OFF-PA-10001952"/>
    <s v="Office Supplies"/>
    <x v="10"/>
    <s v="Xerox 1902"/>
    <n v="36.544000000000004"/>
    <n v="2"/>
    <n v="0.2"/>
    <x v="5606"/>
  </r>
  <r>
    <n v="6939"/>
    <s v="CA-2016-125094"/>
    <d v="2016-11-05T00:00:00"/>
    <d v="2016-11-09T00:00:00"/>
    <s v="Standard Class"/>
    <s v="NP-18700"/>
    <s v="Nora Preis"/>
    <x v="0"/>
    <s v="United States"/>
    <s v="Seattle"/>
    <x v="4"/>
    <n v="98105"/>
    <x v="1"/>
    <s v="TEC-AC-10004420"/>
    <s v="Technology"/>
    <x v="11"/>
    <s v="Cherry 142-key Programmable Keyboard"/>
    <n v="479.72"/>
    <n v="4"/>
    <n v="0"/>
    <x v="5607"/>
  </r>
  <r>
    <n v="6940"/>
    <s v="CA-2017-107132"/>
    <d v="2017-06-26T00:00:00"/>
    <d v="2017-06-30T00:00:00"/>
    <s v="Standard Class"/>
    <s v="SC-20260"/>
    <s v="Scott Cohen"/>
    <x v="1"/>
    <s v="United States"/>
    <s v="New York City"/>
    <x v="15"/>
    <n v="10009"/>
    <x v="3"/>
    <s v="OFF-BI-10001071"/>
    <s v="Office Supplies"/>
    <x v="8"/>
    <s v="GBC ProClick Punch Binding System"/>
    <n v="102.36799999999999"/>
    <n v="2"/>
    <n v="0.2"/>
    <x v="5608"/>
  </r>
  <r>
    <n v="6941"/>
    <s v="CA-2017-107132"/>
    <d v="2017-06-26T00:00:00"/>
    <d v="2017-06-30T00:00:00"/>
    <s v="Standard Class"/>
    <s v="SC-20260"/>
    <s v="Scott Cohen"/>
    <x v="1"/>
    <s v="United States"/>
    <s v="New York City"/>
    <x v="15"/>
    <n v="10009"/>
    <x v="3"/>
    <s v="OFF-SU-10002503"/>
    <s v="Office Supplies"/>
    <x v="14"/>
    <s v="Acme Preferred Stainless Steel Scissors"/>
    <n v="28.4"/>
    <n v="5"/>
    <n v="0"/>
    <x v="3288"/>
  </r>
  <r>
    <n v="6942"/>
    <s v="CA-2017-107132"/>
    <d v="2017-06-26T00:00:00"/>
    <d v="2017-06-30T00:00:00"/>
    <s v="Standard Class"/>
    <s v="SC-20260"/>
    <s v="Scott Cohen"/>
    <x v="1"/>
    <s v="United States"/>
    <s v="New York City"/>
    <x v="15"/>
    <n v="10009"/>
    <x v="3"/>
    <s v="OFF-ST-10001490"/>
    <s v="Office Supplies"/>
    <x v="4"/>
    <s v="Hot File 7-Pocket, Floor Stand"/>
    <n v="713.88"/>
    <n v="4"/>
    <n v="0"/>
    <x v="5609"/>
  </r>
  <r>
    <n v="6943"/>
    <s v="CA-2017-107132"/>
    <d v="2017-06-26T00:00:00"/>
    <d v="2017-06-30T00:00:00"/>
    <s v="Standard Class"/>
    <s v="SC-20260"/>
    <s v="Scott Cohen"/>
    <x v="1"/>
    <s v="United States"/>
    <s v="New York City"/>
    <x v="15"/>
    <n v="10009"/>
    <x v="3"/>
    <s v="OFF-PA-10003790"/>
    <s v="Office Supplies"/>
    <x v="10"/>
    <s v="Xerox 1991"/>
    <n v="68.52"/>
    <n v="3"/>
    <n v="0"/>
    <x v="4951"/>
  </r>
  <r>
    <n v="6944"/>
    <s v="CA-2015-139248"/>
    <d v="2015-07-25T00:00:00"/>
    <d v="2015-07-30T00:00:00"/>
    <s v="Standard Class"/>
    <s v="RD-19930"/>
    <s v="Russell D'Ascenzo"/>
    <x v="0"/>
    <s v="United States"/>
    <s v="Los Angeles"/>
    <x v="1"/>
    <n v="90032"/>
    <x v="1"/>
    <s v="TEC-PH-10004094"/>
    <s v="Technology"/>
    <x v="7"/>
    <s v="Motorola L703CM"/>
    <n v="623.96"/>
    <n v="5"/>
    <n v="0.2"/>
    <x v="5610"/>
  </r>
  <r>
    <n v="6945"/>
    <s v="CA-2014-148369"/>
    <d v="2014-09-23T00:00:00"/>
    <d v="2014-09-27T00:00:00"/>
    <s v="Standard Class"/>
    <s v="TH-21115"/>
    <s v="Thea Hudgings"/>
    <x v="1"/>
    <s v="United States"/>
    <s v="Newark"/>
    <x v="13"/>
    <n v="19711"/>
    <x v="3"/>
    <s v="OFF-BI-10004876"/>
    <s v="Office Supplies"/>
    <x v="8"/>
    <s v="Wilson Jones Suede Grain Vinyl Binders"/>
    <n v="11.12"/>
    <n v="4"/>
    <n v="0"/>
    <x v="5611"/>
  </r>
  <r>
    <n v="6946"/>
    <s v="CA-2016-106243"/>
    <d v="2016-09-30T00:00:00"/>
    <d v="2016-10-04T00:00:00"/>
    <s v="Standard Class"/>
    <s v="GM-14680"/>
    <s v="Greg Matthias"/>
    <x v="0"/>
    <s v="United States"/>
    <s v="New York City"/>
    <x v="15"/>
    <n v="10011"/>
    <x v="3"/>
    <s v="FUR-BO-10003034"/>
    <s v="Furniture"/>
    <x v="0"/>
    <s v="O'Sullivan Elevations Bookcase, Cherry Finish"/>
    <n v="523.91999999999996"/>
    <n v="5"/>
    <n v="0.2"/>
    <x v="5612"/>
  </r>
  <r>
    <n v="6947"/>
    <s v="CA-2015-126466"/>
    <d v="2015-11-09T00:00:00"/>
    <d v="2015-11-13T00:00:00"/>
    <s v="Standard Class"/>
    <s v="JO-15550"/>
    <s v="Jesus Ocampo"/>
    <x v="2"/>
    <s v="United States"/>
    <s v="Roseville"/>
    <x v="1"/>
    <n v="95661"/>
    <x v="1"/>
    <s v="OFF-FA-10000490"/>
    <s v="Office Supplies"/>
    <x v="13"/>
    <s v="OIC Binder Clips, Mini, 1/4&quot; Capacity, Black"/>
    <n v="2.48"/>
    <n v="2"/>
    <n v="0"/>
    <x v="5613"/>
  </r>
  <r>
    <n v="6948"/>
    <s v="CA-2015-130365"/>
    <d v="2015-04-25T00:00:00"/>
    <d v="2015-04-29T00:00:00"/>
    <s v="Standard Class"/>
    <s v="ZC-21910"/>
    <s v="Zuschuss Carroll"/>
    <x v="0"/>
    <s v="United States"/>
    <s v="Aurora"/>
    <x v="10"/>
    <n v="60505"/>
    <x v="2"/>
    <s v="OFF-ST-10002574"/>
    <s v="Office Supplies"/>
    <x v="4"/>
    <s v="SAFCO Commercial Wire Shelving, Black"/>
    <n v="221.024"/>
    <n v="2"/>
    <n v="0.2"/>
    <x v="3562"/>
  </r>
  <r>
    <n v="6949"/>
    <s v="CA-2015-130365"/>
    <d v="2015-04-25T00:00:00"/>
    <d v="2015-04-29T00:00:00"/>
    <s v="Standard Class"/>
    <s v="ZC-21910"/>
    <s v="Zuschuss Carroll"/>
    <x v="0"/>
    <s v="United States"/>
    <s v="Aurora"/>
    <x v="10"/>
    <n v="60505"/>
    <x v="2"/>
    <s v="FUR-CH-10003535"/>
    <s v="Furniture"/>
    <x v="1"/>
    <s v="Global Armless Task Chair, Royal Blue"/>
    <n v="128.05799999999999"/>
    <n v="3"/>
    <n v="0.3"/>
    <x v="3837"/>
  </r>
  <r>
    <n v="6950"/>
    <s v="CA-2017-143021"/>
    <d v="2017-11-19T00:00:00"/>
    <d v="2017-11-19T00:00:00"/>
    <s v="Same Day"/>
    <s v="AP-10720"/>
    <s v="Anne Pryor"/>
    <x v="2"/>
    <s v="United States"/>
    <s v="New York City"/>
    <x v="15"/>
    <n v="10011"/>
    <x v="3"/>
    <s v="OFF-BI-10001628"/>
    <s v="Office Supplies"/>
    <x v="8"/>
    <s v="Acco Data Flex Cable Posts For Top &amp; Bottom Load Binders, 6&quot; Capacity"/>
    <n v="58.407999999999994"/>
    <n v="7"/>
    <n v="0.2"/>
    <x v="5614"/>
  </r>
  <r>
    <n v="6951"/>
    <s v="CA-2017-143021"/>
    <d v="2017-11-19T00:00:00"/>
    <d v="2017-11-19T00:00:00"/>
    <s v="Same Day"/>
    <s v="AP-10720"/>
    <s v="Anne Pryor"/>
    <x v="2"/>
    <s v="United States"/>
    <s v="New York City"/>
    <x v="15"/>
    <n v="10011"/>
    <x v="3"/>
    <s v="FUR-TA-10001676"/>
    <s v="Furniture"/>
    <x v="3"/>
    <s v="Hon 61000 Series Interactive Training Tables"/>
    <n v="79.97399999999999"/>
    <n v="3"/>
    <n v="0.4"/>
    <x v="2885"/>
  </r>
  <r>
    <n v="6952"/>
    <s v="CA-2015-161767"/>
    <d v="2015-11-20T00:00:00"/>
    <d v="2015-11-24T00:00:00"/>
    <s v="Standard Class"/>
    <s v="GK-14620"/>
    <s v="Grace Kelly"/>
    <x v="1"/>
    <s v="United States"/>
    <s v="Dallas"/>
    <x v="5"/>
    <n v="75217"/>
    <x v="2"/>
    <s v="TEC-MA-10002790"/>
    <s v="Technology"/>
    <x v="15"/>
    <s v="NeatDesk Desktop Scanner &amp; Digital Filing System"/>
    <n v="479.988"/>
    <n v="2"/>
    <n v="0.4"/>
    <x v="5615"/>
  </r>
  <r>
    <n v="6953"/>
    <s v="CA-2015-129917"/>
    <d v="2015-10-02T00:00:00"/>
    <d v="2015-10-03T00:00:00"/>
    <s v="First Class"/>
    <s v="HM-14980"/>
    <s v="Henry MacAllister"/>
    <x v="0"/>
    <s v="United States"/>
    <s v="Los Angeles"/>
    <x v="1"/>
    <n v="90008"/>
    <x v="1"/>
    <s v="OFF-BI-10001757"/>
    <s v="Office Supplies"/>
    <x v="8"/>
    <s v="Pressboard Hanging Data Binders for Unburst Sheets"/>
    <n v="11.808"/>
    <n v="3"/>
    <n v="0.2"/>
    <x v="5616"/>
  </r>
  <r>
    <n v="6954"/>
    <s v="CA-2015-129917"/>
    <d v="2015-10-02T00:00:00"/>
    <d v="2015-10-03T00:00:00"/>
    <s v="First Class"/>
    <s v="HM-14980"/>
    <s v="Henry MacAllister"/>
    <x v="0"/>
    <s v="United States"/>
    <s v="Los Angeles"/>
    <x v="1"/>
    <n v="90008"/>
    <x v="1"/>
    <s v="OFF-BI-10004828"/>
    <s v="Office Supplies"/>
    <x v="8"/>
    <s v="GBC Poly Designer Binding Covers"/>
    <n v="53.567999999999998"/>
    <n v="4"/>
    <n v="0.2"/>
    <x v="5617"/>
  </r>
  <r>
    <n v="6955"/>
    <s v="CA-2015-129917"/>
    <d v="2015-10-02T00:00:00"/>
    <d v="2015-10-03T00:00:00"/>
    <s v="First Class"/>
    <s v="HM-14980"/>
    <s v="Henry MacAllister"/>
    <x v="0"/>
    <s v="United States"/>
    <s v="Los Angeles"/>
    <x v="1"/>
    <n v="90008"/>
    <x v="1"/>
    <s v="TEC-PH-10000369"/>
    <s v="Technology"/>
    <x v="7"/>
    <s v="HTC One Mini"/>
    <n v="503.96000000000004"/>
    <n v="5"/>
    <n v="0.2"/>
    <x v="5287"/>
  </r>
  <r>
    <n v="6956"/>
    <s v="CA-2015-115420"/>
    <d v="2015-04-25T00:00:00"/>
    <d v="2015-05-02T00:00:00"/>
    <s v="Standard Class"/>
    <s v="LS-16945"/>
    <s v="Linda Southworth"/>
    <x v="1"/>
    <s v="United States"/>
    <s v="Los Angeles"/>
    <x v="1"/>
    <n v="90004"/>
    <x v="1"/>
    <s v="OFF-EN-10003862"/>
    <s v="Office Supplies"/>
    <x v="12"/>
    <s v="Laser &amp; Ink Jet Business Envelopes"/>
    <n v="21.34"/>
    <n v="2"/>
    <n v="0"/>
    <x v="5618"/>
  </r>
  <r>
    <n v="6957"/>
    <s v="CA-2016-157588"/>
    <d v="2016-07-14T00:00:00"/>
    <d v="2016-07-19T00:00:00"/>
    <s v="Standard Class"/>
    <s v="AR-10570"/>
    <s v="Anemone Ratner"/>
    <x v="0"/>
    <s v="United States"/>
    <s v="Columbus"/>
    <x v="32"/>
    <n v="31907"/>
    <x v="0"/>
    <s v="OFF-BI-10003963"/>
    <s v="Office Supplies"/>
    <x v="8"/>
    <s v="Cardinal Holdit Data Disk Pockets"/>
    <n v="36.4"/>
    <n v="5"/>
    <n v="0"/>
    <x v="5619"/>
  </r>
  <r>
    <n v="6958"/>
    <s v="CA-2016-157588"/>
    <d v="2016-07-14T00:00:00"/>
    <d v="2016-07-19T00:00:00"/>
    <s v="Standard Class"/>
    <s v="AR-10570"/>
    <s v="Anemone Ratner"/>
    <x v="0"/>
    <s v="United States"/>
    <s v="Columbus"/>
    <x v="32"/>
    <n v="31907"/>
    <x v="0"/>
    <s v="FUR-FU-10004848"/>
    <s v="Furniture"/>
    <x v="5"/>
    <s v="Howard Miller 13-3/4&quot; Diameter Brushed Chrome Round Wall Clock"/>
    <n v="51.75"/>
    <n v="1"/>
    <n v="0"/>
    <x v="1398"/>
  </r>
  <r>
    <n v="6959"/>
    <s v="CA-2015-167255"/>
    <d v="2015-09-27T00:00:00"/>
    <d v="2015-09-29T00:00:00"/>
    <s v="Second Class"/>
    <s v="RH-19510"/>
    <s v="Rick Huthwaite"/>
    <x v="2"/>
    <s v="United States"/>
    <s v="San Francisco"/>
    <x v="1"/>
    <n v="94110"/>
    <x v="1"/>
    <s v="OFF-ST-10001328"/>
    <s v="Office Supplies"/>
    <x v="4"/>
    <s v="Personal Filing Tote with Lid, Black/Gray"/>
    <n v="15.51"/>
    <n v="1"/>
    <n v="0"/>
    <x v="5620"/>
  </r>
  <r>
    <n v="6960"/>
    <s v="CA-2015-167255"/>
    <d v="2015-09-27T00:00:00"/>
    <d v="2015-09-29T00:00:00"/>
    <s v="Second Class"/>
    <s v="RH-19510"/>
    <s v="Rick Huthwaite"/>
    <x v="2"/>
    <s v="United States"/>
    <s v="San Francisco"/>
    <x v="1"/>
    <n v="94110"/>
    <x v="1"/>
    <s v="OFF-PA-10002377"/>
    <s v="Office Supplies"/>
    <x v="10"/>
    <s v="Xerox 1916"/>
    <n v="146.82"/>
    <n v="3"/>
    <n v="0"/>
    <x v="691"/>
  </r>
  <r>
    <n v="6961"/>
    <s v="CA-2015-167255"/>
    <d v="2015-09-27T00:00:00"/>
    <d v="2015-09-29T00:00:00"/>
    <s v="Second Class"/>
    <s v="RH-19510"/>
    <s v="Rick Huthwaite"/>
    <x v="2"/>
    <s v="United States"/>
    <s v="San Francisco"/>
    <x v="1"/>
    <n v="94110"/>
    <x v="1"/>
    <s v="OFF-PA-10003441"/>
    <s v="Office Supplies"/>
    <x v="10"/>
    <s v="Xerox 226"/>
    <n v="12.96"/>
    <n v="2"/>
    <n v="0"/>
    <x v="91"/>
  </r>
  <r>
    <n v="6962"/>
    <s v="CA-2017-162096"/>
    <d v="2017-11-10T00:00:00"/>
    <d v="2017-11-10T00:00:00"/>
    <s v="Same Day"/>
    <s v="TB-21190"/>
    <s v="Thomas Brumley"/>
    <x v="2"/>
    <s v="United States"/>
    <s v="Riverside"/>
    <x v="1"/>
    <n v="92503"/>
    <x v="1"/>
    <s v="OFF-AR-10002221"/>
    <s v="Office Supplies"/>
    <x v="6"/>
    <s v="12 Colored Short Pencils"/>
    <n v="7.8000000000000007"/>
    <n v="3"/>
    <n v="0"/>
    <x v="5621"/>
  </r>
  <r>
    <n v="6963"/>
    <s v="CA-2016-157161"/>
    <d v="2016-07-16T00:00:00"/>
    <d v="2016-07-20T00:00:00"/>
    <s v="Second Class"/>
    <s v="JD-15895"/>
    <s v="Jonathan Doherty"/>
    <x v="1"/>
    <s v="United States"/>
    <s v="Columbia"/>
    <x v="20"/>
    <n v="29203"/>
    <x v="0"/>
    <s v="OFF-EN-10001509"/>
    <s v="Office Supplies"/>
    <x v="12"/>
    <s v="Poly String Tie Envelopes"/>
    <n v="10.199999999999999"/>
    <n v="5"/>
    <n v="0"/>
    <x v="5622"/>
  </r>
  <r>
    <n v="6964"/>
    <s v="CA-2016-157161"/>
    <d v="2016-07-16T00:00:00"/>
    <d v="2016-07-20T00:00:00"/>
    <s v="Second Class"/>
    <s v="JD-15895"/>
    <s v="Jonathan Doherty"/>
    <x v="1"/>
    <s v="United States"/>
    <s v="Columbia"/>
    <x v="20"/>
    <n v="29203"/>
    <x v="0"/>
    <s v="OFF-AR-10003338"/>
    <s v="Office Supplies"/>
    <x v="6"/>
    <s v="Eberhard Faber 3 1/2&quot; Golf Pencils"/>
    <n v="22.32"/>
    <n v="3"/>
    <n v="0"/>
    <x v="5623"/>
  </r>
  <r>
    <n v="6965"/>
    <s v="CA-2016-157161"/>
    <d v="2016-07-16T00:00:00"/>
    <d v="2016-07-20T00:00:00"/>
    <s v="Second Class"/>
    <s v="JD-15895"/>
    <s v="Jonathan Doherty"/>
    <x v="1"/>
    <s v="United States"/>
    <s v="Columbia"/>
    <x v="20"/>
    <n v="29203"/>
    <x v="0"/>
    <s v="OFF-BI-10004728"/>
    <s v="Office Supplies"/>
    <x v="8"/>
    <s v="Wilson Jones Turn Tabs Binder Tool for Ring Binders"/>
    <n v="24.1"/>
    <n v="5"/>
    <n v="0"/>
    <x v="5624"/>
  </r>
  <r>
    <n v="6966"/>
    <s v="CA-2016-157161"/>
    <d v="2016-07-16T00:00:00"/>
    <d v="2016-07-20T00:00:00"/>
    <s v="Second Class"/>
    <s v="JD-15895"/>
    <s v="Jonathan Doherty"/>
    <x v="1"/>
    <s v="United States"/>
    <s v="Columbia"/>
    <x v="20"/>
    <n v="29203"/>
    <x v="0"/>
    <s v="TEC-AC-10000358"/>
    <s v="Technology"/>
    <x v="11"/>
    <s v="Imation Secure Drive + Hardware Encrypted USB flash drive - 16 GB"/>
    <n v="75.98"/>
    <n v="2"/>
    <n v="0"/>
    <x v="5625"/>
  </r>
  <r>
    <n v="6967"/>
    <s v="CA-2016-157161"/>
    <d v="2016-07-16T00:00:00"/>
    <d v="2016-07-20T00:00:00"/>
    <s v="Second Class"/>
    <s v="JD-15895"/>
    <s v="Jonathan Doherty"/>
    <x v="1"/>
    <s v="United States"/>
    <s v="Columbia"/>
    <x v="20"/>
    <n v="29203"/>
    <x v="0"/>
    <s v="OFF-BI-10002764"/>
    <s v="Office Supplies"/>
    <x v="8"/>
    <s v="Recycled Pressboard Report Cover with Reinforced Top Hinge"/>
    <n v="6.46"/>
    <n v="2"/>
    <n v="0"/>
    <x v="5626"/>
  </r>
  <r>
    <n v="6968"/>
    <s v="CA-2016-157161"/>
    <d v="2016-07-16T00:00:00"/>
    <d v="2016-07-20T00:00:00"/>
    <s v="Second Class"/>
    <s v="JD-15895"/>
    <s v="Jonathan Doherty"/>
    <x v="1"/>
    <s v="United States"/>
    <s v="Columbia"/>
    <x v="20"/>
    <n v="29203"/>
    <x v="0"/>
    <s v="OFF-PA-10001461"/>
    <s v="Office Supplies"/>
    <x v="10"/>
    <s v="HP Office Paper (20Lb. and 87 Bright)"/>
    <n v="60.12"/>
    <n v="9"/>
    <n v="0"/>
    <x v="1982"/>
  </r>
  <r>
    <n v="6969"/>
    <s v="CA-2015-110765"/>
    <d v="2015-10-16T00:00:00"/>
    <d v="2015-10-20T00:00:00"/>
    <s v="Second Class"/>
    <s v="MP-17965"/>
    <s v="Michael Paige"/>
    <x v="1"/>
    <s v="United States"/>
    <s v="New York City"/>
    <x v="15"/>
    <n v="10011"/>
    <x v="3"/>
    <s v="TEC-PH-10004165"/>
    <s v="Technology"/>
    <x v="7"/>
    <s v="Mitel MiVoice 5330e IP Phone"/>
    <n v="824.97"/>
    <n v="3"/>
    <n v="0"/>
    <x v="5627"/>
  </r>
  <r>
    <n v="6970"/>
    <s v="CA-2016-163937"/>
    <d v="2016-01-10T00:00:00"/>
    <d v="2016-01-13T00:00:00"/>
    <s v="Second Class"/>
    <s v="JB-16000"/>
    <s v="Joy Bell-"/>
    <x v="0"/>
    <s v="United States"/>
    <s v="Longview"/>
    <x v="4"/>
    <n v="98632"/>
    <x v="1"/>
    <s v="FUR-FU-10000010"/>
    <s v="Furniture"/>
    <x v="5"/>
    <s v="DAX Value U-Channel Document Frames, Easel Back"/>
    <n v="24.849999999999998"/>
    <n v="5"/>
    <n v="0"/>
    <x v="5628"/>
  </r>
  <r>
    <n v="6971"/>
    <s v="CA-2017-153822"/>
    <d v="2017-09-19T00:00:00"/>
    <d v="2017-09-25T00:00:00"/>
    <s v="Standard Class"/>
    <s v="AB-10105"/>
    <s v="Adrian Barton"/>
    <x v="0"/>
    <s v="United States"/>
    <s v="Phoenix"/>
    <x v="16"/>
    <n v="85023"/>
    <x v="1"/>
    <s v="OFF-ST-10000321"/>
    <s v="Office Supplies"/>
    <x v="4"/>
    <s v="Akro Stacking Bins"/>
    <n v="12.624000000000001"/>
    <n v="2"/>
    <n v="0.2"/>
    <x v="5629"/>
  </r>
  <r>
    <n v="6972"/>
    <s v="CA-2017-153822"/>
    <d v="2017-09-19T00:00:00"/>
    <d v="2017-09-25T00:00:00"/>
    <s v="Standard Class"/>
    <s v="AB-10105"/>
    <s v="Adrian Barton"/>
    <x v="0"/>
    <s v="United States"/>
    <s v="Phoenix"/>
    <x v="16"/>
    <n v="85023"/>
    <x v="1"/>
    <s v="TEC-AC-10000109"/>
    <s v="Technology"/>
    <x v="11"/>
    <s v="Sony Micro Vault Click 16 GB USB 2.0 Flash Drive"/>
    <n v="89.584000000000003"/>
    <n v="2"/>
    <n v="0.2"/>
    <x v="214"/>
  </r>
  <r>
    <n v="6973"/>
    <s v="CA-2017-153822"/>
    <d v="2017-09-19T00:00:00"/>
    <d v="2017-09-25T00:00:00"/>
    <s v="Standard Class"/>
    <s v="AB-10105"/>
    <s v="Adrian Barton"/>
    <x v="0"/>
    <s v="United States"/>
    <s v="Phoenix"/>
    <x v="16"/>
    <n v="85023"/>
    <x v="1"/>
    <s v="TEC-PH-10002415"/>
    <s v="Technology"/>
    <x v="7"/>
    <s v="Polycom VoiceStation 500 Conference phone"/>
    <n v="471.92"/>
    <n v="2"/>
    <n v="0.2"/>
    <x v="3046"/>
  </r>
  <r>
    <n v="6974"/>
    <s v="CA-2017-153822"/>
    <d v="2017-09-19T00:00:00"/>
    <d v="2017-09-25T00:00:00"/>
    <s v="Standard Class"/>
    <s v="AB-10105"/>
    <s v="Adrian Barton"/>
    <x v="0"/>
    <s v="United States"/>
    <s v="Phoenix"/>
    <x v="16"/>
    <n v="85023"/>
    <x v="1"/>
    <s v="OFF-BI-10001460"/>
    <s v="Office Supplies"/>
    <x v="8"/>
    <s v="Plastic Binding Combs"/>
    <n v="18.180000000000003"/>
    <n v="4"/>
    <n v="0.7"/>
    <x v="5630"/>
  </r>
  <r>
    <n v="6975"/>
    <s v="CA-2017-146185"/>
    <d v="2017-09-15T00:00:00"/>
    <d v="2017-09-19T00:00:00"/>
    <s v="Standard Class"/>
    <s v="CC-12145"/>
    <s v="Charles Crestani"/>
    <x v="0"/>
    <s v="United States"/>
    <s v="Houston"/>
    <x v="5"/>
    <n v="77095"/>
    <x v="2"/>
    <s v="OFF-AR-10002987"/>
    <s v="Office Supplies"/>
    <x v="6"/>
    <s v="Prismacolor Color Pencil Set"/>
    <n v="31.744"/>
    <n v="2"/>
    <n v="0.2"/>
    <x v="3291"/>
  </r>
  <r>
    <n v="6976"/>
    <s v="CA-2015-112144"/>
    <d v="2015-06-28T00:00:00"/>
    <d v="2015-07-02T00:00:00"/>
    <s v="Standard Class"/>
    <s v="CY-12745"/>
    <s v="Craig Yedwab"/>
    <x v="1"/>
    <s v="United States"/>
    <s v="Gilbert"/>
    <x v="16"/>
    <n v="85234"/>
    <x v="1"/>
    <s v="OFF-LA-10000443"/>
    <s v="Office Supplies"/>
    <x v="2"/>
    <s v="Avery 501"/>
    <n v="5.9039999999999999"/>
    <n v="2"/>
    <n v="0.2"/>
    <x v="2352"/>
  </r>
  <r>
    <n v="6977"/>
    <s v="CA-2015-112144"/>
    <d v="2015-06-28T00:00:00"/>
    <d v="2015-07-02T00:00:00"/>
    <s v="Standard Class"/>
    <s v="CY-12745"/>
    <s v="Craig Yedwab"/>
    <x v="1"/>
    <s v="United States"/>
    <s v="Gilbert"/>
    <x v="16"/>
    <n v="85234"/>
    <x v="1"/>
    <s v="FUR-FU-10004306"/>
    <s v="Furniture"/>
    <x v="5"/>
    <s v="Electrix Halogen Magnifier Lamp"/>
    <n v="621.7600000000001"/>
    <n v="4"/>
    <n v="0.2"/>
    <x v="5631"/>
  </r>
  <r>
    <n v="6978"/>
    <s v="US-2016-119298"/>
    <d v="2016-11-25T00:00:00"/>
    <d v="2016-11-28T00:00:00"/>
    <s v="First Class"/>
    <s v="EP-13915"/>
    <s v="Emily Phan"/>
    <x v="0"/>
    <s v="United States"/>
    <s v="Jonesboro"/>
    <x v="36"/>
    <n v="72401"/>
    <x v="0"/>
    <s v="TEC-PH-10002564"/>
    <s v="Technology"/>
    <x v="7"/>
    <s v="OtterBox Defender Series Case - Samsung Galaxy S4"/>
    <n v="59.98"/>
    <n v="2"/>
    <n v="0"/>
    <x v="5632"/>
  </r>
  <r>
    <n v="6979"/>
    <s v="CA-2017-155159"/>
    <d v="2017-11-25T00:00:00"/>
    <d v="2017-11-29T00:00:00"/>
    <s v="Second Class"/>
    <s v="DL-13315"/>
    <s v="Delfina Latchford"/>
    <x v="0"/>
    <s v="United States"/>
    <s v="Atlanta"/>
    <x v="32"/>
    <n v="30318"/>
    <x v="0"/>
    <s v="OFF-PA-10003724"/>
    <s v="Office Supplies"/>
    <x v="10"/>
    <s v="Wirebound Message Book, 4 per Page"/>
    <n v="48.87"/>
    <n v="9"/>
    <n v="0"/>
    <x v="5633"/>
  </r>
  <r>
    <n v="6980"/>
    <s v="CA-2017-149076"/>
    <d v="2017-01-14T00:00:00"/>
    <d v="2017-01-19T00:00:00"/>
    <s v="Standard Class"/>
    <s v="SO-20335"/>
    <s v="Sean O'Donnell"/>
    <x v="0"/>
    <s v="United States"/>
    <s v="Los Angeles"/>
    <x v="1"/>
    <n v="90036"/>
    <x v="1"/>
    <s v="OFF-PA-10000483"/>
    <s v="Office Supplies"/>
    <x v="10"/>
    <s v="Xerox 19"/>
    <n v="154.9"/>
    <n v="5"/>
    <n v="0"/>
    <x v="934"/>
  </r>
  <r>
    <n v="6981"/>
    <s v="CA-2014-146990"/>
    <d v="2014-11-07T00:00:00"/>
    <d v="2014-11-08T00:00:00"/>
    <s v="First Class"/>
    <s v="BP-11095"/>
    <s v="Bart Pistole"/>
    <x v="1"/>
    <s v="United States"/>
    <s v="New York City"/>
    <x v="15"/>
    <n v="10024"/>
    <x v="3"/>
    <s v="OFF-FA-10000611"/>
    <s v="Office Supplies"/>
    <x v="13"/>
    <s v="Binder Clips by OIC"/>
    <n v="5.92"/>
    <n v="4"/>
    <n v="0"/>
    <x v="5634"/>
  </r>
  <r>
    <n v="6982"/>
    <s v="CA-2014-146990"/>
    <d v="2014-11-07T00:00:00"/>
    <d v="2014-11-08T00:00:00"/>
    <s v="First Class"/>
    <s v="BP-11095"/>
    <s v="Bart Pistole"/>
    <x v="1"/>
    <s v="United States"/>
    <s v="New York City"/>
    <x v="15"/>
    <n v="10024"/>
    <x v="3"/>
    <s v="OFF-PA-10000246"/>
    <s v="Office Supplies"/>
    <x v="10"/>
    <s v="Riverleaf Stik-Withit Designer Note Cubes"/>
    <n v="30.18"/>
    <n v="3"/>
    <n v="0"/>
    <x v="5635"/>
  </r>
  <r>
    <n v="6983"/>
    <s v="CA-2016-116526"/>
    <d v="2016-09-01T00:00:00"/>
    <d v="2016-09-05T00:00:00"/>
    <s v="Standard Class"/>
    <s v="JA-15970"/>
    <s v="Joseph Airdo"/>
    <x v="0"/>
    <s v="United States"/>
    <s v="Detroit"/>
    <x v="12"/>
    <n v="48227"/>
    <x v="2"/>
    <s v="OFF-BI-10004728"/>
    <s v="Office Supplies"/>
    <x v="8"/>
    <s v="Wilson Jones Turn Tabs Binder Tool for Ring Binders"/>
    <n v="24.1"/>
    <n v="5"/>
    <n v="0"/>
    <x v="5624"/>
  </r>
  <r>
    <n v="6984"/>
    <s v="CA-2016-116526"/>
    <d v="2016-09-01T00:00:00"/>
    <d v="2016-09-05T00:00:00"/>
    <s v="Standard Class"/>
    <s v="JA-15970"/>
    <s v="Joseph Airdo"/>
    <x v="0"/>
    <s v="United States"/>
    <s v="Detroit"/>
    <x v="12"/>
    <n v="48227"/>
    <x v="2"/>
    <s v="TEC-PH-10002365"/>
    <s v="Technology"/>
    <x v="7"/>
    <s v="Belkin Grip Candy Sheer Case / Cover for iPhone 5 and 5S"/>
    <n v="8.7799999999999994"/>
    <n v="1"/>
    <n v="0"/>
    <x v="5636"/>
  </r>
  <r>
    <n v="6985"/>
    <s v="CA-2016-116526"/>
    <d v="2016-09-01T00:00:00"/>
    <d v="2016-09-05T00:00:00"/>
    <s v="Standard Class"/>
    <s v="JA-15970"/>
    <s v="Joseph Airdo"/>
    <x v="0"/>
    <s v="United States"/>
    <s v="Detroit"/>
    <x v="12"/>
    <n v="48227"/>
    <x v="2"/>
    <s v="OFF-AP-10002457"/>
    <s v="Office Supplies"/>
    <x v="9"/>
    <s v="Eureka The Boss Plus 12-Amp Hard Box Upright Vacuum, Red"/>
    <n v="376.74"/>
    <n v="4"/>
    <n v="0.1"/>
    <x v="5637"/>
  </r>
  <r>
    <n v="6986"/>
    <s v="CA-2016-116526"/>
    <d v="2016-09-01T00:00:00"/>
    <d v="2016-09-05T00:00:00"/>
    <s v="Standard Class"/>
    <s v="JA-15970"/>
    <s v="Joseph Airdo"/>
    <x v="0"/>
    <s v="United States"/>
    <s v="Detroit"/>
    <x v="12"/>
    <n v="48227"/>
    <x v="2"/>
    <s v="OFF-BI-10000320"/>
    <s v="Office Supplies"/>
    <x v="8"/>
    <s v="GBC Plastic Binding Combs"/>
    <n v="29.52"/>
    <n v="4"/>
    <n v="0"/>
    <x v="4009"/>
  </r>
  <r>
    <n v="6987"/>
    <s v="CA-2016-116526"/>
    <d v="2016-09-01T00:00:00"/>
    <d v="2016-09-05T00:00:00"/>
    <s v="Standard Class"/>
    <s v="JA-15970"/>
    <s v="Joseph Airdo"/>
    <x v="0"/>
    <s v="United States"/>
    <s v="Detroit"/>
    <x v="12"/>
    <n v="48227"/>
    <x v="2"/>
    <s v="OFF-AR-10004999"/>
    <s v="Office Supplies"/>
    <x v="6"/>
    <s v="Newell 315"/>
    <n v="11.96"/>
    <n v="2"/>
    <n v="0"/>
    <x v="5638"/>
  </r>
  <r>
    <n v="6988"/>
    <s v="CA-2016-116526"/>
    <d v="2016-09-01T00:00:00"/>
    <d v="2016-09-05T00:00:00"/>
    <s v="Standard Class"/>
    <s v="JA-15970"/>
    <s v="Joseph Airdo"/>
    <x v="0"/>
    <s v="United States"/>
    <s v="Detroit"/>
    <x v="12"/>
    <n v="48227"/>
    <x v="2"/>
    <s v="OFF-BI-10001116"/>
    <s v="Office Supplies"/>
    <x v="8"/>
    <s v="Wilson Jones 1&quot; Hanging DublLock Ring Binders"/>
    <n v="26.400000000000002"/>
    <n v="5"/>
    <n v="0"/>
    <x v="4741"/>
  </r>
  <r>
    <n v="6989"/>
    <s v="CA-2017-158561"/>
    <d v="2017-11-11T00:00:00"/>
    <d v="2017-11-16T00:00:00"/>
    <s v="Second Class"/>
    <s v="BB-11545"/>
    <s v="Brenda Bowman"/>
    <x v="1"/>
    <s v="United States"/>
    <s v="Fort Lauderdale"/>
    <x v="2"/>
    <n v="33311"/>
    <x v="0"/>
    <s v="OFF-AP-10002651"/>
    <s v="Office Supplies"/>
    <x v="9"/>
    <s v="Hoover Upright Vacuum With Dirt Cup"/>
    <n v="1158.1199999999999"/>
    <n v="5"/>
    <n v="0.2"/>
    <x v="5639"/>
  </r>
  <r>
    <n v="6990"/>
    <s v="CA-2017-165099"/>
    <d v="2017-12-11T00:00:00"/>
    <d v="2017-12-13T00:00:00"/>
    <s v="First Class"/>
    <s v="DK-13375"/>
    <s v="Dennis Kane"/>
    <x v="0"/>
    <s v="United States"/>
    <s v="Abilene"/>
    <x v="5"/>
    <n v="79605"/>
    <x v="2"/>
    <s v="OFF-AP-10001634"/>
    <s v="Office Supplies"/>
    <x v="9"/>
    <s v="Hoover Commercial Lightweight Upright Vacuum"/>
    <n v="1.3919999999999997"/>
    <n v="2"/>
    <n v="0.8"/>
    <x v="5640"/>
  </r>
  <r>
    <n v="6991"/>
    <s v="CA-2015-109386"/>
    <d v="2015-11-08T00:00:00"/>
    <d v="2015-11-13T00:00:00"/>
    <s v="Second Class"/>
    <s v="RH-19600"/>
    <s v="Rob Haberlin"/>
    <x v="0"/>
    <s v="United States"/>
    <s v="Hampton"/>
    <x v="17"/>
    <n v="23666"/>
    <x v="0"/>
    <s v="OFF-AP-10003266"/>
    <s v="Office Supplies"/>
    <x v="9"/>
    <s v="Holmes Replacement Filter for HEPA Air Cleaner, Large Room"/>
    <n v="44.43"/>
    <n v="3"/>
    <n v="0"/>
    <x v="5641"/>
  </r>
  <r>
    <n v="6992"/>
    <s v="CA-2015-109386"/>
    <d v="2015-11-08T00:00:00"/>
    <d v="2015-11-13T00:00:00"/>
    <s v="Second Class"/>
    <s v="RH-19600"/>
    <s v="Rob Haberlin"/>
    <x v="0"/>
    <s v="United States"/>
    <s v="Hampton"/>
    <x v="17"/>
    <n v="23666"/>
    <x v="0"/>
    <s v="TEC-PH-10002890"/>
    <s v="Technology"/>
    <x v="7"/>
    <s v="AT&amp;T 17929 Lendline Telephone"/>
    <n v="226.20000000000002"/>
    <n v="5"/>
    <n v="0"/>
    <x v="5642"/>
  </r>
  <r>
    <n v="6993"/>
    <s v="CA-2015-109386"/>
    <d v="2015-11-08T00:00:00"/>
    <d v="2015-11-13T00:00:00"/>
    <s v="Second Class"/>
    <s v="RH-19600"/>
    <s v="Rob Haberlin"/>
    <x v="0"/>
    <s v="United States"/>
    <s v="Hampton"/>
    <x v="17"/>
    <n v="23666"/>
    <x v="0"/>
    <s v="FUR-FU-10000308"/>
    <s v="Furniture"/>
    <x v="5"/>
    <s v="Deflect-o Glass Clear Studded Chair Mats"/>
    <n v="186.54"/>
    <n v="3"/>
    <n v="0"/>
    <x v="5643"/>
  </r>
  <r>
    <n v="6994"/>
    <s v="CA-2015-109386"/>
    <d v="2015-11-08T00:00:00"/>
    <d v="2015-11-13T00:00:00"/>
    <s v="Second Class"/>
    <s v="RH-19600"/>
    <s v="Rob Haberlin"/>
    <x v="0"/>
    <s v="United States"/>
    <s v="Hampton"/>
    <x v="17"/>
    <n v="23666"/>
    <x v="0"/>
    <s v="OFF-AR-10000380"/>
    <s v="Office Supplies"/>
    <x v="6"/>
    <s v="Hunt PowerHouse Electric Pencil Sharpener, Blue"/>
    <n v="265.85999999999996"/>
    <n v="7"/>
    <n v="0"/>
    <x v="5419"/>
  </r>
  <r>
    <n v="6995"/>
    <s v="CA-2015-109386"/>
    <d v="2015-11-08T00:00:00"/>
    <d v="2015-11-13T00:00:00"/>
    <s v="Second Class"/>
    <s v="RH-19600"/>
    <s v="Rob Haberlin"/>
    <x v="0"/>
    <s v="United States"/>
    <s v="Hampton"/>
    <x v="17"/>
    <n v="23666"/>
    <x v="0"/>
    <s v="OFF-AR-10000122"/>
    <s v="Office Supplies"/>
    <x v="6"/>
    <s v="Newell 314"/>
    <n v="27.9"/>
    <n v="5"/>
    <n v="0"/>
    <x v="5644"/>
  </r>
  <r>
    <n v="6996"/>
    <s v="CA-2015-166800"/>
    <d v="2015-11-19T00:00:00"/>
    <d v="2015-11-26T00:00:00"/>
    <s v="Standard Class"/>
    <s v="AG-10300"/>
    <s v="Aleksandra Gannaway"/>
    <x v="1"/>
    <s v="United States"/>
    <s v="Las Vegas"/>
    <x v="33"/>
    <n v="89115"/>
    <x v="1"/>
    <s v="OFF-AP-10004868"/>
    <s v="Office Supplies"/>
    <x v="9"/>
    <s v="Hoover Commercial Soft Guard Upright Vacuum And Disposable Filtration Bags"/>
    <n v="31.08"/>
    <n v="4"/>
    <n v="0"/>
    <x v="5645"/>
  </r>
  <r>
    <n v="6997"/>
    <s v="CA-2017-117443"/>
    <d v="2017-12-23T00:00:00"/>
    <d v="2017-12-25T00:00:00"/>
    <s v="Second Class"/>
    <s v="JB-15400"/>
    <s v="Jennifer Braxton"/>
    <x v="1"/>
    <s v="United States"/>
    <s v="Rockford"/>
    <x v="10"/>
    <n v="61107"/>
    <x v="2"/>
    <s v="OFF-BI-10004002"/>
    <s v="Office Supplies"/>
    <x v="8"/>
    <s v="Wilson Jones International Size A4 Ring Binders"/>
    <n v="13.839999999999998"/>
    <n v="4"/>
    <n v="0.8"/>
    <x v="5646"/>
  </r>
  <r>
    <n v="6998"/>
    <s v="CA-2017-117443"/>
    <d v="2017-12-23T00:00:00"/>
    <d v="2017-12-25T00:00:00"/>
    <s v="Second Class"/>
    <s v="JB-15400"/>
    <s v="Jennifer Braxton"/>
    <x v="1"/>
    <s v="United States"/>
    <s v="Rockford"/>
    <x v="10"/>
    <n v="61107"/>
    <x v="2"/>
    <s v="OFF-PA-10004475"/>
    <s v="Office Supplies"/>
    <x v="10"/>
    <s v="Xerox 1940"/>
    <n v="175.87200000000001"/>
    <n v="4"/>
    <n v="0.2"/>
    <x v="5647"/>
  </r>
  <r>
    <n v="6999"/>
    <s v="US-2016-134369"/>
    <d v="2016-09-16T00:00:00"/>
    <d v="2016-09-22T00:00:00"/>
    <s v="Standard Class"/>
    <s v="BC-11125"/>
    <s v="Becky Castell"/>
    <x v="2"/>
    <s v="United States"/>
    <s v="Laguna Niguel"/>
    <x v="1"/>
    <n v="92677"/>
    <x v="1"/>
    <s v="OFF-PA-10002195"/>
    <s v="Office Supplies"/>
    <x v="10"/>
    <s v="Xerox 1966"/>
    <n v="12.96"/>
    <n v="2"/>
    <n v="0"/>
    <x v="2056"/>
  </r>
  <r>
    <n v="7000"/>
    <s v="CA-2017-123687"/>
    <d v="2017-05-26T00:00:00"/>
    <d v="2017-05-29T00:00:00"/>
    <s v="First Class"/>
    <s v="KC-16675"/>
    <s v="Kimberly Carter"/>
    <x v="1"/>
    <s v="United States"/>
    <s v="Louisville"/>
    <x v="0"/>
    <n v="40214"/>
    <x v="0"/>
    <s v="OFF-AP-10002670"/>
    <s v="Office Supplies"/>
    <x v="9"/>
    <s v="Belkin 8-Outlet Premiere SurgeMaster II Surge Protectors"/>
    <n v="208.44"/>
    <n v="3"/>
    <n v="0"/>
    <x v="5648"/>
  </r>
  <r>
    <n v="7001"/>
    <s v="CA-2017-123687"/>
    <d v="2017-05-26T00:00:00"/>
    <d v="2017-05-29T00:00:00"/>
    <s v="First Class"/>
    <s v="KC-16675"/>
    <s v="Kimberly Carter"/>
    <x v="1"/>
    <s v="United States"/>
    <s v="Louisville"/>
    <x v="0"/>
    <n v="40214"/>
    <x v="0"/>
    <s v="OFF-SU-10004498"/>
    <s v="Office Supplies"/>
    <x v="14"/>
    <s v="Martin-Yale Premier Letter Opener"/>
    <n v="25.76"/>
    <n v="2"/>
    <n v="0"/>
    <x v="5649"/>
  </r>
  <r>
    <n v="7002"/>
    <s v="CA-2015-104871"/>
    <d v="2015-03-30T00:00:00"/>
    <d v="2015-04-03T00:00:00"/>
    <s v="Standard Class"/>
    <s v="DR-12940"/>
    <s v="Daniel Raglin"/>
    <x v="2"/>
    <s v="United States"/>
    <s v="Normal"/>
    <x v="10"/>
    <n v="61761"/>
    <x v="2"/>
    <s v="FUR-CH-10003298"/>
    <s v="Furniture"/>
    <x v="1"/>
    <s v="Office Star - Contemporary Task Swivel chair with Loop Arms, Charcoal"/>
    <n v="366.74399999999997"/>
    <n v="4"/>
    <n v="0.3"/>
    <x v="5650"/>
  </r>
  <r>
    <n v="7003"/>
    <s v="CA-2014-133158"/>
    <d v="2014-08-19T00:00:00"/>
    <d v="2014-08-21T00:00:00"/>
    <s v="Second Class"/>
    <s v="DW-13195"/>
    <s v="David Wiener"/>
    <x v="1"/>
    <s v="United States"/>
    <s v="Los Angeles"/>
    <x v="1"/>
    <n v="90045"/>
    <x v="1"/>
    <s v="FUR-FU-10000723"/>
    <s v="Furniture"/>
    <x v="5"/>
    <s v="Deflect-o EconoMat Studded, No Bevel Mat for Low Pile Carpeting"/>
    <n v="289.24"/>
    <n v="7"/>
    <n v="0"/>
    <x v="5651"/>
  </r>
  <r>
    <n v="7004"/>
    <s v="CA-2014-133158"/>
    <d v="2014-08-19T00:00:00"/>
    <d v="2014-08-21T00:00:00"/>
    <s v="Second Class"/>
    <s v="DW-13195"/>
    <s v="David Wiener"/>
    <x v="1"/>
    <s v="United States"/>
    <s v="Los Angeles"/>
    <x v="1"/>
    <n v="90045"/>
    <x v="1"/>
    <s v="OFF-BI-10000632"/>
    <s v="Office Supplies"/>
    <x v="8"/>
    <s v="Satellite Sectional Post Binders"/>
    <n v="69.456000000000003"/>
    <n v="2"/>
    <n v="0.2"/>
    <x v="2122"/>
  </r>
  <r>
    <n v="7005"/>
    <s v="CA-2014-126333"/>
    <d v="2014-12-23T00:00:00"/>
    <d v="2014-12-28T00:00:00"/>
    <s v="Standard Class"/>
    <s v="ME-18010"/>
    <s v="Michelle Ellison"/>
    <x v="1"/>
    <s v="United States"/>
    <s v="Port Arthur"/>
    <x v="5"/>
    <n v="77642"/>
    <x v="2"/>
    <s v="OFF-PA-10000223"/>
    <s v="Office Supplies"/>
    <x v="10"/>
    <s v="Xerox 2000"/>
    <n v="5.1840000000000011"/>
    <n v="1"/>
    <n v="0.2"/>
    <x v="1673"/>
  </r>
  <r>
    <n v="7006"/>
    <s v="CA-2015-141740"/>
    <d v="2015-11-01T00:00:00"/>
    <d v="2015-11-05T00:00:00"/>
    <s v="Standard Class"/>
    <s v="JF-15490"/>
    <s v="Jeremy Farry"/>
    <x v="0"/>
    <s v="United States"/>
    <s v="New York City"/>
    <x v="15"/>
    <n v="10009"/>
    <x v="3"/>
    <s v="FUR-CH-10001545"/>
    <s v="Furniture"/>
    <x v="1"/>
    <s v="Hon Comfortask Task/Swivel Chairs"/>
    <n v="205.16400000000002"/>
    <n v="2"/>
    <n v="0.1"/>
    <x v="5652"/>
  </r>
  <r>
    <n v="7007"/>
    <s v="CA-2014-119466"/>
    <d v="2014-12-15T00:00:00"/>
    <d v="2014-12-21T00:00:00"/>
    <s v="Standard Class"/>
    <s v="SP-20860"/>
    <s v="Sung Pak"/>
    <x v="1"/>
    <s v="United States"/>
    <s v="Chicago"/>
    <x v="10"/>
    <n v="60623"/>
    <x v="2"/>
    <s v="FUR-FU-10001546"/>
    <s v="Furniture"/>
    <x v="5"/>
    <s v="Dana Swing-Arm Lamps"/>
    <n v="8.5440000000000005"/>
    <n v="2"/>
    <n v="0.6"/>
    <x v="4462"/>
  </r>
  <r>
    <n v="7008"/>
    <s v="CA-2015-154823"/>
    <d v="2015-08-21T00:00:00"/>
    <d v="2015-08-25T00:00:00"/>
    <s v="Standard Class"/>
    <s v="KN-16390"/>
    <s v="Katherine Nockton"/>
    <x v="1"/>
    <s v="United States"/>
    <s v="Springfield"/>
    <x v="24"/>
    <n v="45503"/>
    <x v="3"/>
    <s v="OFF-BI-10001098"/>
    <s v="Office Supplies"/>
    <x v="8"/>
    <s v="Acco D-Ring Binder w/DublLock"/>
    <n v="12.828000000000001"/>
    <n v="2"/>
    <n v="0.7"/>
    <x v="2433"/>
  </r>
  <r>
    <n v="7009"/>
    <s v="CA-2015-154823"/>
    <d v="2015-08-21T00:00:00"/>
    <d v="2015-08-25T00:00:00"/>
    <s v="Standard Class"/>
    <s v="KN-16390"/>
    <s v="Katherine Nockton"/>
    <x v="1"/>
    <s v="United States"/>
    <s v="Springfield"/>
    <x v="24"/>
    <n v="45503"/>
    <x v="3"/>
    <s v="FUR-CH-10003379"/>
    <s v="Furniture"/>
    <x v="1"/>
    <s v="Global Commerce Series High-Back Swivel/Tilt Chairs"/>
    <n v="598.45799999999997"/>
    <n v="3"/>
    <n v="0.3"/>
    <x v="5653"/>
  </r>
  <r>
    <n v="7010"/>
    <s v="CA-2015-154823"/>
    <d v="2015-08-21T00:00:00"/>
    <d v="2015-08-25T00:00:00"/>
    <s v="Standard Class"/>
    <s v="KN-16390"/>
    <s v="Katherine Nockton"/>
    <x v="1"/>
    <s v="United States"/>
    <s v="Springfield"/>
    <x v="24"/>
    <n v="45503"/>
    <x v="3"/>
    <s v="FUR-FU-10000193"/>
    <s v="Furniture"/>
    <x v="5"/>
    <s v="Tenex Chairmats For Use with Hard Floors"/>
    <n v="25.983999999999998"/>
    <n v="1"/>
    <n v="0.2"/>
    <x v="5654"/>
  </r>
  <r>
    <n v="7011"/>
    <s v="US-2014-135881"/>
    <d v="2014-05-23T00:00:00"/>
    <d v="2014-05-27T00:00:00"/>
    <s v="Standard Class"/>
    <s v="GT-14710"/>
    <s v="Greg Tran"/>
    <x v="0"/>
    <s v="United States"/>
    <s v="New York City"/>
    <x v="15"/>
    <n v="10035"/>
    <x v="3"/>
    <s v="OFF-BI-10000829"/>
    <s v="Office Supplies"/>
    <x v="8"/>
    <s v="Avery Non-Stick Binders"/>
    <n v="17.96"/>
    <n v="5"/>
    <n v="0.2"/>
    <x v="5655"/>
  </r>
  <r>
    <n v="7012"/>
    <s v="US-2014-135881"/>
    <d v="2014-05-23T00:00:00"/>
    <d v="2014-05-27T00:00:00"/>
    <s v="Standard Class"/>
    <s v="GT-14710"/>
    <s v="Greg Tran"/>
    <x v="0"/>
    <s v="United States"/>
    <s v="New York City"/>
    <x v="15"/>
    <n v="10035"/>
    <x v="3"/>
    <s v="OFF-SU-10003002"/>
    <s v="Office Supplies"/>
    <x v="14"/>
    <s v="Letter Slitter"/>
    <n v="5.04"/>
    <n v="2"/>
    <n v="0"/>
    <x v="3264"/>
  </r>
  <r>
    <n v="7013"/>
    <s v="US-2014-135881"/>
    <d v="2014-05-23T00:00:00"/>
    <d v="2014-05-27T00:00:00"/>
    <s v="Standard Class"/>
    <s v="GT-14710"/>
    <s v="Greg Tran"/>
    <x v="0"/>
    <s v="United States"/>
    <s v="New York City"/>
    <x v="15"/>
    <n v="10035"/>
    <x v="3"/>
    <s v="OFF-AP-10002118"/>
    <s v="Office Supplies"/>
    <x v="9"/>
    <s v="1.7 Cubic Foot Compact &quot;Cube&quot; Office Refrigerators"/>
    <n v="208.16"/>
    <n v="1"/>
    <n v="0"/>
    <x v="79"/>
  </r>
  <r>
    <n v="7014"/>
    <s v="CA-2017-141201"/>
    <d v="2017-12-09T00:00:00"/>
    <d v="2017-12-11T00:00:00"/>
    <s v="Second Class"/>
    <s v="DB-12910"/>
    <s v="Daniel Byrd"/>
    <x v="2"/>
    <s v="United States"/>
    <s v="Salinas"/>
    <x v="1"/>
    <n v="93905"/>
    <x v="1"/>
    <s v="FUR-BO-10001519"/>
    <s v="Furniture"/>
    <x v="0"/>
    <s v="O'Sullivan 3-Shelf Heavy-Duty Bookcases"/>
    <n v="148.25700000000001"/>
    <n v="3"/>
    <n v="0.15"/>
    <x v="5656"/>
  </r>
  <r>
    <n v="7015"/>
    <s v="CA-2014-114790"/>
    <d v="2014-03-11T00:00:00"/>
    <d v="2014-03-13T00:00:00"/>
    <s v="Second Class"/>
    <s v="FM-14215"/>
    <s v="Filia McAdams"/>
    <x v="1"/>
    <s v="United States"/>
    <s v="Richmond"/>
    <x v="0"/>
    <n v="40475"/>
    <x v="0"/>
    <s v="OFF-AP-10002578"/>
    <s v="Office Supplies"/>
    <x v="9"/>
    <s v="Fellowes Premier Superior Surge Suppressor, 10-Outlet, With Phone and Remote"/>
    <n v="146.76"/>
    <n v="3"/>
    <n v="0"/>
    <x v="5657"/>
  </r>
  <r>
    <n v="7016"/>
    <s v="CA-2014-114790"/>
    <d v="2014-03-11T00:00:00"/>
    <d v="2014-03-13T00:00:00"/>
    <s v="Second Class"/>
    <s v="FM-14215"/>
    <s v="Filia McAdams"/>
    <x v="1"/>
    <s v="United States"/>
    <s v="Richmond"/>
    <x v="0"/>
    <n v="40475"/>
    <x v="0"/>
    <s v="TEC-AC-10000710"/>
    <s v="Technology"/>
    <x v="11"/>
    <s v="Maxell DVD-RAM Discs"/>
    <n v="32.96"/>
    <n v="2"/>
    <n v="0"/>
    <x v="5658"/>
  </r>
  <r>
    <n v="7017"/>
    <s v="CA-2014-114790"/>
    <d v="2014-03-11T00:00:00"/>
    <d v="2014-03-13T00:00:00"/>
    <s v="Second Class"/>
    <s v="FM-14215"/>
    <s v="Filia McAdams"/>
    <x v="1"/>
    <s v="United States"/>
    <s v="Richmond"/>
    <x v="0"/>
    <n v="40475"/>
    <x v="0"/>
    <s v="TEC-PH-10000984"/>
    <s v="Technology"/>
    <x v="7"/>
    <s v="Panasonic KX-TG9471B"/>
    <n v="587.97"/>
    <n v="3"/>
    <n v="0"/>
    <x v="5659"/>
  </r>
  <r>
    <n v="7018"/>
    <s v="CA-2014-114790"/>
    <d v="2014-03-11T00:00:00"/>
    <d v="2014-03-13T00:00:00"/>
    <s v="Second Class"/>
    <s v="FM-14215"/>
    <s v="Filia McAdams"/>
    <x v="1"/>
    <s v="United States"/>
    <s v="Richmond"/>
    <x v="0"/>
    <n v="40475"/>
    <x v="0"/>
    <s v="OFF-PA-10000213"/>
    <s v="Office Supplies"/>
    <x v="10"/>
    <s v="Xerox 198"/>
    <n v="14.940000000000001"/>
    <n v="3"/>
    <n v="0"/>
    <x v="1961"/>
  </r>
  <r>
    <n v="7019"/>
    <s v="US-2016-154256"/>
    <d v="2016-06-23T00:00:00"/>
    <d v="2016-06-27T00:00:00"/>
    <s v="Second Class"/>
    <s v="SM-20005"/>
    <s v="Sally Matthias"/>
    <x v="0"/>
    <s v="United States"/>
    <s v="New York City"/>
    <x v="15"/>
    <n v="10035"/>
    <x v="3"/>
    <s v="OFF-LA-10003720"/>
    <s v="Office Supplies"/>
    <x v="2"/>
    <s v="Avery 487"/>
    <n v="25.83"/>
    <n v="7"/>
    <n v="0"/>
    <x v="5660"/>
  </r>
  <r>
    <n v="7020"/>
    <s v="CA-2014-124737"/>
    <d v="2014-08-23T00:00:00"/>
    <d v="2014-08-27T00:00:00"/>
    <s v="Standard Class"/>
    <s v="AP-10915"/>
    <s v="Arthur Prichep"/>
    <x v="0"/>
    <s v="United States"/>
    <s v="Denver"/>
    <x v="22"/>
    <n v="80219"/>
    <x v="1"/>
    <s v="OFF-PA-10001837"/>
    <s v="Office Supplies"/>
    <x v="10"/>
    <s v="Xerox 1976"/>
    <n v="15.552000000000003"/>
    <n v="3"/>
    <n v="0.2"/>
    <x v="12"/>
  </r>
  <r>
    <n v="7021"/>
    <s v="CA-2014-124737"/>
    <d v="2014-08-23T00:00:00"/>
    <d v="2014-08-27T00:00:00"/>
    <s v="Standard Class"/>
    <s v="AP-10915"/>
    <s v="Arthur Prichep"/>
    <x v="0"/>
    <s v="United States"/>
    <s v="Denver"/>
    <x v="22"/>
    <n v="80219"/>
    <x v="1"/>
    <s v="OFF-SU-10004661"/>
    <s v="Office Supplies"/>
    <x v="14"/>
    <s v="Acme Titanium Bonded Scissors"/>
    <n v="6.8000000000000007"/>
    <n v="1"/>
    <n v="0.2"/>
    <x v="5661"/>
  </r>
  <r>
    <n v="7022"/>
    <s v="CA-2014-124737"/>
    <d v="2014-08-23T00:00:00"/>
    <d v="2014-08-27T00:00:00"/>
    <s v="Standard Class"/>
    <s v="AP-10915"/>
    <s v="Arthur Prichep"/>
    <x v="0"/>
    <s v="United States"/>
    <s v="Denver"/>
    <x v="22"/>
    <n v="80219"/>
    <x v="1"/>
    <s v="FUR-FU-10003274"/>
    <s v="Furniture"/>
    <x v="5"/>
    <s v="Regeneration Desk Collection"/>
    <n v="4.2240000000000002"/>
    <n v="3"/>
    <n v="0.2"/>
    <x v="5662"/>
  </r>
  <r>
    <n v="7023"/>
    <s v="CA-2014-124737"/>
    <d v="2014-08-23T00:00:00"/>
    <d v="2014-08-27T00:00:00"/>
    <s v="Standard Class"/>
    <s v="AP-10915"/>
    <s v="Arthur Prichep"/>
    <x v="0"/>
    <s v="United States"/>
    <s v="Denver"/>
    <x v="22"/>
    <n v="80219"/>
    <x v="1"/>
    <s v="TEC-PH-10000149"/>
    <s v="Technology"/>
    <x v="7"/>
    <s v="Cisco SPA525G2 IP Phone - Wireless"/>
    <n v="143.64000000000001"/>
    <n v="9"/>
    <n v="0.2"/>
    <x v="5663"/>
  </r>
  <r>
    <n v="7024"/>
    <s v="CA-2014-124737"/>
    <d v="2014-08-23T00:00:00"/>
    <d v="2014-08-27T00:00:00"/>
    <s v="Standard Class"/>
    <s v="AP-10915"/>
    <s v="Arthur Prichep"/>
    <x v="0"/>
    <s v="United States"/>
    <s v="Denver"/>
    <x v="22"/>
    <n v="80219"/>
    <x v="1"/>
    <s v="OFF-PA-10000019"/>
    <s v="Office Supplies"/>
    <x v="10"/>
    <s v="Xerox 1931"/>
    <n v="31.104000000000006"/>
    <n v="6"/>
    <n v="0.2"/>
    <x v="282"/>
  </r>
  <r>
    <n v="7025"/>
    <s v="CA-2014-124737"/>
    <d v="2014-08-23T00:00:00"/>
    <d v="2014-08-27T00:00:00"/>
    <s v="Standard Class"/>
    <s v="AP-10915"/>
    <s v="Arthur Prichep"/>
    <x v="0"/>
    <s v="United States"/>
    <s v="Denver"/>
    <x v="22"/>
    <n v="80219"/>
    <x v="1"/>
    <s v="OFF-PA-10001125"/>
    <s v="Office Supplies"/>
    <x v="10"/>
    <s v="Xerox 1988"/>
    <n v="223.05600000000001"/>
    <n v="9"/>
    <n v="0.2"/>
    <x v="1392"/>
  </r>
  <r>
    <n v="7026"/>
    <s v="US-2017-101840"/>
    <d v="2017-02-06T00:00:00"/>
    <d v="2017-02-12T00:00:00"/>
    <s v="Standard Class"/>
    <s v="SP-20545"/>
    <s v="Sibella Parks"/>
    <x v="1"/>
    <s v="United States"/>
    <s v="New York City"/>
    <x v="15"/>
    <n v="10024"/>
    <x v="3"/>
    <s v="TEC-PH-10002538"/>
    <s v="Technology"/>
    <x v="7"/>
    <s v="Grandstream GXP1160 VoIP phone"/>
    <n v="227.45999999999998"/>
    <n v="6"/>
    <n v="0"/>
    <x v="5664"/>
  </r>
  <r>
    <n v="7027"/>
    <s v="US-2017-101840"/>
    <d v="2017-02-06T00:00:00"/>
    <d v="2017-02-12T00:00:00"/>
    <s v="Standard Class"/>
    <s v="SP-20545"/>
    <s v="Sibella Parks"/>
    <x v="1"/>
    <s v="United States"/>
    <s v="New York City"/>
    <x v="15"/>
    <n v="10024"/>
    <x v="3"/>
    <s v="OFF-BI-10000279"/>
    <s v="Office Supplies"/>
    <x v="8"/>
    <s v="Acco Recycled 2&quot; Capacity Laser Printer Hanging Data Binders"/>
    <n v="46.24"/>
    <n v="4"/>
    <n v="0.2"/>
    <x v="5665"/>
  </r>
  <r>
    <n v="7028"/>
    <s v="CA-2017-131653"/>
    <d v="2017-01-29T00:00:00"/>
    <d v="2017-02-05T00:00:00"/>
    <s v="Standard Class"/>
    <s v="RD-19585"/>
    <s v="Rob Dowd"/>
    <x v="0"/>
    <s v="United States"/>
    <s v="New York City"/>
    <x v="15"/>
    <n v="10011"/>
    <x v="3"/>
    <s v="OFF-LA-10001045"/>
    <s v="Office Supplies"/>
    <x v="2"/>
    <s v="Permanent Self-Adhesive File Folder Labels for Typewriters by Universal"/>
    <n v="5.22"/>
    <n v="2"/>
    <n v="0"/>
    <x v="4222"/>
  </r>
  <r>
    <n v="7029"/>
    <s v="US-2016-157840"/>
    <d v="2016-12-20T00:00:00"/>
    <d v="2016-12-23T00:00:00"/>
    <s v="Second Class"/>
    <s v="MC-17575"/>
    <s v="Matt Collins"/>
    <x v="0"/>
    <s v="United States"/>
    <s v="Fremont"/>
    <x v="8"/>
    <n v="68025"/>
    <x v="2"/>
    <s v="OFF-PA-10003673"/>
    <s v="Office Supplies"/>
    <x v="10"/>
    <s v="Strathmore Photo Mount Cards"/>
    <n v="33.9"/>
    <n v="5"/>
    <n v="0"/>
    <x v="1335"/>
  </r>
  <r>
    <n v="7030"/>
    <s v="CA-2016-145548"/>
    <d v="2016-11-11T00:00:00"/>
    <d v="2016-11-16T00:00:00"/>
    <s v="Standard Class"/>
    <s v="EB-13750"/>
    <s v="Edward Becker"/>
    <x v="1"/>
    <s v="United States"/>
    <s v="New York City"/>
    <x v="15"/>
    <n v="10011"/>
    <x v="3"/>
    <s v="OFF-ST-10002562"/>
    <s v="Office Supplies"/>
    <x v="4"/>
    <s v="Staple magnet"/>
    <n v="28.14"/>
    <n v="3"/>
    <n v="0"/>
    <x v="5666"/>
  </r>
  <r>
    <n v="7031"/>
    <s v="CA-2016-145548"/>
    <d v="2016-11-11T00:00:00"/>
    <d v="2016-11-16T00:00:00"/>
    <s v="Standard Class"/>
    <s v="EB-13750"/>
    <s v="Edward Becker"/>
    <x v="1"/>
    <s v="United States"/>
    <s v="New York City"/>
    <x v="15"/>
    <n v="10011"/>
    <x v="3"/>
    <s v="TEC-AC-10002305"/>
    <s v="Technology"/>
    <x v="11"/>
    <s v="KeyTronic E03601U1 - Keyboard - Beige"/>
    <n v="36"/>
    <n v="2"/>
    <n v="0"/>
    <x v="4592"/>
  </r>
  <r>
    <n v="7032"/>
    <s v="CA-2016-145548"/>
    <d v="2016-11-11T00:00:00"/>
    <d v="2016-11-16T00:00:00"/>
    <s v="Standard Class"/>
    <s v="EB-13750"/>
    <s v="Edward Becker"/>
    <x v="1"/>
    <s v="United States"/>
    <s v="New York City"/>
    <x v="15"/>
    <n v="10011"/>
    <x v="3"/>
    <s v="OFF-AR-10003373"/>
    <s v="Office Supplies"/>
    <x v="6"/>
    <s v="Boston School Pro Electric Pencil Sharpener, 1670"/>
    <n v="92.94"/>
    <n v="3"/>
    <n v="0"/>
    <x v="5667"/>
  </r>
  <r>
    <n v="7033"/>
    <s v="CA-2016-145548"/>
    <d v="2016-11-11T00:00:00"/>
    <d v="2016-11-16T00:00:00"/>
    <s v="Standard Class"/>
    <s v="EB-13750"/>
    <s v="Edward Becker"/>
    <x v="1"/>
    <s v="United States"/>
    <s v="New York City"/>
    <x v="15"/>
    <n v="10011"/>
    <x v="3"/>
    <s v="FUR-CH-10003774"/>
    <s v="Furniture"/>
    <x v="1"/>
    <s v="Global Wood Trimmed Manager's Task Chair, Khaki"/>
    <n v="245.64600000000002"/>
    <n v="3"/>
    <n v="0.1"/>
    <x v="5668"/>
  </r>
  <r>
    <n v="7034"/>
    <s v="CA-2016-145548"/>
    <d v="2016-11-11T00:00:00"/>
    <d v="2016-11-16T00:00:00"/>
    <s v="Standard Class"/>
    <s v="EB-13750"/>
    <s v="Edward Becker"/>
    <x v="1"/>
    <s v="United States"/>
    <s v="New York City"/>
    <x v="15"/>
    <n v="10011"/>
    <x v="3"/>
    <s v="OFF-BI-10001510"/>
    <s v="Office Supplies"/>
    <x v="8"/>
    <s v="Deluxe Heavy-Duty Vinyl Round Ring Binder"/>
    <n v="55.00800000000001"/>
    <n v="3"/>
    <n v="0.2"/>
    <x v="5669"/>
  </r>
  <r>
    <n v="7035"/>
    <s v="CA-2016-145548"/>
    <d v="2016-11-11T00:00:00"/>
    <d v="2016-11-16T00:00:00"/>
    <s v="Standard Class"/>
    <s v="EB-13750"/>
    <s v="Edward Becker"/>
    <x v="1"/>
    <s v="United States"/>
    <s v="New York City"/>
    <x v="15"/>
    <n v="10011"/>
    <x v="3"/>
    <s v="OFF-BI-10004236"/>
    <s v="Office Supplies"/>
    <x v="8"/>
    <s v="XtraLife ClearVue Slant-D Ring Binder, White, 3&quot;"/>
    <n v="35.231999999999999"/>
    <n v="3"/>
    <n v="0.2"/>
    <x v="5438"/>
  </r>
  <r>
    <n v="7036"/>
    <s v="CA-2017-119494"/>
    <d v="2017-11-09T00:00:00"/>
    <d v="2017-11-13T00:00:00"/>
    <s v="Standard Class"/>
    <s v="JE-15610"/>
    <s v="Jim Epp"/>
    <x v="1"/>
    <s v="United States"/>
    <s v="San Diego"/>
    <x v="1"/>
    <n v="92105"/>
    <x v="1"/>
    <s v="FUR-CH-10004675"/>
    <s v="Furniture"/>
    <x v="1"/>
    <s v="Lifetime Advantage Folding Chairs, 4/Carton"/>
    <n v="523.39200000000005"/>
    <n v="3"/>
    <n v="0.2"/>
    <x v="5670"/>
  </r>
  <r>
    <n v="7037"/>
    <s v="CA-2014-124618"/>
    <d v="2014-05-02T00:00:00"/>
    <d v="2014-05-04T00:00:00"/>
    <s v="Second Class"/>
    <s v="CS-11860"/>
    <s v="Cari Schnelling"/>
    <x v="0"/>
    <s v="United States"/>
    <s v="Lakeland"/>
    <x v="2"/>
    <n v="33801"/>
    <x v="0"/>
    <s v="TEC-CO-10004202"/>
    <s v="Technology"/>
    <x v="16"/>
    <s v="Brother DCP1000 Digital 3 in 1 Multifunction Machine"/>
    <n v="479.98400000000004"/>
    <n v="2"/>
    <n v="0.2"/>
    <x v="3911"/>
  </r>
  <r>
    <n v="7038"/>
    <s v="CA-2017-161970"/>
    <d v="2017-09-22T00:00:00"/>
    <d v="2017-09-27T00:00:00"/>
    <s v="Standard Class"/>
    <s v="PB-19105"/>
    <s v="Peter Bühler"/>
    <x v="0"/>
    <s v="United States"/>
    <s v="Smyrna"/>
    <x v="32"/>
    <n v="30080"/>
    <x v="0"/>
    <s v="OFF-PA-10004255"/>
    <s v="Office Supplies"/>
    <x v="10"/>
    <s v="Xerox 219"/>
    <n v="12.96"/>
    <n v="2"/>
    <n v="0"/>
    <x v="91"/>
  </r>
  <r>
    <n v="7039"/>
    <s v="CA-2017-161970"/>
    <d v="2017-09-22T00:00:00"/>
    <d v="2017-09-27T00:00:00"/>
    <s v="Standard Class"/>
    <s v="PB-19105"/>
    <s v="Peter Bühler"/>
    <x v="0"/>
    <s v="United States"/>
    <s v="Smyrna"/>
    <x v="32"/>
    <n v="30080"/>
    <x v="0"/>
    <s v="OFF-AR-10003896"/>
    <s v="Office Supplies"/>
    <x v="6"/>
    <s v="Stride Job 150 Highlighters, Chisel Tip, Assorted Colors"/>
    <n v="17.940000000000001"/>
    <n v="3"/>
    <n v="0"/>
    <x v="5671"/>
  </r>
  <r>
    <n v="7040"/>
    <s v="CA-2017-103443"/>
    <d v="2017-12-17T00:00:00"/>
    <d v="2017-12-23T00:00:00"/>
    <s v="Standard Class"/>
    <s v="AT-10735"/>
    <s v="Annie Thurman"/>
    <x v="0"/>
    <s v="United States"/>
    <s v="New York City"/>
    <x v="15"/>
    <n v="10009"/>
    <x v="3"/>
    <s v="OFF-ST-10002276"/>
    <s v="Office Supplies"/>
    <x v="4"/>
    <s v="Safco Steel Mobile File Cart"/>
    <n v="166.72"/>
    <n v="2"/>
    <n v="0"/>
    <x v="242"/>
  </r>
  <r>
    <n v="7041"/>
    <s v="CA-2017-103443"/>
    <d v="2017-12-17T00:00:00"/>
    <d v="2017-12-23T00:00:00"/>
    <s v="Standard Class"/>
    <s v="AT-10735"/>
    <s v="Annie Thurman"/>
    <x v="0"/>
    <s v="United States"/>
    <s v="New York City"/>
    <x v="15"/>
    <n v="10009"/>
    <x v="3"/>
    <s v="OFF-BI-10001617"/>
    <s v="Office Supplies"/>
    <x v="8"/>
    <s v="GBC Wire Binding Combs"/>
    <n v="24.816000000000003"/>
    <n v="3"/>
    <n v="0.2"/>
    <x v="3029"/>
  </r>
  <r>
    <n v="7042"/>
    <s v="CA-2017-103443"/>
    <d v="2017-12-17T00:00:00"/>
    <d v="2017-12-23T00:00:00"/>
    <s v="Standard Class"/>
    <s v="AT-10735"/>
    <s v="Annie Thurman"/>
    <x v="0"/>
    <s v="United States"/>
    <s v="New York City"/>
    <x v="15"/>
    <n v="10009"/>
    <x v="3"/>
    <s v="FUR-FU-10000308"/>
    <s v="Furniture"/>
    <x v="5"/>
    <s v="Deflect-o Glass Clear Studded Chair Mats"/>
    <n v="124.36"/>
    <n v="2"/>
    <n v="0"/>
    <x v="2525"/>
  </r>
  <r>
    <n v="7043"/>
    <s v="US-2017-165358"/>
    <d v="2017-07-18T00:00:00"/>
    <d v="2017-07-23T00:00:00"/>
    <s v="Standard Class"/>
    <s v="SV-20365"/>
    <s v="Seth Vernon"/>
    <x v="0"/>
    <s v="United States"/>
    <s v="Philadelphia"/>
    <x v="9"/>
    <n v="19134"/>
    <x v="3"/>
    <s v="TEC-CO-10001943"/>
    <s v="Technology"/>
    <x v="16"/>
    <s v="Canon PC-428 Personal Copier"/>
    <n v="599.97"/>
    <n v="5"/>
    <n v="0.4"/>
    <x v="5672"/>
  </r>
  <r>
    <n v="7044"/>
    <s v="US-2017-165358"/>
    <d v="2017-07-18T00:00:00"/>
    <d v="2017-07-23T00:00:00"/>
    <s v="Standard Class"/>
    <s v="SV-20365"/>
    <s v="Seth Vernon"/>
    <x v="0"/>
    <s v="United States"/>
    <s v="Philadelphia"/>
    <x v="9"/>
    <n v="19134"/>
    <x v="3"/>
    <s v="FUR-CH-10002647"/>
    <s v="Furniture"/>
    <x v="1"/>
    <s v="Situations Contoured Folding Chairs, 4/Set"/>
    <n v="198.744"/>
    <n v="4"/>
    <n v="0.3"/>
    <x v="5673"/>
  </r>
  <r>
    <n v="7045"/>
    <s v="US-2017-165358"/>
    <d v="2017-07-18T00:00:00"/>
    <d v="2017-07-23T00:00:00"/>
    <s v="Standard Class"/>
    <s v="SV-20365"/>
    <s v="Seth Vernon"/>
    <x v="0"/>
    <s v="United States"/>
    <s v="Philadelphia"/>
    <x v="9"/>
    <n v="19134"/>
    <x v="3"/>
    <s v="OFF-SU-10004768"/>
    <s v="Office Supplies"/>
    <x v="14"/>
    <s v="Acme Kleencut Forged Steel Scissors"/>
    <n v="9.1840000000000011"/>
    <n v="2"/>
    <n v="0.2"/>
    <x v="2149"/>
  </r>
  <r>
    <n v="7046"/>
    <s v="CA-2016-160136"/>
    <d v="2016-11-03T00:00:00"/>
    <d v="2016-11-09T00:00:00"/>
    <s v="Standard Class"/>
    <s v="PJ-18835"/>
    <s v="Patrick Jones"/>
    <x v="1"/>
    <s v="United States"/>
    <s v="Dallas"/>
    <x v="5"/>
    <n v="75217"/>
    <x v="2"/>
    <s v="OFF-PA-10002160"/>
    <s v="Office Supplies"/>
    <x v="10"/>
    <s v="Xerox 1978"/>
    <n v="9.2480000000000011"/>
    <n v="2"/>
    <n v="0.2"/>
    <x v="5674"/>
  </r>
  <r>
    <n v="7047"/>
    <s v="CA-2014-150581"/>
    <d v="2014-04-08T00:00:00"/>
    <d v="2014-04-12T00:00:00"/>
    <s v="Standard Class"/>
    <s v="NM-18445"/>
    <s v="Nathan Mautz"/>
    <x v="2"/>
    <s v="United States"/>
    <s v="Concord"/>
    <x v="1"/>
    <n v="94521"/>
    <x v="1"/>
    <s v="FUR-TA-10003748"/>
    <s v="Furniture"/>
    <x v="3"/>
    <s v="Bevis 36 x 72 Conference Tables"/>
    <n v="99.591999999999999"/>
    <n v="1"/>
    <n v="0.2"/>
    <x v="5675"/>
  </r>
  <r>
    <n v="7048"/>
    <s v="CA-2014-150581"/>
    <d v="2014-04-08T00:00:00"/>
    <d v="2014-04-12T00:00:00"/>
    <s v="Standard Class"/>
    <s v="NM-18445"/>
    <s v="Nathan Mautz"/>
    <x v="2"/>
    <s v="United States"/>
    <s v="Concord"/>
    <x v="1"/>
    <n v="94521"/>
    <x v="1"/>
    <s v="TEC-AC-10001908"/>
    <s v="Technology"/>
    <x v="11"/>
    <s v="Logitech Wireless Headset h800"/>
    <n v="399.96"/>
    <n v="4"/>
    <n v="0"/>
    <x v="5676"/>
  </r>
  <r>
    <n v="7049"/>
    <s v="CA-2016-119515"/>
    <d v="2016-08-14T00:00:00"/>
    <d v="2016-08-16T00:00:00"/>
    <s v="First Class"/>
    <s v="TR-21325"/>
    <s v="Toby Ritter"/>
    <x v="0"/>
    <s v="United States"/>
    <s v="Nashville"/>
    <x v="18"/>
    <n v="37211"/>
    <x v="0"/>
    <s v="OFF-PA-10000552"/>
    <s v="Office Supplies"/>
    <x v="10"/>
    <s v="Xerox 200"/>
    <n v="15.552000000000003"/>
    <n v="3"/>
    <n v="0.2"/>
    <x v="12"/>
  </r>
  <r>
    <n v="7050"/>
    <s v="CA-2014-141355"/>
    <d v="2014-09-25T00:00:00"/>
    <d v="2014-09-30T00:00:00"/>
    <s v="Standard Class"/>
    <s v="BF-11005"/>
    <s v="Barry Franz"/>
    <x v="2"/>
    <s v="United States"/>
    <s v="Aurora"/>
    <x v="22"/>
    <n v="80013"/>
    <x v="1"/>
    <s v="OFF-AR-10003179"/>
    <s v="Office Supplies"/>
    <x v="6"/>
    <s v="Dixon Ticonderoga Core-Lock Colored Pencils"/>
    <n v="14.576000000000001"/>
    <n v="2"/>
    <n v="0.2"/>
    <x v="5677"/>
  </r>
  <r>
    <n v="7051"/>
    <s v="CA-2016-165330"/>
    <d v="2016-12-11T00:00:00"/>
    <d v="2016-12-11T00:00:00"/>
    <s v="Same Day"/>
    <s v="WB-21850"/>
    <s v="William Brown"/>
    <x v="0"/>
    <s v="United States"/>
    <s v="Anaheim"/>
    <x v="1"/>
    <n v="92804"/>
    <x v="1"/>
    <s v="OFF-BI-10004593"/>
    <s v="Office Supplies"/>
    <x v="8"/>
    <s v="Ibico Laser Imprintable Binding System Covers"/>
    <n v="209.60000000000002"/>
    <n v="5"/>
    <n v="0.2"/>
    <x v="5678"/>
  </r>
  <r>
    <n v="7052"/>
    <s v="CA-2016-165330"/>
    <d v="2016-12-11T00:00:00"/>
    <d v="2016-12-11T00:00:00"/>
    <s v="Same Day"/>
    <s v="WB-21850"/>
    <s v="William Brown"/>
    <x v="0"/>
    <s v="United States"/>
    <s v="Anaheim"/>
    <x v="1"/>
    <n v="92804"/>
    <x v="1"/>
    <s v="OFF-AR-10000914"/>
    <s v="Office Supplies"/>
    <x v="6"/>
    <s v="Boston 16765 Mini Stand Up Battery Pencil Sharpener"/>
    <n v="23.32"/>
    <n v="2"/>
    <n v="0"/>
    <x v="5454"/>
  </r>
  <r>
    <n v="7053"/>
    <s v="CA-2016-165330"/>
    <d v="2016-12-11T00:00:00"/>
    <d v="2016-12-11T00:00:00"/>
    <s v="Same Day"/>
    <s v="WB-21850"/>
    <s v="William Brown"/>
    <x v="0"/>
    <s v="United States"/>
    <s v="Anaheim"/>
    <x v="1"/>
    <n v="92804"/>
    <x v="1"/>
    <s v="OFF-PA-10000241"/>
    <s v="Office Supplies"/>
    <x v="10"/>
    <s v="IBM Multi-Purpose Copy Paper, 8 1/2 x 11&quot;, Case"/>
    <n v="30.98"/>
    <n v="1"/>
    <n v="0"/>
    <x v="5679"/>
  </r>
  <r>
    <n v="7054"/>
    <s v="CA-2016-165330"/>
    <d v="2016-12-11T00:00:00"/>
    <d v="2016-12-11T00:00:00"/>
    <s v="Same Day"/>
    <s v="WB-21850"/>
    <s v="William Brown"/>
    <x v="0"/>
    <s v="United States"/>
    <s v="Anaheim"/>
    <x v="1"/>
    <n v="92804"/>
    <x v="1"/>
    <s v="TEC-AC-10000057"/>
    <s v="Technology"/>
    <x v="11"/>
    <s v="Microsoft Natural Ergonomic Keyboard 4000"/>
    <n v="119.96"/>
    <n v="4"/>
    <n v="0"/>
    <x v="5680"/>
  </r>
  <r>
    <n v="7055"/>
    <s v="CA-2016-165330"/>
    <d v="2016-12-11T00:00:00"/>
    <d v="2016-12-11T00:00:00"/>
    <s v="Same Day"/>
    <s v="WB-21850"/>
    <s v="William Brown"/>
    <x v="0"/>
    <s v="United States"/>
    <s v="Anaheim"/>
    <x v="1"/>
    <n v="92804"/>
    <x v="1"/>
    <s v="FUR-CH-10003774"/>
    <s v="Furniture"/>
    <x v="1"/>
    <s v="Global Wood Trimmed Manager's Task Chair, Khaki"/>
    <n v="363.92"/>
    <n v="5"/>
    <n v="0.2"/>
    <x v="5681"/>
  </r>
  <r>
    <n v="7056"/>
    <s v="CA-2016-165330"/>
    <d v="2016-12-11T00:00:00"/>
    <d v="2016-12-11T00:00:00"/>
    <s v="Same Day"/>
    <s v="WB-21850"/>
    <s v="William Brown"/>
    <x v="0"/>
    <s v="United States"/>
    <s v="Anaheim"/>
    <x v="1"/>
    <n v="92804"/>
    <x v="1"/>
    <s v="OFF-BI-10002824"/>
    <s v="Office Supplies"/>
    <x v="8"/>
    <s v="Recycled Easel Ring Binders"/>
    <n v="35.808"/>
    <n v="3"/>
    <n v="0.2"/>
    <x v="5682"/>
  </r>
  <r>
    <n v="7057"/>
    <s v="CA-2016-165330"/>
    <d v="2016-12-11T00:00:00"/>
    <d v="2016-12-11T00:00:00"/>
    <s v="Same Day"/>
    <s v="WB-21850"/>
    <s v="William Brown"/>
    <x v="0"/>
    <s v="United States"/>
    <s v="Anaheim"/>
    <x v="1"/>
    <n v="92804"/>
    <x v="1"/>
    <s v="OFF-BI-10004001"/>
    <s v="Office Supplies"/>
    <x v="8"/>
    <s v="GBC Recycled VeloBinder Covers"/>
    <n v="122.688"/>
    <n v="9"/>
    <n v="0.2"/>
    <x v="5683"/>
  </r>
  <r>
    <n v="7058"/>
    <s v="CA-2016-165330"/>
    <d v="2016-12-11T00:00:00"/>
    <d v="2016-12-11T00:00:00"/>
    <s v="Same Day"/>
    <s v="WB-21850"/>
    <s v="William Brown"/>
    <x v="0"/>
    <s v="United States"/>
    <s v="Anaheim"/>
    <x v="1"/>
    <n v="92804"/>
    <x v="1"/>
    <s v="FUR-TA-10004619"/>
    <s v="Furniture"/>
    <x v="3"/>
    <s v="Hon Non-Folding Utility Tables"/>
    <n v="892.13600000000008"/>
    <n v="7"/>
    <n v="0.2"/>
    <x v="5684"/>
  </r>
  <r>
    <n v="7059"/>
    <s v="CA-2016-165330"/>
    <d v="2016-12-11T00:00:00"/>
    <d v="2016-12-11T00:00:00"/>
    <s v="Same Day"/>
    <s v="WB-21850"/>
    <s v="William Brown"/>
    <x v="0"/>
    <s v="United States"/>
    <s v="Anaheim"/>
    <x v="1"/>
    <n v="92804"/>
    <x v="1"/>
    <s v="OFF-ST-10000636"/>
    <s v="Office Supplies"/>
    <x v="4"/>
    <s v="Rogers Profile Extra Capacity Storage Tub"/>
    <n v="50.22"/>
    <n v="3"/>
    <n v="0"/>
    <x v="1965"/>
  </r>
  <r>
    <n v="7060"/>
    <s v="CA-2016-165330"/>
    <d v="2016-12-11T00:00:00"/>
    <d v="2016-12-11T00:00:00"/>
    <s v="Same Day"/>
    <s v="WB-21850"/>
    <s v="William Brown"/>
    <x v="0"/>
    <s v="United States"/>
    <s v="Anaheim"/>
    <x v="1"/>
    <n v="92804"/>
    <x v="1"/>
    <s v="OFF-AP-10001469"/>
    <s v="Office Supplies"/>
    <x v="9"/>
    <s v="Fellowes 8 Outlet Superior Workstation Surge Protector"/>
    <n v="83.42"/>
    <n v="2"/>
    <n v="0"/>
    <x v="5685"/>
  </r>
  <r>
    <n v="7061"/>
    <s v="CA-2016-165330"/>
    <d v="2016-12-11T00:00:00"/>
    <d v="2016-12-11T00:00:00"/>
    <s v="Same Day"/>
    <s v="WB-21850"/>
    <s v="William Brown"/>
    <x v="0"/>
    <s v="United States"/>
    <s v="Anaheim"/>
    <x v="1"/>
    <n v="92804"/>
    <x v="1"/>
    <s v="OFF-BI-10002897"/>
    <s v="Office Supplies"/>
    <x v="8"/>
    <s v="Black Avery Memo-Size 3-Ring Binder, 5 1/2&quot; x 8 1/2&quot;"/>
    <n v="5.8719999999999999"/>
    <n v="2"/>
    <n v="0.2"/>
    <x v="5686"/>
  </r>
  <r>
    <n v="7062"/>
    <s v="CA-2015-132633"/>
    <d v="2015-02-03T00:00:00"/>
    <d v="2015-02-05T00:00:00"/>
    <s v="Second Class"/>
    <s v="KH-16630"/>
    <s v="Ken Heidel"/>
    <x v="1"/>
    <s v="United States"/>
    <s v="Pleasant Grove"/>
    <x v="7"/>
    <n v="84062"/>
    <x v="1"/>
    <s v="OFF-BI-10002432"/>
    <s v="Office Supplies"/>
    <x v="8"/>
    <s v="Wilson Jones Standard D-Ring Binders"/>
    <n v="12.144"/>
    <n v="3"/>
    <n v="0.2"/>
    <x v="5687"/>
  </r>
  <r>
    <n v="7063"/>
    <s v="CA-2016-157742"/>
    <d v="2016-12-29T00:00:00"/>
    <d v="2016-12-31T00:00:00"/>
    <s v="Second Class"/>
    <s v="KL-16645"/>
    <s v="Ken Lonsdale"/>
    <x v="0"/>
    <s v="United States"/>
    <s v="Springfield"/>
    <x v="21"/>
    <n v="97477"/>
    <x v="1"/>
    <s v="OFF-EN-10002592"/>
    <s v="Office Supplies"/>
    <x v="12"/>
    <s v="Peel &amp; Seel Recycled Catalog Envelopes, Brown"/>
    <n v="27.792000000000002"/>
    <n v="3"/>
    <n v="0.2"/>
    <x v="5688"/>
  </r>
  <r>
    <n v="7064"/>
    <s v="CA-2017-127712"/>
    <d v="2017-08-31T00:00:00"/>
    <d v="2017-09-05T00:00:00"/>
    <s v="Standard Class"/>
    <s v="MG-17890"/>
    <s v="Michael Granlund"/>
    <x v="2"/>
    <s v="United States"/>
    <s v="Salem"/>
    <x v="21"/>
    <n v="97301"/>
    <x v="1"/>
    <s v="OFF-SU-10002522"/>
    <s v="Office Supplies"/>
    <x v="14"/>
    <s v="Acme Kleen Earth Office Shears"/>
    <n v="6.2080000000000002"/>
    <n v="2"/>
    <n v="0.2"/>
    <x v="5689"/>
  </r>
  <r>
    <n v="7065"/>
    <s v="CA-2017-169474"/>
    <d v="2017-02-04T00:00:00"/>
    <d v="2017-02-09T00:00:00"/>
    <s v="Standard Class"/>
    <s v="JF-15355"/>
    <s v="Jay Fein"/>
    <x v="0"/>
    <s v="United States"/>
    <s v="Rochester"/>
    <x v="15"/>
    <n v="14609"/>
    <x v="3"/>
    <s v="OFF-AP-10003971"/>
    <s v="Office Supplies"/>
    <x v="9"/>
    <s v="Belkin 6 Outlet Metallic Surge Strip"/>
    <n v="32.67"/>
    <n v="3"/>
    <n v="0"/>
    <x v="5690"/>
  </r>
  <r>
    <n v="7066"/>
    <s v="CA-2014-106726"/>
    <d v="2014-12-06T00:00:00"/>
    <d v="2014-12-08T00:00:00"/>
    <s v="First Class"/>
    <s v="RS-19765"/>
    <s v="Roland Schwarz"/>
    <x v="1"/>
    <s v="United States"/>
    <s v="Los Angeles"/>
    <x v="1"/>
    <n v="90008"/>
    <x v="1"/>
    <s v="OFF-ST-10001496"/>
    <s v="Office Supplies"/>
    <x v="4"/>
    <s v="Standard Rollaway File with Lock"/>
    <n v="1261.33"/>
    <n v="7"/>
    <n v="0"/>
    <x v="5691"/>
  </r>
  <r>
    <n v="7067"/>
    <s v="CA-2016-147473"/>
    <d v="2016-05-30T00:00:00"/>
    <d v="2016-06-03T00:00:00"/>
    <s v="Standard Class"/>
    <s v="NL-18310"/>
    <s v="Nancy Lomonaco"/>
    <x v="2"/>
    <s v="United States"/>
    <s v="Los Angeles"/>
    <x v="1"/>
    <n v="90049"/>
    <x v="1"/>
    <s v="OFF-PA-10004782"/>
    <s v="Office Supplies"/>
    <x v="10"/>
    <s v="Xerox 228"/>
    <n v="38.880000000000003"/>
    <n v="6"/>
    <n v="0"/>
    <x v="814"/>
  </r>
  <r>
    <n v="7068"/>
    <s v="CA-2016-114209"/>
    <d v="2016-05-21T00:00:00"/>
    <d v="2016-05-26T00:00:00"/>
    <s v="Standard Class"/>
    <s v="AS-10285"/>
    <s v="Alejandro Savely"/>
    <x v="1"/>
    <s v="United States"/>
    <s v="Dallas"/>
    <x v="5"/>
    <n v="75081"/>
    <x v="2"/>
    <s v="OFF-BI-10000343"/>
    <s v="Office Supplies"/>
    <x v="8"/>
    <s v="Pressboard Covers with Storage Hooks, 9 1/2&quot; x 11&quot;, Light Blue"/>
    <n v="1.9639999999999995"/>
    <n v="2"/>
    <n v="0.8"/>
    <x v="3657"/>
  </r>
  <r>
    <n v="7069"/>
    <s v="CA-2016-114209"/>
    <d v="2016-05-21T00:00:00"/>
    <d v="2016-05-26T00:00:00"/>
    <s v="Standard Class"/>
    <s v="AS-10285"/>
    <s v="Alejandro Savely"/>
    <x v="1"/>
    <s v="United States"/>
    <s v="Dallas"/>
    <x v="5"/>
    <n v="75081"/>
    <x v="2"/>
    <s v="OFF-PA-10003591"/>
    <s v="Office Supplies"/>
    <x v="10"/>
    <s v="Southworth 100% Cotton The Best Paper"/>
    <n v="82.656000000000006"/>
    <n v="9"/>
    <n v="0.2"/>
    <x v="5692"/>
  </r>
  <r>
    <n v="7070"/>
    <s v="CA-2014-141901"/>
    <d v="2014-08-09T00:00:00"/>
    <d v="2014-08-14T00:00:00"/>
    <s v="Standard Class"/>
    <s v="GM-14500"/>
    <s v="Gene McClure"/>
    <x v="0"/>
    <s v="United States"/>
    <s v="Fresno"/>
    <x v="1"/>
    <n v="93727"/>
    <x v="1"/>
    <s v="OFF-PA-10001667"/>
    <s v="Office Supplies"/>
    <x v="10"/>
    <s v="Great White Multi-Use Recycled Paper (20Lb. and 84 Bright)"/>
    <n v="5.98"/>
    <n v="1"/>
    <n v="0"/>
    <x v="158"/>
  </r>
  <r>
    <n v="7071"/>
    <s v="CA-2016-164490"/>
    <d v="2016-09-05T00:00:00"/>
    <d v="2016-09-10T00:00:00"/>
    <s v="Second Class"/>
    <s v="SU-20665"/>
    <s v="Stephanie Ulpright"/>
    <x v="2"/>
    <s v="United States"/>
    <s v="Chicago"/>
    <x v="10"/>
    <n v="60653"/>
    <x v="2"/>
    <s v="OFF-PA-10004971"/>
    <s v="Office Supplies"/>
    <x v="10"/>
    <s v="Xerox 196"/>
    <n v="9.2480000000000011"/>
    <n v="2"/>
    <n v="0.2"/>
    <x v="5674"/>
  </r>
  <r>
    <n v="7072"/>
    <s v="CA-2016-112256"/>
    <d v="2016-07-23T00:00:00"/>
    <d v="2016-07-28T00:00:00"/>
    <s v="Standard Class"/>
    <s v="CK-12205"/>
    <s v="Chloris Kastensmidt"/>
    <x v="0"/>
    <s v="United States"/>
    <s v="Mcallen"/>
    <x v="5"/>
    <n v="78501"/>
    <x v="2"/>
    <s v="OFF-AR-10001216"/>
    <s v="Office Supplies"/>
    <x v="6"/>
    <s v="Newell 339"/>
    <n v="4.4479999999999995"/>
    <n v="2"/>
    <n v="0.2"/>
    <x v="3450"/>
  </r>
  <r>
    <n v="7073"/>
    <s v="CA-2016-112256"/>
    <d v="2016-07-23T00:00:00"/>
    <d v="2016-07-28T00:00:00"/>
    <s v="Standard Class"/>
    <s v="CK-12205"/>
    <s v="Chloris Kastensmidt"/>
    <x v="0"/>
    <s v="United States"/>
    <s v="Mcallen"/>
    <x v="5"/>
    <n v="78501"/>
    <x v="2"/>
    <s v="OFF-PA-10004355"/>
    <s v="Office Supplies"/>
    <x v="10"/>
    <s v="Xerox 231"/>
    <n v="5.1840000000000011"/>
    <n v="1"/>
    <n v="0.2"/>
    <x v="1673"/>
  </r>
  <r>
    <n v="7074"/>
    <s v="CA-2016-112256"/>
    <d v="2016-07-23T00:00:00"/>
    <d v="2016-07-28T00:00:00"/>
    <s v="Standard Class"/>
    <s v="CK-12205"/>
    <s v="Chloris Kastensmidt"/>
    <x v="0"/>
    <s v="United States"/>
    <s v="Mcallen"/>
    <x v="5"/>
    <n v="78501"/>
    <x v="2"/>
    <s v="OFF-AR-10001953"/>
    <s v="Office Supplies"/>
    <x v="6"/>
    <s v="Boston 1645 Deluxe Heavier-Duty Electric Pencil Sharpener"/>
    <n v="175.92"/>
    <n v="5"/>
    <n v="0.2"/>
    <x v="5693"/>
  </r>
  <r>
    <n v="7075"/>
    <s v="CA-2016-112256"/>
    <d v="2016-07-23T00:00:00"/>
    <d v="2016-07-28T00:00:00"/>
    <s v="Standard Class"/>
    <s v="CK-12205"/>
    <s v="Chloris Kastensmidt"/>
    <x v="0"/>
    <s v="United States"/>
    <s v="Mcallen"/>
    <x v="5"/>
    <n v="78501"/>
    <x v="2"/>
    <s v="OFF-BI-10004364"/>
    <s v="Office Supplies"/>
    <x v="8"/>
    <s v="Storex Dura Pro Binders"/>
    <n v="4.7519999999999989"/>
    <n v="4"/>
    <n v="0.8"/>
    <x v="5694"/>
  </r>
  <r>
    <n v="7076"/>
    <s v="CA-2016-112256"/>
    <d v="2016-07-23T00:00:00"/>
    <d v="2016-07-28T00:00:00"/>
    <s v="Standard Class"/>
    <s v="CK-12205"/>
    <s v="Chloris Kastensmidt"/>
    <x v="0"/>
    <s v="United States"/>
    <s v="Mcallen"/>
    <x v="5"/>
    <n v="78501"/>
    <x v="2"/>
    <s v="OFF-SU-10001165"/>
    <s v="Office Supplies"/>
    <x v="14"/>
    <s v="Acme Elite Stainless Steel Scissors"/>
    <n v="13.344000000000001"/>
    <n v="2"/>
    <n v="0.2"/>
    <x v="5695"/>
  </r>
  <r>
    <n v="7077"/>
    <s v="CA-2016-167416"/>
    <d v="2016-05-12T00:00:00"/>
    <d v="2016-05-17T00:00:00"/>
    <s v="Standard Class"/>
    <s v="JM-15580"/>
    <s v="Jill Matthias"/>
    <x v="0"/>
    <s v="United States"/>
    <s v="Seattle"/>
    <x v="4"/>
    <n v="98105"/>
    <x v="1"/>
    <s v="OFF-EN-10001141"/>
    <s v="Office Supplies"/>
    <x v="12"/>
    <s v="Manila Recycled Extra-Heavyweight Clasp Envelopes, 6&quot; x 9&quot;"/>
    <n v="54.900000000000006"/>
    <n v="5"/>
    <n v="0"/>
    <x v="5696"/>
  </r>
  <r>
    <n v="7078"/>
    <s v="CA-2016-106950"/>
    <d v="2016-09-02T00:00:00"/>
    <d v="2016-09-06T00:00:00"/>
    <s v="Standard Class"/>
    <s v="JE-15715"/>
    <s v="Joe Elijah"/>
    <x v="0"/>
    <s v="United States"/>
    <s v="Charlotte"/>
    <x v="3"/>
    <n v="28205"/>
    <x v="0"/>
    <s v="OFF-BI-10000014"/>
    <s v="Office Supplies"/>
    <x v="8"/>
    <s v="Heavy-Duty E-Z-D Binders"/>
    <n v="22.911000000000005"/>
    <n v="7"/>
    <n v="0.7"/>
    <x v="5697"/>
  </r>
  <r>
    <n v="7079"/>
    <s v="CA-2016-106950"/>
    <d v="2016-09-02T00:00:00"/>
    <d v="2016-09-06T00:00:00"/>
    <s v="Standard Class"/>
    <s v="JE-15715"/>
    <s v="Joe Elijah"/>
    <x v="0"/>
    <s v="United States"/>
    <s v="Charlotte"/>
    <x v="3"/>
    <n v="28205"/>
    <x v="0"/>
    <s v="OFF-AP-10000159"/>
    <s v="Office Supplies"/>
    <x v="9"/>
    <s v="Belkin F9M820V08 8 Outlet Surge"/>
    <n v="309.45600000000002"/>
    <n v="9"/>
    <n v="0.2"/>
    <x v="5698"/>
  </r>
  <r>
    <n v="7080"/>
    <s v="CA-2016-106950"/>
    <d v="2016-09-02T00:00:00"/>
    <d v="2016-09-06T00:00:00"/>
    <s v="Standard Class"/>
    <s v="JE-15715"/>
    <s v="Joe Elijah"/>
    <x v="0"/>
    <s v="United States"/>
    <s v="Charlotte"/>
    <x v="3"/>
    <n v="28205"/>
    <x v="0"/>
    <s v="OFF-AR-10003560"/>
    <s v="Office Supplies"/>
    <x v="6"/>
    <s v="Zebra Zazzle Fluorescent Highlighters"/>
    <n v="19.456000000000003"/>
    <n v="4"/>
    <n v="0.2"/>
    <x v="541"/>
  </r>
  <r>
    <n v="7081"/>
    <s v="CA-2016-106950"/>
    <d v="2016-09-02T00:00:00"/>
    <d v="2016-09-06T00:00:00"/>
    <s v="Standard Class"/>
    <s v="JE-15715"/>
    <s v="Joe Elijah"/>
    <x v="0"/>
    <s v="United States"/>
    <s v="Charlotte"/>
    <x v="3"/>
    <n v="28205"/>
    <x v="0"/>
    <s v="FUR-TA-10001768"/>
    <s v="Furniture"/>
    <x v="3"/>
    <s v="Hon Racetrack Conference Tables"/>
    <n v="472.51800000000003"/>
    <n v="3"/>
    <n v="0.4"/>
    <x v="5699"/>
  </r>
  <r>
    <n v="7082"/>
    <s v="CA-2016-106950"/>
    <d v="2016-09-02T00:00:00"/>
    <d v="2016-09-06T00:00:00"/>
    <s v="Standard Class"/>
    <s v="JE-15715"/>
    <s v="Joe Elijah"/>
    <x v="0"/>
    <s v="United States"/>
    <s v="Charlotte"/>
    <x v="3"/>
    <n v="28205"/>
    <x v="0"/>
    <s v="TEC-AC-10002049"/>
    <s v="Technology"/>
    <x v="11"/>
    <s v="Plantronics Savi W720 Multi-Device Wireless Headset System"/>
    <n v="1012.6800000000001"/>
    <n v="3"/>
    <n v="0.2"/>
    <x v="5700"/>
  </r>
  <r>
    <n v="7083"/>
    <s v="CA-2016-106950"/>
    <d v="2016-09-02T00:00:00"/>
    <d v="2016-09-06T00:00:00"/>
    <s v="Standard Class"/>
    <s v="JE-15715"/>
    <s v="Joe Elijah"/>
    <x v="0"/>
    <s v="United States"/>
    <s v="Charlotte"/>
    <x v="3"/>
    <n v="28205"/>
    <x v="0"/>
    <s v="OFF-BI-10003166"/>
    <s v="Office Supplies"/>
    <x v="8"/>
    <s v="GBC Plasticlear Binding Covers"/>
    <n v="17.220000000000006"/>
    <n v="5"/>
    <n v="0.7"/>
    <x v="5701"/>
  </r>
  <r>
    <n v="7084"/>
    <s v="CA-2017-118724"/>
    <d v="2017-07-21T00:00:00"/>
    <d v="2017-07-25T00:00:00"/>
    <s v="Second Class"/>
    <s v="AR-10825"/>
    <s v="Anthony Rawles"/>
    <x v="1"/>
    <s v="United States"/>
    <s v="Concord"/>
    <x v="1"/>
    <n v="94521"/>
    <x v="1"/>
    <s v="OFF-AR-10003469"/>
    <s v="Office Supplies"/>
    <x v="6"/>
    <s v="Nontoxic Chalk"/>
    <n v="3.52"/>
    <n v="2"/>
    <n v="0"/>
    <x v="5702"/>
  </r>
  <r>
    <n v="7085"/>
    <s v="CA-2017-118724"/>
    <d v="2017-07-21T00:00:00"/>
    <d v="2017-07-25T00:00:00"/>
    <s v="Second Class"/>
    <s v="AR-10825"/>
    <s v="Anthony Rawles"/>
    <x v="1"/>
    <s v="United States"/>
    <s v="Concord"/>
    <x v="1"/>
    <n v="94521"/>
    <x v="1"/>
    <s v="TEC-PH-10002549"/>
    <s v="Technology"/>
    <x v="7"/>
    <s v="Polycom SoundPoint IP 450 VoIP phone"/>
    <n v="1626.1920000000002"/>
    <n v="9"/>
    <n v="0.2"/>
    <x v="5703"/>
  </r>
  <r>
    <n v="7086"/>
    <s v="CA-2017-112004"/>
    <d v="2017-09-25T00:00:00"/>
    <d v="2017-09-28T00:00:00"/>
    <s v="First Class"/>
    <s v="AH-10075"/>
    <s v="Adam Hart"/>
    <x v="1"/>
    <s v="United States"/>
    <s v="Chester"/>
    <x v="9"/>
    <n v="19013"/>
    <x v="3"/>
    <s v="OFF-BI-10003476"/>
    <s v="Office Supplies"/>
    <x v="8"/>
    <s v="Avery Metallic Poly Binders"/>
    <n v="8.5950000000000024"/>
    <n v="5"/>
    <n v="0.7"/>
    <x v="5704"/>
  </r>
  <r>
    <n v="7087"/>
    <s v="CA-2017-112004"/>
    <d v="2017-09-25T00:00:00"/>
    <d v="2017-09-28T00:00:00"/>
    <s v="First Class"/>
    <s v="AH-10075"/>
    <s v="Adam Hart"/>
    <x v="1"/>
    <s v="United States"/>
    <s v="Chester"/>
    <x v="9"/>
    <n v="19013"/>
    <x v="3"/>
    <s v="OFF-SU-10000157"/>
    <s v="Office Supplies"/>
    <x v="14"/>
    <s v="Compact Automatic Electric Letter Opener"/>
    <n v="190.89600000000002"/>
    <n v="2"/>
    <n v="0.2"/>
    <x v="5705"/>
  </r>
  <r>
    <n v="7088"/>
    <s v="US-2017-143175"/>
    <d v="2017-08-03T00:00:00"/>
    <d v="2017-08-06T00:00:00"/>
    <s v="Second Class"/>
    <s v="GA-14515"/>
    <s v="George Ashbrook"/>
    <x v="0"/>
    <s v="United States"/>
    <s v="Los Angeles"/>
    <x v="1"/>
    <n v="90004"/>
    <x v="1"/>
    <s v="OFF-ST-10003123"/>
    <s v="Office Supplies"/>
    <x v="4"/>
    <s v="Fellowes Bases and Tops For Staxonsteel/High-Stak Systems"/>
    <n v="99.87"/>
    <n v="3"/>
    <n v="0"/>
    <x v="4877"/>
  </r>
  <r>
    <n v="7089"/>
    <s v="CA-2015-105844"/>
    <d v="2015-10-25T00:00:00"/>
    <d v="2015-10-27T00:00:00"/>
    <s v="Second Class"/>
    <s v="JF-15415"/>
    <s v="Jennifer Ferguson"/>
    <x v="0"/>
    <s v="United States"/>
    <s v="Sparks"/>
    <x v="33"/>
    <n v="89431"/>
    <x v="1"/>
    <s v="OFF-AR-10001955"/>
    <s v="Office Supplies"/>
    <x v="6"/>
    <s v="Newell 319"/>
    <n v="79.36"/>
    <n v="4"/>
    <n v="0"/>
    <x v="3447"/>
  </r>
  <r>
    <n v="7090"/>
    <s v="CA-2017-118864"/>
    <d v="2017-06-15T00:00:00"/>
    <d v="2017-06-19T00:00:00"/>
    <s v="Second Class"/>
    <s v="KH-16690"/>
    <s v="Kristen Hastings"/>
    <x v="1"/>
    <s v="United States"/>
    <s v="Los Angeles"/>
    <x v="1"/>
    <n v="90032"/>
    <x v="1"/>
    <s v="TEC-PH-10001809"/>
    <s v="Technology"/>
    <x v="7"/>
    <s v="Panasonic KX T7736-B Digital phone"/>
    <n v="119.96"/>
    <n v="1"/>
    <n v="0.2"/>
    <x v="5706"/>
  </r>
  <r>
    <n v="7091"/>
    <s v="CA-2015-119480"/>
    <d v="2015-01-09T00:00:00"/>
    <d v="2015-01-13T00:00:00"/>
    <s v="Standard Class"/>
    <s v="CC-12685"/>
    <s v="Craig Carroll"/>
    <x v="0"/>
    <s v="United States"/>
    <s v="Henderson"/>
    <x v="0"/>
    <n v="42420"/>
    <x v="0"/>
    <s v="OFF-PA-10000474"/>
    <s v="Office Supplies"/>
    <x v="10"/>
    <s v="Easy-staple paper"/>
    <n v="106.32"/>
    <n v="3"/>
    <n v="0"/>
    <x v="2086"/>
  </r>
  <r>
    <n v="7092"/>
    <s v="CA-2015-119480"/>
    <d v="2015-01-09T00:00:00"/>
    <d v="2015-01-13T00:00:00"/>
    <s v="Standard Class"/>
    <s v="CC-12685"/>
    <s v="Craig Carroll"/>
    <x v="0"/>
    <s v="United States"/>
    <s v="Henderson"/>
    <x v="0"/>
    <n v="42420"/>
    <x v="0"/>
    <s v="OFF-AP-10001205"/>
    <s v="Office Supplies"/>
    <x v="9"/>
    <s v="Belkin 5 Outlet SurgeMaster Power Centers"/>
    <n v="163.44"/>
    <n v="3"/>
    <n v="0"/>
    <x v="5707"/>
  </r>
  <r>
    <n v="7093"/>
    <s v="CA-2015-119480"/>
    <d v="2015-01-09T00:00:00"/>
    <d v="2015-01-13T00:00:00"/>
    <s v="Standard Class"/>
    <s v="CC-12685"/>
    <s v="Craig Carroll"/>
    <x v="0"/>
    <s v="United States"/>
    <s v="Henderson"/>
    <x v="0"/>
    <n v="42420"/>
    <x v="0"/>
    <s v="OFF-AR-10004691"/>
    <s v="Office Supplies"/>
    <x v="6"/>
    <s v="Boston 1730 StandUp Electric Pencil Sharpener"/>
    <n v="42.76"/>
    <n v="2"/>
    <n v="0"/>
    <x v="4537"/>
  </r>
  <r>
    <n v="7094"/>
    <s v="CA-2015-119480"/>
    <d v="2015-01-09T00:00:00"/>
    <d v="2015-01-13T00:00:00"/>
    <s v="Standard Class"/>
    <s v="CC-12685"/>
    <s v="Craig Carroll"/>
    <x v="0"/>
    <s v="United States"/>
    <s v="Henderson"/>
    <x v="0"/>
    <n v="42420"/>
    <x v="0"/>
    <s v="OFF-PA-10004996"/>
    <s v="Office Supplies"/>
    <x v="10"/>
    <s v="Speediset Carbonless Redi-Letter 7&quot; x 8 1/2&quot;"/>
    <n v="51.550000000000004"/>
    <n v="5"/>
    <n v="0"/>
    <x v="4342"/>
  </r>
  <r>
    <n v="7095"/>
    <s v="US-2015-153374"/>
    <d v="2015-02-09T00:00:00"/>
    <d v="2015-02-13T00:00:00"/>
    <s v="Second Class"/>
    <s v="JF-15565"/>
    <s v="Jill Fjeld"/>
    <x v="0"/>
    <s v="United States"/>
    <s v="Decatur"/>
    <x v="10"/>
    <n v="62521"/>
    <x v="2"/>
    <s v="TEC-AC-10001908"/>
    <s v="Technology"/>
    <x v="11"/>
    <s v="Logitech Wireless Headset h800"/>
    <n v="479.952"/>
    <n v="6"/>
    <n v="0.2"/>
    <x v="5708"/>
  </r>
  <r>
    <n v="7096"/>
    <s v="CA-2016-101980"/>
    <d v="2016-08-19T00:00:00"/>
    <d v="2016-08-20T00:00:00"/>
    <s v="First Class"/>
    <s v="RP-19390"/>
    <s v="Resi Pölking"/>
    <x v="0"/>
    <s v="United States"/>
    <s v="New York City"/>
    <x v="15"/>
    <n v="10009"/>
    <x v="3"/>
    <s v="OFF-BI-10000666"/>
    <s v="Office Supplies"/>
    <x v="8"/>
    <s v="Surelock Post Binders"/>
    <n v="146.68799999999999"/>
    <n v="6"/>
    <n v="0.2"/>
    <x v="5709"/>
  </r>
  <r>
    <n v="7097"/>
    <s v="CA-2016-101980"/>
    <d v="2016-08-19T00:00:00"/>
    <d v="2016-08-20T00:00:00"/>
    <s v="First Class"/>
    <s v="RP-19390"/>
    <s v="Resi Pölking"/>
    <x v="0"/>
    <s v="United States"/>
    <s v="New York City"/>
    <x v="15"/>
    <n v="10009"/>
    <x v="3"/>
    <s v="OFF-BI-10004318"/>
    <s v="Office Supplies"/>
    <x v="8"/>
    <s v="Ibico EB-19 Dual Function Manual Binding System"/>
    <n v="276.78400000000005"/>
    <n v="2"/>
    <n v="0.2"/>
    <x v="5710"/>
  </r>
  <r>
    <n v="7098"/>
    <s v="CA-2016-101980"/>
    <d v="2016-08-19T00:00:00"/>
    <d v="2016-08-20T00:00:00"/>
    <s v="First Class"/>
    <s v="RP-19390"/>
    <s v="Resi Pölking"/>
    <x v="0"/>
    <s v="United States"/>
    <s v="New York City"/>
    <x v="15"/>
    <n v="10009"/>
    <x v="3"/>
    <s v="OFF-BI-10003429"/>
    <s v="Office Supplies"/>
    <x v="8"/>
    <s v="Cardinal HOLDit! Binder Insert Strips,Extra Strips"/>
    <n v="25.32"/>
    <n v="5"/>
    <n v="0.2"/>
    <x v="1087"/>
  </r>
  <r>
    <n v="7099"/>
    <s v="CA-2017-144596"/>
    <d v="2017-11-06T00:00:00"/>
    <d v="2017-11-10T00:00:00"/>
    <s v="Standard Class"/>
    <s v="CD-11980"/>
    <s v="Carol Darley"/>
    <x v="0"/>
    <s v="United States"/>
    <s v="New York City"/>
    <x v="15"/>
    <n v="10011"/>
    <x v="3"/>
    <s v="OFF-PA-10003302"/>
    <s v="Office Supplies"/>
    <x v="10"/>
    <s v="Xerox 1906"/>
    <n v="318.95999999999998"/>
    <n v="9"/>
    <n v="0"/>
    <x v="5711"/>
  </r>
  <r>
    <n v="7100"/>
    <s v="CA-2015-124933"/>
    <d v="2015-12-26T00:00:00"/>
    <d v="2015-12-30T00:00:00"/>
    <s v="Second Class"/>
    <s v="DF-13135"/>
    <s v="David Flashing"/>
    <x v="0"/>
    <s v="United States"/>
    <s v="New York City"/>
    <x v="15"/>
    <n v="10009"/>
    <x v="3"/>
    <s v="OFF-PA-10003302"/>
    <s v="Office Supplies"/>
    <x v="10"/>
    <s v="Xerox 1906"/>
    <n v="212.64"/>
    <n v="6"/>
    <n v="0"/>
    <x v="4036"/>
  </r>
  <r>
    <n v="7101"/>
    <s v="CA-2014-159625"/>
    <d v="2014-11-23T00:00:00"/>
    <d v="2014-11-28T00:00:00"/>
    <s v="Standard Class"/>
    <s v="SM-20005"/>
    <s v="Sally Matthias"/>
    <x v="0"/>
    <s v="United States"/>
    <s v="Scottsdale"/>
    <x v="16"/>
    <n v="85254"/>
    <x v="1"/>
    <s v="OFF-EN-10002621"/>
    <s v="Office Supplies"/>
    <x v="12"/>
    <s v="Staple envelope"/>
    <n v="23.472000000000001"/>
    <n v="3"/>
    <n v="0.2"/>
    <x v="5712"/>
  </r>
  <r>
    <n v="7102"/>
    <s v="CA-2016-144337"/>
    <d v="2016-08-01T00:00:00"/>
    <d v="2016-08-05T00:00:00"/>
    <s v="Second Class"/>
    <s v="SG-20890"/>
    <s v="Susan Gilcrest"/>
    <x v="1"/>
    <s v="United States"/>
    <s v="Amarillo"/>
    <x v="5"/>
    <n v="79109"/>
    <x v="2"/>
    <s v="OFF-PA-10000249"/>
    <s v="Office Supplies"/>
    <x v="10"/>
    <s v="Easy-staple paper"/>
    <n v="19.648"/>
    <n v="2"/>
    <n v="0.2"/>
    <x v="3442"/>
  </r>
  <r>
    <n v="7103"/>
    <s v="CA-2014-117478"/>
    <d v="2014-09-21T00:00:00"/>
    <d v="2014-09-24T00:00:00"/>
    <s v="First Class"/>
    <s v="LH-16750"/>
    <s v="Larry Hughes"/>
    <x v="0"/>
    <s v="United States"/>
    <s v="Philadelphia"/>
    <x v="9"/>
    <n v="19140"/>
    <x v="3"/>
    <s v="OFF-BI-10000050"/>
    <s v="Office Supplies"/>
    <x v="8"/>
    <s v="Angle-D Binders with Locking Rings, Label Holders"/>
    <n v="6.5700000000000012"/>
    <n v="3"/>
    <n v="0.7"/>
    <x v="5713"/>
  </r>
  <r>
    <n v="7104"/>
    <s v="CA-2017-147410"/>
    <d v="2017-09-04T00:00:00"/>
    <d v="2017-09-08T00:00:00"/>
    <s v="Standard Class"/>
    <s v="EJ-14155"/>
    <s v="Eva Jacobs"/>
    <x v="0"/>
    <s v="United States"/>
    <s v="Santa Ana"/>
    <x v="1"/>
    <n v="92704"/>
    <x v="1"/>
    <s v="OFF-ST-10003805"/>
    <s v="Office Supplies"/>
    <x v="4"/>
    <s v="24 Capacity Maxi Data Binder Racks, Pearl"/>
    <n v="421.1"/>
    <n v="2"/>
    <n v="0"/>
    <x v="5714"/>
  </r>
  <r>
    <n v="7105"/>
    <s v="CA-2017-128944"/>
    <d v="2017-06-19T00:00:00"/>
    <d v="2017-06-21T00:00:00"/>
    <s v="Second Class"/>
    <s v="KH-16330"/>
    <s v="Katharine Harms"/>
    <x v="1"/>
    <s v="United States"/>
    <s v="Newark"/>
    <x v="24"/>
    <n v="43055"/>
    <x v="3"/>
    <s v="FUR-CH-10000785"/>
    <s v="Furniture"/>
    <x v="1"/>
    <s v="Global Ergonomic Managers Chair"/>
    <n v="760.11599999999987"/>
    <n v="6"/>
    <n v="0.3"/>
    <x v="5715"/>
  </r>
  <r>
    <n v="7106"/>
    <s v="CA-2017-128944"/>
    <d v="2017-06-19T00:00:00"/>
    <d v="2017-06-21T00:00:00"/>
    <s v="Second Class"/>
    <s v="KH-16330"/>
    <s v="Katharine Harms"/>
    <x v="1"/>
    <s v="United States"/>
    <s v="Newark"/>
    <x v="24"/>
    <n v="43055"/>
    <x v="3"/>
    <s v="FUR-FU-10004909"/>
    <s v="Furniture"/>
    <x v="5"/>
    <s v="Contemporary Wood/Metal Frame"/>
    <n v="38.784000000000006"/>
    <n v="3"/>
    <n v="0.2"/>
    <x v="5716"/>
  </r>
  <r>
    <n v="7107"/>
    <s v="CA-2017-128944"/>
    <d v="2017-06-19T00:00:00"/>
    <d v="2017-06-21T00:00:00"/>
    <s v="Second Class"/>
    <s v="KH-16330"/>
    <s v="Katharine Harms"/>
    <x v="1"/>
    <s v="United States"/>
    <s v="Newark"/>
    <x v="24"/>
    <n v="43055"/>
    <x v="3"/>
    <s v="TEC-AC-10001553"/>
    <s v="Technology"/>
    <x v="11"/>
    <s v="Memorex 25GB 6X Branded Blu-Ray Recordable Disc, 15/Pack"/>
    <n v="122.32799999999999"/>
    <n v="9"/>
    <n v="0.2"/>
    <x v="5717"/>
  </r>
  <r>
    <n v="7108"/>
    <s v="CA-2016-109666"/>
    <d v="2016-04-19T00:00:00"/>
    <d v="2016-04-26T00:00:00"/>
    <s v="Standard Class"/>
    <s v="KM-16720"/>
    <s v="Kunst Miller"/>
    <x v="0"/>
    <s v="United States"/>
    <s v="New York City"/>
    <x v="15"/>
    <n v="10035"/>
    <x v="3"/>
    <s v="TEC-PH-10004774"/>
    <s v="Technology"/>
    <x v="7"/>
    <s v="Gear Head AU3700S Headset"/>
    <n v="25.98"/>
    <n v="2"/>
    <n v="0"/>
    <x v="2666"/>
  </r>
  <r>
    <n v="7109"/>
    <s v="CA-2016-109666"/>
    <d v="2016-04-19T00:00:00"/>
    <d v="2016-04-26T00:00:00"/>
    <s v="Standard Class"/>
    <s v="KM-16720"/>
    <s v="Kunst Miller"/>
    <x v="0"/>
    <s v="United States"/>
    <s v="New York City"/>
    <x v="15"/>
    <n v="10035"/>
    <x v="3"/>
    <s v="OFF-AR-10004582"/>
    <s v="Office Supplies"/>
    <x v="6"/>
    <s v="BIC Brite Liner Grip Highlighters"/>
    <n v="3.28"/>
    <n v="2"/>
    <n v="0"/>
    <x v="5718"/>
  </r>
  <r>
    <n v="7110"/>
    <s v="CA-2016-109666"/>
    <d v="2016-04-19T00:00:00"/>
    <d v="2016-04-26T00:00:00"/>
    <s v="Standard Class"/>
    <s v="KM-16720"/>
    <s v="Kunst Miller"/>
    <x v="0"/>
    <s v="United States"/>
    <s v="New York City"/>
    <x v="15"/>
    <n v="10035"/>
    <x v="3"/>
    <s v="OFF-ST-10000991"/>
    <s v="Office Supplies"/>
    <x v="4"/>
    <s v="Space Solutions HD Industrial Steel Shelving."/>
    <n v="459.88"/>
    <n v="4"/>
    <n v="0"/>
    <x v="5719"/>
  </r>
  <r>
    <n v="7111"/>
    <s v="CA-2016-109666"/>
    <d v="2016-04-19T00:00:00"/>
    <d v="2016-04-26T00:00:00"/>
    <s v="Standard Class"/>
    <s v="KM-16720"/>
    <s v="Kunst Miller"/>
    <x v="0"/>
    <s v="United States"/>
    <s v="New York City"/>
    <x v="15"/>
    <n v="10035"/>
    <x v="3"/>
    <s v="OFF-SU-10002522"/>
    <s v="Office Supplies"/>
    <x v="14"/>
    <s v="Acme Kleen Earth Office Shears"/>
    <n v="7.76"/>
    <n v="2"/>
    <n v="0"/>
    <x v="5720"/>
  </r>
  <r>
    <n v="7112"/>
    <s v="CA-2016-109666"/>
    <d v="2016-04-19T00:00:00"/>
    <d v="2016-04-26T00:00:00"/>
    <s v="Standard Class"/>
    <s v="KM-16720"/>
    <s v="Kunst Miller"/>
    <x v="0"/>
    <s v="United States"/>
    <s v="New York City"/>
    <x v="15"/>
    <n v="10035"/>
    <x v="3"/>
    <s v="OFF-AR-10004022"/>
    <s v="Office Supplies"/>
    <x v="6"/>
    <s v="Panasonic KP-380BK Classic Electric Pencil Sharpener"/>
    <n v="71.959999999999994"/>
    <n v="2"/>
    <n v="0"/>
    <x v="5721"/>
  </r>
  <r>
    <n v="7113"/>
    <s v="CA-2016-109666"/>
    <d v="2016-04-19T00:00:00"/>
    <d v="2016-04-26T00:00:00"/>
    <s v="Standard Class"/>
    <s v="KM-16720"/>
    <s v="Kunst Miller"/>
    <x v="0"/>
    <s v="United States"/>
    <s v="New York City"/>
    <x v="15"/>
    <n v="10035"/>
    <x v="3"/>
    <s v="OFF-SU-10001218"/>
    <s v="Office Supplies"/>
    <x v="14"/>
    <s v="Fiskars Softgrip Scissors"/>
    <n v="54.900000000000006"/>
    <n v="5"/>
    <n v="0"/>
    <x v="3114"/>
  </r>
  <r>
    <n v="7114"/>
    <s v="CA-2016-109666"/>
    <d v="2016-04-19T00:00:00"/>
    <d v="2016-04-26T00:00:00"/>
    <s v="Standard Class"/>
    <s v="KM-16720"/>
    <s v="Kunst Miller"/>
    <x v="0"/>
    <s v="United States"/>
    <s v="New York City"/>
    <x v="15"/>
    <n v="10035"/>
    <x v="3"/>
    <s v="OFF-BI-10000174"/>
    <s v="Office Supplies"/>
    <x v="8"/>
    <s v="Wilson Jones Clip &amp; Carry Folder Binder Tool for Ring Binders, Clear"/>
    <n v="9.2799999999999994"/>
    <n v="2"/>
    <n v="0.2"/>
    <x v="5722"/>
  </r>
  <r>
    <n v="7115"/>
    <s v="US-2016-102239"/>
    <d v="2016-05-05T00:00:00"/>
    <d v="2016-05-06T00:00:00"/>
    <s v="First Class"/>
    <s v="LW-16990"/>
    <s v="Lindsay Williams"/>
    <x v="1"/>
    <s v="United States"/>
    <s v="Henderson"/>
    <x v="33"/>
    <n v="89015"/>
    <x v="1"/>
    <s v="FUR-TA-10003392"/>
    <s v="Furniture"/>
    <x v="3"/>
    <s v="Global Adaptabilities Conference Tables"/>
    <n v="1685.88"/>
    <n v="6"/>
    <n v="0"/>
    <x v="5723"/>
  </r>
  <r>
    <n v="7116"/>
    <s v="US-2016-102239"/>
    <d v="2016-05-05T00:00:00"/>
    <d v="2016-05-06T00:00:00"/>
    <s v="First Class"/>
    <s v="LW-16990"/>
    <s v="Lindsay Williams"/>
    <x v="1"/>
    <s v="United States"/>
    <s v="Henderson"/>
    <x v="33"/>
    <n v="89015"/>
    <x v="1"/>
    <s v="OFF-BI-10001890"/>
    <s v="Office Supplies"/>
    <x v="8"/>
    <s v="Avery Poly Binder Pockets"/>
    <n v="5.7280000000000006"/>
    <n v="2"/>
    <n v="0.2"/>
    <x v="5724"/>
  </r>
  <r>
    <n v="7117"/>
    <s v="CA-2014-143168"/>
    <d v="2014-10-18T00:00:00"/>
    <d v="2014-10-23T00:00:00"/>
    <s v="Second Class"/>
    <s v="IG-15085"/>
    <s v="Ivan Gibson"/>
    <x v="0"/>
    <s v="United States"/>
    <s v="Seattle"/>
    <x v="4"/>
    <n v="98103"/>
    <x v="1"/>
    <s v="OFF-PA-10000167"/>
    <s v="Office Supplies"/>
    <x v="10"/>
    <s v="Xerox 1925"/>
    <n v="61.96"/>
    <n v="2"/>
    <n v="0"/>
    <x v="4027"/>
  </r>
  <r>
    <n v="7118"/>
    <s v="CA-2014-143168"/>
    <d v="2014-10-18T00:00:00"/>
    <d v="2014-10-23T00:00:00"/>
    <s v="Second Class"/>
    <s v="IG-15085"/>
    <s v="Ivan Gibson"/>
    <x v="0"/>
    <s v="United States"/>
    <s v="Seattle"/>
    <x v="4"/>
    <n v="98103"/>
    <x v="1"/>
    <s v="OFF-BI-10003784"/>
    <s v="Office Supplies"/>
    <x v="8"/>
    <s v="Computer Printout Index Tabs"/>
    <n v="1.3440000000000001"/>
    <n v="1"/>
    <n v="0.2"/>
    <x v="5725"/>
  </r>
  <r>
    <n v="7119"/>
    <s v="CA-2017-104906"/>
    <d v="2017-02-13T00:00:00"/>
    <d v="2017-02-17T00:00:00"/>
    <s v="Standard Class"/>
    <s v="JP-15460"/>
    <s v="Jennifer Patt"/>
    <x v="1"/>
    <s v="United States"/>
    <s v="New York City"/>
    <x v="15"/>
    <n v="10009"/>
    <x v="3"/>
    <s v="OFF-PA-10001184"/>
    <s v="Office Supplies"/>
    <x v="10"/>
    <s v="Xerox 1903"/>
    <n v="17.940000000000001"/>
    <n v="3"/>
    <n v="0"/>
    <x v="1544"/>
  </r>
  <r>
    <n v="7120"/>
    <s v="CA-2017-118122"/>
    <d v="2017-11-17T00:00:00"/>
    <d v="2017-11-24T00:00:00"/>
    <s v="Standard Class"/>
    <s v="GG-14650"/>
    <s v="Greg Guthrie"/>
    <x v="1"/>
    <s v="United States"/>
    <s v="Seattle"/>
    <x v="4"/>
    <n v="98103"/>
    <x v="1"/>
    <s v="OFF-BI-10002103"/>
    <s v="Office Supplies"/>
    <x v="8"/>
    <s v="Cardinal Slant-D Ring Binder, Heavy Gauge Vinyl"/>
    <n v="13.904"/>
    <n v="2"/>
    <n v="0.2"/>
    <x v="1206"/>
  </r>
  <r>
    <n v="7121"/>
    <s v="US-2014-147774"/>
    <d v="2014-01-20T00:00:00"/>
    <d v="2014-01-26T00:00:00"/>
    <s v="Standard Class"/>
    <s v="MM-18280"/>
    <s v="Muhammed MacIntyre"/>
    <x v="1"/>
    <s v="United States"/>
    <s v="Smyrna"/>
    <x v="18"/>
    <n v="37167"/>
    <x v="0"/>
    <s v="OFF-BI-10003091"/>
    <s v="Office Supplies"/>
    <x v="8"/>
    <s v="GBC DocuBind TL200 Manual Binding Machine"/>
    <n v="67.194000000000003"/>
    <n v="1"/>
    <n v="0.7"/>
    <x v="5726"/>
  </r>
  <r>
    <n v="7122"/>
    <s v="CA-2017-166926"/>
    <d v="2017-12-01T00:00:00"/>
    <d v="2017-12-08T00:00:00"/>
    <s v="Standard Class"/>
    <s v="SO-20335"/>
    <s v="Sean O'Donnell"/>
    <x v="0"/>
    <s v="United States"/>
    <s v="Seattle"/>
    <x v="4"/>
    <n v="98105"/>
    <x v="1"/>
    <s v="OFF-PA-10001593"/>
    <s v="Office Supplies"/>
    <x v="10"/>
    <s v="Xerox 1947"/>
    <n v="41.86"/>
    <n v="7"/>
    <n v="0"/>
    <x v="5727"/>
  </r>
  <r>
    <n v="7123"/>
    <s v="CA-2017-166926"/>
    <d v="2017-12-01T00:00:00"/>
    <d v="2017-12-08T00:00:00"/>
    <s v="Standard Class"/>
    <s v="SO-20335"/>
    <s v="Sean O'Donnell"/>
    <x v="0"/>
    <s v="United States"/>
    <s v="Seattle"/>
    <x v="4"/>
    <n v="98105"/>
    <x v="1"/>
    <s v="FUR-BO-10002598"/>
    <s v="Furniture"/>
    <x v="0"/>
    <s v="Hon Metal Bookcases, Putty"/>
    <n v="141.96"/>
    <n v="2"/>
    <n v="0"/>
    <x v="2979"/>
  </r>
  <r>
    <n v="7124"/>
    <s v="CA-2015-128013"/>
    <d v="2015-08-09T00:00:00"/>
    <d v="2015-08-16T00:00:00"/>
    <s v="Standard Class"/>
    <s v="MF-18250"/>
    <s v="Monica Federle"/>
    <x v="1"/>
    <s v="United States"/>
    <s v="New York City"/>
    <x v="15"/>
    <n v="10035"/>
    <x v="3"/>
    <s v="FUR-FU-10000320"/>
    <s v="Furniture"/>
    <x v="5"/>
    <s v="OIC Stacking Trays"/>
    <n v="10.02"/>
    <n v="3"/>
    <n v="0"/>
    <x v="5728"/>
  </r>
  <r>
    <n v="7125"/>
    <s v="CA-2015-128013"/>
    <d v="2015-08-09T00:00:00"/>
    <d v="2015-08-16T00:00:00"/>
    <s v="Standard Class"/>
    <s v="MF-18250"/>
    <s v="Monica Federle"/>
    <x v="1"/>
    <s v="United States"/>
    <s v="New York City"/>
    <x v="15"/>
    <n v="10035"/>
    <x v="3"/>
    <s v="OFF-PA-10001815"/>
    <s v="Office Supplies"/>
    <x v="10"/>
    <s v="Xerox 1885"/>
    <n v="144.12"/>
    <n v="3"/>
    <n v="0"/>
    <x v="4367"/>
  </r>
  <r>
    <n v="7126"/>
    <s v="CA-2016-123176"/>
    <d v="2016-09-27T00:00:00"/>
    <d v="2016-09-29T00:00:00"/>
    <s v="Second Class"/>
    <s v="JG-15160"/>
    <s v="James Galang"/>
    <x v="0"/>
    <s v="United States"/>
    <s v="Atlanta"/>
    <x v="32"/>
    <n v="30318"/>
    <x v="0"/>
    <s v="OFF-PA-10003971"/>
    <s v="Office Supplies"/>
    <x v="10"/>
    <s v="Xerox 1965"/>
    <n v="17.940000000000001"/>
    <n v="3"/>
    <n v="0"/>
    <x v="1544"/>
  </r>
  <r>
    <n v="7127"/>
    <s v="CA-2016-123176"/>
    <d v="2016-09-27T00:00:00"/>
    <d v="2016-09-29T00:00:00"/>
    <s v="Second Class"/>
    <s v="JG-15160"/>
    <s v="James Galang"/>
    <x v="0"/>
    <s v="United States"/>
    <s v="Atlanta"/>
    <x v="32"/>
    <n v="30318"/>
    <x v="0"/>
    <s v="OFF-AR-10004685"/>
    <s v="Office Supplies"/>
    <x v="6"/>
    <s v="Binney &amp; Smith Crayola Metallic Colored Pencils, 8-Color Set"/>
    <n v="13.89"/>
    <n v="3"/>
    <n v="0"/>
    <x v="5729"/>
  </r>
  <r>
    <n v="7128"/>
    <s v="US-2016-117541"/>
    <d v="2016-11-14T00:00:00"/>
    <d v="2016-11-20T00:00:00"/>
    <s v="Standard Class"/>
    <s v="JM-16195"/>
    <s v="Justin MacKendrick"/>
    <x v="0"/>
    <s v="United States"/>
    <s v="Newark"/>
    <x v="13"/>
    <n v="19711"/>
    <x v="3"/>
    <s v="OFF-PA-10001609"/>
    <s v="Office Supplies"/>
    <x v="10"/>
    <s v="Tops Wirebound Message Log Books"/>
    <n v="16.45"/>
    <n v="5"/>
    <n v="0"/>
    <x v="5730"/>
  </r>
  <r>
    <n v="7129"/>
    <s v="US-2016-117541"/>
    <d v="2016-11-14T00:00:00"/>
    <d v="2016-11-20T00:00:00"/>
    <s v="Standard Class"/>
    <s v="JM-16195"/>
    <s v="Justin MacKendrick"/>
    <x v="0"/>
    <s v="United States"/>
    <s v="Newark"/>
    <x v="13"/>
    <n v="19711"/>
    <x v="3"/>
    <s v="FUR-FU-10000550"/>
    <s v="Furniture"/>
    <x v="5"/>
    <s v="Stacking Trays by OIC"/>
    <n v="19.920000000000002"/>
    <n v="4"/>
    <n v="0"/>
    <x v="5731"/>
  </r>
  <r>
    <n v="7130"/>
    <s v="CA-2016-166282"/>
    <d v="2016-04-16T00:00:00"/>
    <d v="2016-04-22T00:00:00"/>
    <s v="Standard Class"/>
    <s v="PK-19075"/>
    <s v="Pete Kriz"/>
    <x v="0"/>
    <s v="United States"/>
    <s v="Nashville"/>
    <x v="18"/>
    <n v="37211"/>
    <x v="0"/>
    <s v="TEC-AC-10004209"/>
    <s v="Technology"/>
    <x v="11"/>
    <s v="Memorex Froggy Flash Drive 4 GB"/>
    <n v="35.167999999999999"/>
    <n v="4"/>
    <n v="0.2"/>
    <x v="4300"/>
  </r>
  <r>
    <n v="7131"/>
    <s v="CA-2016-166282"/>
    <d v="2016-04-16T00:00:00"/>
    <d v="2016-04-22T00:00:00"/>
    <s v="Standard Class"/>
    <s v="PK-19075"/>
    <s v="Pete Kriz"/>
    <x v="0"/>
    <s v="United States"/>
    <s v="Nashville"/>
    <x v="18"/>
    <n v="37211"/>
    <x v="0"/>
    <s v="OFF-PA-10003022"/>
    <s v="Office Supplies"/>
    <x v="10"/>
    <s v="Standard Line “While You Were Out” Hardbound Telephone Message Book"/>
    <n v="123.08799999999999"/>
    <n v="7"/>
    <n v="0.2"/>
    <x v="5732"/>
  </r>
  <r>
    <n v="7132"/>
    <s v="CA-2017-141439"/>
    <d v="2017-11-26T00:00:00"/>
    <d v="2017-12-01T00:00:00"/>
    <s v="Standard Class"/>
    <s v="TT-21460"/>
    <s v="Tonja Turnell"/>
    <x v="2"/>
    <s v="United States"/>
    <s v="Richmond"/>
    <x v="14"/>
    <n v="47374"/>
    <x v="2"/>
    <s v="FUR-TA-10001039"/>
    <s v="Furniture"/>
    <x v="3"/>
    <s v="KI Adjustable-Height Table"/>
    <n v="257.94"/>
    <n v="3"/>
    <n v="0"/>
    <x v="5733"/>
  </r>
  <r>
    <n v="7133"/>
    <s v="CA-2017-141439"/>
    <d v="2017-11-26T00:00:00"/>
    <d v="2017-12-01T00:00:00"/>
    <s v="Standard Class"/>
    <s v="TT-21460"/>
    <s v="Tonja Turnell"/>
    <x v="2"/>
    <s v="United States"/>
    <s v="Richmond"/>
    <x v="14"/>
    <n v="47374"/>
    <x v="2"/>
    <s v="TEC-PH-10002624"/>
    <s v="Technology"/>
    <x v="7"/>
    <s v="Samsung Galaxy S4 Mini"/>
    <n v="1879.96"/>
    <n v="4"/>
    <n v="0"/>
    <x v="5734"/>
  </r>
  <r>
    <n v="7134"/>
    <s v="CA-2017-141439"/>
    <d v="2017-11-26T00:00:00"/>
    <d v="2017-12-01T00:00:00"/>
    <s v="Standard Class"/>
    <s v="TT-21460"/>
    <s v="Tonja Turnell"/>
    <x v="2"/>
    <s v="United States"/>
    <s v="Richmond"/>
    <x v="14"/>
    <n v="47374"/>
    <x v="2"/>
    <s v="FUR-FU-10001473"/>
    <s v="Furniture"/>
    <x v="5"/>
    <s v="DAX Wood Document Frame"/>
    <n v="27.46"/>
    <n v="2"/>
    <n v="0"/>
    <x v="1357"/>
  </r>
  <r>
    <n v="7135"/>
    <s v="CA-2017-141439"/>
    <d v="2017-11-26T00:00:00"/>
    <d v="2017-12-01T00:00:00"/>
    <s v="Standard Class"/>
    <s v="TT-21460"/>
    <s v="Tonja Turnell"/>
    <x v="2"/>
    <s v="United States"/>
    <s v="Richmond"/>
    <x v="14"/>
    <n v="47374"/>
    <x v="2"/>
    <s v="TEC-PH-10001819"/>
    <s v="Technology"/>
    <x v="7"/>
    <s v="Innergie mMini Combo Duo USB Travel Charging Kit"/>
    <n v="89.98"/>
    <n v="2"/>
    <n v="0"/>
    <x v="2456"/>
  </r>
  <r>
    <n v="7136"/>
    <s v="CA-2017-141439"/>
    <d v="2017-11-26T00:00:00"/>
    <d v="2017-12-01T00:00:00"/>
    <s v="Standard Class"/>
    <s v="TT-21460"/>
    <s v="Tonja Turnell"/>
    <x v="2"/>
    <s v="United States"/>
    <s v="Richmond"/>
    <x v="14"/>
    <n v="47374"/>
    <x v="2"/>
    <s v="FUR-CH-10004287"/>
    <s v="Furniture"/>
    <x v="1"/>
    <s v="SAFCO Arco Folding Chair"/>
    <n v="828.59999999999991"/>
    <n v="3"/>
    <n v="0"/>
    <x v="5735"/>
  </r>
  <r>
    <n v="7137"/>
    <s v="CA-2015-163965"/>
    <d v="2015-11-20T00:00:00"/>
    <d v="2015-11-27T00:00:00"/>
    <s v="Standard Class"/>
    <s v="SS-20875"/>
    <s v="Sung Shariari"/>
    <x v="0"/>
    <s v="United States"/>
    <s v="Miami"/>
    <x v="2"/>
    <n v="33180"/>
    <x v="0"/>
    <s v="OFF-BI-10004728"/>
    <s v="Office Supplies"/>
    <x v="8"/>
    <s v="Wilson Jones Turn Tabs Binder Tool for Ring Binders"/>
    <n v="7.2300000000000022"/>
    <n v="5"/>
    <n v="0.7"/>
    <x v="2372"/>
  </r>
  <r>
    <n v="7138"/>
    <s v="CA-2015-163965"/>
    <d v="2015-11-20T00:00:00"/>
    <d v="2015-11-27T00:00:00"/>
    <s v="Standard Class"/>
    <s v="SS-20875"/>
    <s v="Sung Shariari"/>
    <x v="0"/>
    <s v="United States"/>
    <s v="Miami"/>
    <x v="2"/>
    <n v="33180"/>
    <x v="0"/>
    <s v="OFF-ST-10000918"/>
    <s v="Office Supplies"/>
    <x v="4"/>
    <s v="Crate-A-Files"/>
    <n v="17.440000000000001"/>
    <n v="2"/>
    <n v="0.2"/>
    <x v="5736"/>
  </r>
  <r>
    <n v="7139"/>
    <s v="CA-2015-163965"/>
    <d v="2015-11-20T00:00:00"/>
    <d v="2015-11-27T00:00:00"/>
    <s v="Standard Class"/>
    <s v="SS-20875"/>
    <s v="Sung Shariari"/>
    <x v="0"/>
    <s v="United States"/>
    <s v="Miami"/>
    <x v="2"/>
    <n v="33180"/>
    <x v="0"/>
    <s v="OFF-BI-10004593"/>
    <s v="Office Supplies"/>
    <x v="8"/>
    <s v="Ibico Laser Imprintable Binding System Covers"/>
    <n v="62.88000000000001"/>
    <n v="4"/>
    <n v="0.7"/>
    <x v="5737"/>
  </r>
  <r>
    <n v="7140"/>
    <s v="CA-2015-163965"/>
    <d v="2015-11-20T00:00:00"/>
    <d v="2015-11-27T00:00:00"/>
    <s v="Standard Class"/>
    <s v="SS-20875"/>
    <s v="Sung Shariari"/>
    <x v="0"/>
    <s v="United States"/>
    <s v="Miami"/>
    <x v="2"/>
    <n v="33180"/>
    <x v="0"/>
    <s v="FUR-BO-10001337"/>
    <s v="Furniture"/>
    <x v="0"/>
    <s v="O'Sullivan Living Dimensions 2-Shelf Bookcases"/>
    <n v="290.35200000000003"/>
    <n v="3"/>
    <n v="0.2"/>
    <x v="5738"/>
  </r>
  <r>
    <n v="7141"/>
    <s v="CA-2017-128783"/>
    <d v="2017-09-07T00:00:00"/>
    <d v="2017-09-07T00:00:00"/>
    <s v="Same Day"/>
    <s v="TG-21640"/>
    <s v="Trudy Glocke"/>
    <x v="0"/>
    <s v="United States"/>
    <s v="Saint Charles"/>
    <x v="25"/>
    <n v="63301"/>
    <x v="2"/>
    <s v="TEC-AC-10002473"/>
    <s v="Technology"/>
    <x v="11"/>
    <s v="Maxell 4.7GB DVD-R"/>
    <n v="113.52"/>
    <n v="4"/>
    <n v="0"/>
    <x v="5739"/>
  </r>
  <r>
    <n v="7142"/>
    <s v="CA-2017-128783"/>
    <d v="2017-09-07T00:00:00"/>
    <d v="2017-09-07T00:00:00"/>
    <s v="Same Day"/>
    <s v="TG-21640"/>
    <s v="Trudy Glocke"/>
    <x v="0"/>
    <s v="United States"/>
    <s v="Saint Charles"/>
    <x v="25"/>
    <n v="63301"/>
    <x v="2"/>
    <s v="FUR-FU-10003623"/>
    <s v="Furniture"/>
    <x v="5"/>
    <s v="DataProducts Ampli Magnifier Task Lamp, Black,"/>
    <n v="135.29999999999998"/>
    <n v="5"/>
    <n v="0"/>
    <x v="5740"/>
  </r>
  <r>
    <n v="7143"/>
    <s v="CA-2014-122217"/>
    <d v="2014-11-24T00:00:00"/>
    <d v="2014-11-29T00:00:00"/>
    <s v="Standard Class"/>
    <s v="HP-14815"/>
    <s v="Harold Pawlan"/>
    <x v="2"/>
    <s v="United States"/>
    <s v="Virginia Beach"/>
    <x v="17"/>
    <n v="23464"/>
    <x v="0"/>
    <s v="FUR-FU-10002045"/>
    <s v="Furniture"/>
    <x v="5"/>
    <s v="Executive Impressions 14&quot;"/>
    <n v="111.15"/>
    <n v="5"/>
    <n v="0"/>
    <x v="5741"/>
  </r>
  <r>
    <n v="7144"/>
    <s v="US-2017-141558"/>
    <d v="2017-03-11T00:00:00"/>
    <d v="2017-03-16T00:00:00"/>
    <s v="Standard Class"/>
    <s v="MH-17290"/>
    <s v="Marc Harrigan"/>
    <x v="2"/>
    <s v="United States"/>
    <s v="Philadelphia"/>
    <x v="9"/>
    <n v="19140"/>
    <x v="3"/>
    <s v="TEC-PH-10002555"/>
    <s v="Technology"/>
    <x v="7"/>
    <s v="Nortel Meridian M5316 Digital phone"/>
    <n v="776.84999999999991"/>
    <n v="5"/>
    <n v="0.4"/>
    <x v="5742"/>
  </r>
  <r>
    <n v="7145"/>
    <s v="US-2017-141558"/>
    <d v="2017-03-11T00:00:00"/>
    <d v="2017-03-16T00:00:00"/>
    <s v="Standard Class"/>
    <s v="MH-17290"/>
    <s v="Marc Harrigan"/>
    <x v="2"/>
    <s v="United States"/>
    <s v="Philadelphia"/>
    <x v="9"/>
    <n v="19140"/>
    <x v="3"/>
    <s v="OFF-BI-10002794"/>
    <s v="Office Supplies"/>
    <x v="8"/>
    <s v="Avery Trapezoid Ring Binder, 3&quot; Capacity, Black, 1040 sheets"/>
    <n v="12.294"/>
    <n v="1"/>
    <n v="0.7"/>
    <x v="4949"/>
  </r>
  <r>
    <n v="7146"/>
    <s v="US-2017-141558"/>
    <d v="2017-03-11T00:00:00"/>
    <d v="2017-03-16T00:00:00"/>
    <s v="Standard Class"/>
    <s v="MH-17290"/>
    <s v="Marc Harrigan"/>
    <x v="2"/>
    <s v="United States"/>
    <s v="Philadelphia"/>
    <x v="9"/>
    <n v="19140"/>
    <x v="3"/>
    <s v="FUR-TA-10004086"/>
    <s v="Furniture"/>
    <x v="3"/>
    <s v="KI Adjustable-Height Table"/>
    <n v="154.76400000000001"/>
    <n v="3"/>
    <n v="0.4"/>
    <x v="5743"/>
  </r>
  <r>
    <n v="7147"/>
    <s v="US-2017-141558"/>
    <d v="2017-03-11T00:00:00"/>
    <d v="2017-03-16T00:00:00"/>
    <s v="Standard Class"/>
    <s v="MH-17290"/>
    <s v="Marc Harrigan"/>
    <x v="2"/>
    <s v="United States"/>
    <s v="Philadelphia"/>
    <x v="9"/>
    <n v="19140"/>
    <x v="3"/>
    <s v="OFF-ST-10004946"/>
    <s v="Office Supplies"/>
    <x v="4"/>
    <s v="Desktop 3-Pocket Hot File"/>
    <n v="43.28"/>
    <n v="1"/>
    <n v="0.2"/>
    <x v="5744"/>
  </r>
  <r>
    <n v="7148"/>
    <s v="CA-2016-139941"/>
    <d v="2016-06-12T00:00:00"/>
    <d v="2016-06-17T00:00:00"/>
    <s v="Standard Class"/>
    <s v="CB-12415"/>
    <s v="Christy Brittain"/>
    <x v="0"/>
    <s v="United States"/>
    <s v="Long Beach"/>
    <x v="15"/>
    <n v="11561"/>
    <x v="3"/>
    <s v="OFF-PA-10000241"/>
    <s v="Office Supplies"/>
    <x v="10"/>
    <s v="IBM Multi-Purpose Copy Paper, 8 1/2 x 11&quot;, Case"/>
    <n v="92.94"/>
    <n v="3"/>
    <n v="0"/>
    <x v="1761"/>
  </r>
  <r>
    <n v="7149"/>
    <s v="CA-2016-139941"/>
    <d v="2016-06-12T00:00:00"/>
    <d v="2016-06-17T00:00:00"/>
    <s v="Standard Class"/>
    <s v="CB-12415"/>
    <s v="Christy Brittain"/>
    <x v="0"/>
    <s v="United States"/>
    <s v="Long Beach"/>
    <x v="15"/>
    <n v="11561"/>
    <x v="3"/>
    <s v="OFF-AP-10004036"/>
    <s v="Office Supplies"/>
    <x v="9"/>
    <s v="Bionaire 99.97% HEPA Air Cleaner"/>
    <n v="52.56"/>
    <n v="3"/>
    <n v="0"/>
    <x v="3407"/>
  </r>
  <r>
    <n v="7150"/>
    <s v="CA-2015-166583"/>
    <d v="2015-06-26T00:00:00"/>
    <d v="2015-06-30T00:00:00"/>
    <s v="Standard Class"/>
    <s v="VD-21670"/>
    <s v="Valerie Dominguez"/>
    <x v="0"/>
    <s v="United States"/>
    <s v="Houston"/>
    <x v="5"/>
    <n v="77070"/>
    <x v="2"/>
    <s v="TEC-PH-10001578"/>
    <s v="Technology"/>
    <x v="7"/>
    <s v="Polycom SoundStation2 EX Conference phone"/>
    <n v="971.88000000000011"/>
    <n v="3"/>
    <n v="0.2"/>
    <x v="5745"/>
  </r>
  <r>
    <n v="7151"/>
    <s v="CA-2017-100412"/>
    <d v="2017-12-22T00:00:00"/>
    <d v="2017-12-26T00:00:00"/>
    <s v="Standard Class"/>
    <s v="SR-20425"/>
    <s v="Sharelle Roach"/>
    <x v="2"/>
    <s v="United States"/>
    <s v="Tuscaloosa"/>
    <x v="19"/>
    <n v="35401"/>
    <x v="0"/>
    <s v="FUR-CH-10002647"/>
    <s v="Furniture"/>
    <x v="1"/>
    <s v="Situations Contoured Folding Chairs, 4/Set"/>
    <n v="141.96"/>
    <n v="2"/>
    <n v="0"/>
    <x v="5746"/>
  </r>
  <r>
    <n v="7152"/>
    <s v="CA-2017-142909"/>
    <d v="2017-12-22T00:00:00"/>
    <d v="2017-12-25T00:00:00"/>
    <s v="Second Class"/>
    <s v="AG-10330"/>
    <s v="Alex Grayson"/>
    <x v="0"/>
    <s v="United States"/>
    <s v="Mesa"/>
    <x v="16"/>
    <n v="85204"/>
    <x v="1"/>
    <s v="FUR-TA-10003008"/>
    <s v="Furniture"/>
    <x v="3"/>
    <s v="Lesro Round Back Collection Coffee Table, End Table"/>
    <n v="182.55"/>
    <n v="2"/>
    <n v="0.5"/>
    <x v="5747"/>
  </r>
  <r>
    <n v="7153"/>
    <s v="CA-2014-137911"/>
    <d v="2014-10-09T00:00:00"/>
    <d v="2014-10-15T00:00:00"/>
    <s v="Standard Class"/>
    <s v="BP-11095"/>
    <s v="Bart Pistole"/>
    <x v="1"/>
    <s v="United States"/>
    <s v="Jacksonville"/>
    <x v="3"/>
    <n v="28540"/>
    <x v="0"/>
    <s v="OFF-PA-10004071"/>
    <s v="Office Supplies"/>
    <x v="10"/>
    <s v="Eaton Premium Continuous-Feed Paper, 25% Cotton, Letter Size, White, 1000 Shts/Box"/>
    <n v="88.768000000000001"/>
    <n v="2"/>
    <n v="0.2"/>
    <x v="1764"/>
  </r>
  <r>
    <n v="7154"/>
    <s v="CA-2015-106208"/>
    <d v="2015-12-10T00:00:00"/>
    <d v="2015-12-15T00:00:00"/>
    <s v="Standard Class"/>
    <s v="JW-16075"/>
    <s v="Julia West"/>
    <x v="0"/>
    <s v="United States"/>
    <s v="Chicago"/>
    <x v="10"/>
    <n v="60610"/>
    <x v="2"/>
    <s v="OFF-AP-10004980"/>
    <s v="Office Supplies"/>
    <x v="9"/>
    <s v="3M Replacement Filter for Office Air Cleaner for 20' x 33' Room"/>
    <n v="53.087999999999994"/>
    <n v="7"/>
    <n v="0.8"/>
    <x v="5748"/>
  </r>
  <r>
    <n v="7155"/>
    <s v="US-2015-136749"/>
    <d v="2015-12-25T00:00:00"/>
    <d v="2015-12-27T00:00:00"/>
    <s v="Second Class"/>
    <s v="LH-16900"/>
    <s v="Lena Hernandez"/>
    <x v="0"/>
    <s v="United States"/>
    <s v="Columbus"/>
    <x v="32"/>
    <n v="31907"/>
    <x v="0"/>
    <s v="FUR-FU-10000747"/>
    <s v="Furniture"/>
    <x v="5"/>
    <s v="Tenex B1-RE Series Chair Mats for Low Pile Carpets"/>
    <n v="275.88"/>
    <n v="6"/>
    <n v="0"/>
    <x v="5749"/>
  </r>
  <r>
    <n v="7156"/>
    <s v="US-2015-136749"/>
    <d v="2015-12-25T00:00:00"/>
    <d v="2015-12-27T00:00:00"/>
    <s v="Second Class"/>
    <s v="LH-16900"/>
    <s v="Lena Hernandez"/>
    <x v="0"/>
    <s v="United States"/>
    <s v="Columbus"/>
    <x v="32"/>
    <n v="31907"/>
    <x v="0"/>
    <s v="OFF-BI-10004492"/>
    <s v="Office Supplies"/>
    <x v="8"/>
    <s v="Tuf-Vin Binders"/>
    <n v="157.89999999999998"/>
    <n v="5"/>
    <n v="0"/>
    <x v="5750"/>
  </r>
  <r>
    <n v="7157"/>
    <s v="CA-2017-126718"/>
    <d v="2017-04-29T00:00:00"/>
    <d v="2017-05-04T00:00:00"/>
    <s v="Standard Class"/>
    <s v="KT-16480"/>
    <s v="Kean Thornton"/>
    <x v="0"/>
    <s v="United States"/>
    <s v="Orange"/>
    <x v="30"/>
    <n v="7050"/>
    <x v="3"/>
    <s v="OFF-LA-10004055"/>
    <s v="Office Supplies"/>
    <x v="2"/>
    <s v="Color-Coded Legal Exhibit Labels"/>
    <n v="4.91"/>
    <n v="1"/>
    <n v="0"/>
    <x v="5751"/>
  </r>
  <r>
    <n v="7158"/>
    <s v="CA-2016-131380"/>
    <d v="2016-03-28T00:00:00"/>
    <d v="2016-03-31T00:00:00"/>
    <s v="Second Class"/>
    <s v="CC-12220"/>
    <s v="Chris Cortes"/>
    <x v="0"/>
    <s v="United States"/>
    <s v="Los Angeles"/>
    <x v="1"/>
    <n v="90032"/>
    <x v="1"/>
    <s v="OFF-ST-10002485"/>
    <s v="Office Supplies"/>
    <x v="4"/>
    <s v="Rogers Deluxe File Chest"/>
    <n v="87.92"/>
    <n v="4"/>
    <n v="0"/>
    <x v="4936"/>
  </r>
  <r>
    <n v="7159"/>
    <s v="CA-2016-131380"/>
    <d v="2016-03-28T00:00:00"/>
    <d v="2016-03-31T00:00:00"/>
    <s v="Second Class"/>
    <s v="CC-12220"/>
    <s v="Chris Cortes"/>
    <x v="0"/>
    <s v="United States"/>
    <s v="Los Angeles"/>
    <x v="1"/>
    <n v="90032"/>
    <x v="1"/>
    <s v="OFF-PA-10001243"/>
    <s v="Office Supplies"/>
    <x v="10"/>
    <s v="Xerox 1983"/>
    <n v="5.98"/>
    <n v="1"/>
    <n v="0"/>
    <x v="5752"/>
  </r>
  <r>
    <n v="7160"/>
    <s v="CA-2015-145835"/>
    <d v="2015-05-13T00:00:00"/>
    <d v="2015-05-18T00:00:00"/>
    <s v="Second Class"/>
    <s v="BF-11170"/>
    <s v="Ben Ferrer"/>
    <x v="2"/>
    <s v="United States"/>
    <s v="Chicago"/>
    <x v="10"/>
    <n v="60623"/>
    <x v="2"/>
    <s v="TEC-PH-10004447"/>
    <s v="Technology"/>
    <x v="7"/>
    <s v="Toshiba IPT2010-SD IP Telephone"/>
    <n v="222.38400000000001"/>
    <n v="2"/>
    <n v="0.2"/>
    <x v="2995"/>
  </r>
  <r>
    <n v="7161"/>
    <s v="CA-2015-145835"/>
    <d v="2015-05-13T00:00:00"/>
    <d v="2015-05-18T00:00:00"/>
    <s v="Second Class"/>
    <s v="BF-11170"/>
    <s v="Ben Ferrer"/>
    <x v="2"/>
    <s v="United States"/>
    <s v="Chicago"/>
    <x v="10"/>
    <n v="60623"/>
    <x v="2"/>
    <s v="OFF-FA-10002280"/>
    <s v="Office Supplies"/>
    <x v="13"/>
    <s v="Advantus Plastic Paper Clips"/>
    <n v="16"/>
    <n v="4"/>
    <n v="0.2"/>
    <x v="5581"/>
  </r>
  <r>
    <n v="7162"/>
    <s v="CA-2014-138709"/>
    <d v="2014-07-04T00:00:00"/>
    <d v="2014-07-09T00:00:00"/>
    <s v="Standard Class"/>
    <s v="MS-17770"/>
    <s v="Maxwell Schwartz"/>
    <x v="0"/>
    <s v="United States"/>
    <s v="Richmond"/>
    <x v="17"/>
    <n v="23223"/>
    <x v="0"/>
    <s v="OFF-PA-10004734"/>
    <s v="Office Supplies"/>
    <x v="10"/>
    <s v="Southworth Structures Collection"/>
    <n v="21.84"/>
    <n v="3"/>
    <n v="0"/>
    <x v="5753"/>
  </r>
  <r>
    <n v="7163"/>
    <s v="CA-2014-138709"/>
    <d v="2014-07-04T00:00:00"/>
    <d v="2014-07-09T00:00:00"/>
    <s v="Standard Class"/>
    <s v="MS-17770"/>
    <s v="Maxwell Schwartz"/>
    <x v="0"/>
    <s v="United States"/>
    <s v="Richmond"/>
    <x v="17"/>
    <n v="23223"/>
    <x v="0"/>
    <s v="OFF-BI-10000145"/>
    <s v="Office Supplies"/>
    <x v="8"/>
    <s v="Zipper Ring Binder Pockets"/>
    <n v="15.600000000000001"/>
    <n v="5"/>
    <n v="0"/>
    <x v="5754"/>
  </r>
  <r>
    <n v="7164"/>
    <s v="CA-2014-122070"/>
    <d v="2014-04-22T00:00:00"/>
    <d v="2014-04-24T00:00:00"/>
    <s v="Second Class"/>
    <s v="AH-10030"/>
    <s v="Aaron Hawkins"/>
    <x v="1"/>
    <s v="United States"/>
    <s v="Troy"/>
    <x v="15"/>
    <n v="12180"/>
    <x v="3"/>
    <s v="OFF-EN-10004773"/>
    <s v="Office Supplies"/>
    <x v="12"/>
    <s v="Staple envelope"/>
    <n v="247.84"/>
    <n v="8"/>
    <n v="0"/>
    <x v="5755"/>
  </r>
  <r>
    <n v="7165"/>
    <s v="CA-2014-122070"/>
    <d v="2014-04-22T00:00:00"/>
    <d v="2014-04-24T00:00:00"/>
    <s v="Second Class"/>
    <s v="AH-10030"/>
    <s v="Aaron Hawkins"/>
    <x v="1"/>
    <s v="United States"/>
    <s v="Troy"/>
    <x v="15"/>
    <n v="12180"/>
    <x v="3"/>
    <s v="OFF-BI-10004970"/>
    <s v="Office Supplies"/>
    <x v="8"/>
    <s v="ACCOHIDE 3-Ring Binder, Blue, 1&quot;"/>
    <n v="9.9120000000000008"/>
    <n v="3"/>
    <n v="0.2"/>
    <x v="5756"/>
  </r>
  <r>
    <n v="7166"/>
    <s v="CA-2016-158610"/>
    <d v="2016-09-19T00:00:00"/>
    <d v="2016-09-22T00:00:00"/>
    <s v="First Class"/>
    <s v="CK-12595"/>
    <s v="Clytie Kelty"/>
    <x v="0"/>
    <s v="United States"/>
    <s v="Providence"/>
    <x v="34"/>
    <n v="2908"/>
    <x v="3"/>
    <s v="OFF-ST-10000604"/>
    <s v="Office Supplies"/>
    <x v="4"/>
    <s v="Home/Office Personal File Carts"/>
    <n v="69.52"/>
    <n v="2"/>
    <n v="0"/>
    <x v="5140"/>
  </r>
  <r>
    <n v="7167"/>
    <s v="CA-2014-117464"/>
    <d v="2014-07-22T00:00:00"/>
    <d v="2014-07-24T00:00:00"/>
    <s v="Second Class"/>
    <s v="NP-18325"/>
    <s v="Naresj Patel"/>
    <x v="0"/>
    <s v="United States"/>
    <s v="San Francisco"/>
    <x v="1"/>
    <n v="94122"/>
    <x v="1"/>
    <s v="OFF-AR-10003190"/>
    <s v="Office Supplies"/>
    <x v="6"/>
    <s v="Newell 32"/>
    <n v="11.52"/>
    <n v="4"/>
    <n v="0"/>
    <x v="776"/>
  </r>
  <r>
    <n v="7168"/>
    <s v="CA-2014-117464"/>
    <d v="2014-07-22T00:00:00"/>
    <d v="2014-07-24T00:00:00"/>
    <s v="Second Class"/>
    <s v="NP-18325"/>
    <s v="Naresj Patel"/>
    <x v="0"/>
    <s v="United States"/>
    <s v="San Francisco"/>
    <x v="1"/>
    <n v="94122"/>
    <x v="1"/>
    <s v="FUR-CH-10000155"/>
    <s v="Furniture"/>
    <x v="1"/>
    <s v="Global Comet Stacking Armless Chair"/>
    <n v="717.72"/>
    <n v="3"/>
    <n v="0.2"/>
    <x v="5757"/>
  </r>
  <r>
    <n v="7169"/>
    <s v="CA-2014-117464"/>
    <d v="2014-07-22T00:00:00"/>
    <d v="2014-07-24T00:00:00"/>
    <s v="Second Class"/>
    <s v="NP-18325"/>
    <s v="Naresj Patel"/>
    <x v="0"/>
    <s v="United States"/>
    <s v="San Francisco"/>
    <x v="1"/>
    <n v="94122"/>
    <x v="1"/>
    <s v="OFF-ST-10003058"/>
    <s v="Office Supplies"/>
    <x v="4"/>
    <s v="Eldon Mobile Mega Data Cart  Mega Stackable  Add-On Trays"/>
    <n v="236.5"/>
    <n v="10"/>
    <n v="0"/>
    <x v="5758"/>
  </r>
  <r>
    <n v="7170"/>
    <s v="CA-2014-117464"/>
    <d v="2014-07-22T00:00:00"/>
    <d v="2014-07-24T00:00:00"/>
    <s v="Second Class"/>
    <s v="NP-18325"/>
    <s v="Naresj Patel"/>
    <x v="0"/>
    <s v="United States"/>
    <s v="San Francisco"/>
    <x v="1"/>
    <n v="94122"/>
    <x v="1"/>
    <s v="FUR-TA-10004767"/>
    <s v="Furniture"/>
    <x v="3"/>
    <s v="Safco Drafting Table"/>
    <n v="170.35200000000003"/>
    <n v="3"/>
    <n v="0.2"/>
    <x v="5759"/>
  </r>
  <r>
    <n v="7171"/>
    <s v="US-2017-168613"/>
    <d v="2017-10-08T00:00:00"/>
    <d v="2017-10-14T00:00:00"/>
    <s v="Standard Class"/>
    <s v="GM-14440"/>
    <s v="Gary McGarr"/>
    <x v="0"/>
    <s v="United States"/>
    <s v="New York City"/>
    <x v="15"/>
    <n v="10009"/>
    <x v="3"/>
    <s v="FUR-CH-10002372"/>
    <s v="Furniture"/>
    <x v="1"/>
    <s v="Office Star - Ergonomically Designed Knee Chair"/>
    <n v="145.76400000000001"/>
    <n v="2"/>
    <n v="0.1"/>
    <x v="5760"/>
  </r>
  <r>
    <n v="7172"/>
    <s v="CA-2017-125381"/>
    <d v="2017-04-25T00:00:00"/>
    <d v="2017-04-27T00:00:00"/>
    <s v="Second Class"/>
    <s v="SG-20605"/>
    <s v="Speros Goranitis"/>
    <x v="0"/>
    <s v="United States"/>
    <s v="San Francisco"/>
    <x v="1"/>
    <n v="94109"/>
    <x v="1"/>
    <s v="TEC-AC-10000158"/>
    <s v="Technology"/>
    <x v="11"/>
    <s v="Sony 64GB Class 10 Micro SDHC R40 Memory Card"/>
    <n v="107.97"/>
    <n v="3"/>
    <n v="0"/>
    <x v="3741"/>
  </r>
  <r>
    <n v="7173"/>
    <s v="US-2017-141677"/>
    <d v="2017-03-26T00:00:00"/>
    <d v="2017-03-30T00:00:00"/>
    <s v="Standard Class"/>
    <s v="HK-14890"/>
    <s v="Heather Kirkland"/>
    <x v="1"/>
    <s v="United States"/>
    <s v="Houston"/>
    <x v="5"/>
    <n v="77070"/>
    <x v="2"/>
    <s v="TEC-AC-10000158"/>
    <s v="Technology"/>
    <x v="11"/>
    <s v="Sony 64GB Class 10 Micro SDHC R40 Memory Card"/>
    <n v="143.96"/>
    <n v="5"/>
    <n v="0.2"/>
    <x v="5761"/>
  </r>
  <r>
    <n v="7174"/>
    <s v="US-2017-141677"/>
    <d v="2017-03-26T00:00:00"/>
    <d v="2017-03-30T00:00:00"/>
    <s v="Standard Class"/>
    <s v="HK-14890"/>
    <s v="Heather Kirkland"/>
    <x v="1"/>
    <s v="United States"/>
    <s v="Houston"/>
    <x v="5"/>
    <n v="77070"/>
    <x v="2"/>
    <s v="TEC-CO-10002313"/>
    <s v="Technology"/>
    <x v="16"/>
    <s v="Canon PC1080F Personal Copier"/>
    <n v="2399.96"/>
    <n v="5"/>
    <n v="0.2"/>
    <x v="5762"/>
  </r>
  <r>
    <n v="7175"/>
    <s v="US-2017-141677"/>
    <d v="2017-03-26T00:00:00"/>
    <d v="2017-03-30T00:00:00"/>
    <s v="Standard Class"/>
    <s v="HK-14890"/>
    <s v="Heather Kirkland"/>
    <x v="1"/>
    <s v="United States"/>
    <s v="Houston"/>
    <x v="5"/>
    <n v="77070"/>
    <x v="2"/>
    <s v="OFF-PA-10002581"/>
    <s v="Office Supplies"/>
    <x v="10"/>
    <s v="Xerox 1951"/>
    <n v="74.352000000000004"/>
    <n v="3"/>
    <n v="0.2"/>
    <x v="1419"/>
  </r>
  <r>
    <n v="7176"/>
    <s v="US-2017-141677"/>
    <d v="2017-03-26T00:00:00"/>
    <d v="2017-03-30T00:00:00"/>
    <s v="Standard Class"/>
    <s v="HK-14890"/>
    <s v="Heather Kirkland"/>
    <x v="1"/>
    <s v="United States"/>
    <s v="Houston"/>
    <x v="5"/>
    <n v="77070"/>
    <x v="2"/>
    <s v="OFF-AP-10001205"/>
    <s v="Office Supplies"/>
    <x v="9"/>
    <s v="Belkin 5 Outlet SurgeMaster Power Centers"/>
    <n v="87.167999999999978"/>
    <n v="8"/>
    <n v="0.8"/>
    <x v="5763"/>
  </r>
  <r>
    <n v="7177"/>
    <s v="US-2017-141677"/>
    <d v="2017-03-26T00:00:00"/>
    <d v="2017-03-30T00:00:00"/>
    <s v="Standard Class"/>
    <s v="HK-14890"/>
    <s v="Heather Kirkland"/>
    <x v="1"/>
    <s v="United States"/>
    <s v="Houston"/>
    <x v="5"/>
    <n v="77070"/>
    <x v="2"/>
    <s v="OFF-ST-10000344"/>
    <s v="Office Supplies"/>
    <x v="4"/>
    <s v="Neat Ideas Personal Hanging Folder Files, Black"/>
    <n v="32.231999999999999"/>
    <n v="3"/>
    <n v="0.2"/>
    <x v="5764"/>
  </r>
  <r>
    <n v="7178"/>
    <s v="CA-2017-133067"/>
    <d v="2017-05-04T00:00:00"/>
    <d v="2017-05-10T00:00:00"/>
    <s v="Standard Class"/>
    <s v="MY-18295"/>
    <s v="Muhammed Yedwab"/>
    <x v="1"/>
    <s v="United States"/>
    <s v="Philadelphia"/>
    <x v="9"/>
    <n v="19140"/>
    <x v="3"/>
    <s v="OFF-BI-10002897"/>
    <s v="Office Supplies"/>
    <x v="8"/>
    <s v="Black Avery Memo-Size 3-Ring Binder, 5 1/2&quot; x 8 1/2&quot;"/>
    <n v="2.2020000000000004"/>
    <n v="2"/>
    <n v="0.7"/>
    <x v="5765"/>
  </r>
  <r>
    <n v="7179"/>
    <s v="CA-2017-133067"/>
    <d v="2017-05-04T00:00:00"/>
    <d v="2017-05-10T00:00:00"/>
    <s v="Standard Class"/>
    <s v="MY-18295"/>
    <s v="Muhammed Yedwab"/>
    <x v="1"/>
    <s v="United States"/>
    <s v="Philadelphia"/>
    <x v="9"/>
    <n v="19140"/>
    <x v="3"/>
    <s v="OFF-BI-10003694"/>
    <s v="Office Supplies"/>
    <x v="8"/>
    <s v="Avery 3 1/2&quot; Diskette Storage Pages, 10/Pack"/>
    <n v="9.3960000000000008"/>
    <n v="3"/>
    <n v="0.7"/>
    <x v="5766"/>
  </r>
  <r>
    <n v="7180"/>
    <s v="US-2016-144351"/>
    <d v="2016-11-14T00:00:00"/>
    <d v="2016-11-18T00:00:00"/>
    <s v="Standard Class"/>
    <s v="RC-19960"/>
    <s v="Ryan Crowe"/>
    <x v="0"/>
    <s v="United States"/>
    <s v="Baltimore"/>
    <x v="39"/>
    <n v="21215"/>
    <x v="3"/>
    <s v="TEC-PH-10001644"/>
    <s v="Technology"/>
    <x v="7"/>
    <s v="BlueLounge Milo Smartphone Stand, White/Metallic"/>
    <n v="89.97"/>
    <n v="3"/>
    <n v="0"/>
    <x v="5767"/>
  </r>
  <r>
    <n v="7181"/>
    <s v="CA-2014-106054"/>
    <d v="2014-01-06T00:00:00"/>
    <d v="2014-01-07T00:00:00"/>
    <s v="First Class"/>
    <s v="JO-15145"/>
    <s v="Jack O'Briant"/>
    <x v="1"/>
    <s v="United States"/>
    <s v="Athens"/>
    <x v="32"/>
    <n v="30605"/>
    <x v="0"/>
    <s v="OFF-AR-10002399"/>
    <s v="Office Supplies"/>
    <x v="6"/>
    <s v="Dixon Prang Watercolor Pencils, 10-Color Set with Brush"/>
    <n v="12.78"/>
    <n v="3"/>
    <n v="0"/>
    <x v="5768"/>
  </r>
  <r>
    <n v="7182"/>
    <s v="CA-2016-138667"/>
    <d v="2016-12-27T00:00:00"/>
    <d v="2016-12-30T00:00:00"/>
    <s v="Second Class"/>
    <s v="MW-18220"/>
    <s v="Mitch Webber"/>
    <x v="0"/>
    <s v="United States"/>
    <s v="Lancaster"/>
    <x v="24"/>
    <n v="43130"/>
    <x v="3"/>
    <s v="TEC-AC-10003063"/>
    <s v="Technology"/>
    <x v="11"/>
    <s v="Micro Innovations USB RF Wireless Keyboard with Mouse"/>
    <n v="40"/>
    <n v="2"/>
    <n v="0.2"/>
    <x v="5769"/>
  </r>
  <r>
    <n v="7183"/>
    <s v="CA-2017-150609"/>
    <d v="2017-04-30T00:00:00"/>
    <d v="2017-05-04T00:00:00"/>
    <s v="Standard Class"/>
    <s v="NZ-18565"/>
    <s v="Nick Zandusky"/>
    <x v="2"/>
    <s v="United States"/>
    <s v="Los Angeles"/>
    <x v="1"/>
    <n v="90032"/>
    <x v="1"/>
    <s v="OFF-BI-10002071"/>
    <s v="Office Supplies"/>
    <x v="8"/>
    <s v="Fellowes Black Plastic Comb Bindings"/>
    <n v="23.24"/>
    <n v="5"/>
    <n v="0.2"/>
    <x v="5770"/>
  </r>
  <r>
    <n v="7184"/>
    <s v="CA-2017-128853"/>
    <d v="2017-04-21T00:00:00"/>
    <d v="2017-04-23T00:00:00"/>
    <s v="First Class"/>
    <s v="JM-15250"/>
    <s v="Janet Martin"/>
    <x v="0"/>
    <s v="United States"/>
    <s v="Baltimore"/>
    <x v="39"/>
    <n v="21215"/>
    <x v="3"/>
    <s v="FUR-CH-10004218"/>
    <s v="Furniture"/>
    <x v="1"/>
    <s v="Global Fabric Manager's Chair, Dark Gray"/>
    <n v="908.82"/>
    <n v="9"/>
    <n v="0"/>
    <x v="5771"/>
  </r>
  <r>
    <n v="7185"/>
    <s v="CA-2017-133102"/>
    <d v="2017-08-17T00:00:00"/>
    <d v="2017-08-24T00:00:00"/>
    <s v="Standard Class"/>
    <s v="ED-13885"/>
    <s v="Emily Ducich"/>
    <x v="2"/>
    <s v="United States"/>
    <s v="Houston"/>
    <x v="5"/>
    <n v="77095"/>
    <x v="2"/>
    <s v="OFF-SU-10000432"/>
    <s v="Office Supplies"/>
    <x v="14"/>
    <s v="Acco Side-Punched Conventional Columnar Pads"/>
    <n v="5.5520000000000005"/>
    <n v="2"/>
    <n v="0.2"/>
    <x v="5772"/>
  </r>
  <r>
    <n v="7186"/>
    <s v="CA-2017-133102"/>
    <d v="2017-08-17T00:00:00"/>
    <d v="2017-08-24T00:00:00"/>
    <s v="Standard Class"/>
    <s v="ED-13885"/>
    <s v="Emily Ducich"/>
    <x v="2"/>
    <s v="United States"/>
    <s v="Houston"/>
    <x v="5"/>
    <n v="77095"/>
    <x v="2"/>
    <s v="OFF-AR-10003183"/>
    <s v="Office Supplies"/>
    <x v="6"/>
    <s v="Avery Fluorescent Highlighter Four-Color Set"/>
    <n v="8.016"/>
    <n v="3"/>
    <n v="0.2"/>
    <x v="2423"/>
  </r>
  <r>
    <n v="7187"/>
    <s v="CA-2017-133102"/>
    <d v="2017-08-17T00:00:00"/>
    <d v="2017-08-24T00:00:00"/>
    <s v="Standard Class"/>
    <s v="ED-13885"/>
    <s v="Emily Ducich"/>
    <x v="2"/>
    <s v="United States"/>
    <s v="Houston"/>
    <x v="5"/>
    <n v="77095"/>
    <x v="2"/>
    <s v="FUR-CH-10002017"/>
    <s v="Furniture"/>
    <x v="1"/>
    <s v="SAFCO Optional Arm Kit for Workspace Cribbage Stacking Chair"/>
    <n v="74.591999999999999"/>
    <n v="4"/>
    <n v="0.3"/>
    <x v="5773"/>
  </r>
  <r>
    <n v="7188"/>
    <s v="CA-2017-133102"/>
    <d v="2017-08-17T00:00:00"/>
    <d v="2017-08-24T00:00:00"/>
    <s v="Standard Class"/>
    <s v="ED-13885"/>
    <s v="Emily Ducich"/>
    <x v="2"/>
    <s v="United States"/>
    <s v="Houston"/>
    <x v="5"/>
    <n v="77095"/>
    <x v="2"/>
    <s v="FUR-FU-10003247"/>
    <s v="Furniture"/>
    <x v="5"/>
    <s v="36X48 HARDFLOOR CHAIRMAT"/>
    <n v="16.784000000000002"/>
    <n v="2"/>
    <n v="0.6"/>
    <x v="5774"/>
  </r>
  <r>
    <n v="7189"/>
    <s v="CA-2017-133102"/>
    <d v="2017-08-17T00:00:00"/>
    <d v="2017-08-24T00:00:00"/>
    <s v="Standard Class"/>
    <s v="ED-13885"/>
    <s v="Emily Ducich"/>
    <x v="2"/>
    <s v="United States"/>
    <s v="Houston"/>
    <x v="5"/>
    <n v="77095"/>
    <x v="2"/>
    <s v="OFF-AP-10001563"/>
    <s v="Office Supplies"/>
    <x v="9"/>
    <s v="Belkin Premiere Surge Master II 8-outlet surge protector"/>
    <n v="38.86399999999999"/>
    <n v="4"/>
    <n v="0.8"/>
    <x v="5775"/>
  </r>
  <r>
    <n v="7190"/>
    <s v="CA-2016-164399"/>
    <d v="2016-11-12T00:00:00"/>
    <d v="2016-11-15T00:00:00"/>
    <s v="First Class"/>
    <s v="DW-13480"/>
    <s v="Dianna Wilson"/>
    <x v="2"/>
    <s v="United States"/>
    <s v="San Diego"/>
    <x v="1"/>
    <n v="92024"/>
    <x v="1"/>
    <s v="TEC-PH-10004908"/>
    <s v="Technology"/>
    <x v="7"/>
    <s v="Panasonic KX TS3282W Corded phone"/>
    <n v="203.976"/>
    <n v="3"/>
    <n v="0.2"/>
    <x v="5776"/>
  </r>
  <r>
    <n v="7191"/>
    <s v="CA-2016-164399"/>
    <d v="2016-11-12T00:00:00"/>
    <d v="2016-11-15T00:00:00"/>
    <s v="First Class"/>
    <s v="DW-13480"/>
    <s v="Dianna Wilson"/>
    <x v="2"/>
    <s v="United States"/>
    <s v="San Diego"/>
    <x v="1"/>
    <n v="92024"/>
    <x v="1"/>
    <s v="FUR-TA-10003392"/>
    <s v="Furniture"/>
    <x v="3"/>
    <s v="Global Adaptabilities Conference Tables"/>
    <n v="674.35200000000009"/>
    <n v="3"/>
    <n v="0.2"/>
    <x v="5777"/>
  </r>
  <r>
    <n v="7192"/>
    <s v="CA-2016-116918"/>
    <d v="2016-10-01T00:00:00"/>
    <d v="2016-10-06T00:00:00"/>
    <s v="Second Class"/>
    <s v="JK-15205"/>
    <s v="Jamie Kunitz"/>
    <x v="0"/>
    <s v="United States"/>
    <s v="Hialeah"/>
    <x v="2"/>
    <n v="33012"/>
    <x v="0"/>
    <s v="OFF-BI-10004140"/>
    <s v="Office Supplies"/>
    <x v="8"/>
    <s v="Avery Non-Stick Binders"/>
    <n v="5.3880000000000008"/>
    <n v="4"/>
    <n v="0.7"/>
    <x v="5778"/>
  </r>
  <r>
    <n v="7193"/>
    <s v="CA-2016-116918"/>
    <d v="2016-10-01T00:00:00"/>
    <d v="2016-10-06T00:00:00"/>
    <s v="Second Class"/>
    <s v="JK-15205"/>
    <s v="Jamie Kunitz"/>
    <x v="0"/>
    <s v="United States"/>
    <s v="Hialeah"/>
    <x v="2"/>
    <n v="33012"/>
    <x v="0"/>
    <s v="OFF-AR-10003631"/>
    <s v="Office Supplies"/>
    <x v="6"/>
    <s v="Staples in misc. colors"/>
    <n v="30.975999999999999"/>
    <n v="8"/>
    <n v="0.2"/>
    <x v="5779"/>
  </r>
  <r>
    <n v="7194"/>
    <s v="CA-2016-110492"/>
    <d v="2016-02-12T00:00:00"/>
    <d v="2016-02-14T00:00:00"/>
    <s v="First Class"/>
    <s v="JS-15880"/>
    <s v="John Stevenson"/>
    <x v="0"/>
    <s v="United States"/>
    <s v="Atlanta"/>
    <x v="32"/>
    <n v="30318"/>
    <x v="0"/>
    <s v="OFF-ST-10003716"/>
    <s v="Office Supplies"/>
    <x v="4"/>
    <s v="Tennsco Double-Tier Lockers"/>
    <n v="1350.1200000000001"/>
    <n v="6"/>
    <n v="0"/>
    <x v="5780"/>
  </r>
  <r>
    <n v="7195"/>
    <s v="CA-2016-110492"/>
    <d v="2016-02-12T00:00:00"/>
    <d v="2016-02-14T00:00:00"/>
    <s v="First Class"/>
    <s v="JS-15880"/>
    <s v="John Stevenson"/>
    <x v="0"/>
    <s v="United States"/>
    <s v="Atlanta"/>
    <x v="32"/>
    <n v="30318"/>
    <x v="0"/>
    <s v="OFF-BI-10003274"/>
    <s v="Office Supplies"/>
    <x v="8"/>
    <s v="Avery Durable Slant Ring Binders, No Labels"/>
    <n v="15.92"/>
    <n v="4"/>
    <n v="0"/>
    <x v="206"/>
  </r>
  <r>
    <n v="7196"/>
    <s v="CA-2016-147683"/>
    <d v="2016-11-13T00:00:00"/>
    <d v="2016-11-17T00:00:00"/>
    <s v="Standard Class"/>
    <s v="PO-19180"/>
    <s v="Philisse Overcash"/>
    <x v="2"/>
    <s v="United States"/>
    <s v="Seattle"/>
    <x v="4"/>
    <n v="98103"/>
    <x v="1"/>
    <s v="FUR-FU-10004848"/>
    <s v="Furniture"/>
    <x v="5"/>
    <s v="DAX Solid Wood Frames"/>
    <n v="19.54"/>
    <n v="2"/>
    <n v="0"/>
    <x v="5781"/>
  </r>
  <r>
    <n v="7197"/>
    <s v="CA-2014-116785"/>
    <d v="2014-04-26T00:00:00"/>
    <d v="2014-04-30T00:00:00"/>
    <s v="Standard Class"/>
    <s v="MH-17290"/>
    <s v="Marc Harrigan"/>
    <x v="2"/>
    <s v="United States"/>
    <s v="Los Angeles"/>
    <x v="1"/>
    <n v="90036"/>
    <x v="1"/>
    <s v="OFF-AR-10003504"/>
    <s v="Office Supplies"/>
    <x v="6"/>
    <s v="Newell 347"/>
    <n v="21.400000000000002"/>
    <n v="5"/>
    <n v="0"/>
    <x v="1684"/>
  </r>
  <r>
    <n v="7198"/>
    <s v="CA-2014-116785"/>
    <d v="2014-04-26T00:00:00"/>
    <d v="2014-04-30T00:00:00"/>
    <s v="Standard Class"/>
    <s v="MH-17290"/>
    <s v="Marc Harrigan"/>
    <x v="2"/>
    <s v="United States"/>
    <s v="Los Angeles"/>
    <x v="1"/>
    <n v="90036"/>
    <x v="1"/>
    <s v="OFF-LA-10000305"/>
    <s v="Office Supplies"/>
    <x v="2"/>
    <s v="Avery 495"/>
    <n v="12.6"/>
    <n v="2"/>
    <n v="0"/>
    <x v="5782"/>
  </r>
  <r>
    <n v="7199"/>
    <s v="US-2015-156797"/>
    <d v="2015-08-11T00:00:00"/>
    <d v="2015-08-15T00:00:00"/>
    <s v="Standard Class"/>
    <s v="PO-19180"/>
    <s v="Philisse Overcash"/>
    <x v="2"/>
    <s v="United States"/>
    <s v="New York City"/>
    <x v="15"/>
    <n v="10035"/>
    <x v="3"/>
    <s v="OFF-AR-10001427"/>
    <s v="Office Supplies"/>
    <x v="6"/>
    <s v="Newell 330"/>
    <n v="11.96"/>
    <n v="2"/>
    <n v="0"/>
    <x v="5783"/>
  </r>
  <r>
    <n v="7200"/>
    <s v="US-2015-156797"/>
    <d v="2015-08-11T00:00:00"/>
    <d v="2015-08-15T00:00:00"/>
    <s v="Standard Class"/>
    <s v="PO-19180"/>
    <s v="Philisse Overcash"/>
    <x v="2"/>
    <s v="United States"/>
    <s v="New York City"/>
    <x v="15"/>
    <n v="10035"/>
    <x v="3"/>
    <s v="TEC-PH-10004614"/>
    <s v="Technology"/>
    <x v="7"/>
    <s v="AT&amp;T 841000 Phone"/>
    <n v="138"/>
    <n v="2"/>
    <n v="0"/>
    <x v="4930"/>
  </r>
  <r>
    <n v="7201"/>
    <s v="CA-2016-104276"/>
    <d v="2016-11-27T00:00:00"/>
    <d v="2016-12-03T00:00:00"/>
    <s v="Standard Class"/>
    <s v="HF-14995"/>
    <s v="Herbert Flentye"/>
    <x v="0"/>
    <s v="United States"/>
    <s v="Fort Lauderdale"/>
    <x v="2"/>
    <n v="33311"/>
    <x v="0"/>
    <s v="TEC-PH-10001944"/>
    <s v="Technology"/>
    <x v="7"/>
    <s v="Wi-Ex zBoost YX540 Cellular Phone Signal Booster"/>
    <n v="116.75999999999999"/>
    <n v="1"/>
    <n v="0.2"/>
    <x v="5784"/>
  </r>
  <r>
    <n v="7202"/>
    <s v="CA-2016-104276"/>
    <d v="2016-11-27T00:00:00"/>
    <d v="2016-12-03T00:00:00"/>
    <s v="Standard Class"/>
    <s v="HF-14995"/>
    <s v="Herbert Flentye"/>
    <x v="0"/>
    <s v="United States"/>
    <s v="Fort Lauderdale"/>
    <x v="2"/>
    <n v="33311"/>
    <x v="0"/>
    <s v="FUR-TA-10001039"/>
    <s v="Furniture"/>
    <x v="3"/>
    <s v="KI Adjustable-Height Table"/>
    <n v="331.02300000000008"/>
    <n v="7"/>
    <n v="0.45"/>
    <x v="5785"/>
  </r>
  <r>
    <n v="7203"/>
    <s v="CA-2016-120369"/>
    <d v="2016-10-28T00:00:00"/>
    <d v="2016-10-28T00:00:00"/>
    <s v="Same Day"/>
    <s v="VB-21745"/>
    <s v="Victoria Brennan"/>
    <x v="1"/>
    <s v="United States"/>
    <s v="Rochester"/>
    <x v="15"/>
    <n v="14609"/>
    <x v="3"/>
    <s v="FUR-FU-10003806"/>
    <s v="Furniture"/>
    <x v="5"/>
    <s v="Tenex Chairmat w/ Average Lip, 45&quot; x 53&quot;"/>
    <n v="756.80000000000007"/>
    <n v="5"/>
    <n v="0"/>
    <x v="5786"/>
  </r>
  <r>
    <n v="7204"/>
    <s v="CA-2014-118276"/>
    <d v="2014-12-29T00:00:00"/>
    <d v="2015-01-02T00:00:00"/>
    <s v="Standard Class"/>
    <s v="MG-17890"/>
    <s v="Michael Granlund"/>
    <x v="2"/>
    <s v="United States"/>
    <s v="Saint Charles"/>
    <x v="10"/>
    <n v="60174"/>
    <x v="2"/>
    <s v="FUR-FU-10002111"/>
    <s v="Furniture"/>
    <x v="5"/>
    <s v="Master Caster Door Stop, Large Brown"/>
    <n v="8.7360000000000007"/>
    <n v="3"/>
    <n v="0.6"/>
    <x v="5787"/>
  </r>
  <r>
    <n v="7205"/>
    <s v="CA-2015-136658"/>
    <d v="2015-09-10T00:00:00"/>
    <d v="2015-09-17T00:00:00"/>
    <s v="Standard Class"/>
    <s v="BO-11425"/>
    <s v="Bobby Odegard"/>
    <x v="0"/>
    <s v="United States"/>
    <s v="New York City"/>
    <x v="15"/>
    <n v="10024"/>
    <x v="3"/>
    <s v="OFF-AR-10000817"/>
    <s v="Office Supplies"/>
    <x v="6"/>
    <s v="Manco Dry-Lighter Erasable Highlighter"/>
    <n v="6.08"/>
    <n v="2"/>
    <n v="0"/>
    <x v="5788"/>
  </r>
  <r>
    <n v="7206"/>
    <s v="CA-2017-137414"/>
    <d v="2017-10-02T00:00:00"/>
    <d v="2017-10-06T00:00:00"/>
    <s v="Standard Class"/>
    <s v="CM-12115"/>
    <s v="Chad McGuire"/>
    <x v="0"/>
    <s v="United States"/>
    <s v="San Francisco"/>
    <x v="1"/>
    <n v="94109"/>
    <x v="1"/>
    <s v="FUR-FU-10001424"/>
    <s v="Furniture"/>
    <x v="5"/>
    <s v="Dax Clear Box Frame"/>
    <n v="17.46"/>
    <n v="2"/>
    <n v="0"/>
    <x v="843"/>
  </r>
  <r>
    <n v="7207"/>
    <s v="CA-2017-137414"/>
    <d v="2017-10-02T00:00:00"/>
    <d v="2017-10-06T00:00:00"/>
    <s v="Standard Class"/>
    <s v="CM-12115"/>
    <s v="Chad McGuire"/>
    <x v="0"/>
    <s v="United States"/>
    <s v="San Francisco"/>
    <x v="1"/>
    <n v="94109"/>
    <x v="1"/>
    <s v="TEC-MA-10002930"/>
    <s v="Technology"/>
    <x v="15"/>
    <s v="Ricoh - Ink Collector Unit for GX3000 Series Printers"/>
    <n v="369.16"/>
    <n v="11"/>
    <n v="0.2"/>
    <x v="5789"/>
  </r>
  <r>
    <n v="7208"/>
    <s v="CA-2016-143476"/>
    <d v="2016-09-11T00:00:00"/>
    <d v="2016-09-13T00:00:00"/>
    <s v="First Class"/>
    <s v="LC-16930"/>
    <s v="Linda Cazamias"/>
    <x v="1"/>
    <s v="United States"/>
    <s v="Phoenix"/>
    <x v="16"/>
    <n v="85023"/>
    <x v="1"/>
    <s v="OFF-AR-10003759"/>
    <s v="Office Supplies"/>
    <x v="6"/>
    <s v="Crayola Anti Dust Chalk, 12/Pack"/>
    <n v="2.9120000000000004"/>
    <n v="2"/>
    <n v="0.2"/>
    <x v="2320"/>
  </r>
  <r>
    <n v="7209"/>
    <s v="CA-2016-143476"/>
    <d v="2016-09-11T00:00:00"/>
    <d v="2016-09-13T00:00:00"/>
    <s v="First Class"/>
    <s v="LC-16930"/>
    <s v="Linda Cazamias"/>
    <x v="1"/>
    <s v="United States"/>
    <s v="Phoenix"/>
    <x v="16"/>
    <n v="85023"/>
    <x v="1"/>
    <s v="OFF-PA-10001837"/>
    <s v="Office Supplies"/>
    <x v="10"/>
    <s v="Xerox 1976"/>
    <n v="20.736000000000004"/>
    <n v="4"/>
    <n v="0.2"/>
    <x v="570"/>
  </r>
  <r>
    <n v="7210"/>
    <s v="CA-2016-143476"/>
    <d v="2016-09-11T00:00:00"/>
    <d v="2016-09-13T00:00:00"/>
    <s v="First Class"/>
    <s v="LC-16930"/>
    <s v="Linda Cazamias"/>
    <x v="1"/>
    <s v="United States"/>
    <s v="Phoenix"/>
    <x v="16"/>
    <n v="85023"/>
    <x v="1"/>
    <s v="OFF-PA-10001667"/>
    <s v="Office Supplies"/>
    <x v="10"/>
    <s v="Great White Multi-Use Recycled Paper (20Lb. and 84 Bright)"/>
    <n v="9.5680000000000014"/>
    <n v="2"/>
    <n v="0.2"/>
    <x v="3389"/>
  </r>
  <r>
    <n v="7211"/>
    <s v="US-2016-119046"/>
    <d v="2016-06-02T00:00:00"/>
    <d v="2016-06-06T00:00:00"/>
    <s v="Standard Class"/>
    <s v="EH-13765"/>
    <s v="Edward Hooks"/>
    <x v="1"/>
    <s v="United States"/>
    <s v="Seattle"/>
    <x v="4"/>
    <n v="98115"/>
    <x v="1"/>
    <s v="OFF-PA-10000246"/>
    <s v="Office Supplies"/>
    <x v="10"/>
    <s v="Riverleaf Stik-Withit Designer Note Cubes"/>
    <n v="30.18"/>
    <n v="3"/>
    <n v="0"/>
    <x v="5635"/>
  </r>
  <r>
    <n v="7212"/>
    <s v="US-2016-119046"/>
    <d v="2016-06-02T00:00:00"/>
    <d v="2016-06-06T00:00:00"/>
    <s v="Standard Class"/>
    <s v="EH-13765"/>
    <s v="Edward Hooks"/>
    <x v="1"/>
    <s v="United States"/>
    <s v="Seattle"/>
    <x v="4"/>
    <n v="98115"/>
    <x v="1"/>
    <s v="OFF-BI-10001078"/>
    <s v="Office Supplies"/>
    <x v="8"/>
    <s v="Acco PRESSTEX Data Binder with Storage Hooks, Dark Blue, 14 7/8&quot; X 11&quot;"/>
    <n v="51.648000000000003"/>
    <n v="12"/>
    <n v="0.2"/>
    <x v="5790"/>
  </r>
  <r>
    <n v="7213"/>
    <s v="US-2016-119046"/>
    <d v="2016-06-02T00:00:00"/>
    <d v="2016-06-06T00:00:00"/>
    <s v="Standard Class"/>
    <s v="EH-13765"/>
    <s v="Edward Hooks"/>
    <x v="1"/>
    <s v="United States"/>
    <s v="Seattle"/>
    <x v="4"/>
    <n v="98115"/>
    <x v="1"/>
    <s v="OFF-BI-10000138"/>
    <s v="Office Supplies"/>
    <x v="8"/>
    <s v="Acco Translucent Poly Ring Binders"/>
    <n v="11.231999999999999"/>
    <n v="3"/>
    <n v="0.2"/>
    <x v="4547"/>
  </r>
  <r>
    <n v="7214"/>
    <s v="CA-2017-154949"/>
    <d v="2017-10-15T00:00:00"/>
    <d v="2017-10-19T00:00:00"/>
    <s v="Standard Class"/>
    <s v="MC-17275"/>
    <s v="Marc Crier"/>
    <x v="0"/>
    <s v="United States"/>
    <s v="Camarillo"/>
    <x v="1"/>
    <n v="93010"/>
    <x v="1"/>
    <s v="OFF-LA-10002034"/>
    <s v="Office Supplies"/>
    <x v="2"/>
    <s v="Avery 478"/>
    <n v="14.73"/>
    <n v="3"/>
    <n v="0"/>
    <x v="4030"/>
  </r>
  <r>
    <n v="7215"/>
    <s v="CA-2015-103072"/>
    <d v="2015-09-27T00:00:00"/>
    <d v="2015-09-30T00:00:00"/>
    <s v="Second Class"/>
    <s v="HW-14935"/>
    <s v="Helen Wasserman"/>
    <x v="1"/>
    <s v="United States"/>
    <s v="Detroit"/>
    <x v="12"/>
    <n v="48205"/>
    <x v="2"/>
    <s v="OFF-AR-10000127"/>
    <s v="Office Supplies"/>
    <x v="6"/>
    <s v="Newell 321"/>
    <n v="16.399999999999999"/>
    <n v="5"/>
    <n v="0"/>
    <x v="2074"/>
  </r>
  <r>
    <n v="7216"/>
    <s v="CA-2015-103072"/>
    <d v="2015-09-27T00:00:00"/>
    <d v="2015-09-30T00:00:00"/>
    <s v="Second Class"/>
    <s v="HW-14935"/>
    <s v="Helen Wasserman"/>
    <x v="1"/>
    <s v="United States"/>
    <s v="Detroit"/>
    <x v="12"/>
    <n v="48205"/>
    <x v="2"/>
    <s v="OFF-PA-10003172"/>
    <s v="Office Supplies"/>
    <x v="10"/>
    <s v="Xerox 1996"/>
    <n v="25.92"/>
    <n v="4"/>
    <n v="0"/>
    <x v="245"/>
  </r>
  <r>
    <n v="7217"/>
    <s v="CA-2015-150770"/>
    <d v="2015-05-03T00:00:00"/>
    <d v="2015-05-06T00:00:00"/>
    <s v="First Class"/>
    <s v="LC-16870"/>
    <s v="Lena Cacioppo"/>
    <x v="0"/>
    <s v="United States"/>
    <s v="San Francisco"/>
    <x v="1"/>
    <n v="94109"/>
    <x v="1"/>
    <s v="OFF-AR-10001246"/>
    <s v="Office Supplies"/>
    <x v="6"/>
    <s v="Newell 317"/>
    <n v="8.82"/>
    <n v="3"/>
    <n v="0"/>
    <x v="4153"/>
  </r>
  <r>
    <n v="7218"/>
    <s v="CA-2015-150770"/>
    <d v="2015-05-03T00:00:00"/>
    <d v="2015-05-06T00:00:00"/>
    <s v="First Class"/>
    <s v="LC-16870"/>
    <s v="Lena Cacioppo"/>
    <x v="0"/>
    <s v="United States"/>
    <s v="San Francisco"/>
    <x v="1"/>
    <n v="94109"/>
    <x v="1"/>
    <s v="OFF-BI-10002026"/>
    <s v="Office Supplies"/>
    <x v="8"/>
    <s v="Ibico Recycled Linen-Style Covers"/>
    <n v="62.496000000000009"/>
    <n v="2"/>
    <n v="0.2"/>
    <x v="5791"/>
  </r>
  <r>
    <n v="7219"/>
    <s v="CA-2015-150770"/>
    <d v="2015-05-03T00:00:00"/>
    <d v="2015-05-06T00:00:00"/>
    <s v="First Class"/>
    <s v="LC-16870"/>
    <s v="Lena Cacioppo"/>
    <x v="0"/>
    <s v="United States"/>
    <s v="San Francisco"/>
    <x v="1"/>
    <n v="94109"/>
    <x v="1"/>
    <s v="TEC-AC-10000844"/>
    <s v="Technology"/>
    <x v="11"/>
    <s v="Logitech Gaming G510s - Keyboard"/>
    <n v="339.96"/>
    <n v="4"/>
    <n v="0"/>
    <x v="2285"/>
  </r>
  <r>
    <n v="7220"/>
    <s v="CA-2015-150770"/>
    <d v="2015-05-03T00:00:00"/>
    <d v="2015-05-06T00:00:00"/>
    <s v="First Class"/>
    <s v="LC-16870"/>
    <s v="Lena Cacioppo"/>
    <x v="0"/>
    <s v="United States"/>
    <s v="San Francisco"/>
    <x v="1"/>
    <n v="94109"/>
    <x v="1"/>
    <s v="OFF-BI-10001575"/>
    <s v="Office Supplies"/>
    <x v="8"/>
    <s v="GBC Linen Binding Covers"/>
    <n v="49.568000000000005"/>
    <n v="2"/>
    <n v="0.2"/>
    <x v="5418"/>
  </r>
  <r>
    <n v="7221"/>
    <s v="CA-2017-154760"/>
    <d v="2017-01-09T00:00:00"/>
    <d v="2017-01-13T00:00:00"/>
    <s v="Standard Class"/>
    <s v="BP-11290"/>
    <s v="Beth Paige"/>
    <x v="0"/>
    <s v="United States"/>
    <s v="Philadelphia"/>
    <x v="9"/>
    <n v="19140"/>
    <x v="3"/>
    <s v="OFF-BI-10004632"/>
    <s v="Office Supplies"/>
    <x v="8"/>
    <s v="Ibico Hi-Tech Manual Binding System"/>
    <n v="274.49100000000004"/>
    <n v="3"/>
    <n v="0.7"/>
    <x v="5792"/>
  </r>
  <r>
    <n v="7222"/>
    <s v="US-2017-104437"/>
    <d v="2017-01-27T00:00:00"/>
    <d v="2017-01-31T00:00:00"/>
    <s v="Standard Class"/>
    <s v="TG-21310"/>
    <s v="Toby Gnade"/>
    <x v="0"/>
    <s v="United States"/>
    <s v="New York City"/>
    <x v="15"/>
    <n v="10035"/>
    <x v="3"/>
    <s v="TEC-PH-10000193"/>
    <s v="Technology"/>
    <x v="7"/>
    <s v="Jensen SMPS-640 - speaker phone"/>
    <n v="137.94"/>
    <n v="3"/>
    <n v="0"/>
    <x v="5793"/>
  </r>
  <r>
    <n v="7223"/>
    <s v="CA-2017-113075"/>
    <d v="2017-09-02T00:00:00"/>
    <d v="2017-09-06T00:00:00"/>
    <s v="Standard Class"/>
    <s v="MC-18100"/>
    <s v="Mick Crebagga"/>
    <x v="0"/>
    <s v="United States"/>
    <s v="Chicago"/>
    <x v="10"/>
    <n v="60623"/>
    <x v="2"/>
    <s v="TEC-AC-10003441"/>
    <s v="Technology"/>
    <x v="11"/>
    <s v="Kingston Digital DataTraveler 32GB USB 2.0"/>
    <n v="40.68"/>
    <n v="3"/>
    <n v="0.2"/>
    <x v="5794"/>
  </r>
  <r>
    <n v="7224"/>
    <s v="CA-2016-109953"/>
    <d v="2016-07-14T00:00:00"/>
    <d v="2016-07-18T00:00:00"/>
    <s v="Standard Class"/>
    <s v="RB-19360"/>
    <s v="Raymond Buch"/>
    <x v="0"/>
    <s v="United States"/>
    <s v="San Francisco"/>
    <x v="1"/>
    <n v="94122"/>
    <x v="1"/>
    <s v="TEC-PH-10004093"/>
    <s v="Technology"/>
    <x v="7"/>
    <s v="Panasonic Kx-TS550"/>
    <n v="110.376"/>
    <n v="3"/>
    <n v="0.2"/>
    <x v="5795"/>
  </r>
  <r>
    <n v="7225"/>
    <s v="CA-2016-109953"/>
    <d v="2016-07-14T00:00:00"/>
    <d v="2016-07-18T00:00:00"/>
    <s v="Standard Class"/>
    <s v="RB-19360"/>
    <s v="Raymond Buch"/>
    <x v="0"/>
    <s v="United States"/>
    <s v="San Francisco"/>
    <x v="1"/>
    <n v="94122"/>
    <x v="1"/>
    <s v="OFF-AP-10002998"/>
    <s v="Office Supplies"/>
    <x v="9"/>
    <s v="Holmes 99% HEPA Air Purifier"/>
    <n v="151.62"/>
    <n v="7"/>
    <n v="0"/>
    <x v="5796"/>
  </r>
  <r>
    <n v="7226"/>
    <s v="CA-2016-109953"/>
    <d v="2016-07-14T00:00:00"/>
    <d v="2016-07-18T00:00:00"/>
    <s v="Standard Class"/>
    <s v="RB-19360"/>
    <s v="Raymond Buch"/>
    <x v="0"/>
    <s v="United States"/>
    <s v="San Francisco"/>
    <x v="1"/>
    <n v="94122"/>
    <x v="1"/>
    <s v="FUR-FU-10000073"/>
    <s v="Furniture"/>
    <x v="5"/>
    <s v="Deflect-O Glasstique Clear Desk Accessories"/>
    <n v="30.8"/>
    <n v="4"/>
    <n v="0"/>
    <x v="5797"/>
  </r>
  <r>
    <n v="7227"/>
    <s v="CA-2017-127397"/>
    <d v="2017-02-24T00:00:00"/>
    <d v="2017-02-28T00:00:00"/>
    <s v="Standard Class"/>
    <s v="ES-14080"/>
    <s v="Erin Smith"/>
    <x v="1"/>
    <s v="United States"/>
    <s v="Philadelphia"/>
    <x v="9"/>
    <n v="19134"/>
    <x v="3"/>
    <s v="OFF-PA-10001125"/>
    <s v="Office Supplies"/>
    <x v="10"/>
    <s v="Xerox 1988"/>
    <n v="123.92000000000002"/>
    <n v="5"/>
    <n v="0.2"/>
    <x v="5798"/>
  </r>
  <r>
    <n v="7228"/>
    <s v="CA-2017-127397"/>
    <d v="2017-02-24T00:00:00"/>
    <d v="2017-02-28T00:00:00"/>
    <s v="Standard Class"/>
    <s v="ES-14080"/>
    <s v="Erin Smith"/>
    <x v="1"/>
    <s v="United States"/>
    <s v="Philadelphia"/>
    <x v="9"/>
    <n v="19134"/>
    <x v="3"/>
    <s v="TEC-AC-10003033"/>
    <s v="Technology"/>
    <x v="11"/>
    <s v="Plantronics CS510 - Over-the-Head monaural Wireless Headset System"/>
    <n v="1319.8"/>
    <n v="5"/>
    <n v="0.2"/>
    <x v="5799"/>
  </r>
  <r>
    <n v="7229"/>
    <s v="CA-2014-157546"/>
    <d v="2014-07-20T00:00:00"/>
    <d v="2014-07-22T00:00:00"/>
    <s v="First Class"/>
    <s v="RD-19720"/>
    <s v="Roger Demir"/>
    <x v="0"/>
    <s v="United States"/>
    <s v="San Francisco"/>
    <x v="1"/>
    <n v="94122"/>
    <x v="1"/>
    <s v="OFF-BI-10002498"/>
    <s v="Office Supplies"/>
    <x v="8"/>
    <s v="Clear Mylar Reinforcing Strips"/>
    <n v="89.712000000000018"/>
    <n v="6"/>
    <n v="0.2"/>
    <x v="5800"/>
  </r>
  <r>
    <n v="7230"/>
    <s v="CA-2014-157546"/>
    <d v="2014-07-20T00:00:00"/>
    <d v="2014-07-22T00:00:00"/>
    <s v="First Class"/>
    <s v="RD-19720"/>
    <s v="Roger Demir"/>
    <x v="0"/>
    <s v="United States"/>
    <s v="San Francisco"/>
    <x v="1"/>
    <n v="94122"/>
    <x v="1"/>
    <s v="OFF-PA-10004569"/>
    <s v="Office Supplies"/>
    <x v="10"/>
    <s v="Wirebound Message Books, Two 4 1/4&quot; x 5&quot; Forms per Page"/>
    <n v="22.830000000000002"/>
    <n v="3"/>
    <n v="0"/>
    <x v="5801"/>
  </r>
  <r>
    <n v="7231"/>
    <s v="CA-2017-153843"/>
    <d v="2017-03-13T00:00:00"/>
    <d v="2017-03-15T00:00:00"/>
    <s v="First Class"/>
    <s v="SC-20380"/>
    <s v="Shahid Collister"/>
    <x v="0"/>
    <s v="United States"/>
    <s v="Fairfield"/>
    <x v="29"/>
    <n v="6824"/>
    <x v="3"/>
    <s v="OFF-BI-10002353"/>
    <s v="Office Supplies"/>
    <x v="8"/>
    <s v="GBC VeloBind Cover Sets"/>
    <n v="30.88"/>
    <n v="2"/>
    <n v="0"/>
    <x v="5802"/>
  </r>
  <r>
    <n v="7232"/>
    <s v="CA-2017-153843"/>
    <d v="2017-03-13T00:00:00"/>
    <d v="2017-03-15T00:00:00"/>
    <s v="First Class"/>
    <s v="SC-20380"/>
    <s v="Shahid Collister"/>
    <x v="0"/>
    <s v="United States"/>
    <s v="Fairfield"/>
    <x v="29"/>
    <n v="6824"/>
    <x v="3"/>
    <s v="OFF-AP-10001564"/>
    <s v="Office Supplies"/>
    <x v="9"/>
    <s v="Hoover Commercial Lightweight Upright Vacuum with E-Z Empty Dirt Cup"/>
    <n v="465.16"/>
    <n v="2"/>
    <n v="0"/>
    <x v="5119"/>
  </r>
  <r>
    <n v="7233"/>
    <s v="CA-2017-153843"/>
    <d v="2017-03-13T00:00:00"/>
    <d v="2017-03-15T00:00:00"/>
    <s v="First Class"/>
    <s v="SC-20380"/>
    <s v="Shahid Collister"/>
    <x v="0"/>
    <s v="United States"/>
    <s v="Fairfield"/>
    <x v="29"/>
    <n v="6824"/>
    <x v="3"/>
    <s v="OFF-PA-10003673"/>
    <s v="Office Supplies"/>
    <x v="10"/>
    <s v="Strathmore Photo Mount Cards"/>
    <n v="27.12"/>
    <n v="4"/>
    <n v="0"/>
    <x v="5803"/>
  </r>
  <r>
    <n v="7234"/>
    <s v="CA-2016-137337"/>
    <d v="2016-03-08T00:00:00"/>
    <d v="2016-03-12T00:00:00"/>
    <s v="Standard Class"/>
    <s v="GB-14575"/>
    <s v="Giulietta Baptist"/>
    <x v="0"/>
    <s v="United States"/>
    <s v="New York City"/>
    <x v="15"/>
    <n v="10011"/>
    <x v="3"/>
    <s v="FUR-FU-10003347"/>
    <s v="Furniture"/>
    <x v="5"/>
    <s v="Coloredge Poster Frame"/>
    <n v="113.6"/>
    <n v="8"/>
    <n v="0"/>
    <x v="5804"/>
  </r>
  <r>
    <n v="7235"/>
    <s v="CA-2016-137337"/>
    <d v="2016-03-08T00:00:00"/>
    <d v="2016-03-12T00:00:00"/>
    <s v="Standard Class"/>
    <s v="GB-14575"/>
    <s v="Giulietta Baptist"/>
    <x v="0"/>
    <s v="United States"/>
    <s v="New York City"/>
    <x v="15"/>
    <n v="10011"/>
    <x v="3"/>
    <s v="OFF-PA-10001934"/>
    <s v="Office Supplies"/>
    <x v="10"/>
    <s v="Xerox 1993"/>
    <n v="12.96"/>
    <n v="2"/>
    <n v="0"/>
    <x v="2056"/>
  </r>
  <r>
    <n v="7236"/>
    <s v="CA-2016-137337"/>
    <d v="2016-03-08T00:00:00"/>
    <d v="2016-03-12T00:00:00"/>
    <s v="Standard Class"/>
    <s v="GB-14575"/>
    <s v="Giulietta Baptist"/>
    <x v="0"/>
    <s v="United States"/>
    <s v="New York City"/>
    <x v="15"/>
    <n v="10011"/>
    <x v="3"/>
    <s v="OFF-BI-10000632"/>
    <s v="Office Supplies"/>
    <x v="8"/>
    <s v="Satellite Sectional Post Binders"/>
    <n v="69.456000000000003"/>
    <n v="2"/>
    <n v="0.2"/>
    <x v="2122"/>
  </r>
  <r>
    <n v="7237"/>
    <s v="CA-2014-138737"/>
    <d v="2014-12-07T00:00:00"/>
    <d v="2014-12-10T00:00:00"/>
    <s v="First Class"/>
    <s v="FP-14320"/>
    <s v="Frank Preis"/>
    <x v="0"/>
    <s v="United States"/>
    <s v="Los Angeles"/>
    <x v="1"/>
    <n v="90049"/>
    <x v="1"/>
    <s v="OFF-AR-10003190"/>
    <s v="Office Supplies"/>
    <x v="6"/>
    <s v="Newell 32"/>
    <n v="8.64"/>
    <n v="3"/>
    <n v="0"/>
    <x v="5805"/>
  </r>
  <r>
    <n v="7238"/>
    <s v="CA-2016-164924"/>
    <d v="2016-07-10T00:00:00"/>
    <d v="2016-07-10T00:00:00"/>
    <s v="Same Day"/>
    <s v="EA-14035"/>
    <s v="Erin Ashbrook"/>
    <x v="1"/>
    <s v="United States"/>
    <s v="Philadelphia"/>
    <x v="9"/>
    <n v="19143"/>
    <x v="3"/>
    <s v="TEC-MA-10000904"/>
    <s v="Technology"/>
    <x v="15"/>
    <s v="Brother MFC-9340CDW LED All-In-One Printer, Copier Scanner"/>
    <n v="341.99100000000004"/>
    <n v="3"/>
    <n v="0.7"/>
    <x v="5806"/>
  </r>
  <r>
    <n v="7239"/>
    <s v="CA-2016-101651"/>
    <d v="2016-12-24T00:00:00"/>
    <d v="2016-12-30T00:00:00"/>
    <s v="Standard Class"/>
    <s v="SC-20305"/>
    <s v="Sean Christensen"/>
    <x v="0"/>
    <s v="United States"/>
    <s v="San Jose"/>
    <x v="1"/>
    <n v="95123"/>
    <x v="1"/>
    <s v="FUR-FU-10000771"/>
    <s v="Furniture"/>
    <x v="5"/>
    <s v="Eldon 200 Class Desk Accessories, Smoke"/>
    <n v="43.96"/>
    <n v="7"/>
    <n v="0"/>
    <x v="5807"/>
  </r>
  <r>
    <n v="7240"/>
    <s v="CA-2016-101651"/>
    <d v="2016-12-24T00:00:00"/>
    <d v="2016-12-30T00:00:00"/>
    <s v="Standard Class"/>
    <s v="SC-20305"/>
    <s v="Sean Christensen"/>
    <x v="0"/>
    <s v="United States"/>
    <s v="San Jose"/>
    <x v="1"/>
    <n v="95123"/>
    <x v="1"/>
    <s v="OFF-EN-10001990"/>
    <s v="Office Supplies"/>
    <x v="12"/>
    <s v="Staple envelope"/>
    <n v="39.76"/>
    <n v="7"/>
    <n v="0"/>
    <x v="5808"/>
  </r>
  <r>
    <n v="7241"/>
    <s v="CA-2017-136651"/>
    <d v="2017-04-23T00:00:00"/>
    <d v="2017-04-25T00:00:00"/>
    <s v="Second Class"/>
    <s v="JF-15355"/>
    <s v="Jay Fein"/>
    <x v="0"/>
    <s v="United States"/>
    <s v="Pasadena"/>
    <x v="1"/>
    <n v="91104"/>
    <x v="1"/>
    <s v="FUR-FU-10002445"/>
    <s v="Furniture"/>
    <x v="5"/>
    <s v="DAX Two-Tone Rosewood/Black Document Frame, Desktop, 5 x 7"/>
    <n v="66.36"/>
    <n v="7"/>
    <n v="0"/>
    <x v="5809"/>
  </r>
  <r>
    <n v="7242"/>
    <s v="CA-2017-136651"/>
    <d v="2017-04-23T00:00:00"/>
    <d v="2017-04-25T00:00:00"/>
    <s v="Second Class"/>
    <s v="JF-15355"/>
    <s v="Jay Fein"/>
    <x v="0"/>
    <s v="United States"/>
    <s v="Pasadena"/>
    <x v="1"/>
    <n v="91104"/>
    <x v="1"/>
    <s v="OFF-BI-10003638"/>
    <s v="Office Supplies"/>
    <x v="8"/>
    <s v="GBC Durable Plastic Covers"/>
    <n v="92.88000000000001"/>
    <n v="6"/>
    <n v="0.2"/>
    <x v="5810"/>
  </r>
  <r>
    <n v="7243"/>
    <s v="CA-2017-136651"/>
    <d v="2017-04-23T00:00:00"/>
    <d v="2017-04-25T00:00:00"/>
    <s v="Second Class"/>
    <s v="JF-15355"/>
    <s v="Jay Fein"/>
    <x v="0"/>
    <s v="United States"/>
    <s v="Pasadena"/>
    <x v="1"/>
    <n v="91104"/>
    <x v="1"/>
    <s v="FUR-FU-10004864"/>
    <s v="Furniture"/>
    <x v="5"/>
    <s v="Eldon 500 Class Desk Accessories"/>
    <n v="24.14"/>
    <n v="2"/>
    <n v="0"/>
    <x v="5811"/>
  </r>
  <r>
    <n v="7244"/>
    <s v="CA-2017-118892"/>
    <d v="2017-08-17T00:00:00"/>
    <d v="2017-08-22T00:00:00"/>
    <s v="Second Class"/>
    <s v="TP-21415"/>
    <s v="Tom Prescott"/>
    <x v="0"/>
    <s v="United States"/>
    <s v="Philadelphia"/>
    <x v="9"/>
    <n v="19134"/>
    <x v="3"/>
    <s v="FUR-CH-10002024"/>
    <s v="Furniture"/>
    <x v="1"/>
    <s v="HON 5400 Series Task Chairs for Big and Tall"/>
    <n v="4416.174"/>
    <n v="9"/>
    <n v="0.3"/>
    <x v="5812"/>
  </r>
  <r>
    <n v="7245"/>
    <s v="US-2017-151127"/>
    <d v="2017-05-22T00:00:00"/>
    <d v="2017-05-25T00:00:00"/>
    <s v="First Class"/>
    <s v="RL-19615"/>
    <s v="Rob Lucas"/>
    <x v="0"/>
    <s v="United States"/>
    <s v="Los Angeles"/>
    <x v="1"/>
    <n v="90049"/>
    <x v="1"/>
    <s v="OFF-AR-10002445"/>
    <s v="Office Supplies"/>
    <x v="6"/>
    <s v="SANFORD Major Accent Highlighters"/>
    <n v="49.56"/>
    <n v="7"/>
    <n v="0"/>
    <x v="5813"/>
  </r>
  <r>
    <n v="7246"/>
    <s v="CA-2017-145807"/>
    <d v="2017-02-09T00:00:00"/>
    <d v="2017-02-13T00:00:00"/>
    <s v="Standard Class"/>
    <s v="SB-20170"/>
    <s v="Sarah Bern"/>
    <x v="0"/>
    <s v="United States"/>
    <s v="Los Angeles"/>
    <x v="1"/>
    <n v="90032"/>
    <x v="1"/>
    <s v="OFF-ST-10001370"/>
    <s v="Office Supplies"/>
    <x v="4"/>
    <s v="Sensible Storage WireTech Storage Systems"/>
    <n v="354.90000000000003"/>
    <n v="5"/>
    <n v="0"/>
    <x v="1449"/>
  </r>
  <r>
    <n v="7247"/>
    <s v="US-2014-127978"/>
    <d v="2014-03-03T00:00:00"/>
    <d v="2014-03-08T00:00:00"/>
    <s v="Standard Class"/>
    <s v="JS-15595"/>
    <s v="Jill Stevenson"/>
    <x v="1"/>
    <s v="United States"/>
    <s v="Columbus"/>
    <x v="24"/>
    <n v="43229"/>
    <x v="3"/>
    <s v="OFF-LA-10000305"/>
    <s v="Office Supplies"/>
    <x v="2"/>
    <s v="Avery 495"/>
    <n v="15.120000000000001"/>
    <n v="3"/>
    <n v="0.2"/>
    <x v="1192"/>
  </r>
  <r>
    <n v="7248"/>
    <s v="US-2014-127978"/>
    <d v="2014-03-03T00:00:00"/>
    <d v="2014-03-08T00:00:00"/>
    <s v="Standard Class"/>
    <s v="JS-15595"/>
    <s v="Jill Stevenson"/>
    <x v="1"/>
    <s v="United States"/>
    <s v="Columbus"/>
    <x v="24"/>
    <n v="43229"/>
    <x v="3"/>
    <s v="FUR-BO-10001972"/>
    <s v="Furniture"/>
    <x v="0"/>
    <s v="O'Sullivan 4-Shelf Bookcase in Odessa Pine"/>
    <n v="302.45"/>
    <n v="5"/>
    <n v="0.5"/>
    <x v="5814"/>
  </r>
  <r>
    <n v="7249"/>
    <s v="US-2014-127978"/>
    <d v="2014-03-03T00:00:00"/>
    <d v="2014-03-08T00:00:00"/>
    <s v="Standard Class"/>
    <s v="JS-15595"/>
    <s v="Jill Stevenson"/>
    <x v="1"/>
    <s v="United States"/>
    <s v="Columbus"/>
    <x v="24"/>
    <n v="43229"/>
    <x v="3"/>
    <s v="OFF-ST-10002486"/>
    <s v="Office Supplies"/>
    <x v="4"/>
    <s v="Eldon Shelf Savers Cubes and Bins"/>
    <n v="44.672000000000004"/>
    <n v="8"/>
    <n v="0.2"/>
    <x v="5815"/>
  </r>
  <r>
    <n v="7250"/>
    <s v="CA-2015-158491"/>
    <d v="2015-06-04T00:00:00"/>
    <d v="2015-06-09T00:00:00"/>
    <s v="Second Class"/>
    <s v="BP-11155"/>
    <s v="Becky Pak"/>
    <x v="0"/>
    <s v="United States"/>
    <s v="Los Angeles"/>
    <x v="1"/>
    <n v="90008"/>
    <x v="1"/>
    <s v="TEC-AC-10001874"/>
    <s v="Technology"/>
    <x v="11"/>
    <s v="Logitech Wireless Anywhere Mouse MX for PC and Mac"/>
    <n v="119.98"/>
    <n v="2"/>
    <n v="0"/>
    <x v="5816"/>
  </r>
  <r>
    <n v="7251"/>
    <s v="CA-2015-158491"/>
    <d v="2015-06-04T00:00:00"/>
    <d v="2015-06-09T00:00:00"/>
    <s v="Second Class"/>
    <s v="BP-11155"/>
    <s v="Becky Pak"/>
    <x v="0"/>
    <s v="United States"/>
    <s v="Los Angeles"/>
    <x v="1"/>
    <n v="90008"/>
    <x v="1"/>
    <s v="TEC-AC-10003870"/>
    <s v="Technology"/>
    <x v="11"/>
    <s v="Logitech Z-906 Speaker sys - home theater - 5.1-CH"/>
    <n v="989.97"/>
    <n v="3"/>
    <n v="0"/>
    <x v="5817"/>
  </r>
  <r>
    <n v="7252"/>
    <s v="CA-2016-116764"/>
    <d v="2016-08-27T00:00:00"/>
    <d v="2016-09-02T00:00:00"/>
    <s v="Standard Class"/>
    <s v="EM-13825"/>
    <s v="Elizabeth Moffitt"/>
    <x v="1"/>
    <s v="United States"/>
    <s v="Hollywood"/>
    <x v="2"/>
    <n v="33021"/>
    <x v="0"/>
    <s v="OFF-LA-10002473"/>
    <s v="Office Supplies"/>
    <x v="2"/>
    <s v="Avery 484"/>
    <n v="9.2159999999999993"/>
    <n v="4"/>
    <n v="0.2"/>
    <x v="2311"/>
  </r>
  <r>
    <n v="7253"/>
    <s v="CA-2016-152457"/>
    <d v="2016-09-12T00:00:00"/>
    <d v="2016-09-18T00:00:00"/>
    <s v="Standard Class"/>
    <s v="SC-20695"/>
    <s v="Steve Chapman"/>
    <x v="1"/>
    <s v="United States"/>
    <s v="Roseville"/>
    <x v="12"/>
    <n v="48066"/>
    <x v="2"/>
    <s v="OFF-PA-10003790"/>
    <s v="Office Supplies"/>
    <x v="10"/>
    <s v="Xerox 1991"/>
    <n v="68.52"/>
    <n v="3"/>
    <n v="0"/>
    <x v="4951"/>
  </r>
  <r>
    <n v="7254"/>
    <s v="CA-2016-152730"/>
    <d v="2016-05-30T00:00:00"/>
    <d v="2016-06-04T00:00:00"/>
    <s v="Standard Class"/>
    <s v="EM-14140"/>
    <s v="Eugene Moren"/>
    <x v="2"/>
    <s v="United States"/>
    <s v="Superior"/>
    <x v="6"/>
    <n v="54880"/>
    <x v="2"/>
    <s v="OFF-AP-10002684"/>
    <s v="Office Supplies"/>
    <x v="9"/>
    <s v="Acco 7-Outlet Masterpiece Power Center, Wihtout Fax/Phone Line Protection"/>
    <n v="364.74"/>
    <n v="3"/>
    <n v="0"/>
    <x v="5818"/>
  </r>
  <r>
    <n v="7255"/>
    <s v="CA-2016-152730"/>
    <d v="2016-05-30T00:00:00"/>
    <d v="2016-06-04T00:00:00"/>
    <s v="Standard Class"/>
    <s v="EM-14140"/>
    <s v="Eugene Moren"/>
    <x v="2"/>
    <s v="United States"/>
    <s v="Superior"/>
    <x v="6"/>
    <n v="54880"/>
    <x v="2"/>
    <s v="FUR-FU-10001037"/>
    <s v="Furniture"/>
    <x v="5"/>
    <s v="DAX Charcoal/Nickel-Tone Document Frame, 5 x 7"/>
    <n v="47.400000000000006"/>
    <n v="5"/>
    <n v="0"/>
    <x v="5819"/>
  </r>
  <r>
    <n v="7256"/>
    <s v="CA-2016-152730"/>
    <d v="2016-05-30T00:00:00"/>
    <d v="2016-06-04T00:00:00"/>
    <s v="Standard Class"/>
    <s v="EM-14140"/>
    <s v="Eugene Moren"/>
    <x v="2"/>
    <s v="United States"/>
    <s v="Superior"/>
    <x v="6"/>
    <n v="54880"/>
    <x v="2"/>
    <s v="OFF-ST-10000876"/>
    <s v="Office Supplies"/>
    <x v="4"/>
    <s v="Eldon Simplefile Box Office"/>
    <n v="49.76"/>
    <n v="4"/>
    <n v="0"/>
    <x v="5820"/>
  </r>
  <r>
    <n v="7257"/>
    <s v="CA-2016-152730"/>
    <d v="2016-05-30T00:00:00"/>
    <d v="2016-06-04T00:00:00"/>
    <s v="Standard Class"/>
    <s v="EM-14140"/>
    <s v="Eugene Moren"/>
    <x v="2"/>
    <s v="United States"/>
    <s v="Superior"/>
    <x v="6"/>
    <n v="54880"/>
    <x v="2"/>
    <s v="OFF-AR-10003732"/>
    <s v="Office Supplies"/>
    <x v="6"/>
    <s v="Newell 333"/>
    <n v="5.56"/>
    <n v="2"/>
    <n v="0"/>
    <x v="356"/>
  </r>
  <r>
    <n v="7258"/>
    <s v="CA-2016-152730"/>
    <d v="2016-05-30T00:00:00"/>
    <d v="2016-06-04T00:00:00"/>
    <s v="Standard Class"/>
    <s v="EM-14140"/>
    <s v="Eugene Moren"/>
    <x v="2"/>
    <s v="United States"/>
    <s v="Superior"/>
    <x v="6"/>
    <n v="54880"/>
    <x v="2"/>
    <s v="OFF-PA-10000994"/>
    <s v="Office Supplies"/>
    <x v="10"/>
    <s v="Xerox 1915"/>
    <n v="629.09999999999991"/>
    <n v="6"/>
    <n v="0"/>
    <x v="3005"/>
  </r>
  <r>
    <n v="7259"/>
    <s v="CA-2016-152730"/>
    <d v="2016-05-30T00:00:00"/>
    <d v="2016-06-04T00:00:00"/>
    <s v="Standard Class"/>
    <s v="EM-14140"/>
    <s v="Eugene Moren"/>
    <x v="2"/>
    <s v="United States"/>
    <s v="Superior"/>
    <x v="6"/>
    <n v="54880"/>
    <x v="2"/>
    <s v="OFF-AR-10000940"/>
    <s v="Office Supplies"/>
    <x v="6"/>
    <s v="Newell 343"/>
    <n v="14.7"/>
    <n v="5"/>
    <n v="0"/>
    <x v="4274"/>
  </r>
  <r>
    <n v="7260"/>
    <s v="CA-2016-152730"/>
    <d v="2016-05-30T00:00:00"/>
    <d v="2016-06-04T00:00:00"/>
    <s v="Standard Class"/>
    <s v="EM-14140"/>
    <s v="Eugene Moren"/>
    <x v="2"/>
    <s v="United States"/>
    <s v="Superior"/>
    <x v="6"/>
    <n v="54880"/>
    <x v="2"/>
    <s v="OFF-PA-10004888"/>
    <s v="Office Supplies"/>
    <x v="10"/>
    <s v="Xerox 217"/>
    <n v="45.36"/>
    <n v="7"/>
    <n v="0"/>
    <x v="1657"/>
  </r>
  <r>
    <n v="7261"/>
    <s v="CA-2016-152730"/>
    <d v="2016-05-30T00:00:00"/>
    <d v="2016-06-04T00:00:00"/>
    <s v="Standard Class"/>
    <s v="EM-14140"/>
    <s v="Eugene Moren"/>
    <x v="2"/>
    <s v="United States"/>
    <s v="Superior"/>
    <x v="6"/>
    <n v="54880"/>
    <x v="2"/>
    <s v="TEC-PH-10000441"/>
    <s v="Technology"/>
    <x v="7"/>
    <s v="VTech DS6151"/>
    <n v="125.99"/>
    <n v="1"/>
    <n v="0"/>
    <x v="5821"/>
  </r>
  <r>
    <n v="7262"/>
    <s v="CA-2017-137001"/>
    <d v="2017-06-10T00:00:00"/>
    <d v="2017-06-13T00:00:00"/>
    <s v="Second Class"/>
    <s v="GZ-14545"/>
    <s v="George Zrebassa"/>
    <x v="1"/>
    <s v="United States"/>
    <s v="Thousand Oaks"/>
    <x v="1"/>
    <n v="91360"/>
    <x v="1"/>
    <s v="OFF-AR-10001231"/>
    <s v="Office Supplies"/>
    <x v="6"/>
    <s v="Sanford EarthWrite Recycled Pencils, Medium Soft, #2"/>
    <n v="14.700000000000001"/>
    <n v="7"/>
    <n v="0"/>
    <x v="5822"/>
  </r>
  <r>
    <n v="7263"/>
    <s v="CA-2017-156363"/>
    <d v="2017-10-22T00:00:00"/>
    <d v="2017-10-28T00:00:00"/>
    <s v="Standard Class"/>
    <s v="ML-17395"/>
    <s v="Marina Lichtenstein"/>
    <x v="1"/>
    <s v="United States"/>
    <s v="Philadelphia"/>
    <x v="9"/>
    <n v="19134"/>
    <x v="3"/>
    <s v="TEC-PH-10003988"/>
    <s v="Technology"/>
    <x v="7"/>
    <s v="LF Elite 3D Dazzle Designer Hard Case Cover, Lf Stylus Pen and Wiper For Apple Iphone 5c Mini Lite"/>
    <n v="32.700000000000003"/>
    <n v="5"/>
    <n v="0.4"/>
    <x v="5823"/>
  </r>
  <r>
    <n v="7264"/>
    <s v="CA-2017-156363"/>
    <d v="2017-10-22T00:00:00"/>
    <d v="2017-10-28T00:00:00"/>
    <s v="Standard Class"/>
    <s v="ML-17395"/>
    <s v="Marina Lichtenstein"/>
    <x v="1"/>
    <s v="United States"/>
    <s v="Philadelphia"/>
    <x v="9"/>
    <n v="19134"/>
    <x v="3"/>
    <s v="OFF-EN-10003068"/>
    <s v="Office Supplies"/>
    <x v="12"/>
    <s v="#6 3/4 Gummed Flap White Envelopes"/>
    <n v="31.680000000000003"/>
    <n v="4"/>
    <n v="0.2"/>
    <x v="5824"/>
  </r>
  <r>
    <n v="7265"/>
    <s v="CA-2017-122056"/>
    <d v="2017-06-13T00:00:00"/>
    <d v="2017-06-17T00:00:00"/>
    <s v="Standard Class"/>
    <s v="PG-18895"/>
    <s v="Paul Gonzalez"/>
    <x v="0"/>
    <s v="United States"/>
    <s v="Springfield"/>
    <x v="17"/>
    <n v="22153"/>
    <x v="0"/>
    <s v="OFF-AR-10004260"/>
    <s v="Office Supplies"/>
    <x v="6"/>
    <s v="Boston 1799 Powerhouse Electric Pencil Sharpener"/>
    <n v="181.86"/>
    <n v="7"/>
    <n v="0"/>
    <x v="2818"/>
  </r>
  <r>
    <n v="7266"/>
    <s v="US-2014-143721"/>
    <d v="2014-11-23T00:00:00"/>
    <d v="2014-11-26T00:00:00"/>
    <s v="Second Class"/>
    <s v="DK-12835"/>
    <s v="Damala Kotsonis"/>
    <x v="1"/>
    <s v="United States"/>
    <s v="Houston"/>
    <x v="5"/>
    <n v="77095"/>
    <x v="2"/>
    <s v="FUR-CH-10001973"/>
    <s v="Furniture"/>
    <x v="1"/>
    <s v="Office Star Flex Back Scooter Chair with White Frame"/>
    <n v="155.37199999999999"/>
    <n v="2"/>
    <n v="0.3"/>
    <x v="5825"/>
  </r>
  <r>
    <n v="7267"/>
    <s v="CA-2017-122987"/>
    <d v="2017-08-16T00:00:00"/>
    <d v="2017-08-16T00:00:00"/>
    <s v="Same Day"/>
    <s v="SJ-20215"/>
    <s v="Sarah Jordon"/>
    <x v="0"/>
    <s v="United States"/>
    <s v="Columbia"/>
    <x v="18"/>
    <n v="38401"/>
    <x v="0"/>
    <s v="OFF-BI-10002824"/>
    <s v="Office Supplies"/>
    <x v="8"/>
    <s v="Recycled Easel Ring Binders"/>
    <n v="13.428000000000003"/>
    <n v="3"/>
    <n v="0.7"/>
    <x v="5826"/>
  </r>
  <r>
    <n v="7268"/>
    <s v="CA-2017-122987"/>
    <d v="2017-08-16T00:00:00"/>
    <d v="2017-08-16T00:00:00"/>
    <s v="Same Day"/>
    <s v="SJ-20215"/>
    <s v="Sarah Jordon"/>
    <x v="0"/>
    <s v="United States"/>
    <s v="Columbia"/>
    <x v="18"/>
    <n v="38401"/>
    <x v="0"/>
    <s v="OFF-ST-10004950"/>
    <s v="Office Supplies"/>
    <x v="4"/>
    <s v="Acco Perma 3000 Stacking Storage Drawers"/>
    <n v="67.13600000000001"/>
    <n v="4"/>
    <n v="0.2"/>
    <x v="5827"/>
  </r>
  <r>
    <n v="7269"/>
    <s v="CA-2016-133368"/>
    <d v="2016-01-14T00:00:00"/>
    <d v="2016-01-20T00:00:00"/>
    <s v="Standard Class"/>
    <s v="AG-10675"/>
    <s v="Anna Gayman"/>
    <x v="0"/>
    <s v="United States"/>
    <s v="Concord"/>
    <x v="3"/>
    <n v="28027"/>
    <x v="0"/>
    <s v="OFF-PA-10004039"/>
    <s v="Office Supplies"/>
    <x v="10"/>
    <s v="Xerox 1882"/>
    <n v="89.567999999999998"/>
    <n v="2"/>
    <n v="0.2"/>
    <x v="3201"/>
  </r>
  <r>
    <n v="7270"/>
    <s v="CA-2016-133368"/>
    <d v="2016-01-14T00:00:00"/>
    <d v="2016-01-20T00:00:00"/>
    <s v="Standard Class"/>
    <s v="AG-10675"/>
    <s v="Anna Gayman"/>
    <x v="0"/>
    <s v="United States"/>
    <s v="Concord"/>
    <x v="3"/>
    <n v="28027"/>
    <x v="0"/>
    <s v="FUR-FU-10003374"/>
    <s v="Furniture"/>
    <x v="5"/>
    <s v="Electrix Fluorescent Magnifier Lamps &amp; Weighted Base"/>
    <n v="315.77600000000007"/>
    <n v="8"/>
    <n v="0.2"/>
    <x v="5828"/>
  </r>
  <r>
    <n v="7271"/>
    <s v="CA-2016-123337"/>
    <d v="2016-09-16T00:00:00"/>
    <d v="2016-09-22T00:00:00"/>
    <s v="Standard Class"/>
    <s v="KD-16495"/>
    <s v="Keith Dawkins"/>
    <x v="1"/>
    <s v="United States"/>
    <s v="San Jose"/>
    <x v="1"/>
    <n v="95123"/>
    <x v="1"/>
    <s v="FUR-BO-10001918"/>
    <s v="Furniture"/>
    <x v="0"/>
    <s v="Sauder Forest Hills Library with Doors, Woodland Oak Finish"/>
    <n v="273.666"/>
    <n v="2"/>
    <n v="0.15"/>
    <x v="5829"/>
  </r>
  <r>
    <n v="7272"/>
    <s v="CA-2016-123337"/>
    <d v="2016-09-16T00:00:00"/>
    <d v="2016-09-22T00:00:00"/>
    <s v="Standard Class"/>
    <s v="KD-16495"/>
    <s v="Keith Dawkins"/>
    <x v="1"/>
    <s v="United States"/>
    <s v="San Jose"/>
    <x v="1"/>
    <n v="95123"/>
    <x v="1"/>
    <s v="OFF-AP-10002287"/>
    <s v="Office Supplies"/>
    <x v="9"/>
    <s v="Eureka Sanitaire  Multi-Pro Heavy-Duty Upright, Disposable Bags"/>
    <n v="17.48"/>
    <n v="4"/>
    <n v="0"/>
    <x v="5535"/>
  </r>
  <r>
    <n v="7273"/>
    <s v="US-2016-150357"/>
    <d v="2016-10-10T00:00:00"/>
    <d v="2016-10-14T00:00:00"/>
    <s v="Standard Class"/>
    <s v="EB-13975"/>
    <s v="Erica Bern"/>
    <x v="1"/>
    <s v="United States"/>
    <s v="Greensboro"/>
    <x v="3"/>
    <n v="27405"/>
    <x v="0"/>
    <s v="OFF-SU-10004498"/>
    <s v="Office Supplies"/>
    <x v="14"/>
    <s v="Martin-Yale Premier Letter Opener"/>
    <n v="20.608000000000004"/>
    <n v="2"/>
    <n v="0.2"/>
    <x v="5830"/>
  </r>
  <r>
    <n v="7274"/>
    <s v="US-2016-150357"/>
    <d v="2016-10-10T00:00:00"/>
    <d v="2016-10-14T00:00:00"/>
    <s v="Standard Class"/>
    <s v="EB-13975"/>
    <s v="Erica Bern"/>
    <x v="1"/>
    <s v="United States"/>
    <s v="Greensboro"/>
    <x v="3"/>
    <n v="27405"/>
    <x v="0"/>
    <s v="OFF-BI-10002557"/>
    <s v="Office Supplies"/>
    <x v="8"/>
    <s v="Presstex Flexible Ring Binders"/>
    <n v="4.0950000000000006"/>
    <n v="3"/>
    <n v="0.7"/>
    <x v="5831"/>
  </r>
  <r>
    <n v="7275"/>
    <s v="CA-2015-144519"/>
    <d v="2015-11-13T00:00:00"/>
    <d v="2015-11-17T00:00:00"/>
    <s v="Standard Class"/>
    <s v="AW-10930"/>
    <s v="Arthur Wiediger"/>
    <x v="2"/>
    <s v="United States"/>
    <s v="Helena"/>
    <x v="37"/>
    <n v="59601"/>
    <x v="1"/>
    <s v="TEC-PH-10004908"/>
    <s v="Technology"/>
    <x v="7"/>
    <s v="Panasonic KX TS3282W Corded phone"/>
    <n v="339.96000000000004"/>
    <n v="5"/>
    <n v="0.2"/>
    <x v="5182"/>
  </r>
  <r>
    <n v="7276"/>
    <s v="CA-2015-144519"/>
    <d v="2015-11-13T00:00:00"/>
    <d v="2015-11-17T00:00:00"/>
    <s v="Standard Class"/>
    <s v="AW-10930"/>
    <s v="Arthur Wiediger"/>
    <x v="2"/>
    <s v="United States"/>
    <s v="Helena"/>
    <x v="37"/>
    <n v="59601"/>
    <x v="1"/>
    <s v="FUR-FU-10000794"/>
    <s v="Furniture"/>
    <x v="5"/>
    <s v="Eldon Stackable Tray, Side-Load, Legal, Smoke"/>
    <n v="63.980000000000004"/>
    <n v="7"/>
    <n v="0"/>
    <x v="5832"/>
  </r>
  <r>
    <n v="7277"/>
    <s v="CA-2014-120670"/>
    <d v="2014-11-02T00:00:00"/>
    <d v="2014-11-06T00:00:00"/>
    <s v="Standard Class"/>
    <s v="JK-16120"/>
    <s v="Julie Kriz"/>
    <x v="2"/>
    <s v="United States"/>
    <s v="Fort Lauderdale"/>
    <x v="2"/>
    <n v="33311"/>
    <x v="0"/>
    <s v="TEC-AC-10004171"/>
    <s v="Technology"/>
    <x v="11"/>
    <s v="Razer Kraken 7.1 Surround Sound Over Ear USB Gaming Headset"/>
    <n v="799.92000000000007"/>
    <n v="10"/>
    <n v="0.2"/>
    <x v="5833"/>
  </r>
  <r>
    <n v="7278"/>
    <s v="CA-2016-157217"/>
    <d v="2016-07-19T00:00:00"/>
    <d v="2016-07-21T00:00:00"/>
    <s v="First Class"/>
    <s v="TC-21535"/>
    <s v="Tracy Collins"/>
    <x v="2"/>
    <s v="United States"/>
    <s v="San Francisco"/>
    <x v="1"/>
    <n v="94110"/>
    <x v="1"/>
    <s v="TEC-PH-10002070"/>
    <s v="Technology"/>
    <x v="7"/>
    <s v="Griffin GC36547 PowerJolt SE Lightning Charger"/>
    <n v="35.984000000000002"/>
    <n v="2"/>
    <n v="0.2"/>
    <x v="5834"/>
  </r>
  <r>
    <n v="7279"/>
    <s v="CA-2016-157217"/>
    <d v="2016-07-19T00:00:00"/>
    <d v="2016-07-21T00:00:00"/>
    <s v="First Class"/>
    <s v="TC-21535"/>
    <s v="Tracy Collins"/>
    <x v="2"/>
    <s v="United States"/>
    <s v="San Francisco"/>
    <x v="1"/>
    <n v="94110"/>
    <x v="1"/>
    <s v="TEC-AC-10003095"/>
    <s v="Technology"/>
    <x v="11"/>
    <s v="Logitech G35 7.1-Channel Surround Sound Headset"/>
    <n v="389.97"/>
    <n v="3"/>
    <n v="0"/>
    <x v="2099"/>
  </r>
  <r>
    <n v="7280"/>
    <s v="CA-2016-108224"/>
    <d v="2016-05-14T00:00:00"/>
    <d v="2016-05-14T00:00:00"/>
    <s v="Same Day"/>
    <s v="TH-21235"/>
    <s v="Tiffany House"/>
    <x v="1"/>
    <s v="United States"/>
    <s v="Yuma"/>
    <x v="16"/>
    <n v="85364"/>
    <x v="1"/>
    <s v="TEC-AC-10003832"/>
    <s v="Technology"/>
    <x v="11"/>
    <s v="Imation 16GB Mini TravelDrive USB 2.0 Flash Drive"/>
    <n v="185.52800000000002"/>
    <n v="7"/>
    <n v="0.2"/>
    <x v="5835"/>
  </r>
  <r>
    <n v="7281"/>
    <s v="CA-2015-162782"/>
    <d v="2015-02-21T00:00:00"/>
    <d v="2015-02-27T00:00:00"/>
    <s v="Standard Class"/>
    <s v="PW-19240"/>
    <s v="Pierre Wener"/>
    <x v="0"/>
    <s v="United States"/>
    <s v="Columbia"/>
    <x v="39"/>
    <n v="21044"/>
    <x v="3"/>
    <s v="OFF-BI-10003527"/>
    <s v="Office Supplies"/>
    <x v="8"/>
    <s v="Fellowes PB500 Electric Punch Plastic Comb Binding Machine with Manual Bind"/>
    <n v="2541.98"/>
    <n v="2"/>
    <n v="0"/>
    <x v="5836"/>
  </r>
  <r>
    <n v="7282"/>
    <s v="CA-2017-159282"/>
    <d v="2017-10-16T00:00:00"/>
    <d v="2017-10-21T00:00:00"/>
    <s v="Standard Class"/>
    <s v="GH-14410"/>
    <s v="Gary Hansen"/>
    <x v="2"/>
    <s v="United States"/>
    <s v="Yuma"/>
    <x v="16"/>
    <n v="85364"/>
    <x v="1"/>
    <s v="TEC-MA-10001148"/>
    <s v="Technology"/>
    <x v="15"/>
    <s v="Swingline SM12-08 MicroCut Jam Free Shredder"/>
    <n v="599.98500000000013"/>
    <n v="5"/>
    <n v="0.7"/>
    <x v="5837"/>
  </r>
  <r>
    <n v="7283"/>
    <s v="CA-2017-155936"/>
    <d v="2017-06-22T00:00:00"/>
    <d v="2017-06-29T00:00:00"/>
    <s v="Standard Class"/>
    <s v="JK-15730"/>
    <s v="Joe Kamberova"/>
    <x v="0"/>
    <s v="United States"/>
    <s v="Chicago"/>
    <x v="10"/>
    <n v="60653"/>
    <x v="2"/>
    <s v="OFF-BI-10002432"/>
    <s v="Office Supplies"/>
    <x v="8"/>
    <s v="Wilson Jones Standard D-Ring Binders"/>
    <n v="3.0359999999999996"/>
    <n v="3"/>
    <n v="0.8"/>
    <x v="5838"/>
  </r>
  <r>
    <n v="7284"/>
    <s v="CA-2017-169439"/>
    <d v="2017-09-09T00:00:00"/>
    <d v="2017-09-13T00:00:00"/>
    <s v="Standard Class"/>
    <s v="LC-17140"/>
    <s v="Logan Currie"/>
    <x v="0"/>
    <s v="United States"/>
    <s v="Cleveland"/>
    <x v="24"/>
    <n v="44105"/>
    <x v="3"/>
    <s v="OFF-AR-10001374"/>
    <s v="Office Supplies"/>
    <x v="6"/>
    <s v="BIC Brite Liner Highlighters, Chisel Tip"/>
    <n v="25.920000000000005"/>
    <n v="5"/>
    <n v="0.2"/>
    <x v="5839"/>
  </r>
  <r>
    <n v="7285"/>
    <s v="CA-2017-169439"/>
    <d v="2017-09-09T00:00:00"/>
    <d v="2017-09-13T00:00:00"/>
    <s v="Standard Class"/>
    <s v="LC-17140"/>
    <s v="Logan Currie"/>
    <x v="0"/>
    <s v="United States"/>
    <s v="Cleveland"/>
    <x v="24"/>
    <n v="44105"/>
    <x v="3"/>
    <s v="FUR-FU-10000723"/>
    <s v="Furniture"/>
    <x v="5"/>
    <s v="Deflect-o EconoMat Studded, No Bevel Mat for Low Pile Carpeting"/>
    <n v="66.112000000000009"/>
    <n v="2"/>
    <n v="0.2"/>
    <x v="5840"/>
  </r>
  <r>
    <n v="7286"/>
    <s v="CA-2017-151183"/>
    <d v="2017-10-14T00:00:00"/>
    <d v="2017-10-19T00:00:00"/>
    <s v="Standard Class"/>
    <s v="BK-11260"/>
    <s v="Berenike Kampe"/>
    <x v="0"/>
    <s v="United States"/>
    <s v="San Francisco"/>
    <x v="1"/>
    <n v="94110"/>
    <x v="1"/>
    <s v="TEC-AC-10003614"/>
    <s v="Technology"/>
    <x v="11"/>
    <s v="Verbatim 25 GB 6x Blu-ray Single Layer Recordable Disc, 10/Pack"/>
    <n v="46.36"/>
    <n v="4"/>
    <n v="0"/>
    <x v="5841"/>
  </r>
  <r>
    <n v="7287"/>
    <s v="CA-2016-149965"/>
    <d v="2016-06-20T00:00:00"/>
    <d v="2016-06-25T00:00:00"/>
    <s v="Standard Class"/>
    <s v="BS-11365"/>
    <s v="Bill Shonely"/>
    <x v="1"/>
    <s v="United States"/>
    <s v="Oklahoma City"/>
    <x v="26"/>
    <n v="73120"/>
    <x v="2"/>
    <s v="TEC-AC-10004877"/>
    <s v="Technology"/>
    <x v="11"/>
    <s v="Imation 30456 USB Flash Drive 8GB"/>
    <n v="6.9"/>
    <n v="1"/>
    <n v="0"/>
    <x v="5842"/>
  </r>
  <r>
    <n v="7288"/>
    <s v="CA-2016-149965"/>
    <d v="2016-06-20T00:00:00"/>
    <d v="2016-06-25T00:00:00"/>
    <s v="Standard Class"/>
    <s v="BS-11365"/>
    <s v="Bill Shonely"/>
    <x v="1"/>
    <s v="United States"/>
    <s v="Oklahoma City"/>
    <x v="26"/>
    <n v="73120"/>
    <x v="2"/>
    <s v="FUR-FU-10004270"/>
    <s v="Furniture"/>
    <x v="5"/>
    <s v="Executive Impressions 13&quot; Clairmont Wall Clock"/>
    <n v="57.69"/>
    <n v="3"/>
    <n v="0"/>
    <x v="2380"/>
  </r>
  <r>
    <n v="7289"/>
    <s v="CA-2014-158281"/>
    <d v="2014-09-02T00:00:00"/>
    <d v="2014-09-07T00:00:00"/>
    <s v="Standard Class"/>
    <s v="AG-10525"/>
    <s v="Andy Gerbode"/>
    <x v="1"/>
    <s v="United States"/>
    <s v="Houston"/>
    <x v="5"/>
    <n v="77095"/>
    <x v="2"/>
    <s v="TEC-MA-10002210"/>
    <s v="Technology"/>
    <x v="15"/>
    <s v="Epson TM-T88V Direct Thermal Printer - Monochrome - Desktop"/>
    <n v="559.71"/>
    <n v="3"/>
    <n v="0.4"/>
    <x v="5843"/>
  </r>
  <r>
    <n v="7290"/>
    <s v="CA-2016-153661"/>
    <d v="2016-01-30T00:00:00"/>
    <d v="2016-01-31T00:00:00"/>
    <s v="First Class"/>
    <s v="SC-20725"/>
    <s v="Steven Cartwright"/>
    <x v="0"/>
    <s v="United States"/>
    <s v="San Francisco"/>
    <x v="1"/>
    <n v="94122"/>
    <x v="1"/>
    <s v="OFF-ST-10000675"/>
    <s v="Office Supplies"/>
    <x v="4"/>
    <s v="File Shuttle II and Handi-File, Black"/>
    <n v="305.01"/>
    <n v="9"/>
    <n v="0"/>
    <x v="2628"/>
  </r>
  <r>
    <n v="7291"/>
    <s v="CA-2016-153661"/>
    <d v="2016-01-30T00:00:00"/>
    <d v="2016-01-31T00:00:00"/>
    <s v="First Class"/>
    <s v="SC-20725"/>
    <s v="Steven Cartwright"/>
    <x v="0"/>
    <s v="United States"/>
    <s v="San Francisco"/>
    <x v="1"/>
    <n v="94122"/>
    <x v="1"/>
    <s v="OFF-BI-10004781"/>
    <s v="Office Supplies"/>
    <x v="8"/>
    <s v="GBC Wire Binding Strips"/>
    <n v="50.783999999999999"/>
    <n v="2"/>
    <n v="0.2"/>
    <x v="5844"/>
  </r>
  <r>
    <n v="7292"/>
    <s v="CA-2016-153661"/>
    <d v="2016-01-30T00:00:00"/>
    <d v="2016-01-31T00:00:00"/>
    <s v="First Class"/>
    <s v="SC-20725"/>
    <s v="Steven Cartwright"/>
    <x v="0"/>
    <s v="United States"/>
    <s v="San Francisco"/>
    <x v="1"/>
    <n v="94122"/>
    <x v="1"/>
    <s v="OFF-LA-10004689"/>
    <s v="Office Supplies"/>
    <x v="2"/>
    <s v="Avery 512"/>
    <n v="26.01"/>
    <n v="9"/>
    <n v="0"/>
    <x v="5845"/>
  </r>
  <r>
    <n v="7293"/>
    <s v="CA-2017-109183"/>
    <d v="2017-12-04T00:00:00"/>
    <d v="2017-12-09T00:00:00"/>
    <s v="Standard Class"/>
    <s v="LR-16915"/>
    <s v="Lena Radford"/>
    <x v="0"/>
    <s v="United States"/>
    <s v="Nashville"/>
    <x v="18"/>
    <n v="37211"/>
    <x v="0"/>
    <s v="TEC-MA-10001856"/>
    <s v="Technology"/>
    <x v="15"/>
    <s v="Okidata C610n Printer"/>
    <n v="649"/>
    <n v="2"/>
    <n v="0.5"/>
    <x v="5846"/>
  </r>
  <r>
    <n v="7294"/>
    <s v="CA-2016-113656"/>
    <d v="2016-01-23T00:00:00"/>
    <d v="2016-01-29T00:00:00"/>
    <s v="Standard Class"/>
    <s v="CB-12415"/>
    <s v="Christy Brittain"/>
    <x v="0"/>
    <s v="United States"/>
    <s v="Los Angeles"/>
    <x v="1"/>
    <n v="90036"/>
    <x v="1"/>
    <s v="FUR-FU-10000719"/>
    <s v="Furniture"/>
    <x v="5"/>
    <s v="DAX Cubicle Frames, 8-1/2 x 11"/>
    <n v="59.99"/>
    <n v="7"/>
    <n v="0"/>
    <x v="5847"/>
  </r>
  <r>
    <n v="7295"/>
    <s v="CA-2015-148964"/>
    <d v="2015-05-26T00:00:00"/>
    <d v="2015-05-31T00:00:00"/>
    <s v="Standard Class"/>
    <s v="RD-19900"/>
    <s v="Ruben Dartt"/>
    <x v="0"/>
    <s v="United States"/>
    <s v="Bellevue"/>
    <x v="4"/>
    <n v="98006"/>
    <x v="1"/>
    <s v="FUR-FU-10003849"/>
    <s v="Furniture"/>
    <x v="5"/>
    <s v="DAX Metal Frame, Desktop, Stepped-Edge"/>
    <n v="20.239999999999998"/>
    <n v="1"/>
    <n v="0"/>
    <x v="5848"/>
  </r>
  <r>
    <n v="7296"/>
    <s v="CA-2014-111899"/>
    <d v="2014-05-04T00:00:00"/>
    <d v="2014-05-05T00:00:00"/>
    <s v="First Class"/>
    <s v="NC-18340"/>
    <s v="Nat Carroll"/>
    <x v="0"/>
    <s v="United States"/>
    <s v="Houston"/>
    <x v="5"/>
    <n v="77036"/>
    <x v="2"/>
    <s v="OFF-AR-10001725"/>
    <s v="Office Supplies"/>
    <x v="6"/>
    <s v="Boston Home &amp; Office Model 2000 Electric Pencil Sharpeners"/>
    <n v="37.839999999999996"/>
    <n v="2"/>
    <n v="0.2"/>
    <x v="5849"/>
  </r>
  <r>
    <n v="7297"/>
    <s v="CA-2014-111899"/>
    <d v="2014-05-04T00:00:00"/>
    <d v="2014-05-05T00:00:00"/>
    <s v="First Class"/>
    <s v="NC-18340"/>
    <s v="Nat Carroll"/>
    <x v="0"/>
    <s v="United States"/>
    <s v="Houston"/>
    <x v="5"/>
    <n v="77036"/>
    <x v="2"/>
    <s v="OFF-FA-10000840"/>
    <s v="Office Supplies"/>
    <x v="13"/>
    <s v="OIC Thumb-Tacks"/>
    <n v="5.4719999999999995"/>
    <n v="6"/>
    <n v="0.2"/>
    <x v="5850"/>
  </r>
  <r>
    <n v="7298"/>
    <s v="CA-2015-101126"/>
    <d v="2015-02-10T00:00:00"/>
    <d v="2015-02-14T00:00:00"/>
    <s v="Second Class"/>
    <s v="NB-18655"/>
    <s v="Nona Balk"/>
    <x v="1"/>
    <s v="United States"/>
    <s v="Philadelphia"/>
    <x v="9"/>
    <n v="19143"/>
    <x v="3"/>
    <s v="OFF-ST-10000943"/>
    <s v="Office Supplies"/>
    <x v="4"/>
    <s v="Eldon ProFile File 'N Store Portable File Tub Letter/Legal Size Black"/>
    <n v="77.240000000000009"/>
    <n v="5"/>
    <n v="0.2"/>
    <x v="5851"/>
  </r>
  <r>
    <n v="7299"/>
    <s v="CA-2014-163468"/>
    <d v="2014-11-18T00:00:00"/>
    <d v="2014-11-21T00:00:00"/>
    <s v="First Class"/>
    <s v="JK-15730"/>
    <s v="Joe Kamberova"/>
    <x v="0"/>
    <s v="United States"/>
    <s v="Des Plaines"/>
    <x v="10"/>
    <n v="60016"/>
    <x v="2"/>
    <s v="FUR-TA-10002533"/>
    <s v="Furniture"/>
    <x v="3"/>
    <s v="BPI Conference Tables"/>
    <n v="292.10000000000002"/>
    <n v="4"/>
    <n v="0.5"/>
    <x v="5852"/>
  </r>
  <r>
    <n v="7300"/>
    <s v="CA-2014-163468"/>
    <d v="2014-11-18T00:00:00"/>
    <d v="2014-11-21T00:00:00"/>
    <s v="First Class"/>
    <s v="JK-15730"/>
    <s v="Joe Kamberova"/>
    <x v="0"/>
    <s v="United States"/>
    <s v="Des Plaines"/>
    <x v="10"/>
    <n v="60016"/>
    <x v="2"/>
    <s v="FUR-FU-10001546"/>
    <s v="Furniture"/>
    <x v="5"/>
    <s v="Dana Swing-Arm Lamps"/>
    <n v="8.5440000000000005"/>
    <n v="2"/>
    <n v="0.6"/>
    <x v="4462"/>
  </r>
  <r>
    <n v="7301"/>
    <s v="CA-2014-163468"/>
    <d v="2014-11-18T00:00:00"/>
    <d v="2014-11-21T00:00:00"/>
    <s v="First Class"/>
    <s v="JK-15730"/>
    <s v="Joe Kamberova"/>
    <x v="0"/>
    <s v="United States"/>
    <s v="Des Plaines"/>
    <x v="10"/>
    <n v="60016"/>
    <x v="2"/>
    <s v="FUR-BO-10003546"/>
    <s v="Furniture"/>
    <x v="0"/>
    <s v="Hon 4-Shelf Metal Bookcases"/>
    <n v="424.11599999999999"/>
    <n v="6"/>
    <n v="0.3"/>
    <x v="5853"/>
  </r>
  <r>
    <n v="7302"/>
    <s v="CA-2014-163468"/>
    <d v="2014-11-18T00:00:00"/>
    <d v="2014-11-21T00:00:00"/>
    <s v="First Class"/>
    <s v="JK-15730"/>
    <s v="Joe Kamberova"/>
    <x v="0"/>
    <s v="United States"/>
    <s v="Des Plaines"/>
    <x v="10"/>
    <n v="60016"/>
    <x v="2"/>
    <s v="OFF-BI-10004728"/>
    <s v="Office Supplies"/>
    <x v="8"/>
    <s v="Wilson Jones Turn Tabs Binder Tool for Ring Binders"/>
    <n v="2.8919999999999995"/>
    <n v="3"/>
    <n v="0.8"/>
    <x v="5854"/>
  </r>
  <r>
    <n v="7303"/>
    <s v="CA-2014-163468"/>
    <d v="2014-11-18T00:00:00"/>
    <d v="2014-11-21T00:00:00"/>
    <s v="First Class"/>
    <s v="JK-15730"/>
    <s v="Joe Kamberova"/>
    <x v="0"/>
    <s v="United States"/>
    <s v="Des Plaines"/>
    <x v="10"/>
    <n v="60016"/>
    <x v="2"/>
    <s v="OFF-ST-10000025"/>
    <s v="Office Supplies"/>
    <x v="4"/>
    <s v="Fellowes Stor/Drawer Steel Plus Storage Drawers"/>
    <n v="381.72"/>
    <n v="5"/>
    <n v="0.2"/>
    <x v="5855"/>
  </r>
  <r>
    <n v="7304"/>
    <s v="US-2017-117450"/>
    <d v="2017-09-04T00:00:00"/>
    <d v="2017-09-08T00:00:00"/>
    <s v="Standard Class"/>
    <s v="DO-13645"/>
    <s v="Doug O'Connell"/>
    <x v="0"/>
    <s v="United States"/>
    <s v="Boynton Beach"/>
    <x v="2"/>
    <n v="33437"/>
    <x v="0"/>
    <s v="FUR-CH-10003817"/>
    <s v="Furniture"/>
    <x v="1"/>
    <s v="Global Value Steno Chair, Gray"/>
    <n v="97.184000000000012"/>
    <n v="2"/>
    <n v="0.2"/>
    <x v="2645"/>
  </r>
  <r>
    <n v="7305"/>
    <s v="US-2017-117450"/>
    <d v="2017-09-04T00:00:00"/>
    <d v="2017-09-08T00:00:00"/>
    <s v="Standard Class"/>
    <s v="DO-13645"/>
    <s v="Doug O'Connell"/>
    <x v="0"/>
    <s v="United States"/>
    <s v="Boynton Beach"/>
    <x v="2"/>
    <n v="33437"/>
    <x v="0"/>
    <s v="OFF-PA-10000289"/>
    <s v="Office Supplies"/>
    <x v="10"/>
    <s v="Xerox 213"/>
    <n v="10.368000000000002"/>
    <n v="2"/>
    <n v="0.2"/>
    <x v="572"/>
  </r>
  <r>
    <n v="7306"/>
    <s v="CA-2014-137274"/>
    <d v="2014-03-29T00:00:00"/>
    <d v="2014-04-02T00:00:00"/>
    <s v="Standard Class"/>
    <s v="MG-18145"/>
    <s v="Mike Gockenbach"/>
    <x v="0"/>
    <s v="United States"/>
    <s v="Plano"/>
    <x v="5"/>
    <n v="75023"/>
    <x v="2"/>
    <s v="FUR-TA-10001889"/>
    <s v="Furniture"/>
    <x v="3"/>
    <s v="Bush Advantage Collection Racetrack Conference Table"/>
    <n v="890.84099999999989"/>
    <n v="3"/>
    <n v="0.3"/>
    <x v="5856"/>
  </r>
  <r>
    <n v="7307"/>
    <s v="CA-2016-144092"/>
    <d v="2016-11-05T00:00:00"/>
    <d v="2016-11-07T00:00:00"/>
    <s v="Second Class"/>
    <s v="LH-17155"/>
    <s v="Logan Haushalter"/>
    <x v="0"/>
    <s v="United States"/>
    <s v="San Jose"/>
    <x v="1"/>
    <n v="95123"/>
    <x v="1"/>
    <s v="TEC-AC-10002305"/>
    <s v="Technology"/>
    <x v="11"/>
    <s v="KeyTronic E03601U1 - Keyboard - Beige"/>
    <n v="72"/>
    <n v="4"/>
    <n v="0"/>
    <x v="3083"/>
  </r>
  <r>
    <n v="7308"/>
    <s v="CA-2016-144092"/>
    <d v="2016-11-05T00:00:00"/>
    <d v="2016-11-07T00:00:00"/>
    <s v="Second Class"/>
    <s v="LH-17155"/>
    <s v="Logan Haushalter"/>
    <x v="0"/>
    <s v="United States"/>
    <s v="San Jose"/>
    <x v="1"/>
    <n v="95123"/>
    <x v="1"/>
    <s v="FUR-CH-10004875"/>
    <s v="Furniture"/>
    <x v="1"/>
    <s v="Harbour Creations 67200 Series Stacking Chairs"/>
    <n v="113.88800000000002"/>
    <n v="2"/>
    <n v="0.2"/>
    <x v="2635"/>
  </r>
  <r>
    <n v="7309"/>
    <s v="CA-2016-144092"/>
    <d v="2016-11-05T00:00:00"/>
    <d v="2016-11-07T00:00:00"/>
    <s v="Second Class"/>
    <s v="LH-17155"/>
    <s v="Logan Haushalter"/>
    <x v="0"/>
    <s v="United States"/>
    <s v="San Jose"/>
    <x v="1"/>
    <n v="95123"/>
    <x v="1"/>
    <s v="OFF-EN-10001434"/>
    <s v="Office Supplies"/>
    <x v="12"/>
    <s v="Strathmore #10 Envelopes, Ultimate White"/>
    <n v="158.13"/>
    <n v="3"/>
    <n v="0"/>
    <x v="4386"/>
  </r>
  <r>
    <n v="7310"/>
    <s v="CA-2017-112172"/>
    <d v="2017-06-10T00:00:00"/>
    <d v="2017-06-14T00:00:00"/>
    <s v="Second Class"/>
    <s v="MM-18280"/>
    <s v="Muhammed MacIntyre"/>
    <x v="1"/>
    <s v="United States"/>
    <s v="New York City"/>
    <x v="15"/>
    <n v="10024"/>
    <x v="3"/>
    <s v="OFF-FA-10004395"/>
    <s v="Office Supplies"/>
    <x v="13"/>
    <s v="Plymouth Boxed Rubber Bands by Plymouth"/>
    <n v="14.129999999999999"/>
    <n v="3"/>
    <n v="0"/>
    <x v="5857"/>
  </r>
  <r>
    <n v="7311"/>
    <s v="CA-2015-121699"/>
    <d v="2015-08-10T00:00:00"/>
    <d v="2015-08-14T00:00:00"/>
    <s v="Standard Class"/>
    <s v="BD-11320"/>
    <s v="Bill Donatelli"/>
    <x v="0"/>
    <s v="United States"/>
    <s v="Detroit"/>
    <x v="12"/>
    <n v="48227"/>
    <x v="2"/>
    <s v="OFF-BI-10004632"/>
    <s v="Office Supplies"/>
    <x v="8"/>
    <s v="GBC Binding covers"/>
    <n v="64.75"/>
    <n v="5"/>
    <n v="0"/>
    <x v="5858"/>
  </r>
  <r>
    <n v="7312"/>
    <s v="CA-2015-162761"/>
    <d v="2015-10-09T00:00:00"/>
    <d v="2015-10-13T00:00:00"/>
    <s v="Standard Class"/>
    <s v="SC-20575"/>
    <s v="Sonia Cooley"/>
    <x v="0"/>
    <s v="United States"/>
    <s v="Miami"/>
    <x v="2"/>
    <n v="33178"/>
    <x v="0"/>
    <s v="OFF-BI-10000145"/>
    <s v="Office Supplies"/>
    <x v="8"/>
    <s v="Zipper Ring Binder Pockets"/>
    <n v="1.8720000000000003"/>
    <n v="2"/>
    <n v="0.7"/>
    <x v="5859"/>
  </r>
  <r>
    <n v="7313"/>
    <s v="CA-2015-162761"/>
    <d v="2015-10-09T00:00:00"/>
    <d v="2015-10-13T00:00:00"/>
    <s v="Standard Class"/>
    <s v="SC-20575"/>
    <s v="Sonia Cooley"/>
    <x v="0"/>
    <s v="United States"/>
    <s v="Miami"/>
    <x v="2"/>
    <n v="33178"/>
    <x v="0"/>
    <s v="OFF-BI-10002498"/>
    <s v="Office Supplies"/>
    <x v="8"/>
    <s v="Clear Mylar Reinforcing Strips"/>
    <n v="11.214000000000002"/>
    <n v="2"/>
    <n v="0.7"/>
    <x v="5860"/>
  </r>
  <r>
    <n v="7314"/>
    <s v="CA-2015-162761"/>
    <d v="2015-10-09T00:00:00"/>
    <d v="2015-10-13T00:00:00"/>
    <s v="Standard Class"/>
    <s v="SC-20575"/>
    <s v="Sonia Cooley"/>
    <x v="0"/>
    <s v="United States"/>
    <s v="Miami"/>
    <x v="2"/>
    <n v="33178"/>
    <x v="0"/>
    <s v="OFF-AR-10001761"/>
    <s v="Office Supplies"/>
    <x v="6"/>
    <s v="Avery Hi-Liter Smear-Safe Highlighters"/>
    <n v="37.375999999999998"/>
    <n v="8"/>
    <n v="0.2"/>
    <x v="5861"/>
  </r>
  <r>
    <n v="7315"/>
    <s v="CA-2016-121377"/>
    <d v="2016-05-28T00:00:00"/>
    <d v="2016-06-02T00:00:00"/>
    <s v="Standard Class"/>
    <s v="TN-21040"/>
    <s v="Tanja Norvell"/>
    <x v="2"/>
    <s v="United States"/>
    <s v="Park Ridge"/>
    <x v="10"/>
    <n v="60068"/>
    <x v="2"/>
    <s v="TEC-PH-10001817"/>
    <s v="Technology"/>
    <x v="7"/>
    <s v="Wilson Electronics DB Pro Signal Booster"/>
    <n v="286.40000000000003"/>
    <n v="1"/>
    <n v="0.2"/>
    <x v="5862"/>
  </r>
  <r>
    <n v="7316"/>
    <s v="CA-2017-115322"/>
    <d v="2017-05-11T00:00:00"/>
    <d v="2017-05-16T00:00:00"/>
    <s v="Second Class"/>
    <s v="ZC-21910"/>
    <s v="Zuschuss Carroll"/>
    <x v="0"/>
    <s v="United States"/>
    <s v="New York City"/>
    <x v="15"/>
    <n v="10024"/>
    <x v="3"/>
    <s v="OFF-AR-10004456"/>
    <s v="Office Supplies"/>
    <x v="6"/>
    <s v="Panasonic KP-4ABK Battery-Operated Pencil Sharpener"/>
    <n v="43.92"/>
    <n v="3"/>
    <n v="0"/>
    <x v="5179"/>
  </r>
  <r>
    <n v="7317"/>
    <s v="CA-2016-132066"/>
    <d v="2016-10-16T00:00:00"/>
    <d v="2016-10-20T00:00:00"/>
    <s v="Standard Class"/>
    <s v="NB-18655"/>
    <s v="Nona Balk"/>
    <x v="1"/>
    <s v="United States"/>
    <s v="New York City"/>
    <x v="15"/>
    <n v="10011"/>
    <x v="3"/>
    <s v="FUR-TA-10001539"/>
    <s v="Furniture"/>
    <x v="3"/>
    <s v="Chromcraft Rectangular Conference Tables"/>
    <n v="142.18199999999999"/>
    <n v="1"/>
    <n v="0.4"/>
    <x v="5863"/>
  </r>
  <r>
    <n v="7318"/>
    <s v="CA-2017-158120"/>
    <d v="2017-11-17T00:00:00"/>
    <d v="2017-11-21T00:00:00"/>
    <s v="Standard Class"/>
    <s v="KH-16330"/>
    <s v="Katharine Harms"/>
    <x v="1"/>
    <s v="United States"/>
    <s v="Hillsboro"/>
    <x v="21"/>
    <n v="97123"/>
    <x v="1"/>
    <s v="OFF-PA-10003205"/>
    <s v="Office Supplies"/>
    <x v="10"/>
    <s v="Wirebound Message Forms, Four 2 3/4 x 5 Forms per Page, Pink Paper"/>
    <n v="19.608000000000001"/>
    <n v="3"/>
    <n v="0.2"/>
    <x v="5864"/>
  </r>
  <r>
    <n v="7319"/>
    <s v="CA-2017-158120"/>
    <d v="2017-11-17T00:00:00"/>
    <d v="2017-11-21T00:00:00"/>
    <s v="Standard Class"/>
    <s v="KH-16330"/>
    <s v="Katharine Harms"/>
    <x v="1"/>
    <s v="United States"/>
    <s v="Hillsboro"/>
    <x v="21"/>
    <n v="97123"/>
    <x v="1"/>
    <s v="OFF-BI-10002813"/>
    <s v="Office Supplies"/>
    <x v="8"/>
    <s v="Avery Reinforcements for Hole-Punch Pages"/>
    <n v="4.1580000000000004"/>
    <n v="7"/>
    <n v="0.7"/>
    <x v="5865"/>
  </r>
  <r>
    <n v="7320"/>
    <s v="CA-2017-100097"/>
    <d v="2017-11-26T00:00:00"/>
    <d v="2017-11-29T00:00:00"/>
    <s v="Second Class"/>
    <s v="MN-17935"/>
    <s v="Michael Nguyen"/>
    <x v="0"/>
    <s v="United States"/>
    <s v="New York City"/>
    <x v="15"/>
    <n v="10009"/>
    <x v="3"/>
    <s v="TEC-PH-10002310"/>
    <s v="Technology"/>
    <x v="7"/>
    <s v="Plantronics Calisto P620-M USB Wireless Speakerphone System"/>
    <n v="979.95"/>
    <n v="5"/>
    <n v="0"/>
    <x v="5866"/>
  </r>
  <r>
    <n v="7321"/>
    <s v="CA-2017-100097"/>
    <d v="2017-11-26T00:00:00"/>
    <d v="2017-11-29T00:00:00"/>
    <s v="Second Class"/>
    <s v="MN-17935"/>
    <s v="Michael Nguyen"/>
    <x v="0"/>
    <s v="United States"/>
    <s v="New York City"/>
    <x v="15"/>
    <n v="10009"/>
    <x v="3"/>
    <s v="FUR-FU-10003623"/>
    <s v="Furniture"/>
    <x v="5"/>
    <s v="DataProducts Ampli Magnifier Task Lamp, Black,"/>
    <n v="135.29999999999998"/>
    <n v="5"/>
    <n v="0"/>
    <x v="5740"/>
  </r>
  <r>
    <n v="7322"/>
    <s v="CA-2017-167626"/>
    <d v="2017-09-03T00:00:00"/>
    <d v="2017-09-07T00:00:00"/>
    <s v="Standard Class"/>
    <s v="MY-18295"/>
    <s v="Muhammed Yedwab"/>
    <x v="1"/>
    <s v="United States"/>
    <s v="Chicago"/>
    <x v="10"/>
    <n v="60623"/>
    <x v="2"/>
    <s v="OFF-PA-10003424"/>
    <s v="Office Supplies"/>
    <x v="10"/>
    <s v="&quot;While you Were Out&quot; Message Book, One Form per Page"/>
    <n v="8.9039999999999999"/>
    <n v="3"/>
    <n v="0.2"/>
    <x v="3309"/>
  </r>
  <r>
    <n v="7323"/>
    <s v="CA-2017-167626"/>
    <d v="2017-09-03T00:00:00"/>
    <d v="2017-09-07T00:00:00"/>
    <s v="Standard Class"/>
    <s v="MY-18295"/>
    <s v="Muhammed Yedwab"/>
    <x v="1"/>
    <s v="United States"/>
    <s v="Chicago"/>
    <x v="10"/>
    <n v="60623"/>
    <x v="2"/>
    <s v="TEC-AC-10004353"/>
    <s v="Technology"/>
    <x v="11"/>
    <s v="Hypercom P1300 Pinpad"/>
    <n v="100.80000000000001"/>
    <n v="2"/>
    <n v="0.2"/>
    <x v="5510"/>
  </r>
  <r>
    <n v="7324"/>
    <s v="US-2017-126053"/>
    <d v="2017-12-05T00:00:00"/>
    <d v="2017-12-08T00:00:00"/>
    <s v="First Class"/>
    <s v="CS-11950"/>
    <s v="Carlos Soltero"/>
    <x v="0"/>
    <s v="United States"/>
    <s v="New York City"/>
    <x v="15"/>
    <n v="10024"/>
    <x v="3"/>
    <s v="FUR-FU-10001934"/>
    <s v="Furniture"/>
    <x v="5"/>
    <s v="Magnifier Swing Arm Lamp"/>
    <n v="41.96"/>
    <n v="2"/>
    <n v="0"/>
    <x v="109"/>
  </r>
  <r>
    <n v="7325"/>
    <s v="US-2017-126053"/>
    <d v="2017-12-05T00:00:00"/>
    <d v="2017-12-08T00:00:00"/>
    <s v="First Class"/>
    <s v="CS-11950"/>
    <s v="Carlos Soltero"/>
    <x v="0"/>
    <s v="United States"/>
    <s v="New York City"/>
    <x v="15"/>
    <n v="10024"/>
    <x v="3"/>
    <s v="OFF-LA-10003766"/>
    <s v="Office Supplies"/>
    <x v="2"/>
    <s v="Self-Adhesive Removable Labels"/>
    <n v="9.4499999999999993"/>
    <n v="3"/>
    <n v="0"/>
    <x v="3120"/>
  </r>
  <r>
    <n v="7326"/>
    <s v="US-2017-128447"/>
    <d v="2017-11-10T00:00:00"/>
    <d v="2017-11-17T00:00:00"/>
    <s v="Standard Class"/>
    <s v="MC-17845"/>
    <s v="Michael Chen"/>
    <x v="0"/>
    <s v="United States"/>
    <s v="Pasco"/>
    <x v="4"/>
    <n v="99301"/>
    <x v="1"/>
    <s v="OFF-AP-10004540"/>
    <s v="Office Supplies"/>
    <x v="9"/>
    <s v="Eureka The Boss Lite 10-Amp Upright Vacuum, Blue"/>
    <n v="400.79999999999995"/>
    <n v="5"/>
    <n v="0"/>
    <x v="5867"/>
  </r>
  <r>
    <n v="7327"/>
    <s v="US-2017-128447"/>
    <d v="2017-11-10T00:00:00"/>
    <d v="2017-11-17T00:00:00"/>
    <s v="Standard Class"/>
    <s v="MC-17845"/>
    <s v="Michael Chen"/>
    <x v="0"/>
    <s v="United States"/>
    <s v="Pasco"/>
    <x v="4"/>
    <n v="99301"/>
    <x v="1"/>
    <s v="OFF-BI-10001543"/>
    <s v="Office Supplies"/>
    <x v="8"/>
    <s v="GBC VeloBinder Manual Binding System"/>
    <n v="28.792000000000002"/>
    <n v="1"/>
    <n v="0.2"/>
    <x v="5868"/>
  </r>
  <r>
    <n v="7328"/>
    <s v="US-2014-131275"/>
    <d v="2014-03-18T00:00:00"/>
    <d v="2014-03-24T00:00:00"/>
    <s v="Standard Class"/>
    <s v="SC-20050"/>
    <s v="Sample Company A"/>
    <x v="2"/>
    <s v="United States"/>
    <s v="Burbank"/>
    <x v="1"/>
    <n v="91505"/>
    <x v="1"/>
    <s v="FUR-FU-10004597"/>
    <s v="Furniture"/>
    <x v="5"/>
    <s v="Eldon Cleatmat Chair Mats for Medium Pile Carpets"/>
    <n v="111"/>
    <n v="2"/>
    <n v="0"/>
    <x v="5869"/>
  </r>
  <r>
    <n v="7329"/>
    <s v="US-2014-131275"/>
    <d v="2014-03-18T00:00:00"/>
    <d v="2014-03-24T00:00:00"/>
    <s v="Standard Class"/>
    <s v="SC-20050"/>
    <s v="Sample Company A"/>
    <x v="2"/>
    <s v="United States"/>
    <s v="Burbank"/>
    <x v="1"/>
    <n v="91505"/>
    <x v="1"/>
    <s v="TEC-MA-10001148"/>
    <s v="Technology"/>
    <x v="15"/>
    <s v="Swingline SM12-08 MicroCut Jam Free Shredder"/>
    <n v="1279.9680000000001"/>
    <n v="4"/>
    <n v="0.2"/>
    <x v="5870"/>
  </r>
  <r>
    <n v="7330"/>
    <s v="US-2014-131275"/>
    <d v="2014-03-18T00:00:00"/>
    <d v="2014-03-24T00:00:00"/>
    <s v="Standard Class"/>
    <s v="SC-20050"/>
    <s v="Sample Company A"/>
    <x v="2"/>
    <s v="United States"/>
    <s v="Burbank"/>
    <x v="1"/>
    <n v="91505"/>
    <x v="1"/>
    <s v="OFF-ST-10000078"/>
    <s v="Office Supplies"/>
    <x v="4"/>
    <s v="Tennsco 6- and 18-Compartment Lockers"/>
    <n v="1856.19"/>
    <n v="7"/>
    <n v="0"/>
    <x v="5871"/>
  </r>
  <r>
    <n v="7331"/>
    <s v="CA-2016-149349"/>
    <d v="2016-11-12T00:00:00"/>
    <d v="2016-11-13T00:00:00"/>
    <s v="First Class"/>
    <s v="SP-20650"/>
    <s v="Stephanie Phelps"/>
    <x v="1"/>
    <s v="United States"/>
    <s v="Chicago"/>
    <x v="10"/>
    <n v="60623"/>
    <x v="2"/>
    <s v="FUR-FU-10001037"/>
    <s v="Furniture"/>
    <x v="5"/>
    <s v="DAX Charcoal/Nickel-Tone Document Frame, 5 x 7"/>
    <n v="22.752000000000002"/>
    <n v="6"/>
    <n v="0.6"/>
    <x v="4782"/>
  </r>
  <r>
    <n v="7332"/>
    <s v="CA-2017-115119"/>
    <d v="2017-10-26T00:00:00"/>
    <d v="2017-10-30T00:00:00"/>
    <s v="Standard Class"/>
    <s v="SC-20440"/>
    <s v="Shaun Chance"/>
    <x v="1"/>
    <s v="United States"/>
    <s v="Lancaster"/>
    <x v="9"/>
    <n v="17602"/>
    <x v="3"/>
    <s v="TEC-PH-10001433"/>
    <s v="Technology"/>
    <x v="7"/>
    <s v="Cisco Small Business SPA 502G VoIP phone"/>
    <n v="61.541999999999994"/>
    <n v="1"/>
    <n v="0.4"/>
    <x v="5872"/>
  </r>
  <r>
    <n v="7333"/>
    <s v="CA-2017-115119"/>
    <d v="2017-10-26T00:00:00"/>
    <d v="2017-10-30T00:00:00"/>
    <s v="Standard Class"/>
    <s v="SC-20440"/>
    <s v="Shaun Chance"/>
    <x v="1"/>
    <s v="United States"/>
    <s v="Lancaster"/>
    <x v="9"/>
    <n v="17602"/>
    <x v="3"/>
    <s v="OFF-BI-10003007"/>
    <s v="Office Supplies"/>
    <x v="8"/>
    <s v="Premium Transparent Presentation Covers, No Pattern/Clear, 8 1/2&quot; x 11&quot;"/>
    <n v="81.438000000000017"/>
    <n v="7"/>
    <n v="0.7"/>
    <x v="5873"/>
  </r>
  <r>
    <n v="7334"/>
    <s v="CA-2015-125563"/>
    <d v="2015-04-11T00:00:00"/>
    <d v="2015-04-17T00:00:00"/>
    <s v="Standard Class"/>
    <s v="PR-18880"/>
    <s v="Patrick Ryan"/>
    <x v="0"/>
    <s v="United States"/>
    <s v="Tampa"/>
    <x v="2"/>
    <n v="33614"/>
    <x v="0"/>
    <s v="FUR-FU-10001290"/>
    <s v="Furniture"/>
    <x v="5"/>
    <s v="Executive Impressions Supervisor Wall Clock"/>
    <n v="67.36"/>
    <n v="2"/>
    <n v="0.2"/>
    <x v="5874"/>
  </r>
  <r>
    <n v="7335"/>
    <s v="CA-2015-125563"/>
    <d v="2015-04-11T00:00:00"/>
    <d v="2015-04-17T00:00:00"/>
    <s v="Standard Class"/>
    <s v="PR-18880"/>
    <s v="Patrick Ryan"/>
    <x v="0"/>
    <s v="United States"/>
    <s v="Tampa"/>
    <x v="2"/>
    <n v="33614"/>
    <x v="0"/>
    <s v="FUR-FU-10000087"/>
    <s v="Furniture"/>
    <x v="5"/>
    <s v="Executive Impressions 14&quot; Two-Color Numerals Wall Clock"/>
    <n v="54.527999999999992"/>
    <n v="3"/>
    <n v="0.2"/>
    <x v="5875"/>
  </r>
  <r>
    <n v="7336"/>
    <s v="CA-2015-113152"/>
    <d v="2015-12-25T00:00:00"/>
    <d v="2015-12-30T00:00:00"/>
    <s v="Standard Class"/>
    <s v="JK-15625"/>
    <s v="Jim Karlsson"/>
    <x v="0"/>
    <s v="United States"/>
    <s v="New York City"/>
    <x v="15"/>
    <n v="10024"/>
    <x v="3"/>
    <s v="TEC-AC-10002049"/>
    <s v="Technology"/>
    <x v="11"/>
    <s v="Plantronics Savi W720 Multi-Device Wireless Headset System"/>
    <n v="843.9"/>
    <n v="2"/>
    <n v="0"/>
    <x v="4680"/>
  </r>
  <r>
    <n v="7337"/>
    <s v="CA-2015-113152"/>
    <d v="2015-12-25T00:00:00"/>
    <d v="2015-12-30T00:00:00"/>
    <s v="Standard Class"/>
    <s v="JK-15625"/>
    <s v="Jim Karlsson"/>
    <x v="0"/>
    <s v="United States"/>
    <s v="New York City"/>
    <x v="15"/>
    <n v="10024"/>
    <x v="3"/>
    <s v="FUR-BO-10002613"/>
    <s v="Furniture"/>
    <x v="0"/>
    <s v="Atlantic Metals Mobile 4-Shelf Bookcases, Custom Colors"/>
    <n v="449.56800000000004"/>
    <n v="2"/>
    <n v="0.2"/>
    <x v="5876"/>
  </r>
  <r>
    <n v="7338"/>
    <s v="CA-2017-165155"/>
    <d v="2017-09-21T00:00:00"/>
    <d v="2017-09-23T00:00:00"/>
    <s v="First Class"/>
    <s v="BM-11575"/>
    <s v="Brendan Murry"/>
    <x v="1"/>
    <s v="United States"/>
    <s v="Los Angeles"/>
    <x v="1"/>
    <n v="90045"/>
    <x v="1"/>
    <s v="OFF-ST-10004950"/>
    <s v="Office Supplies"/>
    <x v="4"/>
    <s v="Tenex Personal Filing Tote With Secure Closure Lid, Black/Frost"/>
    <n v="15.51"/>
    <n v="1"/>
    <n v="0"/>
    <x v="5877"/>
  </r>
  <r>
    <n v="7339"/>
    <s v="CA-2014-163412"/>
    <d v="2014-12-20T00:00:00"/>
    <d v="2014-12-23T00:00:00"/>
    <s v="Second Class"/>
    <s v="SM-20950"/>
    <s v="Suzanne McNair"/>
    <x v="1"/>
    <s v="United States"/>
    <s v="New York City"/>
    <x v="15"/>
    <n v="10035"/>
    <x v="3"/>
    <s v="FUR-CH-10004875"/>
    <s v="Furniture"/>
    <x v="1"/>
    <s v="Harbour Creations 67200 Series Stacking Chairs"/>
    <n v="192.18600000000004"/>
    <n v="3"/>
    <n v="0.1"/>
    <x v="5878"/>
  </r>
  <r>
    <n v="7340"/>
    <s v="CA-2015-159590"/>
    <d v="2015-07-18T00:00:00"/>
    <d v="2015-07-21T00:00:00"/>
    <s v="First Class"/>
    <s v="KC-16255"/>
    <s v="Karen Carlisle"/>
    <x v="1"/>
    <s v="United States"/>
    <s v="New York City"/>
    <x v="15"/>
    <n v="10009"/>
    <x v="3"/>
    <s v="OFF-AR-10003190"/>
    <s v="Office Supplies"/>
    <x v="6"/>
    <s v="Newell 32"/>
    <n v="5.76"/>
    <n v="2"/>
    <n v="0"/>
    <x v="5879"/>
  </r>
  <r>
    <n v="7341"/>
    <s v="CA-2014-116190"/>
    <d v="2014-07-26T00:00:00"/>
    <d v="2014-08-01T00:00:00"/>
    <s v="Standard Class"/>
    <s v="SG-20470"/>
    <s v="Sheri Gordon"/>
    <x v="0"/>
    <s v="United States"/>
    <s v="Atlanta"/>
    <x v="32"/>
    <n v="30318"/>
    <x v="0"/>
    <s v="FUR-CH-10000553"/>
    <s v="Furniture"/>
    <x v="1"/>
    <s v="Metal Folding Chairs, Beige, 4/Carton"/>
    <n v="67.88"/>
    <n v="2"/>
    <n v="0"/>
    <x v="5880"/>
  </r>
  <r>
    <n v="7342"/>
    <s v="CA-2014-116190"/>
    <d v="2014-07-26T00:00:00"/>
    <d v="2014-08-01T00:00:00"/>
    <s v="Standard Class"/>
    <s v="SG-20470"/>
    <s v="Sheri Gordon"/>
    <x v="0"/>
    <s v="United States"/>
    <s v="Atlanta"/>
    <x v="32"/>
    <n v="30318"/>
    <x v="0"/>
    <s v="OFF-LA-10002762"/>
    <s v="Office Supplies"/>
    <x v="2"/>
    <s v="Avery 485"/>
    <n v="162.88999999999999"/>
    <n v="13"/>
    <n v="0"/>
    <x v="5881"/>
  </r>
  <r>
    <n v="7343"/>
    <s v="CA-2014-116190"/>
    <d v="2014-07-26T00:00:00"/>
    <d v="2014-08-01T00:00:00"/>
    <s v="Standard Class"/>
    <s v="SG-20470"/>
    <s v="Sheri Gordon"/>
    <x v="0"/>
    <s v="United States"/>
    <s v="Atlanta"/>
    <x v="32"/>
    <n v="30318"/>
    <x v="0"/>
    <s v="FUR-FU-10000719"/>
    <s v="Furniture"/>
    <x v="5"/>
    <s v="DAX Cubicle Frames, 8-1/2 x 11"/>
    <n v="25.71"/>
    <n v="3"/>
    <n v="0"/>
    <x v="5882"/>
  </r>
  <r>
    <n v="7344"/>
    <s v="CA-2014-168473"/>
    <d v="2014-12-26T00:00:00"/>
    <d v="2015-01-01T00:00:00"/>
    <s v="Standard Class"/>
    <s v="TB-21520"/>
    <s v="Tracy Blumstein"/>
    <x v="0"/>
    <s v="United States"/>
    <s v="New York City"/>
    <x v="15"/>
    <n v="10009"/>
    <x v="3"/>
    <s v="OFF-ST-10000563"/>
    <s v="Office Supplies"/>
    <x v="4"/>
    <s v="Fellowes Bankers Box Stor/Drawer Steel Plus"/>
    <n v="191.88"/>
    <n v="6"/>
    <n v="0"/>
    <x v="1740"/>
  </r>
  <r>
    <n v="7345"/>
    <s v="CA-2017-168389"/>
    <d v="2017-12-11T00:00:00"/>
    <d v="2017-12-17T00:00:00"/>
    <s v="Standard Class"/>
    <s v="DV-13045"/>
    <s v="Darrin Van Huff"/>
    <x v="1"/>
    <s v="United States"/>
    <s v="Jacksonville"/>
    <x v="2"/>
    <n v="32216"/>
    <x v="0"/>
    <s v="FUR-TA-10004289"/>
    <s v="Furniture"/>
    <x v="3"/>
    <s v="BoxOffice By Design Rectangular and Half-Moon Meeting Room Tables"/>
    <n v="721.87500000000011"/>
    <n v="6"/>
    <n v="0.45"/>
    <x v="5883"/>
  </r>
  <r>
    <n v="7346"/>
    <s v="CA-2017-168389"/>
    <d v="2017-12-11T00:00:00"/>
    <d v="2017-12-17T00:00:00"/>
    <s v="Standard Class"/>
    <s v="DV-13045"/>
    <s v="Darrin Van Huff"/>
    <x v="1"/>
    <s v="United States"/>
    <s v="Jacksonville"/>
    <x v="2"/>
    <n v="32216"/>
    <x v="0"/>
    <s v="TEC-PH-10003555"/>
    <s v="Technology"/>
    <x v="7"/>
    <s v="Motorola HK250 Universal Bluetooth Headset"/>
    <n v="73.567999999999998"/>
    <n v="4"/>
    <n v="0.2"/>
    <x v="5884"/>
  </r>
  <r>
    <n v="7347"/>
    <s v="CA-2017-168389"/>
    <d v="2017-12-11T00:00:00"/>
    <d v="2017-12-17T00:00:00"/>
    <s v="Standard Class"/>
    <s v="DV-13045"/>
    <s v="Darrin Van Huff"/>
    <x v="1"/>
    <s v="United States"/>
    <s v="Jacksonville"/>
    <x v="2"/>
    <n v="32216"/>
    <x v="0"/>
    <s v="OFF-AR-10001958"/>
    <s v="Office Supplies"/>
    <x v="6"/>
    <s v="Stanley Bostitch Contemporary Electric Pencil Sharpeners"/>
    <n v="13.584000000000001"/>
    <n v="1"/>
    <n v="0.2"/>
    <x v="5885"/>
  </r>
  <r>
    <n v="7348"/>
    <s v="CA-2017-168389"/>
    <d v="2017-12-11T00:00:00"/>
    <d v="2017-12-17T00:00:00"/>
    <s v="Standard Class"/>
    <s v="DV-13045"/>
    <s v="Darrin Van Huff"/>
    <x v="1"/>
    <s v="United States"/>
    <s v="Jacksonville"/>
    <x v="2"/>
    <n v="32216"/>
    <x v="0"/>
    <s v="FUR-CH-10000225"/>
    <s v="Furniture"/>
    <x v="1"/>
    <s v="Global Geo Office Task Chair, Gray"/>
    <n v="64.784000000000006"/>
    <n v="1"/>
    <n v="0.2"/>
    <x v="5886"/>
  </r>
  <r>
    <n v="7349"/>
    <s v="CA-2014-130421"/>
    <d v="2014-03-03T00:00:00"/>
    <d v="2014-03-07T00:00:00"/>
    <s v="Standard Class"/>
    <s v="SC-20020"/>
    <s v="Sam Craven"/>
    <x v="0"/>
    <s v="United States"/>
    <s v="Houston"/>
    <x v="5"/>
    <n v="77095"/>
    <x v="2"/>
    <s v="OFF-AP-10002534"/>
    <s v="Office Supplies"/>
    <x v="9"/>
    <s v="3.6 Cubic Foot Counter Height Office Refrigerator"/>
    <n v="176.77199999999996"/>
    <n v="3"/>
    <n v="0.8"/>
    <x v="5887"/>
  </r>
  <r>
    <n v="7350"/>
    <s v="CA-2017-142125"/>
    <d v="2017-10-21T00:00:00"/>
    <d v="2017-10-27T00:00:00"/>
    <s v="Standard Class"/>
    <s v="JB-15400"/>
    <s v="Jennifer Braxton"/>
    <x v="1"/>
    <s v="United States"/>
    <s v="Milwaukee"/>
    <x v="6"/>
    <n v="53209"/>
    <x v="2"/>
    <s v="OFF-BI-10000301"/>
    <s v="Office Supplies"/>
    <x v="8"/>
    <s v="GBC Instant Report Kit"/>
    <n v="38.82"/>
    <n v="6"/>
    <n v="0"/>
    <x v="5888"/>
  </r>
  <r>
    <n v="7351"/>
    <s v="CA-2017-142125"/>
    <d v="2017-10-21T00:00:00"/>
    <d v="2017-10-27T00:00:00"/>
    <s v="Standard Class"/>
    <s v="JB-15400"/>
    <s v="Jennifer Braxton"/>
    <x v="1"/>
    <s v="United States"/>
    <s v="Milwaukee"/>
    <x v="6"/>
    <n v="53209"/>
    <x v="2"/>
    <s v="OFF-BI-10003460"/>
    <s v="Office Supplies"/>
    <x v="8"/>
    <s v="Acco 3-Hole Punch"/>
    <n v="21.9"/>
    <n v="5"/>
    <n v="0"/>
    <x v="3820"/>
  </r>
  <r>
    <n v="7352"/>
    <s v="CA-2017-141138"/>
    <d v="2017-11-10T00:00:00"/>
    <d v="2017-11-16T00:00:00"/>
    <s v="Standard Class"/>
    <s v="GH-14425"/>
    <s v="Gary Hwang"/>
    <x v="0"/>
    <s v="United States"/>
    <s v="Modesto"/>
    <x v="1"/>
    <n v="95351"/>
    <x v="1"/>
    <s v="TEC-AC-10001772"/>
    <s v="Technology"/>
    <x v="11"/>
    <s v="Memorex Mini Travel Drive 16 GB USB 2.0 Flash Drive"/>
    <n v="111.79"/>
    <n v="7"/>
    <n v="0"/>
    <x v="1960"/>
  </r>
  <r>
    <n v="7353"/>
    <s v="CA-2017-152135"/>
    <d v="2017-03-16T00:00:00"/>
    <d v="2017-03-18T00:00:00"/>
    <s v="Second Class"/>
    <s v="MG-17650"/>
    <s v="Matthew Grinstein"/>
    <x v="2"/>
    <s v="United States"/>
    <s v="Lakewood"/>
    <x v="24"/>
    <n v="44107"/>
    <x v="3"/>
    <s v="TEC-PH-10003505"/>
    <s v="Technology"/>
    <x v="7"/>
    <s v="Geemarc AmpliPOWER60"/>
    <n v="445.44"/>
    <n v="8"/>
    <n v="0.4"/>
    <x v="5889"/>
  </r>
  <r>
    <n v="7354"/>
    <s v="CA-2016-151974"/>
    <d v="2016-09-22T00:00:00"/>
    <d v="2016-09-29T00:00:00"/>
    <s v="Standard Class"/>
    <s v="RD-19660"/>
    <s v="Robert Dilbeck"/>
    <x v="2"/>
    <s v="United States"/>
    <s v="Philadelphia"/>
    <x v="9"/>
    <n v="19134"/>
    <x v="3"/>
    <s v="OFF-LA-10004484"/>
    <s v="Office Supplies"/>
    <x v="2"/>
    <s v="Avery 476"/>
    <n v="16.520000000000003"/>
    <n v="5"/>
    <n v="0.2"/>
    <x v="5890"/>
  </r>
  <r>
    <n v="7355"/>
    <s v="CA-2017-154102"/>
    <d v="2017-02-06T00:00:00"/>
    <d v="2017-02-13T00:00:00"/>
    <s v="Standard Class"/>
    <s v="SN-20560"/>
    <s v="Skye Norling"/>
    <x v="2"/>
    <s v="United States"/>
    <s v="San Francisco"/>
    <x v="1"/>
    <n v="94109"/>
    <x v="1"/>
    <s v="OFF-PA-10001593"/>
    <s v="Office Supplies"/>
    <x v="10"/>
    <s v="Xerox 1947"/>
    <n v="29.900000000000002"/>
    <n v="5"/>
    <n v="0"/>
    <x v="4397"/>
  </r>
  <r>
    <n v="7356"/>
    <s v="CA-2015-139780"/>
    <d v="2015-12-31T00:00:00"/>
    <d v="2016-01-02T00:00:00"/>
    <s v="Second Class"/>
    <s v="AH-10690"/>
    <s v="Anna Häberlin"/>
    <x v="1"/>
    <s v="United States"/>
    <s v="Detroit"/>
    <x v="12"/>
    <n v="48205"/>
    <x v="2"/>
    <s v="OFF-BI-10004139"/>
    <s v="Office Supplies"/>
    <x v="8"/>
    <s v="Fellowes Presentation Covers for Comb Binding Machines"/>
    <n v="116.4"/>
    <n v="8"/>
    <n v="0"/>
    <x v="5891"/>
  </r>
  <r>
    <n v="7357"/>
    <s v="CA-2016-114748"/>
    <d v="2016-10-09T00:00:00"/>
    <d v="2016-10-14T00:00:00"/>
    <s v="Standard Class"/>
    <s v="MZ-17335"/>
    <s v="Maria Zettner"/>
    <x v="2"/>
    <s v="United States"/>
    <s v="Phoenix"/>
    <x v="16"/>
    <n v="85023"/>
    <x v="1"/>
    <s v="OFF-AR-10001315"/>
    <s v="Office Supplies"/>
    <x v="6"/>
    <s v="Newell 310"/>
    <n v="1.4080000000000001"/>
    <n v="1"/>
    <n v="0.2"/>
    <x v="5892"/>
  </r>
  <r>
    <n v="7358"/>
    <s v="CA-2016-114748"/>
    <d v="2016-10-09T00:00:00"/>
    <d v="2016-10-14T00:00:00"/>
    <s v="Standard Class"/>
    <s v="MZ-17335"/>
    <s v="Maria Zettner"/>
    <x v="2"/>
    <s v="United States"/>
    <s v="Phoenix"/>
    <x v="16"/>
    <n v="85023"/>
    <x v="1"/>
    <s v="FUR-FU-10001488"/>
    <s v="Furniture"/>
    <x v="5"/>
    <s v="Tenex 46&quot; x 60&quot; Computer Anti-Static Chairmat, Rectangular Shaped"/>
    <n v="169.56800000000001"/>
    <n v="2"/>
    <n v="0.2"/>
    <x v="232"/>
  </r>
  <r>
    <n v="7359"/>
    <s v="US-2014-115189"/>
    <d v="2014-12-30T00:00:00"/>
    <d v="2015-01-03T00:00:00"/>
    <s v="Second Class"/>
    <s v="AR-10345"/>
    <s v="Alex Russell"/>
    <x v="1"/>
    <s v="United States"/>
    <s v="Philadelphia"/>
    <x v="9"/>
    <n v="19143"/>
    <x v="3"/>
    <s v="TEC-PH-10002170"/>
    <s v="Technology"/>
    <x v="7"/>
    <s v="ClearSounds CSC500 Amplified Spirit Phone Corded phone"/>
    <n v="251.96399999999994"/>
    <n v="6"/>
    <n v="0.4"/>
    <x v="5893"/>
  </r>
  <r>
    <n v="7360"/>
    <s v="US-2014-115189"/>
    <d v="2014-12-30T00:00:00"/>
    <d v="2015-01-03T00:00:00"/>
    <s v="Second Class"/>
    <s v="AR-10345"/>
    <s v="Alex Russell"/>
    <x v="1"/>
    <s v="United States"/>
    <s v="Philadelphia"/>
    <x v="9"/>
    <n v="19143"/>
    <x v="3"/>
    <s v="FUR-TA-10004575"/>
    <s v="Furniture"/>
    <x v="3"/>
    <s v="Hon 5100 Series Wood Tables"/>
    <n v="523.76400000000001"/>
    <n v="3"/>
    <n v="0.4"/>
    <x v="3322"/>
  </r>
  <r>
    <n v="7361"/>
    <s v="CA-2016-163594"/>
    <d v="2016-04-12T00:00:00"/>
    <d v="2016-04-14T00:00:00"/>
    <s v="First Class"/>
    <s v="JF-15295"/>
    <s v="Jason Fortune-"/>
    <x v="0"/>
    <s v="United States"/>
    <s v="Los Angeles"/>
    <x v="1"/>
    <n v="90036"/>
    <x v="1"/>
    <s v="OFF-PA-10000809"/>
    <s v="Office Supplies"/>
    <x v="10"/>
    <s v="Xerox 206"/>
    <n v="19.440000000000001"/>
    <n v="3"/>
    <n v="0"/>
    <x v="551"/>
  </r>
  <r>
    <n v="7362"/>
    <s v="CA-2016-163594"/>
    <d v="2016-04-12T00:00:00"/>
    <d v="2016-04-14T00:00:00"/>
    <s v="First Class"/>
    <s v="JF-15295"/>
    <s v="Jason Fortune-"/>
    <x v="0"/>
    <s v="United States"/>
    <s v="Los Angeles"/>
    <x v="1"/>
    <n v="90036"/>
    <x v="1"/>
    <s v="FUR-CH-10000225"/>
    <s v="Furniture"/>
    <x v="1"/>
    <s v="Global Geo Office Task Chair, Gray"/>
    <n v="194.35200000000003"/>
    <n v="3"/>
    <n v="0.2"/>
    <x v="5894"/>
  </r>
  <r>
    <n v="7363"/>
    <s v="CA-2016-163594"/>
    <d v="2016-04-12T00:00:00"/>
    <d v="2016-04-14T00:00:00"/>
    <s v="First Class"/>
    <s v="JF-15295"/>
    <s v="Jason Fortune-"/>
    <x v="0"/>
    <s v="United States"/>
    <s v="Los Angeles"/>
    <x v="1"/>
    <n v="90036"/>
    <x v="1"/>
    <s v="OFF-BI-10003707"/>
    <s v="Office Supplies"/>
    <x v="8"/>
    <s v="Aluminum Screw Posts"/>
    <n v="36.624000000000002"/>
    <n v="3"/>
    <n v="0.2"/>
    <x v="975"/>
  </r>
  <r>
    <n v="7364"/>
    <s v="CA-2016-127243"/>
    <d v="2016-11-28T00:00:00"/>
    <d v="2016-12-04T00:00:00"/>
    <s v="Standard Class"/>
    <s v="DS-13180"/>
    <s v="David Smith"/>
    <x v="1"/>
    <s v="United States"/>
    <s v="Philadelphia"/>
    <x v="9"/>
    <n v="19140"/>
    <x v="3"/>
    <s v="TEC-PH-10004539"/>
    <s v="Technology"/>
    <x v="7"/>
    <s v="Wireless Extenders zBoost YX545 SOHO Signal Booster"/>
    <n v="340.18200000000002"/>
    <n v="3"/>
    <n v="0.4"/>
    <x v="5895"/>
  </r>
  <r>
    <n v="7365"/>
    <s v="CA-2016-127243"/>
    <d v="2016-11-28T00:00:00"/>
    <d v="2016-12-04T00:00:00"/>
    <s v="Standard Class"/>
    <s v="DS-13180"/>
    <s v="David Smith"/>
    <x v="1"/>
    <s v="United States"/>
    <s v="Philadelphia"/>
    <x v="9"/>
    <n v="19140"/>
    <x v="3"/>
    <s v="OFF-FA-10004076"/>
    <s v="Office Supplies"/>
    <x v="13"/>
    <s v="Translucent Push Pins by OIC"/>
    <n v="12.672000000000001"/>
    <n v="8"/>
    <n v="0.2"/>
    <x v="5896"/>
  </r>
  <r>
    <n v="7366"/>
    <s v="CA-2016-127243"/>
    <d v="2016-11-28T00:00:00"/>
    <d v="2016-12-04T00:00:00"/>
    <s v="Standard Class"/>
    <s v="DS-13180"/>
    <s v="David Smith"/>
    <x v="1"/>
    <s v="United States"/>
    <s v="Philadelphia"/>
    <x v="9"/>
    <n v="19140"/>
    <x v="3"/>
    <s v="OFF-BI-10003166"/>
    <s v="Office Supplies"/>
    <x v="8"/>
    <s v="GBC Plasticlear Binding Covers"/>
    <n v="6.8880000000000017"/>
    <n v="2"/>
    <n v="0.7"/>
    <x v="5897"/>
  </r>
  <r>
    <n v="7367"/>
    <s v="CA-2016-127243"/>
    <d v="2016-11-28T00:00:00"/>
    <d v="2016-12-04T00:00:00"/>
    <s v="Standard Class"/>
    <s v="DS-13180"/>
    <s v="David Smith"/>
    <x v="1"/>
    <s v="United States"/>
    <s v="Philadelphia"/>
    <x v="9"/>
    <n v="19140"/>
    <x v="3"/>
    <s v="OFF-ST-10002301"/>
    <s v="Office Supplies"/>
    <x v="4"/>
    <s v="Tennsco Commercial Shelving"/>
    <n v="32.544000000000004"/>
    <n v="2"/>
    <n v="0.2"/>
    <x v="2867"/>
  </r>
  <r>
    <n v="7368"/>
    <s v="CA-2016-127243"/>
    <d v="2016-11-28T00:00:00"/>
    <d v="2016-12-04T00:00:00"/>
    <s v="Standard Class"/>
    <s v="DS-13180"/>
    <s v="David Smith"/>
    <x v="1"/>
    <s v="United States"/>
    <s v="Philadelphia"/>
    <x v="9"/>
    <n v="19140"/>
    <x v="3"/>
    <s v="FUR-CH-10002647"/>
    <s v="Furniture"/>
    <x v="1"/>
    <s v="Situations Contoured Folding Chairs, 4/Set"/>
    <n v="347.80200000000002"/>
    <n v="7"/>
    <n v="0.3"/>
    <x v="2793"/>
  </r>
  <r>
    <n v="7369"/>
    <s v="CA-2017-161851"/>
    <d v="2017-04-15T00:00:00"/>
    <d v="2017-04-17T00:00:00"/>
    <s v="First Class"/>
    <s v="BP-11095"/>
    <s v="Bart Pistole"/>
    <x v="1"/>
    <s v="United States"/>
    <s v="Miami"/>
    <x v="2"/>
    <n v="33180"/>
    <x v="0"/>
    <s v="OFF-BI-10004654"/>
    <s v="Office Supplies"/>
    <x v="8"/>
    <s v="VariCap6 Expandable Binder"/>
    <n v="15.570000000000004"/>
    <n v="3"/>
    <n v="0.7"/>
    <x v="5898"/>
  </r>
  <r>
    <n v="7370"/>
    <s v="CA-2015-110345"/>
    <d v="2015-03-09T00:00:00"/>
    <d v="2015-03-11T00:00:00"/>
    <s v="Second Class"/>
    <s v="TG-21310"/>
    <s v="Toby Gnade"/>
    <x v="0"/>
    <s v="United States"/>
    <s v="Raleigh"/>
    <x v="3"/>
    <n v="27604"/>
    <x v="0"/>
    <s v="OFF-LA-10001175"/>
    <s v="Office Supplies"/>
    <x v="2"/>
    <s v="Avery 514"/>
    <n v="4.6079999999999997"/>
    <n v="2"/>
    <n v="0.2"/>
    <x v="910"/>
  </r>
  <r>
    <n v="7371"/>
    <s v="CA-2014-107769"/>
    <d v="2014-10-28T00:00:00"/>
    <d v="2014-11-01T00:00:00"/>
    <s v="Standard Class"/>
    <s v="BT-11395"/>
    <s v="Bill Tyler"/>
    <x v="1"/>
    <s v="United States"/>
    <s v="Garden City"/>
    <x v="41"/>
    <n v="67846"/>
    <x v="2"/>
    <s v="TEC-PH-10001336"/>
    <s v="Technology"/>
    <x v="7"/>
    <s v="Digium D40 VoIP phone"/>
    <n v="257.98"/>
    <n v="2"/>
    <n v="0"/>
    <x v="2210"/>
  </r>
  <r>
    <n v="7372"/>
    <s v="US-2017-123862"/>
    <d v="2017-01-07T00:00:00"/>
    <d v="2017-01-09T00:00:00"/>
    <s v="Second Class"/>
    <s v="JF-15190"/>
    <s v="Jamie Frazer"/>
    <x v="0"/>
    <s v="United States"/>
    <s v="Long Beach"/>
    <x v="1"/>
    <n v="90805"/>
    <x v="1"/>
    <s v="OFF-ST-10000760"/>
    <s v="Office Supplies"/>
    <x v="4"/>
    <s v="Eldon Fold 'N Roll Cart System"/>
    <n v="153.78"/>
    <n v="11"/>
    <n v="0"/>
    <x v="5899"/>
  </r>
  <r>
    <n v="7373"/>
    <s v="US-2017-123862"/>
    <d v="2017-01-07T00:00:00"/>
    <d v="2017-01-09T00:00:00"/>
    <s v="Second Class"/>
    <s v="JF-15190"/>
    <s v="Jamie Frazer"/>
    <x v="0"/>
    <s v="United States"/>
    <s v="Long Beach"/>
    <x v="1"/>
    <n v="90805"/>
    <x v="1"/>
    <s v="OFF-ST-10002301"/>
    <s v="Office Supplies"/>
    <x v="4"/>
    <s v="Tennsco Commercial Shelving"/>
    <n v="61.019999999999996"/>
    <n v="3"/>
    <n v="0"/>
    <x v="5900"/>
  </r>
  <r>
    <n v="7374"/>
    <s v="US-2017-123862"/>
    <d v="2017-01-07T00:00:00"/>
    <d v="2017-01-09T00:00:00"/>
    <s v="Second Class"/>
    <s v="JF-15190"/>
    <s v="Jamie Frazer"/>
    <x v="0"/>
    <s v="United States"/>
    <s v="Long Beach"/>
    <x v="1"/>
    <n v="90805"/>
    <x v="1"/>
    <s v="OFF-SU-10004884"/>
    <s v="Office Supplies"/>
    <x v="14"/>
    <s v="Acme Galleria Hot Forged Steel Scissors with Colored Handles"/>
    <n v="110.11"/>
    <n v="7"/>
    <n v="0"/>
    <x v="5901"/>
  </r>
  <r>
    <n v="7375"/>
    <s v="US-2017-123862"/>
    <d v="2017-01-07T00:00:00"/>
    <d v="2017-01-09T00:00:00"/>
    <s v="Second Class"/>
    <s v="JF-15190"/>
    <s v="Jamie Frazer"/>
    <x v="0"/>
    <s v="United States"/>
    <s v="Long Beach"/>
    <x v="1"/>
    <n v="90805"/>
    <x v="1"/>
    <s v="OFF-FA-10003112"/>
    <s v="Office Supplies"/>
    <x v="13"/>
    <s v="Staples"/>
    <n v="7.89"/>
    <n v="1"/>
    <n v="0"/>
    <x v="5902"/>
  </r>
  <r>
    <n v="7376"/>
    <s v="CA-2017-100580"/>
    <d v="2017-08-13T00:00:00"/>
    <d v="2017-08-20T00:00:00"/>
    <s v="Standard Class"/>
    <s v="MK-17905"/>
    <s v="Michael Kennedy"/>
    <x v="1"/>
    <s v="United States"/>
    <s v="San Diego"/>
    <x v="1"/>
    <n v="92037"/>
    <x v="1"/>
    <s v="OFF-BI-10000069"/>
    <s v="Office Supplies"/>
    <x v="8"/>
    <s v="GBC Prepunched Paper, 19-Hole, for Binding Systems, 24-lb"/>
    <n v="36.024000000000001"/>
    <n v="3"/>
    <n v="0.2"/>
    <x v="5903"/>
  </r>
  <r>
    <n v="7377"/>
    <s v="US-2017-145597"/>
    <d v="2017-11-02T00:00:00"/>
    <d v="2017-11-05T00:00:00"/>
    <s v="First Class"/>
    <s v="GG-14650"/>
    <s v="Greg Guthrie"/>
    <x v="1"/>
    <s v="United States"/>
    <s v="Bloomington"/>
    <x v="10"/>
    <n v="61701"/>
    <x v="2"/>
    <s v="OFF-AR-10001958"/>
    <s v="Office Supplies"/>
    <x v="6"/>
    <s v="Stanley Bostitch Contemporary Electric Pencil Sharpeners"/>
    <n v="54.336000000000006"/>
    <n v="4"/>
    <n v="0.2"/>
    <x v="5904"/>
  </r>
  <r>
    <n v="7378"/>
    <s v="CA-2014-132787"/>
    <d v="2014-09-19T00:00:00"/>
    <d v="2014-09-23T00:00:00"/>
    <s v="Standard Class"/>
    <s v="MC-18130"/>
    <s v="Mike Caudle"/>
    <x v="1"/>
    <s v="United States"/>
    <s v="Seattle"/>
    <x v="4"/>
    <n v="98115"/>
    <x v="1"/>
    <s v="OFF-ST-10001321"/>
    <s v="Office Supplies"/>
    <x v="4"/>
    <s v="Decoflex Hanging Personal Folder File, Blue"/>
    <n v="92.52"/>
    <n v="6"/>
    <n v="0"/>
    <x v="462"/>
  </r>
  <r>
    <n v="7379"/>
    <s v="CA-2015-136224"/>
    <d v="2015-05-31T00:00:00"/>
    <d v="2015-05-31T00:00:00"/>
    <s v="Same Day"/>
    <s v="ML-18265"/>
    <s v="Muhammed Lee"/>
    <x v="0"/>
    <s v="United States"/>
    <s v="Fayetteville"/>
    <x v="3"/>
    <n v="28314"/>
    <x v="0"/>
    <s v="OFF-AR-10003504"/>
    <s v="Office Supplies"/>
    <x v="6"/>
    <s v="Newell 347"/>
    <n v="10.272000000000002"/>
    <n v="3"/>
    <n v="0.2"/>
    <x v="4816"/>
  </r>
  <r>
    <n v="7380"/>
    <s v="CA-2016-105732"/>
    <d v="2016-09-13T00:00:00"/>
    <d v="2016-09-18T00:00:00"/>
    <s v="Standard Class"/>
    <s v="AG-10270"/>
    <s v="Alejandro Grove"/>
    <x v="0"/>
    <s v="United States"/>
    <s v="Omaha"/>
    <x v="8"/>
    <n v="68104"/>
    <x v="2"/>
    <s v="OFF-ST-10000419"/>
    <s v="Office Supplies"/>
    <x v="4"/>
    <s v="Rogers Jumbo File, Granite"/>
    <n v="40.74"/>
    <n v="3"/>
    <n v="0"/>
    <x v="1423"/>
  </r>
  <r>
    <n v="7381"/>
    <s v="CA-2016-105732"/>
    <d v="2016-09-13T00:00:00"/>
    <d v="2016-09-18T00:00:00"/>
    <s v="Standard Class"/>
    <s v="AG-10270"/>
    <s v="Alejandro Grove"/>
    <x v="0"/>
    <s v="United States"/>
    <s v="Omaha"/>
    <x v="8"/>
    <n v="68104"/>
    <x v="2"/>
    <s v="OFF-LA-10004559"/>
    <s v="Office Supplies"/>
    <x v="2"/>
    <s v="Avery 49"/>
    <n v="14.399999999999999"/>
    <n v="5"/>
    <n v="0"/>
    <x v="970"/>
  </r>
  <r>
    <n v="7382"/>
    <s v="CA-2016-105732"/>
    <d v="2016-09-13T00:00:00"/>
    <d v="2016-09-18T00:00:00"/>
    <s v="Standard Class"/>
    <s v="AG-10270"/>
    <s v="Alejandro Grove"/>
    <x v="0"/>
    <s v="United States"/>
    <s v="Omaha"/>
    <x v="8"/>
    <n v="68104"/>
    <x v="2"/>
    <s v="TEC-PH-10001644"/>
    <s v="Technology"/>
    <x v="7"/>
    <s v="BlueLounge Milo Smartphone Stand, White/Metallic"/>
    <n v="149.94999999999999"/>
    <n v="5"/>
    <n v="0"/>
    <x v="181"/>
  </r>
  <r>
    <n v="7383"/>
    <s v="CA-2016-105732"/>
    <d v="2016-09-13T00:00:00"/>
    <d v="2016-09-18T00:00:00"/>
    <s v="Standard Class"/>
    <s v="AG-10270"/>
    <s v="Alejandro Grove"/>
    <x v="0"/>
    <s v="United States"/>
    <s v="Omaha"/>
    <x v="8"/>
    <n v="68104"/>
    <x v="2"/>
    <s v="OFF-SU-10004782"/>
    <s v="Office Supplies"/>
    <x v="14"/>
    <s v="Elite 5&quot; Scissors"/>
    <n v="16.899999999999999"/>
    <n v="2"/>
    <n v="0"/>
    <x v="3292"/>
  </r>
  <r>
    <n v="7384"/>
    <s v="CA-2016-105732"/>
    <d v="2016-09-13T00:00:00"/>
    <d v="2016-09-18T00:00:00"/>
    <s v="Standard Class"/>
    <s v="AG-10270"/>
    <s v="Alejandro Grove"/>
    <x v="0"/>
    <s v="United States"/>
    <s v="Omaha"/>
    <x v="8"/>
    <n v="68104"/>
    <x v="2"/>
    <s v="OFF-PA-10002250"/>
    <s v="Office Supplies"/>
    <x v="10"/>
    <s v="Things To Do Today Pad"/>
    <n v="17.61"/>
    <n v="3"/>
    <n v="0"/>
    <x v="1260"/>
  </r>
  <r>
    <n v="7385"/>
    <s v="CA-2016-105732"/>
    <d v="2016-09-13T00:00:00"/>
    <d v="2016-09-18T00:00:00"/>
    <s v="Standard Class"/>
    <s v="AG-10270"/>
    <s v="Alejandro Grove"/>
    <x v="0"/>
    <s v="United States"/>
    <s v="Omaha"/>
    <x v="8"/>
    <n v="68104"/>
    <x v="2"/>
    <s v="OFF-AP-10001394"/>
    <s v="Office Supplies"/>
    <x v="9"/>
    <s v="Harmony Air Purifier"/>
    <n v="378"/>
    <n v="2"/>
    <n v="0"/>
    <x v="5905"/>
  </r>
  <r>
    <n v="7386"/>
    <s v="CA-2016-105732"/>
    <d v="2016-09-13T00:00:00"/>
    <d v="2016-09-18T00:00:00"/>
    <s v="Standard Class"/>
    <s v="AG-10270"/>
    <s v="Alejandro Grove"/>
    <x v="0"/>
    <s v="United States"/>
    <s v="Omaha"/>
    <x v="8"/>
    <n v="68104"/>
    <x v="2"/>
    <s v="OFF-PA-10001838"/>
    <s v="Office Supplies"/>
    <x v="10"/>
    <s v="Adams Telephone Message Book W/Dividers/Space For Phone Numbers, 5 1/4&quot;X8 1/2&quot;, 300/Messages"/>
    <n v="17.64"/>
    <n v="3"/>
    <n v="0"/>
    <x v="5906"/>
  </r>
  <r>
    <n v="7387"/>
    <s v="CA-2016-105732"/>
    <d v="2016-09-13T00:00:00"/>
    <d v="2016-09-18T00:00:00"/>
    <s v="Standard Class"/>
    <s v="AG-10270"/>
    <s v="Alejandro Grove"/>
    <x v="0"/>
    <s v="United States"/>
    <s v="Omaha"/>
    <x v="8"/>
    <n v="68104"/>
    <x v="2"/>
    <s v="OFF-ST-10004340"/>
    <s v="Office Supplies"/>
    <x v="4"/>
    <s v="Fellowes Mobile File Cart, Black"/>
    <n v="373.08"/>
    <n v="6"/>
    <n v="0"/>
    <x v="5907"/>
  </r>
  <r>
    <n v="7388"/>
    <s v="CA-2016-105732"/>
    <d v="2016-09-13T00:00:00"/>
    <d v="2016-09-18T00:00:00"/>
    <s v="Standard Class"/>
    <s v="AG-10270"/>
    <s v="Alejandro Grove"/>
    <x v="0"/>
    <s v="United States"/>
    <s v="Omaha"/>
    <x v="8"/>
    <n v="68104"/>
    <x v="2"/>
    <s v="FUR-FU-10003664"/>
    <s v="Furniture"/>
    <x v="5"/>
    <s v="Electrix Architect's Clamp-On Swing Arm Lamp, Black"/>
    <n v="1336.4399999999998"/>
    <n v="14"/>
    <n v="0"/>
    <x v="5908"/>
  </r>
  <r>
    <n v="7389"/>
    <s v="CA-2016-105732"/>
    <d v="2016-09-13T00:00:00"/>
    <d v="2016-09-18T00:00:00"/>
    <s v="Standard Class"/>
    <s v="AG-10270"/>
    <s v="Alejandro Grove"/>
    <x v="0"/>
    <s v="United States"/>
    <s v="Omaha"/>
    <x v="8"/>
    <n v="68104"/>
    <x v="2"/>
    <s v="TEC-PH-10004897"/>
    <s v="Technology"/>
    <x v="7"/>
    <s v="Mediabridge Sport Armband iPhone 5s"/>
    <n v="29.97"/>
    <n v="3"/>
    <n v="0"/>
    <x v="5096"/>
  </r>
  <r>
    <n v="7390"/>
    <s v="CA-2017-108035"/>
    <d v="2017-11-29T00:00:00"/>
    <d v="2017-12-03T00:00:00"/>
    <s v="Standard Class"/>
    <s v="TT-21070"/>
    <s v="Ted Trevino"/>
    <x v="0"/>
    <s v="United States"/>
    <s v="Chattanooga"/>
    <x v="18"/>
    <n v="37421"/>
    <x v="0"/>
    <s v="FUR-CH-10000454"/>
    <s v="Furniture"/>
    <x v="1"/>
    <s v="Hon Deluxe Fabric Upholstered Stacking Chairs, Rounded Back"/>
    <n v="390.36799999999999"/>
    <n v="2"/>
    <n v="0.2"/>
    <x v="5909"/>
  </r>
  <r>
    <n v="7391"/>
    <s v="CA-2017-108035"/>
    <d v="2017-11-29T00:00:00"/>
    <d v="2017-12-03T00:00:00"/>
    <s v="Standard Class"/>
    <s v="TT-21070"/>
    <s v="Ted Trevino"/>
    <x v="0"/>
    <s v="United States"/>
    <s v="Chattanooga"/>
    <x v="18"/>
    <n v="37421"/>
    <x v="0"/>
    <s v="FUR-FU-10004017"/>
    <s v="Furniture"/>
    <x v="5"/>
    <s v="Executive Impressions 13&quot; Chairman Wall Clock"/>
    <n v="101.52000000000001"/>
    <n v="5"/>
    <n v="0.2"/>
    <x v="5910"/>
  </r>
  <r>
    <n v="7392"/>
    <s v="CA-2017-160031"/>
    <d v="2017-12-04T00:00:00"/>
    <d v="2017-12-07T00:00:00"/>
    <s v="Second Class"/>
    <s v="LT-16765"/>
    <s v="Larry Tron"/>
    <x v="0"/>
    <s v="United States"/>
    <s v="Fairfield"/>
    <x v="24"/>
    <n v="45014"/>
    <x v="3"/>
    <s v="OFF-PA-10000241"/>
    <s v="Office Supplies"/>
    <x v="10"/>
    <s v="IBM Multi-Purpose Copy Paper, 8 1/2 x 11&quot;, Case"/>
    <n v="74.352000000000004"/>
    <n v="3"/>
    <n v="0.2"/>
    <x v="1419"/>
  </r>
  <r>
    <n v="7393"/>
    <s v="CA-2017-147844"/>
    <d v="2017-05-02T00:00:00"/>
    <d v="2017-05-06T00:00:00"/>
    <s v="Standard Class"/>
    <s v="DD-13570"/>
    <s v="Dorothy Dickinson"/>
    <x v="0"/>
    <s v="United States"/>
    <s v="Los Angeles"/>
    <x v="1"/>
    <n v="90049"/>
    <x v="1"/>
    <s v="OFF-PA-10003016"/>
    <s v="Office Supplies"/>
    <x v="10"/>
    <s v="Adams &quot;While You Were Out&quot; Message Pads"/>
    <n v="15.700000000000001"/>
    <n v="5"/>
    <n v="0"/>
    <x v="2412"/>
  </r>
  <r>
    <n v="7394"/>
    <s v="CA-2017-147844"/>
    <d v="2017-05-02T00:00:00"/>
    <d v="2017-05-06T00:00:00"/>
    <s v="Standard Class"/>
    <s v="DD-13570"/>
    <s v="Dorothy Dickinson"/>
    <x v="0"/>
    <s v="United States"/>
    <s v="Los Angeles"/>
    <x v="1"/>
    <n v="90049"/>
    <x v="1"/>
    <s v="OFF-AR-10001615"/>
    <s v="Office Supplies"/>
    <x v="6"/>
    <s v="Newell 34"/>
    <n v="59.519999999999996"/>
    <n v="3"/>
    <n v="0"/>
    <x v="436"/>
  </r>
  <r>
    <n v="7395"/>
    <s v="CA-2017-147844"/>
    <d v="2017-05-02T00:00:00"/>
    <d v="2017-05-06T00:00:00"/>
    <s v="Standard Class"/>
    <s v="DD-13570"/>
    <s v="Dorothy Dickinson"/>
    <x v="0"/>
    <s v="United States"/>
    <s v="Los Angeles"/>
    <x v="1"/>
    <n v="90049"/>
    <x v="1"/>
    <s v="OFF-PA-10002713"/>
    <s v="Office Supplies"/>
    <x v="10"/>
    <s v="Adams Phone Message Book, 200 Message Capacity, 8 1/16” x 11”"/>
    <n v="34.4"/>
    <n v="5"/>
    <n v="0"/>
    <x v="351"/>
  </r>
  <r>
    <n v="7396"/>
    <s v="CA-2016-110975"/>
    <d v="2016-12-25T00:00:00"/>
    <d v="2016-12-30T00:00:00"/>
    <s v="Standard Class"/>
    <s v="DB-12970"/>
    <s v="Darren Budd"/>
    <x v="1"/>
    <s v="United States"/>
    <s v="New York City"/>
    <x v="15"/>
    <n v="10024"/>
    <x v="3"/>
    <s v="FUR-TA-10002958"/>
    <s v="Furniture"/>
    <x v="3"/>
    <s v="Bevis Oval Conference Table, Walnut"/>
    <n v="313.17599999999999"/>
    <n v="2"/>
    <n v="0.4"/>
    <x v="4895"/>
  </r>
  <r>
    <n v="7397"/>
    <s v="CA-2016-110975"/>
    <d v="2016-12-25T00:00:00"/>
    <d v="2016-12-30T00:00:00"/>
    <s v="Standard Class"/>
    <s v="DB-12970"/>
    <s v="Darren Budd"/>
    <x v="1"/>
    <s v="United States"/>
    <s v="New York City"/>
    <x v="15"/>
    <n v="10024"/>
    <x v="3"/>
    <s v="FUR-CH-10003746"/>
    <s v="Furniture"/>
    <x v="1"/>
    <s v="Hon 4070 Series Pagoda Round Back Stacking Chairs"/>
    <n v="866.64599999999996"/>
    <n v="3"/>
    <n v="0.1"/>
    <x v="5911"/>
  </r>
  <r>
    <n v="7398"/>
    <s v="CA-2014-141649"/>
    <d v="2014-09-30T00:00:00"/>
    <d v="2014-09-30T00:00:00"/>
    <s v="Same Day"/>
    <s v="DM-12955"/>
    <s v="Dario Medina"/>
    <x v="1"/>
    <s v="United States"/>
    <s v="Fairfield"/>
    <x v="24"/>
    <n v="45014"/>
    <x v="3"/>
    <s v="OFF-AP-10003217"/>
    <s v="Office Supplies"/>
    <x v="9"/>
    <s v="Eureka Sanitaire  Commercial Upright"/>
    <n v="795.40800000000013"/>
    <n v="6"/>
    <n v="0.2"/>
    <x v="5912"/>
  </r>
  <r>
    <n v="7399"/>
    <s v="CA-2014-124807"/>
    <d v="2014-07-12T00:00:00"/>
    <d v="2014-07-15T00:00:00"/>
    <s v="Second Class"/>
    <s v="ME-17725"/>
    <s v="Max Engle"/>
    <x v="0"/>
    <s v="United States"/>
    <s v="Chicago"/>
    <x v="10"/>
    <n v="60610"/>
    <x v="2"/>
    <s v="OFF-PA-10001526"/>
    <s v="Office Supplies"/>
    <x v="10"/>
    <s v="Xerox 1949"/>
    <n v="35.856000000000002"/>
    <n v="9"/>
    <n v="0.2"/>
    <x v="5913"/>
  </r>
  <r>
    <n v="7400"/>
    <s v="CA-2014-124807"/>
    <d v="2014-07-12T00:00:00"/>
    <d v="2014-07-15T00:00:00"/>
    <s v="Second Class"/>
    <s v="ME-17725"/>
    <s v="Max Engle"/>
    <x v="0"/>
    <s v="United States"/>
    <s v="Chicago"/>
    <x v="10"/>
    <n v="60610"/>
    <x v="2"/>
    <s v="TEC-AC-10002857"/>
    <s v="Technology"/>
    <x v="11"/>
    <s v="Verbatim 25 GB 6x Blu-ray Single Layer Recordable Disc, 1/Pack"/>
    <n v="23.840000000000003"/>
    <n v="4"/>
    <n v="0.2"/>
    <x v="5914"/>
  </r>
  <r>
    <n v="7401"/>
    <s v="CA-2016-110009"/>
    <d v="2016-09-08T00:00:00"/>
    <d v="2016-09-13T00:00:00"/>
    <s v="Standard Class"/>
    <s v="TR-21325"/>
    <s v="Toby Ritter"/>
    <x v="0"/>
    <s v="United States"/>
    <s v="Seattle"/>
    <x v="4"/>
    <n v="98103"/>
    <x v="1"/>
    <s v="FUR-FU-10003039"/>
    <s v="Furniture"/>
    <x v="5"/>
    <s v="Howard Miller 11-1/2&quot; Diameter Grantwood Wall Clock"/>
    <n v="43.13"/>
    <n v="1"/>
    <n v="0"/>
    <x v="5915"/>
  </r>
  <r>
    <n v="7402"/>
    <s v="CA-2016-110009"/>
    <d v="2016-09-08T00:00:00"/>
    <d v="2016-09-13T00:00:00"/>
    <s v="Standard Class"/>
    <s v="TR-21325"/>
    <s v="Toby Ritter"/>
    <x v="0"/>
    <s v="United States"/>
    <s v="Seattle"/>
    <x v="4"/>
    <n v="98103"/>
    <x v="1"/>
    <s v="OFF-PA-10002615"/>
    <s v="Office Supplies"/>
    <x v="10"/>
    <s v="Ampad Gold Fibre Wirebound Steno Books, 6&quot; x 9&quot;, Gregg Ruled"/>
    <n v="30.87"/>
    <n v="7"/>
    <n v="0"/>
    <x v="5916"/>
  </r>
  <r>
    <n v="7403"/>
    <s v="CA-2017-168172"/>
    <d v="2017-08-06T00:00:00"/>
    <d v="2017-08-10T00:00:00"/>
    <s v="Standard Class"/>
    <s v="SH-20395"/>
    <s v="Shahid Hopkins"/>
    <x v="0"/>
    <s v="United States"/>
    <s v="New York City"/>
    <x v="15"/>
    <n v="10011"/>
    <x v="3"/>
    <s v="OFF-SU-10002573"/>
    <s v="Office Supplies"/>
    <x v="14"/>
    <s v="Acme 10&quot; Easy Grip Assistive Scissors"/>
    <n v="70.12"/>
    <n v="4"/>
    <n v="0"/>
    <x v="387"/>
  </r>
  <r>
    <n v="7404"/>
    <s v="CA-2015-100146"/>
    <d v="2015-05-14T00:00:00"/>
    <d v="2015-05-19T00:00:00"/>
    <s v="Standard Class"/>
    <s v="CB-12535"/>
    <s v="Claudia Bergmann"/>
    <x v="1"/>
    <s v="United States"/>
    <s v="Camarillo"/>
    <x v="1"/>
    <n v="93010"/>
    <x v="1"/>
    <s v="FUR-BO-10004015"/>
    <s v="Furniture"/>
    <x v="0"/>
    <s v="Bush Andora Bookcase, Maple/Graphite Gray Finish"/>
    <n v="509.95749999999992"/>
    <n v="5"/>
    <n v="0.15"/>
    <x v="5917"/>
  </r>
  <r>
    <n v="7405"/>
    <s v="CA-2015-100146"/>
    <d v="2015-05-14T00:00:00"/>
    <d v="2015-05-19T00:00:00"/>
    <s v="Standard Class"/>
    <s v="CB-12535"/>
    <s v="Claudia Bergmann"/>
    <x v="1"/>
    <s v="United States"/>
    <s v="Camarillo"/>
    <x v="1"/>
    <n v="93010"/>
    <x v="1"/>
    <s v="FUR-FU-10001979"/>
    <s v="Furniture"/>
    <x v="5"/>
    <s v="Dana Halogen Swing-Arm Architect Lamp"/>
    <n v="122.91"/>
    <n v="3"/>
    <n v="0"/>
    <x v="5918"/>
  </r>
  <r>
    <n v="7406"/>
    <s v="CA-2015-100146"/>
    <d v="2015-05-14T00:00:00"/>
    <d v="2015-05-19T00:00:00"/>
    <s v="Standard Class"/>
    <s v="CB-12535"/>
    <s v="Claudia Bergmann"/>
    <x v="1"/>
    <s v="United States"/>
    <s v="Camarillo"/>
    <x v="1"/>
    <n v="93010"/>
    <x v="1"/>
    <s v="FUR-CH-10003833"/>
    <s v="Furniture"/>
    <x v="1"/>
    <s v="Novimex Fabric Task Chair"/>
    <n v="97.567999999999998"/>
    <n v="2"/>
    <n v="0.2"/>
    <x v="2066"/>
  </r>
  <r>
    <n v="7407"/>
    <s v="CA-2015-100146"/>
    <d v="2015-05-14T00:00:00"/>
    <d v="2015-05-19T00:00:00"/>
    <s v="Standard Class"/>
    <s v="CB-12535"/>
    <s v="Claudia Bergmann"/>
    <x v="1"/>
    <s v="United States"/>
    <s v="Camarillo"/>
    <x v="1"/>
    <n v="93010"/>
    <x v="1"/>
    <s v="FUR-CH-10004495"/>
    <s v="Furniture"/>
    <x v="1"/>
    <s v="Global Leather and Oak Executive Chair, Black"/>
    <n v="722.35200000000009"/>
    <n v="3"/>
    <n v="0.2"/>
    <x v="5919"/>
  </r>
  <r>
    <n v="7408"/>
    <s v="CA-2017-152079"/>
    <d v="2017-01-20T00:00:00"/>
    <d v="2017-01-21T00:00:00"/>
    <s v="First Class"/>
    <s v="ML-17410"/>
    <s v="Maris LaWare"/>
    <x v="0"/>
    <s v="United States"/>
    <s v="Chicago"/>
    <x v="10"/>
    <n v="60653"/>
    <x v="2"/>
    <s v="OFF-LA-10001613"/>
    <s v="Office Supplies"/>
    <x v="2"/>
    <s v="Avery File Folder Labels"/>
    <n v="11.52"/>
    <n v="5"/>
    <n v="0.2"/>
    <x v="2045"/>
  </r>
  <r>
    <n v="7409"/>
    <s v="CA-2016-129728"/>
    <d v="2016-05-30T00:00:00"/>
    <d v="2016-06-06T00:00:00"/>
    <s v="Standard Class"/>
    <s v="JG-15310"/>
    <s v="Jason Gross"/>
    <x v="1"/>
    <s v="United States"/>
    <s v="Los Angeles"/>
    <x v="1"/>
    <n v="90032"/>
    <x v="1"/>
    <s v="FUR-FU-10003247"/>
    <s v="Furniture"/>
    <x v="5"/>
    <s v="36X48 HARDFLOOR CHAIRMAT"/>
    <n v="167.84"/>
    <n v="8"/>
    <n v="0"/>
    <x v="5920"/>
  </r>
  <r>
    <n v="7410"/>
    <s v="CA-2014-121769"/>
    <d v="2014-04-08T00:00:00"/>
    <d v="2014-04-12T00:00:00"/>
    <s v="Standard Class"/>
    <s v="JS-15880"/>
    <s v="John Stevenson"/>
    <x v="0"/>
    <s v="United States"/>
    <s v="Toledo"/>
    <x v="24"/>
    <n v="43615"/>
    <x v="3"/>
    <s v="FUR-TA-10004442"/>
    <s v="Furniture"/>
    <x v="3"/>
    <s v="Riverside Furniture Stanwyck Manor Table Series"/>
    <n v="172.11"/>
    <n v="1"/>
    <n v="0.4"/>
    <x v="5921"/>
  </r>
  <r>
    <n v="7411"/>
    <s v="CA-2014-103058"/>
    <d v="2014-07-23T00:00:00"/>
    <d v="2014-07-24T00:00:00"/>
    <s v="First Class"/>
    <s v="AG-10270"/>
    <s v="Alejandro Grove"/>
    <x v="0"/>
    <s v="United States"/>
    <s v="New York City"/>
    <x v="15"/>
    <n v="10011"/>
    <x v="3"/>
    <s v="TEC-AC-10001314"/>
    <s v="Technology"/>
    <x v="11"/>
    <s v="Case Logic 2.4GHz Wireless Keyboard"/>
    <n v="99.98"/>
    <n v="2"/>
    <n v="0"/>
    <x v="2888"/>
  </r>
  <r>
    <n v="7412"/>
    <s v="CA-2017-121125"/>
    <d v="2017-05-30T00:00:00"/>
    <d v="2017-06-03T00:00:00"/>
    <s v="Standard Class"/>
    <s v="MG-17890"/>
    <s v="Michael Granlund"/>
    <x v="2"/>
    <s v="United States"/>
    <s v="Tigard"/>
    <x v="21"/>
    <n v="97224"/>
    <x v="1"/>
    <s v="TEC-PH-10001619"/>
    <s v="Technology"/>
    <x v="7"/>
    <s v="LG G3"/>
    <n v="156.79200000000003"/>
    <n v="1"/>
    <n v="0.2"/>
    <x v="5922"/>
  </r>
  <r>
    <n v="7413"/>
    <s v="CA-2017-121125"/>
    <d v="2017-05-30T00:00:00"/>
    <d v="2017-06-03T00:00:00"/>
    <s v="Standard Class"/>
    <s v="MG-17890"/>
    <s v="Michael Granlund"/>
    <x v="2"/>
    <s v="United States"/>
    <s v="Tigard"/>
    <x v="21"/>
    <n v="97224"/>
    <x v="1"/>
    <s v="TEC-AC-10002323"/>
    <s v="Technology"/>
    <x v="11"/>
    <s v="SanDisk Ultra 32 GB MicroSDHC Class 10 Memory Card"/>
    <n v="35.360000000000007"/>
    <n v="2"/>
    <n v="0.2"/>
    <x v="1518"/>
  </r>
  <r>
    <n v="7414"/>
    <s v="CA-2017-121125"/>
    <d v="2017-05-30T00:00:00"/>
    <d v="2017-06-03T00:00:00"/>
    <s v="Standard Class"/>
    <s v="MG-17890"/>
    <s v="Michael Granlund"/>
    <x v="2"/>
    <s v="United States"/>
    <s v="Tigard"/>
    <x v="21"/>
    <n v="97224"/>
    <x v="1"/>
    <s v="FUR-FU-10000820"/>
    <s v="Furniture"/>
    <x v="5"/>
    <s v="Tensor Brushed Steel Torchiere Floor Lamp"/>
    <n v="13.591999999999999"/>
    <n v="1"/>
    <n v="0.2"/>
    <x v="5923"/>
  </r>
  <r>
    <n v="7415"/>
    <s v="US-2016-114013"/>
    <d v="2016-03-13T00:00:00"/>
    <d v="2016-03-15T00:00:00"/>
    <s v="Second Class"/>
    <s v="SC-20770"/>
    <s v="Stewart Carmichael"/>
    <x v="1"/>
    <s v="United States"/>
    <s v="Philadelphia"/>
    <x v="9"/>
    <n v="19134"/>
    <x v="3"/>
    <s v="FUR-CH-10004287"/>
    <s v="Furniture"/>
    <x v="1"/>
    <s v="SAFCO Arco Folding Chair"/>
    <n v="386.67999999999995"/>
    <n v="2"/>
    <n v="0.3"/>
    <x v="5924"/>
  </r>
  <r>
    <n v="7416"/>
    <s v="US-2016-114013"/>
    <d v="2016-03-13T00:00:00"/>
    <d v="2016-03-15T00:00:00"/>
    <s v="Second Class"/>
    <s v="SC-20770"/>
    <s v="Stewart Carmichael"/>
    <x v="1"/>
    <s v="United States"/>
    <s v="Philadelphia"/>
    <x v="9"/>
    <n v="19134"/>
    <x v="3"/>
    <s v="TEC-AC-10000474"/>
    <s v="Technology"/>
    <x v="11"/>
    <s v="Kensington Expert Mouse Optical USB Trackball for PC or Mac"/>
    <n v="379.96000000000004"/>
    <n v="5"/>
    <n v="0.2"/>
    <x v="5925"/>
  </r>
  <r>
    <n v="7417"/>
    <s v="US-2016-114013"/>
    <d v="2016-03-13T00:00:00"/>
    <d v="2016-03-15T00:00:00"/>
    <s v="Second Class"/>
    <s v="SC-20770"/>
    <s v="Stewart Carmichael"/>
    <x v="1"/>
    <s v="United States"/>
    <s v="Philadelphia"/>
    <x v="9"/>
    <n v="19134"/>
    <x v="3"/>
    <s v="TEC-PH-10001494"/>
    <s v="Technology"/>
    <x v="7"/>
    <s v="Polycom CX600 IP Phone VoIP phone"/>
    <n v="539.91"/>
    <n v="3"/>
    <n v="0.4"/>
    <x v="5926"/>
  </r>
  <r>
    <n v="7418"/>
    <s v="US-2016-114013"/>
    <d v="2016-03-13T00:00:00"/>
    <d v="2016-03-15T00:00:00"/>
    <s v="Second Class"/>
    <s v="SC-20770"/>
    <s v="Stewart Carmichael"/>
    <x v="1"/>
    <s v="United States"/>
    <s v="Philadelphia"/>
    <x v="9"/>
    <n v="19134"/>
    <x v="3"/>
    <s v="OFF-PA-10004996"/>
    <s v="Office Supplies"/>
    <x v="10"/>
    <s v="Speediset Carbonless Redi-Letter 7&quot; x 8 1/2&quot;"/>
    <n v="41.240000000000009"/>
    <n v="5"/>
    <n v="0.2"/>
    <x v="5927"/>
  </r>
  <r>
    <n v="7419"/>
    <s v="US-2016-114013"/>
    <d v="2016-03-13T00:00:00"/>
    <d v="2016-03-15T00:00:00"/>
    <s v="Second Class"/>
    <s v="SC-20770"/>
    <s v="Stewart Carmichael"/>
    <x v="1"/>
    <s v="United States"/>
    <s v="Philadelphia"/>
    <x v="9"/>
    <n v="19134"/>
    <x v="3"/>
    <s v="OFF-BI-10004318"/>
    <s v="Office Supplies"/>
    <x v="8"/>
    <s v="Ibico EB-19 Dual Function Manual Binding System"/>
    <n v="51.897000000000013"/>
    <n v="1"/>
    <n v="0.7"/>
    <x v="5928"/>
  </r>
  <r>
    <n v="7420"/>
    <s v="US-2016-114013"/>
    <d v="2016-03-13T00:00:00"/>
    <d v="2016-03-15T00:00:00"/>
    <s v="Second Class"/>
    <s v="SC-20770"/>
    <s v="Stewart Carmichael"/>
    <x v="1"/>
    <s v="United States"/>
    <s v="Philadelphia"/>
    <x v="9"/>
    <n v="19134"/>
    <x v="3"/>
    <s v="OFF-ST-10002574"/>
    <s v="Office Supplies"/>
    <x v="4"/>
    <s v="SAFCO Commercial Wire Shelving, Black"/>
    <n v="552.55999999999995"/>
    <n v="5"/>
    <n v="0.2"/>
    <x v="5929"/>
  </r>
  <r>
    <n v="7421"/>
    <s v="US-2016-114013"/>
    <d v="2016-03-13T00:00:00"/>
    <d v="2016-03-15T00:00:00"/>
    <s v="Second Class"/>
    <s v="SC-20770"/>
    <s v="Stewart Carmichael"/>
    <x v="1"/>
    <s v="United States"/>
    <s v="Philadelphia"/>
    <x v="9"/>
    <n v="19134"/>
    <x v="3"/>
    <s v="OFF-BI-10002353"/>
    <s v="Office Supplies"/>
    <x v="8"/>
    <s v="GBC VeloBind Cover Sets"/>
    <n v="23.160000000000004"/>
    <n v="5"/>
    <n v="0.7"/>
    <x v="5930"/>
  </r>
  <r>
    <n v="7422"/>
    <s v="US-2016-114013"/>
    <d v="2016-03-13T00:00:00"/>
    <d v="2016-03-15T00:00:00"/>
    <s v="Second Class"/>
    <s v="SC-20770"/>
    <s v="Stewart Carmichael"/>
    <x v="1"/>
    <s v="United States"/>
    <s v="Philadelphia"/>
    <x v="9"/>
    <n v="19134"/>
    <x v="3"/>
    <s v="OFF-ST-10003641"/>
    <s v="Office Supplies"/>
    <x v="4"/>
    <s v="Space Solutions Industrial Galvanized Steel Shelving."/>
    <n v="126.08"/>
    <n v="2"/>
    <n v="0.2"/>
    <x v="5931"/>
  </r>
  <r>
    <n v="7423"/>
    <s v="US-2016-114013"/>
    <d v="2016-03-13T00:00:00"/>
    <d v="2016-03-15T00:00:00"/>
    <s v="Second Class"/>
    <s v="SC-20770"/>
    <s v="Stewart Carmichael"/>
    <x v="1"/>
    <s v="United States"/>
    <s v="Philadelphia"/>
    <x v="9"/>
    <n v="19134"/>
    <x v="3"/>
    <s v="TEC-MA-10001148"/>
    <s v="Technology"/>
    <x v="15"/>
    <s v="Okidata MB491 Multifunction Printer"/>
    <n v="449.1"/>
    <n v="3"/>
    <n v="0.7"/>
    <x v="5932"/>
  </r>
  <r>
    <n v="7424"/>
    <s v="CA-2017-135069"/>
    <d v="2017-04-10T00:00:00"/>
    <d v="2017-04-14T00:00:00"/>
    <s v="Standard Class"/>
    <s v="BS-11755"/>
    <s v="Bruce Stewart"/>
    <x v="0"/>
    <s v="United States"/>
    <s v="Philadelphia"/>
    <x v="9"/>
    <n v="19143"/>
    <x v="3"/>
    <s v="OFF-AP-10000026"/>
    <s v="Office Supplies"/>
    <x v="9"/>
    <s v="Tripp Lite Isotel 6 Outlet Surge Protector with Fax/Modem Protection"/>
    <n v="195.10400000000001"/>
    <n v="4"/>
    <n v="0.2"/>
    <x v="5933"/>
  </r>
  <r>
    <n v="7425"/>
    <s v="CA-2017-135069"/>
    <d v="2017-04-10T00:00:00"/>
    <d v="2017-04-14T00:00:00"/>
    <s v="Standard Class"/>
    <s v="BS-11755"/>
    <s v="Bruce Stewart"/>
    <x v="0"/>
    <s v="United States"/>
    <s v="Philadelphia"/>
    <x v="9"/>
    <n v="19143"/>
    <x v="3"/>
    <s v="FUR-FU-10003878"/>
    <s v="Furniture"/>
    <x v="5"/>
    <s v="Linden 10&quot; Round Wall Clock, Black"/>
    <n v="36.671999999999997"/>
    <n v="3"/>
    <n v="0.2"/>
    <x v="5934"/>
  </r>
  <r>
    <n v="7426"/>
    <s v="CA-2016-101693"/>
    <d v="2016-06-25T00:00:00"/>
    <d v="2016-06-27T00:00:00"/>
    <s v="Second Class"/>
    <s v="LC-17140"/>
    <s v="Logan Currie"/>
    <x v="0"/>
    <s v="United States"/>
    <s v="Houston"/>
    <x v="5"/>
    <n v="77070"/>
    <x v="2"/>
    <s v="FUR-CH-10001146"/>
    <s v="Furniture"/>
    <x v="1"/>
    <s v="Global Value Mid-Back Manager's Chair, Gray"/>
    <n v="85.245999999999995"/>
    <n v="2"/>
    <n v="0.3"/>
    <x v="5935"/>
  </r>
  <r>
    <n v="7427"/>
    <s v="CA-2016-101693"/>
    <d v="2016-06-25T00:00:00"/>
    <d v="2016-06-27T00:00:00"/>
    <s v="Second Class"/>
    <s v="LC-17140"/>
    <s v="Logan Currie"/>
    <x v="0"/>
    <s v="United States"/>
    <s v="Houston"/>
    <x v="5"/>
    <n v="77070"/>
    <x v="2"/>
    <s v="FUR-FU-10003919"/>
    <s v="Furniture"/>
    <x v="5"/>
    <s v="Eldon Executive Woodline II Cherry Finish Desk Accessories"/>
    <n v="32.712000000000003"/>
    <n v="2"/>
    <n v="0.6"/>
    <x v="5936"/>
  </r>
  <r>
    <n v="7428"/>
    <s v="US-2014-164763"/>
    <d v="2014-03-17T00:00:00"/>
    <d v="2014-03-21T00:00:00"/>
    <s v="Standard Class"/>
    <s v="MH-17440"/>
    <s v="Mark Haberlin"/>
    <x v="1"/>
    <s v="United States"/>
    <s v="Jackson"/>
    <x v="35"/>
    <n v="39212"/>
    <x v="0"/>
    <s v="OFF-BI-10000605"/>
    <s v="Office Supplies"/>
    <x v="8"/>
    <s v="Acco Pressboard Covers with Storage Hooks, 9 1/2&quot; x 11&quot;, Executive Red"/>
    <n v="11.43"/>
    <n v="3"/>
    <n v="0"/>
    <x v="5937"/>
  </r>
  <r>
    <n v="7429"/>
    <s v="US-2014-164763"/>
    <d v="2014-03-17T00:00:00"/>
    <d v="2014-03-21T00:00:00"/>
    <s v="Standard Class"/>
    <s v="MH-17440"/>
    <s v="Mark Haberlin"/>
    <x v="1"/>
    <s v="United States"/>
    <s v="Jackson"/>
    <x v="35"/>
    <n v="39212"/>
    <x v="0"/>
    <s v="OFF-BI-10000309"/>
    <s v="Office Supplies"/>
    <x v="8"/>
    <s v="GBC Twin Loop Wire Binding Elements, 9/16&quot; Spine, Black"/>
    <n v="30.44"/>
    <n v="2"/>
    <n v="0"/>
    <x v="5188"/>
  </r>
  <r>
    <n v="7430"/>
    <s v="US-2014-164763"/>
    <d v="2014-03-17T00:00:00"/>
    <d v="2014-03-21T00:00:00"/>
    <s v="Standard Class"/>
    <s v="MH-17440"/>
    <s v="Mark Haberlin"/>
    <x v="1"/>
    <s v="United States"/>
    <s v="Jackson"/>
    <x v="35"/>
    <n v="39212"/>
    <x v="0"/>
    <s v="OFF-PA-10003349"/>
    <s v="Office Supplies"/>
    <x v="10"/>
    <s v="Xerox 1957"/>
    <n v="12.96"/>
    <n v="2"/>
    <n v="0"/>
    <x v="2056"/>
  </r>
  <r>
    <n v="7431"/>
    <s v="US-2014-164763"/>
    <d v="2014-03-17T00:00:00"/>
    <d v="2014-03-21T00:00:00"/>
    <s v="Standard Class"/>
    <s v="MH-17440"/>
    <s v="Mark Haberlin"/>
    <x v="1"/>
    <s v="United States"/>
    <s v="Jackson"/>
    <x v="35"/>
    <n v="39212"/>
    <x v="0"/>
    <s v="OFF-PA-10003063"/>
    <s v="Office Supplies"/>
    <x v="10"/>
    <s v="EcoTones Memo Sheets"/>
    <n v="16"/>
    <n v="4"/>
    <n v="0"/>
    <x v="4543"/>
  </r>
  <r>
    <n v="7432"/>
    <s v="US-2014-164763"/>
    <d v="2014-03-17T00:00:00"/>
    <d v="2014-03-21T00:00:00"/>
    <s v="Standard Class"/>
    <s v="MH-17440"/>
    <s v="Mark Haberlin"/>
    <x v="1"/>
    <s v="United States"/>
    <s v="Jackson"/>
    <x v="35"/>
    <n v="39212"/>
    <x v="0"/>
    <s v="OFF-AP-10003971"/>
    <s v="Office Supplies"/>
    <x v="9"/>
    <s v="Belkin 6 Outlet Metallic Surge Strip"/>
    <n v="32.67"/>
    <n v="3"/>
    <n v="0"/>
    <x v="5690"/>
  </r>
  <r>
    <n v="7433"/>
    <s v="CA-2014-161249"/>
    <d v="2014-08-09T00:00:00"/>
    <d v="2014-08-13T00:00:00"/>
    <s v="Standard Class"/>
    <s v="RD-19720"/>
    <s v="Roger Demir"/>
    <x v="0"/>
    <s v="United States"/>
    <s v="Phoenix"/>
    <x v="16"/>
    <n v="85023"/>
    <x v="1"/>
    <s v="OFF-FA-10004838"/>
    <s v="Office Supplies"/>
    <x v="13"/>
    <s v="Super Bands, 12/Pack"/>
    <n v="4.4640000000000004"/>
    <n v="3"/>
    <n v="0.2"/>
    <x v="5938"/>
  </r>
  <r>
    <n v="7434"/>
    <s v="CA-2014-161249"/>
    <d v="2014-08-09T00:00:00"/>
    <d v="2014-08-13T00:00:00"/>
    <s v="Standard Class"/>
    <s v="RD-19720"/>
    <s v="Roger Demir"/>
    <x v="0"/>
    <s v="United States"/>
    <s v="Phoenix"/>
    <x v="16"/>
    <n v="85023"/>
    <x v="1"/>
    <s v="OFF-BI-10001097"/>
    <s v="Office Supplies"/>
    <x v="8"/>
    <s v="Avery Hole Reinforcements"/>
    <n v="9.3450000000000024"/>
    <n v="5"/>
    <n v="0.7"/>
    <x v="5939"/>
  </r>
  <r>
    <n v="7435"/>
    <s v="CA-2015-148180"/>
    <d v="2015-07-26T00:00:00"/>
    <d v="2015-07-31T00:00:00"/>
    <s v="Standard Class"/>
    <s v="BP-11095"/>
    <s v="Bart Pistole"/>
    <x v="1"/>
    <s v="United States"/>
    <s v="Oxnard"/>
    <x v="1"/>
    <n v="93030"/>
    <x v="1"/>
    <s v="OFF-BI-10000605"/>
    <s v="Office Supplies"/>
    <x v="8"/>
    <s v="Acco Pressboard Covers with Storage Hooks, 9 1/2&quot; x 11&quot;, Executive Red"/>
    <n v="9.1440000000000001"/>
    <n v="3"/>
    <n v="0.2"/>
    <x v="2217"/>
  </r>
  <r>
    <n v="7436"/>
    <s v="CA-2015-148180"/>
    <d v="2015-07-26T00:00:00"/>
    <d v="2015-07-31T00:00:00"/>
    <s v="Standard Class"/>
    <s v="BP-11095"/>
    <s v="Bart Pistole"/>
    <x v="1"/>
    <s v="United States"/>
    <s v="Oxnard"/>
    <x v="1"/>
    <n v="93030"/>
    <x v="1"/>
    <s v="OFF-BI-10003314"/>
    <s v="Office Supplies"/>
    <x v="8"/>
    <s v="Tuff Stuff Recycled Round Ring Binders"/>
    <n v="23.136000000000003"/>
    <n v="6"/>
    <n v="0.2"/>
    <x v="5940"/>
  </r>
  <r>
    <n v="7437"/>
    <s v="CA-2015-148180"/>
    <d v="2015-07-26T00:00:00"/>
    <d v="2015-07-31T00:00:00"/>
    <s v="Standard Class"/>
    <s v="BP-11095"/>
    <s v="Bart Pistole"/>
    <x v="1"/>
    <s v="United States"/>
    <s v="Oxnard"/>
    <x v="1"/>
    <n v="93030"/>
    <x v="1"/>
    <s v="OFF-AR-10002067"/>
    <s v="Office Supplies"/>
    <x v="6"/>
    <s v="Newell 334"/>
    <n v="99.2"/>
    <n v="5"/>
    <n v="0"/>
    <x v="1713"/>
  </r>
  <r>
    <n v="7438"/>
    <s v="CA-2014-165568"/>
    <d v="2014-02-15T00:00:00"/>
    <d v="2014-02-19T00:00:00"/>
    <s v="Standard Class"/>
    <s v="BF-11020"/>
    <s v="Barry Französisch"/>
    <x v="1"/>
    <s v="United States"/>
    <s v="Seattle"/>
    <x v="4"/>
    <n v="98105"/>
    <x v="1"/>
    <s v="OFF-BI-10001031"/>
    <s v="Office Supplies"/>
    <x v="8"/>
    <s v="Pressboard Data Binders by Wilson Jones"/>
    <n v="21.36"/>
    <n v="5"/>
    <n v="0.2"/>
    <x v="4217"/>
  </r>
  <r>
    <n v="7439"/>
    <s v="CA-2015-145457"/>
    <d v="2015-03-24T00:00:00"/>
    <d v="2015-03-27T00:00:00"/>
    <s v="Second Class"/>
    <s v="CP-12085"/>
    <s v="Cathy Prescott"/>
    <x v="1"/>
    <s v="United States"/>
    <s v="Covington"/>
    <x v="4"/>
    <n v="98042"/>
    <x v="1"/>
    <s v="FUR-FU-10003832"/>
    <s v="Furniture"/>
    <x v="5"/>
    <s v="Eldon Expressions Punched Metal &amp; Wood Desk Accessories, Black &amp; Cherry"/>
    <n v="46.900000000000006"/>
    <n v="5"/>
    <n v="0"/>
    <x v="5941"/>
  </r>
  <r>
    <n v="7440"/>
    <s v="US-2017-163657"/>
    <d v="2017-09-02T00:00:00"/>
    <d v="2017-09-06T00:00:00"/>
    <s v="Standard Class"/>
    <s v="JL-15235"/>
    <s v="Janet Lee"/>
    <x v="0"/>
    <s v="United States"/>
    <s v="Los Angeles"/>
    <x v="1"/>
    <n v="90049"/>
    <x v="1"/>
    <s v="OFF-BI-10000138"/>
    <s v="Office Supplies"/>
    <x v="8"/>
    <s v="Acco Translucent Poly Ring Binders"/>
    <n v="18.72"/>
    <n v="5"/>
    <n v="0.2"/>
    <x v="708"/>
  </r>
  <r>
    <n v="7441"/>
    <s v="US-2017-163657"/>
    <d v="2017-09-02T00:00:00"/>
    <d v="2017-09-06T00:00:00"/>
    <s v="Standard Class"/>
    <s v="JL-15235"/>
    <s v="Janet Lee"/>
    <x v="0"/>
    <s v="United States"/>
    <s v="Los Angeles"/>
    <x v="1"/>
    <n v="90049"/>
    <x v="1"/>
    <s v="FUR-TA-10004607"/>
    <s v="Furniture"/>
    <x v="3"/>
    <s v="Hon 2111 Invitation Series Straight Table"/>
    <n v="236.52800000000002"/>
    <n v="2"/>
    <n v="0.2"/>
    <x v="5942"/>
  </r>
  <r>
    <n v="7442"/>
    <s v="CA-2015-120446"/>
    <d v="2015-11-16T00:00:00"/>
    <d v="2015-11-18T00:00:00"/>
    <s v="First Class"/>
    <s v="JG-15805"/>
    <s v="John Grady"/>
    <x v="1"/>
    <s v="United States"/>
    <s v="San Diego"/>
    <x v="1"/>
    <n v="92105"/>
    <x v="1"/>
    <s v="OFF-LA-10003148"/>
    <s v="Office Supplies"/>
    <x v="2"/>
    <s v="Avery 51"/>
    <n v="18.899999999999999"/>
    <n v="3"/>
    <n v="0"/>
    <x v="3602"/>
  </r>
  <r>
    <n v="7443"/>
    <s v="CA-2014-109932"/>
    <d v="2014-12-09T00:00:00"/>
    <d v="2014-12-11T00:00:00"/>
    <s v="First Class"/>
    <s v="VP-21760"/>
    <s v="Victoria Pisteka"/>
    <x v="1"/>
    <s v="United States"/>
    <s v="Brownsville"/>
    <x v="5"/>
    <n v="78521"/>
    <x v="2"/>
    <s v="OFF-PA-10001804"/>
    <s v="Office Supplies"/>
    <x v="10"/>
    <s v="Xerox 195"/>
    <n v="10.688000000000001"/>
    <n v="2"/>
    <n v="0.2"/>
    <x v="1507"/>
  </r>
  <r>
    <n v="7444"/>
    <s v="CA-2014-109932"/>
    <d v="2014-12-09T00:00:00"/>
    <d v="2014-12-11T00:00:00"/>
    <s v="First Class"/>
    <s v="VP-21760"/>
    <s v="Victoria Pisteka"/>
    <x v="1"/>
    <s v="United States"/>
    <s v="Brownsville"/>
    <x v="5"/>
    <n v="78521"/>
    <x v="2"/>
    <s v="OFF-ST-10000036"/>
    <s v="Office Supplies"/>
    <x v="4"/>
    <s v="Recycled Data-Pak for Archival Bound Computer Printouts, 12-1/2 x 12-1/2 x 16"/>
    <n v="237.09600000000003"/>
    <n v="3"/>
    <n v="0.2"/>
    <x v="5943"/>
  </r>
  <r>
    <n v="7445"/>
    <s v="CA-2017-127474"/>
    <d v="2017-02-03T00:00:00"/>
    <d v="2017-02-07T00:00:00"/>
    <s v="Second Class"/>
    <s v="RD-19810"/>
    <s v="Ross DeVincentis"/>
    <x v="2"/>
    <s v="United States"/>
    <s v="Chicago"/>
    <x v="10"/>
    <n v="60610"/>
    <x v="2"/>
    <s v="OFF-PA-10001166"/>
    <s v="Office Supplies"/>
    <x v="10"/>
    <s v="Xerox 2"/>
    <n v="5.1840000000000011"/>
    <n v="1"/>
    <n v="0.2"/>
    <x v="1673"/>
  </r>
  <r>
    <n v="7446"/>
    <s v="CA-2017-127474"/>
    <d v="2017-02-03T00:00:00"/>
    <d v="2017-02-07T00:00:00"/>
    <s v="Second Class"/>
    <s v="RD-19810"/>
    <s v="Ross DeVincentis"/>
    <x v="2"/>
    <s v="United States"/>
    <s v="Chicago"/>
    <x v="10"/>
    <n v="60610"/>
    <x v="2"/>
    <s v="OFF-PA-10001033"/>
    <s v="Office Supplies"/>
    <x v="10"/>
    <s v="Xerox 1893"/>
    <n v="65.584000000000003"/>
    <n v="2"/>
    <n v="0.2"/>
    <x v="5944"/>
  </r>
  <r>
    <n v="7447"/>
    <s v="CA-2017-127474"/>
    <d v="2017-02-03T00:00:00"/>
    <d v="2017-02-07T00:00:00"/>
    <s v="Second Class"/>
    <s v="RD-19810"/>
    <s v="Ross DeVincentis"/>
    <x v="2"/>
    <s v="United States"/>
    <s v="Chicago"/>
    <x v="10"/>
    <n v="60610"/>
    <x v="2"/>
    <s v="FUR-FU-10004597"/>
    <s v="Furniture"/>
    <x v="5"/>
    <s v="Eldon Cleatmat Chair Mats for Medium Pile Carpets"/>
    <n v="22.200000000000003"/>
    <n v="1"/>
    <n v="0.6"/>
    <x v="5945"/>
  </r>
  <r>
    <n v="7448"/>
    <s v="CA-2017-127474"/>
    <d v="2017-02-03T00:00:00"/>
    <d v="2017-02-07T00:00:00"/>
    <s v="Second Class"/>
    <s v="RD-19810"/>
    <s v="Ross DeVincentis"/>
    <x v="2"/>
    <s v="United States"/>
    <s v="Chicago"/>
    <x v="10"/>
    <n v="60610"/>
    <x v="2"/>
    <s v="OFF-PA-10000418"/>
    <s v="Office Supplies"/>
    <x v="10"/>
    <s v="Xerox 189"/>
    <n v="419.4"/>
    <n v="5"/>
    <n v="0.2"/>
    <x v="1306"/>
  </r>
  <r>
    <n v="7449"/>
    <s v="CA-2017-115448"/>
    <d v="2017-11-11T00:00:00"/>
    <d v="2017-11-14T00:00:00"/>
    <s v="First Class"/>
    <s v="MH-18025"/>
    <s v="Michelle Huthwaite"/>
    <x v="0"/>
    <s v="United States"/>
    <s v="Knoxville"/>
    <x v="18"/>
    <n v="37918"/>
    <x v="0"/>
    <s v="FUR-FU-10004090"/>
    <s v="Furniture"/>
    <x v="5"/>
    <s v="Executive Impressions 14&quot; Contract Wall Clock"/>
    <n v="88.920000000000016"/>
    <n v="5"/>
    <n v="0.2"/>
    <x v="5946"/>
  </r>
  <r>
    <n v="7450"/>
    <s v="CA-2017-105669"/>
    <d v="2017-09-17T00:00:00"/>
    <d v="2017-09-22T00:00:00"/>
    <s v="Second Class"/>
    <s v="SJ-20125"/>
    <s v="Sanjit Jacobs"/>
    <x v="2"/>
    <s v="United States"/>
    <s v="Houston"/>
    <x v="5"/>
    <n v="77036"/>
    <x v="2"/>
    <s v="OFF-AR-10000390"/>
    <s v="Office Supplies"/>
    <x v="6"/>
    <s v="Newell Chalk Holder"/>
    <n v="9.9120000000000008"/>
    <n v="3"/>
    <n v="0.2"/>
    <x v="5360"/>
  </r>
  <r>
    <n v="7451"/>
    <s v="CA-2017-105669"/>
    <d v="2017-09-17T00:00:00"/>
    <d v="2017-09-22T00:00:00"/>
    <s v="Second Class"/>
    <s v="SJ-20125"/>
    <s v="Sanjit Jacobs"/>
    <x v="2"/>
    <s v="United States"/>
    <s v="Houston"/>
    <x v="5"/>
    <n v="77036"/>
    <x v="2"/>
    <s v="FUR-CH-10003774"/>
    <s v="Furniture"/>
    <x v="1"/>
    <s v="Global Wood Trimmed Manager's Task Chair, Khaki"/>
    <n v="318.43"/>
    <n v="5"/>
    <n v="0.3"/>
    <x v="2872"/>
  </r>
  <r>
    <n v="7452"/>
    <s v="CA-2017-105669"/>
    <d v="2017-09-17T00:00:00"/>
    <d v="2017-09-22T00:00:00"/>
    <s v="Second Class"/>
    <s v="SJ-20125"/>
    <s v="Sanjit Jacobs"/>
    <x v="2"/>
    <s v="United States"/>
    <s v="Houston"/>
    <x v="5"/>
    <n v="77036"/>
    <x v="2"/>
    <s v="OFF-BI-10002412"/>
    <s v="Office Supplies"/>
    <x v="8"/>
    <s v="Wilson Jones “Snap” Scratch Pad Binder Tool for Ring Binders"/>
    <n v="5.7999999999999989"/>
    <n v="5"/>
    <n v="0.8"/>
    <x v="5947"/>
  </r>
  <r>
    <n v="7453"/>
    <s v="CA-2017-105669"/>
    <d v="2017-09-17T00:00:00"/>
    <d v="2017-09-22T00:00:00"/>
    <s v="Second Class"/>
    <s v="SJ-20125"/>
    <s v="Sanjit Jacobs"/>
    <x v="2"/>
    <s v="United States"/>
    <s v="Houston"/>
    <x v="5"/>
    <n v="77036"/>
    <x v="2"/>
    <s v="TEC-PH-10002415"/>
    <s v="Technology"/>
    <x v="7"/>
    <s v="Polycom VoiceStation 500 Conference phone"/>
    <n v="1415.76"/>
    <n v="6"/>
    <n v="0.2"/>
    <x v="5948"/>
  </r>
  <r>
    <n v="7454"/>
    <s v="CA-2017-134796"/>
    <d v="2017-06-25T00:00:00"/>
    <d v="2017-07-01T00:00:00"/>
    <s v="Standard Class"/>
    <s v="FM-14380"/>
    <s v="Fred McMath"/>
    <x v="0"/>
    <s v="United States"/>
    <s v="Bolingbrook"/>
    <x v="10"/>
    <n v="60440"/>
    <x v="2"/>
    <s v="TEC-PH-10003505"/>
    <s v="Technology"/>
    <x v="7"/>
    <s v="Geemarc AmpliPOWER60"/>
    <n v="148.47999999999999"/>
    <n v="2"/>
    <n v="0.2"/>
    <x v="1570"/>
  </r>
  <r>
    <n v="7455"/>
    <s v="CA-2016-137743"/>
    <d v="2016-07-30T00:00:00"/>
    <d v="2016-08-04T00:00:00"/>
    <s v="Standard Class"/>
    <s v="KH-16360"/>
    <s v="Katherine Hughes"/>
    <x v="0"/>
    <s v="United States"/>
    <s v="Chicago"/>
    <x v="10"/>
    <n v="60623"/>
    <x v="2"/>
    <s v="OFF-LA-10003663"/>
    <s v="Office Supplies"/>
    <x v="2"/>
    <s v="Avery 498"/>
    <n v="9.2480000000000011"/>
    <n v="4"/>
    <n v="0.2"/>
    <x v="5949"/>
  </r>
  <r>
    <n v="7456"/>
    <s v="CA-2016-137743"/>
    <d v="2016-07-30T00:00:00"/>
    <d v="2016-08-04T00:00:00"/>
    <s v="Standard Class"/>
    <s v="KH-16360"/>
    <s v="Katherine Hughes"/>
    <x v="0"/>
    <s v="United States"/>
    <s v="Chicago"/>
    <x v="10"/>
    <n v="60623"/>
    <x v="2"/>
    <s v="OFF-ST-10001780"/>
    <s v="Office Supplies"/>
    <x v="4"/>
    <s v="Tennsco 16-Compartment Lockers with Coat Rack"/>
    <n v="1036.624"/>
    <n v="2"/>
    <n v="0.2"/>
    <x v="2777"/>
  </r>
  <r>
    <n v="7457"/>
    <s v="CA-2015-137974"/>
    <d v="2015-04-16T00:00:00"/>
    <d v="2015-04-18T00:00:00"/>
    <s v="First Class"/>
    <s v="LL-16840"/>
    <s v="Lauren Leatherbury"/>
    <x v="0"/>
    <s v="United States"/>
    <s v="Waynesboro"/>
    <x v="17"/>
    <n v="22980"/>
    <x v="0"/>
    <s v="TEC-PH-10002033"/>
    <s v="Technology"/>
    <x v="7"/>
    <s v="Konftel 250 Conference phone - Charcoal black"/>
    <n v="569.64"/>
    <n v="2"/>
    <n v="0"/>
    <x v="5950"/>
  </r>
  <r>
    <n v="7458"/>
    <s v="CA-2015-137974"/>
    <d v="2015-04-16T00:00:00"/>
    <d v="2015-04-18T00:00:00"/>
    <s v="First Class"/>
    <s v="LL-16840"/>
    <s v="Lauren Leatherbury"/>
    <x v="0"/>
    <s v="United States"/>
    <s v="Waynesboro"/>
    <x v="17"/>
    <n v="22980"/>
    <x v="0"/>
    <s v="OFF-BI-10001036"/>
    <s v="Office Supplies"/>
    <x v="8"/>
    <s v="Cardinal EasyOpen D-Ring Binders"/>
    <n v="9.14"/>
    <n v="1"/>
    <n v="0"/>
    <x v="5951"/>
  </r>
  <r>
    <n v="7459"/>
    <s v="CA-2015-137974"/>
    <d v="2015-04-16T00:00:00"/>
    <d v="2015-04-18T00:00:00"/>
    <s v="First Class"/>
    <s v="LL-16840"/>
    <s v="Lauren Leatherbury"/>
    <x v="0"/>
    <s v="United States"/>
    <s v="Waynesboro"/>
    <x v="17"/>
    <n v="22980"/>
    <x v="0"/>
    <s v="FUR-FU-10001468"/>
    <s v="Furniture"/>
    <x v="5"/>
    <s v="Tenex Antistatic Computer Chair Mats"/>
    <n v="1196.8599999999999"/>
    <n v="7"/>
    <n v="0"/>
    <x v="5952"/>
  </r>
  <r>
    <n v="7460"/>
    <s v="CA-2015-137974"/>
    <d v="2015-04-16T00:00:00"/>
    <d v="2015-04-18T00:00:00"/>
    <s v="First Class"/>
    <s v="LL-16840"/>
    <s v="Lauren Leatherbury"/>
    <x v="0"/>
    <s v="United States"/>
    <s v="Waynesboro"/>
    <x v="17"/>
    <n v="22980"/>
    <x v="0"/>
    <s v="FUR-BO-10001519"/>
    <s v="Furniture"/>
    <x v="0"/>
    <s v="O'Sullivan 3-Shelf Heavy-Duty Bookcases"/>
    <n v="523.26"/>
    <n v="9"/>
    <n v="0"/>
    <x v="5953"/>
  </r>
  <r>
    <n v="7461"/>
    <s v="US-2015-136987"/>
    <d v="2015-04-11T00:00:00"/>
    <d v="2015-04-14T00:00:00"/>
    <s v="Second Class"/>
    <s v="AR-10540"/>
    <s v="Andy Reiter"/>
    <x v="0"/>
    <s v="United States"/>
    <s v="Los Angeles"/>
    <x v="1"/>
    <n v="90004"/>
    <x v="1"/>
    <s v="TEC-CO-10001943"/>
    <s v="Technology"/>
    <x v="16"/>
    <s v="Canon PC-428 Personal Copier"/>
    <n v="639.96800000000007"/>
    <n v="4"/>
    <n v="0.2"/>
    <x v="5954"/>
  </r>
  <r>
    <n v="7462"/>
    <s v="US-2015-136987"/>
    <d v="2015-04-11T00:00:00"/>
    <d v="2015-04-14T00:00:00"/>
    <s v="Second Class"/>
    <s v="AR-10540"/>
    <s v="Andy Reiter"/>
    <x v="0"/>
    <s v="United States"/>
    <s v="Los Angeles"/>
    <x v="1"/>
    <n v="90004"/>
    <x v="1"/>
    <s v="OFF-PA-10003127"/>
    <s v="Office Supplies"/>
    <x v="10"/>
    <s v="Easy-staple paper"/>
    <n v="52.76"/>
    <n v="2"/>
    <n v="0"/>
    <x v="5955"/>
  </r>
  <r>
    <n v="7463"/>
    <s v="CA-2015-138485"/>
    <d v="2015-02-27T00:00:00"/>
    <d v="2015-03-01T00:00:00"/>
    <s v="Second Class"/>
    <s v="NP-18670"/>
    <s v="Nora Paige"/>
    <x v="0"/>
    <s v="United States"/>
    <s v="Seattle"/>
    <x v="4"/>
    <n v="98105"/>
    <x v="1"/>
    <s v="TEC-AC-10002076"/>
    <s v="Technology"/>
    <x v="11"/>
    <s v="Microsoft Natural Keyboard Elite"/>
    <n v="538.92000000000007"/>
    <n v="9"/>
    <n v="0"/>
    <x v="5956"/>
  </r>
  <r>
    <n v="7464"/>
    <s v="CA-2016-103709"/>
    <d v="2016-09-08T00:00:00"/>
    <d v="2016-09-15T00:00:00"/>
    <s v="Standard Class"/>
    <s v="LP-17095"/>
    <s v="Liz Preis"/>
    <x v="0"/>
    <s v="United States"/>
    <s v="Visalia"/>
    <x v="1"/>
    <n v="93277"/>
    <x v="1"/>
    <s v="OFF-AR-10003338"/>
    <s v="Office Supplies"/>
    <x v="6"/>
    <s v="Eberhard Faber 3 1/2&quot; Golf Pencils"/>
    <n v="14.88"/>
    <n v="2"/>
    <n v="0"/>
    <x v="4180"/>
  </r>
  <r>
    <n v="7465"/>
    <s v="CA-2016-103709"/>
    <d v="2016-09-08T00:00:00"/>
    <d v="2016-09-15T00:00:00"/>
    <s v="Standard Class"/>
    <s v="LP-17095"/>
    <s v="Liz Preis"/>
    <x v="0"/>
    <s v="United States"/>
    <s v="Visalia"/>
    <x v="1"/>
    <n v="93277"/>
    <x v="1"/>
    <s v="OFF-PA-10004610"/>
    <s v="Office Supplies"/>
    <x v="10"/>
    <s v="Xerox 1900"/>
    <n v="34.24"/>
    <n v="8"/>
    <n v="0"/>
    <x v="5957"/>
  </r>
  <r>
    <n v="7466"/>
    <s v="CA-2016-103709"/>
    <d v="2016-09-08T00:00:00"/>
    <d v="2016-09-15T00:00:00"/>
    <s v="Standard Class"/>
    <s v="LP-17095"/>
    <s v="Liz Preis"/>
    <x v="0"/>
    <s v="United States"/>
    <s v="Visalia"/>
    <x v="1"/>
    <n v="93277"/>
    <x v="1"/>
    <s v="OFF-ST-10001272"/>
    <s v="Office Supplies"/>
    <x v="4"/>
    <s v="Mini 13-1/2 Capacity Data Binder Rack, Pearl"/>
    <n v="261.74"/>
    <n v="2"/>
    <n v="0"/>
    <x v="2387"/>
  </r>
  <r>
    <n v="7467"/>
    <s v="CA-2016-138282"/>
    <d v="2016-05-19T00:00:00"/>
    <d v="2016-05-23T00:00:00"/>
    <s v="Standard Class"/>
    <s v="AH-10690"/>
    <s v="Anna Häberlin"/>
    <x v="1"/>
    <s v="United States"/>
    <s v="Los Angeles"/>
    <x v="1"/>
    <n v="90008"/>
    <x v="1"/>
    <s v="OFF-AP-10001366"/>
    <s v="Office Supplies"/>
    <x v="9"/>
    <s v="Staple holder"/>
    <n v="87.84"/>
    <n v="8"/>
    <n v="0"/>
    <x v="5958"/>
  </r>
  <r>
    <n v="7468"/>
    <s v="CA-2017-148985"/>
    <d v="2017-11-11T00:00:00"/>
    <d v="2017-11-15T00:00:00"/>
    <s v="Second Class"/>
    <s v="TB-21190"/>
    <s v="Thomas Brumley"/>
    <x v="2"/>
    <s v="United States"/>
    <s v="Los Angeles"/>
    <x v="1"/>
    <n v="90045"/>
    <x v="1"/>
    <s v="FUR-FU-10001424"/>
    <s v="Furniture"/>
    <x v="5"/>
    <s v="Dax Clear Box Frame"/>
    <n v="34.92"/>
    <n v="4"/>
    <n v="0"/>
    <x v="5959"/>
  </r>
  <r>
    <n v="7469"/>
    <s v="CA-2014-138100"/>
    <d v="2014-09-15T00:00:00"/>
    <d v="2014-09-20T00:00:00"/>
    <s v="Standard Class"/>
    <s v="AA-10315"/>
    <s v="Alex Avila"/>
    <x v="0"/>
    <s v="United States"/>
    <s v="New York City"/>
    <x v="15"/>
    <n v="10011"/>
    <x v="3"/>
    <s v="OFF-PA-10000349"/>
    <s v="Office Supplies"/>
    <x v="10"/>
    <s v="Easy-staple paper"/>
    <n v="14.940000000000001"/>
    <n v="3"/>
    <n v="0"/>
    <x v="1961"/>
  </r>
  <r>
    <n v="7470"/>
    <s v="CA-2014-138100"/>
    <d v="2014-09-15T00:00:00"/>
    <d v="2014-09-20T00:00:00"/>
    <s v="Standard Class"/>
    <s v="AA-10315"/>
    <s v="Alex Avila"/>
    <x v="0"/>
    <s v="United States"/>
    <s v="New York City"/>
    <x v="15"/>
    <n v="10011"/>
    <x v="3"/>
    <s v="FUR-FU-10002456"/>
    <s v="Furniture"/>
    <x v="5"/>
    <s v="Master Caster Door Stop, Large Neon Orange"/>
    <n v="14.56"/>
    <n v="2"/>
    <n v="0"/>
    <x v="3435"/>
  </r>
  <r>
    <n v="7471"/>
    <s v="CA-2015-100734"/>
    <d v="2015-09-15T00:00:00"/>
    <d v="2015-09-20T00:00:00"/>
    <s v="Standard Class"/>
    <s v="AC-10615"/>
    <s v="Ann Chong"/>
    <x v="1"/>
    <s v="United States"/>
    <s v="Philadelphia"/>
    <x v="9"/>
    <n v="19143"/>
    <x v="3"/>
    <s v="OFF-BI-10002609"/>
    <s v="Office Supplies"/>
    <x v="8"/>
    <s v="Avery Hidden Tab Dividers for Binding Systems"/>
    <n v="3.5760000000000005"/>
    <n v="4"/>
    <n v="0.7"/>
    <x v="5960"/>
  </r>
  <r>
    <n v="7472"/>
    <s v="CA-2015-100734"/>
    <d v="2015-09-15T00:00:00"/>
    <d v="2015-09-20T00:00:00"/>
    <s v="Standard Class"/>
    <s v="AC-10615"/>
    <s v="Ann Chong"/>
    <x v="1"/>
    <s v="United States"/>
    <s v="Philadelphia"/>
    <x v="9"/>
    <n v="19143"/>
    <x v="3"/>
    <s v="OFF-ST-10001522"/>
    <s v="Office Supplies"/>
    <x v="4"/>
    <s v="Gould Plastics 18-Pocket Panel Bin, 34w x 5-1/4d x 20-1/2h"/>
    <n v="147.184"/>
    <n v="2"/>
    <n v="0.2"/>
    <x v="3078"/>
  </r>
  <r>
    <n v="7473"/>
    <s v="CA-2016-139997"/>
    <d v="2016-07-01T00:00:00"/>
    <d v="2016-07-03T00:00:00"/>
    <s v="First Class"/>
    <s v="EM-14140"/>
    <s v="Eugene Moren"/>
    <x v="2"/>
    <s v="United States"/>
    <s v="Lehi"/>
    <x v="7"/>
    <n v="84043"/>
    <x v="1"/>
    <s v="TEC-CO-10000971"/>
    <s v="Technology"/>
    <x v="16"/>
    <s v="Hewlett Packard 310 Color Digital Copier"/>
    <n v="1499.95"/>
    <n v="5"/>
    <n v="0"/>
    <x v="5961"/>
  </r>
  <r>
    <n v="7474"/>
    <s v="CA-2016-109652"/>
    <d v="2016-04-10T00:00:00"/>
    <d v="2016-04-15T00:00:00"/>
    <s v="Standard Class"/>
    <s v="QJ-19255"/>
    <s v="Quincy Jones"/>
    <x v="1"/>
    <s v="United States"/>
    <s v="Chicago"/>
    <x v="10"/>
    <n v="60653"/>
    <x v="2"/>
    <s v="OFF-AR-10000034"/>
    <s v="Office Supplies"/>
    <x v="6"/>
    <s v="BIC Brite Liner Grip Highlighters, Assorted, 5/Pack"/>
    <n v="13.568000000000001"/>
    <n v="4"/>
    <n v="0.2"/>
    <x v="5962"/>
  </r>
  <r>
    <n v="7475"/>
    <s v="CA-2014-167199"/>
    <d v="2014-01-06T00:00:00"/>
    <d v="2014-01-10T00:00:00"/>
    <s v="Standard Class"/>
    <s v="ME-17320"/>
    <s v="Maria Etezadi"/>
    <x v="2"/>
    <s v="United States"/>
    <s v="Henderson"/>
    <x v="0"/>
    <n v="42420"/>
    <x v="0"/>
    <s v="FUR-CH-10004063"/>
    <s v="Furniture"/>
    <x v="1"/>
    <s v="Global Deluxe High-Back Manager's Chair"/>
    <n v="2573.8200000000002"/>
    <n v="9"/>
    <n v="0"/>
    <x v="5963"/>
  </r>
  <r>
    <n v="7476"/>
    <s v="CA-2014-167199"/>
    <d v="2014-01-06T00:00:00"/>
    <d v="2014-01-10T00:00:00"/>
    <s v="Standard Class"/>
    <s v="ME-17320"/>
    <s v="Maria Etezadi"/>
    <x v="2"/>
    <s v="United States"/>
    <s v="Henderson"/>
    <x v="0"/>
    <n v="42420"/>
    <x v="0"/>
    <s v="OFF-BI-10004632"/>
    <s v="Office Supplies"/>
    <x v="8"/>
    <s v="Ibico Hi-Tech Manual Binding System"/>
    <n v="609.98"/>
    <n v="2"/>
    <n v="0"/>
    <x v="5964"/>
  </r>
  <r>
    <n v="7477"/>
    <s v="CA-2014-167199"/>
    <d v="2014-01-06T00:00:00"/>
    <d v="2014-01-10T00:00:00"/>
    <s v="Standard Class"/>
    <s v="ME-17320"/>
    <s v="Maria Etezadi"/>
    <x v="2"/>
    <s v="United States"/>
    <s v="Henderson"/>
    <x v="0"/>
    <n v="42420"/>
    <x v="0"/>
    <s v="OFF-AR-10001662"/>
    <s v="Office Supplies"/>
    <x v="6"/>
    <s v="Rogers Handheld Barrel Pencil Sharpener"/>
    <n v="5.48"/>
    <n v="2"/>
    <n v="0"/>
    <x v="5965"/>
  </r>
  <r>
    <n v="7478"/>
    <s v="CA-2014-167199"/>
    <d v="2014-01-06T00:00:00"/>
    <d v="2014-01-10T00:00:00"/>
    <s v="Standard Class"/>
    <s v="ME-17320"/>
    <s v="Maria Etezadi"/>
    <x v="2"/>
    <s v="United States"/>
    <s v="Henderson"/>
    <x v="0"/>
    <n v="42420"/>
    <x v="0"/>
    <s v="TEC-PH-10004977"/>
    <s v="Technology"/>
    <x v="7"/>
    <s v="GE 30524EE4"/>
    <n v="391.98"/>
    <n v="2"/>
    <n v="0"/>
    <x v="4286"/>
  </r>
  <r>
    <n v="7479"/>
    <s v="CA-2014-167199"/>
    <d v="2014-01-06T00:00:00"/>
    <d v="2014-01-10T00:00:00"/>
    <s v="Standard Class"/>
    <s v="ME-17320"/>
    <s v="Maria Etezadi"/>
    <x v="2"/>
    <s v="United States"/>
    <s v="Henderson"/>
    <x v="0"/>
    <n v="42420"/>
    <x v="0"/>
    <s v="TEC-PH-10004539"/>
    <s v="Technology"/>
    <x v="7"/>
    <s v="Wireless Extenders zBoost YX545 SOHO Signal Booster"/>
    <n v="755.96"/>
    <n v="4"/>
    <n v="0"/>
    <x v="5966"/>
  </r>
  <r>
    <n v="7480"/>
    <s v="CA-2014-167199"/>
    <d v="2014-01-06T00:00:00"/>
    <d v="2014-01-10T00:00:00"/>
    <s v="Standard Class"/>
    <s v="ME-17320"/>
    <s v="Maria Etezadi"/>
    <x v="2"/>
    <s v="United States"/>
    <s v="Henderson"/>
    <x v="0"/>
    <n v="42420"/>
    <x v="0"/>
    <s v="OFF-FA-10001883"/>
    <s v="Office Supplies"/>
    <x v="13"/>
    <s v="Alliance Super-Size Bands, Assorted Sizes"/>
    <n v="31.12"/>
    <n v="4"/>
    <n v="0"/>
    <x v="5967"/>
  </r>
  <r>
    <n v="7481"/>
    <s v="CA-2014-167199"/>
    <d v="2014-01-06T00:00:00"/>
    <d v="2014-01-10T00:00:00"/>
    <s v="Standard Class"/>
    <s v="ME-17320"/>
    <s v="Maria Etezadi"/>
    <x v="2"/>
    <s v="United States"/>
    <s v="Henderson"/>
    <x v="0"/>
    <n v="42420"/>
    <x v="0"/>
    <s v="OFF-PA-10000955"/>
    <s v="Office Supplies"/>
    <x v="10"/>
    <s v="Southworth 25% Cotton Granite Paper &amp; Envelopes"/>
    <n v="6.54"/>
    <n v="1"/>
    <n v="0"/>
    <x v="5968"/>
  </r>
  <r>
    <n v="7482"/>
    <s v="CA-2016-124583"/>
    <d v="2016-09-01T00:00:00"/>
    <d v="2016-09-03T00:00:00"/>
    <s v="Second Class"/>
    <s v="LB-16795"/>
    <s v="Laurel Beltran"/>
    <x v="2"/>
    <s v="United States"/>
    <s v="Huntington Beach"/>
    <x v="1"/>
    <n v="92646"/>
    <x v="1"/>
    <s v="OFF-EN-10002500"/>
    <s v="Office Supplies"/>
    <x v="12"/>
    <s v="Globe Weis Peel &amp; Seel First Class Envelopes"/>
    <n v="12.78"/>
    <n v="1"/>
    <n v="0"/>
    <x v="5969"/>
  </r>
  <r>
    <n v="7483"/>
    <s v="CA-2014-113964"/>
    <d v="2014-09-23T00:00:00"/>
    <d v="2014-09-30T00:00:00"/>
    <s v="Standard Class"/>
    <s v="JP-16135"/>
    <s v="Julie Prescott"/>
    <x v="2"/>
    <s v="United States"/>
    <s v="New York City"/>
    <x v="15"/>
    <n v="10011"/>
    <x v="3"/>
    <s v="OFF-BI-10004654"/>
    <s v="Office Supplies"/>
    <x v="8"/>
    <s v="Avery Binding System Hidden Tab Executive Style Index Sets"/>
    <n v="18.463999999999999"/>
    <n v="4"/>
    <n v="0.2"/>
    <x v="5970"/>
  </r>
  <r>
    <n v="7484"/>
    <s v="CA-2014-129938"/>
    <d v="2014-12-15T00:00:00"/>
    <d v="2014-12-17T00:00:00"/>
    <s v="Second Class"/>
    <s v="EB-13705"/>
    <s v="Ed Braxton"/>
    <x v="1"/>
    <s v="United States"/>
    <s v="Philadelphia"/>
    <x v="9"/>
    <n v="19140"/>
    <x v="3"/>
    <s v="FUR-CH-10003774"/>
    <s v="Furniture"/>
    <x v="1"/>
    <s v="Global Wood Trimmed Manager's Task Chair, Khaki"/>
    <n v="445.80200000000002"/>
    <n v="7"/>
    <n v="0.3"/>
    <x v="5971"/>
  </r>
  <r>
    <n v="7485"/>
    <s v="CA-2017-135111"/>
    <d v="2017-12-28T00:00:00"/>
    <d v="2018-01-02T00:00:00"/>
    <s v="Standard Class"/>
    <s v="CS-12400"/>
    <s v="Christopher Schild"/>
    <x v="2"/>
    <s v="United States"/>
    <s v="Fargo"/>
    <x v="46"/>
    <n v="58103"/>
    <x v="2"/>
    <s v="OFF-AR-10004707"/>
    <s v="Office Supplies"/>
    <x v="6"/>
    <s v="Staples in misc. colors"/>
    <n v="2.48"/>
    <n v="1"/>
    <n v="0"/>
    <x v="5972"/>
  </r>
  <r>
    <n v="7486"/>
    <s v="CA-2017-135111"/>
    <d v="2017-12-28T00:00:00"/>
    <d v="2018-01-02T00:00:00"/>
    <s v="Standard Class"/>
    <s v="CS-12400"/>
    <s v="Christopher Schild"/>
    <x v="2"/>
    <s v="United States"/>
    <s v="Fargo"/>
    <x v="46"/>
    <n v="58103"/>
    <x v="2"/>
    <s v="OFF-BI-10004040"/>
    <s v="Office Supplies"/>
    <x v="8"/>
    <s v="Wilson Jones Impact Binders"/>
    <n v="25.9"/>
    <n v="5"/>
    <n v="0"/>
    <x v="4911"/>
  </r>
  <r>
    <n v="7487"/>
    <s v="US-2015-134558"/>
    <d v="2015-12-19T00:00:00"/>
    <d v="2015-12-24T00:00:00"/>
    <s v="Second Class"/>
    <s v="PM-19135"/>
    <s v="Peter McVee"/>
    <x v="2"/>
    <s v="United States"/>
    <s v="Dover"/>
    <x v="38"/>
    <n v="3820"/>
    <x v="3"/>
    <s v="OFF-PA-10001184"/>
    <s v="Office Supplies"/>
    <x v="10"/>
    <s v="Xerox 1903"/>
    <n v="29.900000000000002"/>
    <n v="5"/>
    <n v="0"/>
    <x v="3513"/>
  </r>
  <r>
    <n v="7488"/>
    <s v="US-2015-134558"/>
    <d v="2015-12-19T00:00:00"/>
    <d v="2015-12-24T00:00:00"/>
    <s v="Second Class"/>
    <s v="PM-19135"/>
    <s v="Peter McVee"/>
    <x v="2"/>
    <s v="United States"/>
    <s v="Dover"/>
    <x v="38"/>
    <n v="3820"/>
    <x v="3"/>
    <s v="TEC-AC-10004145"/>
    <s v="Technology"/>
    <x v="11"/>
    <s v="Logitech diNovo Edge Keyboard"/>
    <n v="2249.91"/>
    <n v="9"/>
    <n v="0"/>
    <x v="4147"/>
  </r>
  <r>
    <n v="7489"/>
    <s v="US-2015-134558"/>
    <d v="2015-12-19T00:00:00"/>
    <d v="2015-12-24T00:00:00"/>
    <s v="Second Class"/>
    <s v="PM-19135"/>
    <s v="Peter McVee"/>
    <x v="2"/>
    <s v="United States"/>
    <s v="Dover"/>
    <x v="38"/>
    <n v="3820"/>
    <x v="3"/>
    <s v="FUR-TA-10003473"/>
    <s v="Furniture"/>
    <x v="3"/>
    <s v="Bretford Rectangular Conference Table Tops"/>
    <n v="1053.164"/>
    <n v="4"/>
    <n v="0.3"/>
    <x v="5973"/>
  </r>
  <r>
    <n v="7490"/>
    <s v="CA-2017-157196"/>
    <d v="2017-11-05T00:00:00"/>
    <d v="2017-11-09T00:00:00"/>
    <s v="Standard Class"/>
    <s v="AA-10645"/>
    <s v="Anna Andreadi"/>
    <x v="0"/>
    <s v="United States"/>
    <s v="San Diego"/>
    <x v="1"/>
    <n v="92105"/>
    <x v="1"/>
    <s v="OFF-PA-10003172"/>
    <s v="Office Supplies"/>
    <x v="10"/>
    <s v="Xerox 1996"/>
    <n v="12.96"/>
    <n v="2"/>
    <n v="0"/>
    <x v="91"/>
  </r>
  <r>
    <n v="7491"/>
    <s v="CA-2015-108672"/>
    <d v="2015-09-10T00:00:00"/>
    <d v="2015-09-16T00:00:00"/>
    <s v="Standard Class"/>
    <s v="FA-14230"/>
    <s v="Frank Atkinson"/>
    <x v="1"/>
    <s v="United States"/>
    <s v="Los Angeles"/>
    <x v="1"/>
    <n v="90032"/>
    <x v="1"/>
    <s v="FUR-FU-10003799"/>
    <s v="Furniture"/>
    <x v="5"/>
    <s v="Seth Thomas 13 1/2&quot; Wall Clock"/>
    <n v="106.68"/>
    <n v="6"/>
    <n v="0"/>
    <x v="5974"/>
  </r>
  <r>
    <n v="7492"/>
    <s v="US-2017-118598"/>
    <d v="2017-11-16T00:00:00"/>
    <d v="2017-11-16T00:00:00"/>
    <s v="Same Day"/>
    <s v="CM-12190"/>
    <s v="Charlotte Melton"/>
    <x v="0"/>
    <s v="United States"/>
    <s v="Utica"/>
    <x v="15"/>
    <n v="13501"/>
    <x v="3"/>
    <s v="TEC-PH-10002583"/>
    <s v="Technology"/>
    <x v="7"/>
    <s v="iOttie HLCRIO102 Car Mount"/>
    <n v="119.94"/>
    <n v="6"/>
    <n v="0"/>
    <x v="5975"/>
  </r>
  <r>
    <n v="7493"/>
    <s v="US-2017-160836"/>
    <d v="2017-09-11T00:00:00"/>
    <d v="2017-09-16T00:00:00"/>
    <s v="Standard Class"/>
    <s v="CC-12475"/>
    <s v="Cindy Chapman"/>
    <x v="0"/>
    <s v="United States"/>
    <s v="Houston"/>
    <x v="5"/>
    <n v="77070"/>
    <x v="2"/>
    <s v="OFF-PA-10004239"/>
    <s v="Office Supplies"/>
    <x v="10"/>
    <s v="Xerox 1953"/>
    <n v="10.272000000000002"/>
    <n v="3"/>
    <n v="0.2"/>
    <x v="1603"/>
  </r>
  <r>
    <n v="7494"/>
    <s v="US-2017-160836"/>
    <d v="2017-09-11T00:00:00"/>
    <d v="2017-09-16T00:00:00"/>
    <s v="Standard Class"/>
    <s v="CC-12475"/>
    <s v="Cindy Chapman"/>
    <x v="0"/>
    <s v="United States"/>
    <s v="Houston"/>
    <x v="5"/>
    <n v="77070"/>
    <x v="2"/>
    <s v="FUR-TA-10002855"/>
    <s v="Furniture"/>
    <x v="3"/>
    <s v="Bevis Round Conference Table Top &amp; Single Column Base"/>
    <n v="512.19000000000005"/>
    <n v="5"/>
    <n v="0.3"/>
    <x v="5976"/>
  </r>
  <r>
    <n v="7495"/>
    <s v="US-2017-160836"/>
    <d v="2017-09-11T00:00:00"/>
    <d v="2017-09-16T00:00:00"/>
    <s v="Standard Class"/>
    <s v="CC-12475"/>
    <s v="Cindy Chapman"/>
    <x v="0"/>
    <s v="United States"/>
    <s v="Houston"/>
    <x v="5"/>
    <n v="77070"/>
    <x v="2"/>
    <s v="OFF-AP-10001626"/>
    <s v="Office Supplies"/>
    <x v="9"/>
    <s v="Commercial WindTunnel Clean Air Upright Vacuum, Replacement Belts, Filtration Bags"/>
    <n v="1.5559999999999996"/>
    <n v="2"/>
    <n v="0.8"/>
    <x v="5977"/>
  </r>
  <r>
    <n v="7496"/>
    <s v="CA-2017-121048"/>
    <d v="2017-07-14T00:00:00"/>
    <d v="2017-07-18T00:00:00"/>
    <s v="Standard Class"/>
    <s v="TC-21295"/>
    <s v="Toby Carlisle"/>
    <x v="0"/>
    <s v="United States"/>
    <s v="Westminster"/>
    <x v="1"/>
    <n v="92683"/>
    <x v="1"/>
    <s v="OFF-BI-10004022"/>
    <s v="Office Supplies"/>
    <x v="8"/>
    <s v="Acco Suede Grain Vinyl Round Ring Binder"/>
    <n v="4.4479999999999995"/>
    <n v="2"/>
    <n v="0.2"/>
    <x v="5978"/>
  </r>
  <r>
    <n v="7497"/>
    <s v="CA-2017-121048"/>
    <d v="2017-07-14T00:00:00"/>
    <d v="2017-07-18T00:00:00"/>
    <s v="Standard Class"/>
    <s v="TC-21295"/>
    <s v="Toby Carlisle"/>
    <x v="0"/>
    <s v="United States"/>
    <s v="Westminster"/>
    <x v="1"/>
    <n v="92683"/>
    <x v="1"/>
    <s v="FUR-FU-10003601"/>
    <s v="Furniture"/>
    <x v="5"/>
    <s v="Deflect-o RollaMat Studded, Beveled Mat for Medium Pile Carpeting"/>
    <n v="276.69"/>
    <n v="3"/>
    <n v="0"/>
    <x v="3528"/>
  </r>
  <r>
    <n v="7498"/>
    <s v="CA-2017-121048"/>
    <d v="2017-07-14T00:00:00"/>
    <d v="2017-07-18T00:00:00"/>
    <s v="Standard Class"/>
    <s v="TC-21295"/>
    <s v="Toby Carlisle"/>
    <x v="0"/>
    <s v="United States"/>
    <s v="Westminster"/>
    <x v="1"/>
    <n v="92683"/>
    <x v="1"/>
    <s v="OFF-FA-10000490"/>
    <s v="Office Supplies"/>
    <x v="13"/>
    <s v="OIC Binder Clips, Mini, 1/4&quot; Capacity, Black"/>
    <n v="4.96"/>
    <n v="4"/>
    <n v="0"/>
    <x v="334"/>
  </r>
  <r>
    <n v="7499"/>
    <s v="CA-2017-121048"/>
    <d v="2017-07-14T00:00:00"/>
    <d v="2017-07-18T00:00:00"/>
    <s v="Standard Class"/>
    <s v="TC-21295"/>
    <s v="Toby Carlisle"/>
    <x v="0"/>
    <s v="United States"/>
    <s v="Westminster"/>
    <x v="1"/>
    <n v="92683"/>
    <x v="1"/>
    <s v="OFF-AR-10004042"/>
    <s v="Office Supplies"/>
    <x v="6"/>
    <s v="BOSTON Model 1800 Electric Pencil Sharpeners, Putty/Woodgrain"/>
    <n v="71.92"/>
    <n v="4"/>
    <n v="0"/>
    <x v="5979"/>
  </r>
  <r>
    <n v="7500"/>
    <s v="CA-2017-121048"/>
    <d v="2017-07-14T00:00:00"/>
    <d v="2017-07-18T00:00:00"/>
    <s v="Standard Class"/>
    <s v="TC-21295"/>
    <s v="Toby Carlisle"/>
    <x v="0"/>
    <s v="United States"/>
    <s v="Westminster"/>
    <x v="1"/>
    <n v="92683"/>
    <x v="1"/>
    <s v="FUR-FU-10002960"/>
    <s v="Furniture"/>
    <x v="5"/>
    <s v="Eldon 200 Class Desk Accessories, Burgundy"/>
    <n v="18.84"/>
    <n v="3"/>
    <n v="0"/>
    <x v="2613"/>
  </r>
  <r>
    <n v="7501"/>
    <s v="CA-2017-121048"/>
    <d v="2017-07-14T00:00:00"/>
    <d v="2017-07-18T00:00:00"/>
    <s v="Standard Class"/>
    <s v="TC-21295"/>
    <s v="Toby Carlisle"/>
    <x v="0"/>
    <s v="United States"/>
    <s v="Westminster"/>
    <x v="1"/>
    <n v="92683"/>
    <x v="1"/>
    <s v="TEC-AC-10000991"/>
    <s v="Technology"/>
    <x v="11"/>
    <s v="Sony Micro Vault Click 8 GB USB 2.0 Flash Drive"/>
    <n v="140.97"/>
    <n v="3"/>
    <n v="0"/>
    <x v="5980"/>
  </r>
  <r>
    <n v="7502"/>
    <s v="CA-2017-121048"/>
    <d v="2017-07-14T00:00:00"/>
    <d v="2017-07-18T00:00:00"/>
    <s v="Standard Class"/>
    <s v="TC-21295"/>
    <s v="Toby Carlisle"/>
    <x v="0"/>
    <s v="United States"/>
    <s v="Westminster"/>
    <x v="1"/>
    <n v="92683"/>
    <x v="1"/>
    <s v="TEC-PH-10004977"/>
    <s v="Technology"/>
    <x v="7"/>
    <s v="GE 30524EE4"/>
    <n v="470.37600000000009"/>
    <n v="3"/>
    <n v="0.2"/>
    <x v="562"/>
  </r>
  <r>
    <n v="7503"/>
    <s v="US-2017-120147"/>
    <d v="2017-03-30T00:00:00"/>
    <d v="2017-03-30T00:00:00"/>
    <s v="Same Day"/>
    <s v="TB-21400"/>
    <s v="Tom Boeckenhauer"/>
    <x v="0"/>
    <s v="United States"/>
    <s v="Los Angeles"/>
    <x v="1"/>
    <n v="90036"/>
    <x v="1"/>
    <s v="OFF-AR-10000817"/>
    <s v="Office Supplies"/>
    <x v="6"/>
    <s v="Manco Dry-Lighter Erasable Highlighter"/>
    <n v="6.08"/>
    <n v="2"/>
    <n v="0"/>
    <x v="5788"/>
  </r>
  <r>
    <n v="7504"/>
    <s v="US-2017-120147"/>
    <d v="2017-03-30T00:00:00"/>
    <d v="2017-03-30T00:00:00"/>
    <s v="Same Day"/>
    <s v="TB-21400"/>
    <s v="Tom Boeckenhauer"/>
    <x v="0"/>
    <s v="United States"/>
    <s v="Los Angeles"/>
    <x v="1"/>
    <n v="90036"/>
    <x v="1"/>
    <s v="TEC-PH-10002447"/>
    <s v="Technology"/>
    <x v="7"/>
    <s v="AT&amp;T CL83451 4-Handset Telephone"/>
    <n v="164.79200000000003"/>
    <n v="1"/>
    <n v="0.2"/>
    <x v="5981"/>
  </r>
  <r>
    <n v="7505"/>
    <s v="CA-2016-158043"/>
    <d v="2016-01-31T00:00:00"/>
    <d v="2016-02-04T00:00:00"/>
    <s v="Second Class"/>
    <s v="JK-15325"/>
    <s v="Jason Klamczynski"/>
    <x v="1"/>
    <s v="United States"/>
    <s v="Atlantic City"/>
    <x v="30"/>
    <n v="8401"/>
    <x v="3"/>
    <s v="OFF-EN-10003134"/>
    <s v="Office Supplies"/>
    <x v="12"/>
    <s v="Staple envelope"/>
    <n v="23.36"/>
    <n v="2"/>
    <n v="0"/>
    <x v="5982"/>
  </r>
  <r>
    <n v="7506"/>
    <s v="US-2017-106579"/>
    <d v="2017-06-08T00:00:00"/>
    <d v="2017-06-13T00:00:00"/>
    <s v="Standard Class"/>
    <s v="BW-11200"/>
    <s v="Ben Wallace"/>
    <x v="0"/>
    <s v="United States"/>
    <s v="Skokie"/>
    <x v="10"/>
    <n v="60076"/>
    <x v="2"/>
    <s v="OFF-BI-10000309"/>
    <s v="Office Supplies"/>
    <x v="8"/>
    <s v="GBC Twin Loop Wire Binding Elements, 9/16&quot; Spine, Black"/>
    <n v="12.175999999999998"/>
    <n v="4"/>
    <n v="0.8"/>
    <x v="371"/>
  </r>
  <r>
    <n v="7507"/>
    <s v="CA-2014-115889"/>
    <d v="2014-11-02T00:00:00"/>
    <d v="2014-11-06T00:00:00"/>
    <s v="Standard Class"/>
    <s v="SH-20395"/>
    <s v="Shahid Hopkins"/>
    <x v="0"/>
    <s v="United States"/>
    <s v="San Francisco"/>
    <x v="1"/>
    <n v="94122"/>
    <x v="1"/>
    <s v="TEC-PH-10001615"/>
    <s v="Technology"/>
    <x v="7"/>
    <s v="AT&amp;T CL82213"/>
    <n v="46.384"/>
    <n v="2"/>
    <n v="0.2"/>
    <x v="5983"/>
  </r>
  <r>
    <n v="7508"/>
    <s v="CA-2014-115889"/>
    <d v="2014-11-02T00:00:00"/>
    <d v="2014-11-06T00:00:00"/>
    <s v="Standard Class"/>
    <s v="SH-20395"/>
    <s v="Shahid Hopkins"/>
    <x v="0"/>
    <s v="United States"/>
    <s v="San Francisco"/>
    <x v="1"/>
    <n v="94122"/>
    <x v="1"/>
    <s v="OFF-ST-10003208"/>
    <s v="Office Supplies"/>
    <x v="4"/>
    <s v="Adjustable Depth Letter/Legal Cart"/>
    <n v="362.92"/>
    <n v="2"/>
    <n v="0"/>
    <x v="1017"/>
  </r>
  <r>
    <n v="7509"/>
    <s v="US-2017-161935"/>
    <d v="2017-07-14T00:00:00"/>
    <d v="2017-07-18T00:00:00"/>
    <s v="Standard Class"/>
    <s v="JL-15835"/>
    <s v="John Lee"/>
    <x v="0"/>
    <s v="United States"/>
    <s v="Columbus"/>
    <x v="24"/>
    <n v="43229"/>
    <x v="3"/>
    <s v="OFF-PA-10000605"/>
    <s v="Office Supplies"/>
    <x v="10"/>
    <s v="Xerox 1950"/>
    <n v="9.2480000000000011"/>
    <n v="2"/>
    <n v="0.2"/>
    <x v="5674"/>
  </r>
  <r>
    <n v="7510"/>
    <s v="US-2017-161935"/>
    <d v="2017-07-14T00:00:00"/>
    <d v="2017-07-18T00:00:00"/>
    <s v="Standard Class"/>
    <s v="JL-15835"/>
    <s v="John Lee"/>
    <x v="0"/>
    <s v="United States"/>
    <s v="Columbus"/>
    <x v="24"/>
    <n v="43229"/>
    <x v="3"/>
    <s v="TEC-PH-10000560"/>
    <s v="Technology"/>
    <x v="7"/>
    <s v="Samsung Galaxy S III - 16GB - pebble blue (T-Mobile)"/>
    <n v="1889.9459999999999"/>
    <n v="9"/>
    <n v="0.4"/>
    <x v="5984"/>
  </r>
  <r>
    <n v="7511"/>
    <s v="US-2017-161935"/>
    <d v="2017-07-14T00:00:00"/>
    <d v="2017-07-18T00:00:00"/>
    <s v="Standard Class"/>
    <s v="JL-15835"/>
    <s v="John Lee"/>
    <x v="0"/>
    <s v="United States"/>
    <s v="Columbus"/>
    <x v="24"/>
    <n v="43229"/>
    <x v="3"/>
    <s v="OFF-ST-10003455"/>
    <s v="Office Supplies"/>
    <x v="4"/>
    <s v="Tenex File Box, Personal Filing Tote with Lid, Black"/>
    <n v="62.040000000000006"/>
    <n v="5"/>
    <n v="0.2"/>
    <x v="5985"/>
  </r>
  <r>
    <n v="7512"/>
    <s v="US-2017-161935"/>
    <d v="2017-07-14T00:00:00"/>
    <d v="2017-07-18T00:00:00"/>
    <s v="Standard Class"/>
    <s v="JL-15835"/>
    <s v="John Lee"/>
    <x v="0"/>
    <s v="United States"/>
    <s v="Columbus"/>
    <x v="24"/>
    <n v="43229"/>
    <x v="3"/>
    <s v="FUR-FU-10002937"/>
    <s v="Furniture"/>
    <x v="5"/>
    <s v="GE 48&quot; Fluorescent Tube, Cool White Energy Saver, 34 Watts, 30/Box"/>
    <n v="396.92000000000007"/>
    <n v="5"/>
    <n v="0.2"/>
    <x v="5986"/>
  </r>
  <r>
    <n v="7513"/>
    <s v="US-2017-161935"/>
    <d v="2017-07-14T00:00:00"/>
    <d v="2017-07-18T00:00:00"/>
    <s v="Standard Class"/>
    <s v="JL-15835"/>
    <s v="John Lee"/>
    <x v="0"/>
    <s v="United States"/>
    <s v="Columbus"/>
    <x v="24"/>
    <n v="43229"/>
    <x v="3"/>
    <s v="OFF-ST-10001837"/>
    <s v="Office Supplies"/>
    <x v="4"/>
    <s v="SAFCO Mobile Desk Side File, Wire Frame"/>
    <n v="239.45599999999999"/>
    <n v="7"/>
    <n v="0.2"/>
    <x v="5987"/>
  </r>
  <r>
    <n v="7514"/>
    <s v="US-2017-161935"/>
    <d v="2017-07-14T00:00:00"/>
    <d v="2017-07-18T00:00:00"/>
    <s v="Standard Class"/>
    <s v="JL-15835"/>
    <s v="John Lee"/>
    <x v="0"/>
    <s v="United States"/>
    <s v="Columbus"/>
    <x v="24"/>
    <n v="43229"/>
    <x v="3"/>
    <s v="OFF-AR-10004757"/>
    <s v="Office Supplies"/>
    <x v="6"/>
    <s v="Crayola Colored Pencils"/>
    <n v="13.120000000000001"/>
    <n v="5"/>
    <n v="0.2"/>
    <x v="5988"/>
  </r>
  <r>
    <n v="7515"/>
    <s v="US-2017-167920"/>
    <d v="2017-12-09T00:00:00"/>
    <d v="2017-12-12T00:00:00"/>
    <s v="Second Class"/>
    <s v="JL-15835"/>
    <s v="John Lee"/>
    <x v="0"/>
    <s v="United States"/>
    <s v="Richmond"/>
    <x v="0"/>
    <n v="40475"/>
    <x v="0"/>
    <s v="OFF-BI-10004236"/>
    <s v="Office Supplies"/>
    <x v="8"/>
    <s v="XtraLife ClearVue Slant-D Ring Binder, White, 3&quot;"/>
    <n v="29.36"/>
    <n v="2"/>
    <n v="0"/>
    <x v="5989"/>
  </r>
  <r>
    <n v="7516"/>
    <s v="US-2017-167920"/>
    <d v="2017-12-09T00:00:00"/>
    <d v="2017-12-12T00:00:00"/>
    <s v="Second Class"/>
    <s v="JL-15835"/>
    <s v="John Lee"/>
    <x v="0"/>
    <s v="United States"/>
    <s v="Richmond"/>
    <x v="0"/>
    <n v="40475"/>
    <x v="0"/>
    <s v="OFF-AP-10000159"/>
    <s v="Office Supplies"/>
    <x v="9"/>
    <s v="Belkin F9M820V08 8 Outlet Surge"/>
    <n v="214.89999999999998"/>
    <n v="5"/>
    <n v="0"/>
    <x v="5990"/>
  </r>
  <r>
    <n v="7517"/>
    <s v="US-2017-167920"/>
    <d v="2017-12-09T00:00:00"/>
    <d v="2017-12-12T00:00:00"/>
    <s v="Second Class"/>
    <s v="JL-15835"/>
    <s v="John Lee"/>
    <x v="0"/>
    <s v="United States"/>
    <s v="Richmond"/>
    <x v="0"/>
    <n v="40475"/>
    <x v="0"/>
    <s v="OFF-BI-10003274"/>
    <s v="Office Supplies"/>
    <x v="8"/>
    <s v="Avery Durable Slant Ring Binders, No Labels"/>
    <n v="15.92"/>
    <n v="4"/>
    <n v="0"/>
    <x v="206"/>
  </r>
  <r>
    <n v="7518"/>
    <s v="US-2017-167920"/>
    <d v="2017-12-09T00:00:00"/>
    <d v="2017-12-12T00:00:00"/>
    <s v="Second Class"/>
    <s v="JL-15835"/>
    <s v="John Lee"/>
    <x v="0"/>
    <s v="United States"/>
    <s v="Richmond"/>
    <x v="0"/>
    <n v="40475"/>
    <x v="0"/>
    <s v="TEC-AC-10001013"/>
    <s v="Technology"/>
    <x v="11"/>
    <s v="Logitech ClearChat Comfort/USB Headset H390"/>
    <n v="146.44999999999999"/>
    <n v="5"/>
    <n v="0"/>
    <x v="5991"/>
  </r>
  <r>
    <n v="7519"/>
    <s v="US-2017-167920"/>
    <d v="2017-12-09T00:00:00"/>
    <d v="2017-12-12T00:00:00"/>
    <s v="Second Class"/>
    <s v="JL-15835"/>
    <s v="John Lee"/>
    <x v="0"/>
    <s v="United States"/>
    <s v="Richmond"/>
    <x v="0"/>
    <n v="40475"/>
    <x v="0"/>
    <s v="OFF-ST-10004963"/>
    <s v="Office Supplies"/>
    <x v="4"/>
    <s v="Eldon Gobal File Keepers"/>
    <n v="15.14"/>
    <n v="1"/>
    <n v="0"/>
    <x v="5992"/>
  </r>
  <r>
    <n v="7520"/>
    <s v="US-2017-167920"/>
    <d v="2017-12-09T00:00:00"/>
    <d v="2017-12-12T00:00:00"/>
    <s v="Second Class"/>
    <s v="JL-15835"/>
    <s v="John Lee"/>
    <x v="0"/>
    <s v="United States"/>
    <s v="Richmond"/>
    <x v="0"/>
    <n v="40475"/>
    <x v="0"/>
    <s v="OFF-LA-10004409"/>
    <s v="Office Supplies"/>
    <x v="2"/>
    <s v="Avery 492"/>
    <n v="5.76"/>
    <n v="2"/>
    <n v="0"/>
    <x v="1904"/>
  </r>
  <r>
    <n v="7521"/>
    <s v="US-2017-167920"/>
    <d v="2017-12-09T00:00:00"/>
    <d v="2017-12-12T00:00:00"/>
    <s v="Second Class"/>
    <s v="JL-15835"/>
    <s v="John Lee"/>
    <x v="0"/>
    <s v="United States"/>
    <s v="Richmond"/>
    <x v="0"/>
    <n v="40475"/>
    <x v="0"/>
    <s v="TEC-CO-10001046"/>
    <s v="Technology"/>
    <x v="16"/>
    <s v="Canon Imageclass D680 Copier / Fax"/>
    <n v="1399.98"/>
    <n v="2"/>
    <n v="0"/>
    <x v="5993"/>
  </r>
  <r>
    <n v="7522"/>
    <s v="CA-2016-162383"/>
    <d v="2016-09-05T00:00:00"/>
    <d v="2016-09-11T00:00:00"/>
    <s v="Standard Class"/>
    <s v="MD-17350"/>
    <s v="Maribeth Dona"/>
    <x v="0"/>
    <s v="United States"/>
    <s v="Lancaster"/>
    <x v="24"/>
    <n v="43130"/>
    <x v="3"/>
    <s v="OFF-BI-10002824"/>
    <s v="Office Supplies"/>
    <x v="8"/>
    <s v="Recycled Easel Ring Binders"/>
    <n v="8.9520000000000017"/>
    <n v="2"/>
    <n v="0.7"/>
    <x v="5994"/>
  </r>
  <r>
    <n v="7523"/>
    <s v="CA-2016-162383"/>
    <d v="2016-09-05T00:00:00"/>
    <d v="2016-09-11T00:00:00"/>
    <s v="Standard Class"/>
    <s v="MD-17350"/>
    <s v="Maribeth Dona"/>
    <x v="0"/>
    <s v="United States"/>
    <s v="Lancaster"/>
    <x v="24"/>
    <n v="43130"/>
    <x v="3"/>
    <s v="OFF-BI-10001757"/>
    <s v="Office Supplies"/>
    <x v="8"/>
    <s v="Pressboard Hanging Data Binders for Unburst Sheets"/>
    <n v="8.8560000000000016"/>
    <n v="6"/>
    <n v="0.7"/>
    <x v="5995"/>
  </r>
  <r>
    <n v="7524"/>
    <s v="CA-2016-162383"/>
    <d v="2016-09-05T00:00:00"/>
    <d v="2016-09-11T00:00:00"/>
    <s v="Standard Class"/>
    <s v="MD-17350"/>
    <s v="Maribeth Dona"/>
    <x v="0"/>
    <s v="United States"/>
    <s v="Lancaster"/>
    <x v="24"/>
    <n v="43130"/>
    <x v="3"/>
    <s v="FUR-CH-10004477"/>
    <s v="Furniture"/>
    <x v="1"/>
    <s v="Global Push Button Manager's Chair, Indigo"/>
    <n v="85.245999999999995"/>
    <n v="2"/>
    <n v="0.3"/>
    <x v="5996"/>
  </r>
  <r>
    <n v="7525"/>
    <s v="CA-2014-125731"/>
    <d v="2014-09-10T00:00:00"/>
    <d v="2014-09-16T00:00:00"/>
    <s v="Standard Class"/>
    <s v="CL-12565"/>
    <s v="Clay Ludtke"/>
    <x v="0"/>
    <s v="United States"/>
    <s v="Gresham"/>
    <x v="21"/>
    <n v="97030"/>
    <x v="1"/>
    <s v="OFF-EN-10003072"/>
    <s v="Office Supplies"/>
    <x v="12"/>
    <s v="Peel &amp; Seel Envelopes"/>
    <n v="21.728000000000002"/>
    <n v="7"/>
    <n v="0.2"/>
    <x v="5997"/>
  </r>
  <r>
    <n v="7526"/>
    <s v="CA-2014-125731"/>
    <d v="2014-09-10T00:00:00"/>
    <d v="2014-09-16T00:00:00"/>
    <s v="Standard Class"/>
    <s v="CL-12565"/>
    <s v="Clay Ludtke"/>
    <x v="0"/>
    <s v="United States"/>
    <s v="Gresham"/>
    <x v="21"/>
    <n v="97030"/>
    <x v="1"/>
    <s v="FUR-CH-10003973"/>
    <s v="Furniture"/>
    <x v="1"/>
    <s v="GuestStacker Chair with Chrome Finish Legs"/>
    <n v="1487.04"/>
    <n v="5"/>
    <n v="0.2"/>
    <x v="3771"/>
  </r>
  <r>
    <n v="7527"/>
    <s v="US-2017-106145"/>
    <d v="2017-09-26T00:00:00"/>
    <d v="2017-09-26T00:00:00"/>
    <s v="Same Day"/>
    <s v="RA-19885"/>
    <s v="Ruben Ausman"/>
    <x v="1"/>
    <s v="United States"/>
    <s v="San Francisco"/>
    <x v="1"/>
    <n v="94109"/>
    <x v="1"/>
    <s v="OFF-EN-10001028"/>
    <s v="Office Supplies"/>
    <x v="12"/>
    <s v="Staple envelope"/>
    <n v="71.88"/>
    <n v="6"/>
    <n v="0"/>
    <x v="5998"/>
  </r>
  <r>
    <n v="7528"/>
    <s v="US-2017-106145"/>
    <d v="2017-09-26T00:00:00"/>
    <d v="2017-09-26T00:00:00"/>
    <s v="Same Day"/>
    <s v="RA-19885"/>
    <s v="Ruben Ausman"/>
    <x v="1"/>
    <s v="United States"/>
    <s v="San Francisco"/>
    <x v="1"/>
    <n v="94109"/>
    <x v="1"/>
    <s v="FUR-FU-10003829"/>
    <s v="Furniture"/>
    <x v="5"/>
    <s v="Stackable Trays"/>
    <n v="9.24"/>
    <n v="3"/>
    <n v="0"/>
    <x v="5999"/>
  </r>
  <r>
    <n v="7529"/>
    <s v="US-2017-106145"/>
    <d v="2017-09-26T00:00:00"/>
    <d v="2017-09-26T00:00:00"/>
    <s v="Same Day"/>
    <s v="RA-19885"/>
    <s v="Ruben Ausman"/>
    <x v="1"/>
    <s v="United States"/>
    <s v="San Francisco"/>
    <x v="1"/>
    <n v="94109"/>
    <x v="1"/>
    <s v="OFF-PA-10002245"/>
    <s v="Office Supplies"/>
    <x v="10"/>
    <s v="Xerox 1895"/>
    <n v="35.880000000000003"/>
    <n v="6"/>
    <n v="0"/>
    <x v="5470"/>
  </r>
  <r>
    <n v="7530"/>
    <s v="US-2017-106145"/>
    <d v="2017-09-26T00:00:00"/>
    <d v="2017-09-26T00:00:00"/>
    <s v="Same Day"/>
    <s v="RA-19885"/>
    <s v="Ruben Ausman"/>
    <x v="1"/>
    <s v="United States"/>
    <s v="San Francisco"/>
    <x v="1"/>
    <n v="94109"/>
    <x v="1"/>
    <s v="OFF-BI-10002215"/>
    <s v="Office Supplies"/>
    <x v="8"/>
    <s v="Wilson Jones Hanging View Binder, White, 1&quot;"/>
    <n v="17.04"/>
    <n v="3"/>
    <n v="0.2"/>
    <x v="6000"/>
  </r>
  <r>
    <n v="7531"/>
    <s v="US-2017-106145"/>
    <d v="2017-09-26T00:00:00"/>
    <d v="2017-09-26T00:00:00"/>
    <s v="Same Day"/>
    <s v="RA-19885"/>
    <s v="Ruben Ausman"/>
    <x v="1"/>
    <s v="United States"/>
    <s v="San Francisco"/>
    <x v="1"/>
    <n v="94109"/>
    <x v="1"/>
    <s v="OFF-BI-10003925"/>
    <s v="Office Supplies"/>
    <x v="8"/>
    <s v="Fellowes PB300 Plastic Comb Binding Machine"/>
    <n v="931.17600000000016"/>
    <n v="3"/>
    <n v="0.2"/>
    <x v="2853"/>
  </r>
  <r>
    <n v="7532"/>
    <s v="CA-2016-107146"/>
    <d v="2016-06-17T00:00:00"/>
    <d v="2016-06-19T00:00:00"/>
    <s v="First Class"/>
    <s v="LC-16885"/>
    <s v="Lena Creighton"/>
    <x v="0"/>
    <s v="United States"/>
    <s v="Longmont"/>
    <x v="22"/>
    <n v="80501"/>
    <x v="1"/>
    <s v="FUR-FU-10002298"/>
    <s v="Furniture"/>
    <x v="5"/>
    <s v="Rubbermaid ClusterMat Chairmats, Mat Size- 66&quot; x 60&quot;, Lip 20&quot; x 11&quot; -90 Degree Angle"/>
    <n v="266.35200000000003"/>
    <n v="3"/>
    <n v="0.2"/>
    <x v="6001"/>
  </r>
  <r>
    <n v="7533"/>
    <s v="CA-2016-107146"/>
    <d v="2016-06-17T00:00:00"/>
    <d v="2016-06-19T00:00:00"/>
    <s v="First Class"/>
    <s v="LC-16885"/>
    <s v="Lena Creighton"/>
    <x v="0"/>
    <s v="United States"/>
    <s v="Longmont"/>
    <x v="22"/>
    <n v="80501"/>
    <x v="1"/>
    <s v="FUR-CH-10004853"/>
    <s v="Furniture"/>
    <x v="1"/>
    <s v="Global Manager's Adjustable Task Chair, Storm"/>
    <n v="483.13599999999997"/>
    <n v="4"/>
    <n v="0.2"/>
    <x v="6002"/>
  </r>
  <r>
    <n v="7534"/>
    <s v="US-2017-134642"/>
    <d v="2017-02-25T00:00:00"/>
    <d v="2017-03-01T00:00:00"/>
    <s v="Standard Class"/>
    <s v="SW-20245"/>
    <s v="Scot Wooten"/>
    <x v="0"/>
    <s v="United States"/>
    <s v="Greenville"/>
    <x v="3"/>
    <n v="27834"/>
    <x v="0"/>
    <s v="FUR-CH-10002880"/>
    <s v="Furniture"/>
    <x v="1"/>
    <s v="Global High-Back Leather Tilter, Burgundy"/>
    <n v="196.78399999999999"/>
    <n v="2"/>
    <n v="0.2"/>
    <x v="3683"/>
  </r>
  <r>
    <n v="7535"/>
    <s v="US-2017-134642"/>
    <d v="2017-02-25T00:00:00"/>
    <d v="2017-03-01T00:00:00"/>
    <s v="Standard Class"/>
    <s v="SW-20245"/>
    <s v="Scot Wooten"/>
    <x v="0"/>
    <s v="United States"/>
    <s v="Greenville"/>
    <x v="3"/>
    <n v="27834"/>
    <x v="0"/>
    <s v="FUR-BO-10004709"/>
    <s v="Furniture"/>
    <x v="0"/>
    <s v="Bush Westfield Collection Bookcases, Medium Cherry Finish"/>
    <n v="231.92000000000002"/>
    <n v="5"/>
    <n v="0.2"/>
    <x v="3487"/>
  </r>
  <r>
    <n v="7536"/>
    <s v="US-2017-160143"/>
    <d v="2017-03-31T00:00:00"/>
    <d v="2017-04-07T00:00:00"/>
    <s v="Standard Class"/>
    <s v="HG-14965"/>
    <s v="Henry Goldwyn"/>
    <x v="1"/>
    <s v="United States"/>
    <s v="Los Angeles"/>
    <x v="1"/>
    <n v="90004"/>
    <x v="1"/>
    <s v="OFF-SU-10004231"/>
    <s v="Office Supplies"/>
    <x v="14"/>
    <s v="Acme Tagit Stainless Steel Antibacterial Scissors"/>
    <n v="29.700000000000003"/>
    <n v="3"/>
    <n v="0"/>
    <x v="1924"/>
  </r>
  <r>
    <n v="7537"/>
    <s v="CA-2017-103415"/>
    <d v="2017-12-03T00:00:00"/>
    <d v="2017-12-08T00:00:00"/>
    <s v="Standard Class"/>
    <s v="MV-17485"/>
    <s v="Mark Van Huff"/>
    <x v="0"/>
    <s v="United States"/>
    <s v="Houston"/>
    <x v="5"/>
    <n v="77041"/>
    <x v="2"/>
    <s v="FUR-FU-10000820"/>
    <s v="Furniture"/>
    <x v="5"/>
    <s v="Tensor Brushed Steel Torchiere Floor Lamp"/>
    <n v="13.591999999999999"/>
    <n v="2"/>
    <n v="0.6"/>
    <x v="6003"/>
  </r>
  <r>
    <n v="7538"/>
    <s v="CA-2016-106460"/>
    <d v="2016-02-19T00:00:00"/>
    <d v="2016-02-22T00:00:00"/>
    <s v="Second Class"/>
    <s v="GT-14710"/>
    <s v="Greg Tran"/>
    <x v="0"/>
    <s v="United States"/>
    <s v="San Francisco"/>
    <x v="1"/>
    <n v="94109"/>
    <x v="1"/>
    <s v="OFF-PA-10001736"/>
    <s v="Office Supplies"/>
    <x v="10"/>
    <s v="Xerox 1880"/>
    <n v="70.88"/>
    <n v="2"/>
    <n v="0"/>
    <x v="3042"/>
  </r>
  <r>
    <n v="7539"/>
    <s v="US-2017-112347"/>
    <d v="2017-12-02T00:00:00"/>
    <d v="2017-12-06T00:00:00"/>
    <s v="Standard Class"/>
    <s v="BS-11380"/>
    <s v="Bill Stewart"/>
    <x v="1"/>
    <s v="United States"/>
    <s v="Denver"/>
    <x v="22"/>
    <n v="80219"/>
    <x v="1"/>
    <s v="OFF-ST-10003306"/>
    <s v="Office Supplies"/>
    <x v="4"/>
    <s v="Letter Size Cart"/>
    <n v="114.28800000000001"/>
    <n v="1"/>
    <n v="0.2"/>
    <x v="6004"/>
  </r>
  <r>
    <n v="7540"/>
    <s v="US-2017-112347"/>
    <d v="2017-12-02T00:00:00"/>
    <d v="2017-12-06T00:00:00"/>
    <s v="Standard Class"/>
    <s v="BS-11380"/>
    <s v="Bill Stewart"/>
    <x v="1"/>
    <s v="United States"/>
    <s v="Denver"/>
    <x v="22"/>
    <n v="80219"/>
    <x v="1"/>
    <s v="OFF-BI-10003707"/>
    <s v="Office Supplies"/>
    <x v="8"/>
    <s v="Aluminum Screw Posts"/>
    <n v="36.624000000000002"/>
    <n v="8"/>
    <n v="0.7"/>
    <x v="6005"/>
  </r>
  <r>
    <n v="7541"/>
    <s v="US-2017-112347"/>
    <d v="2017-12-02T00:00:00"/>
    <d v="2017-12-06T00:00:00"/>
    <s v="Standard Class"/>
    <s v="BS-11380"/>
    <s v="Bill Stewart"/>
    <x v="1"/>
    <s v="United States"/>
    <s v="Denver"/>
    <x v="22"/>
    <n v="80219"/>
    <x v="1"/>
    <s v="FUR-BO-10003546"/>
    <s v="Furniture"/>
    <x v="0"/>
    <s v="Hon 4-Shelf Metal Bookcases"/>
    <n v="242.35200000000003"/>
    <n v="8"/>
    <n v="0.7"/>
    <x v="6006"/>
  </r>
  <r>
    <n v="7542"/>
    <s v="US-2017-112347"/>
    <d v="2017-12-02T00:00:00"/>
    <d v="2017-12-06T00:00:00"/>
    <s v="Standard Class"/>
    <s v="BS-11380"/>
    <s v="Bill Stewart"/>
    <x v="1"/>
    <s v="United States"/>
    <s v="Denver"/>
    <x v="22"/>
    <n v="80219"/>
    <x v="1"/>
    <s v="TEC-PH-10000213"/>
    <s v="Technology"/>
    <x v="7"/>
    <s v="Seidio BD2-HK3IPH5-BK DILEX Case and Holster Combo for Apple iPhone 5/5s - Black"/>
    <n v="49.616000000000007"/>
    <n v="2"/>
    <n v="0.2"/>
    <x v="6007"/>
  </r>
  <r>
    <n v="7543"/>
    <s v="US-2017-112347"/>
    <d v="2017-12-02T00:00:00"/>
    <d v="2017-12-06T00:00:00"/>
    <s v="Standard Class"/>
    <s v="BS-11380"/>
    <s v="Bill Stewart"/>
    <x v="1"/>
    <s v="United States"/>
    <s v="Denver"/>
    <x v="22"/>
    <n v="80219"/>
    <x v="1"/>
    <s v="FUR-FU-10001488"/>
    <s v="Furniture"/>
    <x v="5"/>
    <s v="Tenex 46&quot; x 60&quot; Computer Anti-Static Chairmat, Rectangular Shaped"/>
    <n v="508.70400000000006"/>
    <n v="6"/>
    <n v="0.2"/>
    <x v="232"/>
  </r>
  <r>
    <n v="7544"/>
    <s v="US-2017-112347"/>
    <d v="2017-12-02T00:00:00"/>
    <d v="2017-12-06T00:00:00"/>
    <s v="Standard Class"/>
    <s v="BS-11380"/>
    <s v="Bill Stewart"/>
    <x v="1"/>
    <s v="United States"/>
    <s v="Denver"/>
    <x v="22"/>
    <n v="80219"/>
    <x v="1"/>
    <s v="TEC-PH-10004833"/>
    <s v="Technology"/>
    <x v="7"/>
    <s v="Macally Suction Cup Mount"/>
    <n v="57.36"/>
    <n v="6"/>
    <n v="0.2"/>
    <x v="6008"/>
  </r>
  <r>
    <n v="7545"/>
    <s v="US-2017-112347"/>
    <d v="2017-12-02T00:00:00"/>
    <d v="2017-12-06T00:00:00"/>
    <s v="Standard Class"/>
    <s v="BS-11380"/>
    <s v="Bill Stewart"/>
    <x v="1"/>
    <s v="United States"/>
    <s v="Denver"/>
    <x v="22"/>
    <n v="80219"/>
    <x v="1"/>
    <s v="FUR-CH-10002335"/>
    <s v="Furniture"/>
    <x v="1"/>
    <s v="Hon GuestStacker Chair"/>
    <n v="906.68000000000006"/>
    <n v="5"/>
    <n v="0.2"/>
    <x v="6009"/>
  </r>
  <r>
    <n v="7546"/>
    <s v="CA-2014-103492"/>
    <d v="2014-10-10T00:00:00"/>
    <d v="2014-10-15T00:00:00"/>
    <s v="Standard Class"/>
    <s v="CM-12715"/>
    <s v="Craig Molinari"/>
    <x v="1"/>
    <s v="United States"/>
    <s v="Huntsville"/>
    <x v="5"/>
    <n v="77340"/>
    <x v="2"/>
    <s v="TEC-PH-10001128"/>
    <s v="Technology"/>
    <x v="7"/>
    <s v="Motorola Droid Maxx"/>
    <n v="719.95200000000011"/>
    <n v="6"/>
    <n v="0.2"/>
    <x v="6010"/>
  </r>
  <r>
    <n v="7547"/>
    <s v="CA-2014-103492"/>
    <d v="2014-10-10T00:00:00"/>
    <d v="2014-10-15T00:00:00"/>
    <s v="Standard Class"/>
    <s v="CM-12715"/>
    <s v="Craig Molinari"/>
    <x v="1"/>
    <s v="United States"/>
    <s v="Huntsville"/>
    <x v="5"/>
    <n v="77340"/>
    <x v="2"/>
    <s v="TEC-PH-10004667"/>
    <s v="Technology"/>
    <x v="7"/>
    <s v="Cisco 8x8 Inc. 6753i IP Business Phone System"/>
    <n v="755.94400000000019"/>
    <n v="7"/>
    <n v="0.2"/>
    <x v="6011"/>
  </r>
  <r>
    <n v="7548"/>
    <s v="CA-2014-103492"/>
    <d v="2014-10-10T00:00:00"/>
    <d v="2014-10-15T00:00:00"/>
    <s v="Standard Class"/>
    <s v="CM-12715"/>
    <s v="Craig Molinari"/>
    <x v="1"/>
    <s v="United States"/>
    <s v="Huntsville"/>
    <x v="5"/>
    <n v="77340"/>
    <x v="2"/>
    <s v="OFF-BI-10004817"/>
    <s v="Office Supplies"/>
    <x v="8"/>
    <s v="GBC Personal VeloBind Strips"/>
    <n v="11.979999999999997"/>
    <n v="5"/>
    <n v="0.8"/>
    <x v="6012"/>
  </r>
  <r>
    <n v="7549"/>
    <s v="CA-2014-103492"/>
    <d v="2014-10-10T00:00:00"/>
    <d v="2014-10-15T00:00:00"/>
    <s v="Standard Class"/>
    <s v="CM-12715"/>
    <s v="Craig Molinari"/>
    <x v="1"/>
    <s v="United States"/>
    <s v="Huntsville"/>
    <x v="5"/>
    <n v="77340"/>
    <x v="2"/>
    <s v="OFF-BI-10004140"/>
    <s v="Office Supplies"/>
    <x v="8"/>
    <s v="Avery Non-Stick Binders"/>
    <n v="0.8979999999999998"/>
    <n v="1"/>
    <n v="0.8"/>
    <x v="6013"/>
  </r>
  <r>
    <n v="7550"/>
    <s v="CA-2016-136595"/>
    <d v="2016-09-05T00:00:00"/>
    <d v="2016-09-07T00:00:00"/>
    <s v="First Class"/>
    <s v="EM-13825"/>
    <s v="Elizabeth Moffitt"/>
    <x v="1"/>
    <s v="United States"/>
    <s v="Houston"/>
    <x v="5"/>
    <n v="77036"/>
    <x v="2"/>
    <s v="FUR-FU-10004671"/>
    <s v="Furniture"/>
    <x v="5"/>
    <s v="Executive Impressions 12&quot; Wall Clock"/>
    <n v="21.204000000000004"/>
    <n v="3"/>
    <n v="0.6"/>
    <x v="6014"/>
  </r>
  <r>
    <n v="7551"/>
    <s v="CA-2014-140396"/>
    <d v="2014-11-20T00:00:00"/>
    <d v="2014-11-25T00:00:00"/>
    <s v="Standard Class"/>
    <s v="KH-16330"/>
    <s v="Katharine Harms"/>
    <x v="1"/>
    <s v="United States"/>
    <s v="New York City"/>
    <x v="15"/>
    <n v="10024"/>
    <x v="3"/>
    <s v="OFF-EN-10002592"/>
    <s v="Office Supplies"/>
    <x v="12"/>
    <s v="Peel &amp; Seel Recycled Catalog Envelopes, Brown"/>
    <n v="34.74"/>
    <n v="3"/>
    <n v="0"/>
    <x v="6015"/>
  </r>
  <r>
    <n v="7552"/>
    <s v="CA-2014-140396"/>
    <d v="2014-11-20T00:00:00"/>
    <d v="2014-11-25T00:00:00"/>
    <s v="Standard Class"/>
    <s v="KH-16330"/>
    <s v="Katharine Harms"/>
    <x v="1"/>
    <s v="United States"/>
    <s v="New York City"/>
    <x v="15"/>
    <n v="10024"/>
    <x v="3"/>
    <s v="TEC-PH-10004447"/>
    <s v="Technology"/>
    <x v="7"/>
    <s v="Toshiba IPT2010-SD IP Telephone"/>
    <n v="833.94"/>
    <n v="6"/>
    <n v="0"/>
    <x v="6016"/>
  </r>
  <r>
    <n v="7553"/>
    <s v="CA-2014-140396"/>
    <d v="2014-11-20T00:00:00"/>
    <d v="2014-11-25T00:00:00"/>
    <s v="Standard Class"/>
    <s v="KH-16330"/>
    <s v="Katharine Harms"/>
    <x v="1"/>
    <s v="United States"/>
    <s v="New York City"/>
    <x v="15"/>
    <n v="10024"/>
    <x v="3"/>
    <s v="OFF-BI-10003669"/>
    <s v="Office Supplies"/>
    <x v="8"/>
    <s v="3M Organizer Strips"/>
    <n v="12.96"/>
    <n v="3"/>
    <n v="0.2"/>
    <x v="3120"/>
  </r>
  <r>
    <n v="7554"/>
    <s v="CA-2014-140396"/>
    <d v="2014-11-20T00:00:00"/>
    <d v="2014-11-25T00:00:00"/>
    <s v="Standard Class"/>
    <s v="KH-16330"/>
    <s v="Katharine Harms"/>
    <x v="1"/>
    <s v="United States"/>
    <s v="New York City"/>
    <x v="15"/>
    <n v="10024"/>
    <x v="3"/>
    <s v="OFF-PA-10000223"/>
    <s v="Office Supplies"/>
    <x v="10"/>
    <s v="Xerox 2000"/>
    <n v="25.92"/>
    <n v="4"/>
    <n v="0"/>
    <x v="245"/>
  </r>
  <r>
    <n v="7555"/>
    <s v="CA-2014-114181"/>
    <d v="2014-05-10T00:00:00"/>
    <d v="2014-05-14T00:00:00"/>
    <s v="Second Class"/>
    <s v="AF-10885"/>
    <s v="Art Foster"/>
    <x v="0"/>
    <s v="United States"/>
    <s v="Philadelphia"/>
    <x v="9"/>
    <n v="19134"/>
    <x v="3"/>
    <s v="FUR-BO-10004467"/>
    <s v="Furniture"/>
    <x v="0"/>
    <s v="Bestar Classic Bookcase"/>
    <n v="349.96499999999997"/>
    <n v="7"/>
    <n v="0.5"/>
    <x v="6017"/>
  </r>
  <r>
    <n v="7556"/>
    <s v="CA-2014-114181"/>
    <d v="2014-05-10T00:00:00"/>
    <d v="2014-05-14T00:00:00"/>
    <s v="Second Class"/>
    <s v="AF-10885"/>
    <s v="Art Foster"/>
    <x v="0"/>
    <s v="United States"/>
    <s v="Philadelphia"/>
    <x v="9"/>
    <n v="19134"/>
    <x v="3"/>
    <s v="OFF-AR-10000716"/>
    <s v="Office Supplies"/>
    <x v="6"/>
    <s v="DIXON Ticonderoga Erasable Checking Pencils"/>
    <n v="22.32"/>
    <n v="5"/>
    <n v="0.2"/>
    <x v="6018"/>
  </r>
  <r>
    <n v="7557"/>
    <s v="CA-2017-159506"/>
    <d v="2017-11-27T00:00:00"/>
    <d v="2017-12-02T00:00:00"/>
    <s v="Standard Class"/>
    <s v="JR-16210"/>
    <s v="Justin Ritter"/>
    <x v="1"/>
    <s v="United States"/>
    <s v="Columbus"/>
    <x v="14"/>
    <n v="47201"/>
    <x v="2"/>
    <s v="OFF-PA-10003641"/>
    <s v="Office Supplies"/>
    <x v="10"/>
    <s v="Xerox 1909"/>
    <n v="158.28"/>
    <n v="6"/>
    <n v="0"/>
    <x v="6019"/>
  </r>
  <r>
    <n v="7558"/>
    <s v="CA-2017-159506"/>
    <d v="2017-11-27T00:00:00"/>
    <d v="2017-12-02T00:00:00"/>
    <s v="Standard Class"/>
    <s v="JR-16210"/>
    <s v="Justin Ritter"/>
    <x v="1"/>
    <s v="United States"/>
    <s v="Columbus"/>
    <x v="14"/>
    <n v="47201"/>
    <x v="2"/>
    <s v="OFF-BI-10004519"/>
    <s v="Office Supplies"/>
    <x v="8"/>
    <s v="GBC DocuBind P100 Manual Binding Machine"/>
    <n v="497.93999999999994"/>
    <n v="3"/>
    <n v="0"/>
    <x v="6020"/>
  </r>
  <r>
    <n v="7559"/>
    <s v="US-2014-137155"/>
    <d v="2014-11-01T00:00:00"/>
    <d v="2014-11-05T00:00:00"/>
    <s v="Standard Class"/>
    <s v="DL-12925"/>
    <s v="Daniel Lacy"/>
    <x v="0"/>
    <s v="United States"/>
    <s v="Long Beach"/>
    <x v="15"/>
    <n v="11561"/>
    <x v="3"/>
    <s v="OFF-AP-10002518"/>
    <s v="Office Supplies"/>
    <x v="9"/>
    <s v="Kensington 7 Outlet MasterPiece Power Center"/>
    <n v="533.93999999999994"/>
    <n v="3"/>
    <n v="0"/>
    <x v="6021"/>
  </r>
  <r>
    <n v="7560"/>
    <s v="US-2014-137155"/>
    <d v="2014-11-01T00:00:00"/>
    <d v="2014-11-05T00:00:00"/>
    <s v="Standard Class"/>
    <s v="DL-12925"/>
    <s v="Daniel Lacy"/>
    <x v="0"/>
    <s v="United States"/>
    <s v="Long Beach"/>
    <x v="15"/>
    <n v="11561"/>
    <x v="3"/>
    <s v="OFF-PA-10000806"/>
    <s v="Office Supplies"/>
    <x v="10"/>
    <s v="Xerox 1934"/>
    <n v="167.94"/>
    <n v="3"/>
    <n v="0"/>
    <x v="4434"/>
  </r>
  <r>
    <n v="7561"/>
    <s v="US-2014-137155"/>
    <d v="2014-11-01T00:00:00"/>
    <d v="2014-11-05T00:00:00"/>
    <s v="Standard Class"/>
    <s v="DL-12925"/>
    <s v="Daniel Lacy"/>
    <x v="0"/>
    <s v="United States"/>
    <s v="Long Beach"/>
    <x v="15"/>
    <n v="11561"/>
    <x v="3"/>
    <s v="FUR-FU-10003142"/>
    <s v="Furniture"/>
    <x v="5"/>
    <s v="Master Big Foot Doorstop, Beige"/>
    <n v="31.68"/>
    <n v="6"/>
    <n v="0"/>
    <x v="6022"/>
  </r>
  <r>
    <n v="7562"/>
    <s v="CA-2016-105746"/>
    <d v="2016-12-30T00:00:00"/>
    <d v="2017-01-01T00:00:00"/>
    <s v="First Class"/>
    <s v="BD-11605"/>
    <s v="Brian Dahlen"/>
    <x v="0"/>
    <s v="United States"/>
    <s v="Lancaster"/>
    <x v="9"/>
    <n v="17602"/>
    <x v="3"/>
    <s v="FUR-CH-10000454"/>
    <s v="Furniture"/>
    <x v="1"/>
    <s v="Hon Deluxe Fabric Upholstered Stacking Chairs, Rounded Back"/>
    <n v="170.78599999999997"/>
    <n v="1"/>
    <n v="0.3"/>
    <x v="232"/>
  </r>
  <r>
    <n v="7563"/>
    <s v="US-2016-104815"/>
    <d v="2016-09-03T00:00:00"/>
    <d v="2016-09-07T00:00:00"/>
    <s v="Standard Class"/>
    <s v="RB-19570"/>
    <s v="Rob Beeghly"/>
    <x v="0"/>
    <s v="United States"/>
    <s v="Chicago"/>
    <x v="10"/>
    <n v="60610"/>
    <x v="2"/>
    <s v="FUR-BO-10003894"/>
    <s v="Furniture"/>
    <x v="0"/>
    <s v="Safco Value Mate Steel Bookcase, Baked Enamel Finish on Steel, Black"/>
    <n v="198.744"/>
    <n v="4"/>
    <n v="0.3"/>
    <x v="232"/>
  </r>
  <r>
    <n v="7564"/>
    <s v="CA-2017-157672"/>
    <d v="2017-10-05T00:00:00"/>
    <d v="2017-10-07T00:00:00"/>
    <s v="First Class"/>
    <s v="RB-19795"/>
    <s v="Ross Baird"/>
    <x v="2"/>
    <s v="United States"/>
    <s v="Denver"/>
    <x v="22"/>
    <n v="80219"/>
    <x v="1"/>
    <s v="TEC-AC-10001714"/>
    <s v="Technology"/>
    <x v="11"/>
    <s v="Logitech MX Performance Wireless Mouse"/>
    <n v="63.824000000000005"/>
    <n v="2"/>
    <n v="0.2"/>
    <x v="6023"/>
  </r>
  <r>
    <n v="7565"/>
    <s v="US-2016-166660"/>
    <d v="2016-01-30T00:00:00"/>
    <d v="2016-02-01T00:00:00"/>
    <s v="Second Class"/>
    <s v="TB-21250"/>
    <s v="Tim Brockman"/>
    <x v="0"/>
    <s v="United States"/>
    <s v="Seattle"/>
    <x v="4"/>
    <n v="98103"/>
    <x v="1"/>
    <s v="FUR-CH-10001190"/>
    <s v="Furniture"/>
    <x v="1"/>
    <s v="Global Deluxe High-Back Office Chair in Storm"/>
    <n v="435.16800000000006"/>
    <n v="4"/>
    <n v="0.2"/>
    <x v="6024"/>
  </r>
  <r>
    <n v="7566"/>
    <s v="US-2016-166660"/>
    <d v="2016-01-30T00:00:00"/>
    <d v="2016-02-01T00:00:00"/>
    <s v="Second Class"/>
    <s v="TB-21250"/>
    <s v="Tim Brockman"/>
    <x v="0"/>
    <s v="United States"/>
    <s v="Seattle"/>
    <x v="4"/>
    <n v="98103"/>
    <x v="1"/>
    <s v="FUR-BO-10000468"/>
    <s v="Furniture"/>
    <x v="0"/>
    <s v="O'Sullivan 2-Shelf Heavy-Duty Bookcases"/>
    <n v="48.58"/>
    <n v="1"/>
    <n v="0"/>
    <x v="6025"/>
  </r>
  <r>
    <n v="7567"/>
    <s v="CA-2017-140802"/>
    <d v="2017-04-21T00:00:00"/>
    <d v="2017-04-23T00:00:00"/>
    <s v="First Class"/>
    <s v="KN-16390"/>
    <s v="Katherine Nockton"/>
    <x v="1"/>
    <s v="United States"/>
    <s v="Houston"/>
    <x v="5"/>
    <n v="77070"/>
    <x v="2"/>
    <s v="TEC-AC-10001998"/>
    <s v="Technology"/>
    <x v="11"/>
    <s v="Logitech LS21 Speaker System - PC Multimedia - 2.1-CH - Wired"/>
    <n v="47.975999999999999"/>
    <n v="3"/>
    <n v="0.2"/>
    <x v="6026"/>
  </r>
  <r>
    <n v="7568"/>
    <s v="CA-2017-140802"/>
    <d v="2017-04-21T00:00:00"/>
    <d v="2017-04-23T00:00:00"/>
    <s v="First Class"/>
    <s v="KN-16390"/>
    <s v="Katherine Nockton"/>
    <x v="1"/>
    <s v="United States"/>
    <s v="Houston"/>
    <x v="5"/>
    <n v="77070"/>
    <x v="2"/>
    <s v="OFF-PA-10001534"/>
    <s v="Office Supplies"/>
    <x v="10"/>
    <s v="Xerox 230"/>
    <n v="20.736000000000004"/>
    <n v="4"/>
    <n v="0.2"/>
    <x v="570"/>
  </r>
  <r>
    <n v="7569"/>
    <s v="CA-2014-133830"/>
    <d v="2014-12-05T00:00:00"/>
    <d v="2014-12-10T00:00:00"/>
    <s v="Standard Class"/>
    <s v="RL-19615"/>
    <s v="Rob Lucas"/>
    <x v="0"/>
    <s v="United States"/>
    <s v="Los Angeles"/>
    <x v="1"/>
    <n v="90045"/>
    <x v="1"/>
    <s v="OFF-AR-10003045"/>
    <s v="Office Supplies"/>
    <x v="6"/>
    <s v="Prang Colored Pencils"/>
    <n v="26.46"/>
    <n v="9"/>
    <n v="0"/>
    <x v="6027"/>
  </r>
  <r>
    <n v="7570"/>
    <s v="CA-2014-133830"/>
    <d v="2014-12-05T00:00:00"/>
    <d v="2014-12-10T00:00:00"/>
    <s v="Standard Class"/>
    <s v="RL-19615"/>
    <s v="Rob Lucas"/>
    <x v="0"/>
    <s v="United States"/>
    <s v="Los Angeles"/>
    <x v="1"/>
    <n v="90045"/>
    <x v="1"/>
    <s v="OFF-PA-10001363"/>
    <s v="Office Supplies"/>
    <x v="10"/>
    <s v="Xerox 1933"/>
    <n v="49.12"/>
    <n v="4"/>
    <n v="0"/>
    <x v="346"/>
  </r>
  <r>
    <n v="7571"/>
    <s v="CA-2014-133830"/>
    <d v="2014-12-05T00:00:00"/>
    <d v="2014-12-10T00:00:00"/>
    <s v="Standard Class"/>
    <s v="RL-19615"/>
    <s v="Rob Lucas"/>
    <x v="0"/>
    <s v="United States"/>
    <s v="Los Angeles"/>
    <x v="1"/>
    <n v="90045"/>
    <x v="1"/>
    <s v="OFF-FA-10002280"/>
    <s v="Office Supplies"/>
    <x v="13"/>
    <s v="Advantus Plastic Paper Clips"/>
    <n v="15"/>
    <n v="3"/>
    <n v="0"/>
    <x v="1824"/>
  </r>
  <r>
    <n v="7572"/>
    <s v="CA-2014-100916"/>
    <d v="2014-10-21T00:00:00"/>
    <d v="2014-10-26T00:00:00"/>
    <s v="Standard Class"/>
    <s v="FH-14275"/>
    <s v="Frank Hawley"/>
    <x v="1"/>
    <s v="United States"/>
    <s v="Newport News"/>
    <x v="17"/>
    <n v="23602"/>
    <x v="0"/>
    <s v="OFF-ST-10003479"/>
    <s v="Office Supplies"/>
    <x v="4"/>
    <s v="Eldon Base for stackable storage shelf, platinum"/>
    <n v="194.7"/>
    <n v="5"/>
    <n v="0"/>
    <x v="6028"/>
  </r>
  <r>
    <n v="7573"/>
    <s v="CA-2014-100916"/>
    <d v="2014-10-21T00:00:00"/>
    <d v="2014-10-26T00:00:00"/>
    <s v="Standard Class"/>
    <s v="FH-14275"/>
    <s v="Frank Hawley"/>
    <x v="1"/>
    <s v="United States"/>
    <s v="Newport News"/>
    <x v="17"/>
    <n v="23602"/>
    <x v="0"/>
    <s v="FUR-TA-10004607"/>
    <s v="Furniture"/>
    <x v="3"/>
    <s v="Hon 2111 Invitation Series Straight Table"/>
    <n v="591.32000000000005"/>
    <n v="4"/>
    <n v="0"/>
    <x v="6029"/>
  </r>
  <r>
    <n v="7574"/>
    <s v="CA-2014-100916"/>
    <d v="2014-10-21T00:00:00"/>
    <d v="2014-10-26T00:00:00"/>
    <s v="Standard Class"/>
    <s v="FH-14275"/>
    <s v="Frank Hawley"/>
    <x v="1"/>
    <s v="United States"/>
    <s v="Newport News"/>
    <x v="17"/>
    <n v="23602"/>
    <x v="0"/>
    <s v="OFF-AR-10001022"/>
    <s v="Office Supplies"/>
    <x v="6"/>
    <s v="SANFORD Liquid Accent Tank-Style Highlighters"/>
    <n v="2.84"/>
    <n v="1"/>
    <n v="0"/>
    <x v="6030"/>
  </r>
  <r>
    <n v="7575"/>
    <s v="CA-2015-129532"/>
    <d v="2015-12-08T00:00:00"/>
    <d v="2015-12-12T00:00:00"/>
    <s v="Standard Class"/>
    <s v="YS-21880"/>
    <s v="Yana Sorensen"/>
    <x v="1"/>
    <s v="United States"/>
    <s v="Los Angeles"/>
    <x v="1"/>
    <n v="90036"/>
    <x v="1"/>
    <s v="OFF-ST-10004186"/>
    <s v="Office Supplies"/>
    <x v="4"/>
    <s v="Stur-D-Stor Shelving, Vertical 5-Shelf: 72&quot;H x 36&quot;W x 18 1/2&quot;D"/>
    <n v="221.96"/>
    <n v="2"/>
    <n v="0"/>
    <x v="6031"/>
  </r>
  <r>
    <n v="7576"/>
    <s v="CA-2015-129532"/>
    <d v="2015-12-08T00:00:00"/>
    <d v="2015-12-12T00:00:00"/>
    <s v="Standard Class"/>
    <s v="YS-21880"/>
    <s v="Yana Sorensen"/>
    <x v="1"/>
    <s v="United States"/>
    <s v="Los Angeles"/>
    <x v="1"/>
    <n v="90036"/>
    <x v="1"/>
    <s v="TEC-AC-10000865"/>
    <s v="Technology"/>
    <x v="11"/>
    <s v="WD My Passport Ultra 500GB Portable External Hard Drive"/>
    <n v="236"/>
    <n v="4"/>
    <n v="0"/>
    <x v="6032"/>
  </r>
  <r>
    <n v="7577"/>
    <s v="CA-2014-134726"/>
    <d v="2014-11-02T00:00:00"/>
    <d v="2014-11-07T00:00:00"/>
    <s v="Second Class"/>
    <s v="SW-20755"/>
    <s v="Steven Ward"/>
    <x v="1"/>
    <s v="United States"/>
    <s v="Seattle"/>
    <x v="4"/>
    <n v="98115"/>
    <x v="1"/>
    <s v="TEC-AC-10000023"/>
    <s v="Technology"/>
    <x v="11"/>
    <s v="Maxell 74 Minute CD-R Spindle, 50/Pack"/>
    <n v="41.94"/>
    <n v="2"/>
    <n v="0"/>
    <x v="6033"/>
  </r>
  <r>
    <n v="7578"/>
    <s v="CA-2014-134726"/>
    <d v="2014-11-02T00:00:00"/>
    <d v="2014-11-07T00:00:00"/>
    <s v="Second Class"/>
    <s v="SW-20755"/>
    <s v="Steven Ward"/>
    <x v="1"/>
    <s v="United States"/>
    <s v="Seattle"/>
    <x v="4"/>
    <n v="98115"/>
    <x v="1"/>
    <s v="TEC-PH-10001750"/>
    <s v="Technology"/>
    <x v="7"/>
    <s v="Samsung Rugby III"/>
    <n v="52.792000000000002"/>
    <n v="1"/>
    <n v="0.2"/>
    <x v="6034"/>
  </r>
  <r>
    <n v="7579"/>
    <s v="CA-2016-138597"/>
    <d v="2016-12-18T00:00:00"/>
    <d v="2016-12-21T00:00:00"/>
    <s v="First Class"/>
    <s v="PN-18775"/>
    <s v="Parhena Norris"/>
    <x v="2"/>
    <s v="United States"/>
    <s v="Omaha"/>
    <x v="8"/>
    <n v="68104"/>
    <x v="2"/>
    <s v="FUR-CH-10004997"/>
    <s v="Furniture"/>
    <x v="1"/>
    <s v="Hon Every-Day Series Multi-Task Chairs"/>
    <n v="563.93999999999994"/>
    <n v="3"/>
    <n v="0"/>
    <x v="4364"/>
  </r>
  <r>
    <n v="7580"/>
    <s v="CA-2015-123113"/>
    <d v="2015-11-23T00:00:00"/>
    <d v="2015-11-27T00:00:00"/>
    <s v="Second Class"/>
    <s v="AT-10735"/>
    <s v="Annie Thurman"/>
    <x v="0"/>
    <s v="United States"/>
    <s v="Morristown"/>
    <x v="30"/>
    <n v="7960"/>
    <x v="3"/>
    <s v="OFF-AP-10000275"/>
    <s v="Office Supplies"/>
    <x v="9"/>
    <s v="Sanyo Counter Height Refrigerator with Crisper, 3.6 Cubic Foot, Stainless Steel/Black"/>
    <n v="2625.12"/>
    <n v="8"/>
    <n v="0"/>
    <x v="6035"/>
  </r>
  <r>
    <n v="7581"/>
    <s v="CA-2015-123113"/>
    <d v="2015-11-23T00:00:00"/>
    <d v="2015-11-27T00:00:00"/>
    <s v="Second Class"/>
    <s v="AT-10735"/>
    <s v="Annie Thurman"/>
    <x v="0"/>
    <s v="United States"/>
    <s v="Morristown"/>
    <x v="30"/>
    <n v="7960"/>
    <x v="3"/>
    <s v="OFF-AR-10004999"/>
    <s v="Office Supplies"/>
    <x v="6"/>
    <s v="Newell 315"/>
    <n v="17.940000000000001"/>
    <n v="3"/>
    <n v="0"/>
    <x v="6036"/>
  </r>
  <r>
    <n v="7582"/>
    <s v="CA-2015-169656"/>
    <d v="2015-08-13T00:00:00"/>
    <d v="2015-08-16T00:00:00"/>
    <s v="First Class"/>
    <s v="EJ-13720"/>
    <s v="Ed Jacobs"/>
    <x v="0"/>
    <s v="United States"/>
    <s v="Philadelphia"/>
    <x v="9"/>
    <n v="19143"/>
    <x v="3"/>
    <s v="OFF-ST-10003816"/>
    <s v="Office Supplies"/>
    <x v="4"/>
    <s v="Fellowes High-Stak Drawer Files"/>
    <n v="422.85599999999999"/>
    <n v="3"/>
    <n v="0.2"/>
    <x v="6037"/>
  </r>
  <r>
    <n v="7583"/>
    <s v="CA-2015-142734"/>
    <d v="2015-04-16T00:00:00"/>
    <d v="2015-04-21T00:00:00"/>
    <s v="Standard Class"/>
    <s v="DM-13345"/>
    <s v="Denise Monton"/>
    <x v="1"/>
    <s v="United States"/>
    <s v="New York City"/>
    <x v="15"/>
    <n v="10024"/>
    <x v="3"/>
    <s v="FUR-CH-10003968"/>
    <s v="Furniture"/>
    <x v="1"/>
    <s v="Novimex Turbo Task Chair"/>
    <n v="127.76400000000001"/>
    <n v="2"/>
    <n v="0.1"/>
    <x v="6038"/>
  </r>
  <r>
    <n v="7584"/>
    <s v="CA-2014-163223"/>
    <d v="2014-03-21T00:00:00"/>
    <d v="2014-03-25T00:00:00"/>
    <s v="Standard Class"/>
    <s v="KH-16690"/>
    <s v="Kristen Hastings"/>
    <x v="1"/>
    <s v="United States"/>
    <s v="Springfield"/>
    <x v="17"/>
    <n v="22153"/>
    <x v="0"/>
    <s v="TEC-PH-10000730"/>
    <s v="Technology"/>
    <x v="7"/>
    <s v="Samsung Galaxy S4 Active"/>
    <n v="3499.9300000000003"/>
    <n v="7"/>
    <n v="0"/>
    <x v="6039"/>
  </r>
  <r>
    <n v="7585"/>
    <s v="CA-2014-163223"/>
    <d v="2014-03-21T00:00:00"/>
    <d v="2014-03-25T00:00:00"/>
    <s v="Standard Class"/>
    <s v="KH-16690"/>
    <s v="Kristen Hastings"/>
    <x v="1"/>
    <s v="United States"/>
    <s v="Springfield"/>
    <x v="17"/>
    <n v="22153"/>
    <x v="0"/>
    <s v="OFF-LA-10004409"/>
    <s v="Office Supplies"/>
    <x v="2"/>
    <s v="Avery 492"/>
    <n v="14.399999999999999"/>
    <n v="5"/>
    <n v="0"/>
    <x v="6040"/>
  </r>
  <r>
    <n v="7586"/>
    <s v="CA-2014-163223"/>
    <d v="2014-03-21T00:00:00"/>
    <d v="2014-03-25T00:00:00"/>
    <s v="Standard Class"/>
    <s v="KH-16690"/>
    <s v="Kristen Hastings"/>
    <x v="1"/>
    <s v="United States"/>
    <s v="Springfield"/>
    <x v="17"/>
    <n v="22153"/>
    <x v="0"/>
    <s v="OFF-PA-10000675"/>
    <s v="Office Supplies"/>
    <x v="10"/>
    <s v="Xerox 1919"/>
    <n v="122.97"/>
    <n v="3"/>
    <n v="0"/>
    <x v="1295"/>
  </r>
  <r>
    <n v="7587"/>
    <s v="CA-2014-163223"/>
    <d v="2014-03-21T00:00:00"/>
    <d v="2014-03-25T00:00:00"/>
    <s v="Standard Class"/>
    <s v="KH-16690"/>
    <s v="Kristen Hastings"/>
    <x v="1"/>
    <s v="United States"/>
    <s v="Springfield"/>
    <x v="17"/>
    <n v="22153"/>
    <x v="0"/>
    <s v="OFF-AR-10001573"/>
    <s v="Office Supplies"/>
    <x v="6"/>
    <s v="American Pencil"/>
    <n v="9.32"/>
    <n v="4"/>
    <n v="0"/>
    <x v="409"/>
  </r>
  <r>
    <n v="7588"/>
    <s v="CA-2014-163223"/>
    <d v="2014-03-21T00:00:00"/>
    <d v="2014-03-25T00:00:00"/>
    <s v="Standard Class"/>
    <s v="KH-16690"/>
    <s v="Kristen Hastings"/>
    <x v="1"/>
    <s v="United States"/>
    <s v="Springfield"/>
    <x v="17"/>
    <n v="22153"/>
    <x v="0"/>
    <s v="OFF-BI-10001597"/>
    <s v="Office Supplies"/>
    <x v="8"/>
    <s v="Wilson Jones Ledger-Size, Piano-Hinge Binder, 2&quot;, Blue"/>
    <n v="122.94"/>
    <n v="3"/>
    <n v="0"/>
    <x v="1633"/>
  </r>
  <r>
    <n v="7589"/>
    <s v="CA-2017-122945"/>
    <d v="2017-11-16T00:00:00"/>
    <d v="2017-11-22T00:00:00"/>
    <s v="Standard Class"/>
    <s v="MB-18085"/>
    <s v="Mick Brown"/>
    <x v="0"/>
    <s v="United States"/>
    <s v="Roseville"/>
    <x v="1"/>
    <n v="95661"/>
    <x v="1"/>
    <s v="FUR-FU-10001196"/>
    <s v="Furniture"/>
    <x v="5"/>
    <s v="DAX Cubicle Frames - 8x10"/>
    <n v="17.309999999999999"/>
    <n v="3"/>
    <n v="0"/>
    <x v="1873"/>
  </r>
  <r>
    <n v="7590"/>
    <s v="CA-2015-139738"/>
    <d v="2015-09-25T00:00:00"/>
    <d v="2015-09-29T00:00:00"/>
    <s v="Standard Class"/>
    <s v="DK-12895"/>
    <s v="Dana Kaydos"/>
    <x v="0"/>
    <s v="United States"/>
    <s v="Rockford"/>
    <x v="10"/>
    <n v="61107"/>
    <x v="2"/>
    <s v="OFF-AR-10004602"/>
    <s v="Office Supplies"/>
    <x v="6"/>
    <s v="Boston KS Multi-Size Manual Pencil Sharpener"/>
    <n v="128.744"/>
    <n v="7"/>
    <n v="0.2"/>
    <x v="4504"/>
  </r>
  <r>
    <n v="7591"/>
    <s v="CA-2016-158778"/>
    <d v="2016-09-05T00:00:00"/>
    <d v="2016-09-09T00:00:00"/>
    <s v="Standard Class"/>
    <s v="DB-13210"/>
    <s v="Dean Braden"/>
    <x v="0"/>
    <s v="United States"/>
    <s v="Philadelphia"/>
    <x v="9"/>
    <n v="19134"/>
    <x v="3"/>
    <s v="FUR-FU-10000260"/>
    <s v="Furniture"/>
    <x v="5"/>
    <s v="6&quot; Cubicle Wall Clock, Black"/>
    <n v="58.248000000000005"/>
    <n v="9"/>
    <n v="0.2"/>
    <x v="6041"/>
  </r>
  <r>
    <n v="7592"/>
    <s v="CA-2016-158778"/>
    <d v="2016-09-05T00:00:00"/>
    <d v="2016-09-09T00:00:00"/>
    <s v="Standard Class"/>
    <s v="DB-13210"/>
    <s v="Dean Braden"/>
    <x v="0"/>
    <s v="United States"/>
    <s v="Philadelphia"/>
    <x v="9"/>
    <n v="19134"/>
    <x v="3"/>
    <s v="FUR-CH-10001146"/>
    <s v="Furniture"/>
    <x v="1"/>
    <s v="Global Task Chair, Black"/>
    <n v="71.245999999999995"/>
    <n v="2"/>
    <n v="0.3"/>
    <x v="6042"/>
  </r>
  <r>
    <n v="7593"/>
    <s v="CA-2016-158778"/>
    <d v="2016-09-05T00:00:00"/>
    <d v="2016-09-09T00:00:00"/>
    <s v="Standard Class"/>
    <s v="DB-13210"/>
    <s v="Dean Braden"/>
    <x v="0"/>
    <s v="United States"/>
    <s v="Philadelphia"/>
    <x v="9"/>
    <n v="19134"/>
    <x v="3"/>
    <s v="OFF-AR-10000896"/>
    <s v="Office Supplies"/>
    <x v="6"/>
    <s v="Newell 329"/>
    <n v="7.8719999999999999"/>
    <n v="3"/>
    <n v="0.2"/>
    <x v="6043"/>
  </r>
  <r>
    <n v="7594"/>
    <s v="CA-2016-158778"/>
    <d v="2016-09-05T00:00:00"/>
    <d v="2016-09-09T00:00:00"/>
    <s v="Standard Class"/>
    <s v="DB-13210"/>
    <s v="Dean Braden"/>
    <x v="0"/>
    <s v="United States"/>
    <s v="Philadelphia"/>
    <x v="9"/>
    <n v="19134"/>
    <x v="3"/>
    <s v="FUR-CH-10000309"/>
    <s v="Furniture"/>
    <x v="1"/>
    <s v="Global Comet Stacking Arm Chair"/>
    <n v="887.27099999999984"/>
    <n v="3"/>
    <n v="0.3"/>
    <x v="6044"/>
  </r>
  <r>
    <n v="7595"/>
    <s v="CA-2017-119655"/>
    <d v="2017-04-20T00:00:00"/>
    <d v="2017-04-24T00:00:00"/>
    <s v="Standard Class"/>
    <s v="CV-12295"/>
    <s v="Christina VanderZanden"/>
    <x v="0"/>
    <s v="United States"/>
    <s v="Detroit"/>
    <x v="12"/>
    <n v="48234"/>
    <x v="2"/>
    <s v="OFF-BI-10001989"/>
    <s v="Office Supplies"/>
    <x v="8"/>
    <s v="Premium Transparent Presentation Covers by GBC"/>
    <n v="146.86000000000001"/>
    <n v="7"/>
    <n v="0"/>
    <x v="6045"/>
  </r>
  <r>
    <n v="7596"/>
    <s v="CA-2017-119655"/>
    <d v="2017-04-20T00:00:00"/>
    <d v="2017-04-24T00:00:00"/>
    <s v="Standard Class"/>
    <s v="CV-12295"/>
    <s v="Christina VanderZanden"/>
    <x v="0"/>
    <s v="United States"/>
    <s v="Detroit"/>
    <x v="12"/>
    <n v="48234"/>
    <x v="2"/>
    <s v="OFF-BI-10001036"/>
    <s v="Office Supplies"/>
    <x v="8"/>
    <s v="Cardinal EasyOpen D-Ring Binders"/>
    <n v="36.56"/>
    <n v="4"/>
    <n v="0"/>
    <x v="6046"/>
  </r>
  <r>
    <n v="7597"/>
    <s v="CA-2015-164567"/>
    <d v="2015-06-15T00:00:00"/>
    <d v="2015-06-19T00:00:00"/>
    <s v="Standard Class"/>
    <s v="GK-14620"/>
    <s v="Grace Kelly"/>
    <x v="1"/>
    <s v="United States"/>
    <s v="Los Angeles"/>
    <x v="1"/>
    <n v="90004"/>
    <x v="1"/>
    <s v="TEC-PH-10002103"/>
    <s v="Technology"/>
    <x v="7"/>
    <s v="Jabra SPEAK 410"/>
    <n v="225.57599999999996"/>
    <n v="3"/>
    <n v="0.2"/>
    <x v="6047"/>
  </r>
  <r>
    <n v="7598"/>
    <s v="CA-2014-131947"/>
    <d v="2014-09-17T00:00:00"/>
    <d v="2014-09-22T00:00:00"/>
    <s v="Standard Class"/>
    <s v="JA-15970"/>
    <s v="Joseph Airdo"/>
    <x v="0"/>
    <s v="United States"/>
    <s v="Springfield"/>
    <x v="21"/>
    <n v="97477"/>
    <x v="1"/>
    <s v="OFF-AR-10001473"/>
    <s v="Office Supplies"/>
    <x v="6"/>
    <s v="Newell 313"/>
    <n v="5.2480000000000002"/>
    <n v="2"/>
    <n v="0.2"/>
    <x v="6048"/>
  </r>
  <r>
    <n v="7599"/>
    <s v="CA-2014-131947"/>
    <d v="2014-09-17T00:00:00"/>
    <d v="2014-09-22T00:00:00"/>
    <s v="Standard Class"/>
    <s v="JA-15970"/>
    <s v="Joseph Airdo"/>
    <x v="0"/>
    <s v="United States"/>
    <s v="Springfield"/>
    <x v="21"/>
    <n v="97477"/>
    <x v="1"/>
    <s v="OFF-AR-10000411"/>
    <s v="Office Supplies"/>
    <x v="6"/>
    <s v="Boston 16701 Slimline Battery Pencil Sharpener"/>
    <n v="38.256"/>
    <n v="3"/>
    <n v="0.2"/>
    <x v="6049"/>
  </r>
  <r>
    <n v="7600"/>
    <s v="CA-2014-131947"/>
    <d v="2014-09-17T00:00:00"/>
    <d v="2014-09-22T00:00:00"/>
    <s v="Standard Class"/>
    <s v="JA-15970"/>
    <s v="Joseph Airdo"/>
    <x v="0"/>
    <s v="United States"/>
    <s v="Springfield"/>
    <x v="21"/>
    <n v="97477"/>
    <x v="1"/>
    <s v="OFF-PA-10000246"/>
    <s v="Office Supplies"/>
    <x v="10"/>
    <s v="Riverleaf Stik-Withit Designer Note Cubes"/>
    <n v="40.24"/>
    <n v="5"/>
    <n v="0.2"/>
    <x v="6050"/>
  </r>
  <r>
    <n v="7601"/>
    <s v="CA-2014-131947"/>
    <d v="2014-09-17T00:00:00"/>
    <d v="2014-09-22T00:00:00"/>
    <s v="Standard Class"/>
    <s v="JA-15970"/>
    <s v="Joseph Airdo"/>
    <x v="0"/>
    <s v="United States"/>
    <s v="Springfield"/>
    <x v="21"/>
    <n v="97477"/>
    <x v="1"/>
    <s v="TEC-MA-10004086"/>
    <s v="Technology"/>
    <x v="15"/>
    <s v="Plantronics Single Ear Headset"/>
    <n v="29.925000000000001"/>
    <n v="5"/>
    <n v="0.7"/>
    <x v="6051"/>
  </r>
  <r>
    <n v="7602"/>
    <s v="CA-2014-131947"/>
    <d v="2014-09-17T00:00:00"/>
    <d v="2014-09-22T00:00:00"/>
    <s v="Standard Class"/>
    <s v="JA-15970"/>
    <s v="Joseph Airdo"/>
    <x v="0"/>
    <s v="United States"/>
    <s v="Springfield"/>
    <x v="21"/>
    <n v="97477"/>
    <x v="1"/>
    <s v="OFF-PA-10003039"/>
    <s v="Office Supplies"/>
    <x v="10"/>
    <s v="Xerox 1960"/>
    <n v="148.70400000000001"/>
    <n v="6"/>
    <n v="0.2"/>
    <x v="6052"/>
  </r>
  <r>
    <n v="7603"/>
    <s v="CA-2014-131947"/>
    <d v="2014-09-17T00:00:00"/>
    <d v="2014-09-22T00:00:00"/>
    <s v="Standard Class"/>
    <s v="JA-15970"/>
    <s v="Joseph Airdo"/>
    <x v="0"/>
    <s v="United States"/>
    <s v="Springfield"/>
    <x v="21"/>
    <n v="97477"/>
    <x v="1"/>
    <s v="TEC-AC-10004633"/>
    <s v="Technology"/>
    <x v="11"/>
    <s v="Verbatim 25 GB 6x Blu-ray Single Layer Recordable Disc, 3/Pack"/>
    <n v="55.92"/>
    <n v="10"/>
    <n v="0.2"/>
    <x v="6053"/>
  </r>
  <r>
    <n v="7604"/>
    <s v="CA-2016-152520"/>
    <d v="2016-07-08T00:00:00"/>
    <d v="2016-07-12T00:00:00"/>
    <s v="Standard Class"/>
    <s v="TH-21115"/>
    <s v="Thea Hudgings"/>
    <x v="1"/>
    <s v="United States"/>
    <s v="Providence"/>
    <x v="34"/>
    <n v="2908"/>
    <x v="3"/>
    <s v="OFF-PA-10000289"/>
    <s v="Office Supplies"/>
    <x v="10"/>
    <s v="Xerox 213"/>
    <n v="12.96"/>
    <n v="2"/>
    <n v="0"/>
    <x v="91"/>
  </r>
  <r>
    <n v="7605"/>
    <s v="CA-2016-101791"/>
    <d v="2016-05-27T00:00:00"/>
    <d v="2016-05-31T00:00:00"/>
    <s v="Standard Class"/>
    <s v="BS-11665"/>
    <s v="Brian Stugart"/>
    <x v="0"/>
    <s v="United States"/>
    <s v="Chicago"/>
    <x v="10"/>
    <n v="60623"/>
    <x v="2"/>
    <s v="FUR-FU-10003247"/>
    <s v="Furniture"/>
    <x v="5"/>
    <s v="36X48 HARDFLOOR CHAIRMAT"/>
    <n v="25.176000000000002"/>
    <n v="3"/>
    <n v="0.6"/>
    <x v="6054"/>
  </r>
  <r>
    <n v="7606"/>
    <s v="CA-2016-101791"/>
    <d v="2016-05-27T00:00:00"/>
    <d v="2016-05-31T00:00:00"/>
    <s v="Standard Class"/>
    <s v="BS-11665"/>
    <s v="Brian Stugart"/>
    <x v="0"/>
    <s v="United States"/>
    <s v="Chicago"/>
    <x v="10"/>
    <n v="60623"/>
    <x v="2"/>
    <s v="FUR-FU-10002191"/>
    <s v="Furniture"/>
    <x v="5"/>
    <s v="G.E. Halogen Desk Lamp Bulbs"/>
    <n v="5.5840000000000005"/>
    <n v="2"/>
    <n v="0.6"/>
    <x v="6055"/>
  </r>
  <r>
    <n v="7607"/>
    <s v="CA-2016-101791"/>
    <d v="2016-05-27T00:00:00"/>
    <d v="2016-05-31T00:00:00"/>
    <s v="Standard Class"/>
    <s v="BS-11665"/>
    <s v="Brian Stugart"/>
    <x v="0"/>
    <s v="United States"/>
    <s v="Chicago"/>
    <x v="10"/>
    <n v="60623"/>
    <x v="2"/>
    <s v="OFF-ST-10001496"/>
    <s v="Office Supplies"/>
    <x v="4"/>
    <s v="Standard Rollaway File with Lock"/>
    <n v="1297.3680000000002"/>
    <n v="9"/>
    <n v="0.2"/>
    <x v="6056"/>
  </r>
  <r>
    <n v="7608"/>
    <s v="CA-2017-121195"/>
    <d v="2017-12-24T00:00:00"/>
    <d v="2017-12-27T00:00:00"/>
    <s v="First Class"/>
    <s v="NS-18505"/>
    <s v="Neola Schneider"/>
    <x v="0"/>
    <s v="United States"/>
    <s v="Dallas"/>
    <x v="5"/>
    <n v="75220"/>
    <x v="2"/>
    <s v="OFF-ST-10000585"/>
    <s v="Office Supplies"/>
    <x v="4"/>
    <s v="Economy Rollaway Files"/>
    <n v="264.32"/>
    <n v="2"/>
    <n v="0.2"/>
    <x v="2273"/>
  </r>
  <r>
    <n v="7609"/>
    <s v="CA-2017-163209"/>
    <d v="2017-05-03T00:00:00"/>
    <d v="2017-05-07T00:00:00"/>
    <s v="Standard Class"/>
    <s v="MK-18160"/>
    <s v="Mike Kennedy"/>
    <x v="0"/>
    <s v="United States"/>
    <s v="San Francisco"/>
    <x v="1"/>
    <n v="94122"/>
    <x v="1"/>
    <s v="OFF-PA-10001166"/>
    <s v="Office Supplies"/>
    <x v="10"/>
    <s v="Xerox 2"/>
    <n v="25.92"/>
    <n v="4"/>
    <n v="0"/>
    <x v="245"/>
  </r>
  <r>
    <n v="7610"/>
    <s v="CA-2017-163209"/>
    <d v="2017-05-03T00:00:00"/>
    <d v="2017-05-07T00:00:00"/>
    <s v="Standard Class"/>
    <s v="MK-18160"/>
    <s v="Mike Kennedy"/>
    <x v="0"/>
    <s v="United States"/>
    <s v="San Francisco"/>
    <x v="1"/>
    <n v="94122"/>
    <x v="1"/>
    <s v="OFF-AR-10003651"/>
    <s v="Office Supplies"/>
    <x v="6"/>
    <s v="Newell 350"/>
    <n v="22.959999999999997"/>
    <n v="7"/>
    <n v="0"/>
    <x v="1050"/>
  </r>
  <r>
    <n v="7611"/>
    <s v="CA-2014-133354"/>
    <d v="2014-02-22T00:00:00"/>
    <d v="2014-02-24T00:00:00"/>
    <s v="First Class"/>
    <s v="SA-20830"/>
    <s v="Sue Ann Reed"/>
    <x v="0"/>
    <s v="United States"/>
    <s v="Moreno Valley"/>
    <x v="1"/>
    <n v="92553"/>
    <x v="1"/>
    <s v="OFF-PA-10001800"/>
    <s v="Office Supplies"/>
    <x v="10"/>
    <s v="Xerox 220"/>
    <n v="19.440000000000001"/>
    <n v="3"/>
    <n v="0"/>
    <x v="551"/>
  </r>
  <r>
    <n v="7612"/>
    <s v="US-2015-130491"/>
    <d v="2015-02-08T00:00:00"/>
    <d v="2015-02-11T00:00:00"/>
    <s v="First Class"/>
    <s v="BH-11710"/>
    <s v="Brosina Hoffman"/>
    <x v="0"/>
    <s v="United States"/>
    <s v="Garden City"/>
    <x v="41"/>
    <n v="67846"/>
    <x v="2"/>
    <s v="OFF-PA-10000791"/>
    <s v="Office Supplies"/>
    <x v="10"/>
    <s v="Wirebound Message Books, Four 2 3/4 x 5 Forms per Page, 200 Sets per Book"/>
    <n v="9.5399999999999991"/>
    <n v="2"/>
    <n v="0"/>
    <x v="6057"/>
  </r>
  <r>
    <n v="7613"/>
    <s v="US-2015-130491"/>
    <d v="2015-02-08T00:00:00"/>
    <d v="2015-02-11T00:00:00"/>
    <s v="First Class"/>
    <s v="BH-11710"/>
    <s v="Brosina Hoffman"/>
    <x v="0"/>
    <s v="United States"/>
    <s v="Garden City"/>
    <x v="41"/>
    <n v="67846"/>
    <x v="2"/>
    <s v="OFF-FA-10000134"/>
    <s v="Office Supplies"/>
    <x v="13"/>
    <s v="Advantus Push Pins, Aluminum Head"/>
    <n v="5.81"/>
    <n v="1"/>
    <n v="0"/>
    <x v="6058"/>
  </r>
  <r>
    <n v="7614"/>
    <s v="US-2015-130491"/>
    <d v="2015-02-08T00:00:00"/>
    <d v="2015-02-11T00:00:00"/>
    <s v="First Class"/>
    <s v="BH-11710"/>
    <s v="Brosina Hoffman"/>
    <x v="0"/>
    <s v="United States"/>
    <s v="Garden City"/>
    <x v="41"/>
    <n v="67846"/>
    <x v="2"/>
    <s v="OFF-AR-10001149"/>
    <s v="Office Supplies"/>
    <x v="6"/>
    <s v="Sanford Colorific Colored Pencils, 12/Box"/>
    <n v="5.76"/>
    <n v="2"/>
    <n v="0"/>
    <x v="6059"/>
  </r>
  <r>
    <n v="7615"/>
    <s v="CA-2015-113740"/>
    <d v="2015-08-24T00:00:00"/>
    <d v="2015-08-28T00:00:00"/>
    <s v="Second Class"/>
    <s v="SC-20380"/>
    <s v="Shahid Collister"/>
    <x v="0"/>
    <s v="United States"/>
    <s v="New York City"/>
    <x v="15"/>
    <n v="10035"/>
    <x v="3"/>
    <s v="FUR-FU-10000010"/>
    <s v="Furniture"/>
    <x v="5"/>
    <s v="DAX Value U-Channel Document Frames, Easel Back"/>
    <n v="14.91"/>
    <n v="3"/>
    <n v="0"/>
    <x v="4793"/>
  </r>
  <r>
    <n v="7616"/>
    <s v="CA-2014-148425"/>
    <d v="2014-11-30T00:00:00"/>
    <d v="2014-12-04T00:00:00"/>
    <s v="Standard Class"/>
    <s v="RF-19345"/>
    <s v="Randy Ferguson"/>
    <x v="1"/>
    <s v="United States"/>
    <s v="Orlando"/>
    <x v="2"/>
    <n v="32839"/>
    <x v="0"/>
    <s v="OFF-BI-10000201"/>
    <s v="Office Supplies"/>
    <x v="8"/>
    <s v="Avery Triangle Shaped Sheet Lifters, Black, 2/Pack"/>
    <n v="6.6420000000000012"/>
    <n v="9"/>
    <n v="0.7"/>
    <x v="6060"/>
  </r>
  <r>
    <n v="7617"/>
    <s v="CA-2016-144309"/>
    <d v="2016-12-10T00:00:00"/>
    <d v="2016-12-16T00:00:00"/>
    <s v="Standard Class"/>
    <s v="CM-12235"/>
    <s v="Chris McAfee"/>
    <x v="0"/>
    <s v="United States"/>
    <s v="Watertown"/>
    <x v="15"/>
    <n v="13601"/>
    <x v="3"/>
    <s v="OFF-PA-10001776"/>
    <s v="Office Supplies"/>
    <x v="10"/>
    <s v="Wirebound Message Books, Four 2 3/4&quot; x 5&quot; Forms per Page, 600 Sets per Book"/>
    <n v="18.54"/>
    <n v="2"/>
    <n v="0"/>
    <x v="2051"/>
  </r>
  <r>
    <n v="7618"/>
    <s v="CA-2016-144309"/>
    <d v="2016-12-10T00:00:00"/>
    <d v="2016-12-16T00:00:00"/>
    <s v="Standard Class"/>
    <s v="CM-12235"/>
    <s v="Chris McAfee"/>
    <x v="0"/>
    <s v="United States"/>
    <s v="Watertown"/>
    <x v="15"/>
    <n v="13601"/>
    <x v="3"/>
    <s v="OFF-BI-10003656"/>
    <s v="Office Supplies"/>
    <x v="8"/>
    <s v="Fellowes PB200 Plastic Comb Binding Machine"/>
    <n v="679.96"/>
    <n v="5"/>
    <n v="0.2"/>
    <x v="6061"/>
  </r>
  <r>
    <n v="7619"/>
    <s v="CA-2017-151225"/>
    <d v="2017-10-27T00:00:00"/>
    <d v="2017-10-29T00:00:00"/>
    <s v="First Class"/>
    <s v="JM-15655"/>
    <s v="Jim Mitchum"/>
    <x v="1"/>
    <s v="United States"/>
    <s v="Los Angeles"/>
    <x v="1"/>
    <n v="90032"/>
    <x v="1"/>
    <s v="FUR-TA-10001539"/>
    <s v="Furniture"/>
    <x v="3"/>
    <s v="Chromcraft Rectangular Conference Tables"/>
    <n v="189.57600000000002"/>
    <n v="1"/>
    <n v="0.2"/>
    <x v="6062"/>
  </r>
  <r>
    <n v="7620"/>
    <s v="CA-2017-151225"/>
    <d v="2017-10-27T00:00:00"/>
    <d v="2017-10-29T00:00:00"/>
    <s v="First Class"/>
    <s v="JM-15655"/>
    <s v="Jim Mitchum"/>
    <x v="1"/>
    <s v="United States"/>
    <s v="Los Angeles"/>
    <x v="1"/>
    <n v="90032"/>
    <x v="1"/>
    <s v="TEC-PH-10004100"/>
    <s v="Technology"/>
    <x v="7"/>
    <s v="Griffin GC17055 Auxiliary Audio Cable"/>
    <n v="71.959999999999994"/>
    <n v="5"/>
    <n v="0.2"/>
    <x v="6063"/>
  </r>
  <r>
    <n v="7621"/>
    <s v="US-2014-144078"/>
    <d v="2014-11-25T00:00:00"/>
    <d v="2014-11-29T00:00:00"/>
    <s v="Standard Class"/>
    <s v="RB-19435"/>
    <s v="Richard Bierner"/>
    <x v="0"/>
    <s v="United States"/>
    <s v="Los Angeles"/>
    <x v="1"/>
    <n v="90004"/>
    <x v="1"/>
    <s v="TEC-PH-10001580"/>
    <s v="Technology"/>
    <x v="7"/>
    <s v="Logitech Mobile Speakerphone P710e - speaker phone"/>
    <n v="539.91999999999996"/>
    <n v="5"/>
    <n v="0.2"/>
    <x v="6064"/>
  </r>
  <r>
    <n v="7622"/>
    <s v="US-2014-144078"/>
    <d v="2014-11-25T00:00:00"/>
    <d v="2014-11-29T00:00:00"/>
    <s v="Standard Class"/>
    <s v="RB-19435"/>
    <s v="Richard Bierner"/>
    <x v="0"/>
    <s v="United States"/>
    <s v="Los Angeles"/>
    <x v="1"/>
    <n v="90004"/>
    <x v="1"/>
    <s v="FUR-CH-10002335"/>
    <s v="Furniture"/>
    <x v="1"/>
    <s v="Hon GuestStacker Chair"/>
    <n v="725.34400000000005"/>
    <n v="4"/>
    <n v="0.2"/>
    <x v="6065"/>
  </r>
  <r>
    <n v="7623"/>
    <s v="US-2014-144078"/>
    <d v="2014-11-25T00:00:00"/>
    <d v="2014-11-29T00:00:00"/>
    <s v="Standard Class"/>
    <s v="RB-19435"/>
    <s v="Richard Bierner"/>
    <x v="0"/>
    <s v="United States"/>
    <s v="Los Angeles"/>
    <x v="1"/>
    <n v="90004"/>
    <x v="1"/>
    <s v="OFF-AR-10004707"/>
    <s v="Office Supplies"/>
    <x v="6"/>
    <s v="Staples in misc. colors"/>
    <n v="7.4399999999999995"/>
    <n v="3"/>
    <n v="0"/>
    <x v="6066"/>
  </r>
  <r>
    <n v="7624"/>
    <s v="CA-2014-124464"/>
    <d v="2014-07-14T00:00:00"/>
    <d v="2014-07-20T00:00:00"/>
    <s v="Standard Class"/>
    <s v="SS-20515"/>
    <s v="Shirley Schmidt"/>
    <x v="2"/>
    <s v="United States"/>
    <s v="Newark"/>
    <x v="13"/>
    <n v="19711"/>
    <x v="3"/>
    <s v="OFF-AP-10000576"/>
    <s v="Office Supplies"/>
    <x v="9"/>
    <s v="Belkin 7 Outlet SurgeMaster II"/>
    <n v="39.479999999999997"/>
    <n v="1"/>
    <n v="0"/>
    <x v="6067"/>
  </r>
  <r>
    <n v="7625"/>
    <s v="CA-2015-136805"/>
    <d v="2015-05-23T00:00:00"/>
    <d v="2015-05-27T00:00:00"/>
    <s v="Second Class"/>
    <s v="NM-18445"/>
    <s v="Nathan Mautz"/>
    <x v="2"/>
    <s v="United States"/>
    <s v="Detroit"/>
    <x v="12"/>
    <n v="48234"/>
    <x v="2"/>
    <s v="OFF-AP-10001394"/>
    <s v="Office Supplies"/>
    <x v="9"/>
    <s v="Harmony Air Purifier"/>
    <n v="850.5"/>
    <n v="5"/>
    <n v="0.1"/>
    <x v="6068"/>
  </r>
  <r>
    <n v="7626"/>
    <s v="CA-2015-136805"/>
    <d v="2015-05-23T00:00:00"/>
    <d v="2015-05-27T00:00:00"/>
    <s v="Second Class"/>
    <s v="NM-18445"/>
    <s v="Nathan Mautz"/>
    <x v="2"/>
    <s v="United States"/>
    <s v="Detroit"/>
    <x v="12"/>
    <n v="48234"/>
    <x v="2"/>
    <s v="FUR-FU-10003724"/>
    <s v="Furniture"/>
    <x v="5"/>
    <s v="Westinghouse Clip-On Gooseneck Lamps"/>
    <n v="75.33"/>
    <n v="9"/>
    <n v="0"/>
    <x v="6069"/>
  </r>
  <r>
    <n v="7627"/>
    <s v="US-2015-159499"/>
    <d v="2015-11-21T00:00:00"/>
    <d v="2015-11-23T00:00:00"/>
    <s v="Second Class"/>
    <s v="EM-14095"/>
    <s v="Eudokia Martin"/>
    <x v="1"/>
    <s v="United States"/>
    <s v="Phoenix"/>
    <x v="16"/>
    <n v="85023"/>
    <x v="1"/>
    <s v="OFF-AP-10002867"/>
    <s v="Office Supplies"/>
    <x v="9"/>
    <s v="Fellowes Command Center 5-outlet power strip"/>
    <n v="325.63200000000006"/>
    <n v="6"/>
    <n v="0.2"/>
    <x v="6070"/>
  </r>
  <r>
    <n v="7628"/>
    <s v="US-2015-159499"/>
    <d v="2015-11-21T00:00:00"/>
    <d v="2015-11-23T00:00:00"/>
    <s v="Second Class"/>
    <s v="EM-14095"/>
    <s v="Eudokia Martin"/>
    <x v="1"/>
    <s v="United States"/>
    <s v="Phoenix"/>
    <x v="16"/>
    <n v="85023"/>
    <x v="1"/>
    <s v="TEC-AC-10002718"/>
    <s v="Technology"/>
    <x v="11"/>
    <s v="Belkin Standard 104 key USB Keyboard"/>
    <n v="23.344000000000001"/>
    <n v="2"/>
    <n v="0.2"/>
    <x v="6071"/>
  </r>
  <r>
    <n v="7629"/>
    <s v="US-2015-159499"/>
    <d v="2015-11-21T00:00:00"/>
    <d v="2015-11-23T00:00:00"/>
    <s v="Second Class"/>
    <s v="EM-14095"/>
    <s v="Eudokia Martin"/>
    <x v="1"/>
    <s v="United States"/>
    <s v="Phoenix"/>
    <x v="16"/>
    <n v="85023"/>
    <x v="1"/>
    <s v="OFF-LA-10003121"/>
    <s v="Office Supplies"/>
    <x v="2"/>
    <s v="Avery 506"/>
    <n v="16.520000000000003"/>
    <n v="5"/>
    <n v="0.2"/>
    <x v="5890"/>
  </r>
  <r>
    <n v="7630"/>
    <s v="CA-2014-162089"/>
    <d v="2014-03-30T00:00:00"/>
    <d v="2014-04-01T00:00:00"/>
    <s v="First Class"/>
    <s v="MP-17470"/>
    <s v="Mark Packer"/>
    <x v="2"/>
    <s v="United States"/>
    <s v="Brownsville"/>
    <x v="5"/>
    <n v="78521"/>
    <x v="2"/>
    <s v="OFF-EN-10002230"/>
    <s v="Office Supplies"/>
    <x v="12"/>
    <s v="Airmail Envelopes"/>
    <n v="335.72"/>
    <n v="5"/>
    <n v="0.2"/>
    <x v="6072"/>
  </r>
  <r>
    <n v="7631"/>
    <s v="CA-2014-162089"/>
    <d v="2014-03-30T00:00:00"/>
    <d v="2014-04-01T00:00:00"/>
    <s v="First Class"/>
    <s v="MP-17470"/>
    <s v="Mark Packer"/>
    <x v="2"/>
    <s v="United States"/>
    <s v="Brownsville"/>
    <x v="5"/>
    <n v="78521"/>
    <x v="2"/>
    <s v="TEC-PH-10001819"/>
    <s v="Technology"/>
    <x v="7"/>
    <s v="Innergie mMini Combo Duo USB Travel Charging Kit"/>
    <n v="251.94400000000002"/>
    <n v="7"/>
    <n v="0.2"/>
    <x v="6073"/>
  </r>
  <r>
    <n v="7632"/>
    <s v="CA-2014-162089"/>
    <d v="2014-03-30T00:00:00"/>
    <d v="2014-04-01T00:00:00"/>
    <s v="First Class"/>
    <s v="MP-17470"/>
    <s v="Mark Packer"/>
    <x v="2"/>
    <s v="United States"/>
    <s v="Brownsville"/>
    <x v="5"/>
    <n v="78521"/>
    <x v="2"/>
    <s v="FUR-CH-10002304"/>
    <s v="Furniture"/>
    <x v="1"/>
    <s v="Global Stack Chair without Arms, Black"/>
    <n v="127.30199999999999"/>
    <n v="7"/>
    <n v="0.3"/>
    <x v="6074"/>
  </r>
  <r>
    <n v="7633"/>
    <s v="US-2017-158526"/>
    <d v="2017-12-29T00:00:00"/>
    <d v="2018-01-01T00:00:00"/>
    <s v="Second Class"/>
    <s v="KH-16360"/>
    <s v="Katherine Hughes"/>
    <x v="0"/>
    <s v="United States"/>
    <s v="Louisville"/>
    <x v="0"/>
    <n v="40214"/>
    <x v="0"/>
    <s v="FUR-CH-10002602"/>
    <s v="Furniture"/>
    <x v="1"/>
    <s v="DMI Arturo Collection Mission-style Design Wood Chair"/>
    <n v="1207.8399999999999"/>
    <n v="8"/>
    <n v="0"/>
    <x v="6075"/>
  </r>
  <r>
    <n v="7634"/>
    <s v="US-2017-158526"/>
    <d v="2017-12-29T00:00:00"/>
    <d v="2018-01-01T00:00:00"/>
    <s v="Second Class"/>
    <s v="KH-16360"/>
    <s v="Katherine Hughes"/>
    <x v="0"/>
    <s v="United States"/>
    <s v="Louisville"/>
    <x v="0"/>
    <n v="40214"/>
    <x v="0"/>
    <s v="OFF-BI-10002414"/>
    <s v="Office Supplies"/>
    <x v="8"/>
    <s v="GBC ProClick Spines for 32-Hole Punch"/>
    <n v="12.53"/>
    <n v="1"/>
    <n v="0"/>
    <x v="6076"/>
  </r>
  <r>
    <n v="7635"/>
    <s v="US-2017-158526"/>
    <d v="2017-12-29T00:00:00"/>
    <d v="2018-01-01T00:00:00"/>
    <s v="Second Class"/>
    <s v="KH-16360"/>
    <s v="Katherine Hughes"/>
    <x v="0"/>
    <s v="United States"/>
    <s v="Louisville"/>
    <x v="0"/>
    <n v="40214"/>
    <x v="0"/>
    <s v="OFF-AR-10003696"/>
    <s v="Office Supplies"/>
    <x v="6"/>
    <s v="Panasonic KP-350BK Electric Pencil Sharpener with Auto Stop"/>
    <n v="34.58"/>
    <n v="1"/>
    <n v="0"/>
    <x v="1968"/>
  </r>
  <r>
    <n v="7636"/>
    <s v="US-2017-158526"/>
    <d v="2017-12-29T00:00:00"/>
    <d v="2018-01-01T00:00:00"/>
    <s v="Second Class"/>
    <s v="KH-16360"/>
    <s v="Katherine Hughes"/>
    <x v="0"/>
    <s v="United States"/>
    <s v="Louisville"/>
    <x v="0"/>
    <n v="40214"/>
    <x v="0"/>
    <s v="FUR-CH-10004495"/>
    <s v="Furniture"/>
    <x v="1"/>
    <s v="Global Leather and Oak Executive Chair, Black"/>
    <n v="300.98"/>
    <n v="1"/>
    <n v="0"/>
    <x v="6077"/>
  </r>
  <r>
    <n v="7637"/>
    <s v="US-2017-158526"/>
    <d v="2017-12-29T00:00:00"/>
    <d v="2018-01-01T00:00:00"/>
    <s v="Second Class"/>
    <s v="KH-16360"/>
    <s v="Katherine Hughes"/>
    <x v="0"/>
    <s v="United States"/>
    <s v="Louisville"/>
    <x v="0"/>
    <n v="40214"/>
    <x v="0"/>
    <s v="FUR-CH-10001270"/>
    <s v="Furniture"/>
    <x v="1"/>
    <s v="Harbour Creations Steel Folding Chair"/>
    <n v="258.75"/>
    <n v="3"/>
    <n v="0"/>
    <x v="6078"/>
  </r>
  <r>
    <n v="7638"/>
    <s v="CA-2017-104885"/>
    <d v="2017-03-02T00:00:00"/>
    <d v="2017-03-08T00:00:00"/>
    <s v="Standard Class"/>
    <s v="DB-13555"/>
    <s v="Dorothy Badders"/>
    <x v="1"/>
    <s v="United States"/>
    <s v="Newark"/>
    <x v="13"/>
    <n v="19711"/>
    <x v="3"/>
    <s v="OFF-AR-10001615"/>
    <s v="Office Supplies"/>
    <x v="6"/>
    <s v="Newell 34"/>
    <n v="59.519999999999996"/>
    <n v="3"/>
    <n v="0"/>
    <x v="436"/>
  </r>
  <r>
    <n v="7639"/>
    <s v="CA-2017-104885"/>
    <d v="2017-03-02T00:00:00"/>
    <d v="2017-03-08T00:00:00"/>
    <s v="Standard Class"/>
    <s v="DB-13555"/>
    <s v="Dorothy Badders"/>
    <x v="1"/>
    <s v="United States"/>
    <s v="Newark"/>
    <x v="13"/>
    <n v="19711"/>
    <x v="3"/>
    <s v="OFF-EN-10003286"/>
    <s v="Office Supplies"/>
    <x v="12"/>
    <s v="Staple envelope"/>
    <n v="57.959999999999994"/>
    <n v="7"/>
    <n v="0"/>
    <x v="4758"/>
  </r>
  <r>
    <n v="7640"/>
    <s v="CA-2017-104885"/>
    <d v="2017-03-02T00:00:00"/>
    <d v="2017-03-08T00:00:00"/>
    <s v="Standard Class"/>
    <s v="DB-13555"/>
    <s v="Dorothy Badders"/>
    <x v="1"/>
    <s v="United States"/>
    <s v="Newark"/>
    <x v="13"/>
    <n v="19711"/>
    <x v="3"/>
    <s v="FUR-BO-10003660"/>
    <s v="Furniture"/>
    <x v="0"/>
    <s v="Bush Cubix Collection Bookcases, Fully Assembled"/>
    <n v="441.96"/>
    <n v="2"/>
    <n v="0"/>
    <x v="6079"/>
  </r>
  <r>
    <n v="7641"/>
    <s v="CA-2017-104885"/>
    <d v="2017-03-02T00:00:00"/>
    <d v="2017-03-08T00:00:00"/>
    <s v="Standard Class"/>
    <s v="DB-13555"/>
    <s v="Dorothy Badders"/>
    <x v="1"/>
    <s v="United States"/>
    <s v="Newark"/>
    <x v="13"/>
    <n v="19711"/>
    <x v="3"/>
    <s v="OFF-PA-10002764"/>
    <s v="Office Supplies"/>
    <x v="10"/>
    <s v="Easy-staple paper"/>
    <n v="68.039999999999992"/>
    <n v="6"/>
    <n v="0"/>
    <x v="6080"/>
  </r>
  <r>
    <n v="7642"/>
    <s v="US-2016-157490"/>
    <d v="2016-10-06T00:00:00"/>
    <d v="2016-10-07T00:00:00"/>
    <s v="First Class"/>
    <s v="LB-16795"/>
    <s v="Laurel Beltran"/>
    <x v="2"/>
    <s v="United States"/>
    <s v="Pueblo"/>
    <x v="22"/>
    <n v="81001"/>
    <x v="1"/>
    <s v="TEC-MA-10001695"/>
    <s v="Technology"/>
    <x v="15"/>
    <s v="Zebra GK420t Direct Thermal/Thermal Transfer Printer"/>
    <n v="703.71"/>
    <n v="6"/>
    <n v="0.7"/>
    <x v="6081"/>
  </r>
  <r>
    <n v="7643"/>
    <s v="US-2016-157490"/>
    <d v="2016-10-06T00:00:00"/>
    <d v="2016-10-07T00:00:00"/>
    <s v="First Class"/>
    <s v="LB-16795"/>
    <s v="Laurel Beltran"/>
    <x v="2"/>
    <s v="United States"/>
    <s v="Pueblo"/>
    <x v="22"/>
    <n v="81001"/>
    <x v="1"/>
    <s v="OFF-BI-10002824"/>
    <s v="Office Supplies"/>
    <x v="8"/>
    <s v="Recycled Easel Ring Binders"/>
    <n v="17.904000000000003"/>
    <n v="4"/>
    <n v="0.7"/>
    <x v="6082"/>
  </r>
  <r>
    <n v="7644"/>
    <s v="US-2016-157490"/>
    <d v="2016-10-06T00:00:00"/>
    <d v="2016-10-07T00:00:00"/>
    <s v="First Class"/>
    <s v="LB-16795"/>
    <s v="Laurel Beltran"/>
    <x v="2"/>
    <s v="United States"/>
    <s v="Pueblo"/>
    <x v="22"/>
    <n v="81001"/>
    <x v="1"/>
    <s v="OFF-BI-10002571"/>
    <s v="Office Supplies"/>
    <x v="8"/>
    <s v="Avery Framed View Binder, EZD Ring (Locking), Navy, 1 1/2&quot;"/>
    <n v="11.976000000000003"/>
    <n v="4"/>
    <n v="0.7"/>
    <x v="6083"/>
  </r>
  <r>
    <n v="7645"/>
    <s v="US-2016-157490"/>
    <d v="2016-10-06T00:00:00"/>
    <d v="2016-10-07T00:00:00"/>
    <s v="First Class"/>
    <s v="LB-16795"/>
    <s v="Laurel Beltran"/>
    <x v="2"/>
    <s v="United States"/>
    <s v="Pueblo"/>
    <x v="22"/>
    <n v="81001"/>
    <x v="1"/>
    <s v="TEC-AC-10001553"/>
    <s v="Technology"/>
    <x v="11"/>
    <s v="Memorex 25GB 6X Branded Blu-Ray Recordable Disc, 15/Pack"/>
    <n v="67.959999999999994"/>
    <n v="5"/>
    <n v="0.2"/>
    <x v="6084"/>
  </r>
  <r>
    <n v="7646"/>
    <s v="CA-2015-161452"/>
    <d v="2015-04-05T00:00:00"/>
    <d v="2015-04-11T00:00:00"/>
    <s v="Standard Class"/>
    <s v="CA-11965"/>
    <s v="Carol Adams"/>
    <x v="1"/>
    <s v="United States"/>
    <s v="Los Angeles"/>
    <x v="1"/>
    <n v="90036"/>
    <x v="1"/>
    <s v="FUR-CH-10003973"/>
    <s v="Furniture"/>
    <x v="1"/>
    <s v="GuestStacker Chair with Chrome Finish Legs"/>
    <n v="892.22400000000005"/>
    <n v="3"/>
    <n v="0.2"/>
    <x v="1110"/>
  </r>
  <r>
    <n v="7647"/>
    <s v="US-2014-115196"/>
    <d v="2014-09-09T00:00:00"/>
    <d v="2014-09-13T00:00:00"/>
    <s v="Standard Class"/>
    <s v="DL-12925"/>
    <s v="Daniel Lacy"/>
    <x v="0"/>
    <s v="United States"/>
    <s v="Greenville"/>
    <x v="3"/>
    <n v="27834"/>
    <x v="0"/>
    <s v="TEC-MA-10002073"/>
    <s v="Technology"/>
    <x v="15"/>
    <s v="3D Systems Cube Printer, 2nd Generation, White"/>
    <n v="1299.99"/>
    <n v="2"/>
    <n v="0.5"/>
    <x v="6085"/>
  </r>
  <r>
    <n v="7648"/>
    <s v="CA-2016-138968"/>
    <d v="2016-03-15T00:00:00"/>
    <d v="2016-03-16T00:00:00"/>
    <s v="First Class"/>
    <s v="FC-14335"/>
    <s v="Fred Chung"/>
    <x v="1"/>
    <s v="United States"/>
    <s v="San Francisco"/>
    <x v="1"/>
    <n v="94110"/>
    <x v="1"/>
    <s v="OFF-BI-10003529"/>
    <s v="Office Supplies"/>
    <x v="8"/>
    <s v="Avery Round Ring Poly Binders"/>
    <n v="4.5439999999999996"/>
    <n v="2"/>
    <n v="0.2"/>
    <x v="6086"/>
  </r>
  <r>
    <n v="7649"/>
    <s v="CA-2016-138968"/>
    <d v="2016-03-15T00:00:00"/>
    <d v="2016-03-16T00:00:00"/>
    <s v="First Class"/>
    <s v="FC-14335"/>
    <s v="Fred Chung"/>
    <x v="1"/>
    <s v="United States"/>
    <s v="San Francisco"/>
    <x v="1"/>
    <n v="94110"/>
    <x v="1"/>
    <s v="FUR-CH-10000309"/>
    <s v="Furniture"/>
    <x v="1"/>
    <s v="Global Comet Stacking Arm Chair"/>
    <n v="1352.0320000000002"/>
    <n v="4"/>
    <n v="0.2"/>
    <x v="6087"/>
  </r>
  <r>
    <n v="7650"/>
    <s v="CA-2015-101889"/>
    <d v="2015-12-27T00:00:00"/>
    <d v="2015-12-31T00:00:00"/>
    <s v="Standard Class"/>
    <s v="DB-13120"/>
    <s v="David Bremer"/>
    <x v="1"/>
    <s v="United States"/>
    <s v="Marion"/>
    <x v="24"/>
    <n v="43302"/>
    <x v="3"/>
    <s v="FUR-TA-10004154"/>
    <s v="Furniture"/>
    <x v="3"/>
    <s v="Riverside Furniture Oval Coffee Table, Oval End Table, End Table with Drawer"/>
    <n v="1548.9900000000002"/>
    <n v="9"/>
    <n v="0.4"/>
    <x v="6088"/>
  </r>
  <r>
    <n v="7651"/>
    <s v="CA-2015-101889"/>
    <d v="2015-12-27T00:00:00"/>
    <d v="2015-12-31T00:00:00"/>
    <s v="Standard Class"/>
    <s v="DB-13120"/>
    <s v="David Bremer"/>
    <x v="1"/>
    <s v="United States"/>
    <s v="Marion"/>
    <x v="24"/>
    <n v="43302"/>
    <x v="3"/>
    <s v="OFF-EN-10003286"/>
    <s v="Office Supplies"/>
    <x v="12"/>
    <s v="Staple envelope"/>
    <n v="19.872"/>
    <n v="3"/>
    <n v="0.2"/>
    <x v="6089"/>
  </r>
  <r>
    <n v="7652"/>
    <s v="CA-2017-110821"/>
    <d v="2017-08-07T00:00:00"/>
    <d v="2017-08-08T00:00:00"/>
    <s v="First Class"/>
    <s v="CK-12205"/>
    <s v="Chloris Kastensmidt"/>
    <x v="0"/>
    <s v="United States"/>
    <s v="Dallas"/>
    <x v="5"/>
    <n v="75081"/>
    <x v="2"/>
    <s v="TEC-AC-10001552"/>
    <s v="Technology"/>
    <x v="11"/>
    <s v="Logitech K350 2.4Ghz Wireless Keyboard"/>
    <n v="119.44800000000001"/>
    <n v="3"/>
    <n v="0.2"/>
    <x v="6090"/>
  </r>
  <r>
    <n v="7653"/>
    <s v="CA-2017-110821"/>
    <d v="2017-08-07T00:00:00"/>
    <d v="2017-08-08T00:00:00"/>
    <s v="First Class"/>
    <s v="CK-12205"/>
    <s v="Chloris Kastensmidt"/>
    <x v="0"/>
    <s v="United States"/>
    <s v="Dallas"/>
    <x v="5"/>
    <n v="75081"/>
    <x v="2"/>
    <s v="OFF-ST-10002790"/>
    <s v="Office Supplies"/>
    <x v="4"/>
    <s v="Safco Industrial Shelving"/>
    <n v="118.16"/>
    <n v="2"/>
    <n v="0.2"/>
    <x v="6091"/>
  </r>
  <r>
    <n v="7654"/>
    <s v="CA-2015-121552"/>
    <d v="2015-03-22T00:00:00"/>
    <d v="2015-03-27T00:00:00"/>
    <s v="Standard Class"/>
    <s v="FW-14395"/>
    <s v="Fred Wasserman"/>
    <x v="1"/>
    <s v="United States"/>
    <s v="Huntsville"/>
    <x v="19"/>
    <n v="35810"/>
    <x v="0"/>
    <s v="OFF-AR-10003217"/>
    <s v="Office Supplies"/>
    <x v="6"/>
    <s v="Newell 316"/>
    <n v="19.559999999999999"/>
    <n v="4"/>
    <n v="0"/>
    <x v="6092"/>
  </r>
  <r>
    <n v="7655"/>
    <s v="CA-2015-107685"/>
    <d v="2015-11-30T00:00:00"/>
    <d v="2015-12-02T00:00:00"/>
    <s v="Second Class"/>
    <s v="JM-15865"/>
    <s v="John Murray"/>
    <x v="0"/>
    <s v="United States"/>
    <s v="Las Vegas"/>
    <x v="33"/>
    <n v="89115"/>
    <x v="1"/>
    <s v="FUR-FU-10002813"/>
    <s v="Furniture"/>
    <x v="5"/>
    <s v="DAX Contemporary Wood Frame with Silver Metal Mat, Desktop, 11 x 14 Size"/>
    <n v="80.959999999999994"/>
    <n v="4"/>
    <n v="0"/>
    <x v="4846"/>
  </r>
  <r>
    <n v="7656"/>
    <s v="CA-2015-107685"/>
    <d v="2015-11-30T00:00:00"/>
    <d v="2015-12-02T00:00:00"/>
    <s v="Second Class"/>
    <s v="JM-15865"/>
    <s v="John Murray"/>
    <x v="0"/>
    <s v="United States"/>
    <s v="Las Vegas"/>
    <x v="33"/>
    <n v="89115"/>
    <x v="1"/>
    <s v="OFF-PA-10003848"/>
    <s v="Office Supplies"/>
    <x v="10"/>
    <s v="Xerox 1997"/>
    <n v="25.92"/>
    <n v="4"/>
    <n v="0"/>
    <x v="245"/>
  </r>
  <r>
    <n v="7657"/>
    <s v="US-2014-120740"/>
    <d v="2014-04-15T00:00:00"/>
    <d v="2014-04-15T00:00:00"/>
    <s v="Same Day"/>
    <s v="PS-18970"/>
    <s v="Paul Stevenson"/>
    <x v="2"/>
    <s v="United States"/>
    <s v="Los Angeles"/>
    <x v="1"/>
    <n v="90049"/>
    <x v="1"/>
    <s v="OFF-AP-10000240"/>
    <s v="Office Supplies"/>
    <x v="9"/>
    <s v="Belkin F9G930V10-GRY 9 Outlet Surge"/>
    <n v="106.96"/>
    <n v="2"/>
    <n v="0"/>
    <x v="1562"/>
  </r>
  <r>
    <n v="7658"/>
    <s v="US-2014-120740"/>
    <d v="2014-04-15T00:00:00"/>
    <d v="2014-04-15T00:00:00"/>
    <s v="Same Day"/>
    <s v="PS-18970"/>
    <s v="Paul Stevenson"/>
    <x v="2"/>
    <s v="United States"/>
    <s v="Los Angeles"/>
    <x v="1"/>
    <n v="90049"/>
    <x v="1"/>
    <s v="FUR-FU-10004091"/>
    <s v="Furniture"/>
    <x v="5"/>
    <s v="Howard Miller 13&quot; Diameter Goldtone Round Wall Clock"/>
    <n v="187.76"/>
    <n v="4"/>
    <n v="0"/>
    <x v="6093"/>
  </r>
  <r>
    <n v="7659"/>
    <s v="CA-2017-155740"/>
    <d v="2017-07-30T00:00:00"/>
    <d v="2017-08-02T00:00:00"/>
    <s v="First Class"/>
    <s v="TC-21475"/>
    <s v="Tony Chapman"/>
    <x v="2"/>
    <s v="United States"/>
    <s v="Lakewood"/>
    <x v="24"/>
    <n v="44107"/>
    <x v="3"/>
    <s v="OFF-BI-10001071"/>
    <s v="Office Supplies"/>
    <x v="8"/>
    <s v="GBC ProClick Punch Binding System"/>
    <n v="76.77600000000001"/>
    <n v="4"/>
    <n v="0.7"/>
    <x v="6094"/>
  </r>
  <r>
    <n v="7660"/>
    <s v="CA-2017-146493"/>
    <d v="2017-06-01T00:00:00"/>
    <d v="2017-06-05T00:00:00"/>
    <s v="Standard Class"/>
    <s v="CV-12805"/>
    <s v="Cynthia Voltz"/>
    <x v="1"/>
    <s v="United States"/>
    <s v="Fremont"/>
    <x v="8"/>
    <n v="68025"/>
    <x v="2"/>
    <s v="OFF-BI-10003676"/>
    <s v="Office Supplies"/>
    <x v="8"/>
    <s v="GBC Standard Recycled Report Covers, Clear Plastic Sheets"/>
    <n v="53.9"/>
    <n v="5"/>
    <n v="0"/>
    <x v="6095"/>
  </r>
  <r>
    <n v="7661"/>
    <s v="CA-2014-105417"/>
    <d v="2014-01-07T00:00:00"/>
    <d v="2014-01-12T00:00:00"/>
    <s v="Standard Class"/>
    <s v="VS-21820"/>
    <s v="Vivek Sundaresam"/>
    <x v="0"/>
    <s v="United States"/>
    <s v="Huntsville"/>
    <x v="5"/>
    <n v="77340"/>
    <x v="2"/>
    <s v="FUR-FU-10004864"/>
    <s v="Furniture"/>
    <x v="5"/>
    <s v="Howard Miller 14-1/2&quot; Diameter Chrome Round Wall Clock"/>
    <n v="76.728000000000009"/>
    <n v="3"/>
    <n v="0.6"/>
    <x v="6096"/>
  </r>
  <r>
    <n v="7662"/>
    <s v="CA-2014-105417"/>
    <d v="2014-01-07T00:00:00"/>
    <d v="2014-01-12T00:00:00"/>
    <s v="Standard Class"/>
    <s v="VS-21820"/>
    <s v="Vivek Sundaresam"/>
    <x v="0"/>
    <s v="United States"/>
    <s v="Huntsville"/>
    <x v="5"/>
    <n v="77340"/>
    <x v="2"/>
    <s v="OFF-BI-10003708"/>
    <s v="Office Supplies"/>
    <x v="8"/>
    <s v="Acco Four Pocket Poly Ring Binder with Label Holder, Smoke, 1&quot;"/>
    <n v="10.429999999999998"/>
    <n v="7"/>
    <n v="0.8"/>
    <x v="6097"/>
  </r>
  <r>
    <n v="7663"/>
    <s v="US-2017-141509"/>
    <d v="2017-09-29T00:00:00"/>
    <d v="2017-10-01T00:00:00"/>
    <s v="First Class"/>
    <s v="SC-20575"/>
    <s v="Sonia Cooley"/>
    <x v="0"/>
    <s v="United States"/>
    <s v="Los Angeles"/>
    <x v="1"/>
    <n v="90036"/>
    <x v="1"/>
    <s v="OFF-AR-10002067"/>
    <s v="Office Supplies"/>
    <x v="6"/>
    <s v="Newell 334"/>
    <n v="99.2"/>
    <n v="5"/>
    <n v="0"/>
    <x v="1713"/>
  </r>
  <r>
    <n v="7664"/>
    <s v="CA-2017-139493"/>
    <d v="2017-09-13T00:00:00"/>
    <d v="2017-09-19T00:00:00"/>
    <s v="Standard Class"/>
    <s v="SG-20605"/>
    <s v="Speros Goranitis"/>
    <x v="0"/>
    <s v="United States"/>
    <s v="Asheville"/>
    <x v="3"/>
    <n v="28806"/>
    <x v="0"/>
    <s v="OFF-AR-10003158"/>
    <s v="Office Supplies"/>
    <x v="6"/>
    <s v="Fluorescent Highlighters by Dixon"/>
    <n v="15.920000000000002"/>
    <n v="5"/>
    <n v="0.2"/>
    <x v="6098"/>
  </r>
  <r>
    <n v="7665"/>
    <s v="CA-2014-151967"/>
    <d v="2014-10-22T00:00:00"/>
    <d v="2014-10-26T00:00:00"/>
    <s v="Standard Class"/>
    <s v="NB-18580"/>
    <s v="Nicole Brennan"/>
    <x v="1"/>
    <s v="United States"/>
    <s v="Bossier City"/>
    <x v="28"/>
    <n v="71111"/>
    <x v="0"/>
    <s v="FUR-FU-10000193"/>
    <s v="Furniture"/>
    <x v="5"/>
    <s v="Tenex Chairmats For Use with Hard Floors"/>
    <n v="129.91999999999999"/>
    <n v="4"/>
    <n v="0"/>
    <x v="2953"/>
  </r>
  <r>
    <n v="7666"/>
    <s v="US-2016-140158"/>
    <d v="2016-10-04T00:00:00"/>
    <d v="2016-10-08T00:00:00"/>
    <s v="Standard Class"/>
    <s v="DR-12940"/>
    <s v="Daniel Raglin"/>
    <x v="2"/>
    <s v="United States"/>
    <s v="Providence"/>
    <x v="34"/>
    <n v="2908"/>
    <x v="3"/>
    <s v="OFF-BI-10000977"/>
    <s v="Office Supplies"/>
    <x v="8"/>
    <s v="Ibico Plastic Spiral Binding Combs"/>
    <n v="30.4"/>
    <n v="1"/>
    <n v="0"/>
    <x v="6099"/>
  </r>
  <r>
    <n v="7667"/>
    <s v="US-2016-140158"/>
    <d v="2016-10-04T00:00:00"/>
    <d v="2016-10-08T00:00:00"/>
    <s v="Standard Class"/>
    <s v="DR-12940"/>
    <s v="Daniel Raglin"/>
    <x v="2"/>
    <s v="United States"/>
    <s v="Providence"/>
    <x v="34"/>
    <n v="2908"/>
    <x v="3"/>
    <s v="TEC-CO-10001449"/>
    <s v="Technology"/>
    <x v="16"/>
    <s v="Hewlett Packard LaserJet 3310 Copier"/>
    <n v="5399.91"/>
    <n v="9"/>
    <n v="0"/>
    <x v="6100"/>
  </r>
  <r>
    <n v="7668"/>
    <s v="US-2016-140158"/>
    <d v="2016-10-04T00:00:00"/>
    <d v="2016-10-08T00:00:00"/>
    <s v="Standard Class"/>
    <s v="DR-12940"/>
    <s v="Daniel Raglin"/>
    <x v="2"/>
    <s v="United States"/>
    <s v="Providence"/>
    <x v="34"/>
    <n v="2908"/>
    <x v="3"/>
    <s v="OFF-ST-10000136"/>
    <s v="Office Supplies"/>
    <x v="4"/>
    <s v="Letter Size File"/>
    <n v="119.10000000000001"/>
    <n v="3"/>
    <n v="0"/>
    <x v="6101"/>
  </r>
  <r>
    <n v="7669"/>
    <s v="CA-2015-130974"/>
    <d v="2015-11-27T00:00:00"/>
    <d v="2015-11-29T00:00:00"/>
    <s v="Second Class"/>
    <s v="MA-17560"/>
    <s v="Matt Abelman"/>
    <x v="2"/>
    <s v="United States"/>
    <s v="Everett"/>
    <x v="31"/>
    <n v="2149"/>
    <x v="3"/>
    <s v="OFF-PA-10000743"/>
    <s v="Office Supplies"/>
    <x v="10"/>
    <s v="Xerox 1977"/>
    <n v="40.08"/>
    <n v="6"/>
    <n v="0"/>
    <x v="1692"/>
  </r>
  <r>
    <n v="7670"/>
    <s v="CA-2015-130974"/>
    <d v="2015-11-27T00:00:00"/>
    <d v="2015-11-29T00:00:00"/>
    <s v="Second Class"/>
    <s v="MA-17560"/>
    <s v="Matt Abelman"/>
    <x v="2"/>
    <s v="United States"/>
    <s v="Everett"/>
    <x v="31"/>
    <n v="2149"/>
    <x v="3"/>
    <s v="OFF-PA-10001019"/>
    <s v="Office Supplies"/>
    <x v="10"/>
    <s v="Xerox 1884"/>
    <n v="59.94"/>
    <n v="3"/>
    <n v="0"/>
    <x v="749"/>
  </r>
  <r>
    <n v="7671"/>
    <s v="CA-2015-130974"/>
    <d v="2015-11-27T00:00:00"/>
    <d v="2015-11-29T00:00:00"/>
    <s v="Second Class"/>
    <s v="MA-17560"/>
    <s v="Matt Abelman"/>
    <x v="2"/>
    <s v="United States"/>
    <s v="Everett"/>
    <x v="31"/>
    <n v="2149"/>
    <x v="3"/>
    <s v="TEC-AC-10003095"/>
    <s v="Technology"/>
    <x v="11"/>
    <s v="Logitech G35 7.1-Channel Surround Sound Headset"/>
    <n v="259.98"/>
    <n v="2"/>
    <n v="0"/>
    <x v="6102"/>
  </r>
  <r>
    <n v="7672"/>
    <s v="CA-2015-130974"/>
    <d v="2015-11-27T00:00:00"/>
    <d v="2015-11-29T00:00:00"/>
    <s v="Second Class"/>
    <s v="MA-17560"/>
    <s v="Matt Abelman"/>
    <x v="2"/>
    <s v="United States"/>
    <s v="Everett"/>
    <x v="31"/>
    <n v="2149"/>
    <x v="3"/>
    <s v="FUR-BO-10002916"/>
    <s v="Furniture"/>
    <x v="0"/>
    <s v="Rush Hierlooms Collection 1&quot; Thick Stackable Bookcases"/>
    <n v="170.98"/>
    <n v="1"/>
    <n v="0"/>
    <x v="6103"/>
  </r>
  <r>
    <n v="7673"/>
    <s v="CA-2015-130974"/>
    <d v="2015-11-27T00:00:00"/>
    <d v="2015-11-29T00:00:00"/>
    <s v="Second Class"/>
    <s v="MA-17560"/>
    <s v="Matt Abelman"/>
    <x v="2"/>
    <s v="United States"/>
    <s v="Everett"/>
    <x v="31"/>
    <n v="2149"/>
    <x v="3"/>
    <s v="FUR-FU-10002506"/>
    <s v="Furniture"/>
    <x v="5"/>
    <s v="Tensor &quot;Hersey Kiss&quot; Styled Floor Lamp"/>
    <n v="38.97"/>
    <n v="3"/>
    <n v="0"/>
    <x v="6104"/>
  </r>
  <r>
    <n v="7674"/>
    <s v="CA-2015-130974"/>
    <d v="2015-11-27T00:00:00"/>
    <d v="2015-11-29T00:00:00"/>
    <s v="Second Class"/>
    <s v="MA-17560"/>
    <s v="Matt Abelman"/>
    <x v="2"/>
    <s v="United States"/>
    <s v="Everett"/>
    <x v="31"/>
    <n v="2149"/>
    <x v="3"/>
    <s v="OFF-PA-10003823"/>
    <s v="Office Supplies"/>
    <x v="10"/>
    <s v="Xerox 197"/>
    <n v="154.9"/>
    <n v="5"/>
    <n v="0"/>
    <x v="934"/>
  </r>
  <r>
    <n v="7675"/>
    <s v="CA-2015-130974"/>
    <d v="2015-11-27T00:00:00"/>
    <d v="2015-11-29T00:00:00"/>
    <s v="Second Class"/>
    <s v="MA-17560"/>
    <s v="Matt Abelman"/>
    <x v="2"/>
    <s v="United States"/>
    <s v="Everett"/>
    <x v="31"/>
    <n v="2149"/>
    <x v="3"/>
    <s v="FUR-TA-10004619"/>
    <s v="Furniture"/>
    <x v="3"/>
    <s v="Hon Non-Folding Utility Tables"/>
    <n v="446.06799999999998"/>
    <n v="4"/>
    <n v="0.3"/>
    <x v="232"/>
  </r>
  <r>
    <n v="7676"/>
    <s v="CA-2017-133487"/>
    <d v="2017-05-06T00:00:00"/>
    <d v="2017-05-09T00:00:00"/>
    <s v="Second Class"/>
    <s v="TS-21655"/>
    <s v="Trudy Schmidt"/>
    <x v="0"/>
    <s v="United States"/>
    <s v="Rancho Cucamonga"/>
    <x v="1"/>
    <n v="91730"/>
    <x v="1"/>
    <s v="OFF-AP-10001271"/>
    <s v="Office Supplies"/>
    <x v="9"/>
    <s v="Eureka The Boss Cordless Rechargeable Stick Vac"/>
    <n v="152.94"/>
    <n v="3"/>
    <n v="0"/>
    <x v="525"/>
  </r>
  <r>
    <n v="7677"/>
    <s v="CA-2014-142951"/>
    <d v="2014-10-08T00:00:00"/>
    <d v="2014-10-08T00:00:00"/>
    <s v="Same Day"/>
    <s v="JG-15115"/>
    <s v="Jack Garza"/>
    <x v="0"/>
    <s v="United States"/>
    <s v="Charlotte"/>
    <x v="3"/>
    <n v="28205"/>
    <x v="0"/>
    <s v="TEC-AC-10002331"/>
    <s v="Technology"/>
    <x v="11"/>
    <s v="Maxell 74 Minute CDR, 10/Pack"/>
    <n v="23.472000000000001"/>
    <n v="3"/>
    <n v="0.2"/>
    <x v="6105"/>
  </r>
  <r>
    <n v="7678"/>
    <s v="CA-2014-133592"/>
    <d v="2014-12-31T00:00:00"/>
    <d v="2015-01-07T00:00:00"/>
    <s v="Standard Class"/>
    <s v="KM-16375"/>
    <s v="Katherine Murray"/>
    <x v="2"/>
    <s v="United States"/>
    <s v="Providence"/>
    <x v="34"/>
    <n v="2908"/>
    <x v="3"/>
    <s v="OFF-PA-10003228"/>
    <s v="Office Supplies"/>
    <x v="10"/>
    <s v="Xerox 1917"/>
    <n v="195.64"/>
    <n v="4"/>
    <n v="0"/>
    <x v="4092"/>
  </r>
  <r>
    <n v="7679"/>
    <s v="CA-2014-133592"/>
    <d v="2014-12-31T00:00:00"/>
    <d v="2015-01-07T00:00:00"/>
    <s v="Standard Class"/>
    <s v="KM-16375"/>
    <s v="Katherine Murray"/>
    <x v="2"/>
    <s v="United States"/>
    <s v="Providence"/>
    <x v="34"/>
    <n v="2908"/>
    <x v="3"/>
    <s v="OFF-PA-10002586"/>
    <s v="Office Supplies"/>
    <x v="10"/>
    <s v="Xerox 1970"/>
    <n v="14.940000000000001"/>
    <n v="3"/>
    <n v="0"/>
    <x v="1961"/>
  </r>
  <r>
    <n v="7680"/>
    <s v="CA-2014-133592"/>
    <d v="2014-12-31T00:00:00"/>
    <d v="2015-01-07T00:00:00"/>
    <s v="Standard Class"/>
    <s v="KM-16375"/>
    <s v="Katherine Murray"/>
    <x v="2"/>
    <s v="United States"/>
    <s v="Providence"/>
    <x v="34"/>
    <n v="2908"/>
    <x v="3"/>
    <s v="TEC-AC-10002049"/>
    <s v="Technology"/>
    <x v="11"/>
    <s v="Plantronics Savi W720 Multi-Device Wireless Headset System"/>
    <n v="1687.8"/>
    <n v="4"/>
    <n v="0"/>
    <x v="3147"/>
  </r>
  <r>
    <n v="7681"/>
    <s v="CA-2014-133592"/>
    <d v="2014-12-31T00:00:00"/>
    <d v="2015-01-07T00:00:00"/>
    <s v="Standard Class"/>
    <s v="KM-16375"/>
    <s v="Katherine Murray"/>
    <x v="2"/>
    <s v="United States"/>
    <s v="Providence"/>
    <x v="34"/>
    <n v="2908"/>
    <x v="3"/>
    <s v="FUR-BO-10000362"/>
    <s v="Furniture"/>
    <x v="0"/>
    <s v="Sauder Inglewood Library Bookcases"/>
    <n v="341.96"/>
    <n v="2"/>
    <n v="0"/>
    <x v="6106"/>
  </r>
  <r>
    <n v="7682"/>
    <s v="CA-2014-133592"/>
    <d v="2014-12-31T00:00:00"/>
    <d v="2015-01-07T00:00:00"/>
    <s v="Standard Class"/>
    <s v="KM-16375"/>
    <s v="Katherine Murray"/>
    <x v="2"/>
    <s v="United States"/>
    <s v="Providence"/>
    <x v="34"/>
    <n v="2908"/>
    <x v="3"/>
    <s v="FUR-CH-10004218"/>
    <s v="Furniture"/>
    <x v="1"/>
    <s v="Global Fabric Manager's Chair, Dark Gray"/>
    <n v="605.88"/>
    <n v="6"/>
    <n v="0"/>
    <x v="6107"/>
  </r>
  <r>
    <n v="7683"/>
    <s v="CA-2015-120782"/>
    <d v="2015-04-28T00:00:00"/>
    <d v="2015-05-01T00:00:00"/>
    <s v="First Class"/>
    <s v="SD-20485"/>
    <s v="Shirley Daniels"/>
    <x v="2"/>
    <s v="United States"/>
    <s v="Midland"/>
    <x v="12"/>
    <n v="48640"/>
    <x v="2"/>
    <s v="OFF-AP-10003779"/>
    <s v="Office Supplies"/>
    <x v="9"/>
    <s v="Kensington 7 Outlet MasterPiece Power Center with Fax/Phone Line Protection"/>
    <n v="186.732"/>
    <n v="1"/>
    <n v="0.1"/>
    <x v="6108"/>
  </r>
  <r>
    <n v="7684"/>
    <s v="CA-2015-120782"/>
    <d v="2015-04-28T00:00:00"/>
    <d v="2015-05-01T00:00:00"/>
    <s v="First Class"/>
    <s v="SD-20485"/>
    <s v="Shirley Daniels"/>
    <x v="2"/>
    <s v="United States"/>
    <s v="Midland"/>
    <x v="12"/>
    <n v="48640"/>
    <x v="2"/>
    <s v="OFF-BI-10003527"/>
    <s v="Office Supplies"/>
    <x v="8"/>
    <s v="Fellowes PB500 Electric Punch Plastic Comb Binding Machine with Manual Bind"/>
    <n v="3812.9700000000003"/>
    <n v="3"/>
    <n v="0"/>
    <x v="6109"/>
  </r>
  <r>
    <n v="7685"/>
    <s v="CA-2015-116876"/>
    <d v="2015-02-14T00:00:00"/>
    <d v="2015-02-21T00:00:00"/>
    <s v="Standard Class"/>
    <s v="TT-21070"/>
    <s v="Ted Trevino"/>
    <x v="0"/>
    <s v="United States"/>
    <s v="Rochester"/>
    <x v="15"/>
    <n v="14609"/>
    <x v="3"/>
    <s v="OFF-BI-10002897"/>
    <s v="Office Supplies"/>
    <x v="8"/>
    <s v="Black Avery Memo-Size 3-Ring Binder, 5 1/2&quot; x 8 1/2&quot;"/>
    <n v="26.423999999999999"/>
    <n v="9"/>
    <n v="0.2"/>
    <x v="6110"/>
  </r>
  <r>
    <n v="7686"/>
    <s v="CA-2015-116876"/>
    <d v="2015-02-14T00:00:00"/>
    <d v="2015-02-21T00:00:00"/>
    <s v="Standard Class"/>
    <s v="TT-21070"/>
    <s v="Ted Trevino"/>
    <x v="0"/>
    <s v="United States"/>
    <s v="Rochester"/>
    <x v="15"/>
    <n v="14609"/>
    <x v="3"/>
    <s v="TEC-PH-10002584"/>
    <s v="Technology"/>
    <x v="7"/>
    <s v="Samsung Galaxy S4"/>
    <n v="625.99"/>
    <n v="1"/>
    <n v="0"/>
    <x v="6111"/>
  </r>
  <r>
    <n v="7687"/>
    <s v="CA-2016-169838"/>
    <d v="2016-11-25T00:00:00"/>
    <d v="2016-11-29T00:00:00"/>
    <s v="Standard Class"/>
    <s v="BB-11545"/>
    <s v="Brenda Bowman"/>
    <x v="1"/>
    <s v="United States"/>
    <s v="Jackson"/>
    <x v="12"/>
    <n v="49201"/>
    <x v="2"/>
    <s v="FUR-TA-10001095"/>
    <s v="Furniture"/>
    <x v="3"/>
    <s v="Chromcraft Round Conference Tables"/>
    <n v="1568.61"/>
    <n v="9"/>
    <n v="0"/>
    <x v="6112"/>
  </r>
  <r>
    <n v="7688"/>
    <s v="CA-2016-169838"/>
    <d v="2016-11-25T00:00:00"/>
    <d v="2016-11-29T00:00:00"/>
    <s v="Standard Class"/>
    <s v="BB-11545"/>
    <s v="Brenda Bowman"/>
    <x v="1"/>
    <s v="United States"/>
    <s v="Jackson"/>
    <x v="12"/>
    <n v="49201"/>
    <x v="2"/>
    <s v="OFF-BI-10004002"/>
    <s v="Office Supplies"/>
    <x v="8"/>
    <s v="Wilson Jones International Size A4 Ring Binders"/>
    <n v="17.3"/>
    <n v="1"/>
    <n v="0"/>
    <x v="6113"/>
  </r>
  <r>
    <n v="7689"/>
    <s v="CA-2016-169838"/>
    <d v="2016-11-25T00:00:00"/>
    <d v="2016-11-29T00:00:00"/>
    <s v="Standard Class"/>
    <s v="BB-11545"/>
    <s v="Brenda Bowman"/>
    <x v="1"/>
    <s v="United States"/>
    <s v="Jackson"/>
    <x v="12"/>
    <n v="49201"/>
    <x v="2"/>
    <s v="TEC-AC-10004518"/>
    <s v="Technology"/>
    <x v="11"/>
    <s v="Memorex Mini Travel Drive 32 GB USB 2.0 Flash Drive"/>
    <n v="160"/>
    <n v="8"/>
    <n v="0"/>
    <x v="6114"/>
  </r>
  <r>
    <n v="7690"/>
    <s v="US-2017-128951"/>
    <d v="2017-07-15T00:00:00"/>
    <d v="2017-07-17T00:00:00"/>
    <s v="First Class"/>
    <s v="RS-19420"/>
    <s v="Ricardo Sperren"/>
    <x v="1"/>
    <s v="United States"/>
    <s v="Suffolk"/>
    <x v="17"/>
    <n v="23434"/>
    <x v="0"/>
    <s v="OFF-AP-10002191"/>
    <s v="Office Supplies"/>
    <x v="9"/>
    <s v="Belkin 8 Outlet SurgeMaster II Gold Surge Protector"/>
    <n v="179.94"/>
    <n v="3"/>
    <n v="0"/>
    <x v="6115"/>
  </r>
  <r>
    <n v="7691"/>
    <s v="US-2017-128951"/>
    <d v="2017-07-15T00:00:00"/>
    <d v="2017-07-17T00:00:00"/>
    <s v="First Class"/>
    <s v="RS-19420"/>
    <s v="Ricardo Sperren"/>
    <x v="1"/>
    <s v="United States"/>
    <s v="Suffolk"/>
    <x v="17"/>
    <n v="23434"/>
    <x v="0"/>
    <s v="FUR-TA-10004575"/>
    <s v="Furniture"/>
    <x v="3"/>
    <s v="Hon 5100 Series Wood Tables"/>
    <n v="872.94"/>
    <n v="3"/>
    <n v="0"/>
    <x v="6116"/>
  </r>
  <r>
    <n v="7692"/>
    <s v="US-2017-128951"/>
    <d v="2017-07-15T00:00:00"/>
    <d v="2017-07-17T00:00:00"/>
    <s v="First Class"/>
    <s v="RS-19420"/>
    <s v="Ricardo Sperren"/>
    <x v="1"/>
    <s v="United States"/>
    <s v="Suffolk"/>
    <x v="17"/>
    <n v="23434"/>
    <x v="0"/>
    <s v="OFF-PA-10003177"/>
    <s v="Office Supplies"/>
    <x v="10"/>
    <s v="Xerox 1999"/>
    <n v="12.96"/>
    <n v="2"/>
    <n v="0"/>
    <x v="91"/>
  </r>
  <r>
    <n v="7693"/>
    <s v="CA-2014-102330"/>
    <d v="2014-12-29T00:00:00"/>
    <d v="2015-01-03T00:00:00"/>
    <s v="Standard Class"/>
    <s v="AI-10855"/>
    <s v="Arianne Irving"/>
    <x v="0"/>
    <s v="United States"/>
    <s v="Brentwood"/>
    <x v="1"/>
    <n v="94513"/>
    <x v="1"/>
    <s v="OFF-LA-10003923"/>
    <s v="Office Supplies"/>
    <x v="2"/>
    <s v="Alphabetical Labels for Top Tab Filing"/>
    <n v="88.800000000000011"/>
    <n v="6"/>
    <n v="0"/>
    <x v="6117"/>
  </r>
  <r>
    <n v="7694"/>
    <s v="CA-2014-102330"/>
    <d v="2014-12-29T00:00:00"/>
    <d v="2015-01-03T00:00:00"/>
    <s v="Standard Class"/>
    <s v="AI-10855"/>
    <s v="Arianne Irving"/>
    <x v="0"/>
    <s v="United States"/>
    <s v="Brentwood"/>
    <x v="1"/>
    <n v="94513"/>
    <x v="1"/>
    <s v="TEC-PH-10001051"/>
    <s v="Technology"/>
    <x v="7"/>
    <s v="HTC One"/>
    <n v="319.96800000000002"/>
    <n v="4"/>
    <n v="0.2"/>
    <x v="2033"/>
  </r>
  <r>
    <n v="7695"/>
    <s v="CA-2016-118899"/>
    <d v="2016-03-22T00:00:00"/>
    <d v="2016-03-22T00:00:00"/>
    <s v="Same Day"/>
    <s v="MC-17275"/>
    <s v="Marc Crier"/>
    <x v="0"/>
    <s v="United States"/>
    <s v="Seattle"/>
    <x v="4"/>
    <n v="98103"/>
    <x v="1"/>
    <s v="FUR-CH-10004754"/>
    <s v="Furniture"/>
    <x v="1"/>
    <s v="Global Stack Chair with Arms, Black"/>
    <n v="167.88800000000001"/>
    <n v="7"/>
    <n v="0.2"/>
    <x v="6118"/>
  </r>
  <r>
    <n v="7696"/>
    <s v="CA-2017-107958"/>
    <d v="2017-07-02T00:00:00"/>
    <d v="2017-07-05T00:00:00"/>
    <s v="First Class"/>
    <s v="AH-10120"/>
    <s v="Adrian Hane"/>
    <x v="2"/>
    <s v="United States"/>
    <s v="Houston"/>
    <x v="5"/>
    <n v="77036"/>
    <x v="2"/>
    <s v="OFF-PA-10000357"/>
    <s v="Office Supplies"/>
    <x v="10"/>
    <s v="White Dual Perf Computer Printout Paper, 2700 Sheets, 1 Part, Heavyweight, 20 lbs., 14 7/8 x 11"/>
    <n v="163.96"/>
    <n v="5"/>
    <n v="0.2"/>
    <x v="5031"/>
  </r>
  <r>
    <n v="7697"/>
    <s v="CA-2017-107958"/>
    <d v="2017-07-02T00:00:00"/>
    <d v="2017-07-05T00:00:00"/>
    <s v="First Class"/>
    <s v="AH-10120"/>
    <s v="Adrian Hane"/>
    <x v="2"/>
    <s v="United States"/>
    <s v="Houston"/>
    <x v="5"/>
    <n v="77036"/>
    <x v="2"/>
    <s v="OFF-BI-10001787"/>
    <s v="Office Supplies"/>
    <x v="8"/>
    <s v="Wilson Jones Four-Pocket Poly Binders"/>
    <n v="5.2319999999999984"/>
    <n v="4"/>
    <n v="0.8"/>
    <x v="6119"/>
  </r>
  <r>
    <n v="7698"/>
    <s v="CA-2017-151799"/>
    <d v="2017-12-14T00:00:00"/>
    <d v="2017-12-18T00:00:00"/>
    <s v="Standard Class"/>
    <s v="BF-11170"/>
    <s v="Ben Ferrer"/>
    <x v="2"/>
    <s v="United States"/>
    <s v="Lawrence"/>
    <x v="31"/>
    <n v="1841"/>
    <x v="3"/>
    <s v="TEC-CO-10002313"/>
    <s v="Technology"/>
    <x v="16"/>
    <s v="Canon PC1080F Personal Copier"/>
    <n v="1199.98"/>
    <n v="2"/>
    <n v="0"/>
    <x v="6120"/>
  </r>
  <r>
    <n v="7699"/>
    <s v="CA-2017-151799"/>
    <d v="2017-12-14T00:00:00"/>
    <d v="2017-12-18T00:00:00"/>
    <s v="Standard Class"/>
    <s v="BF-11170"/>
    <s v="Ben Ferrer"/>
    <x v="2"/>
    <s v="United States"/>
    <s v="Lawrence"/>
    <x v="31"/>
    <n v="1841"/>
    <x v="3"/>
    <s v="OFF-ST-10002790"/>
    <s v="Office Supplies"/>
    <x v="4"/>
    <s v="Safco Industrial Shelving"/>
    <n v="73.849999999999994"/>
    <n v="1"/>
    <n v="0"/>
    <x v="6121"/>
  </r>
  <r>
    <n v="7700"/>
    <s v="CA-2017-151799"/>
    <d v="2017-12-14T00:00:00"/>
    <d v="2017-12-18T00:00:00"/>
    <s v="Standard Class"/>
    <s v="BF-11170"/>
    <s v="Ben Ferrer"/>
    <x v="2"/>
    <s v="United States"/>
    <s v="Lawrence"/>
    <x v="31"/>
    <n v="1841"/>
    <x v="3"/>
    <s v="OFF-SU-10001664"/>
    <s v="Office Supplies"/>
    <x v="14"/>
    <s v="Acme Office Executive Series Stainless Steel Trimmers"/>
    <n v="25.71"/>
    <n v="3"/>
    <n v="0"/>
    <x v="4068"/>
  </r>
  <r>
    <n v="7701"/>
    <s v="CA-2017-151799"/>
    <d v="2017-12-14T00:00:00"/>
    <d v="2017-12-18T00:00:00"/>
    <s v="Standard Class"/>
    <s v="BF-11170"/>
    <s v="Ben Ferrer"/>
    <x v="2"/>
    <s v="United States"/>
    <s v="Lawrence"/>
    <x v="31"/>
    <n v="1841"/>
    <x v="3"/>
    <s v="OFF-FA-10001332"/>
    <s v="Office Supplies"/>
    <x v="13"/>
    <s v="Acco Banker's Clasps, 5 3/4&quot;-Long"/>
    <n v="17.28"/>
    <n v="6"/>
    <n v="0"/>
    <x v="6122"/>
  </r>
  <r>
    <n v="7702"/>
    <s v="CA-2017-151799"/>
    <d v="2017-12-14T00:00:00"/>
    <d v="2017-12-18T00:00:00"/>
    <s v="Standard Class"/>
    <s v="BF-11170"/>
    <s v="Ben Ferrer"/>
    <x v="2"/>
    <s v="United States"/>
    <s v="Lawrence"/>
    <x v="31"/>
    <n v="1841"/>
    <x v="3"/>
    <s v="FUR-TA-10003473"/>
    <s v="Furniture"/>
    <x v="3"/>
    <s v="Bretford Rectangular Conference Table Tops"/>
    <n v="526.58199999999999"/>
    <n v="2"/>
    <n v="0.3"/>
    <x v="6123"/>
  </r>
  <r>
    <n v="7703"/>
    <s v="CA-2016-114601"/>
    <d v="2016-08-26T00:00:00"/>
    <d v="2016-09-02T00:00:00"/>
    <s v="Standard Class"/>
    <s v="AA-10480"/>
    <s v="Andrew Allen"/>
    <x v="0"/>
    <s v="United States"/>
    <s v="Detroit"/>
    <x v="12"/>
    <n v="48234"/>
    <x v="2"/>
    <s v="OFF-PA-10000605"/>
    <s v="Office Supplies"/>
    <x v="10"/>
    <s v="Xerox 1950"/>
    <n v="11.56"/>
    <n v="2"/>
    <n v="0"/>
    <x v="1302"/>
  </r>
  <r>
    <n v="7704"/>
    <s v="CA-2016-114601"/>
    <d v="2016-08-26T00:00:00"/>
    <d v="2016-09-02T00:00:00"/>
    <s v="Standard Class"/>
    <s v="AA-10480"/>
    <s v="Andrew Allen"/>
    <x v="0"/>
    <s v="United States"/>
    <s v="Detroit"/>
    <x v="12"/>
    <n v="48234"/>
    <x v="2"/>
    <s v="TEC-PH-10002170"/>
    <s v="Technology"/>
    <x v="7"/>
    <s v="ClearSounds CSC500 Amplified Spirit Phone Corded phone"/>
    <n v="209.96999999999997"/>
    <n v="3"/>
    <n v="0"/>
    <x v="4893"/>
  </r>
  <r>
    <n v="7705"/>
    <s v="CA-2016-114601"/>
    <d v="2016-08-26T00:00:00"/>
    <d v="2016-09-02T00:00:00"/>
    <s v="Standard Class"/>
    <s v="AA-10480"/>
    <s v="Andrew Allen"/>
    <x v="0"/>
    <s v="United States"/>
    <s v="Detroit"/>
    <x v="12"/>
    <n v="48234"/>
    <x v="2"/>
    <s v="FUR-TA-10004147"/>
    <s v="Furniture"/>
    <x v="3"/>
    <s v="Hon 4060 Series Tables"/>
    <n v="447.84"/>
    <n v="4"/>
    <n v="0"/>
    <x v="6124"/>
  </r>
  <r>
    <n v="7706"/>
    <s v="CA-2016-114601"/>
    <d v="2016-08-26T00:00:00"/>
    <d v="2016-09-02T00:00:00"/>
    <s v="Standard Class"/>
    <s v="AA-10480"/>
    <s v="Andrew Allen"/>
    <x v="0"/>
    <s v="United States"/>
    <s v="Detroit"/>
    <x v="12"/>
    <n v="48234"/>
    <x v="2"/>
    <s v="TEC-AC-10003911"/>
    <s v="Technology"/>
    <x v="11"/>
    <s v="NETGEAR AC1750 Dual Band Gigabit Smart WiFi Router"/>
    <n v="479.97"/>
    <n v="3"/>
    <n v="0"/>
    <x v="663"/>
  </r>
  <r>
    <n v="7707"/>
    <s v="CA-2016-114601"/>
    <d v="2016-08-26T00:00:00"/>
    <d v="2016-09-02T00:00:00"/>
    <s v="Standard Class"/>
    <s v="AA-10480"/>
    <s v="Andrew Allen"/>
    <x v="0"/>
    <s v="United States"/>
    <s v="Detroit"/>
    <x v="12"/>
    <n v="48234"/>
    <x v="2"/>
    <s v="OFF-AR-10002578"/>
    <s v="Office Supplies"/>
    <x v="6"/>
    <s v="Newell 335"/>
    <n v="8.64"/>
    <n v="3"/>
    <n v="0"/>
    <x v="1032"/>
  </r>
  <r>
    <n v="7708"/>
    <s v="CA-2017-100237"/>
    <d v="2017-10-15T00:00:00"/>
    <d v="2017-10-19T00:00:00"/>
    <s v="Standard Class"/>
    <s v="SV-20815"/>
    <s v="Stuart Van"/>
    <x v="1"/>
    <s v="United States"/>
    <s v="Orem"/>
    <x v="7"/>
    <n v="84057"/>
    <x v="1"/>
    <s v="OFF-AR-10001761"/>
    <s v="Office Supplies"/>
    <x v="6"/>
    <s v="Avery Hi-Liter Smear-Safe Highlighters"/>
    <n v="11.68"/>
    <n v="2"/>
    <n v="0"/>
    <x v="2390"/>
  </r>
  <r>
    <n v="7709"/>
    <s v="CA-2014-139542"/>
    <d v="2014-10-25T00:00:00"/>
    <d v="2014-10-29T00:00:00"/>
    <s v="Standard Class"/>
    <s v="EH-14185"/>
    <s v="Evan Henry"/>
    <x v="0"/>
    <s v="United States"/>
    <s v="Philadelphia"/>
    <x v="9"/>
    <n v="19120"/>
    <x v="3"/>
    <s v="TEC-AC-10001553"/>
    <s v="Technology"/>
    <x v="11"/>
    <s v="Memorex 25GB 6X Branded Blu-Ray Recordable Disc, 15/Pack"/>
    <n v="40.775999999999996"/>
    <n v="3"/>
    <n v="0.2"/>
    <x v="6125"/>
  </r>
  <r>
    <n v="7710"/>
    <s v="CA-2014-139542"/>
    <d v="2014-10-25T00:00:00"/>
    <d v="2014-10-29T00:00:00"/>
    <s v="Standard Class"/>
    <s v="EH-14185"/>
    <s v="Evan Henry"/>
    <x v="0"/>
    <s v="United States"/>
    <s v="Philadelphia"/>
    <x v="9"/>
    <n v="19120"/>
    <x v="3"/>
    <s v="OFF-BI-10000309"/>
    <s v="Office Supplies"/>
    <x v="8"/>
    <s v="GBC Twin Loop Wire Binding Elements, 9/16&quot; Spine, Black"/>
    <n v="13.698000000000002"/>
    <n v="3"/>
    <n v="0.7"/>
    <x v="6126"/>
  </r>
  <r>
    <n v="7711"/>
    <s v="US-2015-142811"/>
    <d v="2015-04-02T00:00:00"/>
    <d v="2015-04-07T00:00:00"/>
    <s v="Standard Class"/>
    <s v="JL-15850"/>
    <s v="John Lucas"/>
    <x v="0"/>
    <s v="United States"/>
    <s v="Mesa"/>
    <x v="16"/>
    <n v="85204"/>
    <x v="1"/>
    <s v="TEC-PH-10003095"/>
    <s v="Technology"/>
    <x v="7"/>
    <s v="Samsung HM1900 Bluetooth Headset"/>
    <n v="87.8"/>
    <n v="5"/>
    <n v="0.2"/>
    <x v="6127"/>
  </r>
  <r>
    <n v="7712"/>
    <s v="CA-2017-139353"/>
    <d v="2017-10-28T00:00:00"/>
    <d v="2017-10-30T00:00:00"/>
    <s v="Second Class"/>
    <s v="JM-15250"/>
    <s v="Janet Martin"/>
    <x v="0"/>
    <s v="United States"/>
    <s v="Fayetteville"/>
    <x v="3"/>
    <n v="28314"/>
    <x v="0"/>
    <s v="FUR-FU-10001876"/>
    <s v="Furniture"/>
    <x v="5"/>
    <s v="Computer Room Manger, 14&quot;"/>
    <n v="77.951999999999998"/>
    <n v="3"/>
    <n v="0.2"/>
    <x v="4107"/>
  </r>
  <r>
    <n v="7713"/>
    <s v="CA-2017-139353"/>
    <d v="2017-10-28T00:00:00"/>
    <d v="2017-10-30T00:00:00"/>
    <s v="Second Class"/>
    <s v="JM-15250"/>
    <s v="Janet Martin"/>
    <x v="0"/>
    <s v="United States"/>
    <s v="Fayetteville"/>
    <x v="3"/>
    <n v="28314"/>
    <x v="0"/>
    <s v="OFF-ST-10001522"/>
    <s v="Office Supplies"/>
    <x v="4"/>
    <s v="Gould Plastics 18-Pocket Panel Bin, 34w x 5-1/4d x 20-1/2h"/>
    <n v="147.184"/>
    <n v="2"/>
    <n v="0.2"/>
    <x v="3078"/>
  </r>
  <r>
    <n v="7714"/>
    <s v="CA-2017-139353"/>
    <d v="2017-10-28T00:00:00"/>
    <d v="2017-10-30T00:00:00"/>
    <s v="Second Class"/>
    <s v="JM-15250"/>
    <s v="Janet Martin"/>
    <x v="0"/>
    <s v="United States"/>
    <s v="Fayetteville"/>
    <x v="3"/>
    <n v="28314"/>
    <x v="0"/>
    <s v="OFF-PA-10000300"/>
    <s v="Office Supplies"/>
    <x v="10"/>
    <s v="Xerox 1936"/>
    <n v="47.952000000000005"/>
    <n v="3"/>
    <n v="0.2"/>
    <x v="3062"/>
  </r>
  <r>
    <n v="7715"/>
    <s v="CA-2014-150203"/>
    <d v="2014-12-05T00:00:00"/>
    <d v="2014-12-07T00:00:00"/>
    <s v="First Class"/>
    <s v="JB-15925"/>
    <s v="Joni Blumstein"/>
    <x v="0"/>
    <s v="United States"/>
    <s v="Los Angeles"/>
    <x v="1"/>
    <n v="90032"/>
    <x v="1"/>
    <s v="OFF-AP-10001469"/>
    <s v="Office Supplies"/>
    <x v="9"/>
    <s v="Fellowes 8 Outlet Superior Workstation Surge Protector"/>
    <n v="250.26"/>
    <n v="6"/>
    <n v="0"/>
    <x v="6128"/>
  </r>
  <r>
    <n v="7716"/>
    <s v="US-2017-101518"/>
    <d v="2017-11-03T00:00:00"/>
    <d v="2017-11-08T00:00:00"/>
    <s v="Standard Class"/>
    <s v="PB-19105"/>
    <s v="Peter Bühler"/>
    <x v="0"/>
    <s v="United States"/>
    <s v="Philadelphia"/>
    <x v="9"/>
    <n v="19140"/>
    <x v="3"/>
    <s v="TEC-AC-10001553"/>
    <s v="Technology"/>
    <x v="11"/>
    <s v="Memorex 25GB 6X Branded Blu-Ray Recordable Disc, 15/Pack"/>
    <n v="40.775999999999996"/>
    <n v="3"/>
    <n v="0.2"/>
    <x v="6125"/>
  </r>
  <r>
    <n v="7717"/>
    <s v="CA-2015-149636"/>
    <d v="2015-01-06T00:00:00"/>
    <d v="2015-01-12T00:00:00"/>
    <s v="Standard Class"/>
    <s v="SP-20620"/>
    <s v="Stefania Perrino"/>
    <x v="1"/>
    <s v="United States"/>
    <s v="Colorado Springs"/>
    <x v="22"/>
    <n v="80906"/>
    <x v="1"/>
    <s v="OFF-PA-10004041"/>
    <s v="Office Supplies"/>
    <x v="10"/>
    <s v="It's Hot Message Books with Stickers, 2 3/4&quot; x 5&quot;"/>
    <n v="29.600000000000005"/>
    <n v="5"/>
    <n v="0.2"/>
    <x v="6129"/>
  </r>
  <r>
    <n v="7718"/>
    <s v="CA-2015-149636"/>
    <d v="2015-01-06T00:00:00"/>
    <d v="2015-01-12T00:00:00"/>
    <s v="Standard Class"/>
    <s v="SP-20620"/>
    <s v="Stefania Perrino"/>
    <x v="1"/>
    <s v="United States"/>
    <s v="Colorado Springs"/>
    <x v="22"/>
    <n v="80906"/>
    <x v="1"/>
    <s v="OFF-BI-10002764"/>
    <s v="Office Supplies"/>
    <x v="8"/>
    <s v="Recycled Pressboard Report Cover with Reinforced Top Hinge"/>
    <n v="1.9380000000000002"/>
    <n v="2"/>
    <n v="0.7"/>
    <x v="6130"/>
  </r>
  <r>
    <n v="7719"/>
    <s v="US-2017-146213"/>
    <d v="2017-09-09T00:00:00"/>
    <d v="2017-09-14T00:00:00"/>
    <s v="Standard Class"/>
    <s v="MC-17605"/>
    <s v="Matt Connell"/>
    <x v="1"/>
    <s v="United States"/>
    <s v="Los Angeles"/>
    <x v="1"/>
    <n v="90032"/>
    <x v="1"/>
    <s v="TEC-AC-10001114"/>
    <s v="Technology"/>
    <x v="11"/>
    <s v="Microsoft Wireless Mobile Mouse 4000"/>
    <n v="159.96"/>
    <n v="4"/>
    <n v="0"/>
    <x v="6131"/>
  </r>
  <r>
    <n v="7720"/>
    <s v="CA-2015-108588"/>
    <d v="2015-01-05T00:00:00"/>
    <d v="2015-01-10T00:00:00"/>
    <s v="Standard Class"/>
    <s v="BG-11695"/>
    <s v="Brooke Gillingham"/>
    <x v="1"/>
    <s v="United States"/>
    <s v="New York City"/>
    <x v="15"/>
    <n v="10009"/>
    <x v="3"/>
    <s v="OFF-AR-10001615"/>
    <s v="Office Supplies"/>
    <x v="6"/>
    <s v="Newell 34"/>
    <n v="59.519999999999996"/>
    <n v="3"/>
    <n v="0"/>
    <x v="436"/>
  </r>
  <r>
    <n v="7721"/>
    <s v="CA-2015-108588"/>
    <d v="2015-01-05T00:00:00"/>
    <d v="2015-01-10T00:00:00"/>
    <s v="Standard Class"/>
    <s v="BG-11695"/>
    <s v="Brooke Gillingham"/>
    <x v="1"/>
    <s v="United States"/>
    <s v="New York City"/>
    <x v="15"/>
    <n v="10009"/>
    <x v="3"/>
    <s v="OFF-EN-10000461"/>
    <s v="Office Supplies"/>
    <x v="12"/>
    <s v="#10- 4 1/8&quot; x 9 1/2&quot; Recycled Envelopes"/>
    <n v="17.48"/>
    <n v="2"/>
    <n v="0"/>
    <x v="2211"/>
  </r>
  <r>
    <n v="7722"/>
    <s v="CA-2015-108588"/>
    <d v="2015-01-05T00:00:00"/>
    <d v="2015-01-10T00:00:00"/>
    <s v="Standard Class"/>
    <s v="BG-11695"/>
    <s v="Brooke Gillingham"/>
    <x v="1"/>
    <s v="United States"/>
    <s v="New York City"/>
    <x v="15"/>
    <n v="10009"/>
    <x v="3"/>
    <s v="OFF-BI-10004506"/>
    <s v="Office Supplies"/>
    <x v="8"/>
    <s v="Wilson Jones data.warehouse D-Ring Binders with DublLock"/>
    <n v="13.168000000000001"/>
    <n v="2"/>
    <n v="0.2"/>
    <x v="6132"/>
  </r>
  <r>
    <n v="7723"/>
    <s v="US-2017-138086"/>
    <d v="2017-04-16T00:00:00"/>
    <d v="2017-04-20T00:00:00"/>
    <s v="Standard Class"/>
    <s v="JO-15550"/>
    <s v="Jesus Ocampo"/>
    <x v="2"/>
    <s v="United States"/>
    <s v="San Francisco"/>
    <x v="1"/>
    <n v="94109"/>
    <x v="1"/>
    <s v="OFF-AP-10000027"/>
    <s v="Office Supplies"/>
    <x v="9"/>
    <s v="Hoover Commercial SteamVac"/>
    <n v="40.74"/>
    <n v="3"/>
    <n v="0"/>
    <x v="6133"/>
  </r>
  <r>
    <n v="7724"/>
    <s v="CA-2015-139374"/>
    <d v="2015-09-10T00:00:00"/>
    <d v="2015-09-14T00:00:00"/>
    <s v="Standard Class"/>
    <s v="AR-10345"/>
    <s v="Alex Russell"/>
    <x v="1"/>
    <s v="United States"/>
    <s v="Austin"/>
    <x v="5"/>
    <n v="78745"/>
    <x v="2"/>
    <s v="FUR-CH-10003981"/>
    <s v="Furniture"/>
    <x v="1"/>
    <s v="Global Commerce Series Low-Back Swivel/Tilt Chairs"/>
    <n v="179.886"/>
    <n v="1"/>
    <n v="0.3"/>
    <x v="6134"/>
  </r>
  <r>
    <n v="7725"/>
    <s v="CA-2016-113978"/>
    <d v="2016-09-25T00:00:00"/>
    <d v="2016-09-29T00:00:00"/>
    <s v="Standard Class"/>
    <s v="TS-21505"/>
    <s v="Tony Sayre"/>
    <x v="0"/>
    <s v="United States"/>
    <s v="Cleveland"/>
    <x v="24"/>
    <n v="44105"/>
    <x v="3"/>
    <s v="OFF-AP-10003849"/>
    <s v="Office Supplies"/>
    <x v="9"/>
    <s v="Hoover Shoulder Vac Commercial Portable Vacuum"/>
    <n v="286.25600000000003"/>
    <n v="1"/>
    <n v="0.2"/>
    <x v="6135"/>
  </r>
  <r>
    <n v="7726"/>
    <s v="CA-2016-113978"/>
    <d v="2016-09-25T00:00:00"/>
    <d v="2016-09-29T00:00:00"/>
    <s v="Standard Class"/>
    <s v="TS-21505"/>
    <s v="Tony Sayre"/>
    <x v="0"/>
    <s v="United States"/>
    <s v="Cleveland"/>
    <x v="24"/>
    <n v="44105"/>
    <x v="3"/>
    <s v="OFF-ST-10004963"/>
    <s v="Office Supplies"/>
    <x v="4"/>
    <s v="Eldon Gobal File Keepers"/>
    <n v="24.224000000000004"/>
    <n v="2"/>
    <n v="0.2"/>
    <x v="6136"/>
  </r>
  <r>
    <n v="7727"/>
    <s v="CA-2016-113978"/>
    <d v="2016-09-25T00:00:00"/>
    <d v="2016-09-29T00:00:00"/>
    <s v="Standard Class"/>
    <s v="TS-21505"/>
    <s v="Tony Sayre"/>
    <x v="0"/>
    <s v="United States"/>
    <s v="Cleveland"/>
    <x v="24"/>
    <n v="44105"/>
    <x v="3"/>
    <s v="OFF-ST-10002574"/>
    <s v="Office Supplies"/>
    <x v="4"/>
    <s v="SAFCO Commercial Wire Shelving, Black"/>
    <n v="331.536"/>
    <n v="3"/>
    <n v="0.2"/>
    <x v="4764"/>
  </r>
  <r>
    <n v="7728"/>
    <s v="US-2015-150231"/>
    <d v="2015-03-16T00:00:00"/>
    <d v="2015-03-20T00:00:00"/>
    <s v="Second Class"/>
    <s v="JK-15640"/>
    <s v="Jim Kriz"/>
    <x v="2"/>
    <s v="United States"/>
    <s v="New York City"/>
    <x v="15"/>
    <n v="10009"/>
    <x v="3"/>
    <s v="OFF-AR-10001761"/>
    <s v="Office Supplies"/>
    <x v="6"/>
    <s v="Avery Hi-Liter Smear-Safe Highlighters"/>
    <n v="17.52"/>
    <n v="3"/>
    <n v="0"/>
    <x v="6137"/>
  </r>
  <r>
    <n v="7729"/>
    <s v="CA-2016-106915"/>
    <d v="2016-11-26T00:00:00"/>
    <d v="2016-12-02T00:00:00"/>
    <s v="Standard Class"/>
    <s v="GA-14515"/>
    <s v="George Ashbrook"/>
    <x v="0"/>
    <s v="United States"/>
    <s v="El Paso"/>
    <x v="5"/>
    <n v="79907"/>
    <x v="2"/>
    <s v="OFF-AR-10000716"/>
    <s v="Office Supplies"/>
    <x v="6"/>
    <s v="DIXON Ticonderoga Erasable Checking Pencils"/>
    <n v="17.856000000000002"/>
    <n v="4"/>
    <n v="0.2"/>
    <x v="6138"/>
  </r>
  <r>
    <n v="7730"/>
    <s v="US-2016-109260"/>
    <d v="2016-09-26T00:00:00"/>
    <d v="2016-10-01T00:00:00"/>
    <s v="Standard Class"/>
    <s v="TN-21040"/>
    <s v="Tanja Norvell"/>
    <x v="2"/>
    <s v="United States"/>
    <s v="Tallahassee"/>
    <x v="2"/>
    <n v="32303"/>
    <x v="0"/>
    <s v="TEC-AC-10002637"/>
    <s v="Technology"/>
    <x v="11"/>
    <s v="Logitech VX Revolution Cordless Laser Mouse for Notebooks (Black)"/>
    <n v="431.97600000000006"/>
    <n v="3"/>
    <n v="0.2"/>
    <x v="6139"/>
  </r>
  <r>
    <n v="7731"/>
    <s v="CA-2017-104850"/>
    <d v="2017-06-13T00:00:00"/>
    <d v="2017-06-19T00:00:00"/>
    <s v="Standard Class"/>
    <s v="TW-21025"/>
    <s v="Tamara Willingham"/>
    <x v="2"/>
    <s v="United States"/>
    <s v="Seattle"/>
    <x v="4"/>
    <n v="98103"/>
    <x v="1"/>
    <s v="FUR-CH-10003774"/>
    <s v="Furniture"/>
    <x v="1"/>
    <s v="Global Wood Trimmed Manager's Task Chair, Khaki"/>
    <n v="291.13600000000002"/>
    <n v="4"/>
    <n v="0.2"/>
    <x v="6140"/>
  </r>
  <r>
    <n v="7732"/>
    <s v="CA-2017-140508"/>
    <d v="2017-09-18T00:00:00"/>
    <d v="2017-09-21T00:00:00"/>
    <s v="First Class"/>
    <s v="PA-19060"/>
    <s v="Pete Armstrong"/>
    <x v="2"/>
    <s v="United States"/>
    <s v="Dallas"/>
    <x v="5"/>
    <n v="75220"/>
    <x v="2"/>
    <s v="OFF-EN-10000927"/>
    <s v="Office Supplies"/>
    <x v="12"/>
    <s v="Jet-Pak Recycled Peel 'N' Seal Padded Mailers"/>
    <n v="114.84800000000001"/>
    <n v="4"/>
    <n v="0.2"/>
    <x v="6141"/>
  </r>
  <r>
    <n v="7733"/>
    <s v="CA-2017-143294"/>
    <d v="2017-06-02T00:00:00"/>
    <d v="2017-06-08T00:00:00"/>
    <s v="Standard Class"/>
    <s v="JD-15790"/>
    <s v="John Dryer"/>
    <x v="0"/>
    <s v="United States"/>
    <s v="Houston"/>
    <x v="5"/>
    <n v="77070"/>
    <x v="2"/>
    <s v="OFF-PA-10000743"/>
    <s v="Office Supplies"/>
    <x v="10"/>
    <s v="Xerox 1977"/>
    <n v="10.688000000000001"/>
    <n v="2"/>
    <n v="0.2"/>
    <x v="1507"/>
  </r>
  <r>
    <n v="7734"/>
    <s v="CA-2016-165673"/>
    <d v="2016-05-15T00:00:00"/>
    <d v="2016-05-19T00:00:00"/>
    <s v="Second Class"/>
    <s v="MN-17935"/>
    <s v="Michael Nguyen"/>
    <x v="0"/>
    <s v="United States"/>
    <s v="Springfield"/>
    <x v="24"/>
    <n v="45503"/>
    <x v="3"/>
    <s v="OFF-PA-10000697"/>
    <s v="Office Supplies"/>
    <x v="10"/>
    <s v="TOPS Voice Message Log Book, Flash Format"/>
    <n v="15.231999999999999"/>
    <n v="4"/>
    <n v="0.2"/>
    <x v="6142"/>
  </r>
  <r>
    <n v="7735"/>
    <s v="CA-2017-134418"/>
    <d v="2017-09-15T00:00:00"/>
    <d v="2017-09-20T00:00:00"/>
    <s v="Standard Class"/>
    <s v="GM-14500"/>
    <s v="Gene McClure"/>
    <x v="0"/>
    <s v="United States"/>
    <s v="Seattle"/>
    <x v="4"/>
    <n v="98103"/>
    <x v="1"/>
    <s v="OFF-AR-10004441"/>
    <s v="Office Supplies"/>
    <x v="6"/>
    <s v="BIC Brite Liner Highlighters"/>
    <n v="12.419999999999998"/>
    <n v="3"/>
    <n v="0"/>
    <x v="1878"/>
  </r>
  <r>
    <n v="7736"/>
    <s v="US-2016-106313"/>
    <d v="2016-08-22T00:00:00"/>
    <d v="2016-08-26T00:00:00"/>
    <s v="Standard Class"/>
    <s v="DG-13300"/>
    <s v="Deirdre Greer"/>
    <x v="1"/>
    <s v="United States"/>
    <s v="Seattle"/>
    <x v="4"/>
    <n v="98105"/>
    <x v="1"/>
    <s v="OFF-PA-10001870"/>
    <s v="Office Supplies"/>
    <x v="10"/>
    <s v="Xerox 202"/>
    <n v="19.440000000000001"/>
    <n v="3"/>
    <n v="0"/>
    <x v="551"/>
  </r>
  <r>
    <n v="7737"/>
    <s v="CA-2014-105872"/>
    <d v="2014-05-30T00:00:00"/>
    <d v="2014-06-06T00:00:00"/>
    <s v="Standard Class"/>
    <s v="JG-15160"/>
    <s v="James Galang"/>
    <x v="0"/>
    <s v="United States"/>
    <s v="New York City"/>
    <x v="15"/>
    <n v="10024"/>
    <x v="3"/>
    <s v="OFF-BI-10003684"/>
    <s v="Office Supplies"/>
    <x v="8"/>
    <s v="Wilson Jones Legal Size Ring Binders"/>
    <n v="70.367999999999995"/>
    <n v="4"/>
    <n v="0.2"/>
    <x v="6143"/>
  </r>
  <r>
    <n v="7738"/>
    <s v="CA-2017-108287"/>
    <d v="2017-12-18T00:00:00"/>
    <d v="2017-12-20T00:00:00"/>
    <s v="First Class"/>
    <s v="AG-10330"/>
    <s v="Alex Grayson"/>
    <x v="0"/>
    <s v="United States"/>
    <s v="Charlotte"/>
    <x v="3"/>
    <n v="28205"/>
    <x v="0"/>
    <s v="OFF-AR-10001315"/>
    <s v="Office Supplies"/>
    <x v="6"/>
    <s v="Newell 310"/>
    <n v="12.672000000000001"/>
    <n v="9"/>
    <n v="0.2"/>
    <x v="6144"/>
  </r>
  <r>
    <n v="7739"/>
    <s v="CA-2017-141103"/>
    <d v="2017-07-30T00:00:00"/>
    <d v="2017-08-06T00:00:00"/>
    <s v="Standard Class"/>
    <s v="JF-15355"/>
    <s v="Jay Fein"/>
    <x v="0"/>
    <s v="United States"/>
    <s v="Baltimore"/>
    <x v="39"/>
    <n v="21215"/>
    <x v="3"/>
    <s v="TEC-PH-10003589"/>
    <s v="Technology"/>
    <x v="7"/>
    <s v="invisibleSHIELD by ZAGG Smudge-Free Screen Protector"/>
    <n v="89.949999999999989"/>
    <n v="5"/>
    <n v="0"/>
    <x v="6145"/>
  </r>
  <r>
    <n v="7740"/>
    <s v="CA-2014-154781"/>
    <d v="2014-11-21T00:00:00"/>
    <d v="2014-11-26T00:00:00"/>
    <s v="Standard Class"/>
    <s v="SC-20680"/>
    <s v="Steve Carroll"/>
    <x v="2"/>
    <s v="United States"/>
    <s v="San Francisco"/>
    <x v="1"/>
    <n v="94110"/>
    <x v="1"/>
    <s v="OFF-PA-10001609"/>
    <s v="Office Supplies"/>
    <x v="10"/>
    <s v="Tops Wirebound Message Log Books"/>
    <n v="6.58"/>
    <n v="2"/>
    <n v="0"/>
    <x v="1632"/>
  </r>
  <r>
    <n v="7741"/>
    <s v="CA-2014-154781"/>
    <d v="2014-11-21T00:00:00"/>
    <d v="2014-11-26T00:00:00"/>
    <s v="Standard Class"/>
    <s v="SC-20680"/>
    <s v="Steve Carroll"/>
    <x v="2"/>
    <s v="United States"/>
    <s v="San Francisco"/>
    <x v="1"/>
    <n v="94110"/>
    <x v="1"/>
    <s v="TEC-AC-10000474"/>
    <s v="Technology"/>
    <x v="11"/>
    <s v="Kensington Expert Mouse Optical USB Trackball for PC or Mac"/>
    <n v="94.99"/>
    <n v="1"/>
    <n v="0"/>
    <x v="6146"/>
  </r>
  <r>
    <n v="7742"/>
    <s v="CA-2015-147816"/>
    <d v="2015-09-24T00:00:00"/>
    <d v="2015-09-26T00:00:00"/>
    <s v="Second Class"/>
    <s v="CM-11935"/>
    <s v="Carlos Meador"/>
    <x v="0"/>
    <s v="United States"/>
    <s v="Tucson"/>
    <x v="16"/>
    <n v="85705"/>
    <x v="1"/>
    <s v="TEC-PH-10003095"/>
    <s v="Technology"/>
    <x v="7"/>
    <s v="Samsung HM1900 Bluetooth Headset"/>
    <n v="35.119999999999997"/>
    <n v="2"/>
    <n v="0.2"/>
    <x v="6147"/>
  </r>
  <r>
    <n v="7743"/>
    <s v="CA-2017-105326"/>
    <d v="2017-08-20T00:00:00"/>
    <d v="2017-08-27T00:00:00"/>
    <s v="Standard Class"/>
    <s v="KT-16480"/>
    <s v="Kean Thornton"/>
    <x v="0"/>
    <s v="United States"/>
    <s v="Los Angeles"/>
    <x v="1"/>
    <n v="90036"/>
    <x v="1"/>
    <s v="OFF-PA-10001639"/>
    <s v="Office Supplies"/>
    <x v="10"/>
    <s v="Xerox 203"/>
    <n v="25.92"/>
    <n v="4"/>
    <n v="0"/>
    <x v="245"/>
  </r>
  <r>
    <n v="7744"/>
    <s v="CA-2016-133613"/>
    <d v="2016-06-17T00:00:00"/>
    <d v="2016-06-22T00:00:00"/>
    <s v="Standard Class"/>
    <s v="CP-12340"/>
    <s v="Christine Phan"/>
    <x v="1"/>
    <s v="United States"/>
    <s v="Waterbury"/>
    <x v="29"/>
    <n v="6708"/>
    <x v="3"/>
    <s v="OFF-BI-10002003"/>
    <s v="Office Supplies"/>
    <x v="8"/>
    <s v="Ibico Presentation Index for Binding Systems"/>
    <n v="7.96"/>
    <n v="2"/>
    <n v="0"/>
    <x v="5477"/>
  </r>
  <r>
    <n v="7745"/>
    <s v="CA-2016-133613"/>
    <d v="2016-06-17T00:00:00"/>
    <d v="2016-06-22T00:00:00"/>
    <s v="Standard Class"/>
    <s v="CP-12340"/>
    <s v="Christine Phan"/>
    <x v="1"/>
    <s v="United States"/>
    <s v="Waterbury"/>
    <x v="29"/>
    <n v="6708"/>
    <x v="3"/>
    <s v="TEC-PH-10004539"/>
    <s v="Technology"/>
    <x v="7"/>
    <s v="Wireless Extenders zBoost YX545 SOHO Signal Booster"/>
    <n v="566.97"/>
    <n v="3"/>
    <n v="0"/>
    <x v="6148"/>
  </r>
  <r>
    <n v="7746"/>
    <s v="CA-2016-133613"/>
    <d v="2016-06-17T00:00:00"/>
    <d v="2016-06-22T00:00:00"/>
    <s v="Standard Class"/>
    <s v="CP-12340"/>
    <s v="Christine Phan"/>
    <x v="1"/>
    <s v="United States"/>
    <s v="Waterbury"/>
    <x v="29"/>
    <n v="6708"/>
    <x v="3"/>
    <s v="OFF-AR-10003829"/>
    <s v="Office Supplies"/>
    <x v="6"/>
    <s v="Newell 35"/>
    <n v="9.84"/>
    <n v="3"/>
    <n v="0"/>
    <x v="301"/>
  </r>
  <r>
    <n v="7747"/>
    <s v="CA-2015-109113"/>
    <d v="2015-12-19T00:00:00"/>
    <d v="2015-12-23T00:00:00"/>
    <s v="Standard Class"/>
    <s v="EK-13795"/>
    <s v="Eileen Kiefer"/>
    <x v="2"/>
    <s v="United States"/>
    <s v="Chicago"/>
    <x v="10"/>
    <n v="60610"/>
    <x v="2"/>
    <s v="TEC-AC-10004761"/>
    <s v="Technology"/>
    <x v="11"/>
    <s v="Maxell 4.7GB DVD+RW 3/Pack"/>
    <n v="25.488"/>
    <n v="2"/>
    <n v="0.2"/>
    <x v="6149"/>
  </r>
  <r>
    <n v="7748"/>
    <s v="CA-2015-156153"/>
    <d v="2015-05-31T00:00:00"/>
    <d v="2015-06-02T00:00:00"/>
    <s v="Second Class"/>
    <s v="CW-11905"/>
    <s v="Carl Weiss"/>
    <x v="2"/>
    <s v="United States"/>
    <s v="Long Beach"/>
    <x v="15"/>
    <n v="11561"/>
    <x v="3"/>
    <s v="OFF-FA-10003472"/>
    <s v="Office Supplies"/>
    <x v="13"/>
    <s v="Bagged Rubber Bands"/>
    <n v="7.5600000000000005"/>
    <n v="6"/>
    <n v="0"/>
    <x v="264"/>
  </r>
  <r>
    <n v="7749"/>
    <s v="CA-2015-133242"/>
    <d v="2015-06-18T00:00:00"/>
    <d v="2015-06-24T00:00:00"/>
    <s v="Standard Class"/>
    <s v="KH-16510"/>
    <s v="Keith Herrera"/>
    <x v="0"/>
    <s v="United States"/>
    <s v="Arlington"/>
    <x v="17"/>
    <n v="22204"/>
    <x v="0"/>
    <s v="FUR-FU-10003464"/>
    <s v="Furniture"/>
    <x v="5"/>
    <s v="Seth Thomas 8 1/2&quot; Cubicle Clock"/>
    <n v="60.84"/>
    <n v="3"/>
    <n v="0"/>
    <x v="6150"/>
  </r>
  <r>
    <n v="7750"/>
    <s v="CA-2015-133242"/>
    <d v="2015-06-18T00:00:00"/>
    <d v="2015-06-24T00:00:00"/>
    <s v="Standard Class"/>
    <s v="KH-16510"/>
    <s v="Keith Herrera"/>
    <x v="0"/>
    <s v="United States"/>
    <s v="Arlington"/>
    <x v="17"/>
    <n v="22204"/>
    <x v="0"/>
    <s v="OFF-ST-10003716"/>
    <s v="Office Supplies"/>
    <x v="4"/>
    <s v="Tennsco Double-Tier Lockers"/>
    <n v="450.04"/>
    <n v="2"/>
    <n v="0"/>
    <x v="6151"/>
  </r>
  <r>
    <n v="7751"/>
    <s v="CA-2015-133242"/>
    <d v="2015-06-18T00:00:00"/>
    <d v="2015-06-24T00:00:00"/>
    <s v="Standard Class"/>
    <s v="KH-16510"/>
    <s v="Keith Herrera"/>
    <x v="0"/>
    <s v="United States"/>
    <s v="Arlington"/>
    <x v="17"/>
    <n v="22204"/>
    <x v="0"/>
    <s v="OFF-BI-10004002"/>
    <s v="Office Supplies"/>
    <x v="8"/>
    <s v="Wilson Jones International Size A4 Ring Binders"/>
    <n v="34.6"/>
    <n v="2"/>
    <n v="0"/>
    <x v="6152"/>
  </r>
  <r>
    <n v="7752"/>
    <s v="CA-2015-133242"/>
    <d v="2015-06-18T00:00:00"/>
    <d v="2015-06-24T00:00:00"/>
    <s v="Standard Class"/>
    <s v="KH-16510"/>
    <s v="Keith Herrera"/>
    <x v="0"/>
    <s v="United States"/>
    <s v="Arlington"/>
    <x v="17"/>
    <n v="22204"/>
    <x v="0"/>
    <s v="TEC-PH-10002496"/>
    <s v="Technology"/>
    <x v="7"/>
    <s v="Cisco SPA301"/>
    <n v="467.97"/>
    <n v="3"/>
    <n v="0"/>
    <x v="6153"/>
  </r>
  <r>
    <n v="7753"/>
    <s v="CA-2015-133242"/>
    <d v="2015-06-18T00:00:00"/>
    <d v="2015-06-24T00:00:00"/>
    <s v="Standard Class"/>
    <s v="KH-16510"/>
    <s v="Keith Herrera"/>
    <x v="0"/>
    <s v="United States"/>
    <s v="Arlington"/>
    <x v="17"/>
    <n v="22204"/>
    <x v="0"/>
    <s v="OFF-BI-10004826"/>
    <s v="Office Supplies"/>
    <x v="8"/>
    <s v="JM Magazine Binder"/>
    <n v="33.020000000000003"/>
    <n v="2"/>
    <n v="0"/>
    <x v="6154"/>
  </r>
  <r>
    <n v="7754"/>
    <s v="CA-2015-158323"/>
    <d v="2015-11-30T00:00:00"/>
    <d v="2015-12-03T00:00:00"/>
    <s v="First Class"/>
    <s v="AB-10600"/>
    <s v="Ann Blume"/>
    <x v="1"/>
    <s v="United States"/>
    <s v="Jacksonville"/>
    <x v="3"/>
    <n v="28540"/>
    <x v="0"/>
    <s v="FUR-FU-10001546"/>
    <s v="Furniture"/>
    <x v="5"/>
    <s v="Dana Swing-Arm Lamps"/>
    <n v="17.088000000000001"/>
    <n v="2"/>
    <n v="0.2"/>
    <x v="2566"/>
  </r>
  <r>
    <n v="7755"/>
    <s v="CA-2015-161795"/>
    <d v="2015-12-21T00:00:00"/>
    <d v="2015-12-23T00:00:00"/>
    <s v="Second Class"/>
    <s v="AH-10075"/>
    <s v="Adam Hart"/>
    <x v="1"/>
    <s v="United States"/>
    <s v="Columbus"/>
    <x v="24"/>
    <n v="43229"/>
    <x v="3"/>
    <s v="OFF-AR-10001919"/>
    <s v="Office Supplies"/>
    <x v="6"/>
    <s v="OIC #2 Pencils, Medium Soft"/>
    <n v="3.008"/>
    <n v="2"/>
    <n v="0.2"/>
    <x v="6155"/>
  </r>
  <r>
    <n v="7756"/>
    <s v="CA-2017-100902"/>
    <d v="2017-11-17T00:00:00"/>
    <d v="2017-11-21T00:00:00"/>
    <s v="Standard Class"/>
    <s v="CK-12595"/>
    <s v="Clytie Kelty"/>
    <x v="0"/>
    <s v="United States"/>
    <s v="Charlotte"/>
    <x v="3"/>
    <n v="28205"/>
    <x v="0"/>
    <s v="OFF-PA-10002558"/>
    <s v="Office Supplies"/>
    <x v="10"/>
    <s v="Xerox 1938"/>
    <n v="268.24"/>
    <n v="7"/>
    <n v="0.2"/>
    <x v="6156"/>
  </r>
  <r>
    <n v="7757"/>
    <s v="CA-2017-100902"/>
    <d v="2017-11-17T00:00:00"/>
    <d v="2017-11-21T00:00:00"/>
    <s v="Standard Class"/>
    <s v="CK-12595"/>
    <s v="Clytie Kelty"/>
    <x v="0"/>
    <s v="United States"/>
    <s v="Charlotte"/>
    <x v="3"/>
    <n v="28205"/>
    <x v="0"/>
    <s v="TEC-AC-10003174"/>
    <s v="Technology"/>
    <x v="11"/>
    <s v="Plantronics S12 Corded Telephone Headset System"/>
    <n v="431.16000000000008"/>
    <n v="5"/>
    <n v="0.2"/>
    <x v="6157"/>
  </r>
  <r>
    <n v="7758"/>
    <s v="CA-2017-112844"/>
    <d v="2017-11-13T00:00:00"/>
    <d v="2017-11-16T00:00:00"/>
    <s v="Second Class"/>
    <s v="SP-20620"/>
    <s v="Stefania Perrino"/>
    <x v="1"/>
    <s v="United States"/>
    <s v="Buffalo"/>
    <x v="15"/>
    <n v="14215"/>
    <x v="3"/>
    <s v="TEC-PH-10003988"/>
    <s v="Technology"/>
    <x v="7"/>
    <s v="LF Elite 3D Dazzle Designer Hard Case Cover, Lf Stylus Pen and Wiper For Apple Iphone 5c Mini Lite"/>
    <n v="43.6"/>
    <n v="4"/>
    <n v="0"/>
    <x v="6158"/>
  </r>
  <r>
    <n v="7759"/>
    <s v="CA-2017-112844"/>
    <d v="2017-11-13T00:00:00"/>
    <d v="2017-11-16T00:00:00"/>
    <s v="Second Class"/>
    <s v="SP-20620"/>
    <s v="Stefania Perrino"/>
    <x v="1"/>
    <s v="United States"/>
    <s v="Buffalo"/>
    <x v="15"/>
    <n v="14215"/>
    <x v="3"/>
    <s v="FUR-FU-10004845"/>
    <s v="Furniture"/>
    <x v="5"/>
    <s v="Deflect-o EconoMat Nonstudded, No Bevel Mat"/>
    <n v="154.94999999999999"/>
    <n v="3"/>
    <n v="0"/>
    <x v="6159"/>
  </r>
  <r>
    <n v="7760"/>
    <s v="CA-2016-158925"/>
    <d v="2016-10-24T00:00:00"/>
    <d v="2016-10-28T00:00:00"/>
    <s v="Standard Class"/>
    <s v="JP-15460"/>
    <s v="Jennifer Patt"/>
    <x v="1"/>
    <s v="United States"/>
    <s v="Houston"/>
    <x v="5"/>
    <n v="77041"/>
    <x v="2"/>
    <s v="OFF-PA-10003072"/>
    <s v="Office Supplies"/>
    <x v="10"/>
    <s v="Eureka Recycled Copy Paper 8 1/2&quot; x 11&quot;, Ream"/>
    <n v="15.552000000000003"/>
    <n v="3"/>
    <n v="0.2"/>
    <x v="12"/>
  </r>
  <r>
    <n v="7761"/>
    <s v="CA-2014-155390"/>
    <d v="2014-12-06T00:00:00"/>
    <d v="2014-12-11T00:00:00"/>
    <s v="Standard Class"/>
    <s v="BG-11035"/>
    <s v="Barry Gonzalez"/>
    <x v="0"/>
    <s v="United States"/>
    <s v="Memphis"/>
    <x v="18"/>
    <n v="38109"/>
    <x v="0"/>
    <s v="OFF-PA-10003641"/>
    <s v="Office Supplies"/>
    <x v="10"/>
    <s v="Xerox 1909"/>
    <n v="42.207999999999998"/>
    <n v="2"/>
    <n v="0.2"/>
    <x v="6160"/>
  </r>
  <r>
    <n v="7762"/>
    <s v="CA-2017-123071"/>
    <d v="2017-12-03T00:00:00"/>
    <d v="2017-12-06T00:00:00"/>
    <s v="First Class"/>
    <s v="CC-12550"/>
    <s v="Clay Cheatham"/>
    <x v="0"/>
    <s v="United States"/>
    <s v="Plano"/>
    <x v="5"/>
    <n v="75023"/>
    <x v="2"/>
    <s v="OFF-PA-10003729"/>
    <s v="Office Supplies"/>
    <x v="10"/>
    <s v="Xerox 1998"/>
    <n v="10.368000000000002"/>
    <n v="2"/>
    <n v="0.2"/>
    <x v="572"/>
  </r>
  <r>
    <n v="7763"/>
    <s v="CA-2017-156391"/>
    <d v="2017-09-26T00:00:00"/>
    <d v="2017-09-28T00:00:00"/>
    <s v="First Class"/>
    <s v="SL-20155"/>
    <s v="Sara Luxemburg"/>
    <x v="2"/>
    <s v="United States"/>
    <s v="Salem"/>
    <x v="21"/>
    <n v="97301"/>
    <x v="1"/>
    <s v="OFF-AR-10003251"/>
    <s v="Office Supplies"/>
    <x v="6"/>
    <s v="Prang Drawing Pencil Set"/>
    <n v="2.2239999999999998"/>
    <n v="1"/>
    <n v="0.2"/>
    <x v="6161"/>
  </r>
  <r>
    <n v="7764"/>
    <s v="CA-2015-103093"/>
    <d v="2015-02-03T00:00:00"/>
    <d v="2015-02-07T00:00:00"/>
    <s v="Standard Class"/>
    <s v="FO-14305"/>
    <s v="Frank Olsen"/>
    <x v="0"/>
    <s v="United States"/>
    <s v="Columbus"/>
    <x v="32"/>
    <n v="31907"/>
    <x v="0"/>
    <s v="OFF-EN-10003286"/>
    <s v="Office Supplies"/>
    <x v="12"/>
    <s v="Staple envelope"/>
    <n v="74.52"/>
    <n v="9"/>
    <n v="0"/>
    <x v="6162"/>
  </r>
  <r>
    <n v="7765"/>
    <s v="US-2017-118941"/>
    <d v="2017-08-12T00:00:00"/>
    <d v="2017-08-12T00:00:00"/>
    <s v="Same Day"/>
    <s v="BB-11545"/>
    <s v="Brenda Bowman"/>
    <x v="1"/>
    <s v="United States"/>
    <s v="Columbia"/>
    <x v="39"/>
    <n v="21044"/>
    <x v="3"/>
    <s v="OFF-AR-10004078"/>
    <s v="Office Supplies"/>
    <x v="6"/>
    <s v="Newell 312"/>
    <n v="17.52"/>
    <n v="3"/>
    <n v="0"/>
    <x v="2961"/>
  </r>
  <r>
    <n v="7766"/>
    <s v="US-2017-118941"/>
    <d v="2017-08-12T00:00:00"/>
    <d v="2017-08-12T00:00:00"/>
    <s v="Same Day"/>
    <s v="BB-11545"/>
    <s v="Brenda Bowman"/>
    <x v="1"/>
    <s v="United States"/>
    <s v="Columbia"/>
    <x v="39"/>
    <n v="21044"/>
    <x v="3"/>
    <s v="FUR-CH-10002331"/>
    <s v="Furniture"/>
    <x v="1"/>
    <s v="Hon 4700 Series Mobuis Mid-Back Task Chairs with Adjustable Arms"/>
    <n v="1779.9"/>
    <n v="5"/>
    <n v="0"/>
    <x v="6163"/>
  </r>
  <r>
    <n v="7767"/>
    <s v="US-2017-118941"/>
    <d v="2017-08-12T00:00:00"/>
    <d v="2017-08-12T00:00:00"/>
    <s v="Same Day"/>
    <s v="BB-11545"/>
    <s v="Brenda Bowman"/>
    <x v="1"/>
    <s v="United States"/>
    <s v="Columbia"/>
    <x v="39"/>
    <n v="21044"/>
    <x v="3"/>
    <s v="OFF-AR-10001953"/>
    <s v="Office Supplies"/>
    <x v="6"/>
    <s v="Boston 1645 Deluxe Heavier-Duty Electric Pencil Sharpener"/>
    <n v="219.89999999999998"/>
    <n v="5"/>
    <n v="0"/>
    <x v="6164"/>
  </r>
  <r>
    <n v="7768"/>
    <s v="CA-2015-169299"/>
    <d v="2015-08-24T00:00:00"/>
    <d v="2015-08-26T00:00:00"/>
    <s v="First Class"/>
    <s v="DO-13435"/>
    <s v="Denny Ordway"/>
    <x v="0"/>
    <s v="United States"/>
    <s v="Portland"/>
    <x v="21"/>
    <n v="97206"/>
    <x v="1"/>
    <s v="OFF-AR-10002053"/>
    <s v="Office Supplies"/>
    <x v="6"/>
    <s v="Premium Writing Pencils, Soft, #2 by Central Association for the Blind"/>
    <n v="7.1519999999999992"/>
    <n v="3"/>
    <n v="0.2"/>
    <x v="500"/>
  </r>
  <r>
    <n v="7769"/>
    <s v="CA-2017-154088"/>
    <d v="2017-11-12T00:00:00"/>
    <d v="2017-11-17T00:00:00"/>
    <s v="Standard Class"/>
    <s v="LB-16735"/>
    <s v="Larry Blacks"/>
    <x v="0"/>
    <s v="United States"/>
    <s v="Tallahassee"/>
    <x v="2"/>
    <n v="32303"/>
    <x v="0"/>
    <s v="OFF-PA-10003651"/>
    <s v="Office Supplies"/>
    <x v="10"/>
    <s v="Xerox 1968"/>
    <n v="26.720000000000002"/>
    <n v="5"/>
    <n v="0.2"/>
    <x v="3422"/>
  </r>
  <r>
    <n v="7770"/>
    <s v="CA-2016-155978"/>
    <d v="2016-08-01T00:00:00"/>
    <d v="2016-08-01T00:00:00"/>
    <s v="Same Day"/>
    <s v="TS-21205"/>
    <s v="Thomas Seio"/>
    <x v="1"/>
    <s v="United States"/>
    <s v="Riverside"/>
    <x v="1"/>
    <n v="92503"/>
    <x v="1"/>
    <s v="TEC-PH-10002885"/>
    <s v="Technology"/>
    <x v="7"/>
    <s v="Apple iPhone 5"/>
    <n v="1039.7280000000001"/>
    <n v="2"/>
    <n v="0.2"/>
    <x v="6165"/>
  </r>
  <r>
    <n v="7771"/>
    <s v="CA-2016-155978"/>
    <d v="2016-08-01T00:00:00"/>
    <d v="2016-08-01T00:00:00"/>
    <s v="Same Day"/>
    <s v="TS-21205"/>
    <s v="Thomas Seio"/>
    <x v="1"/>
    <s v="United States"/>
    <s v="Riverside"/>
    <x v="1"/>
    <n v="92503"/>
    <x v="1"/>
    <s v="OFF-AP-10002892"/>
    <s v="Office Supplies"/>
    <x v="9"/>
    <s v="Belkin F5C206VTEL 6 Outlet Surge"/>
    <n v="45.96"/>
    <n v="2"/>
    <n v="0"/>
    <x v="6166"/>
  </r>
  <r>
    <n v="7772"/>
    <s v="CA-2016-108196"/>
    <d v="2016-11-25T00:00:00"/>
    <d v="2016-12-02T00:00:00"/>
    <s v="Standard Class"/>
    <s v="CS-12505"/>
    <s v="Cindy Stewart"/>
    <x v="0"/>
    <s v="United States"/>
    <s v="Lancaster"/>
    <x v="24"/>
    <n v="43130"/>
    <x v="3"/>
    <s v="OFF-BI-10000545"/>
    <s v="Office Supplies"/>
    <x v="8"/>
    <s v="GBC Ibimaster 500 Manual ProClick Binding System"/>
    <n v="456.58800000000008"/>
    <n v="2"/>
    <n v="0.7"/>
    <x v="6167"/>
  </r>
  <r>
    <n v="7773"/>
    <s v="CA-2016-108196"/>
    <d v="2016-11-25T00:00:00"/>
    <d v="2016-12-02T00:00:00"/>
    <s v="Standard Class"/>
    <s v="CS-12505"/>
    <s v="Cindy Stewart"/>
    <x v="0"/>
    <s v="United States"/>
    <s v="Lancaster"/>
    <x v="24"/>
    <n v="43130"/>
    <x v="3"/>
    <s v="TEC-MA-10000418"/>
    <s v="Technology"/>
    <x v="15"/>
    <s v="Cubify CubeX 3D Printer Double Head Print"/>
    <n v="4499.9850000000006"/>
    <n v="5"/>
    <n v="0.7"/>
    <x v="6168"/>
  </r>
  <r>
    <n v="7774"/>
    <s v="CA-2016-108196"/>
    <d v="2016-11-25T00:00:00"/>
    <d v="2016-12-02T00:00:00"/>
    <s v="Standard Class"/>
    <s v="CS-12505"/>
    <s v="Cindy Stewart"/>
    <x v="0"/>
    <s v="United States"/>
    <s v="Lancaster"/>
    <x v="24"/>
    <n v="43130"/>
    <x v="3"/>
    <s v="TEC-AC-10000926"/>
    <s v="Technology"/>
    <x v="11"/>
    <s v="NETGEAR RangeMax WNR1000 Wireless Router"/>
    <n v="59.975999999999999"/>
    <n v="3"/>
    <n v="0.2"/>
    <x v="2974"/>
  </r>
  <r>
    <n v="7775"/>
    <s v="CA-2016-152800"/>
    <d v="2016-04-13T00:00:00"/>
    <d v="2016-04-15T00:00:00"/>
    <s v="First Class"/>
    <s v="SP-20920"/>
    <s v="Susan Pistek"/>
    <x v="0"/>
    <s v="United States"/>
    <s v="San Francisco"/>
    <x v="1"/>
    <n v="94109"/>
    <x v="1"/>
    <s v="OFF-EN-10001509"/>
    <s v="Office Supplies"/>
    <x v="12"/>
    <s v="Poly String Tie Envelopes"/>
    <n v="6.12"/>
    <n v="3"/>
    <n v="0"/>
    <x v="6169"/>
  </r>
  <r>
    <n v="7776"/>
    <s v="CA-2014-166961"/>
    <d v="2014-12-27T00:00:00"/>
    <d v="2014-12-31T00:00:00"/>
    <s v="Standard Class"/>
    <s v="CD-12790"/>
    <s v="Cynthia Delaney"/>
    <x v="2"/>
    <s v="United States"/>
    <s v="Moreno Valley"/>
    <x v="1"/>
    <n v="92553"/>
    <x v="1"/>
    <s v="OFF-AP-10001366"/>
    <s v="Office Supplies"/>
    <x v="9"/>
    <s v="Staple holder"/>
    <n v="10.98"/>
    <n v="1"/>
    <n v="0"/>
    <x v="6170"/>
  </r>
  <r>
    <n v="7777"/>
    <s v="CA-2014-166961"/>
    <d v="2014-12-27T00:00:00"/>
    <d v="2014-12-31T00:00:00"/>
    <s v="Standard Class"/>
    <s v="CD-12790"/>
    <s v="Cynthia Delaney"/>
    <x v="2"/>
    <s v="United States"/>
    <s v="Moreno Valley"/>
    <x v="1"/>
    <n v="92553"/>
    <x v="1"/>
    <s v="OFF-FA-10003485"/>
    <s v="Office Supplies"/>
    <x v="13"/>
    <s v="Staples"/>
    <n v="7.86"/>
    <n v="3"/>
    <n v="0"/>
    <x v="6171"/>
  </r>
  <r>
    <n v="7778"/>
    <s v="CA-2014-166961"/>
    <d v="2014-12-27T00:00:00"/>
    <d v="2014-12-31T00:00:00"/>
    <s v="Standard Class"/>
    <s v="CD-12790"/>
    <s v="Cynthia Delaney"/>
    <x v="2"/>
    <s v="United States"/>
    <s v="Moreno Valley"/>
    <x v="1"/>
    <n v="92553"/>
    <x v="1"/>
    <s v="OFF-ST-10004507"/>
    <s v="Office Supplies"/>
    <x v="4"/>
    <s v="Advantus Rolling Storage Box"/>
    <n v="51.449999999999996"/>
    <n v="3"/>
    <n v="0"/>
    <x v="503"/>
  </r>
  <r>
    <n v="7779"/>
    <s v="CA-2014-166961"/>
    <d v="2014-12-27T00:00:00"/>
    <d v="2014-12-31T00:00:00"/>
    <s v="Standard Class"/>
    <s v="CD-12790"/>
    <s v="Cynthia Delaney"/>
    <x v="2"/>
    <s v="United States"/>
    <s v="Moreno Valley"/>
    <x v="1"/>
    <n v="92553"/>
    <x v="1"/>
    <s v="OFF-BI-10002353"/>
    <s v="Office Supplies"/>
    <x v="8"/>
    <s v="GBC VeloBind Cover Sets"/>
    <n v="37.055999999999997"/>
    <n v="3"/>
    <n v="0.2"/>
    <x v="6172"/>
  </r>
  <r>
    <n v="7780"/>
    <s v="CA-2016-139381"/>
    <d v="2016-04-18T00:00:00"/>
    <d v="2016-04-22T00:00:00"/>
    <s v="Standard Class"/>
    <s v="RF-19840"/>
    <s v="Roy Französisch"/>
    <x v="0"/>
    <s v="United States"/>
    <s v="Chesapeake"/>
    <x v="17"/>
    <n v="23320"/>
    <x v="0"/>
    <s v="OFF-AP-10001271"/>
    <s v="Office Supplies"/>
    <x v="9"/>
    <s v="Eureka The Boss Cordless Rechargeable Stick Vac"/>
    <n v="203.92"/>
    <n v="4"/>
    <n v="0"/>
    <x v="6173"/>
  </r>
  <r>
    <n v="7781"/>
    <s v="CA-2016-139381"/>
    <d v="2016-04-18T00:00:00"/>
    <d v="2016-04-22T00:00:00"/>
    <s v="Standard Class"/>
    <s v="RF-19840"/>
    <s v="Roy Französisch"/>
    <x v="0"/>
    <s v="United States"/>
    <s v="Chesapeake"/>
    <x v="17"/>
    <n v="23320"/>
    <x v="0"/>
    <s v="TEC-PH-10004924"/>
    <s v="Technology"/>
    <x v="7"/>
    <s v="SKILCRAFT Telephone Shoulder Rest, 2&quot; x 6.5&quot; x 2.5&quot;, Black"/>
    <n v="29.56"/>
    <n v="4"/>
    <n v="0"/>
    <x v="6174"/>
  </r>
  <r>
    <n v="7782"/>
    <s v="CA-2015-132136"/>
    <d v="2015-03-08T00:00:00"/>
    <d v="2015-03-12T00:00:00"/>
    <s v="Standard Class"/>
    <s v="FO-14305"/>
    <s v="Frank Olsen"/>
    <x v="0"/>
    <s v="United States"/>
    <s v="Chicago"/>
    <x v="10"/>
    <n v="60623"/>
    <x v="2"/>
    <s v="OFF-BI-10002706"/>
    <s v="Office Supplies"/>
    <x v="8"/>
    <s v="Avery Premier Heavy-Duty Binder with Round Locking Rings"/>
    <n v="8.5679999999999978"/>
    <n v="3"/>
    <n v="0.8"/>
    <x v="872"/>
  </r>
  <r>
    <n v="7783"/>
    <s v="CA-2016-162236"/>
    <d v="2016-11-04T00:00:00"/>
    <d v="2016-11-06T00:00:00"/>
    <s v="Second Class"/>
    <s v="ER-13855"/>
    <s v="Elpida Rittenbach"/>
    <x v="1"/>
    <s v="United States"/>
    <s v="Charlotte"/>
    <x v="3"/>
    <n v="28205"/>
    <x v="0"/>
    <s v="OFF-ST-10003442"/>
    <s v="Office Supplies"/>
    <x v="4"/>
    <s v="Eldon Portable Mobile Manager"/>
    <n v="45.248000000000005"/>
    <n v="2"/>
    <n v="0.2"/>
    <x v="3978"/>
  </r>
  <r>
    <n v="7784"/>
    <s v="CA-2016-162236"/>
    <d v="2016-11-04T00:00:00"/>
    <d v="2016-11-06T00:00:00"/>
    <s v="Second Class"/>
    <s v="ER-13855"/>
    <s v="Elpida Rittenbach"/>
    <x v="1"/>
    <s v="United States"/>
    <s v="Charlotte"/>
    <x v="3"/>
    <n v="28205"/>
    <x v="0"/>
    <s v="FUR-TA-10002533"/>
    <s v="Furniture"/>
    <x v="3"/>
    <s v="BPI Conference Tables"/>
    <n v="876.30000000000007"/>
    <n v="10"/>
    <n v="0.4"/>
    <x v="6175"/>
  </r>
  <r>
    <n v="7785"/>
    <s v="CA-2016-162236"/>
    <d v="2016-11-04T00:00:00"/>
    <d v="2016-11-06T00:00:00"/>
    <s v="Second Class"/>
    <s v="ER-13855"/>
    <s v="Elpida Rittenbach"/>
    <x v="1"/>
    <s v="United States"/>
    <s v="Charlotte"/>
    <x v="3"/>
    <n v="28205"/>
    <x v="0"/>
    <s v="OFF-SU-10003505"/>
    <s v="Office Supplies"/>
    <x v="14"/>
    <s v="Premier Electric Letter Opener"/>
    <n v="185.376"/>
    <n v="2"/>
    <n v="0.2"/>
    <x v="453"/>
  </r>
  <r>
    <n v="7786"/>
    <s v="US-2014-111353"/>
    <d v="2014-11-29T00:00:00"/>
    <d v="2014-12-06T00:00:00"/>
    <s v="Standard Class"/>
    <s v="PB-19150"/>
    <s v="Philip Brown"/>
    <x v="0"/>
    <s v="United States"/>
    <s v="New York City"/>
    <x v="15"/>
    <n v="10009"/>
    <x v="3"/>
    <s v="OFF-LA-10002762"/>
    <s v="Office Supplies"/>
    <x v="2"/>
    <s v="Avery 485"/>
    <n v="25.06"/>
    <n v="2"/>
    <n v="0"/>
    <x v="3335"/>
  </r>
  <r>
    <n v="7787"/>
    <s v="US-2016-117037"/>
    <d v="2016-05-17T00:00:00"/>
    <d v="2016-05-20T00:00:00"/>
    <s v="First Class"/>
    <s v="LW-17215"/>
    <s v="Luke Weiss"/>
    <x v="0"/>
    <s v="United States"/>
    <s v="Chicago"/>
    <x v="10"/>
    <n v="60653"/>
    <x v="2"/>
    <s v="OFF-BI-10000279"/>
    <s v="Office Supplies"/>
    <x v="8"/>
    <s v="Acco Recycled 2&quot; Capacity Laser Printer Hanging Data Binders"/>
    <n v="2.8899999999999992"/>
    <n v="1"/>
    <n v="0.8"/>
    <x v="6176"/>
  </r>
  <r>
    <n v="7788"/>
    <s v="US-2016-117037"/>
    <d v="2016-05-17T00:00:00"/>
    <d v="2016-05-20T00:00:00"/>
    <s v="First Class"/>
    <s v="LW-17215"/>
    <s v="Luke Weiss"/>
    <x v="0"/>
    <s v="United States"/>
    <s v="Chicago"/>
    <x v="10"/>
    <n v="60653"/>
    <x v="2"/>
    <s v="OFF-FA-10000936"/>
    <s v="Office Supplies"/>
    <x v="13"/>
    <s v="Acco Hot Clips Clips to Go"/>
    <n v="7.8960000000000008"/>
    <n v="3"/>
    <n v="0.2"/>
    <x v="6177"/>
  </r>
  <r>
    <n v="7789"/>
    <s v="US-2016-117037"/>
    <d v="2016-05-17T00:00:00"/>
    <d v="2016-05-20T00:00:00"/>
    <s v="First Class"/>
    <s v="LW-17215"/>
    <s v="Luke Weiss"/>
    <x v="0"/>
    <s v="United States"/>
    <s v="Chicago"/>
    <x v="10"/>
    <n v="60653"/>
    <x v="2"/>
    <s v="FUR-FU-10004973"/>
    <s v="Furniture"/>
    <x v="5"/>
    <s v="Flat Face Poster Frame"/>
    <n v="22.608000000000001"/>
    <n v="3"/>
    <n v="0.6"/>
    <x v="1963"/>
  </r>
  <r>
    <n v="7790"/>
    <s v="US-2016-117037"/>
    <d v="2016-05-17T00:00:00"/>
    <d v="2016-05-20T00:00:00"/>
    <s v="First Class"/>
    <s v="LW-17215"/>
    <s v="Luke Weiss"/>
    <x v="0"/>
    <s v="United States"/>
    <s v="Chicago"/>
    <x v="10"/>
    <n v="60653"/>
    <x v="2"/>
    <s v="OFF-PA-10000791"/>
    <s v="Office Supplies"/>
    <x v="10"/>
    <s v="Wirebound Message Books, Four 2 3/4 x 5 Forms per Page, 200 Sets per Book"/>
    <n v="30.527999999999999"/>
    <n v="8"/>
    <n v="0.2"/>
    <x v="6178"/>
  </r>
  <r>
    <n v="7791"/>
    <s v="CA-2017-160801"/>
    <d v="2017-09-19T00:00:00"/>
    <d v="2017-09-19T00:00:00"/>
    <s v="Same Day"/>
    <s v="FG-14260"/>
    <s v="Frank Gastineau"/>
    <x v="2"/>
    <s v="United States"/>
    <s v="Philadelphia"/>
    <x v="9"/>
    <n v="19120"/>
    <x v="3"/>
    <s v="OFF-BI-10001132"/>
    <s v="Office Supplies"/>
    <x v="8"/>
    <s v="Acco PRESSTEX Data Binder with Storage Hooks, Dark Blue, 9 1/2&quot; X 11&quot;"/>
    <n v="4.8420000000000005"/>
    <n v="3"/>
    <n v="0.7"/>
    <x v="6179"/>
  </r>
  <r>
    <n v="7792"/>
    <s v="CA-2016-108364"/>
    <d v="2016-12-19T00:00:00"/>
    <d v="2016-12-24T00:00:00"/>
    <s v="Standard Class"/>
    <s v="BP-11050"/>
    <s v="Barry Pond"/>
    <x v="1"/>
    <s v="United States"/>
    <s v="Chicago"/>
    <x v="10"/>
    <n v="60623"/>
    <x v="2"/>
    <s v="OFF-BI-10002012"/>
    <s v="Office Supplies"/>
    <x v="8"/>
    <s v="Wilson Jones Easy Flow II Sheet Lifters"/>
    <n v="1.7999999999999996"/>
    <n v="5"/>
    <n v="0.8"/>
    <x v="6180"/>
  </r>
  <r>
    <n v="7793"/>
    <s v="CA-2017-169362"/>
    <d v="2017-10-12T00:00:00"/>
    <d v="2017-10-15T00:00:00"/>
    <s v="First Class"/>
    <s v="SP-20860"/>
    <s v="Sung Pak"/>
    <x v="1"/>
    <s v="United States"/>
    <s v="Dallas"/>
    <x v="5"/>
    <n v="75217"/>
    <x v="2"/>
    <s v="TEC-AC-10001383"/>
    <s v="Technology"/>
    <x v="11"/>
    <s v="Logitech Wireless Touch Keyboard K400"/>
    <n v="39.984000000000002"/>
    <n v="2"/>
    <n v="0.2"/>
    <x v="6181"/>
  </r>
  <r>
    <n v="7794"/>
    <s v="CA-2015-127481"/>
    <d v="2015-12-12T00:00:00"/>
    <d v="2015-12-15T00:00:00"/>
    <s v="Second Class"/>
    <s v="JD-15895"/>
    <s v="Jonathan Doherty"/>
    <x v="1"/>
    <s v="United States"/>
    <s v="Las Vegas"/>
    <x v="33"/>
    <n v="89115"/>
    <x v="1"/>
    <s v="OFF-PA-10002036"/>
    <s v="Office Supplies"/>
    <x v="10"/>
    <s v="Xerox 1930"/>
    <n v="32.400000000000006"/>
    <n v="5"/>
    <n v="0"/>
    <x v="6182"/>
  </r>
  <r>
    <n v="7795"/>
    <s v="CA-2015-127481"/>
    <d v="2015-12-12T00:00:00"/>
    <d v="2015-12-15T00:00:00"/>
    <s v="Second Class"/>
    <s v="JD-15895"/>
    <s v="Jonathan Doherty"/>
    <x v="1"/>
    <s v="United States"/>
    <s v="Las Vegas"/>
    <x v="33"/>
    <n v="89115"/>
    <x v="1"/>
    <s v="OFF-PA-10002377"/>
    <s v="Office Supplies"/>
    <x v="10"/>
    <s v="Xerox 1916"/>
    <n v="97.88"/>
    <n v="2"/>
    <n v="0"/>
    <x v="3500"/>
  </r>
  <r>
    <n v="7796"/>
    <s v="CA-2015-112711"/>
    <d v="2015-07-12T00:00:00"/>
    <d v="2015-07-18T00:00:00"/>
    <s v="Standard Class"/>
    <s v="FM-14380"/>
    <s v="Fred McMath"/>
    <x v="0"/>
    <s v="United States"/>
    <s v="Amarillo"/>
    <x v="5"/>
    <n v="79109"/>
    <x v="2"/>
    <s v="TEC-PH-10000526"/>
    <s v="Technology"/>
    <x v="7"/>
    <s v="Vtech CS6719"/>
    <n v="307.16800000000001"/>
    <n v="4"/>
    <n v="0.2"/>
    <x v="6183"/>
  </r>
  <r>
    <n v="7797"/>
    <s v="US-2015-145121"/>
    <d v="2015-10-02T00:00:00"/>
    <d v="2015-10-06T00:00:00"/>
    <s v="Standard Class"/>
    <s v="MP-17965"/>
    <s v="Michael Paige"/>
    <x v="1"/>
    <s v="United States"/>
    <s v="Middletown"/>
    <x v="29"/>
    <n v="6457"/>
    <x v="3"/>
    <s v="OFF-BI-10001078"/>
    <s v="Office Supplies"/>
    <x v="8"/>
    <s v="Acco PRESSTEX Data Binder with Storage Hooks, Dark Blue, 14 7/8&quot; X 11&quot;"/>
    <n v="26.9"/>
    <n v="5"/>
    <n v="0"/>
    <x v="6184"/>
  </r>
  <r>
    <n v="7798"/>
    <s v="CA-2017-166184"/>
    <d v="2017-03-24T00:00:00"/>
    <d v="2017-03-27T00:00:00"/>
    <s v="First Class"/>
    <s v="HR-14830"/>
    <s v="Harold Ryan"/>
    <x v="1"/>
    <s v="United States"/>
    <s v="New York City"/>
    <x v="15"/>
    <n v="10035"/>
    <x v="3"/>
    <s v="OFF-EN-10004483"/>
    <s v="Office Supplies"/>
    <x v="12"/>
    <s v="#10 White Business Envelopes,4 1/8 x 9 1/2"/>
    <n v="47.01"/>
    <n v="3"/>
    <n v="0"/>
    <x v="6185"/>
  </r>
  <r>
    <n v="7799"/>
    <s v="CA-2017-166184"/>
    <d v="2017-03-24T00:00:00"/>
    <d v="2017-03-27T00:00:00"/>
    <s v="First Class"/>
    <s v="HR-14830"/>
    <s v="Harold Ryan"/>
    <x v="1"/>
    <s v="United States"/>
    <s v="New York City"/>
    <x v="15"/>
    <n v="10035"/>
    <x v="3"/>
    <s v="TEC-PH-10002624"/>
    <s v="Technology"/>
    <x v="7"/>
    <s v="Samsung Galaxy S4 Mini"/>
    <n v="469.99"/>
    <n v="1"/>
    <n v="0"/>
    <x v="6186"/>
  </r>
  <r>
    <n v="7800"/>
    <s v="CA-2017-166184"/>
    <d v="2017-03-24T00:00:00"/>
    <d v="2017-03-27T00:00:00"/>
    <s v="First Class"/>
    <s v="HR-14830"/>
    <s v="Harold Ryan"/>
    <x v="1"/>
    <s v="United States"/>
    <s v="New York City"/>
    <x v="15"/>
    <n v="10035"/>
    <x v="3"/>
    <s v="FUR-CH-10003396"/>
    <s v="Furniture"/>
    <x v="1"/>
    <s v="Global Deluxe Steno Chair"/>
    <n v="207.84600000000003"/>
    <n v="3"/>
    <n v="0.1"/>
    <x v="428"/>
  </r>
  <r>
    <n v="7801"/>
    <s v="CA-2017-157413"/>
    <d v="2017-06-01T00:00:00"/>
    <d v="2017-06-06T00:00:00"/>
    <s v="Standard Class"/>
    <s v="BW-11065"/>
    <s v="Barry Weirich"/>
    <x v="0"/>
    <s v="United States"/>
    <s v="Philadelphia"/>
    <x v="9"/>
    <n v="19120"/>
    <x v="3"/>
    <s v="OFF-ST-10002756"/>
    <s v="Office Supplies"/>
    <x v="4"/>
    <s v="Tennsco Stur-D-Stor Boltless Shelving, 5 Shelves, 24&quot; Deep, Sand"/>
    <n v="324.74400000000003"/>
    <n v="3"/>
    <n v="0.2"/>
    <x v="6187"/>
  </r>
  <r>
    <n v="7802"/>
    <s v="CA-2014-143637"/>
    <d v="2014-03-24T00:00:00"/>
    <d v="2014-03-29T00:00:00"/>
    <s v="Second Class"/>
    <s v="MS-17710"/>
    <s v="Maurice Satty"/>
    <x v="0"/>
    <s v="United States"/>
    <s v="Fresno"/>
    <x v="1"/>
    <n v="93727"/>
    <x v="1"/>
    <s v="FUR-FU-10002813"/>
    <s v="Furniture"/>
    <x v="5"/>
    <s v="DAX Contemporary Wood Frame with Silver Metal Mat, Desktop, 11 x 14 Size"/>
    <n v="40.479999999999997"/>
    <n v="2"/>
    <n v="0"/>
    <x v="6188"/>
  </r>
  <r>
    <n v="7803"/>
    <s v="CA-2015-102260"/>
    <d v="2015-09-22T00:00:00"/>
    <d v="2015-09-26T00:00:00"/>
    <s v="Standard Class"/>
    <s v="SJ-20125"/>
    <s v="Sanjit Jacobs"/>
    <x v="2"/>
    <s v="United States"/>
    <s v="Franklin"/>
    <x v="18"/>
    <n v="37064"/>
    <x v="0"/>
    <s v="OFF-LA-10003714"/>
    <s v="Office Supplies"/>
    <x v="2"/>
    <s v="Avery 510"/>
    <n v="12"/>
    <n v="4"/>
    <n v="0.2"/>
    <x v="6189"/>
  </r>
  <r>
    <n v="7804"/>
    <s v="CA-2015-102260"/>
    <d v="2015-09-22T00:00:00"/>
    <d v="2015-09-26T00:00:00"/>
    <s v="Standard Class"/>
    <s v="SJ-20125"/>
    <s v="Sanjit Jacobs"/>
    <x v="2"/>
    <s v="United States"/>
    <s v="Franklin"/>
    <x v="18"/>
    <n v="37064"/>
    <x v="0"/>
    <s v="OFF-ST-10003716"/>
    <s v="Office Supplies"/>
    <x v="4"/>
    <s v="Tennsco Double-Tier Lockers"/>
    <n v="720.06400000000008"/>
    <n v="4"/>
    <n v="0.2"/>
    <x v="3310"/>
  </r>
  <r>
    <n v="7805"/>
    <s v="CA-2015-102260"/>
    <d v="2015-09-22T00:00:00"/>
    <d v="2015-09-26T00:00:00"/>
    <s v="Standard Class"/>
    <s v="SJ-20125"/>
    <s v="Sanjit Jacobs"/>
    <x v="2"/>
    <s v="United States"/>
    <s v="Franklin"/>
    <x v="18"/>
    <n v="37064"/>
    <x v="0"/>
    <s v="OFF-ST-10002289"/>
    <s v="Office Supplies"/>
    <x v="4"/>
    <s v="Safco Wire Cube Shelving System, For Use as 4 or 5 14&quot; Cubes, Black"/>
    <n v="25.424000000000003"/>
    <n v="1"/>
    <n v="0.2"/>
    <x v="6190"/>
  </r>
  <r>
    <n v="7806"/>
    <s v="CA-2015-102260"/>
    <d v="2015-09-22T00:00:00"/>
    <d v="2015-09-26T00:00:00"/>
    <s v="Standard Class"/>
    <s v="SJ-20125"/>
    <s v="Sanjit Jacobs"/>
    <x v="2"/>
    <s v="United States"/>
    <s v="Franklin"/>
    <x v="18"/>
    <n v="37064"/>
    <x v="0"/>
    <s v="OFF-AR-10001315"/>
    <s v="Office Supplies"/>
    <x v="6"/>
    <s v="Newell 310"/>
    <n v="2.8160000000000003"/>
    <n v="2"/>
    <n v="0.2"/>
    <x v="6191"/>
  </r>
  <r>
    <n v="7807"/>
    <s v="CA-2015-102260"/>
    <d v="2015-09-22T00:00:00"/>
    <d v="2015-09-26T00:00:00"/>
    <s v="Standard Class"/>
    <s v="SJ-20125"/>
    <s v="Sanjit Jacobs"/>
    <x v="2"/>
    <s v="United States"/>
    <s v="Franklin"/>
    <x v="18"/>
    <n v="37064"/>
    <x v="0"/>
    <s v="OFF-BI-10000042"/>
    <s v="Office Supplies"/>
    <x v="8"/>
    <s v="Pressboard Data Binder, Crimson, 12&quot; X 8 1/2&quot;"/>
    <n v="3.2040000000000002"/>
    <n v="2"/>
    <n v="0.7"/>
    <x v="6192"/>
  </r>
  <r>
    <n v="7808"/>
    <s v="US-2016-137295"/>
    <d v="2016-01-08T00:00:00"/>
    <d v="2016-01-13T00:00:00"/>
    <s v="Standard Class"/>
    <s v="VS-21820"/>
    <s v="Vivek Sundaresam"/>
    <x v="0"/>
    <s v="United States"/>
    <s v="Raleigh"/>
    <x v="3"/>
    <n v="27604"/>
    <x v="0"/>
    <s v="OFF-BI-10004236"/>
    <s v="Office Supplies"/>
    <x v="8"/>
    <s v="XtraLife ClearVue Slant-D Ring Binder, White, 3&quot;"/>
    <n v="30.828000000000007"/>
    <n v="7"/>
    <n v="0.7"/>
    <x v="6193"/>
  </r>
  <r>
    <n v="7809"/>
    <s v="US-2016-137295"/>
    <d v="2016-01-08T00:00:00"/>
    <d v="2016-01-13T00:00:00"/>
    <s v="Standard Class"/>
    <s v="VS-21820"/>
    <s v="Vivek Sundaresam"/>
    <x v="0"/>
    <s v="United States"/>
    <s v="Raleigh"/>
    <x v="3"/>
    <n v="27604"/>
    <x v="0"/>
    <s v="OFF-AR-10001955"/>
    <s v="Office Supplies"/>
    <x v="6"/>
    <s v="Newell 319"/>
    <n v="47.616"/>
    <n v="3"/>
    <n v="0.2"/>
    <x v="6194"/>
  </r>
  <r>
    <n v="7810"/>
    <s v="US-2016-137295"/>
    <d v="2016-01-08T00:00:00"/>
    <d v="2016-01-13T00:00:00"/>
    <s v="Standard Class"/>
    <s v="VS-21820"/>
    <s v="Vivek Sundaresam"/>
    <x v="0"/>
    <s v="United States"/>
    <s v="Raleigh"/>
    <x v="3"/>
    <n v="27604"/>
    <x v="0"/>
    <s v="TEC-PH-10004080"/>
    <s v="Technology"/>
    <x v="7"/>
    <s v="Avaya 5410 Digital phone"/>
    <n v="108.78399999999999"/>
    <n v="2"/>
    <n v="0.2"/>
    <x v="6195"/>
  </r>
  <r>
    <n v="7811"/>
    <s v="CA-2016-134334"/>
    <d v="2016-02-14T00:00:00"/>
    <d v="2016-02-15T00:00:00"/>
    <s v="First Class"/>
    <s v="DK-13090"/>
    <s v="Dave Kipp"/>
    <x v="0"/>
    <s v="United States"/>
    <s v="Clinton"/>
    <x v="39"/>
    <n v="20735"/>
    <x v="3"/>
    <s v="OFF-PA-10000791"/>
    <s v="Office Supplies"/>
    <x v="10"/>
    <s v="Wirebound Message Books, Four 2 3/4 x 5 Forms per Page, 200 Sets per Book"/>
    <n v="4.7699999999999996"/>
    <n v="1"/>
    <n v="0"/>
    <x v="6196"/>
  </r>
  <r>
    <n v="7812"/>
    <s v="CA-2016-134334"/>
    <d v="2016-02-14T00:00:00"/>
    <d v="2016-02-15T00:00:00"/>
    <s v="First Class"/>
    <s v="DK-13090"/>
    <s v="Dave Kipp"/>
    <x v="0"/>
    <s v="United States"/>
    <s v="Clinton"/>
    <x v="39"/>
    <n v="20735"/>
    <x v="3"/>
    <s v="OFF-AR-10001770"/>
    <s v="Office Supplies"/>
    <x v="6"/>
    <s v="Economy #2 Pencils"/>
    <n v="7.98"/>
    <n v="3"/>
    <n v="0"/>
    <x v="3812"/>
  </r>
  <r>
    <n v="7813"/>
    <s v="CA-2016-134334"/>
    <d v="2016-02-14T00:00:00"/>
    <d v="2016-02-15T00:00:00"/>
    <s v="First Class"/>
    <s v="DK-13090"/>
    <s v="Dave Kipp"/>
    <x v="0"/>
    <s v="United States"/>
    <s v="Clinton"/>
    <x v="39"/>
    <n v="20735"/>
    <x v="3"/>
    <s v="FUR-TA-10002356"/>
    <s v="Furniture"/>
    <x v="3"/>
    <s v="Bevis Boat-Shaped Conference Table"/>
    <n v="550.43100000000004"/>
    <n v="3"/>
    <n v="0.3"/>
    <x v="6197"/>
  </r>
  <r>
    <n v="7814"/>
    <s v="CA-2016-134334"/>
    <d v="2016-02-14T00:00:00"/>
    <d v="2016-02-15T00:00:00"/>
    <s v="First Class"/>
    <s v="DK-13090"/>
    <s v="Dave Kipp"/>
    <x v="0"/>
    <s v="United States"/>
    <s v="Clinton"/>
    <x v="39"/>
    <n v="20735"/>
    <x v="3"/>
    <s v="FUR-FU-10003274"/>
    <s v="Furniture"/>
    <x v="5"/>
    <s v="Regeneration Desk Collection"/>
    <n v="10.56"/>
    <n v="6"/>
    <n v="0"/>
    <x v="6198"/>
  </r>
  <r>
    <n v="7815"/>
    <s v="US-2017-109316"/>
    <d v="2017-06-08T00:00:00"/>
    <d v="2017-06-10T00:00:00"/>
    <s v="First Class"/>
    <s v="MG-17680"/>
    <s v="Maureen Gastineau"/>
    <x v="2"/>
    <s v="United States"/>
    <s v="Los Angeles"/>
    <x v="1"/>
    <n v="90049"/>
    <x v="1"/>
    <s v="FUR-BO-10004834"/>
    <s v="Furniture"/>
    <x v="0"/>
    <s v="Riverside Palais Royal Lawyers Bookcase, Royale Cherry Finish"/>
    <n v="1497.6659999999999"/>
    <n v="2"/>
    <n v="0.15"/>
    <x v="6199"/>
  </r>
  <r>
    <n v="7816"/>
    <s v="US-2017-109316"/>
    <d v="2017-06-08T00:00:00"/>
    <d v="2017-06-10T00:00:00"/>
    <s v="First Class"/>
    <s v="MG-17680"/>
    <s v="Maureen Gastineau"/>
    <x v="2"/>
    <s v="United States"/>
    <s v="Los Angeles"/>
    <x v="1"/>
    <n v="90049"/>
    <x v="1"/>
    <s v="TEC-PH-10000307"/>
    <s v="Technology"/>
    <x v="7"/>
    <s v="Shocksock Galaxy S4 Armband"/>
    <n v="17.52"/>
    <n v="2"/>
    <n v="0.2"/>
    <x v="6200"/>
  </r>
  <r>
    <n v="7817"/>
    <s v="CA-2016-138478"/>
    <d v="2016-10-21T00:00:00"/>
    <d v="2016-10-26T00:00:00"/>
    <s v="Second Class"/>
    <s v="DP-13390"/>
    <s v="Dennis Pardue"/>
    <x v="2"/>
    <s v="United States"/>
    <s v="North Las Vegas"/>
    <x v="33"/>
    <n v="89031"/>
    <x v="1"/>
    <s v="OFF-AR-10002240"/>
    <s v="Office Supplies"/>
    <x v="6"/>
    <s v="Panasonic KP-150 Electric Pencil Sharpener"/>
    <n v="113.22"/>
    <n v="3"/>
    <n v="0"/>
    <x v="6201"/>
  </r>
  <r>
    <n v="7818"/>
    <s v="CA-2016-138478"/>
    <d v="2016-10-21T00:00:00"/>
    <d v="2016-10-26T00:00:00"/>
    <s v="Second Class"/>
    <s v="DP-13390"/>
    <s v="Dennis Pardue"/>
    <x v="2"/>
    <s v="United States"/>
    <s v="North Las Vegas"/>
    <x v="33"/>
    <n v="89031"/>
    <x v="1"/>
    <s v="OFF-PA-10001801"/>
    <s v="Office Supplies"/>
    <x v="10"/>
    <s v="Xerox 193"/>
    <n v="35.880000000000003"/>
    <n v="6"/>
    <n v="0"/>
    <x v="4746"/>
  </r>
  <r>
    <n v="7819"/>
    <s v="CA-2016-138478"/>
    <d v="2016-10-21T00:00:00"/>
    <d v="2016-10-26T00:00:00"/>
    <s v="Second Class"/>
    <s v="DP-13390"/>
    <s v="Dennis Pardue"/>
    <x v="2"/>
    <s v="United States"/>
    <s v="North Las Vegas"/>
    <x v="33"/>
    <n v="89031"/>
    <x v="1"/>
    <s v="OFF-BI-10001120"/>
    <s v="Office Supplies"/>
    <x v="8"/>
    <s v="Ibico EPK-21 Electric Binding System"/>
    <n v="4535.9760000000006"/>
    <n v="3"/>
    <n v="0.2"/>
    <x v="6202"/>
  </r>
  <r>
    <n v="7820"/>
    <s v="CA-2017-150469"/>
    <d v="2017-01-26T00:00:00"/>
    <d v="2017-01-30T00:00:00"/>
    <s v="Standard Class"/>
    <s v="CJ-12010"/>
    <s v="Caroline Jumper"/>
    <x v="0"/>
    <s v="United States"/>
    <s v="San Francisco"/>
    <x v="1"/>
    <n v="94109"/>
    <x v="1"/>
    <s v="OFF-FA-10000611"/>
    <s v="Office Supplies"/>
    <x v="13"/>
    <s v="Binder Clips by OIC"/>
    <n v="11.84"/>
    <n v="8"/>
    <n v="0"/>
    <x v="6203"/>
  </r>
  <r>
    <n v="7821"/>
    <s v="CA-2017-152436"/>
    <d v="2017-12-08T00:00:00"/>
    <d v="2017-12-10T00:00:00"/>
    <s v="Second Class"/>
    <s v="CW-11905"/>
    <s v="Carl Weiss"/>
    <x v="2"/>
    <s v="United States"/>
    <s v="Cranston"/>
    <x v="34"/>
    <n v="2920"/>
    <x v="3"/>
    <s v="OFF-ST-10000036"/>
    <s v="Office Supplies"/>
    <x v="4"/>
    <s v="Recycled Data-Pak for Archival Bound Computer Printouts, 12-1/2 x 12-1/2 x 16"/>
    <n v="592.74"/>
    <n v="6"/>
    <n v="0"/>
    <x v="6204"/>
  </r>
  <r>
    <n v="7822"/>
    <s v="CA-2016-169334"/>
    <d v="2016-10-21T00:00:00"/>
    <d v="2016-10-24T00:00:00"/>
    <s v="Second Class"/>
    <s v="GW-14605"/>
    <s v="Giulietta Weimer"/>
    <x v="0"/>
    <s v="United States"/>
    <s v="Jackson"/>
    <x v="18"/>
    <n v="38301"/>
    <x v="0"/>
    <s v="OFF-ST-10004950"/>
    <s v="Office Supplies"/>
    <x v="4"/>
    <s v="Tenex Personal Filing Tote With Secure Closure Lid, Black/Frost"/>
    <n v="111.67200000000001"/>
    <n v="9"/>
    <n v="0.2"/>
    <x v="2988"/>
  </r>
  <r>
    <n v="7823"/>
    <s v="US-2014-115413"/>
    <d v="2014-08-26T00:00:00"/>
    <d v="2014-09-01T00:00:00"/>
    <s v="Standard Class"/>
    <s v="PP-18955"/>
    <s v="Paul Prost"/>
    <x v="2"/>
    <s v="United States"/>
    <s v="Newark"/>
    <x v="13"/>
    <n v="19711"/>
    <x v="3"/>
    <s v="OFF-AR-10003770"/>
    <s v="Office Supplies"/>
    <x v="6"/>
    <s v="Newell 340"/>
    <n v="8.64"/>
    <n v="3"/>
    <n v="0"/>
    <x v="1032"/>
  </r>
  <r>
    <n v="7824"/>
    <s v="US-2014-115413"/>
    <d v="2014-08-26T00:00:00"/>
    <d v="2014-09-01T00:00:00"/>
    <s v="Standard Class"/>
    <s v="PP-18955"/>
    <s v="Paul Prost"/>
    <x v="2"/>
    <s v="United States"/>
    <s v="Newark"/>
    <x v="13"/>
    <n v="19711"/>
    <x v="3"/>
    <s v="TEC-AC-10002800"/>
    <s v="Technology"/>
    <x v="11"/>
    <s v="Plantronics Audio 478 Stereo USB Headset"/>
    <n v="149.97"/>
    <n v="3"/>
    <n v="0"/>
    <x v="2852"/>
  </r>
  <r>
    <n v="7825"/>
    <s v="CA-2014-125150"/>
    <d v="2014-05-16T00:00:00"/>
    <d v="2014-05-23T00:00:00"/>
    <s v="Standard Class"/>
    <s v="PW-19030"/>
    <s v="Pauline Webber"/>
    <x v="1"/>
    <s v="United States"/>
    <s v="Los Angeles"/>
    <x v="1"/>
    <n v="90036"/>
    <x v="1"/>
    <s v="FUR-CH-10002439"/>
    <s v="Furniture"/>
    <x v="1"/>
    <s v="Iceberg Nesting Folding Chair, 19w x 6d x 43h"/>
    <n v="232.88"/>
    <n v="5"/>
    <n v="0.2"/>
    <x v="6205"/>
  </r>
  <r>
    <n v="7826"/>
    <s v="CA-2015-127327"/>
    <d v="2015-02-03T00:00:00"/>
    <d v="2015-02-07T00:00:00"/>
    <s v="Standard Class"/>
    <s v="PW-19030"/>
    <s v="Pauline Webber"/>
    <x v="1"/>
    <s v="United States"/>
    <s v="Rome"/>
    <x v="15"/>
    <n v="13440"/>
    <x v="3"/>
    <s v="FUR-CH-10004218"/>
    <s v="Furniture"/>
    <x v="1"/>
    <s v="Global Fabric Manager's Chair, Dark Gray"/>
    <n v="90.882000000000005"/>
    <n v="1"/>
    <n v="0.1"/>
    <x v="6206"/>
  </r>
  <r>
    <n v="7827"/>
    <s v="CA-2017-117114"/>
    <d v="2017-10-31T00:00:00"/>
    <d v="2017-11-05T00:00:00"/>
    <s v="Standard Class"/>
    <s v="CY-12745"/>
    <s v="Craig Yedwab"/>
    <x v="1"/>
    <s v="United States"/>
    <s v="Chicago"/>
    <x v="10"/>
    <n v="60610"/>
    <x v="2"/>
    <s v="TEC-PH-10004042"/>
    <s v="Technology"/>
    <x v="7"/>
    <s v="ClearOne Communications CHAT 70 OC Speaker Phone"/>
    <n v="508.76800000000003"/>
    <n v="4"/>
    <n v="0.2"/>
    <x v="5657"/>
  </r>
  <r>
    <n v="7828"/>
    <s v="CA-2017-117114"/>
    <d v="2017-10-31T00:00:00"/>
    <d v="2017-11-05T00:00:00"/>
    <s v="Standard Class"/>
    <s v="CY-12745"/>
    <s v="Craig Yedwab"/>
    <x v="1"/>
    <s v="United States"/>
    <s v="Chicago"/>
    <x v="10"/>
    <n v="60610"/>
    <x v="2"/>
    <s v="OFF-EN-10001137"/>
    <s v="Office Supplies"/>
    <x v="12"/>
    <s v="#10 Gummed Flap White Envelopes, 100/Box"/>
    <n v="9.9120000000000008"/>
    <n v="3"/>
    <n v="0.2"/>
    <x v="5360"/>
  </r>
  <r>
    <n v="7829"/>
    <s v="CA-2015-137302"/>
    <d v="2015-04-26T00:00:00"/>
    <d v="2015-05-01T00:00:00"/>
    <s v="Standard Class"/>
    <s v="BW-11110"/>
    <s v="Bart Watters"/>
    <x v="1"/>
    <s v="United States"/>
    <s v="San Diego"/>
    <x v="1"/>
    <n v="92105"/>
    <x v="1"/>
    <s v="FUR-CH-10002017"/>
    <s v="Furniture"/>
    <x v="1"/>
    <s v="SAFCO Optional Arm Kit for Workspace Cribbage Stacking Chair"/>
    <n v="63.936000000000007"/>
    <n v="3"/>
    <n v="0.2"/>
    <x v="6207"/>
  </r>
  <r>
    <n v="7830"/>
    <s v="CA-2015-137302"/>
    <d v="2015-04-26T00:00:00"/>
    <d v="2015-05-01T00:00:00"/>
    <s v="Standard Class"/>
    <s v="BW-11110"/>
    <s v="Bart Watters"/>
    <x v="1"/>
    <s v="United States"/>
    <s v="San Diego"/>
    <x v="1"/>
    <n v="92105"/>
    <x v="1"/>
    <s v="OFF-AR-10000588"/>
    <s v="Office Supplies"/>
    <x v="6"/>
    <s v="Newell 345"/>
    <n v="59.519999999999996"/>
    <n v="3"/>
    <n v="0"/>
    <x v="436"/>
  </r>
  <r>
    <n v="7831"/>
    <s v="CA-2015-137302"/>
    <d v="2015-04-26T00:00:00"/>
    <d v="2015-05-01T00:00:00"/>
    <s v="Standard Class"/>
    <s v="BW-11110"/>
    <s v="Bart Watters"/>
    <x v="1"/>
    <s v="United States"/>
    <s v="San Diego"/>
    <x v="1"/>
    <n v="92105"/>
    <x v="1"/>
    <s v="TEC-PH-10003174"/>
    <s v="Technology"/>
    <x v="7"/>
    <s v="RCA ViSYS 25825 Wireless digital phone"/>
    <n v="311.97600000000006"/>
    <n v="3"/>
    <n v="0.2"/>
    <x v="6208"/>
  </r>
  <r>
    <n v="7832"/>
    <s v="CA-2015-137302"/>
    <d v="2015-04-26T00:00:00"/>
    <d v="2015-05-01T00:00:00"/>
    <s v="Standard Class"/>
    <s v="BW-11110"/>
    <s v="Bart Watters"/>
    <x v="1"/>
    <s v="United States"/>
    <s v="San Diego"/>
    <x v="1"/>
    <n v="92105"/>
    <x v="1"/>
    <s v="OFF-BI-10001524"/>
    <s v="Office Supplies"/>
    <x v="8"/>
    <s v="GBC Premium Transparent Covers with Diagonal Lined Pattern"/>
    <n v="50.352000000000004"/>
    <n v="3"/>
    <n v="0.2"/>
    <x v="5307"/>
  </r>
  <r>
    <n v="7833"/>
    <s v="CA-2016-112382"/>
    <d v="2016-05-09T00:00:00"/>
    <d v="2016-05-13T00:00:00"/>
    <s v="Standard Class"/>
    <s v="MB-18085"/>
    <s v="Mick Brown"/>
    <x v="0"/>
    <s v="United States"/>
    <s v="Houston"/>
    <x v="5"/>
    <n v="77036"/>
    <x v="2"/>
    <s v="TEC-PH-10001552"/>
    <s v="Technology"/>
    <x v="7"/>
    <s v="I Need's 3d Hello Kitty Hybrid Silicone Case Cover for HTC One X 4g with 3d Hello Kitty Stylus Pen Green/pink"/>
    <n v="19.136000000000003"/>
    <n v="2"/>
    <n v="0.2"/>
    <x v="6209"/>
  </r>
  <r>
    <n v="7834"/>
    <s v="CA-2015-128958"/>
    <d v="2015-01-24T00:00:00"/>
    <d v="2015-01-28T00:00:00"/>
    <s v="Standard Class"/>
    <s v="CR-12820"/>
    <s v="Cyra Reiten"/>
    <x v="2"/>
    <s v="United States"/>
    <s v="West Palm Beach"/>
    <x v="2"/>
    <n v="33407"/>
    <x v="0"/>
    <s v="OFF-AR-10004757"/>
    <s v="Office Supplies"/>
    <x v="6"/>
    <s v="Crayola Colored Pencils"/>
    <n v="13.120000000000001"/>
    <n v="5"/>
    <n v="0.2"/>
    <x v="5988"/>
  </r>
  <r>
    <n v="7835"/>
    <s v="CA-2015-106257"/>
    <d v="2015-04-13T00:00:00"/>
    <d v="2015-04-17T00:00:00"/>
    <s v="Second Class"/>
    <s v="EB-14110"/>
    <s v="Eugene Barchas"/>
    <x v="0"/>
    <s v="United States"/>
    <s v="Los Angeles"/>
    <x v="1"/>
    <n v="90045"/>
    <x v="1"/>
    <s v="FUR-TA-10002530"/>
    <s v="Furniture"/>
    <x v="3"/>
    <s v="Iceberg OfficeWorks 42&quot; Round Tables"/>
    <n v="241.56799999999998"/>
    <n v="2"/>
    <n v="0.2"/>
    <x v="6210"/>
  </r>
  <r>
    <n v="7836"/>
    <s v="CA-2015-106257"/>
    <d v="2015-04-13T00:00:00"/>
    <d v="2015-04-17T00:00:00"/>
    <s v="Second Class"/>
    <s v="EB-14110"/>
    <s v="Eugene Barchas"/>
    <x v="0"/>
    <s v="United States"/>
    <s v="Los Angeles"/>
    <x v="1"/>
    <n v="90045"/>
    <x v="1"/>
    <s v="TEC-PH-10001494"/>
    <s v="Technology"/>
    <x v="7"/>
    <s v="Polycom CX600 IP Phone VoIP phone"/>
    <n v="479.92"/>
    <n v="2"/>
    <n v="0.2"/>
    <x v="6211"/>
  </r>
  <r>
    <n v="7837"/>
    <s v="CA-2015-149083"/>
    <d v="2015-09-25T00:00:00"/>
    <d v="2015-09-30T00:00:00"/>
    <s v="Standard Class"/>
    <s v="SH-19975"/>
    <s v="Sally Hughsby"/>
    <x v="1"/>
    <s v="United States"/>
    <s v="Seattle"/>
    <x v="4"/>
    <n v="98103"/>
    <x v="1"/>
    <s v="FUR-CH-10004289"/>
    <s v="Furniture"/>
    <x v="1"/>
    <s v="Global Super Steno Chair"/>
    <n v="307.13600000000002"/>
    <n v="4"/>
    <n v="0.2"/>
    <x v="6212"/>
  </r>
  <r>
    <n v="7838"/>
    <s v="CA-2015-149083"/>
    <d v="2015-09-25T00:00:00"/>
    <d v="2015-09-30T00:00:00"/>
    <s v="Standard Class"/>
    <s v="SH-19975"/>
    <s v="Sally Hughsby"/>
    <x v="1"/>
    <s v="United States"/>
    <s v="Seattle"/>
    <x v="4"/>
    <n v="98103"/>
    <x v="1"/>
    <s v="OFF-LA-10002945"/>
    <s v="Office Supplies"/>
    <x v="2"/>
    <s v="Permanent Self-Adhesive File Folder Labels for Typewriters, 1 1/8 x 3 1/2, White"/>
    <n v="12.6"/>
    <n v="2"/>
    <n v="0"/>
    <x v="5782"/>
  </r>
  <r>
    <n v="7839"/>
    <s v="CA-2015-149083"/>
    <d v="2015-09-25T00:00:00"/>
    <d v="2015-09-30T00:00:00"/>
    <s v="Standard Class"/>
    <s v="SH-19975"/>
    <s v="Sally Hughsby"/>
    <x v="1"/>
    <s v="United States"/>
    <s v="Seattle"/>
    <x v="4"/>
    <n v="98103"/>
    <x v="1"/>
    <s v="TEC-AC-10002567"/>
    <s v="Technology"/>
    <x v="11"/>
    <s v="Logitech G602 Wireless Gaming Mouse"/>
    <n v="159.97999999999999"/>
    <n v="2"/>
    <n v="0"/>
    <x v="471"/>
  </r>
  <r>
    <n v="7840"/>
    <s v="US-2014-137869"/>
    <d v="2014-03-28T00:00:00"/>
    <d v="2014-04-02T00:00:00"/>
    <s v="Standard Class"/>
    <s v="CV-12295"/>
    <s v="Christina VanderZanden"/>
    <x v="0"/>
    <s v="United States"/>
    <s v="Des Moines"/>
    <x v="23"/>
    <n v="50315"/>
    <x v="2"/>
    <s v="OFF-EN-10001509"/>
    <s v="Office Supplies"/>
    <x v="12"/>
    <s v="Poly String Tie Envelopes"/>
    <n v="6.12"/>
    <n v="3"/>
    <n v="0"/>
    <x v="6169"/>
  </r>
  <r>
    <n v="7841"/>
    <s v="US-2014-137869"/>
    <d v="2014-03-28T00:00:00"/>
    <d v="2014-04-02T00:00:00"/>
    <s v="Standard Class"/>
    <s v="CV-12295"/>
    <s v="Christina VanderZanden"/>
    <x v="0"/>
    <s v="United States"/>
    <s v="Des Moines"/>
    <x v="23"/>
    <n v="50315"/>
    <x v="2"/>
    <s v="FUR-TA-10003954"/>
    <s v="Furniture"/>
    <x v="3"/>
    <s v="Hon 94000 Series Round Tables"/>
    <n v="1184.72"/>
    <n v="4"/>
    <n v="0"/>
    <x v="6213"/>
  </r>
  <r>
    <n v="7842"/>
    <s v="CA-2016-116603"/>
    <d v="2016-07-17T00:00:00"/>
    <d v="2016-07-22T00:00:00"/>
    <s v="Standard Class"/>
    <s v="AT-10735"/>
    <s v="Annie Thurman"/>
    <x v="0"/>
    <s v="United States"/>
    <s v="New York City"/>
    <x v="15"/>
    <n v="10024"/>
    <x v="3"/>
    <s v="OFF-AP-10002892"/>
    <s v="Office Supplies"/>
    <x v="9"/>
    <s v="Belkin F5C206VTEL 6 Outlet Surge"/>
    <n v="45.96"/>
    <n v="2"/>
    <n v="0"/>
    <x v="6166"/>
  </r>
  <r>
    <n v="7843"/>
    <s v="CA-2014-158470"/>
    <d v="2014-04-19T00:00:00"/>
    <d v="2014-04-23T00:00:00"/>
    <s v="Second Class"/>
    <s v="AG-10390"/>
    <s v="Allen Goldenen"/>
    <x v="0"/>
    <s v="United States"/>
    <s v="Arlington"/>
    <x v="17"/>
    <n v="22204"/>
    <x v="0"/>
    <s v="OFF-BI-10003638"/>
    <s v="Office Supplies"/>
    <x v="8"/>
    <s v="GBC Durable Plastic Covers"/>
    <n v="58.050000000000004"/>
    <n v="3"/>
    <n v="0"/>
    <x v="720"/>
  </r>
  <r>
    <n v="7844"/>
    <s v="CA-2014-158470"/>
    <d v="2014-04-19T00:00:00"/>
    <d v="2014-04-23T00:00:00"/>
    <s v="Second Class"/>
    <s v="AG-10390"/>
    <s v="Allen Goldenen"/>
    <x v="0"/>
    <s v="United States"/>
    <s v="Arlington"/>
    <x v="17"/>
    <n v="22204"/>
    <x v="0"/>
    <s v="OFF-PA-10001569"/>
    <s v="Office Supplies"/>
    <x v="10"/>
    <s v="Xerox 232"/>
    <n v="71.28"/>
    <n v="11"/>
    <n v="0"/>
    <x v="5108"/>
  </r>
  <r>
    <n v="7845"/>
    <s v="US-2017-123834"/>
    <d v="2017-07-21T00:00:00"/>
    <d v="2017-07-25T00:00:00"/>
    <s v="Standard Class"/>
    <s v="GM-14500"/>
    <s v="Gene McClure"/>
    <x v="0"/>
    <s v="United States"/>
    <s v="Pharr"/>
    <x v="5"/>
    <n v="78577"/>
    <x v="2"/>
    <s v="FUR-TA-10001676"/>
    <s v="Furniture"/>
    <x v="3"/>
    <s v="Hon 61000 Series Interactive Training Tables"/>
    <n v="124.404"/>
    <n v="4"/>
    <n v="0.3"/>
    <x v="6214"/>
  </r>
  <r>
    <n v="7846"/>
    <s v="CA-2015-125976"/>
    <d v="2015-09-27T00:00:00"/>
    <d v="2015-10-02T00:00:00"/>
    <s v="Standard Class"/>
    <s v="JK-15205"/>
    <s v="Jamie Kunitz"/>
    <x v="0"/>
    <s v="United States"/>
    <s v="Arlington"/>
    <x v="17"/>
    <n v="22204"/>
    <x v="0"/>
    <s v="OFF-PA-10001125"/>
    <s v="Office Supplies"/>
    <x v="10"/>
    <s v="Xerox 1988"/>
    <n v="154.9"/>
    <n v="5"/>
    <n v="0"/>
    <x v="934"/>
  </r>
  <r>
    <n v="7847"/>
    <s v="CA-2015-125976"/>
    <d v="2015-09-27T00:00:00"/>
    <d v="2015-10-02T00:00:00"/>
    <s v="Standard Class"/>
    <s v="JK-15205"/>
    <s v="Jamie Kunitz"/>
    <x v="0"/>
    <s v="United States"/>
    <s v="Arlington"/>
    <x v="17"/>
    <n v="22204"/>
    <x v="0"/>
    <s v="TEC-PH-10002496"/>
    <s v="Technology"/>
    <x v="7"/>
    <s v="Cisco SPA301"/>
    <n v="1871.88"/>
    <n v="12"/>
    <n v="0"/>
    <x v="6215"/>
  </r>
  <r>
    <n v="7848"/>
    <s v="CA-2016-128706"/>
    <d v="2016-02-27T00:00:00"/>
    <d v="2016-03-02T00:00:00"/>
    <s v="Standard Class"/>
    <s v="DW-13540"/>
    <s v="Don Weiss"/>
    <x v="0"/>
    <s v="United States"/>
    <s v="Houston"/>
    <x v="5"/>
    <n v="77070"/>
    <x v="2"/>
    <s v="FUR-FU-10004053"/>
    <s v="Furniture"/>
    <x v="5"/>
    <s v="DAX Two-Tone Silver Metal Document Frame"/>
    <n v="16.192"/>
    <n v="2"/>
    <n v="0.6"/>
    <x v="6216"/>
  </r>
  <r>
    <n v="7849"/>
    <s v="CA-2016-104311"/>
    <d v="2016-05-02T00:00:00"/>
    <d v="2016-05-06T00:00:00"/>
    <s v="Standard Class"/>
    <s v="AS-10090"/>
    <s v="Adam Shillingsburg"/>
    <x v="0"/>
    <s v="United States"/>
    <s v="Irving"/>
    <x v="5"/>
    <n v="75061"/>
    <x v="2"/>
    <s v="OFF-ST-10000321"/>
    <s v="Office Supplies"/>
    <x v="4"/>
    <s v="Akro Stacking Bins"/>
    <n v="18.936"/>
    <n v="3"/>
    <n v="0.2"/>
    <x v="6217"/>
  </r>
  <r>
    <n v="7850"/>
    <s v="CA-2016-104311"/>
    <d v="2016-05-02T00:00:00"/>
    <d v="2016-05-06T00:00:00"/>
    <s v="Standard Class"/>
    <s v="AS-10090"/>
    <s v="Adam Shillingsburg"/>
    <x v="0"/>
    <s v="United States"/>
    <s v="Irving"/>
    <x v="5"/>
    <n v="75061"/>
    <x v="2"/>
    <s v="OFF-ST-10002957"/>
    <s v="Office Supplies"/>
    <x v="4"/>
    <s v="Sterilite Show Offs Storage Containers"/>
    <n v="12.672000000000001"/>
    <n v="3"/>
    <n v="0.2"/>
    <x v="2831"/>
  </r>
  <r>
    <n v="7851"/>
    <s v="CA-2016-104311"/>
    <d v="2016-05-02T00:00:00"/>
    <d v="2016-05-06T00:00:00"/>
    <s v="Standard Class"/>
    <s v="AS-10090"/>
    <s v="Adam Shillingsburg"/>
    <x v="0"/>
    <s v="United States"/>
    <s v="Irving"/>
    <x v="5"/>
    <n v="75061"/>
    <x v="2"/>
    <s v="OFF-LA-10000973"/>
    <s v="Office Supplies"/>
    <x v="2"/>
    <s v="Avery 502"/>
    <n v="5.04"/>
    <n v="2"/>
    <n v="0.2"/>
    <x v="1382"/>
  </r>
  <r>
    <n v="7852"/>
    <s v="CA-2014-169649"/>
    <d v="2014-12-09T00:00:00"/>
    <d v="2014-12-15T00:00:00"/>
    <s v="Standard Class"/>
    <s v="TS-21205"/>
    <s v="Thomas Seio"/>
    <x v="1"/>
    <s v="United States"/>
    <s v="Chicago"/>
    <x v="10"/>
    <n v="60653"/>
    <x v="2"/>
    <s v="OFF-PA-10000143"/>
    <s v="Office Supplies"/>
    <x v="10"/>
    <s v="Astroparche Fine Business Paper"/>
    <n v="8.4480000000000004"/>
    <n v="2"/>
    <n v="0.2"/>
    <x v="1525"/>
  </r>
  <r>
    <n v="7853"/>
    <s v="CA-2014-169649"/>
    <d v="2014-12-09T00:00:00"/>
    <d v="2014-12-15T00:00:00"/>
    <s v="Standard Class"/>
    <s v="TS-21205"/>
    <s v="Thomas Seio"/>
    <x v="1"/>
    <s v="United States"/>
    <s v="Chicago"/>
    <x v="10"/>
    <n v="60653"/>
    <x v="2"/>
    <s v="OFF-AP-10003287"/>
    <s v="Office Supplies"/>
    <x v="9"/>
    <s v="Tripp Lite TLP810NET Broadband Surge for Modem/Fax"/>
    <n v="20.387999999999995"/>
    <n v="2"/>
    <n v="0.8"/>
    <x v="6218"/>
  </r>
  <r>
    <n v="7854"/>
    <s v="CA-2015-144890"/>
    <d v="2015-12-25T00:00:00"/>
    <d v="2015-12-29T00:00:00"/>
    <s v="Standard Class"/>
    <s v="SM-20320"/>
    <s v="Sean Miller"/>
    <x v="2"/>
    <s v="United States"/>
    <s v="Los Angeles"/>
    <x v="1"/>
    <n v="90049"/>
    <x v="1"/>
    <s v="OFF-PA-10001526"/>
    <s v="Office Supplies"/>
    <x v="10"/>
    <s v="Xerox 1949"/>
    <n v="9.9600000000000009"/>
    <n v="2"/>
    <n v="0"/>
    <x v="5513"/>
  </r>
  <r>
    <n v="7855"/>
    <s v="CA-2017-135587"/>
    <d v="2017-12-07T00:00:00"/>
    <d v="2017-12-12T00:00:00"/>
    <s v="Standard Class"/>
    <s v="BH-11710"/>
    <s v="Brosina Hoffman"/>
    <x v="0"/>
    <s v="United States"/>
    <s v="Hattiesburg"/>
    <x v="35"/>
    <n v="39401"/>
    <x v="0"/>
    <s v="OFF-AP-10004540"/>
    <s v="Office Supplies"/>
    <x v="9"/>
    <s v="Eureka The Boss Lite 10-Amp Upright Vacuum, Blue"/>
    <n v="320.64"/>
    <n v="4"/>
    <n v="0"/>
    <x v="6219"/>
  </r>
  <r>
    <n v="7856"/>
    <s v="CA-2017-135587"/>
    <d v="2017-12-07T00:00:00"/>
    <d v="2017-12-12T00:00:00"/>
    <s v="Standard Class"/>
    <s v="BH-11710"/>
    <s v="Brosina Hoffman"/>
    <x v="0"/>
    <s v="United States"/>
    <s v="Hattiesburg"/>
    <x v="35"/>
    <n v="39401"/>
    <x v="0"/>
    <s v="TEC-AC-10001266"/>
    <s v="Technology"/>
    <x v="11"/>
    <s v="Memorex Micro Travel Drive 8 GB"/>
    <n v="52"/>
    <n v="4"/>
    <n v="0"/>
    <x v="6220"/>
  </r>
  <r>
    <n v="7857"/>
    <s v="CA-2014-103429"/>
    <d v="2014-05-30T00:00:00"/>
    <d v="2014-06-01T00:00:00"/>
    <s v="First Class"/>
    <s v="LW-16825"/>
    <s v="Laurel Workman"/>
    <x v="1"/>
    <s v="United States"/>
    <s v="New York City"/>
    <x v="15"/>
    <n v="10024"/>
    <x v="3"/>
    <s v="OFF-BI-10004233"/>
    <s v="Office Supplies"/>
    <x v="8"/>
    <s v="GBC Pre-Punched Binding Paper, Plastic, White, 8-1/2&quot; x 11&quot;"/>
    <n v="25.584000000000003"/>
    <n v="2"/>
    <n v="0.2"/>
    <x v="2386"/>
  </r>
  <r>
    <n v="7858"/>
    <s v="CA-2014-103429"/>
    <d v="2014-05-30T00:00:00"/>
    <d v="2014-06-01T00:00:00"/>
    <s v="First Class"/>
    <s v="LW-16825"/>
    <s v="Laurel Workman"/>
    <x v="1"/>
    <s v="United States"/>
    <s v="New York City"/>
    <x v="15"/>
    <n v="10024"/>
    <x v="3"/>
    <s v="TEC-PH-10003505"/>
    <s v="Technology"/>
    <x v="7"/>
    <s v="Geemarc AmpliPOWER60"/>
    <n v="464"/>
    <n v="5"/>
    <n v="0"/>
    <x v="6221"/>
  </r>
  <r>
    <n v="7859"/>
    <s v="CA-2014-103429"/>
    <d v="2014-05-30T00:00:00"/>
    <d v="2014-06-01T00:00:00"/>
    <s v="First Class"/>
    <s v="LW-16825"/>
    <s v="Laurel Workman"/>
    <x v="1"/>
    <s v="United States"/>
    <s v="New York City"/>
    <x v="15"/>
    <n v="10024"/>
    <x v="3"/>
    <s v="OFF-AP-10001005"/>
    <s v="Office Supplies"/>
    <x v="9"/>
    <s v="Honeywell Quietcare HEPA Air Cleaner"/>
    <n v="235.95000000000002"/>
    <n v="3"/>
    <n v="0"/>
    <x v="6222"/>
  </r>
  <r>
    <n v="7860"/>
    <s v="CA-2014-103429"/>
    <d v="2014-05-30T00:00:00"/>
    <d v="2014-06-01T00:00:00"/>
    <s v="First Class"/>
    <s v="LW-16825"/>
    <s v="Laurel Workman"/>
    <x v="1"/>
    <s v="United States"/>
    <s v="New York City"/>
    <x v="15"/>
    <n v="10024"/>
    <x v="3"/>
    <s v="OFF-PA-10001712"/>
    <s v="Office Supplies"/>
    <x v="10"/>
    <s v="Xerox 1948"/>
    <n v="39.96"/>
    <n v="4"/>
    <n v="0"/>
    <x v="1339"/>
  </r>
  <r>
    <n v="7861"/>
    <s v="CA-2017-152261"/>
    <d v="2017-03-02T00:00:00"/>
    <d v="2017-03-06T00:00:00"/>
    <s v="Standard Class"/>
    <s v="JA-15970"/>
    <s v="Joseph Airdo"/>
    <x v="0"/>
    <s v="United States"/>
    <s v="Cuyahoga Falls"/>
    <x v="24"/>
    <n v="44221"/>
    <x v="3"/>
    <s v="OFF-BI-10002353"/>
    <s v="Office Supplies"/>
    <x v="8"/>
    <s v="GBC VeloBind Cover Sets"/>
    <n v="18.528000000000002"/>
    <n v="4"/>
    <n v="0.7"/>
    <x v="6223"/>
  </r>
  <r>
    <n v="7862"/>
    <s v="CA-2015-142993"/>
    <d v="2015-10-12T00:00:00"/>
    <d v="2015-10-17T00:00:00"/>
    <s v="Standard Class"/>
    <s v="KA-16525"/>
    <s v="Kelly Andreada"/>
    <x v="0"/>
    <s v="United States"/>
    <s v="Seattle"/>
    <x v="4"/>
    <n v="98103"/>
    <x v="1"/>
    <s v="TEC-AC-10003038"/>
    <s v="Technology"/>
    <x v="11"/>
    <s v="Kingston Digital DataTraveler 16GB USB 2.0"/>
    <n v="17.899999999999999"/>
    <n v="2"/>
    <n v="0"/>
    <x v="1595"/>
  </r>
  <r>
    <n v="7863"/>
    <s v="CA-2015-142993"/>
    <d v="2015-10-12T00:00:00"/>
    <d v="2015-10-17T00:00:00"/>
    <s v="Standard Class"/>
    <s v="KA-16525"/>
    <s v="Kelly Andreada"/>
    <x v="0"/>
    <s v="United States"/>
    <s v="Seattle"/>
    <x v="4"/>
    <n v="98103"/>
    <x v="1"/>
    <s v="OFF-ST-10000934"/>
    <s v="Office Supplies"/>
    <x v="4"/>
    <s v="Contico 72&quot;H Heavy-Duty Storage System"/>
    <n v="81.96"/>
    <n v="2"/>
    <n v="0"/>
    <x v="232"/>
  </r>
  <r>
    <n v="7864"/>
    <s v="CA-2015-143364"/>
    <d v="2015-07-14T00:00:00"/>
    <d v="2015-07-19T00:00:00"/>
    <s v="Second Class"/>
    <s v="TG-21310"/>
    <s v="Toby Gnade"/>
    <x v="0"/>
    <s v="United States"/>
    <s v="Mesa"/>
    <x v="16"/>
    <n v="85204"/>
    <x v="1"/>
    <s v="OFF-ST-10002743"/>
    <s v="Office Supplies"/>
    <x v="4"/>
    <s v="SAFCO Boltless Steel Shelving"/>
    <n v="272.73599999999999"/>
    <n v="3"/>
    <n v="0.2"/>
    <x v="711"/>
  </r>
  <r>
    <n v="7865"/>
    <s v="CA-2015-143364"/>
    <d v="2015-07-14T00:00:00"/>
    <d v="2015-07-19T00:00:00"/>
    <s v="Second Class"/>
    <s v="TG-21310"/>
    <s v="Toby Gnade"/>
    <x v="0"/>
    <s v="United States"/>
    <s v="Mesa"/>
    <x v="16"/>
    <n v="85204"/>
    <x v="1"/>
    <s v="OFF-PA-10001846"/>
    <s v="Office Supplies"/>
    <x v="10"/>
    <s v="Xerox 1899"/>
    <n v="18.496000000000002"/>
    <n v="4"/>
    <n v="0.2"/>
    <x v="6224"/>
  </r>
  <r>
    <n v="7866"/>
    <s v="CA-2015-143364"/>
    <d v="2015-07-14T00:00:00"/>
    <d v="2015-07-19T00:00:00"/>
    <s v="Second Class"/>
    <s v="TG-21310"/>
    <s v="Toby Gnade"/>
    <x v="0"/>
    <s v="United States"/>
    <s v="Mesa"/>
    <x v="16"/>
    <n v="85204"/>
    <x v="1"/>
    <s v="FUR-CH-10004287"/>
    <s v="Furniture"/>
    <x v="1"/>
    <s v="SAFCO Arco Folding Chair"/>
    <n v="441.92"/>
    <n v="2"/>
    <n v="0.2"/>
    <x v="6225"/>
  </r>
  <r>
    <n v="7867"/>
    <s v="CA-2015-143364"/>
    <d v="2015-07-14T00:00:00"/>
    <d v="2015-07-19T00:00:00"/>
    <s v="Second Class"/>
    <s v="TG-21310"/>
    <s v="Toby Gnade"/>
    <x v="0"/>
    <s v="United States"/>
    <s v="Mesa"/>
    <x v="16"/>
    <n v="85204"/>
    <x v="1"/>
    <s v="FUR-BO-10001608"/>
    <s v="Furniture"/>
    <x v="0"/>
    <s v="Hon Metal Bookcases, Black"/>
    <n v="127.76400000000002"/>
    <n v="6"/>
    <n v="0.7"/>
    <x v="6226"/>
  </r>
  <r>
    <n v="7868"/>
    <s v="CA-2014-100972"/>
    <d v="2014-11-19T00:00:00"/>
    <d v="2014-11-24T00:00:00"/>
    <s v="Second Class"/>
    <s v="DB-13360"/>
    <s v="Dennis Bolton"/>
    <x v="2"/>
    <s v="United States"/>
    <s v="Salt Lake City"/>
    <x v="7"/>
    <n v="84106"/>
    <x v="1"/>
    <s v="OFF-PA-10000357"/>
    <s v="Office Supplies"/>
    <x v="10"/>
    <s v="Xerox 1888"/>
    <n v="166.44"/>
    <n v="3"/>
    <n v="0"/>
    <x v="1797"/>
  </r>
  <r>
    <n v="7869"/>
    <s v="CA-2016-136994"/>
    <d v="2016-05-27T00:00:00"/>
    <d v="2016-06-02T00:00:00"/>
    <s v="Standard Class"/>
    <s v="LS-17245"/>
    <s v="Lynn Smith"/>
    <x v="0"/>
    <s v="United States"/>
    <s v="Los Angeles"/>
    <x v="1"/>
    <n v="90045"/>
    <x v="1"/>
    <s v="OFF-PA-10000575"/>
    <s v="Office Supplies"/>
    <x v="10"/>
    <s v="Wirebound Message Books, Four 2 3/4 x 5 White Forms per Page"/>
    <n v="13.38"/>
    <n v="2"/>
    <n v="0"/>
    <x v="6227"/>
  </r>
  <r>
    <n v="7870"/>
    <s v="US-2017-166233"/>
    <d v="2017-07-03T00:00:00"/>
    <d v="2017-07-09T00:00:00"/>
    <s v="Standard Class"/>
    <s v="MO-17950"/>
    <s v="Michael Oakman"/>
    <x v="0"/>
    <s v="United States"/>
    <s v="Jacksonville"/>
    <x v="3"/>
    <n v="28540"/>
    <x v="0"/>
    <s v="TEC-AC-10002167"/>
    <s v="Technology"/>
    <x v="11"/>
    <s v="Imation 8gb Micro Traveldrive Usb 2.0 Flash Drive"/>
    <n v="24"/>
    <n v="2"/>
    <n v="0.2"/>
    <x v="752"/>
  </r>
  <r>
    <n v="7871"/>
    <s v="CA-2017-122112"/>
    <d v="2017-09-25T00:00:00"/>
    <d v="2017-09-29T00:00:00"/>
    <s v="Standard Class"/>
    <s v="CA-11965"/>
    <s v="Carol Adams"/>
    <x v="1"/>
    <s v="United States"/>
    <s v="Lakewood"/>
    <x v="24"/>
    <n v="44107"/>
    <x v="3"/>
    <s v="OFF-EN-10004459"/>
    <s v="Office Supplies"/>
    <x v="12"/>
    <s v="Security-Tint Envelopes"/>
    <n v="24.448"/>
    <n v="4"/>
    <n v="0.2"/>
    <x v="683"/>
  </r>
  <r>
    <n v="7872"/>
    <s v="CA-2016-101672"/>
    <d v="2016-10-03T00:00:00"/>
    <d v="2016-10-07T00:00:00"/>
    <s v="Standard Class"/>
    <s v="DB-12910"/>
    <s v="Daniel Byrd"/>
    <x v="2"/>
    <s v="United States"/>
    <s v="Lake Forest"/>
    <x v="1"/>
    <n v="92630"/>
    <x v="1"/>
    <s v="OFF-LA-10002271"/>
    <s v="Office Supplies"/>
    <x v="2"/>
    <s v="Smead Alpha-Z Color-Coded Second Alphabetical Labels and Starter Set"/>
    <n v="6.16"/>
    <n v="2"/>
    <n v="0"/>
    <x v="51"/>
  </r>
  <r>
    <n v="7873"/>
    <s v="CA-2016-101672"/>
    <d v="2016-10-03T00:00:00"/>
    <d v="2016-10-07T00:00:00"/>
    <s v="Standard Class"/>
    <s v="DB-12910"/>
    <s v="Daniel Byrd"/>
    <x v="2"/>
    <s v="United States"/>
    <s v="Lake Forest"/>
    <x v="1"/>
    <n v="92630"/>
    <x v="1"/>
    <s v="FUR-CH-10004063"/>
    <s v="Furniture"/>
    <x v="1"/>
    <s v="Global Deluxe High-Back Manager's Chair"/>
    <n v="915.13600000000008"/>
    <n v="4"/>
    <n v="0.2"/>
    <x v="5151"/>
  </r>
  <r>
    <n v="7874"/>
    <s v="CA-2016-101672"/>
    <d v="2016-10-03T00:00:00"/>
    <d v="2016-10-07T00:00:00"/>
    <s v="Standard Class"/>
    <s v="DB-12910"/>
    <s v="Daniel Byrd"/>
    <x v="2"/>
    <s v="United States"/>
    <s v="Lake Forest"/>
    <x v="1"/>
    <n v="92630"/>
    <x v="1"/>
    <s v="OFF-PA-10004610"/>
    <s v="Office Supplies"/>
    <x v="10"/>
    <s v="Xerox 1900"/>
    <n v="8.56"/>
    <n v="2"/>
    <n v="0"/>
    <x v="1608"/>
  </r>
  <r>
    <n v="7875"/>
    <s v="CA-2016-101672"/>
    <d v="2016-10-03T00:00:00"/>
    <d v="2016-10-07T00:00:00"/>
    <s v="Standard Class"/>
    <s v="DB-12910"/>
    <s v="Daniel Byrd"/>
    <x v="2"/>
    <s v="United States"/>
    <s v="Lake Forest"/>
    <x v="1"/>
    <n v="92630"/>
    <x v="1"/>
    <s v="OFF-PA-10001878"/>
    <s v="Office Supplies"/>
    <x v="10"/>
    <s v="Xerox 1891"/>
    <n v="97.82"/>
    <n v="2"/>
    <n v="0"/>
    <x v="630"/>
  </r>
  <r>
    <n v="7876"/>
    <s v="CA-2017-168403"/>
    <d v="2017-09-09T00:00:00"/>
    <d v="2017-09-15T00:00:00"/>
    <s v="Standard Class"/>
    <s v="DK-12835"/>
    <s v="Damala Kotsonis"/>
    <x v="1"/>
    <s v="United States"/>
    <s v="Portland"/>
    <x v="21"/>
    <n v="97206"/>
    <x v="1"/>
    <s v="OFF-PA-10002036"/>
    <s v="Office Supplies"/>
    <x v="10"/>
    <s v="Xerox 1930"/>
    <n v="31.104000000000006"/>
    <n v="6"/>
    <n v="0.2"/>
    <x v="3663"/>
  </r>
  <r>
    <n v="7877"/>
    <s v="CA-2017-168403"/>
    <d v="2017-09-09T00:00:00"/>
    <d v="2017-09-15T00:00:00"/>
    <s v="Standard Class"/>
    <s v="DK-12835"/>
    <s v="Damala Kotsonis"/>
    <x v="1"/>
    <s v="United States"/>
    <s v="Portland"/>
    <x v="21"/>
    <n v="97206"/>
    <x v="1"/>
    <s v="OFF-AP-10003278"/>
    <s v="Office Supplies"/>
    <x v="9"/>
    <s v="Belkin 7-Outlet SurgeMaster Home Series"/>
    <n v="11.176000000000002"/>
    <n v="1"/>
    <n v="0.2"/>
    <x v="6228"/>
  </r>
  <r>
    <n v="7878"/>
    <s v="CA-2015-148705"/>
    <d v="2015-03-12T00:00:00"/>
    <d v="2015-03-18T00:00:00"/>
    <s v="Standard Class"/>
    <s v="EB-14170"/>
    <s v="Evan Bailliet"/>
    <x v="0"/>
    <s v="United States"/>
    <s v="Charlotte"/>
    <x v="3"/>
    <n v="28205"/>
    <x v="0"/>
    <s v="OFF-LA-10001641"/>
    <s v="Office Supplies"/>
    <x v="2"/>
    <s v="Avery 518"/>
    <n v="5.04"/>
    <n v="2"/>
    <n v="0.2"/>
    <x v="1382"/>
  </r>
  <r>
    <n v="7879"/>
    <s v="CA-2016-160241"/>
    <d v="2016-11-29T00:00:00"/>
    <d v="2016-12-04T00:00:00"/>
    <s v="Second Class"/>
    <s v="DR-12940"/>
    <s v="Daniel Raglin"/>
    <x v="2"/>
    <s v="United States"/>
    <s v="Aurora"/>
    <x v="10"/>
    <n v="60505"/>
    <x v="2"/>
    <s v="FUR-FU-10003806"/>
    <s v="Furniture"/>
    <x v="5"/>
    <s v="Tenex Chairmat w/ Average Lip, 45&quot; x 53&quot;"/>
    <n v="242.17600000000004"/>
    <n v="4"/>
    <n v="0.6"/>
    <x v="6229"/>
  </r>
  <r>
    <n v="7880"/>
    <s v="CA-2016-155747"/>
    <d v="2016-06-14T00:00:00"/>
    <d v="2016-06-21T00:00:00"/>
    <s v="Standard Class"/>
    <s v="JS-15685"/>
    <s v="Jim Sink"/>
    <x v="1"/>
    <s v="United States"/>
    <s v="Philadelphia"/>
    <x v="9"/>
    <n v="19140"/>
    <x v="3"/>
    <s v="FUR-TA-10003392"/>
    <s v="Furniture"/>
    <x v="3"/>
    <s v="Global Adaptabilities Conference Tables"/>
    <n v="337.17599999999999"/>
    <n v="2"/>
    <n v="0.4"/>
    <x v="6230"/>
  </r>
  <r>
    <n v="7881"/>
    <s v="CA-2017-118017"/>
    <d v="2017-12-03T00:00:00"/>
    <d v="2017-12-06T00:00:00"/>
    <s v="Second Class"/>
    <s v="LC-16870"/>
    <s v="Lena Cacioppo"/>
    <x v="0"/>
    <s v="United States"/>
    <s v="Thornton"/>
    <x v="22"/>
    <n v="80229"/>
    <x v="1"/>
    <s v="OFF-AR-10003856"/>
    <s v="Office Supplies"/>
    <x v="6"/>
    <s v="Newell 344"/>
    <n v="13.343999999999998"/>
    <n v="6"/>
    <n v="0.2"/>
    <x v="5695"/>
  </r>
  <r>
    <n v="7882"/>
    <s v="CA-2017-118017"/>
    <d v="2017-12-03T00:00:00"/>
    <d v="2017-12-06T00:00:00"/>
    <s v="Second Class"/>
    <s v="LC-16870"/>
    <s v="Lena Cacioppo"/>
    <x v="0"/>
    <s v="United States"/>
    <s v="Thornton"/>
    <x v="22"/>
    <n v="80229"/>
    <x v="1"/>
    <s v="TEC-AC-10002006"/>
    <s v="Technology"/>
    <x v="11"/>
    <s v="Memorex Micro Travel Drive 16 GB"/>
    <n v="76.75200000000001"/>
    <n v="6"/>
    <n v="0.2"/>
    <x v="6231"/>
  </r>
  <r>
    <n v="7883"/>
    <s v="CA-2017-118017"/>
    <d v="2017-12-03T00:00:00"/>
    <d v="2017-12-06T00:00:00"/>
    <s v="Second Class"/>
    <s v="LC-16870"/>
    <s v="Lena Cacioppo"/>
    <x v="0"/>
    <s v="United States"/>
    <s v="Thornton"/>
    <x v="22"/>
    <n v="80229"/>
    <x v="1"/>
    <s v="TEC-AC-10002006"/>
    <s v="Technology"/>
    <x v="11"/>
    <s v="Memorex Micro Travel Drive 16 GB"/>
    <n v="102.33600000000001"/>
    <n v="8"/>
    <n v="0.2"/>
    <x v="6232"/>
  </r>
  <r>
    <n v="7884"/>
    <s v="CA-2017-118017"/>
    <d v="2017-12-03T00:00:00"/>
    <d v="2017-12-06T00:00:00"/>
    <s v="Second Class"/>
    <s v="LC-16870"/>
    <s v="Lena Cacioppo"/>
    <x v="0"/>
    <s v="United States"/>
    <s v="Thornton"/>
    <x v="22"/>
    <n v="80229"/>
    <x v="1"/>
    <s v="OFF-PA-10002246"/>
    <s v="Office Supplies"/>
    <x v="10"/>
    <s v="Wirebound Four 2-3/4 x 5 Forms per Page, 400 Sets per Book"/>
    <n v="10.32"/>
    <n v="2"/>
    <n v="0.2"/>
    <x v="6233"/>
  </r>
  <r>
    <n v="7885"/>
    <s v="CA-2017-118017"/>
    <d v="2017-12-03T00:00:00"/>
    <d v="2017-12-06T00:00:00"/>
    <s v="Second Class"/>
    <s v="LC-16870"/>
    <s v="Lena Cacioppo"/>
    <x v="0"/>
    <s v="United States"/>
    <s v="Thornton"/>
    <x v="22"/>
    <n v="80229"/>
    <x v="1"/>
    <s v="OFF-SU-10004782"/>
    <s v="Office Supplies"/>
    <x v="14"/>
    <s v="Elite 5&quot; Scissors"/>
    <n v="47.32"/>
    <n v="7"/>
    <n v="0.2"/>
    <x v="6234"/>
  </r>
  <r>
    <n v="7886"/>
    <s v="CA-2017-118017"/>
    <d v="2017-12-03T00:00:00"/>
    <d v="2017-12-06T00:00:00"/>
    <s v="Second Class"/>
    <s v="LC-16870"/>
    <s v="Lena Cacioppo"/>
    <x v="0"/>
    <s v="United States"/>
    <s v="Thornton"/>
    <x v="22"/>
    <n v="80229"/>
    <x v="1"/>
    <s v="FUR-FU-10004351"/>
    <s v="Furniture"/>
    <x v="5"/>
    <s v="Staple-based wall hangings"/>
    <n v="23.376000000000001"/>
    <n v="3"/>
    <n v="0.2"/>
    <x v="6235"/>
  </r>
  <r>
    <n v="7887"/>
    <s v="CA-2017-118017"/>
    <d v="2017-12-03T00:00:00"/>
    <d v="2017-12-06T00:00:00"/>
    <s v="Second Class"/>
    <s v="LC-16870"/>
    <s v="Lena Cacioppo"/>
    <x v="0"/>
    <s v="United States"/>
    <s v="Thornton"/>
    <x v="22"/>
    <n v="80229"/>
    <x v="1"/>
    <s v="FUR-FU-10004270"/>
    <s v="Furniture"/>
    <x v="5"/>
    <s v="Eldon Image Series Desk Accessories, Burgundy"/>
    <n v="16.72"/>
    <n v="5"/>
    <n v="0.2"/>
    <x v="2707"/>
  </r>
  <r>
    <n v="7888"/>
    <s v="CA-2017-118017"/>
    <d v="2017-12-03T00:00:00"/>
    <d v="2017-12-06T00:00:00"/>
    <s v="Second Class"/>
    <s v="LC-16870"/>
    <s v="Lena Cacioppo"/>
    <x v="0"/>
    <s v="United States"/>
    <s v="Thornton"/>
    <x v="22"/>
    <n v="80229"/>
    <x v="1"/>
    <s v="FUR-FU-10004053"/>
    <s v="Furniture"/>
    <x v="5"/>
    <s v="DAX Two-Tone Silver Metal Document Frame"/>
    <n v="16.192"/>
    <n v="1"/>
    <n v="0.2"/>
    <x v="6236"/>
  </r>
  <r>
    <n v="7889"/>
    <s v="CA-2016-113117"/>
    <d v="2016-08-16T00:00:00"/>
    <d v="2016-08-22T00:00:00"/>
    <s v="Standard Class"/>
    <s v="JP-15520"/>
    <s v="Jeremy Pistek"/>
    <x v="0"/>
    <s v="United States"/>
    <s v="Davis"/>
    <x v="1"/>
    <n v="95616"/>
    <x v="1"/>
    <s v="OFF-PA-10000019"/>
    <s v="Office Supplies"/>
    <x v="10"/>
    <s v="Xerox 1931"/>
    <n v="32.400000000000006"/>
    <n v="5"/>
    <n v="0"/>
    <x v="56"/>
  </r>
  <r>
    <n v="7890"/>
    <s v="CA-2016-148684"/>
    <d v="2016-12-25T00:00:00"/>
    <d v="2016-12-29T00:00:00"/>
    <s v="Standard Class"/>
    <s v="TS-21655"/>
    <s v="Trudy Schmidt"/>
    <x v="0"/>
    <s v="United States"/>
    <s v="Fayetteville"/>
    <x v="36"/>
    <n v="72701"/>
    <x v="0"/>
    <s v="OFF-AR-10003811"/>
    <s v="Office Supplies"/>
    <x v="6"/>
    <s v="Newell 327"/>
    <n v="19.89"/>
    <n v="9"/>
    <n v="0"/>
    <x v="6237"/>
  </r>
  <r>
    <n v="7891"/>
    <s v="CA-2016-148684"/>
    <d v="2016-12-25T00:00:00"/>
    <d v="2016-12-29T00:00:00"/>
    <s v="Standard Class"/>
    <s v="TS-21655"/>
    <s v="Trudy Schmidt"/>
    <x v="0"/>
    <s v="United States"/>
    <s v="Fayetteville"/>
    <x v="36"/>
    <n v="72701"/>
    <x v="0"/>
    <s v="TEC-AC-10001838"/>
    <s v="Technology"/>
    <x v="11"/>
    <s v="Razer Tiamat Over Ear 7.1 Surround Sound PC Gaming Headset"/>
    <n v="399.98"/>
    <n v="2"/>
    <n v="0"/>
    <x v="6238"/>
  </r>
  <r>
    <n v="7892"/>
    <s v="CA-2016-148684"/>
    <d v="2016-12-25T00:00:00"/>
    <d v="2016-12-29T00:00:00"/>
    <s v="Standard Class"/>
    <s v="TS-21655"/>
    <s v="Trudy Schmidt"/>
    <x v="0"/>
    <s v="United States"/>
    <s v="Fayetteville"/>
    <x v="36"/>
    <n v="72701"/>
    <x v="0"/>
    <s v="FUR-FU-10003553"/>
    <s v="Furniture"/>
    <x v="5"/>
    <s v="Howard Miller 13-1/2&quot; Diameter Rosebrook Wall Clock"/>
    <n v="343.84999999999997"/>
    <n v="5"/>
    <n v="0"/>
    <x v="6239"/>
  </r>
  <r>
    <n v="7893"/>
    <s v="CA-2016-148684"/>
    <d v="2016-12-25T00:00:00"/>
    <d v="2016-12-29T00:00:00"/>
    <s v="Standard Class"/>
    <s v="TS-21655"/>
    <s v="Trudy Schmidt"/>
    <x v="0"/>
    <s v="United States"/>
    <s v="Fayetteville"/>
    <x v="36"/>
    <n v="72701"/>
    <x v="0"/>
    <s v="OFF-PA-10003302"/>
    <s v="Office Supplies"/>
    <x v="10"/>
    <s v="Xerox 1906"/>
    <n v="106.32"/>
    <n v="3"/>
    <n v="0"/>
    <x v="2086"/>
  </r>
  <r>
    <n v="7894"/>
    <s v="CA-2017-125367"/>
    <d v="2017-07-23T00:00:00"/>
    <d v="2017-07-30T00:00:00"/>
    <s v="Standard Class"/>
    <s v="NM-18445"/>
    <s v="Nathan Mautz"/>
    <x v="2"/>
    <s v="United States"/>
    <s v="New York City"/>
    <x v="15"/>
    <n v="10011"/>
    <x v="3"/>
    <s v="OFF-BI-10002412"/>
    <s v="Office Supplies"/>
    <x v="8"/>
    <s v="Wilson Jones “Snap” Scratch Pad Binder Tool for Ring Binders"/>
    <n v="13.919999999999998"/>
    <n v="3"/>
    <n v="0.2"/>
    <x v="6240"/>
  </r>
  <r>
    <n v="7895"/>
    <s v="CA-2017-124744"/>
    <d v="2017-06-21T00:00:00"/>
    <d v="2017-06-25T00:00:00"/>
    <s v="Standard Class"/>
    <s v="EH-14125"/>
    <s v="Eugene Hildebrand"/>
    <x v="2"/>
    <s v="United States"/>
    <s v="Wheeling"/>
    <x v="48"/>
    <n v="26003"/>
    <x v="3"/>
    <s v="OFF-BI-10002852"/>
    <s v="Office Supplies"/>
    <x v="8"/>
    <s v="Ibico Standard Transparent Covers"/>
    <n v="82.4"/>
    <n v="5"/>
    <n v="0"/>
    <x v="6241"/>
  </r>
  <r>
    <n v="7896"/>
    <s v="CA-2017-124744"/>
    <d v="2017-06-21T00:00:00"/>
    <d v="2017-06-25T00:00:00"/>
    <s v="Standard Class"/>
    <s v="EH-14125"/>
    <s v="Eugene Hildebrand"/>
    <x v="2"/>
    <s v="United States"/>
    <s v="Wheeling"/>
    <x v="48"/>
    <n v="26003"/>
    <x v="3"/>
    <s v="OFF-BI-10000145"/>
    <s v="Office Supplies"/>
    <x v="8"/>
    <s v="Zipper Ring Binder Pockets"/>
    <n v="6.24"/>
    <n v="2"/>
    <n v="0"/>
    <x v="908"/>
  </r>
  <r>
    <n v="7897"/>
    <s v="CA-2017-124744"/>
    <d v="2017-06-21T00:00:00"/>
    <d v="2017-06-25T00:00:00"/>
    <s v="Standard Class"/>
    <s v="EH-14125"/>
    <s v="Eugene Hildebrand"/>
    <x v="2"/>
    <s v="United States"/>
    <s v="Wheeling"/>
    <x v="48"/>
    <n v="26003"/>
    <x v="3"/>
    <s v="OFF-PA-10001970"/>
    <s v="Office Supplies"/>
    <x v="10"/>
    <s v="Xerox 1908"/>
    <n v="447.84"/>
    <n v="8"/>
    <n v="0"/>
    <x v="1281"/>
  </r>
  <r>
    <n v="7898"/>
    <s v="CA-2017-128363"/>
    <d v="2017-08-13T00:00:00"/>
    <d v="2017-08-18T00:00:00"/>
    <s v="Standard Class"/>
    <s v="DC-12850"/>
    <s v="Dan Campbell"/>
    <x v="0"/>
    <s v="United States"/>
    <s v="Memphis"/>
    <x v="18"/>
    <n v="38109"/>
    <x v="0"/>
    <s v="OFF-AP-10001563"/>
    <s v="Office Supplies"/>
    <x v="9"/>
    <s v="Belkin Premiere Surge Master II 8-outlet surge protector"/>
    <n v="272.048"/>
    <n v="7"/>
    <n v="0.2"/>
    <x v="6242"/>
  </r>
  <r>
    <n v="7899"/>
    <s v="CA-2017-128363"/>
    <d v="2017-08-13T00:00:00"/>
    <d v="2017-08-18T00:00:00"/>
    <s v="Standard Class"/>
    <s v="DC-12850"/>
    <s v="Dan Campbell"/>
    <x v="0"/>
    <s v="United States"/>
    <s v="Memphis"/>
    <x v="18"/>
    <n v="38109"/>
    <x v="0"/>
    <s v="OFF-BI-10001359"/>
    <s v="Office Supplies"/>
    <x v="8"/>
    <s v="GBC DocuBind TL300 Electric Binding System"/>
    <n v="1614.5820000000003"/>
    <n v="6"/>
    <n v="0.7"/>
    <x v="6243"/>
  </r>
  <r>
    <n v="7900"/>
    <s v="CA-2017-128363"/>
    <d v="2017-08-13T00:00:00"/>
    <d v="2017-08-18T00:00:00"/>
    <s v="Standard Class"/>
    <s v="DC-12850"/>
    <s v="Dan Campbell"/>
    <x v="0"/>
    <s v="United States"/>
    <s v="Memphis"/>
    <x v="18"/>
    <n v="38109"/>
    <x v="0"/>
    <s v="OFF-FA-10003495"/>
    <s v="Office Supplies"/>
    <x v="13"/>
    <s v="Staples"/>
    <n v="24.320000000000004"/>
    <n v="5"/>
    <n v="0.2"/>
    <x v="6244"/>
  </r>
  <r>
    <n v="7901"/>
    <s v="CA-2017-128363"/>
    <d v="2017-08-13T00:00:00"/>
    <d v="2017-08-18T00:00:00"/>
    <s v="Standard Class"/>
    <s v="DC-12850"/>
    <s v="Dan Campbell"/>
    <x v="0"/>
    <s v="United States"/>
    <s v="Memphis"/>
    <x v="18"/>
    <n v="38109"/>
    <x v="0"/>
    <s v="TEC-AC-10003709"/>
    <s v="Technology"/>
    <x v="11"/>
    <s v="Maxell 4.7GB DVD-R 5/Pack"/>
    <n v="1.5840000000000001"/>
    <n v="2"/>
    <n v="0.2"/>
    <x v="6245"/>
  </r>
  <r>
    <n v="7902"/>
    <s v="CA-2017-128363"/>
    <d v="2017-08-13T00:00:00"/>
    <d v="2017-08-18T00:00:00"/>
    <s v="Standard Class"/>
    <s v="DC-12850"/>
    <s v="Dan Campbell"/>
    <x v="0"/>
    <s v="United States"/>
    <s v="Memphis"/>
    <x v="18"/>
    <n v="38109"/>
    <x v="0"/>
    <s v="FUR-FU-10003268"/>
    <s v="Furniture"/>
    <x v="5"/>
    <s v="Eldon Radial Chair Mat for Low to Medium Pile Carpets"/>
    <n v="31.983999999999998"/>
    <n v="1"/>
    <n v="0.2"/>
    <x v="232"/>
  </r>
  <r>
    <n v="7903"/>
    <s v="CA-2017-128363"/>
    <d v="2017-08-13T00:00:00"/>
    <d v="2017-08-18T00:00:00"/>
    <s v="Standard Class"/>
    <s v="DC-12850"/>
    <s v="Dan Campbell"/>
    <x v="0"/>
    <s v="United States"/>
    <s v="Memphis"/>
    <x v="18"/>
    <n v="38109"/>
    <x v="0"/>
    <s v="OFF-EN-10003845"/>
    <s v="Office Supplies"/>
    <x v="12"/>
    <s v="Colored Envelopes"/>
    <n v="14.76"/>
    <n v="5"/>
    <n v="0.2"/>
    <x v="6246"/>
  </r>
  <r>
    <n v="7904"/>
    <s v="CA-2017-128363"/>
    <d v="2017-08-13T00:00:00"/>
    <d v="2017-08-18T00:00:00"/>
    <s v="Standard Class"/>
    <s v="DC-12850"/>
    <s v="Dan Campbell"/>
    <x v="0"/>
    <s v="United States"/>
    <s v="Memphis"/>
    <x v="18"/>
    <n v="38109"/>
    <x v="0"/>
    <s v="FUR-CH-10002073"/>
    <s v="Furniture"/>
    <x v="1"/>
    <s v="Hon Olson Stacker Chairs"/>
    <n v="423.64799999999997"/>
    <n v="2"/>
    <n v="0.2"/>
    <x v="6247"/>
  </r>
  <r>
    <n v="7905"/>
    <s v="CA-2015-126669"/>
    <d v="2015-11-07T00:00:00"/>
    <d v="2015-11-13T00:00:00"/>
    <s v="Standard Class"/>
    <s v="DO-13645"/>
    <s v="Doug O'Connell"/>
    <x v="0"/>
    <s v="United States"/>
    <s v="Houston"/>
    <x v="5"/>
    <n v="77036"/>
    <x v="2"/>
    <s v="OFF-PA-10001357"/>
    <s v="Office Supplies"/>
    <x v="10"/>
    <s v="Xerox 1886"/>
    <n v="76.64"/>
    <n v="2"/>
    <n v="0.2"/>
    <x v="6248"/>
  </r>
  <r>
    <n v="7906"/>
    <s v="US-2015-118766"/>
    <d v="2015-10-15T00:00:00"/>
    <d v="2015-10-22T00:00:00"/>
    <s v="Standard Class"/>
    <s v="LS-16975"/>
    <s v="Lindsay Shagiari"/>
    <x v="2"/>
    <s v="United States"/>
    <s v="Dallas"/>
    <x v="5"/>
    <n v="75217"/>
    <x v="2"/>
    <s v="OFF-EN-10001415"/>
    <s v="Office Supplies"/>
    <x v="12"/>
    <s v="Staple envelope"/>
    <n v="4.4640000000000004"/>
    <n v="1"/>
    <n v="0.2"/>
    <x v="6249"/>
  </r>
  <r>
    <n v="7907"/>
    <s v="US-2015-118766"/>
    <d v="2015-10-15T00:00:00"/>
    <d v="2015-10-22T00:00:00"/>
    <s v="Standard Class"/>
    <s v="LS-16975"/>
    <s v="Lindsay Shagiari"/>
    <x v="2"/>
    <s v="United States"/>
    <s v="Dallas"/>
    <x v="5"/>
    <n v="75217"/>
    <x v="2"/>
    <s v="OFF-BI-10002813"/>
    <s v="Office Supplies"/>
    <x v="8"/>
    <s v="Avery Reinforcements for Hole-Punch Pages"/>
    <n v="3.9599999999999991"/>
    <n v="10"/>
    <n v="0.8"/>
    <x v="6250"/>
  </r>
  <r>
    <n v="7908"/>
    <s v="CA-2016-112585"/>
    <d v="2016-07-30T00:00:00"/>
    <d v="2016-08-02T00:00:00"/>
    <s v="First Class"/>
    <s v="RW-19630"/>
    <s v="Rob Williams"/>
    <x v="1"/>
    <s v="United States"/>
    <s v="San Francisco"/>
    <x v="1"/>
    <n v="94122"/>
    <x v="1"/>
    <s v="OFF-AP-10003849"/>
    <s v="Office Supplies"/>
    <x v="9"/>
    <s v="Hoover Shoulder Vac Commercial Portable Vacuum"/>
    <n v="715.64"/>
    <n v="2"/>
    <n v="0"/>
    <x v="4850"/>
  </r>
  <r>
    <n v="7909"/>
    <s v="CA-2016-149762"/>
    <d v="2016-12-03T00:00:00"/>
    <d v="2016-12-07T00:00:00"/>
    <s v="Standard Class"/>
    <s v="RD-19720"/>
    <s v="Roger Demir"/>
    <x v="0"/>
    <s v="United States"/>
    <s v="Morgan Hill"/>
    <x v="1"/>
    <n v="95037"/>
    <x v="1"/>
    <s v="FUR-TA-10004147"/>
    <s v="Furniture"/>
    <x v="3"/>
    <s v="Hon 4060 Series Tables"/>
    <n v="268.70400000000001"/>
    <n v="3"/>
    <n v="0.2"/>
    <x v="6251"/>
  </r>
  <r>
    <n v="7910"/>
    <s v="CA-2016-149762"/>
    <d v="2016-12-03T00:00:00"/>
    <d v="2016-12-07T00:00:00"/>
    <s v="Standard Class"/>
    <s v="RD-19720"/>
    <s v="Roger Demir"/>
    <x v="0"/>
    <s v="United States"/>
    <s v="Morgan Hill"/>
    <x v="1"/>
    <n v="95037"/>
    <x v="1"/>
    <s v="OFF-AR-10001662"/>
    <s v="Office Supplies"/>
    <x v="6"/>
    <s v="Rogers Handheld Barrel Pencil Sharpener"/>
    <n v="21.92"/>
    <n v="8"/>
    <n v="0"/>
    <x v="6252"/>
  </r>
  <r>
    <n v="7911"/>
    <s v="CA-2016-149762"/>
    <d v="2016-12-03T00:00:00"/>
    <d v="2016-12-07T00:00:00"/>
    <s v="Standard Class"/>
    <s v="RD-19720"/>
    <s v="Roger Demir"/>
    <x v="0"/>
    <s v="United States"/>
    <s v="Morgan Hill"/>
    <x v="1"/>
    <n v="95037"/>
    <x v="1"/>
    <s v="OFF-ST-10001558"/>
    <s v="Office Supplies"/>
    <x v="4"/>
    <s v="Acco Perma 4000 Stacking Storage Drawers"/>
    <n v="48.72"/>
    <n v="3"/>
    <n v="0"/>
    <x v="6253"/>
  </r>
  <r>
    <n v="7912"/>
    <s v="CA-2016-149762"/>
    <d v="2016-12-03T00:00:00"/>
    <d v="2016-12-07T00:00:00"/>
    <s v="Standard Class"/>
    <s v="RD-19720"/>
    <s v="Roger Demir"/>
    <x v="0"/>
    <s v="United States"/>
    <s v="Morgan Hill"/>
    <x v="1"/>
    <n v="95037"/>
    <x v="1"/>
    <s v="FUR-BO-10001337"/>
    <s v="Furniture"/>
    <x v="0"/>
    <s v="O'Sullivan Living Dimensions 2-Shelf Bookcases"/>
    <n v="205.666"/>
    <n v="2"/>
    <n v="0.15"/>
    <x v="5036"/>
  </r>
  <r>
    <n v="7913"/>
    <s v="CA-2016-167605"/>
    <d v="2016-04-28T00:00:00"/>
    <d v="2016-04-30T00:00:00"/>
    <s v="Second Class"/>
    <s v="RB-19570"/>
    <s v="Rob Beeghly"/>
    <x v="0"/>
    <s v="United States"/>
    <s v="Saint Charles"/>
    <x v="10"/>
    <n v="60174"/>
    <x v="2"/>
    <s v="FUR-FU-10001602"/>
    <s v="Furniture"/>
    <x v="5"/>
    <s v="Eldon Delta Triangular Chair Mat, 52&quot; x 58&quot;, Clear"/>
    <n v="30.344000000000001"/>
    <n v="2"/>
    <n v="0.6"/>
    <x v="6254"/>
  </r>
  <r>
    <n v="7914"/>
    <s v="US-2017-105697"/>
    <d v="2017-08-25T00:00:00"/>
    <d v="2017-08-27T00:00:00"/>
    <s v="First Class"/>
    <s v="JE-15715"/>
    <s v="Joe Elijah"/>
    <x v="0"/>
    <s v="United States"/>
    <s v="Cleveland"/>
    <x v="24"/>
    <n v="44105"/>
    <x v="3"/>
    <s v="OFF-ST-10003996"/>
    <s v="Office Supplies"/>
    <x v="4"/>
    <s v="Letter/Legal File Tote with Clear Snap-On Lid, Black Granite"/>
    <n v="25.695999999999998"/>
    <n v="2"/>
    <n v="0.2"/>
    <x v="6255"/>
  </r>
  <r>
    <n v="7915"/>
    <s v="CA-2017-165323"/>
    <d v="2017-06-17T00:00:00"/>
    <d v="2017-06-21T00:00:00"/>
    <s v="Standard Class"/>
    <s v="SR-20740"/>
    <s v="Steven Roelle"/>
    <x v="2"/>
    <s v="United States"/>
    <s v="New York City"/>
    <x v="15"/>
    <n v="10024"/>
    <x v="3"/>
    <s v="TEC-MA-10003673"/>
    <s v="Technology"/>
    <x v="15"/>
    <s v="Hewlett-Packard Desktjet 6988DT Refurbished Printer"/>
    <n v="3404.5"/>
    <n v="5"/>
    <n v="0"/>
    <x v="6256"/>
  </r>
  <r>
    <n v="7916"/>
    <s v="CA-2017-165323"/>
    <d v="2017-06-17T00:00:00"/>
    <d v="2017-06-21T00:00:00"/>
    <s v="Standard Class"/>
    <s v="SR-20740"/>
    <s v="Steven Roelle"/>
    <x v="2"/>
    <s v="United States"/>
    <s v="New York City"/>
    <x v="15"/>
    <n v="10024"/>
    <x v="3"/>
    <s v="TEC-AC-10004992"/>
    <s v="Technology"/>
    <x v="11"/>
    <s v="Kingston Digital DataTraveler 64GB USB 2.0"/>
    <n v="101.34"/>
    <n v="3"/>
    <n v="0"/>
    <x v="4539"/>
  </r>
  <r>
    <n v="7917"/>
    <s v="CA-2015-110891"/>
    <d v="2015-11-20T00:00:00"/>
    <d v="2015-11-24T00:00:00"/>
    <s v="Standard Class"/>
    <s v="PO-19195"/>
    <s v="Phillina Ober"/>
    <x v="2"/>
    <s v="United States"/>
    <s v="Philadelphia"/>
    <x v="9"/>
    <n v="19140"/>
    <x v="3"/>
    <s v="FUR-CH-10002880"/>
    <s v="Furniture"/>
    <x v="1"/>
    <s v="Global High-Back Leather Tilter, Burgundy"/>
    <n v="344.37199999999996"/>
    <n v="4"/>
    <n v="0.3"/>
    <x v="6257"/>
  </r>
  <r>
    <n v="7918"/>
    <s v="CA-2017-100783"/>
    <d v="2017-09-04T00:00:00"/>
    <d v="2017-09-08T00:00:00"/>
    <s v="Second Class"/>
    <s v="JK-16120"/>
    <s v="Julie Kriz"/>
    <x v="2"/>
    <s v="United States"/>
    <s v="Garland"/>
    <x v="5"/>
    <n v="75043"/>
    <x v="2"/>
    <s v="OFF-AR-10000380"/>
    <s v="Office Supplies"/>
    <x v="6"/>
    <s v="Hunt PowerHouse Electric Pencil Sharpener, Blue"/>
    <n v="30.384"/>
    <n v="1"/>
    <n v="0.2"/>
    <x v="6258"/>
  </r>
  <r>
    <n v="7919"/>
    <s v="CA-2015-152513"/>
    <d v="2015-07-04T00:00:00"/>
    <d v="2015-07-08T00:00:00"/>
    <s v="Second Class"/>
    <s v="JP-16135"/>
    <s v="Julie Prescott"/>
    <x v="2"/>
    <s v="United States"/>
    <s v="San Diego"/>
    <x v="1"/>
    <n v="92024"/>
    <x v="1"/>
    <s v="OFF-BI-10002706"/>
    <s v="Office Supplies"/>
    <x v="8"/>
    <s v="Avery Premier Heavy-Duty Binder with Round Locking Rings"/>
    <n v="22.847999999999999"/>
    <n v="2"/>
    <n v="0.2"/>
    <x v="6259"/>
  </r>
  <r>
    <n v="7920"/>
    <s v="CA-2017-139822"/>
    <d v="2017-09-15T00:00:00"/>
    <d v="2017-09-21T00:00:00"/>
    <s v="Standard Class"/>
    <s v="Dp-13240"/>
    <s v="Dean percer"/>
    <x v="2"/>
    <s v="United States"/>
    <s v="Waterbury"/>
    <x v="29"/>
    <n v="6708"/>
    <x v="3"/>
    <s v="OFF-ST-10000943"/>
    <s v="Office Supplies"/>
    <x v="4"/>
    <s v="Eldon ProFile File 'N Store Portable File Tub Letter/Legal Size Black"/>
    <n v="38.619999999999997"/>
    <n v="2"/>
    <n v="0"/>
    <x v="6260"/>
  </r>
  <r>
    <n v="7921"/>
    <s v="CA-2017-139822"/>
    <d v="2017-09-15T00:00:00"/>
    <d v="2017-09-21T00:00:00"/>
    <s v="Standard Class"/>
    <s v="Dp-13240"/>
    <s v="Dean percer"/>
    <x v="2"/>
    <s v="United States"/>
    <s v="Waterbury"/>
    <x v="29"/>
    <n v="6708"/>
    <x v="3"/>
    <s v="TEC-AC-10001090"/>
    <s v="Technology"/>
    <x v="11"/>
    <s v="Micro Innovations Wireless Classic Keyboard with Mouse"/>
    <n v="59.98"/>
    <n v="2"/>
    <n v="0"/>
    <x v="6261"/>
  </r>
  <r>
    <n v="7922"/>
    <s v="CA-2017-107713"/>
    <d v="2017-03-13T00:00:00"/>
    <d v="2017-03-17T00:00:00"/>
    <s v="Standard Class"/>
    <s v="JB-16000"/>
    <s v="Joy Bell-"/>
    <x v="0"/>
    <s v="United States"/>
    <s v="Columbia"/>
    <x v="39"/>
    <n v="21044"/>
    <x v="3"/>
    <s v="OFF-BI-10002026"/>
    <s v="Office Supplies"/>
    <x v="8"/>
    <s v="Avery Arch Ring Binders"/>
    <n v="174.3"/>
    <n v="3"/>
    <n v="0"/>
    <x v="6262"/>
  </r>
  <r>
    <n v="7923"/>
    <s v="CA-2017-134096"/>
    <d v="2017-09-24T00:00:00"/>
    <d v="2017-09-29T00:00:00"/>
    <s v="Standard Class"/>
    <s v="PP-18955"/>
    <s v="Paul Prost"/>
    <x v="2"/>
    <s v="United States"/>
    <s v="Hollywood"/>
    <x v="2"/>
    <n v="33021"/>
    <x v="0"/>
    <s v="TEC-PH-10000526"/>
    <s v="Technology"/>
    <x v="7"/>
    <s v="Vtech CS6719"/>
    <n v="383.96000000000004"/>
    <n v="5"/>
    <n v="0.2"/>
    <x v="3716"/>
  </r>
  <r>
    <n v="7924"/>
    <s v="CA-2017-134096"/>
    <d v="2017-09-24T00:00:00"/>
    <d v="2017-09-29T00:00:00"/>
    <s v="Standard Class"/>
    <s v="PP-18955"/>
    <s v="Paul Prost"/>
    <x v="2"/>
    <s v="United States"/>
    <s v="Hollywood"/>
    <x v="2"/>
    <n v="33021"/>
    <x v="0"/>
    <s v="OFF-BI-10004002"/>
    <s v="Office Supplies"/>
    <x v="8"/>
    <s v="Wilson Jones International Size A4 Ring Binders"/>
    <n v="15.570000000000004"/>
    <n v="3"/>
    <n v="0.7"/>
    <x v="6263"/>
  </r>
  <r>
    <n v="7925"/>
    <s v="CA-2016-125843"/>
    <d v="2016-08-13T00:00:00"/>
    <d v="2016-08-16T00:00:00"/>
    <s v="First Class"/>
    <s v="RF-19840"/>
    <s v="Roy Französisch"/>
    <x v="0"/>
    <s v="United States"/>
    <s v="Springfield"/>
    <x v="17"/>
    <n v="22153"/>
    <x v="0"/>
    <s v="OFF-BI-10002309"/>
    <s v="Office Supplies"/>
    <x v="8"/>
    <s v="Avery Heavy-Duty EZD  Binder With Locking Rings"/>
    <n v="22.32"/>
    <n v="4"/>
    <n v="0"/>
    <x v="6264"/>
  </r>
  <r>
    <n v="7926"/>
    <s v="CA-2016-125843"/>
    <d v="2016-08-13T00:00:00"/>
    <d v="2016-08-16T00:00:00"/>
    <s v="First Class"/>
    <s v="RF-19840"/>
    <s v="Roy Französisch"/>
    <x v="0"/>
    <s v="United States"/>
    <s v="Springfield"/>
    <x v="17"/>
    <n v="22153"/>
    <x v="0"/>
    <s v="OFF-LA-10003923"/>
    <s v="Office Supplies"/>
    <x v="2"/>
    <s v="Alphabetical Labels for Top Tab Filing"/>
    <n v="103.60000000000001"/>
    <n v="7"/>
    <n v="0"/>
    <x v="855"/>
  </r>
  <r>
    <n v="7927"/>
    <s v="CA-2017-120404"/>
    <d v="2017-11-20T00:00:00"/>
    <d v="2017-11-24T00:00:00"/>
    <s v="Second Class"/>
    <s v="KH-16330"/>
    <s v="Katharine Harms"/>
    <x v="1"/>
    <s v="United States"/>
    <s v="New York City"/>
    <x v="15"/>
    <n v="10035"/>
    <x v="3"/>
    <s v="TEC-AC-10003433"/>
    <s v="Technology"/>
    <x v="11"/>
    <s v="Maxell 4.7GB DVD+R 5/Pack"/>
    <n v="2.9699999999999998"/>
    <n v="3"/>
    <n v="0"/>
    <x v="2077"/>
  </r>
  <r>
    <n v="7928"/>
    <s v="CA-2017-120404"/>
    <d v="2017-11-20T00:00:00"/>
    <d v="2017-11-24T00:00:00"/>
    <s v="Second Class"/>
    <s v="KH-16330"/>
    <s v="Katharine Harms"/>
    <x v="1"/>
    <s v="United States"/>
    <s v="New York City"/>
    <x v="15"/>
    <n v="10035"/>
    <x v="3"/>
    <s v="TEC-PH-10001363"/>
    <s v="Technology"/>
    <x v="7"/>
    <s v="Apple iPhone 5S"/>
    <n v="569.99"/>
    <n v="1"/>
    <n v="0"/>
    <x v="6265"/>
  </r>
  <r>
    <n v="7929"/>
    <s v="CA-2017-120404"/>
    <d v="2017-11-20T00:00:00"/>
    <d v="2017-11-24T00:00:00"/>
    <s v="Second Class"/>
    <s v="KH-16330"/>
    <s v="Katharine Harms"/>
    <x v="1"/>
    <s v="United States"/>
    <s v="New York City"/>
    <x v="15"/>
    <n v="10035"/>
    <x v="3"/>
    <s v="FUR-FU-10000820"/>
    <s v="Furniture"/>
    <x v="5"/>
    <s v="Tensor Brushed Steel Torchiere Floor Lamp"/>
    <n v="50.97"/>
    <n v="3"/>
    <n v="0"/>
    <x v="6266"/>
  </r>
  <r>
    <n v="7930"/>
    <s v="CA-2017-167549"/>
    <d v="2017-07-25T00:00:00"/>
    <d v="2017-07-27T00:00:00"/>
    <s v="First Class"/>
    <s v="EM-14200"/>
    <s v="Evan Minnotte"/>
    <x v="2"/>
    <s v="United States"/>
    <s v="Dallas"/>
    <x v="5"/>
    <n v="75217"/>
    <x v="2"/>
    <s v="FUR-TA-10004767"/>
    <s v="Furniture"/>
    <x v="3"/>
    <s v="Safco Drafting Table"/>
    <n v="298.11599999999999"/>
    <n v="6"/>
    <n v="0.3"/>
    <x v="6267"/>
  </r>
  <r>
    <n v="7931"/>
    <s v="CA-2016-120082"/>
    <d v="2016-03-25T00:00:00"/>
    <d v="2016-03-27T00:00:00"/>
    <s v="Second Class"/>
    <s v="DK-12835"/>
    <s v="Damala Kotsonis"/>
    <x v="1"/>
    <s v="United States"/>
    <s v="New York City"/>
    <x v="15"/>
    <n v="10024"/>
    <x v="3"/>
    <s v="OFF-AR-10001955"/>
    <s v="Office Supplies"/>
    <x v="6"/>
    <s v="Newell 319"/>
    <n v="59.519999999999996"/>
    <n v="3"/>
    <n v="0"/>
    <x v="6268"/>
  </r>
  <r>
    <n v="7932"/>
    <s v="US-2016-168095"/>
    <d v="2016-07-15T00:00:00"/>
    <d v="2016-07-20T00:00:00"/>
    <s v="Standard Class"/>
    <s v="MC-17425"/>
    <s v="Mark Cousins"/>
    <x v="1"/>
    <s v="United States"/>
    <s v="Portland"/>
    <x v="21"/>
    <n v="97206"/>
    <x v="1"/>
    <s v="FUR-CH-10004886"/>
    <s v="Furniture"/>
    <x v="1"/>
    <s v="Bevis Steel Folding Chairs"/>
    <n v="230.28000000000003"/>
    <n v="3"/>
    <n v="0.2"/>
    <x v="2355"/>
  </r>
  <r>
    <n v="7933"/>
    <s v="US-2016-168095"/>
    <d v="2016-07-15T00:00:00"/>
    <d v="2016-07-20T00:00:00"/>
    <s v="Standard Class"/>
    <s v="MC-17425"/>
    <s v="Mark Cousins"/>
    <x v="1"/>
    <s v="United States"/>
    <s v="Portland"/>
    <x v="21"/>
    <n v="97206"/>
    <x v="1"/>
    <s v="OFF-PA-10003641"/>
    <s v="Office Supplies"/>
    <x v="10"/>
    <s v="Xerox 1909"/>
    <n v="105.52"/>
    <n v="5"/>
    <n v="0.2"/>
    <x v="6269"/>
  </r>
  <r>
    <n v="7934"/>
    <s v="CA-2017-166093"/>
    <d v="2017-08-17T00:00:00"/>
    <d v="2017-08-24T00:00:00"/>
    <s v="Standard Class"/>
    <s v="RW-19540"/>
    <s v="Rick Wilson"/>
    <x v="1"/>
    <s v="United States"/>
    <s v="Brentwood"/>
    <x v="1"/>
    <n v="94513"/>
    <x v="1"/>
    <s v="OFF-EN-10003134"/>
    <s v="Office Supplies"/>
    <x v="12"/>
    <s v="Staple envelope"/>
    <n v="23.36"/>
    <n v="2"/>
    <n v="0"/>
    <x v="5982"/>
  </r>
  <r>
    <n v="7935"/>
    <s v="CA-2017-166093"/>
    <d v="2017-08-17T00:00:00"/>
    <d v="2017-08-24T00:00:00"/>
    <s v="Standard Class"/>
    <s v="RW-19540"/>
    <s v="Rick Wilson"/>
    <x v="1"/>
    <s v="United States"/>
    <s v="Brentwood"/>
    <x v="1"/>
    <n v="94513"/>
    <x v="1"/>
    <s v="TEC-PH-10002564"/>
    <s v="Technology"/>
    <x v="7"/>
    <s v="OtterBox Defender Series Case - Samsung Galaxy S4"/>
    <n v="71.975999999999999"/>
    <n v="3"/>
    <n v="0.2"/>
    <x v="3306"/>
  </r>
  <r>
    <n v="7936"/>
    <s v="CA-2017-166093"/>
    <d v="2017-08-17T00:00:00"/>
    <d v="2017-08-24T00:00:00"/>
    <s v="Standard Class"/>
    <s v="RW-19540"/>
    <s v="Rick Wilson"/>
    <x v="1"/>
    <s v="United States"/>
    <s v="Brentwood"/>
    <x v="1"/>
    <n v="94513"/>
    <x v="1"/>
    <s v="OFF-PA-10003893"/>
    <s v="Office Supplies"/>
    <x v="10"/>
    <s v="Xerox 1962"/>
    <n v="8.56"/>
    <n v="2"/>
    <n v="0"/>
    <x v="1608"/>
  </r>
  <r>
    <n v="7937"/>
    <s v="CA-2017-166093"/>
    <d v="2017-08-17T00:00:00"/>
    <d v="2017-08-24T00:00:00"/>
    <s v="Standard Class"/>
    <s v="RW-19540"/>
    <s v="Rick Wilson"/>
    <x v="1"/>
    <s v="United States"/>
    <s v="Brentwood"/>
    <x v="1"/>
    <n v="94513"/>
    <x v="1"/>
    <s v="OFF-BI-10000174"/>
    <s v="Office Supplies"/>
    <x v="8"/>
    <s v="Wilson Jones Clip &amp; Carry Folder Binder Tool for Ring Binders, Clear"/>
    <n v="13.919999999999998"/>
    <n v="3"/>
    <n v="0.2"/>
    <x v="4771"/>
  </r>
  <r>
    <n v="7938"/>
    <s v="CA-2017-166093"/>
    <d v="2017-08-17T00:00:00"/>
    <d v="2017-08-24T00:00:00"/>
    <s v="Standard Class"/>
    <s v="RW-19540"/>
    <s v="Rick Wilson"/>
    <x v="1"/>
    <s v="United States"/>
    <s v="Brentwood"/>
    <x v="1"/>
    <n v="94513"/>
    <x v="1"/>
    <s v="OFF-AP-10001058"/>
    <s v="Office Supplies"/>
    <x v="9"/>
    <s v="Sanyo 2.5 Cubic Foot Mid-Size Office Refrigerators"/>
    <n v="2518.29"/>
    <n v="9"/>
    <n v="0"/>
    <x v="6270"/>
  </r>
  <r>
    <n v="7939"/>
    <s v="CA-2017-166093"/>
    <d v="2017-08-17T00:00:00"/>
    <d v="2017-08-24T00:00:00"/>
    <s v="Standard Class"/>
    <s v="RW-19540"/>
    <s v="Rick Wilson"/>
    <x v="1"/>
    <s v="United States"/>
    <s v="Brentwood"/>
    <x v="1"/>
    <n v="94513"/>
    <x v="1"/>
    <s v="OFF-ST-10001496"/>
    <s v="Office Supplies"/>
    <x v="4"/>
    <s v="Standard Rollaway File with Lock"/>
    <n v="540.56999999999994"/>
    <n v="3"/>
    <n v="0"/>
    <x v="894"/>
  </r>
  <r>
    <n v="7940"/>
    <s v="CA-2017-166093"/>
    <d v="2017-08-17T00:00:00"/>
    <d v="2017-08-24T00:00:00"/>
    <s v="Standard Class"/>
    <s v="RW-19540"/>
    <s v="Rick Wilson"/>
    <x v="1"/>
    <s v="United States"/>
    <s v="Brentwood"/>
    <x v="1"/>
    <n v="94513"/>
    <x v="1"/>
    <s v="OFF-BI-10004230"/>
    <s v="Office Supplies"/>
    <x v="8"/>
    <s v="GBC Recycled Grain Textured Covers"/>
    <n v="221.05600000000001"/>
    <n v="8"/>
    <n v="0.2"/>
    <x v="6271"/>
  </r>
  <r>
    <n v="7941"/>
    <s v="CA-2016-146325"/>
    <d v="2016-12-14T00:00:00"/>
    <d v="2016-12-17T00:00:00"/>
    <s v="First Class"/>
    <s v="DS-13180"/>
    <s v="David Smith"/>
    <x v="1"/>
    <s v="United States"/>
    <s v="San Diego"/>
    <x v="1"/>
    <n v="92037"/>
    <x v="1"/>
    <s v="FUR-CH-10001146"/>
    <s v="Furniture"/>
    <x v="1"/>
    <s v="Global Task Chair, Black"/>
    <n v="81.424000000000007"/>
    <n v="2"/>
    <n v="0.2"/>
    <x v="127"/>
  </r>
  <r>
    <n v="7942"/>
    <s v="CA-2016-146325"/>
    <d v="2016-12-14T00:00:00"/>
    <d v="2016-12-17T00:00:00"/>
    <s v="First Class"/>
    <s v="DS-13180"/>
    <s v="David Smith"/>
    <x v="1"/>
    <s v="United States"/>
    <s v="San Diego"/>
    <x v="1"/>
    <n v="92037"/>
    <x v="1"/>
    <s v="OFF-ST-10001590"/>
    <s v="Office Supplies"/>
    <x v="4"/>
    <s v="Tenex Personal Project File with Scoop Front Design, Black"/>
    <n v="134.80000000000001"/>
    <n v="10"/>
    <n v="0"/>
    <x v="6272"/>
  </r>
  <r>
    <n v="7943"/>
    <s v="CA-2017-134194"/>
    <d v="2017-12-25T00:00:00"/>
    <d v="2018-01-01T00:00:00"/>
    <s v="Standard Class"/>
    <s v="GA-14725"/>
    <s v="Guy Armstrong"/>
    <x v="0"/>
    <s v="United States"/>
    <s v="Dallas"/>
    <x v="5"/>
    <n v="75081"/>
    <x v="2"/>
    <s v="OFF-BI-10003684"/>
    <s v="Office Supplies"/>
    <x v="8"/>
    <s v="Wilson Jones Legal Size Ring Binders"/>
    <n v="39.581999999999987"/>
    <n v="9"/>
    <n v="0.8"/>
    <x v="6273"/>
  </r>
  <r>
    <n v="7944"/>
    <s v="CA-2017-134194"/>
    <d v="2017-12-25T00:00:00"/>
    <d v="2018-01-01T00:00:00"/>
    <s v="Standard Class"/>
    <s v="GA-14725"/>
    <s v="Guy Armstrong"/>
    <x v="0"/>
    <s v="United States"/>
    <s v="Dallas"/>
    <x v="5"/>
    <n v="75081"/>
    <x v="2"/>
    <s v="OFF-SU-10000946"/>
    <s v="Office Supplies"/>
    <x v="14"/>
    <s v="Staple remover"/>
    <n v="44.688000000000002"/>
    <n v="7"/>
    <n v="0.2"/>
    <x v="6274"/>
  </r>
  <r>
    <n v="7945"/>
    <s v="CA-2017-134194"/>
    <d v="2017-12-25T00:00:00"/>
    <d v="2018-01-01T00:00:00"/>
    <s v="Standard Class"/>
    <s v="GA-14725"/>
    <s v="Guy Armstrong"/>
    <x v="0"/>
    <s v="United States"/>
    <s v="Dallas"/>
    <x v="5"/>
    <n v="75081"/>
    <x v="2"/>
    <s v="OFF-AR-10001615"/>
    <s v="Office Supplies"/>
    <x v="6"/>
    <s v="Newell 34"/>
    <n v="31.744"/>
    <n v="2"/>
    <n v="0.2"/>
    <x v="6275"/>
  </r>
  <r>
    <n v="7946"/>
    <s v="CA-2017-134194"/>
    <d v="2017-12-25T00:00:00"/>
    <d v="2018-01-01T00:00:00"/>
    <s v="Standard Class"/>
    <s v="GA-14725"/>
    <s v="Guy Armstrong"/>
    <x v="0"/>
    <s v="United States"/>
    <s v="Dallas"/>
    <x v="5"/>
    <n v="75081"/>
    <x v="2"/>
    <s v="OFF-BI-10001597"/>
    <s v="Office Supplies"/>
    <x v="8"/>
    <s v="Wilson Jones Ledger-Size, Piano-Hinge Binder, 2&quot;, Blue"/>
    <n v="40.97999999999999"/>
    <n v="5"/>
    <n v="0.8"/>
    <x v="6276"/>
  </r>
  <r>
    <n v="7947"/>
    <s v="CA-2017-134194"/>
    <d v="2017-12-25T00:00:00"/>
    <d v="2018-01-01T00:00:00"/>
    <s v="Standard Class"/>
    <s v="GA-14725"/>
    <s v="Guy Armstrong"/>
    <x v="0"/>
    <s v="United States"/>
    <s v="Dallas"/>
    <x v="5"/>
    <n v="75081"/>
    <x v="2"/>
    <s v="OFF-BI-10001116"/>
    <s v="Office Supplies"/>
    <x v="8"/>
    <s v="Wilson Jones 1&quot; Hanging DublLock Ring Binders"/>
    <n v="3.1679999999999993"/>
    <n v="3"/>
    <n v="0.8"/>
    <x v="6277"/>
  </r>
  <r>
    <n v="7948"/>
    <s v="CA-2014-131009"/>
    <d v="2014-03-01T00:00:00"/>
    <d v="2014-03-05T00:00:00"/>
    <s v="Standard Class"/>
    <s v="SC-20380"/>
    <s v="Shahid Collister"/>
    <x v="0"/>
    <s v="United States"/>
    <s v="El Paso"/>
    <x v="5"/>
    <n v="79907"/>
    <x v="2"/>
    <s v="OFF-FA-10004395"/>
    <s v="Office Supplies"/>
    <x v="13"/>
    <s v="Plymouth Boxed Rubber Bands by Plymouth"/>
    <n v="18.84"/>
    <n v="5"/>
    <n v="0.2"/>
    <x v="6278"/>
  </r>
  <r>
    <n v="7949"/>
    <s v="CA-2014-131009"/>
    <d v="2014-03-01T00:00:00"/>
    <d v="2014-03-05T00:00:00"/>
    <s v="Standard Class"/>
    <s v="SC-20380"/>
    <s v="Shahid Collister"/>
    <x v="0"/>
    <s v="United States"/>
    <s v="El Paso"/>
    <x v="5"/>
    <n v="79907"/>
    <x v="2"/>
    <s v="FUR-CH-10001270"/>
    <s v="Furniture"/>
    <x v="1"/>
    <s v="Harbour Creations Steel Folding Chair"/>
    <n v="362.24999999999994"/>
    <n v="6"/>
    <n v="0.3"/>
    <x v="232"/>
  </r>
  <r>
    <n v="7950"/>
    <s v="CA-2014-131009"/>
    <d v="2014-03-01T00:00:00"/>
    <d v="2014-03-05T00:00:00"/>
    <s v="Standard Class"/>
    <s v="SC-20380"/>
    <s v="Shahid Collister"/>
    <x v="0"/>
    <s v="United States"/>
    <s v="El Paso"/>
    <x v="5"/>
    <n v="79907"/>
    <x v="2"/>
    <s v="FUR-FU-10001095"/>
    <s v="Furniture"/>
    <x v="5"/>
    <s v="DAX Black Cherry Wood-Tone Poster Frame"/>
    <n v="63.552000000000007"/>
    <n v="6"/>
    <n v="0.6"/>
    <x v="6279"/>
  </r>
  <r>
    <n v="7951"/>
    <s v="CA-2014-131009"/>
    <d v="2014-03-01T00:00:00"/>
    <d v="2014-03-05T00:00:00"/>
    <s v="Standard Class"/>
    <s v="SC-20380"/>
    <s v="Shahid Collister"/>
    <x v="0"/>
    <s v="United States"/>
    <s v="El Paso"/>
    <x v="5"/>
    <n v="79907"/>
    <x v="2"/>
    <s v="OFF-ST-10001469"/>
    <s v="Office Supplies"/>
    <x v="4"/>
    <s v="Fellowes Bankers Box Recycled Super Stor/Drawer"/>
    <n v="129.55199999999999"/>
    <n v="3"/>
    <n v="0.2"/>
    <x v="6280"/>
  </r>
  <r>
    <n v="7952"/>
    <s v="CA-2015-145814"/>
    <d v="2015-11-19T00:00:00"/>
    <d v="2015-11-24T00:00:00"/>
    <s v="Standard Class"/>
    <s v="KD-16345"/>
    <s v="Katherine Ducich"/>
    <x v="0"/>
    <s v="United States"/>
    <s v="New York City"/>
    <x v="15"/>
    <n v="10035"/>
    <x v="3"/>
    <s v="OFF-BI-10003196"/>
    <s v="Office Supplies"/>
    <x v="8"/>
    <s v="Accohide Poly Flexible Ring Binders"/>
    <n v="5.9840000000000009"/>
    <n v="2"/>
    <n v="0.2"/>
    <x v="6281"/>
  </r>
  <r>
    <n v="7953"/>
    <s v="CA-2015-145814"/>
    <d v="2015-11-19T00:00:00"/>
    <d v="2015-11-24T00:00:00"/>
    <s v="Standard Class"/>
    <s v="KD-16345"/>
    <s v="Katherine Ducich"/>
    <x v="0"/>
    <s v="United States"/>
    <s v="New York City"/>
    <x v="15"/>
    <n v="10035"/>
    <x v="3"/>
    <s v="TEC-PH-10002200"/>
    <s v="Technology"/>
    <x v="7"/>
    <s v="Aastra 6757i CT Wireless VoIP phone"/>
    <n v="861.76"/>
    <n v="4"/>
    <n v="0"/>
    <x v="6282"/>
  </r>
  <r>
    <n v="7954"/>
    <s v="CA-2014-138359"/>
    <d v="2014-04-01T00:00:00"/>
    <d v="2014-04-06T00:00:00"/>
    <s v="Standard Class"/>
    <s v="KH-16330"/>
    <s v="Katharine Harms"/>
    <x v="1"/>
    <s v="United States"/>
    <s v="Revere"/>
    <x v="31"/>
    <n v="2151"/>
    <x v="3"/>
    <s v="OFF-ST-10000636"/>
    <s v="Office Supplies"/>
    <x v="4"/>
    <s v="Rogers Profile Extra Capacity Storage Tub"/>
    <n v="66.959999999999994"/>
    <n v="4"/>
    <n v="0"/>
    <x v="6283"/>
  </r>
  <r>
    <n v="7955"/>
    <s v="CA-2014-138359"/>
    <d v="2014-04-01T00:00:00"/>
    <d v="2014-04-06T00:00:00"/>
    <s v="Standard Class"/>
    <s v="KH-16330"/>
    <s v="Katharine Harms"/>
    <x v="1"/>
    <s v="United States"/>
    <s v="Revere"/>
    <x v="31"/>
    <n v="2151"/>
    <x v="3"/>
    <s v="OFF-BI-10000145"/>
    <s v="Office Supplies"/>
    <x v="8"/>
    <s v="Zipper Ring Binder Pockets"/>
    <n v="6.24"/>
    <n v="2"/>
    <n v="0"/>
    <x v="908"/>
  </r>
  <r>
    <n v="7956"/>
    <s v="CA-2017-131807"/>
    <d v="2017-10-05T00:00:00"/>
    <d v="2017-10-10T00:00:00"/>
    <s v="Standard Class"/>
    <s v="GG-14650"/>
    <s v="Greg Guthrie"/>
    <x v="1"/>
    <s v="United States"/>
    <s v="Chico"/>
    <x v="1"/>
    <n v="95928"/>
    <x v="1"/>
    <s v="FUR-CH-10001190"/>
    <s v="Furniture"/>
    <x v="1"/>
    <s v="Global Deluxe High-Back Office Chair in Storm"/>
    <n v="435.16800000000006"/>
    <n v="4"/>
    <n v="0.2"/>
    <x v="6024"/>
  </r>
  <r>
    <n v="7957"/>
    <s v="CA-2017-131807"/>
    <d v="2017-10-05T00:00:00"/>
    <d v="2017-10-10T00:00:00"/>
    <s v="Standard Class"/>
    <s v="GG-14650"/>
    <s v="Greg Guthrie"/>
    <x v="1"/>
    <s v="United States"/>
    <s v="Chico"/>
    <x v="1"/>
    <n v="95928"/>
    <x v="1"/>
    <s v="OFF-FA-10002780"/>
    <s v="Office Supplies"/>
    <x v="13"/>
    <s v="Staples"/>
    <n v="14.9"/>
    <n v="5"/>
    <n v="0"/>
    <x v="6284"/>
  </r>
  <r>
    <n v="7958"/>
    <s v="CA-2017-131807"/>
    <d v="2017-10-05T00:00:00"/>
    <d v="2017-10-10T00:00:00"/>
    <s v="Standard Class"/>
    <s v="GG-14650"/>
    <s v="Greg Guthrie"/>
    <x v="1"/>
    <s v="United States"/>
    <s v="Chico"/>
    <x v="1"/>
    <n v="95928"/>
    <x v="1"/>
    <s v="OFF-AP-10004052"/>
    <s v="Office Supplies"/>
    <x v="9"/>
    <s v="Hoover Replacement Belts For Soft Guard &amp; Commercial Ltweight Upright Vacs, 2/Pk"/>
    <n v="15.8"/>
    <n v="4"/>
    <n v="0"/>
    <x v="6285"/>
  </r>
  <r>
    <n v="7959"/>
    <s v="CA-2017-131807"/>
    <d v="2017-10-05T00:00:00"/>
    <d v="2017-10-10T00:00:00"/>
    <s v="Standard Class"/>
    <s v="GG-14650"/>
    <s v="Greg Guthrie"/>
    <x v="1"/>
    <s v="United States"/>
    <s v="Chico"/>
    <x v="1"/>
    <n v="95928"/>
    <x v="1"/>
    <s v="FUR-FU-10004666"/>
    <s v="Furniture"/>
    <x v="5"/>
    <s v="DAX Clear Channel Poster Frame"/>
    <n v="72.900000000000006"/>
    <n v="5"/>
    <n v="0"/>
    <x v="6286"/>
  </r>
  <r>
    <n v="7960"/>
    <s v="CA-2017-131807"/>
    <d v="2017-10-05T00:00:00"/>
    <d v="2017-10-10T00:00:00"/>
    <s v="Standard Class"/>
    <s v="GG-14650"/>
    <s v="Greg Guthrie"/>
    <x v="1"/>
    <s v="United States"/>
    <s v="Chico"/>
    <x v="1"/>
    <n v="95928"/>
    <x v="1"/>
    <s v="FUR-TA-10004086"/>
    <s v="Furniture"/>
    <x v="3"/>
    <s v="KI Adjustable-Height Table"/>
    <n v="206.35200000000003"/>
    <n v="3"/>
    <n v="0.2"/>
    <x v="6287"/>
  </r>
  <r>
    <n v="7961"/>
    <s v="CA-2017-131807"/>
    <d v="2017-10-05T00:00:00"/>
    <d v="2017-10-10T00:00:00"/>
    <s v="Standard Class"/>
    <s v="GG-14650"/>
    <s v="Greg Guthrie"/>
    <x v="1"/>
    <s v="United States"/>
    <s v="Chico"/>
    <x v="1"/>
    <n v="95928"/>
    <x v="1"/>
    <s v="TEC-PH-10000702"/>
    <s v="Technology"/>
    <x v="7"/>
    <s v="Square Credit Card Reader, 4 1/2&quot; x 4 1/2&quot; x 1&quot;, White"/>
    <n v="7.9920000000000009"/>
    <n v="1"/>
    <n v="0.2"/>
    <x v="3148"/>
  </r>
  <r>
    <n v="7962"/>
    <s v="CA-2017-104864"/>
    <d v="2017-11-18T00:00:00"/>
    <d v="2017-11-23T00:00:00"/>
    <s v="Second Class"/>
    <s v="JS-15685"/>
    <s v="Jim Sink"/>
    <x v="1"/>
    <s v="United States"/>
    <s v="Miramar"/>
    <x v="2"/>
    <n v="33023"/>
    <x v="0"/>
    <s v="OFF-ST-10002301"/>
    <s v="Office Supplies"/>
    <x v="4"/>
    <s v="Tennsco Commercial Shelving"/>
    <n v="81.360000000000014"/>
    <n v="5"/>
    <n v="0.2"/>
    <x v="6288"/>
  </r>
  <r>
    <n v="7963"/>
    <s v="CA-2017-104864"/>
    <d v="2017-11-18T00:00:00"/>
    <d v="2017-11-23T00:00:00"/>
    <s v="Second Class"/>
    <s v="JS-15685"/>
    <s v="Jim Sink"/>
    <x v="1"/>
    <s v="United States"/>
    <s v="Miramar"/>
    <x v="2"/>
    <n v="33023"/>
    <x v="0"/>
    <s v="OFF-BI-10001636"/>
    <s v="Office Supplies"/>
    <x v="8"/>
    <s v="Ibico Plastic and Wire Spiral Binding Combs"/>
    <n v="20.232000000000003"/>
    <n v="8"/>
    <n v="0.7"/>
    <x v="6289"/>
  </r>
  <r>
    <n v="7964"/>
    <s v="CA-2017-104864"/>
    <d v="2017-11-18T00:00:00"/>
    <d v="2017-11-23T00:00:00"/>
    <s v="Second Class"/>
    <s v="JS-15685"/>
    <s v="Jim Sink"/>
    <x v="1"/>
    <s v="United States"/>
    <s v="Miramar"/>
    <x v="2"/>
    <n v="33023"/>
    <x v="0"/>
    <s v="OFF-AP-10002684"/>
    <s v="Office Supplies"/>
    <x v="9"/>
    <s v="Acco 7-Outlet Masterpiece Power Center, Wihtout Fax/Phone Line Protection"/>
    <n v="389.05600000000004"/>
    <n v="4"/>
    <n v="0.2"/>
    <x v="6290"/>
  </r>
  <r>
    <n v="7965"/>
    <s v="CA-2017-104864"/>
    <d v="2017-11-18T00:00:00"/>
    <d v="2017-11-23T00:00:00"/>
    <s v="Second Class"/>
    <s v="JS-15685"/>
    <s v="Jim Sink"/>
    <x v="1"/>
    <s v="United States"/>
    <s v="Miramar"/>
    <x v="2"/>
    <n v="33023"/>
    <x v="0"/>
    <s v="OFF-PA-10004609"/>
    <s v="Office Supplies"/>
    <x v="10"/>
    <s v="Xerox 221"/>
    <n v="20.736000000000004"/>
    <n v="4"/>
    <n v="0.2"/>
    <x v="570"/>
  </r>
  <r>
    <n v="7966"/>
    <s v="CA-2017-104864"/>
    <d v="2017-11-18T00:00:00"/>
    <d v="2017-11-23T00:00:00"/>
    <s v="Second Class"/>
    <s v="JS-15685"/>
    <s v="Jim Sink"/>
    <x v="1"/>
    <s v="United States"/>
    <s v="Miramar"/>
    <x v="2"/>
    <n v="33023"/>
    <x v="0"/>
    <s v="OFF-PA-10003309"/>
    <s v="Office Supplies"/>
    <x v="10"/>
    <s v="Xerox 211"/>
    <n v="41.472000000000008"/>
    <n v="8"/>
    <n v="0.2"/>
    <x v="782"/>
  </r>
  <r>
    <n v="7967"/>
    <s v="CA-2015-138219"/>
    <d v="2015-03-23T00:00:00"/>
    <d v="2015-03-30T00:00:00"/>
    <s v="Standard Class"/>
    <s v="BP-11095"/>
    <s v="Bart Pistole"/>
    <x v="1"/>
    <s v="United States"/>
    <s v="Los Angeles"/>
    <x v="1"/>
    <n v="90049"/>
    <x v="1"/>
    <s v="OFF-PA-10000380"/>
    <s v="Office Supplies"/>
    <x v="10"/>
    <s v="REDIFORM Incoming/Outgoing Call Register, 11&quot; X 8 1/2&quot;, 100 Messages"/>
    <n v="33.36"/>
    <n v="4"/>
    <n v="0"/>
    <x v="6291"/>
  </r>
  <r>
    <n v="7968"/>
    <s v="CA-2016-157707"/>
    <d v="2016-10-10T00:00:00"/>
    <d v="2016-10-12T00:00:00"/>
    <s v="First Class"/>
    <s v="CC-12610"/>
    <s v="Corey Catlett"/>
    <x v="1"/>
    <s v="United States"/>
    <s v="Denver"/>
    <x v="22"/>
    <n v="80219"/>
    <x v="1"/>
    <s v="FUR-BO-10001567"/>
    <s v="Furniture"/>
    <x v="0"/>
    <s v="Bush Westfield Collection Bookcases, Dark Cherry Finish, Fully Assembled"/>
    <n v="90.882000000000005"/>
    <n v="3"/>
    <n v="0.7"/>
    <x v="6292"/>
  </r>
  <r>
    <n v="7969"/>
    <s v="CA-2016-157707"/>
    <d v="2016-10-10T00:00:00"/>
    <d v="2016-10-12T00:00:00"/>
    <s v="First Class"/>
    <s v="CC-12610"/>
    <s v="Corey Catlett"/>
    <x v="1"/>
    <s v="United States"/>
    <s v="Denver"/>
    <x v="22"/>
    <n v="80219"/>
    <x v="1"/>
    <s v="TEC-PH-10002583"/>
    <s v="Technology"/>
    <x v="7"/>
    <s v="iOttie HLCRIO102 Car Mount"/>
    <n v="15.991999999999999"/>
    <n v="1"/>
    <n v="0.2"/>
    <x v="6293"/>
  </r>
  <r>
    <n v="7970"/>
    <s v="CA-2016-157707"/>
    <d v="2016-10-10T00:00:00"/>
    <d v="2016-10-12T00:00:00"/>
    <s v="First Class"/>
    <s v="CC-12610"/>
    <s v="Corey Catlett"/>
    <x v="1"/>
    <s v="United States"/>
    <s v="Denver"/>
    <x v="22"/>
    <n v="80219"/>
    <x v="1"/>
    <s v="FUR-CH-10004853"/>
    <s v="Furniture"/>
    <x v="1"/>
    <s v="Global Manager's Adjustable Task Chair, Storm"/>
    <n v="120.78399999999999"/>
    <n v="1"/>
    <n v="0.2"/>
    <x v="6294"/>
  </r>
  <r>
    <n v="7971"/>
    <s v="US-2015-126753"/>
    <d v="2015-08-16T00:00:00"/>
    <d v="2015-08-20T00:00:00"/>
    <s v="Standard Class"/>
    <s v="SP-20860"/>
    <s v="Sung Pak"/>
    <x v="1"/>
    <s v="United States"/>
    <s v="Philadelphia"/>
    <x v="9"/>
    <n v="19134"/>
    <x v="3"/>
    <s v="TEC-PH-10003580"/>
    <s v="Technology"/>
    <x v="7"/>
    <s v="Cisco IP Phone 7961G-GE VoIP phone"/>
    <n v="519.79200000000003"/>
    <n v="4"/>
    <n v="0.4"/>
    <x v="6295"/>
  </r>
  <r>
    <n v="7972"/>
    <s v="US-2015-126753"/>
    <d v="2015-08-16T00:00:00"/>
    <d v="2015-08-20T00:00:00"/>
    <s v="Standard Class"/>
    <s v="SP-20860"/>
    <s v="Sung Pak"/>
    <x v="1"/>
    <s v="United States"/>
    <s v="Philadelphia"/>
    <x v="9"/>
    <n v="19134"/>
    <x v="3"/>
    <s v="TEC-AC-10004227"/>
    <s v="Technology"/>
    <x v="11"/>
    <s v="SanDisk Ultra 16 GB MicroSDHC Class 10 Memory Card"/>
    <n v="31.176000000000002"/>
    <n v="3"/>
    <n v="0.2"/>
    <x v="6296"/>
  </r>
  <r>
    <n v="7973"/>
    <s v="US-2015-126753"/>
    <d v="2015-08-16T00:00:00"/>
    <d v="2015-08-20T00:00:00"/>
    <s v="Standard Class"/>
    <s v="SP-20860"/>
    <s v="Sung Pak"/>
    <x v="1"/>
    <s v="United States"/>
    <s v="Philadelphia"/>
    <x v="9"/>
    <n v="19134"/>
    <x v="3"/>
    <s v="OFF-PA-10002787"/>
    <s v="Office Supplies"/>
    <x v="10"/>
    <s v="Xerox 227"/>
    <n v="10.368000000000002"/>
    <n v="2"/>
    <n v="0.2"/>
    <x v="572"/>
  </r>
  <r>
    <n v="7974"/>
    <s v="US-2015-126753"/>
    <d v="2015-08-16T00:00:00"/>
    <d v="2015-08-20T00:00:00"/>
    <s v="Standard Class"/>
    <s v="SP-20860"/>
    <s v="Sung Pak"/>
    <x v="1"/>
    <s v="United States"/>
    <s v="Philadelphia"/>
    <x v="9"/>
    <n v="19134"/>
    <x v="3"/>
    <s v="OFF-BI-10003981"/>
    <s v="Office Supplies"/>
    <x v="8"/>
    <s v="Avery Durable Plastic 1&quot; Binders"/>
    <n v="2.7240000000000006"/>
    <n v="2"/>
    <n v="0.7"/>
    <x v="6297"/>
  </r>
  <r>
    <n v="7975"/>
    <s v="US-2015-126753"/>
    <d v="2015-08-16T00:00:00"/>
    <d v="2015-08-20T00:00:00"/>
    <s v="Standard Class"/>
    <s v="SP-20860"/>
    <s v="Sung Pak"/>
    <x v="1"/>
    <s v="United States"/>
    <s v="Philadelphia"/>
    <x v="9"/>
    <n v="19134"/>
    <x v="3"/>
    <s v="FUR-FU-10001488"/>
    <s v="Furniture"/>
    <x v="5"/>
    <s v="Tenex 46&quot; x 60&quot; Computer Anti-Static Chairmat, Rectangular Shaped"/>
    <n v="254.35200000000003"/>
    <n v="3"/>
    <n v="0.2"/>
    <x v="232"/>
  </r>
  <r>
    <n v="7976"/>
    <s v="US-2015-126753"/>
    <d v="2015-08-16T00:00:00"/>
    <d v="2015-08-20T00:00:00"/>
    <s v="Standard Class"/>
    <s v="SP-20860"/>
    <s v="Sung Pak"/>
    <x v="1"/>
    <s v="United States"/>
    <s v="Philadelphia"/>
    <x v="9"/>
    <n v="19134"/>
    <x v="3"/>
    <s v="OFF-BI-10003727"/>
    <s v="Office Supplies"/>
    <x v="8"/>
    <s v="Avery Durable Slant Ring Binders With Label Holder"/>
    <n v="3.762"/>
    <n v="3"/>
    <n v="0.7"/>
    <x v="6298"/>
  </r>
  <r>
    <n v="7977"/>
    <s v="US-2015-126753"/>
    <d v="2015-08-16T00:00:00"/>
    <d v="2015-08-20T00:00:00"/>
    <s v="Standard Class"/>
    <s v="SP-20860"/>
    <s v="Sung Pak"/>
    <x v="1"/>
    <s v="United States"/>
    <s v="Philadelphia"/>
    <x v="9"/>
    <n v="19134"/>
    <x v="3"/>
    <s v="OFF-PA-10000130"/>
    <s v="Office Supplies"/>
    <x v="10"/>
    <s v="Xerox 199"/>
    <n v="10.272000000000002"/>
    <n v="3"/>
    <n v="0.2"/>
    <x v="1603"/>
  </r>
  <r>
    <n v="7978"/>
    <s v="CA-2014-166051"/>
    <d v="2014-05-31T00:00:00"/>
    <d v="2014-06-05T00:00:00"/>
    <s v="Standard Class"/>
    <s v="JK-15625"/>
    <s v="Jim Karlsson"/>
    <x v="0"/>
    <s v="United States"/>
    <s v="Jackson"/>
    <x v="35"/>
    <n v="39212"/>
    <x v="0"/>
    <s v="TEC-PH-10002680"/>
    <s v="Technology"/>
    <x v="7"/>
    <s v="Samsung Galaxy Note 3"/>
    <n v="659.97"/>
    <n v="3"/>
    <n v="0"/>
    <x v="6299"/>
  </r>
  <r>
    <n v="7979"/>
    <s v="CA-2014-166051"/>
    <d v="2014-05-31T00:00:00"/>
    <d v="2014-06-05T00:00:00"/>
    <s v="Standard Class"/>
    <s v="JK-15625"/>
    <s v="Jim Karlsson"/>
    <x v="0"/>
    <s v="United States"/>
    <s v="Jackson"/>
    <x v="35"/>
    <n v="39212"/>
    <x v="0"/>
    <s v="TEC-PH-10002538"/>
    <s v="Technology"/>
    <x v="7"/>
    <s v="Grandstream GXP1160 VoIP phone"/>
    <n v="113.72999999999999"/>
    <n v="3"/>
    <n v="0"/>
    <x v="5070"/>
  </r>
  <r>
    <n v="7980"/>
    <s v="CA-2015-113040"/>
    <d v="2015-08-27T00:00:00"/>
    <d v="2015-08-31T00:00:00"/>
    <s v="Standard Class"/>
    <s v="CC-12100"/>
    <s v="Chad Cunningham"/>
    <x v="2"/>
    <s v="United States"/>
    <s v="Los Angeles"/>
    <x v="1"/>
    <n v="90045"/>
    <x v="1"/>
    <s v="OFF-BI-10001249"/>
    <s v="Office Supplies"/>
    <x v="8"/>
    <s v="Avery Heavy-Duty EZD View Binder with Locking Rings"/>
    <n v="5.1040000000000001"/>
    <n v="1"/>
    <n v="0.2"/>
    <x v="6300"/>
  </r>
  <r>
    <n v="7981"/>
    <s v="CA-2014-103800"/>
    <d v="2014-01-03T00:00:00"/>
    <d v="2014-01-07T00:00:00"/>
    <s v="Standard Class"/>
    <s v="DP-13000"/>
    <s v="Darren Powers"/>
    <x v="0"/>
    <s v="United States"/>
    <s v="Houston"/>
    <x v="5"/>
    <n v="77095"/>
    <x v="2"/>
    <s v="OFF-PA-10000174"/>
    <s v="Office Supplies"/>
    <x v="10"/>
    <s v="Message Book, Wirebound, Four 5 1/2&quot; X 4&quot; Forms/Pg., 200 Dupl. Sets/Book"/>
    <n v="16.448"/>
    <n v="2"/>
    <n v="0.2"/>
    <x v="3181"/>
  </r>
  <r>
    <n v="7982"/>
    <s v="CA-2014-113383"/>
    <d v="2014-09-10T00:00:00"/>
    <d v="2014-09-13T00:00:00"/>
    <s v="First Class"/>
    <s v="SF-20065"/>
    <s v="Sandra Flanagan"/>
    <x v="0"/>
    <s v="United States"/>
    <s v="Clifton"/>
    <x v="30"/>
    <n v="7011"/>
    <x v="3"/>
    <s v="OFF-AP-10004532"/>
    <s v="Office Supplies"/>
    <x v="9"/>
    <s v="Kensington 6 Outlet Guardian Standard Surge Protector"/>
    <n v="81.92"/>
    <n v="4"/>
    <n v="0"/>
    <x v="1108"/>
  </r>
  <r>
    <n v="7983"/>
    <s v="CA-2014-113383"/>
    <d v="2014-09-10T00:00:00"/>
    <d v="2014-09-13T00:00:00"/>
    <s v="First Class"/>
    <s v="SF-20065"/>
    <s v="Sandra Flanagan"/>
    <x v="0"/>
    <s v="United States"/>
    <s v="Clifton"/>
    <x v="30"/>
    <n v="7011"/>
    <x v="3"/>
    <s v="FUR-FU-10001986"/>
    <s v="Furniture"/>
    <x v="5"/>
    <s v="Dana Fluorescent Magnifying Lamp, White, 36&quot;"/>
    <n v="254.89999999999998"/>
    <n v="5"/>
    <n v="0"/>
    <x v="6301"/>
  </r>
  <r>
    <n v="7984"/>
    <s v="CA-2017-152499"/>
    <d v="2017-01-22T00:00:00"/>
    <d v="2017-01-25T00:00:00"/>
    <s v="Second Class"/>
    <s v="EH-13765"/>
    <s v="Edward Hooks"/>
    <x v="1"/>
    <s v="United States"/>
    <s v="Chicago"/>
    <x v="10"/>
    <n v="60623"/>
    <x v="2"/>
    <s v="OFF-FA-10002975"/>
    <s v="Office Supplies"/>
    <x v="13"/>
    <s v="Staples"/>
    <n v="15.120000000000001"/>
    <n v="5"/>
    <n v="0.2"/>
    <x v="1192"/>
  </r>
  <r>
    <n v="7985"/>
    <s v="CA-2017-152499"/>
    <d v="2017-01-22T00:00:00"/>
    <d v="2017-01-25T00:00:00"/>
    <s v="Second Class"/>
    <s v="EH-13765"/>
    <s v="Edward Hooks"/>
    <x v="1"/>
    <s v="United States"/>
    <s v="Chicago"/>
    <x v="10"/>
    <n v="60623"/>
    <x v="2"/>
    <s v="OFF-AR-10003481"/>
    <s v="Office Supplies"/>
    <x v="6"/>
    <s v="Newell 348"/>
    <n v="7.8719999999999999"/>
    <n v="3"/>
    <n v="0.2"/>
    <x v="3456"/>
  </r>
  <r>
    <n v="7986"/>
    <s v="CA-2016-151498"/>
    <d v="2016-04-21T00:00:00"/>
    <d v="2016-04-24T00:00:00"/>
    <s v="First Class"/>
    <s v="DN-13690"/>
    <s v="Duane Noonan"/>
    <x v="0"/>
    <s v="United States"/>
    <s v="Seattle"/>
    <x v="4"/>
    <n v="98115"/>
    <x v="1"/>
    <s v="OFF-BI-10004967"/>
    <s v="Office Supplies"/>
    <x v="8"/>
    <s v="Round Ring Binders"/>
    <n v="8.32"/>
    <n v="5"/>
    <n v="0.2"/>
    <x v="5499"/>
  </r>
  <r>
    <n v="7987"/>
    <s v="CA-2016-137939"/>
    <d v="2016-07-20T00:00:00"/>
    <d v="2016-07-23T00:00:00"/>
    <s v="Second Class"/>
    <s v="PJ-19015"/>
    <s v="Pauline Johnson"/>
    <x v="0"/>
    <s v="United States"/>
    <s v="Long Beach"/>
    <x v="15"/>
    <n v="11561"/>
    <x v="3"/>
    <s v="TEC-PH-10003589"/>
    <s v="Technology"/>
    <x v="7"/>
    <s v="invisibleSHIELD by ZAGG Smudge-Free Screen Protector"/>
    <n v="89.949999999999989"/>
    <n v="5"/>
    <n v="0"/>
    <x v="6145"/>
  </r>
  <r>
    <n v="7988"/>
    <s v="US-2016-117793"/>
    <d v="2016-08-23T00:00:00"/>
    <d v="2016-08-29T00:00:00"/>
    <s v="Standard Class"/>
    <s v="MA-17560"/>
    <s v="Matt Abelman"/>
    <x v="2"/>
    <s v="United States"/>
    <s v="Sheboygan"/>
    <x v="6"/>
    <n v="53081"/>
    <x v="2"/>
    <s v="OFF-LA-10002945"/>
    <s v="Office Supplies"/>
    <x v="2"/>
    <s v="Permanent Self-Adhesive File Folder Labels for Typewriters, 1 1/8 x 3 1/2, White"/>
    <n v="25.2"/>
    <n v="4"/>
    <n v="0"/>
    <x v="6302"/>
  </r>
  <r>
    <n v="7989"/>
    <s v="US-2016-117793"/>
    <d v="2016-08-23T00:00:00"/>
    <d v="2016-08-29T00:00:00"/>
    <s v="Standard Class"/>
    <s v="MA-17560"/>
    <s v="Matt Abelman"/>
    <x v="2"/>
    <s v="United States"/>
    <s v="Sheboygan"/>
    <x v="6"/>
    <n v="53081"/>
    <x v="2"/>
    <s v="OFF-LA-10003537"/>
    <s v="Office Supplies"/>
    <x v="2"/>
    <s v="Avery 515"/>
    <n v="37.589999999999996"/>
    <n v="3"/>
    <n v="0"/>
    <x v="3587"/>
  </r>
  <r>
    <n v="7990"/>
    <s v="US-2016-117793"/>
    <d v="2016-08-23T00:00:00"/>
    <d v="2016-08-29T00:00:00"/>
    <s v="Standard Class"/>
    <s v="MA-17560"/>
    <s v="Matt Abelman"/>
    <x v="2"/>
    <s v="United States"/>
    <s v="Sheboygan"/>
    <x v="6"/>
    <n v="53081"/>
    <x v="2"/>
    <s v="OFF-ST-10002406"/>
    <s v="Office Supplies"/>
    <x v="4"/>
    <s v="Pizazz Global Quick File"/>
    <n v="14.97"/>
    <n v="1"/>
    <n v="0"/>
    <x v="3045"/>
  </r>
  <r>
    <n v="7991"/>
    <s v="US-2016-117793"/>
    <d v="2016-08-23T00:00:00"/>
    <d v="2016-08-29T00:00:00"/>
    <s v="Standard Class"/>
    <s v="MA-17560"/>
    <s v="Matt Abelman"/>
    <x v="2"/>
    <s v="United States"/>
    <s v="Sheboygan"/>
    <x v="6"/>
    <n v="53081"/>
    <x v="2"/>
    <s v="TEC-AC-10003433"/>
    <s v="Technology"/>
    <x v="11"/>
    <s v="Maxell 4.7GB DVD+R 5/Pack"/>
    <n v="1.98"/>
    <n v="2"/>
    <n v="0"/>
    <x v="6303"/>
  </r>
  <r>
    <n v="7992"/>
    <s v="CA-2016-133872"/>
    <d v="2016-06-14T00:00:00"/>
    <d v="2016-06-17T00:00:00"/>
    <s v="First Class"/>
    <s v="VM-21835"/>
    <s v="Vivian Mathis"/>
    <x v="0"/>
    <s v="United States"/>
    <s v="Boca Raton"/>
    <x v="2"/>
    <n v="33433"/>
    <x v="0"/>
    <s v="OFF-BI-10002082"/>
    <s v="Office Supplies"/>
    <x v="8"/>
    <s v="GBC Twin Loop Wire Binding Elements"/>
    <n v="39.936000000000007"/>
    <n v="4"/>
    <n v="0.7"/>
    <x v="6304"/>
  </r>
  <r>
    <n v="7993"/>
    <s v="CA-2016-133872"/>
    <d v="2016-06-14T00:00:00"/>
    <d v="2016-06-17T00:00:00"/>
    <s v="First Class"/>
    <s v="VM-21835"/>
    <s v="Vivian Mathis"/>
    <x v="0"/>
    <s v="United States"/>
    <s v="Boca Raton"/>
    <x v="2"/>
    <n v="33433"/>
    <x v="0"/>
    <s v="TEC-AC-10000521"/>
    <s v="Technology"/>
    <x v="11"/>
    <s v="Verbatim Slim CD and DVD Storage Cases, 50/Pack"/>
    <n v="18.463999999999999"/>
    <n v="2"/>
    <n v="0.2"/>
    <x v="6305"/>
  </r>
  <r>
    <n v="7994"/>
    <s v="US-2015-165743"/>
    <d v="2015-11-20T00:00:00"/>
    <d v="2015-11-23T00:00:00"/>
    <s v="Second Class"/>
    <s v="MM-18055"/>
    <s v="Michelle Moray"/>
    <x v="0"/>
    <s v="United States"/>
    <s v="Aurora"/>
    <x v="22"/>
    <n v="80013"/>
    <x v="1"/>
    <s v="OFF-BI-10001982"/>
    <s v="Office Supplies"/>
    <x v="8"/>
    <s v="Wilson Jones Custom Binder Spines &amp; Labels"/>
    <n v="4.8960000000000008"/>
    <n v="3"/>
    <n v="0.7"/>
    <x v="328"/>
  </r>
  <r>
    <n v="7995"/>
    <s v="US-2015-165743"/>
    <d v="2015-11-20T00:00:00"/>
    <d v="2015-11-23T00:00:00"/>
    <s v="Second Class"/>
    <s v="MM-18055"/>
    <s v="Michelle Moray"/>
    <x v="0"/>
    <s v="United States"/>
    <s v="Aurora"/>
    <x v="22"/>
    <n v="80013"/>
    <x v="1"/>
    <s v="FUR-BO-10002268"/>
    <s v="Furniture"/>
    <x v="0"/>
    <s v="Sauder Barrister Bookcases"/>
    <n v="145.76400000000001"/>
    <n v="6"/>
    <n v="0.7"/>
    <x v="6306"/>
  </r>
  <r>
    <n v="7996"/>
    <s v="US-2015-165743"/>
    <d v="2015-11-20T00:00:00"/>
    <d v="2015-11-23T00:00:00"/>
    <s v="Second Class"/>
    <s v="MM-18055"/>
    <s v="Michelle Moray"/>
    <x v="0"/>
    <s v="United States"/>
    <s v="Aurora"/>
    <x v="22"/>
    <n v="80013"/>
    <x v="1"/>
    <s v="OFF-BI-10001758"/>
    <s v="Office Supplies"/>
    <x v="8"/>
    <s v="Wilson Jones 14 Line Acrylic Coated Pressboard Data Binders"/>
    <n v="9.6120000000000001"/>
    <n v="6"/>
    <n v="0.7"/>
    <x v="6307"/>
  </r>
  <r>
    <n v="7997"/>
    <s v="US-2017-105998"/>
    <d v="2017-11-03T00:00:00"/>
    <d v="2017-11-05T00:00:00"/>
    <s v="First Class"/>
    <s v="CR-12580"/>
    <s v="Clay Rozendal"/>
    <x v="2"/>
    <s v="United States"/>
    <s v="San Diego"/>
    <x v="1"/>
    <n v="92037"/>
    <x v="1"/>
    <s v="TEC-AC-10004469"/>
    <s v="Technology"/>
    <x v="11"/>
    <s v="Microsoft Sculpt Comfort Mouse"/>
    <n v="199.75"/>
    <n v="5"/>
    <n v="0"/>
    <x v="6308"/>
  </r>
  <r>
    <n v="7998"/>
    <s v="US-2017-105998"/>
    <d v="2017-11-03T00:00:00"/>
    <d v="2017-11-05T00:00:00"/>
    <s v="First Class"/>
    <s v="CR-12580"/>
    <s v="Clay Rozendal"/>
    <x v="2"/>
    <s v="United States"/>
    <s v="San Diego"/>
    <x v="1"/>
    <n v="92037"/>
    <x v="1"/>
    <s v="FUR-TA-10001095"/>
    <s v="Furniture"/>
    <x v="3"/>
    <s v="Chromcraft Round Conference Tables"/>
    <n v="1673.1839999999997"/>
    <n v="12"/>
    <n v="0.2"/>
    <x v="6309"/>
  </r>
  <r>
    <n v="7999"/>
    <s v="US-2014-148194"/>
    <d v="2014-05-04T00:00:00"/>
    <d v="2014-05-07T00:00:00"/>
    <s v="First Class"/>
    <s v="BS-11365"/>
    <s v="Bill Shonely"/>
    <x v="1"/>
    <s v="United States"/>
    <s v="Seattle"/>
    <x v="4"/>
    <n v="98105"/>
    <x v="1"/>
    <s v="FUR-FU-10001852"/>
    <s v="Furniture"/>
    <x v="5"/>
    <s v="Eldon Regeneration Recycled Desk Accessories, Smoke"/>
    <n v="12.18"/>
    <n v="7"/>
    <n v="0"/>
    <x v="6310"/>
  </r>
  <r>
    <n v="8000"/>
    <s v="US-2014-148194"/>
    <d v="2014-05-04T00:00:00"/>
    <d v="2014-05-07T00:00:00"/>
    <s v="First Class"/>
    <s v="BS-11365"/>
    <s v="Bill Shonely"/>
    <x v="1"/>
    <s v="United States"/>
    <s v="Seattle"/>
    <x v="4"/>
    <n v="98105"/>
    <x v="1"/>
    <s v="OFF-AP-10000696"/>
    <s v="Office Supplies"/>
    <x v="9"/>
    <s v="Holmes Odor Grabber"/>
    <n v="57.68"/>
    <n v="4"/>
    <n v="0"/>
    <x v="6311"/>
  </r>
  <r>
    <n v="8001"/>
    <s v="US-2015-151407"/>
    <d v="2015-11-08T00:00:00"/>
    <d v="2015-11-12T00:00:00"/>
    <s v="Standard Class"/>
    <s v="RD-19585"/>
    <s v="Rob Dowd"/>
    <x v="0"/>
    <s v="United States"/>
    <s v="Dubuque"/>
    <x v="23"/>
    <n v="52001"/>
    <x v="2"/>
    <s v="TEC-PH-10003885"/>
    <s v="Technology"/>
    <x v="7"/>
    <s v="Cisco SPA508G"/>
    <n v="263.95999999999998"/>
    <n v="4"/>
    <n v="0"/>
    <x v="6312"/>
  </r>
  <r>
    <n v="8002"/>
    <s v="CA-2015-110870"/>
    <d v="2015-12-12T00:00:00"/>
    <d v="2015-12-15T00:00:00"/>
    <s v="First Class"/>
    <s v="KD-16270"/>
    <s v="Karen Daniels"/>
    <x v="0"/>
    <s v="United States"/>
    <s v="Los Angeles"/>
    <x v="1"/>
    <n v="90032"/>
    <x v="1"/>
    <s v="TEC-AC-10002926"/>
    <s v="Technology"/>
    <x v="11"/>
    <s v="Logitech Wireless Marathon Mouse M705"/>
    <n v="299.94"/>
    <n v="6"/>
    <n v="0"/>
    <x v="6313"/>
  </r>
  <r>
    <n v="8003"/>
    <s v="CA-2015-110870"/>
    <d v="2015-12-12T00:00:00"/>
    <d v="2015-12-15T00:00:00"/>
    <s v="First Class"/>
    <s v="KD-16270"/>
    <s v="Karen Daniels"/>
    <x v="0"/>
    <s v="United States"/>
    <s v="Los Angeles"/>
    <x v="1"/>
    <n v="90032"/>
    <x v="1"/>
    <s v="OFF-SU-10001225"/>
    <s v="Office Supplies"/>
    <x v="14"/>
    <s v="Staple remover"/>
    <n v="25.76"/>
    <n v="7"/>
    <n v="0"/>
    <x v="6314"/>
  </r>
  <r>
    <n v="8004"/>
    <s v="CA-2014-143210"/>
    <d v="2014-12-01T00:00:00"/>
    <d v="2014-12-03T00:00:00"/>
    <s v="First Class"/>
    <s v="AA-10645"/>
    <s v="Anna Andreadi"/>
    <x v="0"/>
    <s v="United States"/>
    <s v="Lowell"/>
    <x v="31"/>
    <n v="1852"/>
    <x v="3"/>
    <s v="TEC-PH-10004434"/>
    <s v="Technology"/>
    <x v="7"/>
    <s v="Cisco IP Phone 7961G VoIP phone - Dark gray"/>
    <n v="271.89999999999998"/>
    <n v="2"/>
    <n v="0"/>
    <x v="6315"/>
  </r>
  <r>
    <n v="8005"/>
    <s v="CA-2014-143210"/>
    <d v="2014-12-01T00:00:00"/>
    <d v="2014-12-03T00:00:00"/>
    <s v="First Class"/>
    <s v="AA-10645"/>
    <s v="Anna Andreadi"/>
    <x v="0"/>
    <s v="United States"/>
    <s v="Lowell"/>
    <x v="31"/>
    <n v="1852"/>
    <x v="3"/>
    <s v="FUR-FU-10003878"/>
    <s v="Furniture"/>
    <x v="5"/>
    <s v="Linden 10&quot; Round Wall Clock, Black"/>
    <n v="45.839999999999996"/>
    <n v="3"/>
    <n v="0"/>
    <x v="6316"/>
  </r>
  <r>
    <n v="8006"/>
    <s v="CA-2014-143210"/>
    <d v="2014-12-01T00:00:00"/>
    <d v="2014-12-03T00:00:00"/>
    <s v="First Class"/>
    <s v="AA-10645"/>
    <s v="Anna Andreadi"/>
    <x v="0"/>
    <s v="United States"/>
    <s v="Lowell"/>
    <x v="31"/>
    <n v="1852"/>
    <x v="3"/>
    <s v="FUR-FU-10002268"/>
    <s v="Furniture"/>
    <x v="5"/>
    <s v="Ultra Door Push Plate"/>
    <n v="9.82"/>
    <n v="2"/>
    <n v="0"/>
    <x v="3413"/>
  </r>
  <r>
    <n v="8007"/>
    <s v="CA-2016-139808"/>
    <d v="2016-10-07T00:00:00"/>
    <d v="2016-10-11T00:00:00"/>
    <s v="Standard Class"/>
    <s v="MC-18100"/>
    <s v="Mick Crebagga"/>
    <x v="0"/>
    <s v="United States"/>
    <s v="Marysville"/>
    <x v="4"/>
    <n v="98270"/>
    <x v="1"/>
    <s v="OFF-FA-10001883"/>
    <s v="Office Supplies"/>
    <x v="13"/>
    <s v="Alliance Super-Size Bands, Assorted Sizes"/>
    <n v="93.36"/>
    <n v="12"/>
    <n v="0"/>
    <x v="6317"/>
  </r>
  <r>
    <n v="8008"/>
    <s v="CA-2015-110863"/>
    <d v="2015-11-17T00:00:00"/>
    <d v="2015-11-24T00:00:00"/>
    <s v="Standard Class"/>
    <s v="AA-10645"/>
    <s v="Anna Andreadi"/>
    <x v="0"/>
    <s v="United States"/>
    <s v="Oklahoma City"/>
    <x v="26"/>
    <n v="73120"/>
    <x v="2"/>
    <s v="OFF-ST-10002756"/>
    <s v="Office Supplies"/>
    <x v="4"/>
    <s v="Tennsco Stur-D-Stor Boltless Shelving, 5 Shelves, 24&quot; Deep, Sand"/>
    <n v="541.24"/>
    <n v="4"/>
    <n v="0"/>
    <x v="6318"/>
  </r>
  <r>
    <n v="8009"/>
    <s v="CA-2015-110863"/>
    <d v="2015-11-17T00:00:00"/>
    <d v="2015-11-24T00:00:00"/>
    <s v="Standard Class"/>
    <s v="AA-10645"/>
    <s v="Anna Andreadi"/>
    <x v="0"/>
    <s v="United States"/>
    <s v="Oklahoma City"/>
    <x v="26"/>
    <n v="73120"/>
    <x v="2"/>
    <s v="OFF-PA-10000474"/>
    <s v="Office Supplies"/>
    <x v="10"/>
    <s v="Easy-staple paper"/>
    <n v="106.32"/>
    <n v="3"/>
    <n v="0"/>
    <x v="2086"/>
  </r>
  <r>
    <n v="8010"/>
    <s v="CA-2015-110863"/>
    <d v="2015-11-17T00:00:00"/>
    <d v="2015-11-24T00:00:00"/>
    <s v="Standard Class"/>
    <s v="AA-10645"/>
    <s v="Anna Andreadi"/>
    <x v="0"/>
    <s v="United States"/>
    <s v="Oklahoma City"/>
    <x v="26"/>
    <n v="73120"/>
    <x v="2"/>
    <s v="FUR-CH-10002073"/>
    <s v="Furniture"/>
    <x v="1"/>
    <s v="Hon Olson Stacker Chairs"/>
    <n v="1323.8999999999999"/>
    <n v="5"/>
    <n v="0"/>
    <x v="6319"/>
  </r>
  <r>
    <n v="8011"/>
    <s v="CA-2014-127859"/>
    <d v="2014-03-17T00:00:00"/>
    <d v="2014-03-20T00:00:00"/>
    <s v="Second Class"/>
    <s v="QJ-19255"/>
    <s v="Quincy Jones"/>
    <x v="1"/>
    <s v="United States"/>
    <s v="Philadelphia"/>
    <x v="9"/>
    <n v="19134"/>
    <x v="3"/>
    <s v="OFF-PA-10003641"/>
    <s v="Office Supplies"/>
    <x v="10"/>
    <s v="Xerox 1909"/>
    <n v="126.624"/>
    <n v="6"/>
    <n v="0.2"/>
    <x v="6320"/>
  </r>
  <r>
    <n v="8012"/>
    <s v="US-2015-136427"/>
    <d v="2015-06-20T00:00:00"/>
    <d v="2015-06-23T00:00:00"/>
    <s v="First Class"/>
    <s v="JM-16195"/>
    <s v="Justin MacKendrick"/>
    <x v="0"/>
    <s v="United States"/>
    <s v="Aurora"/>
    <x v="22"/>
    <n v="80013"/>
    <x v="1"/>
    <s v="TEC-PH-10002070"/>
    <s v="Technology"/>
    <x v="7"/>
    <s v="Griffin GC36547 PowerJolt SE Lightning Charger"/>
    <n v="125.944"/>
    <n v="7"/>
    <n v="0.2"/>
    <x v="6321"/>
  </r>
  <r>
    <n v="8013"/>
    <s v="CA-2017-120168"/>
    <d v="2017-05-25T00:00:00"/>
    <d v="2017-05-25T00:00:00"/>
    <s v="Same Day"/>
    <s v="TB-21625"/>
    <s v="Trudy Brown"/>
    <x v="0"/>
    <s v="United States"/>
    <s v="New York City"/>
    <x v="15"/>
    <n v="10009"/>
    <x v="3"/>
    <s v="OFF-BI-10004519"/>
    <s v="Office Supplies"/>
    <x v="8"/>
    <s v="GBC DocuBind P100 Manual Binding Machine"/>
    <n v="663.92"/>
    <n v="5"/>
    <n v="0.2"/>
    <x v="6322"/>
  </r>
  <r>
    <n v="8014"/>
    <s v="CA-2017-120168"/>
    <d v="2017-05-25T00:00:00"/>
    <d v="2017-05-25T00:00:00"/>
    <s v="Same Day"/>
    <s v="TB-21625"/>
    <s v="Trudy Brown"/>
    <x v="0"/>
    <s v="United States"/>
    <s v="New York City"/>
    <x v="15"/>
    <n v="10009"/>
    <x v="3"/>
    <s v="TEC-AC-10002167"/>
    <s v="Technology"/>
    <x v="11"/>
    <s v="Imation 8gb Micro Traveldrive Usb 2.0 Flash Drive"/>
    <n v="120"/>
    <n v="8"/>
    <n v="0"/>
    <x v="6323"/>
  </r>
  <r>
    <n v="8015"/>
    <s v="CA-2017-120168"/>
    <d v="2017-05-25T00:00:00"/>
    <d v="2017-05-25T00:00:00"/>
    <s v="Same Day"/>
    <s v="TB-21625"/>
    <s v="Trudy Brown"/>
    <x v="0"/>
    <s v="United States"/>
    <s v="New York City"/>
    <x v="15"/>
    <n v="10009"/>
    <x v="3"/>
    <s v="OFF-FA-10000936"/>
    <s v="Office Supplies"/>
    <x v="13"/>
    <s v="Acco Hot Clips Clips to Go"/>
    <n v="3.29"/>
    <n v="1"/>
    <n v="0"/>
    <x v="6324"/>
  </r>
  <r>
    <n v="8016"/>
    <s v="CA-2017-120168"/>
    <d v="2017-05-25T00:00:00"/>
    <d v="2017-05-25T00:00:00"/>
    <s v="Same Day"/>
    <s v="TB-21625"/>
    <s v="Trudy Brown"/>
    <x v="0"/>
    <s v="United States"/>
    <s v="New York City"/>
    <x v="15"/>
    <n v="10009"/>
    <x v="3"/>
    <s v="FUR-FU-10000732"/>
    <s v="Furniture"/>
    <x v="5"/>
    <s v="Eldon 200 Class Desk Accessories"/>
    <n v="18.84"/>
    <n v="3"/>
    <n v="0"/>
    <x v="619"/>
  </r>
  <r>
    <n v="8017"/>
    <s v="US-2014-131870"/>
    <d v="2014-09-09T00:00:00"/>
    <d v="2014-09-11T00:00:00"/>
    <s v="First Class"/>
    <s v="NF-18595"/>
    <s v="Nicole Fjeld"/>
    <x v="2"/>
    <s v="United States"/>
    <s v="Lancaster"/>
    <x v="24"/>
    <n v="43130"/>
    <x v="3"/>
    <s v="FUR-FU-10002501"/>
    <s v="Furniture"/>
    <x v="5"/>
    <s v="Nu-Dell Executive Frame"/>
    <n v="60.672000000000011"/>
    <n v="6"/>
    <n v="0.2"/>
    <x v="6325"/>
  </r>
  <r>
    <n v="8018"/>
    <s v="US-2014-131870"/>
    <d v="2014-09-09T00:00:00"/>
    <d v="2014-09-11T00:00:00"/>
    <s v="First Class"/>
    <s v="NF-18595"/>
    <s v="Nicole Fjeld"/>
    <x v="2"/>
    <s v="United States"/>
    <s v="Lancaster"/>
    <x v="24"/>
    <n v="43130"/>
    <x v="3"/>
    <s v="OFF-AR-10000634"/>
    <s v="Office Supplies"/>
    <x v="6"/>
    <s v="Newell 320"/>
    <n v="30.816000000000003"/>
    <n v="9"/>
    <n v="0.2"/>
    <x v="6326"/>
  </r>
  <r>
    <n v="8019"/>
    <s v="CA-2017-114804"/>
    <d v="2017-10-17T00:00:00"/>
    <d v="2017-10-19T00:00:00"/>
    <s v="Second Class"/>
    <s v="BF-11020"/>
    <s v="Barry Französisch"/>
    <x v="1"/>
    <s v="United States"/>
    <s v="Modesto"/>
    <x v="1"/>
    <n v="95351"/>
    <x v="1"/>
    <s v="TEC-PH-10001700"/>
    <s v="Technology"/>
    <x v="7"/>
    <s v="Panasonic KX-TG6844B Expandable Digital Cordless Telephone"/>
    <n v="52.792000000000002"/>
    <n v="1"/>
    <n v="0.2"/>
    <x v="6034"/>
  </r>
  <r>
    <n v="8020"/>
    <s v="CA-2017-167227"/>
    <d v="2017-11-02T00:00:00"/>
    <d v="2017-11-05T00:00:00"/>
    <s v="First Class"/>
    <s v="NP-18670"/>
    <s v="Nora Paige"/>
    <x v="0"/>
    <s v="United States"/>
    <s v="Saint Louis"/>
    <x v="25"/>
    <n v="63116"/>
    <x v="2"/>
    <s v="OFF-AP-10001962"/>
    <s v="Office Supplies"/>
    <x v="9"/>
    <s v="Black &amp; Decker Filter for Double Action Dustbuster Cordless Vac BLDV7210"/>
    <n v="83.9"/>
    <n v="10"/>
    <n v="0"/>
    <x v="6327"/>
  </r>
  <r>
    <n v="8021"/>
    <s v="CA-2017-167227"/>
    <d v="2017-11-02T00:00:00"/>
    <d v="2017-11-05T00:00:00"/>
    <s v="First Class"/>
    <s v="NP-18670"/>
    <s v="Nora Paige"/>
    <x v="0"/>
    <s v="United States"/>
    <s v="Saint Louis"/>
    <x v="25"/>
    <n v="63116"/>
    <x v="2"/>
    <s v="OFF-PA-10001838"/>
    <s v="Office Supplies"/>
    <x v="10"/>
    <s v="Adams Telephone Message Book W/Dividers/Space For Phone Numbers, 5 1/4&quot;X8 1/2&quot;, 300/Messages"/>
    <n v="11.76"/>
    <n v="2"/>
    <n v="0"/>
    <x v="3975"/>
  </r>
  <r>
    <n v="8022"/>
    <s v="CA-2014-129189"/>
    <d v="2014-07-21T00:00:00"/>
    <d v="2014-07-25T00:00:00"/>
    <s v="Standard Class"/>
    <s v="HM-14860"/>
    <s v="Harry Marie"/>
    <x v="1"/>
    <s v="United States"/>
    <s v="Dallas"/>
    <x v="5"/>
    <n v="75217"/>
    <x v="2"/>
    <s v="OFF-AP-10000124"/>
    <s v="Office Supplies"/>
    <x v="9"/>
    <s v="Acco 6 Outlet Guardian Basic Surge Suppressor"/>
    <n v="4.9919999999999991"/>
    <n v="3"/>
    <n v="0.8"/>
    <x v="6328"/>
  </r>
  <r>
    <n v="8023"/>
    <s v="CA-2014-129189"/>
    <d v="2014-07-21T00:00:00"/>
    <d v="2014-07-25T00:00:00"/>
    <s v="Standard Class"/>
    <s v="HM-14860"/>
    <s v="Harry Marie"/>
    <x v="1"/>
    <s v="United States"/>
    <s v="Dallas"/>
    <x v="5"/>
    <n v="75217"/>
    <x v="2"/>
    <s v="OFF-EN-10003567"/>
    <s v="Office Supplies"/>
    <x v="12"/>
    <s v="Inter-Office Recycled Envelopes, Brown Kraft, Button-String,10&quot; x 13&quot; , 100/Box"/>
    <n v="87.92"/>
    <n v="5"/>
    <n v="0.2"/>
    <x v="6329"/>
  </r>
  <r>
    <n v="8024"/>
    <s v="CA-2014-129189"/>
    <d v="2014-07-21T00:00:00"/>
    <d v="2014-07-25T00:00:00"/>
    <s v="Standard Class"/>
    <s v="HM-14860"/>
    <s v="Harry Marie"/>
    <x v="1"/>
    <s v="United States"/>
    <s v="Dallas"/>
    <x v="5"/>
    <n v="75217"/>
    <x v="2"/>
    <s v="FUR-CH-10004997"/>
    <s v="Furniture"/>
    <x v="1"/>
    <s v="Hon Every-Day Series Multi-Task Chairs"/>
    <n v="657.93"/>
    <n v="5"/>
    <n v="0.3"/>
    <x v="3172"/>
  </r>
  <r>
    <n v="8025"/>
    <s v="CA-2014-129189"/>
    <d v="2014-07-21T00:00:00"/>
    <d v="2014-07-25T00:00:00"/>
    <s v="Standard Class"/>
    <s v="HM-14860"/>
    <s v="Harry Marie"/>
    <x v="1"/>
    <s v="United States"/>
    <s v="Dallas"/>
    <x v="5"/>
    <n v="75217"/>
    <x v="2"/>
    <s v="OFF-BI-10000494"/>
    <s v="Office Supplies"/>
    <x v="8"/>
    <s v="Acco Economy Flexible Poly Round Ring Binder"/>
    <n v="1.0439999999999998"/>
    <n v="1"/>
    <n v="0.8"/>
    <x v="6330"/>
  </r>
  <r>
    <n v="8026"/>
    <s v="CA-2015-132465"/>
    <d v="2015-09-11T00:00:00"/>
    <d v="2015-09-15T00:00:00"/>
    <s v="Second Class"/>
    <s v="DM-13525"/>
    <s v="Don Miller"/>
    <x v="1"/>
    <s v="United States"/>
    <s v="New York City"/>
    <x v="15"/>
    <n v="10035"/>
    <x v="3"/>
    <s v="FUR-FU-10000277"/>
    <s v="Furniture"/>
    <x v="5"/>
    <s v="Deflect-o DuraMat Antistatic Studded Beveled Mat for Medium Pile Carpeting"/>
    <n v="210.68"/>
    <n v="2"/>
    <n v="0"/>
    <x v="6331"/>
  </r>
  <r>
    <n v="8027"/>
    <s v="CA-2015-132465"/>
    <d v="2015-09-11T00:00:00"/>
    <d v="2015-09-15T00:00:00"/>
    <s v="Second Class"/>
    <s v="DM-13525"/>
    <s v="Don Miller"/>
    <x v="1"/>
    <s v="United States"/>
    <s v="New York City"/>
    <x v="15"/>
    <n v="10035"/>
    <x v="3"/>
    <s v="OFF-ST-10003641"/>
    <s v="Office Supplies"/>
    <x v="4"/>
    <s v="Space Solutions Industrial Galvanized Steel Shelving."/>
    <n v="78.8"/>
    <n v="1"/>
    <n v="0"/>
    <x v="6332"/>
  </r>
  <r>
    <n v="8028"/>
    <s v="CA-2015-132465"/>
    <d v="2015-09-11T00:00:00"/>
    <d v="2015-09-15T00:00:00"/>
    <s v="Second Class"/>
    <s v="DM-13525"/>
    <s v="Don Miller"/>
    <x v="1"/>
    <s v="United States"/>
    <s v="New York City"/>
    <x v="15"/>
    <n v="10035"/>
    <x v="3"/>
    <s v="TEC-AC-10001998"/>
    <s v="Technology"/>
    <x v="11"/>
    <s v="Logitech LS21 Speaker System - PC Multimedia - 2.1-CH - Wired"/>
    <n v="19.989999999999998"/>
    <n v="1"/>
    <n v="0"/>
    <x v="86"/>
  </r>
  <r>
    <n v="8029"/>
    <s v="CA-2015-132465"/>
    <d v="2015-09-11T00:00:00"/>
    <d v="2015-09-15T00:00:00"/>
    <s v="Second Class"/>
    <s v="DM-13525"/>
    <s v="Don Miller"/>
    <x v="1"/>
    <s v="United States"/>
    <s v="New York City"/>
    <x v="15"/>
    <n v="10035"/>
    <x v="3"/>
    <s v="OFF-ST-10001932"/>
    <s v="Office Supplies"/>
    <x v="4"/>
    <s v="Fellowes Staxonsteel Drawer Files"/>
    <n v="772.68"/>
    <n v="4"/>
    <n v="0"/>
    <x v="5051"/>
  </r>
  <r>
    <n v="8030"/>
    <s v="CA-2016-166373"/>
    <d v="2016-10-21T00:00:00"/>
    <d v="2016-10-25T00:00:00"/>
    <s v="Standard Class"/>
    <s v="JF-15565"/>
    <s v="Jill Fjeld"/>
    <x v="0"/>
    <s v="United States"/>
    <s v="San Antonio"/>
    <x v="5"/>
    <n v="78207"/>
    <x v="2"/>
    <s v="TEC-AC-10002323"/>
    <s v="Technology"/>
    <x v="11"/>
    <s v="SanDisk Ultra 32 GB MicroSDHC Class 10 Memory Card"/>
    <n v="106.08000000000001"/>
    <n v="6"/>
    <n v="0.2"/>
    <x v="6333"/>
  </r>
  <r>
    <n v="8031"/>
    <s v="CA-2016-158806"/>
    <d v="2016-01-07T00:00:00"/>
    <d v="2016-01-11T00:00:00"/>
    <s v="Standard Class"/>
    <s v="NM-18520"/>
    <s v="Neoma Murray"/>
    <x v="0"/>
    <s v="United States"/>
    <s v="Amarillo"/>
    <x v="5"/>
    <n v="79109"/>
    <x v="2"/>
    <s v="FUR-FU-10004270"/>
    <s v="Furniture"/>
    <x v="5"/>
    <s v="Executive Impressions 13&quot; Clairmont Wall Clock"/>
    <n v="23.076000000000001"/>
    <n v="3"/>
    <n v="0.6"/>
    <x v="6334"/>
  </r>
  <r>
    <n v="8032"/>
    <s v="CA-2016-158806"/>
    <d v="2016-01-07T00:00:00"/>
    <d v="2016-01-11T00:00:00"/>
    <s v="Standard Class"/>
    <s v="NM-18520"/>
    <s v="Neoma Murray"/>
    <x v="0"/>
    <s v="United States"/>
    <s v="Amarillo"/>
    <x v="5"/>
    <n v="79109"/>
    <x v="2"/>
    <s v="OFF-PA-10004621"/>
    <s v="Office Supplies"/>
    <x v="10"/>
    <s v="Xerox 212"/>
    <n v="25.920000000000005"/>
    <n v="5"/>
    <n v="0.2"/>
    <x v="1446"/>
  </r>
  <r>
    <n v="8033"/>
    <s v="CA-2015-119690"/>
    <d v="2015-06-25T00:00:00"/>
    <d v="2015-06-28T00:00:00"/>
    <s v="First Class"/>
    <s v="MV-17485"/>
    <s v="Mark Van Huff"/>
    <x v="0"/>
    <s v="United States"/>
    <s v="Houston"/>
    <x v="5"/>
    <n v="77041"/>
    <x v="2"/>
    <s v="OFF-PA-10001019"/>
    <s v="Office Supplies"/>
    <x v="10"/>
    <s v="Xerox 1884"/>
    <n v="47.952000000000005"/>
    <n v="3"/>
    <n v="0.2"/>
    <x v="3062"/>
  </r>
  <r>
    <n v="8034"/>
    <s v="CA-2015-119690"/>
    <d v="2015-06-25T00:00:00"/>
    <d v="2015-06-28T00:00:00"/>
    <s v="First Class"/>
    <s v="MV-17485"/>
    <s v="Mark Van Huff"/>
    <x v="0"/>
    <s v="United States"/>
    <s v="Houston"/>
    <x v="5"/>
    <n v="77041"/>
    <x v="2"/>
    <s v="OFF-BI-10000201"/>
    <s v="Office Supplies"/>
    <x v="8"/>
    <s v="Avery Triangle Shaped Sheet Lifters, Black, 2/Pack"/>
    <n v="0.98399999999999976"/>
    <n v="2"/>
    <n v="0.8"/>
    <x v="6335"/>
  </r>
  <r>
    <n v="8035"/>
    <s v="CA-2015-119690"/>
    <d v="2015-06-25T00:00:00"/>
    <d v="2015-06-28T00:00:00"/>
    <s v="First Class"/>
    <s v="MV-17485"/>
    <s v="Mark Van Huff"/>
    <x v="0"/>
    <s v="United States"/>
    <s v="Houston"/>
    <x v="5"/>
    <n v="77041"/>
    <x v="2"/>
    <s v="FUR-FU-10004587"/>
    <s v="Furniture"/>
    <x v="5"/>
    <s v="GE General Use Halogen Bulbs, 100 Watts, 1 Bulb per Pack"/>
    <n v="75.384000000000015"/>
    <n v="9"/>
    <n v="0.6"/>
    <x v="6336"/>
  </r>
  <r>
    <n v="8036"/>
    <s v="CA-2015-119690"/>
    <d v="2015-06-25T00:00:00"/>
    <d v="2015-06-28T00:00:00"/>
    <s v="First Class"/>
    <s v="MV-17485"/>
    <s v="Mark Van Huff"/>
    <x v="0"/>
    <s v="United States"/>
    <s v="Houston"/>
    <x v="5"/>
    <n v="77041"/>
    <x v="2"/>
    <s v="OFF-LA-10001613"/>
    <s v="Office Supplies"/>
    <x v="2"/>
    <s v="Avery File Folder Labels"/>
    <n v="4.6079999999999997"/>
    <n v="2"/>
    <n v="0.2"/>
    <x v="910"/>
  </r>
  <r>
    <n v="8037"/>
    <s v="CA-2015-153738"/>
    <d v="2015-09-20T00:00:00"/>
    <d v="2015-09-22T00:00:00"/>
    <s v="First Class"/>
    <s v="AG-10270"/>
    <s v="Alejandro Grove"/>
    <x v="0"/>
    <s v="United States"/>
    <s v="Lawrence"/>
    <x v="31"/>
    <n v="1841"/>
    <x v="3"/>
    <s v="OFF-BI-10001308"/>
    <s v="Office Supplies"/>
    <x v="8"/>
    <s v="GBC Standard Plastic Binding Systems' Combs"/>
    <n v="37.68"/>
    <n v="6"/>
    <n v="0"/>
    <x v="6337"/>
  </r>
  <r>
    <n v="8038"/>
    <s v="CA-2017-169012"/>
    <d v="2017-07-10T00:00:00"/>
    <d v="2017-07-14T00:00:00"/>
    <s v="Standard Class"/>
    <s v="BF-11275"/>
    <s v="Beth Fritzler"/>
    <x v="1"/>
    <s v="United States"/>
    <s v="Columbus"/>
    <x v="32"/>
    <n v="31907"/>
    <x v="0"/>
    <s v="OFF-AP-10003278"/>
    <s v="Office Supplies"/>
    <x v="9"/>
    <s v="Belkin 7-Outlet SurgeMaster Home Series"/>
    <n v="41.910000000000004"/>
    <n v="3"/>
    <n v="0"/>
    <x v="6338"/>
  </r>
  <r>
    <n v="8039"/>
    <s v="CA-2017-109393"/>
    <d v="2017-06-30T00:00:00"/>
    <d v="2017-07-02T00:00:00"/>
    <s v="Second Class"/>
    <s v="JC-15775"/>
    <s v="John Castell"/>
    <x v="0"/>
    <s v="United States"/>
    <s v="Los Angeles"/>
    <x v="1"/>
    <n v="90032"/>
    <x v="1"/>
    <s v="FUR-BO-10003966"/>
    <s v="Furniture"/>
    <x v="0"/>
    <s v="Sauder Facets Collection Library, Sky Alder Finish"/>
    <n v="435.99900000000002"/>
    <n v="3"/>
    <n v="0.15"/>
    <x v="6339"/>
  </r>
  <r>
    <n v="8040"/>
    <s v="CA-2017-121489"/>
    <d v="2017-08-21T00:00:00"/>
    <d v="2017-08-25T00:00:00"/>
    <s v="Second Class"/>
    <s v="CM-11815"/>
    <s v="Candace McMahon"/>
    <x v="1"/>
    <s v="United States"/>
    <s v="Seattle"/>
    <x v="4"/>
    <n v="98115"/>
    <x v="1"/>
    <s v="FUR-CH-10004698"/>
    <s v="Furniture"/>
    <x v="1"/>
    <s v="Padded Folding Chairs, Black, 4/Carton"/>
    <n v="388.70400000000006"/>
    <n v="6"/>
    <n v="0.2"/>
    <x v="6340"/>
  </r>
  <r>
    <n v="8041"/>
    <s v="CA-2017-121489"/>
    <d v="2017-08-21T00:00:00"/>
    <d v="2017-08-25T00:00:00"/>
    <s v="Second Class"/>
    <s v="CM-11815"/>
    <s v="Candace McMahon"/>
    <x v="1"/>
    <s v="United States"/>
    <s v="Seattle"/>
    <x v="4"/>
    <n v="98115"/>
    <x v="1"/>
    <s v="OFF-ST-10000025"/>
    <s v="Office Supplies"/>
    <x v="4"/>
    <s v="Fellowes Stor/Drawer Steel Plus Storage Drawers"/>
    <n v="572.58000000000004"/>
    <n v="6"/>
    <n v="0"/>
    <x v="738"/>
  </r>
  <r>
    <n v="8042"/>
    <s v="CA-2017-121489"/>
    <d v="2017-08-21T00:00:00"/>
    <d v="2017-08-25T00:00:00"/>
    <s v="Second Class"/>
    <s v="CM-11815"/>
    <s v="Candace McMahon"/>
    <x v="1"/>
    <s v="United States"/>
    <s v="Seattle"/>
    <x v="4"/>
    <n v="98115"/>
    <x v="1"/>
    <s v="TEC-AC-10000682"/>
    <s v="Technology"/>
    <x v="11"/>
    <s v="Kensington K72356US Mouse-in-a-Box USB Desktop Mouse"/>
    <n v="33.18"/>
    <n v="2"/>
    <n v="0"/>
    <x v="6341"/>
  </r>
  <r>
    <n v="8043"/>
    <s v="US-2017-133081"/>
    <d v="2017-03-11T00:00:00"/>
    <d v="2017-03-15T00:00:00"/>
    <s v="Standard Class"/>
    <s v="PV-18985"/>
    <s v="Paul Van Hugh"/>
    <x v="2"/>
    <s v="United States"/>
    <s v="Cambridge"/>
    <x v="31"/>
    <n v="2138"/>
    <x v="3"/>
    <s v="TEC-AC-10001772"/>
    <s v="Technology"/>
    <x v="11"/>
    <s v="Memorex Mini Travel Drive 16 GB USB 2.0 Flash Drive"/>
    <n v="63.88"/>
    <n v="4"/>
    <n v="0"/>
    <x v="443"/>
  </r>
  <r>
    <n v="8044"/>
    <s v="US-2017-133081"/>
    <d v="2017-03-11T00:00:00"/>
    <d v="2017-03-15T00:00:00"/>
    <s v="Standard Class"/>
    <s v="PV-18985"/>
    <s v="Paul Van Hugh"/>
    <x v="2"/>
    <s v="United States"/>
    <s v="Cambridge"/>
    <x v="31"/>
    <n v="2138"/>
    <x v="3"/>
    <s v="FUR-FU-10001379"/>
    <s v="Furniture"/>
    <x v="5"/>
    <s v="Executive Impressions 16-1/2&quot; Circular Wall Clock"/>
    <n v="26.72"/>
    <n v="1"/>
    <n v="0"/>
    <x v="6342"/>
  </r>
  <r>
    <n v="8045"/>
    <s v="CA-2017-165008"/>
    <d v="2017-09-15T00:00:00"/>
    <d v="2017-09-17T00:00:00"/>
    <s v="Second Class"/>
    <s v="DO-13645"/>
    <s v="Doug O'Connell"/>
    <x v="0"/>
    <s v="United States"/>
    <s v="Salt Lake City"/>
    <x v="7"/>
    <n v="84106"/>
    <x v="1"/>
    <s v="OFF-BI-10002794"/>
    <s v="Office Supplies"/>
    <x v="8"/>
    <s v="Avery Trapezoid Ring Binder, 3&quot; Capacity, Black, 1040 sheets"/>
    <n v="295.05599999999998"/>
    <n v="9"/>
    <n v="0.2"/>
    <x v="6343"/>
  </r>
  <r>
    <n v="8046"/>
    <s v="CA-2016-145611"/>
    <d v="2016-09-20T00:00:00"/>
    <d v="2016-09-24T00:00:00"/>
    <s v="Standard Class"/>
    <s v="HA-14905"/>
    <s v="Helen Abelman"/>
    <x v="0"/>
    <s v="United States"/>
    <s v="New York City"/>
    <x v="15"/>
    <n v="10035"/>
    <x v="3"/>
    <s v="OFF-AP-10001005"/>
    <s v="Office Supplies"/>
    <x v="9"/>
    <s v="Honeywell Quietcare HEPA Air Cleaner"/>
    <n v="393.25"/>
    <n v="5"/>
    <n v="0"/>
    <x v="6344"/>
  </r>
  <r>
    <n v="8047"/>
    <s v="CA-2016-113600"/>
    <d v="2016-12-15T00:00:00"/>
    <d v="2016-12-17T00:00:00"/>
    <s v="Second Class"/>
    <s v="SH-20395"/>
    <s v="Shahid Hopkins"/>
    <x v="0"/>
    <s v="United States"/>
    <s v="Cuyahoga Falls"/>
    <x v="24"/>
    <n v="44221"/>
    <x v="3"/>
    <s v="OFF-BI-10000201"/>
    <s v="Office Supplies"/>
    <x v="8"/>
    <s v="Avery Triangle Shaped Sheet Lifters, Black, 2/Pack"/>
    <n v="2.2140000000000004"/>
    <n v="3"/>
    <n v="0.7"/>
    <x v="4144"/>
  </r>
  <r>
    <n v="8048"/>
    <s v="CA-2017-130834"/>
    <d v="2017-11-03T00:00:00"/>
    <d v="2017-11-06T00:00:00"/>
    <s v="Second Class"/>
    <s v="JM-16195"/>
    <s v="Justin MacKendrick"/>
    <x v="0"/>
    <s v="United States"/>
    <s v="Wilmington"/>
    <x v="3"/>
    <n v="28403"/>
    <x v="0"/>
    <s v="OFF-PA-10003673"/>
    <s v="Office Supplies"/>
    <x v="10"/>
    <s v="Strathmore Photo Mount Cards"/>
    <n v="16.272000000000002"/>
    <n v="3"/>
    <n v="0.2"/>
    <x v="6345"/>
  </r>
  <r>
    <n v="8049"/>
    <s v="CA-2016-168543"/>
    <d v="2016-07-03T00:00:00"/>
    <d v="2016-07-07T00:00:00"/>
    <s v="Standard Class"/>
    <s v="DK-13225"/>
    <s v="Dean Katz"/>
    <x v="1"/>
    <s v="United States"/>
    <s v="New York City"/>
    <x v="15"/>
    <n v="10035"/>
    <x v="3"/>
    <s v="OFF-AP-10000938"/>
    <s v="Office Supplies"/>
    <x v="9"/>
    <s v="Avanti 1.7 Cu. Ft. Refrigerator"/>
    <n v="706.86"/>
    <n v="7"/>
    <n v="0"/>
    <x v="4401"/>
  </r>
  <r>
    <n v="8050"/>
    <s v="CA-2014-144974"/>
    <d v="2014-09-26T00:00:00"/>
    <d v="2014-09-30T00:00:00"/>
    <s v="Standard Class"/>
    <s v="CM-12715"/>
    <s v="Craig Molinari"/>
    <x v="1"/>
    <s v="United States"/>
    <s v="Philadelphia"/>
    <x v="9"/>
    <n v="19140"/>
    <x v="3"/>
    <s v="OFF-BI-10003274"/>
    <s v="Office Supplies"/>
    <x v="8"/>
    <s v="Avery Durable Slant Ring Binders, No Labels"/>
    <n v="5.9700000000000006"/>
    <n v="5"/>
    <n v="0.7"/>
    <x v="4169"/>
  </r>
  <r>
    <n v="8051"/>
    <s v="CA-2014-144974"/>
    <d v="2014-09-26T00:00:00"/>
    <d v="2014-09-30T00:00:00"/>
    <s v="Standard Class"/>
    <s v="CM-12715"/>
    <s v="Craig Molinari"/>
    <x v="1"/>
    <s v="United States"/>
    <s v="Philadelphia"/>
    <x v="9"/>
    <n v="19140"/>
    <x v="3"/>
    <s v="FUR-FU-10001095"/>
    <s v="Furniture"/>
    <x v="5"/>
    <s v="DAX Black Cherry Wood-Tone Poster Frame"/>
    <n v="21.184000000000001"/>
    <n v="1"/>
    <n v="0.2"/>
    <x v="6346"/>
  </r>
  <r>
    <n v="8052"/>
    <s v="CA-2014-144974"/>
    <d v="2014-09-26T00:00:00"/>
    <d v="2014-09-30T00:00:00"/>
    <s v="Standard Class"/>
    <s v="CM-12715"/>
    <s v="Craig Molinari"/>
    <x v="1"/>
    <s v="United States"/>
    <s v="Philadelphia"/>
    <x v="9"/>
    <n v="19140"/>
    <x v="3"/>
    <s v="OFF-AP-10001492"/>
    <s v="Office Supplies"/>
    <x v="9"/>
    <s v="Acco Six-Outlet Power Strip, 4' Cord Length"/>
    <n v="41.375999999999998"/>
    <n v="6"/>
    <n v="0.2"/>
    <x v="6347"/>
  </r>
  <r>
    <n v="8053"/>
    <s v="CA-2014-109904"/>
    <d v="2014-07-14T00:00:00"/>
    <d v="2014-07-17T00:00:00"/>
    <s v="Second Class"/>
    <s v="BF-10975"/>
    <s v="Barbara Fisher"/>
    <x v="1"/>
    <s v="United States"/>
    <s v="New York City"/>
    <x v="15"/>
    <n v="10009"/>
    <x v="3"/>
    <s v="OFF-AR-10004999"/>
    <s v="Office Supplies"/>
    <x v="6"/>
    <s v="Newell 315"/>
    <n v="17.940000000000001"/>
    <n v="3"/>
    <n v="0"/>
    <x v="6036"/>
  </r>
  <r>
    <n v="8054"/>
    <s v="CA-2017-152205"/>
    <d v="2017-09-28T00:00:00"/>
    <d v="2017-10-05T00:00:00"/>
    <s v="Standard Class"/>
    <s v="SF-20965"/>
    <s v="Sylvia Foulston"/>
    <x v="1"/>
    <s v="United States"/>
    <s v="Philadelphia"/>
    <x v="9"/>
    <n v="19134"/>
    <x v="3"/>
    <s v="OFF-BI-10004094"/>
    <s v="Office Supplies"/>
    <x v="8"/>
    <s v="GBC Standard Plastic Binding Systems Combs"/>
    <n v="2.6550000000000002"/>
    <n v="1"/>
    <n v="0.7"/>
    <x v="6348"/>
  </r>
  <r>
    <n v="8055"/>
    <s v="CA-2015-121188"/>
    <d v="2015-08-28T00:00:00"/>
    <d v="2015-09-04T00:00:00"/>
    <s v="Standard Class"/>
    <s v="CB-12025"/>
    <s v="Cassandra Brandow"/>
    <x v="0"/>
    <s v="United States"/>
    <s v="Los Angeles"/>
    <x v="1"/>
    <n v="90049"/>
    <x v="1"/>
    <s v="OFF-ST-10001490"/>
    <s v="Office Supplies"/>
    <x v="4"/>
    <s v="Hot File 7-Pocket, Floor Stand"/>
    <n v="892.35"/>
    <n v="5"/>
    <n v="0"/>
    <x v="6349"/>
  </r>
  <r>
    <n v="8056"/>
    <s v="CA-2015-121188"/>
    <d v="2015-08-28T00:00:00"/>
    <d v="2015-09-04T00:00:00"/>
    <s v="Standard Class"/>
    <s v="CB-12025"/>
    <s v="Cassandra Brandow"/>
    <x v="0"/>
    <s v="United States"/>
    <s v="Los Angeles"/>
    <x v="1"/>
    <n v="90049"/>
    <x v="1"/>
    <s v="FUR-BO-10004695"/>
    <s v="Furniture"/>
    <x v="0"/>
    <s v="O'Sullivan 2-Door Barrister Bookcase in Odessa Pine"/>
    <n v="307.666"/>
    <n v="2"/>
    <n v="0.15"/>
    <x v="6350"/>
  </r>
  <r>
    <n v="8057"/>
    <s v="CA-2015-121188"/>
    <d v="2015-08-28T00:00:00"/>
    <d v="2015-09-04T00:00:00"/>
    <s v="Standard Class"/>
    <s v="CB-12025"/>
    <s v="Cassandra Brandow"/>
    <x v="0"/>
    <s v="United States"/>
    <s v="Los Angeles"/>
    <x v="1"/>
    <n v="90049"/>
    <x v="1"/>
    <s v="OFF-ST-10000736"/>
    <s v="Office Supplies"/>
    <x v="4"/>
    <s v="Carina Double Wide Media Storage Towers in Natural &amp; Black"/>
    <n v="728.82"/>
    <n v="9"/>
    <n v="0"/>
    <x v="6351"/>
  </r>
  <r>
    <n v="8058"/>
    <s v="CA-2015-121188"/>
    <d v="2015-08-28T00:00:00"/>
    <d v="2015-09-04T00:00:00"/>
    <s v="Standard Class"/>
    <s v="CB-12025"/>
    <s v="Cassandra Brandow"/>
    <x v="0"/>
    <s v="United States"/>
    <s v="Los Angeles"/>
    <x v="1"/>
    <n v="90049"/>
    <x v="1"/>
    <s v="OFF-BI-10001617"/>
    <s v="Office Supplies"/>
    <x v="8"/>
    <s v="GBC Wire Binding Combs"/>
    <n v="41.36"/>
    <n v="5"/>
    <n v="0.2"/>
    <x v="6352"/>
  </r>
  <r>
    <n v="8059"/>
    <s v="CA-2015-121188"/>
    <d v="2015-08-28T00:00:00"/>
    <d v="2015-09-04T00:00:00"/>
    <s v="Standard Class"/>
    <s v="CB-12025"/>
    <s v="Cassandra Brandow"/>
    <x v="0"/>
    <s v="United States"/>
    <s v="Los Angeles"/>
    <x v="1"/>
    <n v="90049"/>
    <x v="1"/>
    <s v="TEC-PH-10003589"/>
    <s v="Technology"/>
    <x v="7"/>
    <s v="invisibleSHIELD by ZAGG Smudge-Free Screen Protector"/>
    <n v="43.176000000000002"/>
    <n v="3"/>
    <n v="0.2"/>
    <x v="2740"/>
  </r>
  <r>
    <n v="8060"/>
    <s v="CA-2015-121188"/>
    <d v="2015-08-28T00:00:00"/>
    <d v="2015-09-04T00:00:00"/>
    <s v="Standard Class"/>
    <s v="CB-12025"/>
    <s v="Cassandra Brandow"/>
    <x v="0"/>
    <s v="United States"/>
    <s v="Los Angeles"/>
    <x v="1"/>
    <n v="90049"/>
    <x v="1"/>
    <s v="FUR-FU-10003981"/>
    <s v="Furniture"/>
    <x v="5"/>
    <s v="Eldon Wave Desk Accessories"/>
    <n v="4.16"/>
    <n v="2"/>
    <n v="0"/>
    <x v="6353"/>
  </r>
  <r>
    <n v="8061"/>
    <s v="CA-2015-156013"/>
    <d v="2015-09-20T00:00:00"/>
    <d v="2015-09-26T00:00:00"/>
    <s v="Standard Class"/>
    <s v="TC-20980"/>
    <s v="Tamara Chand"/>
    <x v="1"/>
    <s v="United States"/>
    <s v="Long Beach"/>
    <x v="15"/>
    <n v="11561"/>
    <x v="3"/>
    <s v="OFF-PA-10001970"/>
    <s v="Office Supplies"/>
    <x v="10"/>
    <s v="Xerox 1881"/>
    <n v="61.4"/>
    <n v="5"/>
    <n v="0"/>
    <x v="4271"/>
  </r>
  <r>
    <n v="8062"/>
    <s v="CA-2015-156013"/>
    <d v="2015-09-20T00:00:00"/>
    <d v="2015-09-26T00:00:00"/>
    <s v="Standard Class"/>
    <s v="TC-20980"/>
    <s v="Tamara Chand"/>
    <x v="1"/>
    <s v="United States"/>
    <s v="Long Beach"/>
    <x v="15"/>
    <n v="11561"/>
    <x v="3"/>
    <s v="OFF-BI-10002437"/>
    <s v="Office Supplies"/>
    <x v="8"/>
    <s v="Recycled Premium Regency Composition Covers"/>
    <n v="24.448"/>
    <n v="2"/>
    <n v="0.2"/>
    <x v="683"/>
  </r>
  <r>
    <n v="8063"/>
    <s v="CA-2016-132997"/>
    <d v="2016-11-07T00:00:00"/>
    <d v="2016-11-09T00:00:00"/>
    <s v="First Class"/>
    <s v="LW-17215"/>
    <s v="Luke Weiss"/>
    <x v="0"/>
    <s v="United States"/>
    <s v="Rochester"/>
    <x v="15"/>
    <n v="14609"/>
    <x v="3"/>
    <s v="TEC-PH-10000586"/>
    <s v="Technology"/>
    <x v="7"/>
    <s v="AT&amp;T SB67148 SynJ"/>
    <n v="263.95999999999998"/>
    <n v="4"/>
    <n v="0"/>
    <x v="2603"/>
  </r>
  <r>
    <n v="8064"/>
    <s v="CA-2016-132997"/>
    <d v="2016-11-07T00:00:00"/>
    <d v="2016-11-09T00:00:00"/>
    <s v="First Class"/>
    <s v="LW-17215"/>
    <s v="Luke Weiss"/>
    <x v="0"/>
    <s v="United States"/>
    <s v="Rochester"/>
    <x v="15"/>
    <n v="14609"/>
    <x v="3"/>
    <s v="TEC-PH-10003811"/>
    <s v="Technology"/>
    <x v="7"/>
    <s v="Jabra Supreme Plus Driver Edition Headset"/>
    <n v="359.96999999999997"/>
    <n v="3"/>
    <n v="0"/>
    <x v="6354"/>
  </r>
  <r>
    <n v="8065"/>
    <s v="CA-2016-132997"/>
    <d v="2016-11-07T00:00:00"/>
    <d v="2016-11-09T00:00:00"/>
    <s v="First Class"/>
    <s v="LW-17215"/>
    <s v="Luke Weiss"/>
    <x v="0"/>
    <s v="United States"/>
    <s v="Rochester"/>
    <x v="15"/>
    <n v="14609"/>
    <x v="3"/>
    <s v="OFF-PA-10004983"/>
    <s v="Office Supplies"/>
    <x v="10"/>
    <s v="Xerox 23"/>
    <n v="12.96"/>
    <n v="2"/>
    <n v="0"/>
    <x v="91"/>
  </r>
  <r>
    <n v="8066"/>
    <s v="CA-2016-132997"/>
    <d v="2016-11-07T00:00:00"/>
    <d v="2016-11-09T00:00:00"/>
    <s v="First Class"/>
    <s v="LW-17215"/>
    <s v="Luke Weiss"/>
    <x v="0"/>
    <s v="United States"/>
    <s v="Rochester"/>
    <x v="15"/>
    <n v="14609"/>
    <x v="3"/>
    <s v="OFF-ST-10003479"/>
    <s v="Office Supplies"/>
    <x v="4"/>
    <s v="Eldon Base for stackable storage shelf, platinum"/>
    <n v="116.82"/>
    <n v="3"/>
    <n v="0"/>
    <x v="6355"/>
  </r>
  <r>
    <n v="8067"/>
    <s v="CA-2016-132997"/>
    <d v="2016-11-07T00:00:00"/>
    <d v="2016-11-09T00:00:00"/>
    <s v="First Class"/>
    <s v="LW-17215"/>
    <s v="Luke Weiss"/>
    <x v="0"/>
    <s v="United States"/>
    <s v="Rochester"/>
    <x v="15"/>
    <n v="14609"/>
    <x v="3"/>
    <s v="OFF-BI-10004318"/>
    <s v="Office Supplies"/>
    <x v="8"/>
    <s v="Ibico EB-19 Dual Function Manual Binding System"/>
    <n v="276.78400000000005"/>
    <n v="2"/>
    <n v="0.2"/>
    <x v="5710"/>
  </r>
  <r>
    <n v="8068"/>
    <s v="US-2015-160563"/>
    <d v="2015-10-20T00:00:00"/>
    <d v="2015-10-24T00:00:00"/>
    <s v="Standard Class"/>
    <s v="NS-18640"/>
    <s v="Noel Staavos"/>
    <x v="1"/>
    <s v="United States"/>
    <s v="San Francisco"/>
    <x v="1"/>
    <n v="94109"/>
    <x v="1"/>
    <s v="TEC-AC-10002567"/>
    <s v="Technology"/>
    <x v="11"/>
    <s v="Logitech G602 Wireless Gaming Mouse"/>
    <n v="239.96999999999997"/>
    <n v="3"/>
    <n v="0"/>
    <x v="6356"/>
  </r>
  <r>
    <n v="8069"/>
    <s v="US-2015-160563"/>
    <d v="2015-10-20T00:00:00"/>
    <d v="2015-10-24T00:00:00"/>
    <s v="Standard Class"/>
    <s v="NS-18640"/>
    <s v="Noel Staavos"/>
    <x v="1"/>
    <s v="United States"/>
    <s v="San Francisco"/>
    <x v="1"/>
    <n v="94109"/>
    <x v="1"/>
    <s v="FUR-FU-10001731"/>
    <s v="Furniture"/>
    <x v="5"/>
    <s v="Acrylic Self-Standing Desk Frames"/>
    <n v="16.02"/>
    <n v="6"/>
    <n v="0"/>
    <x v="6357"/>
  </r>
  <r>
    <n v="8070"/>
    <s v="CA-2017-151750"/>
    <d v="2017-01-01T00:00:00"/>
    <d v="2017-01-05T00:00:00"/>
    <s v="Standard Class"/>
    <s v="JM-15250"/>
    <s v="Janet Martin"/>
    <x v="0"/>
    <s v="United States"/>
    <s v="Huntsville"/>
    <x v="5"/>
    <n v="77340"/>
    <x v="2"/>
    <s v="OFF-ST-10002743"/>
    <s v="Office Supplies"/>
    <x v="4"/>
    <s v="SAFCO Boltless Steel Shelving"/>
    <n v="454.56000000000006"/>
    <n v="5"/>
    <n v="0.2"/>
    <x v="6358"/>
  </r>
  <r>
    <n v="8071"/>
    <s v="CA-2017-151750"/>
    <d v="2017-01-01T00:00:00"/>
    <d v="2017-01-05T00:00:00"/>
    <s v="Standard Class"/>
    <s v="JM-15250"/>
    <s v="Janet Martin"/>
    <x v="0"/>
    <s v="United States"/>
    <s v="Huntsville"/>
    <x v="5"/>
    <n v="77340"/>
    <x v="2"/>
    <s v="FUR-FU-10002116"/>
    <s v="Furniture"/>
    <x v="5"/>
    <s v="Tenex Carpeted, Granite-Look or Clear Contemporary Contour Shape Chair Mats"/>
    <n v="141.41999999999999"/>
    <n v="5"/>
    <n v="0.6"/>
    <x v="6359"/>
  </r>
  <r>
    <n v="8072"/>
    <s v="CA-2017-151750"/>
    <d v="2017-01-01T00:00:00"/>
    <d v="2017-01-05T00:00:00"/>
    <s v="Standard Class"/>
    <s v="JM-15250"/>
    <s v="Janet Martin"/>
    <x v="0"/>
    <s v="United States"/>
    <s v="Huntsville"/>
    <x v="5"/>
    <n v="77340"/>
    <x v="2"/>
    <s v="FUR-CH-10003199"/>
    <s v="Furniture"/>
    <x v="1"/>
    <s v="Office Star - Contemporary Task Swivel Chair"/>
    <n v="310.74399999999997"/>
    <n v="4"/>
    <n v="0.3"/>
    <x v="6360"/>
  </r>
  <r>
    <n v="8073"/>
    <s v="CA-2017-151750"/>
    <d v="2017-01-01T00:00:00"/>
    <d v="2017-01-05T00:00:00"/>
    <s v="Standard Class"/>
    <s v="JM-15250"/>
    <s v="Janet Martin"/>
    <x v="0"/>
    <s v="United States"/>
    <s v="Huntsville"/>
    <x v="5"/>
    <n v="77340"/>
    <x v="2"/>
    <s v="OFF-AR-10003158"/>
    <s v="Office Supplies"/>
    <x v="6"/>
    <s v="Fluorescent Highlighters by Dixon"/>
    <n v="12.736000000000001"/>
    <n v="4"/>
    <n v="0.2"/>
    <x v="6361"/>
  </r>
  <r>
    <n v="8074"/>
    <s v="CA-2017-151750"/>
    <d v="2017-01-01T00:00:00"/>
    <d v="2017-01-05T00:00:00"/>
    <s v="Standard Class"/>
    <s v="JM-15250"/>
    <s v="Janet Martin"/>
    <x v="0"/>
    <s v="United States"/>
    <s v="Huntsville"/>
    <x v="5"/>
    <n v="77340"/>
    <x v="2"/>
    <s v="OFF-BI-10000301"/>
    <s v="Office Supplies"/>
    <x v="8"/>
    <s v="GBC Instant Report Kit"/>
    <n v="6.469999999999998"/>
    <n v="5"/>
    <n v="0.8"/>
    <x v="6362"/>
  </r>
  <r>
    <n v="8075"/>
    <s v="CA-2017-151750"/>
    <d v="2017-01-01T00:00:00"/>
    <d v="2017-01-05T00:00:00"/>
    <s v="Standard Class"/>
    <s v="JM-15250"/>
    <s v="Janet Martin"/>
    <x v="0"/>
    <s v="United States"/>
    <s v="Huntsville"/>
    <x v="5"/>
    <n v="77340"/>
    <x v="2"/>
    <s v="OFF-BI-10000343"/>
    <s v="Office Supplies"/>
    <x v="8"/>
    <s v="Pressboard Covers with Storage Hooks, 9 1/2&quot; x 11&quot;, Light Blue"/>
    <n v="13.747999999999998"/>
    <n v="14"/>
    <n v="0.8"/>
    <x v="6363"/>
  </r>
  <r>
    <n v="8076"/>
    <s v="CA-2017-151750"/>
    <d v="2017-01-01T00:00:00"/>
    <d v="2017-01-05T00:00:00"/>
    <s v="Standard Class"/>
    <s v="JM-15250"/>
    <s v="Janet Martin"/>
    <x v="0"/>
    <s v="United States"/>
    <s v="Huntsville"/>
    <x v="5"/>
    <n v="77340"/>
    <x v="2"/>
    <s v="OFF-AP-10004708"/>
    <s v="Office Supplies"/>
    <x v="9"/>
    <s v="Fellowes Superior 10 Outlet Split Surge Protector"/>
    <n v="15.223999999999997"/>
    <n v="2"/>
    <n v="0.8"/>
    <x v="6364"/>
  </r>
  <r>
    <n v="8077"/>
    <s v="CA-2015-106187"/>
    <d v="2015-06-23T00:00:00"/>
    <d v="2015-06-29T00:00:00"/>
    <s v="Standard Class"/>
    <s v="RF-19345"/>
    <s v="Randy Ferguson"/>
    <x v="1"/>
    <s v="United States"/>
    <s v="East Point"/>
    <x v="32"/>
    <n v="30344"/>
    <x v="0"/>
    <s v="FUR-FU-10000794"/>
    <s v="Furniture"/>
    <x v="5"/>
    <s v="Eldon Stackable Tray, Side-Load, Legal, Smoke"/>
    <n v="27.42"/>
    <n v="3"/>
    <n v="0"/>
    <x v="6365"/>
  </r>
  <r>
    <n v="8078"/>
    <s v="CA-2015-106187"/>
    <d v="2015-06-23T00:00:00"/>
    <d v="2015-06-29T00:00:00"/>
    <s v="Standard Class"/>
    <s v="RF-19345"/>
    <s v="Randy Ferguson"/>
    <x v="1"/>
    <s v="United States"/>
    <s v="East Point"/>
    <x v="32"/>
    <n v="30344"/>
    <x v="0"/>
    <s v="OFF-BI-10004519"/>
    <s v="Office Supplies"/>
    <x v="8"/>
    <s v="GBC DocuBind P100 Manual Binding Machine"/>
    <n v="165.98"/>
    <n v="1"/>
    <n v="0"/>
    <x v="6366"/>
  </r>
  <r>
    <n v="8079"/>
    <s v="CA-2015-106187"/>
    <d v="2015-06-23T00:00:00"/>
    <d v="2015-06-29T00:00:00"/>
    <s v="Standard Class"/>
    <s v="RF-19345"/>
    <s v="Randy Ferguson"/>
    <x v="1"/>
    <s v="United States"/>
    <s v="East Point"/>
    <x v="32"/>
    <n v="30344"/>
    <x v="0"/>
    <s v="TEC-AC-10001590"/>
    <s v="Technology"/>
    <x v="11"/>
    <s v="Dell Slim USB Multimedia Keyboard"/>
    <n v="75"/>
    <n v="3"/>
    <n v="0"/>
    <x v="6367"/>
  </r>
  <r>
    <n v="8080"/>
    <s v="US-2016-164945"/>
    <d v="2016-11-22T00:00:00"/>
    <d v="2016-11-27T00:00:00"/>
    <s v="Standard Class"/>
    <s v="CA-12055"/>
    <s v="Cathy Armstrong"/>
    <x v="2"/>
    <s v="United States"/>
    <s v="New York City"/>
    <x v="15"/>
    <n v="10009"/>
    <x v="3"/>
    <s v="OFF-BI-10001524"/>
    <s v="Office Supplies"/>
    <x v="8"/>
    <s v="GBC Premium Transparent Covers with Diagonal Lined Pattern"/>
    <n v="134.27200000000002"/>
    <n v="8"/>
    <n v="0.2"/>
    <x v="6368"/>
  </r>
  <r>
    <n v="8081"/>
    <s v="CA-2015-150714"/>
    <d v="2015-10-26T00:00:00"/>
    <d v="2015-11-01T00:00:00"/>
    <s v="Standard Class"/>
    <s v="KH-16690"/>
    <s v="Kristen Hastings"/>
    <x v="1"/>
    <s v="United States"/>
    <s v="Springfield"/>
    <x v="21"/>
    <n v="97477"/>
    <x v="1"/>
    <s v="OFF-LA-10001474"/>
    <s v="Office Supplies"/>
    <x v="2"/>
    <s v="Avery 477"/>
    <n v="146.54400000000001"/>
    <n v="6"/>
    <n v="0.2"/>
    <x v="6369"/>
  </r>
  <r>
    <n v="8082"/>
    <s v="CA-2015-150714"/>
    <d v="2015-10-26T00:00:00"/>
    <d v="2015-11-01T00:00:00"/>
    <s v="Standard Class"/>
    <s v="KH-16690"/>
    <s v="Kristen Hastings"/>
    <x v="1"/>
    <s v="United States"/>
    <s v="Springfield"/>
    <x v="21"/>
    <n v="97477"/>
    <x v="1"/>
    <s v="OFF-PA-10001497"/>
    <s v="Office Supplies"/>
    <x v="10"/>
    <s v="Xerox 1914"/>
    <n v="131.904"/>
    <n v="3"/>
    <n v="0.2"/>
    <x v="585"/>
  </r>
  <r>
    <n v="8083"/>
    <s v="CA-2015-150714"/>
    <d v="2015-10-26T00:00:00"/>
    <d v="2015-11-01T00:00:00"/>
    <s v="Standard Class"/>
    <s v="KH-16690"/>
    <s v="Kristen Hastings"/>
    <x v="1"/>
    <s v="United States"/>
    <s v="Springfield"/>
    <x v="21"/>
    <n v="97477"/>
    <x v="1"/>
    <s v="OFF-AP-10003287"/>
    <s v="Office Supplies"/>
    <x v="9"/>
    <s v="Tripp Lite TLP810NET Broadband Surge for Modem/Fax"/>
    <n v="203.88000000000002"/>
    <n v="5"/>
    <n v="0.2"/>
    <x v="6370"/>
  </r>
  <r>
    <n v="8084"/>
    <s v="CA-2015-150714"/>
    <d v="2015-10-26T00:00:00"/>
    <d v="2015-11-01T00:00:00"/>
    <s v="Standard Class"/>
    <s v="KH-16690"/>
    <s v="Kristen Hastings"/>
    <x v="1"/>
    <s v="United States"/>
    <s v="Springfield"/>
    <x v="21"/>
    <n v="97477"/>
    <x v="1"/>
    <s v="OFF-BI-10002982"/>
    <s v="Office Supplies"/>
    <x v="8"/>
    <s v="Avery Self-Adhesive Photo Pockets for Polaroid Photos"/>
    <n v="14.301000000000002"/>
    <n v="7"/>
    <n v="0.7"/>
    <x v="5255"/>
  </r>
  <r>
    <n v="8085"/>
    <s v="CA-2015-150714"/>
    <d v="2015-10-26T00:00:00"/>
    <d v="2015-11-01T00:00:00"/>
    <s v="Standard Class"/>
    <s v="KH-16690"/>
    <s v="Kristen Hastings"/>
    <x v="1"/>
    <s v="United States"/>
    <s v="Springfield"/>
    <x v="21"/>
    <n v="97477"/>
    <x v="1"/>
    <s v="OFF-ST-10001809"/>
    <s v="Office Supplies"/>
    <x v="4"/>
    <s v="Fellowes Officeware Wire Shelving"/>
    <n v="718.6400000000001"/>
    <n v="10"/>
    <n v="0.2"/>
    <x v="6371"/>
  </r>
  <r>
    <n v="8086"/>
    <s v="CA-2016-105753"/>
    <d v="2016-10-20T00:00:00"/>
    <d v="2016-10-26T00:00:00"/>
    <s v="Standard Class"/>
    <s v="LC-16960"/>
    <s v="Lindsay Castell"/>
    <x v="2"/>
    <s v="United States"/>
    <s v="Arlington"/>
    <x v="17"/>
    <n v="22204"/>
    <x v="0"/>
    <s v="FUR-FU-10000246"/>
    <s v="Furniture"/>
    <x v="5"/>
    <s v="Aluminum Document Frame"/>
    <n v="61.1"/>
    <n v="5"/>
    <n v="0"/>
    <x v="6372"/>
  </r>
  <r>
    <n v="8087"/>
    <s v="CA-2017-120894"/>
    <d v="2017-04-28T00:00:00"/>
    <d v="2017-05-02T00:00:00"/>
    <s v="Standard Class"/>
    <s v="JL-15130"/>
    <s v="Jack Lebron"/>
    <x v="0"/>
    <s v="United States"/>
    <s v="Wilmington"/>
    <x v="3"/>
    <n v="28403"/>
    <x v="0"/>
    <s v="OFF-AP-10000252"/>
    <s v="Office Supplies"/>
    <x v="9"/>
    <s v="Harmony HEPA Quiet Air Purifiers"/>
    <n v="28.08"/>
    <n v="3"/>
    <n v="0.2"/>
    <x v="6373"/>
  </r>
  <r>
    <n v="8088"/>
    <s v="CA-2016-106621"/>
    <d v="2016-09-29T00:00:00"/>
    <d v="2016-10-01T00:00:00"/>
    <s v="Second Class"/>
    <s v="DM-12955"/>
    <s v="Dario Medina"/>
    <x v="1"/>
    <s v="United States"/>
    <s v="Yuma"/>
    <x v="16"/>
    <n v="85364"/>
    <x v="1"/>
    <s v="OFF-AR-10002375"/>
    <s v="Office Supplies"/>
    <x v="6"/>
    <s v="Newell 351"/>
    <n v="10.496"/>
    <n v="4"/>
    <n v="0.2"/>
    <x v="6374"/>
  </r>
  <r>
    <n v="8089"/>
    <s v="CA-2015-107020"/>
    <d v="2015-07-10T00:00:00"/>
    <d v="2015-07-14T00:00:00"/>
    <s v="Standard Class"/>
    <s v="MV-18190"/>
    <s v="Mike Vittorini"/>
    <x v="0"/>
    <s v="United States"/>
    <s v="San Bernardino"/>
    <x v="1"/>
    <n v="92404"/>
    <x v="1"/>
    <s v="OFF-BI-10003719"/>
    <s v="Office Supplies"/>
    <x v="8"/>
    <s v="Large Capacity Hanging Post Binders"/>
    <n v="39.92"/>
    <n v="2"/>
    <n v="0.2"/>
    <x v="6375"/>
  </r>
  <r>
    <n v="8090"/>
    <s v="US-2015-117492"/>
    <d v="2015-08-07T00:00:00"/>
    <d v="2015-08-09T00:00:00"/>
    <s v="First Class"/>
    <s v="NS-18640"/>
    <s v="Noel Staavos"/>
    <x v="1"/>
    <s v="United States"/>
    <s v="Baltimore"/>
    <x v="39"/>
    <n v="21215"/>
    <x v="3"/>
    <s v="OFF-AP-10001492"/>
    <s v="Office Supplies"/>
    <x v="9"/>
    <s v="Acco Six-Outlet Power Strip, 4' Cord Length"/>
    <n v="77.58"/>
    <n v="9"/>
    <n v="0"/>
    <x v="6376"/>
  </r>
  <r>
    <n v="8091"/>
    <s v="CA-2014-101392"/>
    <d v="2014-12-07T00:00:00"/>
    <d v="2014-12-13T00:00:00"/>
    <s v="Standard Class"/>
    <s v="AS-10630"/>
    <s v="Ann Steele"/>
    <x v="2"/>
    <s v="United States"/>
    <s v="Seattle"/>
    <x v="4"/>
    <n v="98103"/>
    <x v="1"/>
    <s v="OFF-ST-10000532"/>
    <s v="Office Supplies"/>
    <x v="4"/>
    <s v="Advantus Rolling Drawer Organizers"/>
    <n v="269.35999999999996"/>
    <n v="7"/>
    <n v="0"/>
    <x v="6377"/>
  </r>
  <r>
    <n v="8092"/>
    <s v="CA-2015-127502"/>
    <d v="2015-12-10T00:00:00"/>
    <d v="2015-12-14T00:00:00"/>
    <s v="Standard Class"/>
    <s v="MT-17815"/>
    <s v="Meg Tillman"/>
    <x v="0"/>
    <s v="United States"/>
    <s v="San Francisco"/>
    <x v="1"/>
    <n v="94110"/>
    <x v="1"/>
    <s v="OFF-LA-10001613"/>
    <s v="Office Supplies"/>
    <x v="2"/>
    <s v="Avery File Folder Labels"/>
    <n v="5.76"/>
    <n v="2"/>
    <n v="0"/>
    <x v="2167"/>
  </r>
  <r>
    <n v="8093"/>
    <s v="CA-2017-143658"/>
    <d v="2017-11-08T00:00:00"/>
    <d v="2017-11-13T00:00:00"/>
    <s v="Second Class"/>
    <s v="SR-20425"/>
    <s v="Sharelle Roach"/>
    <x v="2"/>
    <s v="United States"/>
    <s v="New York City"/>
    <x v="15"/>
    <n v="10035"/>
    <x v="3"/>
    <s v="OFF-AR-10002818"/>
    <s v="Office Supplies"/>
    <x v="6"/>
    <s v="Panasonic KP-310 Heavy-Duty Electric Pencil Sharpener"/>
    <n v="109.9"/>
    <n v="5"/>
    <n v="0"/>
    <x v="6378"/>
  </r>
  <r>
    <n v="8094"/>
    <s v="CA-2017-133046"/>
    <d v="2017-07-27T00:00:00"/>
    <d v="2017-08-01T00:00:00"/>
    <s v="Second Class"/>
    <s v="DK-13375"/>
    <s v="Dennis Kane"/>
    <x v="0"/>
    <s v="United States"/>
    <s v="Seattle"/>
    <x v="4"/>
    <n v="98115"/>
    <x v="1"/>
    <s v="FUR-FU-10001940"/>
    <s v="Furniture"/>
    <x v="5"/>
    <s v="Staple-based wall hangings"/>
    <n v="23.88"/>
    <n v="3"/>
    <n v="0"/>
    <x v="1811"/>
  </r>
  <r>
    <n v="8095"/>
    <s v="CA-2017-133046"/>
    <d v="2017-07-27T00:00:00"/>
    <d v="2017-08-01T00:00:00"/>
    <s v="Second Class"/>
    <s v="DK-13375"/>
    <s v="Dennis Kane"/>
    <x v="0"/>
    <s v="United States"/>
    <s v="Seattle"/>
    <x v="4"/>
    <n v="98115"/>
    <x v="1"/>
    <s v="OFF-PA-10003883"/>
    <s v="Office Supplies"/>
    <x v="10"/>
    <s v="Message Book, Phone, Wirebound Standard Line Memo, 2 3/4&quot; X 5&quot;"/>
    <n v="26.2"/>
    <n v="4"/>
    <n v="0"/>
    <x v="6379"/>
  </r>
  <r>
    <n v="8096"/>
    <s v="CA-2017-133046"/>
    <d v="2017-07-27T00:00:00"/>
    <d v="2017-08-01T00:00:00"/>
    <s v="Second Class"/>
    <s v="DK-13375"/>
    <s v="Dennis Kane"/>
    <x v="0"/>
    <s v="United States"/>
    <s v="Seattle"/>
    <x v="4"/>
    <n v="98115"/>
    <x v="1"/>
    <s v="OFF-PA-10002787"/>
    <s v="Office Supplies"/>
    <x v="10"/>
    <s v="Xerox 227"/>
    <n v="12.96"/>
    <n v="2"/>
    <n v="0"/>
    <x v="91"/>
  </r>
  <r>
    <n v="8097"/>
    <s v="CA-2017-133046"/>
    <d v="2017-07-27T00:00:00"/>
    <d v="2017-08-01T00:00:00"/>
    <s v="Second Class"/>
    <s v="DK-13375"/>
    <s v="Dennis Kane"/>
    <x v="0"/>
    <s v="United States"/>
    <s v="Seattle"/>
    <x v="4"/>
    <n v="98115"/>
    <x v="1"/>
    <s v="TEC-AC-10000991"/>
    <s v="Technology"/>
    <x v="11"/>
    <s v="Sony Micro Vault Click 8 GB USB 2.0 Flash Drive"/>
    <n v="234.95000000000002"/>
    <n v="5"/>
    <n v="0"/>
    <x v="6380"/>
  </r>
  <r>
    <n v="8098"/>
    <s v="CA-2017-122798"/>
    <d v="2017-12-28T00:00:00"/>
    <d v="2018-01-01T00:00:00"/>
    <s v="Standard Class"/>
    <s v="SV-20935"/>
    <s v="Susan Vittorini"/>
    <x v="0"/>
    <s v="United States"/>
    <s v="Albuquerque"/>
    <x v="27"/>
    <n v="87105"/>
    <x v="1"/>
    <s v="OFF-ST-10003058"/>
    <s v="Office Supplies"/>
    <x v="4"/>
    <s v="Eldon Mobile Mega Data Cart  Mega Stackable  Add-On Trays"/>
    <n v="118.25"/>
    <n v="5"/>
    <n v="0"/>
    <x v="3284"/>
  </r>
  <r>
    <n v="8099"/>
    <s v="CA-2017-122798"/>
    <d v="2017-12-28T00:00:00"/>
    <d v="2018-01-01T00:00:00"/>
    <s v="Standard Class"/>
    <s v="SV-20935"/>
    <s v="Susan Vittorini"/>
    <x v="0"/>
    <s v="United States"/>
    <s v="Albuquerque"/>
    <x v="27"/>
    <n v="87105"/>
    <x v="1"/>
    <s v="OFF-PA-10004239"/>
    <s v="Office Supplies"/>
    <x v="10"/>
    <s v="Xerox 1953"/>
    <n v="4.28"/>
    <n v="1"/>
    <n v="0"/>
    <x v="750"/>
  </r>
  <r>
    <n v="8100"/>
    <s v="CA-2016-169663"/>
    <d v="2016-03-10T00:00:00"/>
    <d v="2016-03-13T00:00:00"/>
    <s v="First Class"/>
    <s v="RH-19510"/>
    <s v="Rick Huthwaite"/>
    <x v="2"/>
    <s v="United States"/>
    <s v="Los Angeles"/>
    <x v="1"/>
    <n v="90045"/>
    <x v="1"/>
    <s v="TEC-AC-10003038"/>
    <s v="Technology"/>
    <x v="11"/>
    <s v="Kingston Digital DataTraveler 16GB USB 2.0"/>
    <n v="26.849999999999998"/>
    <n v="3"/>
    <n v="0"/>
    <x v="4625"/>
  </r>
  <r>
    <n v="8101"/>
    <s v="CA-2016-169663"/>
    <d v="2016-03-10T00:00:00"/>
    <d v="2016-03-13T00:00:00"/>
    <s v="First Class"/>
    <s v="RH-19510"/>
    <s v="Rick Huthwaite"/>
    <x v="2"/>
    <s v="United States"/>
    <s v="Los Angeles"/>
    <x v="1"/>
    <n v="90045"/>
    <x v="1"/>
    <s v="TEC-MA-10000984"/>
    <s v="Technology"/>
    <x v="15"/>
    <s v="Okidata MB760 Printer"/>
    <n v="3357.6000000000004"/>
    <n v="3"/>
    <n v="0.2"/>
    <x v="6381"/>
  </r>
  <r>
    <n v="8102"/>
    <s v="CA-2015-149846"/>
    <d v="2015-05-22T00:00:00"/>
    <d v="2015-05-26T00:00:00"/>
    <s v="Standard Class"/>
    <s v="SB-20185"/>
    <s v="Sarah Brown"/>
    <x v="0"/>
    <s v="United States"/>
    <s v="Los Angeles"/>
    <x v="1"/>
    <n v="90045"/>
    <x v="1"/>
    <s v="OFF-LA-10004484"/>
    <s v="Office Supplies"/>
    <x v="2"/>
    <s v="Avery 476"/>
    <n v="8.26"/>
    <n v="2"/>
    <n v="0"/>
    <x v="349"/>
  </r>
  <r>
    <n v="8103"/>
    <s v="CA-2015-149846"/>
    <d v="2015-05-22T00:00:00"/>
    <d v="2015-05-26T00:00:00"/>
    <s v="Standard Class"/>
    <s v="SB-20185"/>
    <s v="Sarah Brown"/>
    <x v="0"/>
    <s v="United States"/>
    <s v="Los Angeles"/>
    <x v="1"/>
    <n v="90045"/>
    <x v="1"/>
    <s v="TEC-MA-10004002"/>
    <s v="Technology"/>
    <x v="15"/>
    <s v="Zebra GX420t Direct Thermal/Thermal Transfer Printer"/>
    <n v="2973.32"/>
    <n v="7"/>
    <n v="0.2"/>
    <x v="6382"/>
  </r>
  <r>
    <n v="8104"/>
    <s v="CA-2015-149846"/>
    <d v="2015-05-22T00:00:00"/>
    <d v="2015-05-26T00:00:00"/>
    <s v="Standard Class"/>
    <s v="SB-20185"/>
    <s v="Sarah Brown"/>
    <x v="0"/>
    <s v="United States"/>
    <s v="Los Angeles"/>
    <x v="1"/>
    <n v="90045"/>
    <x v="1"/>
    <s v="OFF-ST-10002406"/>
    <s v="Office Supplies"/>
    <x v="4"/>
    <s v="Pizazz Global Quick File"/>
    <n v="104.79"/>
    <n v="7"/>
    <n v="0"/>
    <x v="360"/>
  </r>
  <r>
    <n v="8105"/>
    <s v="CA-2015-149846"/>
    <d v="2015-05-22T00:00:00"/>
    <d v="2015-05-26T00:00:00"/>
    <s v="Standard Class"/>
    <s v="SB-20185"/>
    <s v="Sarah Brown"/>
    <x v="0"/>
    <s v="United States"/>
    <s v="Los Angeles"/>
    <x v="1"/>
    <n v="90045"/>
    <x v="1"/>
    <s v="TEC-PH-10003645"/>
    <s v="Technology"/>
    <x v="7"/>
    <s v="Aastra 57i VoIP phone"/>
    <n v="775.72800000000007"/>
    <n v="6"/>
    <n v="0.2"/>
    <x v="6383"/>
  </r>
  <r>
    <n v="8106"/>
    <s v="CA-2017-159149"/>
    <d v="2017-02-17T00:00:00"/>
    <d v="2017-02-19T00:00:00"/>
    <s v="First Class"/>
    <s v="CR-12820"/>
    <s v="Cyra Reiten"/>
    <x v="2"/>
    <s v="United States"/>
    <s v="Houston"/>
    <x v="5"/>
    <n v="77041"/>
    <x v="2"/>
    <s v="FUR-BO-10001601"/>
    <s v="Furniture"/>
    <x v="0"/>
    <s v="Sauder Mission Library with Doors, Fruitwood Finish"/>
    <n v="89.066399999999987"/>
    <n v="1"/>
    <n v="0.32"/>
    <x v="6384"/>
  </r>
  <r>
    <n v="8107"/>
    <s v="CA-2017-159149"/>
    <d v="2017-02-17T00:00:00"/>
    <d v="2017-02-19T00:00:00"/>
    <s v="First Class"/>
    <s v="CR-12820"/>
    <s v="Cyra Reiten"/>
    <x v="2"/>
    <s v="United States"/>
    <s v="Houston"/>
    <x v="5"/>
    <n v="77041"/>
    <x v="2"/>
    <s v="OFF-AR-10000937"/>
    <s v="Office Supplies"/>
    <x v="6"/>
    <s v="Dixon Ticonderoga Core-Lock Colored Pencils, 48-Color Set"/>
    <n v="175.44"/>
    <n v="6"/>
    <n v="0.2"/>
    <x v="6385"/>
  </r>
  <r>
    <n v="8108"/>
    <s v="CA-2017-159149"/>
    <d v="2017-02-17T00:00:00"/>
    <d v="2017-02-19T00:00:00"/>
    <s v="First Class"/>
    <s v="CR-12820"/>
    <s v="Cyra Reiten"/>
    <x v="2"/>
    <s v="United States"/>
    <s v="Houston"/>
    <x v="5"/>
    <n v="77041"/>
    <x v="2"/>
    <s v="TEC-PH-10000038"/>
    <s v="Technology"/>
    <x v="7"/>
    <s v="Jawbone MINI JAMBOX Wireless Bluetooth Speaker"/>
    <n v="438.33600000000001"/>
    <n v="4"/>
    <n v="0.2"/>
    <x v="1510"/>
  </r>
  <r>
    <n v="8109"/>
    <s v="US-2017-167570"/>
    <d v="2017-12-08T00:00:00"/>
    <d v="2017-12-15T00:00:00"/>
    <s v="Standard Class"/>
    <s v="EG-13900"/>
    <s v="Emily Grady"/>
    <x v="0"/>
    <s v="United States"/>
    <s v="Philadelphia"/>
    <x v="9"/>
    <n v="19140"/>
    <x v="3"/>
    <s v="FUR-CH-10003396"/>
    <s v="Furniture"/>
    <x v="1"/>
    <s v="Global Deluxe Steno Chair"/>
    <n v="215.54400000000001"/>
    <n v="4"/>
    <n v="0.3"/>
    <x v="6386"/>
  </r>
  <r>
    <n v="8110"/>
    <s v="CA-2017-160122"/>
    <d v="2017-11-18T00:00:00"/>
    <d v="2017-11-23T00:00:00"/>
    <s v="Standard Class"/>
    <s v="RD-19930"/>
    <s v="Russell D'Ascenzo"/>
    <x v="0"/>
    <s v="United States"/>
    <s v="Chicago"/>
    <x v="10"/>
    <n v="60623"/>
    <x v="2"/>
    <s v="OFF-EN-10002592"/>
    <s v="Office Supplies"/>
    <x v="12"/>
    <s v="Peel &amp; Seel Recycled Catalog Envelopes, Brown"/>
    <n v="55.584000000000003"/>
    <n v="6"/>
    <n v="0.2"/>
    <x v="6387"/>
  </r>
  <r>
    <n v="8111"/>
    <s v="CA-2017-160122"/>
    <d v="2017-11-18T00:00:00"/>
    <d v="2017-11-23T00:00:00"/>
    <s v="Standard Class"/>
    <s v="RD-19930"/>
    <s v="Russell D'Ascenzo"/>
    <x v="0"/>
    <s v="United States"/>
    <s v="Chicago"/>
    <x v="10"/>
    <n v="60623"/>
    <x v="2"/>
    <s v="FUR-CH-10000422"/>
    <s v="Furniture"/>
    <x v="1"/>
    <s v="Global Highback Leather Tilter in Burgundy"/>
    <n v="127.38599999999998"/>
    <n v="2"/>
    <n v="0.3"/>
    <x v="6388"/>
  </r>
  <r>
    <n v="8112"/>
    <s v="CA-2016-130393"/>
    <d v="2016-12-01T00:00:00"/>
    <d v="2016-12-03T00:00:00"/>
    <s v="Second Class"/>
    <s v="JM-15865"/>
    <s v="John Murray"/>
    <x v="0"/>
    <s v="United States"/>
    <s v="San Angelo"/>
    <x v="5"/>
    <n v="76903"/>
    <x v="2"/>
    <s v="FUR-CH-10002647"/>
    <s v="Furniture"/>
    <x v="1"/>
    <s v="Situations Contoured Folding Chairs, 4/Set"/>
    <n v="248.43"/>
    <n v="5"/>
    <n v="0.3"/>
    <x v="6389"/>
  </r>
  <r>
    <n v="8113"/>
    <s v="CA-2016-130393"/>
    <d v="2016-12-01T00:00:00"/>
    <d v="2016-12-03T00:00:00"/>
    <s v="Second Class"/>
    <s v="JM-15865"/>
    <s v="John Murray"/>
    <x v="0"/>
    <s v="United States"/>
    <s v="San Angelo"/>
    <x v="5"/>
    <n v="76903"/>
    <x v="2"/>
    <s v="OFF-AP-10004859"/>
    <s v="Office Supplies"/>
    <x v="9"/>
    <s v="Acco 6 Outlet Guardian Premium Surge Suppressor"/>
    <n v="11.647999999999998"/>
    <n v="4"/>
    <n v="0.8"/>
    <x v="6390"/>
  </r>
  <r>
    <n v="8114"/>
    <s v="CA-2016-130393"/>
    <d v="2016-12-01T00:00:00"/>
    <d v="2016-12-03T00:00:00"/>
    <s v="Second Class"/>
    <s v="JM-15865"/>
    <s v="John Murray"/>
    <x v="0"/>
    <s v="United States"/>
    <s v="San Angelo"/>
    <x v="5"/>
    <n v="76903"/>
    <x v="2"/>
    <s v="FUR-CH-10004477"/>
    <s v="Furniture"/>
    <x v="1"/>
    <s v="Global Push Button Manager's Chair, Indigo"/>
    <n v="85.245999999999995"/>
    <n v="2"/>
    <n v="0.3"/>
    <x v="5996"/>
  </r>
  <r>
    <n v="8115"/>
    <s v="CA-2017-144820"/>
    <d v="2017-10-03T00:00:00"/>
    <d v="2017-10-07T00:00:00"/>
    <s v="Second Class"/>
    <s v="LW-16825"/>
    <s v="Laurel Workman"/>
    <x v="1"/>
    <s v="United States"/>
    <s v="Pasadena"/>
    <x v="5"/>
    <n v="77506"/>
    <x v="2"/>
    <s v="OFF-AR-10004817"/>
    <s v="Office Supplies"/>
    <x v="6"/>
    <s v="Colorific Watercolor Pencils"/>
    <n v="20.64"/>
    <n v="5"/>
    <n v="0.2"/>
    <x v="6391"/>
  </r>
  <r>
    <n v="8116"/>
    <s v="CA-2017-101014"/>
    <d v="2017-08-29T00:00:00"/>
    <d v="2017-09-04T00:00:00"/>
    <s v="Standard Class"/>
    <s v="RW-19540"/>
    <s v="Rick Wilson"/>
    <x v="1"/>
    <s v="United States"/>
    <s v="Los Angeles"/>
    <x v="1"/>
    <n v="90049"/>
    <x v="1"/>
    <s v="FUR-FU-10003374"/>
    <s v="Furniture"/>
    <x v="5"/>
    <s v="Electrix Fluorescent Magnifier Lamps &amp; Weighted Base"/>
    <n v="148.02000000000001"/>
    <n v="3"/>
    <n v="0"/>
    <x v="6392"/>
  </r>
  <r>
    <n v="8117"/>
    <s v="CA-2017-105543"/>
    <d v="2017-11-24T00:00:00"/>
    <d v="2017-11-24T00:00:00"/>
    <s v="Same Day"/>
    <s v="BG-11695"/>
    <s v="Brooke Gillingham"/>
    <x v="1"/>
    <s v="United States"/>
    <s v="Garden City"/>
    <x v="41"/>
    <n v="67846"/>
    <x v="2"/>
    <s v="OFF-ST-10003123"/>
    <s v="Office Supplies"/>
    <x v="4"/>
    <s v="Fellowes Bases and Tops For Staxonsteel/High-Stak Systems"/>
    <n v="33.29"/>
    <n v="1"/>
    <n v="0"/>
    <x v="3729"/>
  </r>
  <r>
    <n v="8118"/>
    <s v="US-2017-113201"/>
    <d v="2017-06-30T00:00:00"/>
    <d v="2017-07-05T00:00:00"/>
    <s v="Standard Class"/>
    <s v="TT-21220"/>
    <s v="Thomas Thornton"/>
    <x v="0"/>
    <s v="United States"/>
    <s v="Los Angeles"/>
    <x v="1"/>
    <n v="90045"/>
    <x v="1"/>
    <s v="OFF-PA-10000675"/>
    <s v="Office Supplies"/>
    <x v="10"/>
    <s v="Xerox 1919"/>
    <n v="204.95000000000002"/>
    <n v="5"/>
    <n v="0"/>
    <x v="3261"/>
  </r>
  <r>
    <n v="8119"/>
    <s v="US-2017-106551"/>
    <d v="2017-07-22T00:00:00"/>
    <d v="2017-07-27T00:00:00"/>
    <s v="Standard Class"/>
    <s v="EB-13930"/>
    <s v="Eric Barreto"/>
    <x v="0"/>
    <s v="United States"/>
    <s v="Chicago"/>
    <x v="10"/>
    <n v="60653"/>
    <x v="2"/>
    <s v="FUR-CH-10004997"/>
    <s v="Furniture"/>
    <x v="1"/>
    <s v="Hon Every-Day Series Multi-Task Chairs"/>
    <n v="526.34399999999994"/>
    <n v="4"/>
    <n v="0.3"/>
    <x v="6393"/>
  </r>
  <r>
    <n v="8120"/>
    <s v="CA-2016-116722"/>
    <d v="2016-11-11T00:00:00"/>
    <d v="2016-11-16T00:00:00"/>
    <s v="Standard Class"/>
    <s v="LP-17080"/>
    <s v="Liz Pelletier"/>
    <x v="0"/>
    <s v="United States"/>
    <s v="San Francisco"/>
    <x v="1"/>
    <n v="94110"/>
    <x v="1"/>
    <s v="FUR-FU-10001934"/>
    <s v="Furniture"/>
    <x v="5"/>
    <s v="Magnifier Swing Arm Lamp"/>
    <n v="41.96"/>
    <n v="2"/>
    <n v="0"/>
    <x v="109"/>
  </r>
  <r>
    <n v="8121"/>
    <s v="CA-2016-116722"/>
    <d v="2016-11-11T00:00:00"/>
    <d v="2016-11-16T00:00:00"/>
    <s v="Standard Class"/>
    <s v="LP-17080"/>
    <s v="Liz Pelletier"/>
    <x v="0"/>
    <s v="United States"/>
    <s v="San Francisco"/>
    <x v="1"/>
    <n v="94110"/>
    <x v="1"/>
    <s v="FUR-CH-10004997"/>
    <s v="Furniture"/>
    <x v="1"/>
    <s v="Hon Every-Day Series Multi-Task Chairs"/>
    <n v="451.15199999999993"/>
    <n v="3"/>
    <n v="0.2"/>
    <x v="232"/>
  </r>
  <r>
    <n v="8122"/>
    <s v="CA-2016-116722"/>
    <d v="2016-11-11T00:00:00"/>
    <d v="2016-11-16T00:00:00"/>
    <s v="Standard Class"/>
    <s v="LP-17080"/>
    <s v="Liz Pelletier"/>
    <x v="0"/>
    <s v="United States"/>
    <s v="San Francisco"/>
    <x v="1"/>
    <n v="94110"/>
    <x v="1"/>
    <s v="OFF-BI-10001890"/>
    <s v="Office Supplies"/>
    <x v="8"/>
    <s v="Avery Poly Binder Pockets"/>
    <n v="31.504000000000005"/>
    <n v="11"/>
    <n v="0.2"/>
    <x v="6394"/>
  </r>
  <r>
    <n v="8123"/>
    <s v="CA-2014-138128"/>
    <d v="2014-12-09T00:00:00"/>
    <d v="2014-12-15T00:00:00"/>
    <s v="Standard Class"/>
    <s v="FP-14320"/>
    <s v="Frank Preis"/>
    <x v="0"/>
    <s v="United States"/>
    <s v="Philadelphia"/>
    <x v="9"/>
    <n v="19134"/>
    <x v="3"/>
    <s v="OFF-EN-10002500"/>
    <s v="Office Supplies"/>
    <x v="12"/>
    <s v="Globe Weis Peel &amp; Seel First Class Envelopes"/>
    <n v="30.672000000000001"/>
    <n v="3"/>
    <n v="0.2"/>
    <x v="6395"/>
  </r>
  <r>
    <n v="8124"/>
    <s v="CA-2014-138128"/>
    <d v="2014-12-09T00:00:00"/>
    <d v="2014-12-15T00:00:00"/>
    <s v="Standard Class"/>
    <s v="FP-14320"/>
    <s v="Frank Preis"/>
    <x v="0"/>
    <s v="United States"/>
    <s v="Philadelphia"/>
    <x v="9"/>
    <n v="19134"/>
    <x v="3"/>
    <s v="TEC-CO-10001766"/>
    <s v="Technology"/>
    <x v="16"/>
    <s v="Canon PC940 Copier"/>
    <n v="1079.9759999999999"/>
    <n v="4"/>
    <n v="0.4"/>
    <x v="6396"/>
  </r>
  <r>
    <n v="8125"/>
    <s v="US-2017-150070"/>
    <d v="2017-09-07T00:00:00"/>
    <d v="2017-09-12T00:00:00"/>
    <s v="Standard Class"/>
    <s v="JA-15970"/>
    <s v="Joseph Airdo"/>
    <x v="0"/>
    <s v="United States"/>
    <s v="Modesto"/>
    <x v="1"/>
    <n v="95351"/>
    <x v="1"/>
    <s v="FUR-CH-10004860"/>
    <s v="Furniture"/>
    <x v="1"/>
    <s v="Global Low Back Tilter Chair"/>
    <n v="161.56800000000001"/>
    <n v="2"/>
    <n v="0.2"/>
    <x v="226"/>
  </r>
  <r>
    <n v="8126"/>
    <s v="CA-2015-137064"/>
    <d v="2015-02-06T00:00:00"/>
    <d v="2015-02-13T00:00:00"/>
    <s v="Standard Class"/>
    <s v="TS-21655"/>
    <s v="Trudy Schmidt"/>
    <x v="0"/>
    <s v="United States"/>
    <s v="Houston"/>
    <x v="5"/>
    <n v="77070"/>
    <x v="2"/>
    <s v="OFF-BI-10002049"/>
    <s v="Office Supplies"/>
    <x v="8"/>
    <s v="UniKeep View Case Binders"/>
    <n v="2.9339999999999993"/>
    <n v="3"/>
    <n v="0.8"/>
    <x v="1034"/>
  </r>
  <r>
    <n v="8127"/>
    <s v="CA-2015-137064"/>
    <d v="2015-02-06T00:00:00"/>
    <d v="2015-02-13T00:00:00"/>
    <s v="Standard Class"/>
    <s v="TS-21655"/>
    <s v="Trudy Schmidt"/>
    <x v="0"/>
    <s v="United States"/>
    <s v="Houston"/>
    <x v="5"/>
    <n v="77070"/>
    <x v="2"/>
    <s v="TEC-AC-10003499"/>
    <s v="Technology"/>
    <x v="11"/>
    <s v="Memorex Mini Travel Drive 8 GB USB 2.0 Flash Drive"/>
    <n v="18.528000000000002"/>
    <n v="2"/>
    <n v="0.2"/>
    <x v="6397"/>
  </r>
  <r>
    <n v="8128"/>
    <s v="CA-2015-137064"/>
    <d v="2015-02-06T00:00:00"/>
    <d v="2015-02-13T00:00:00"/>
    <s v="Standard Class"/>
    <s v="TS-21655"/>
    <s v="Trudy Schmidt"/>
    <x v="0"/>
    <s v="United States"/>
    <s v="Houston"/>
    <x v="5"/>
    <n v="77070"/>
    <x v="2"/>
    <s v="OFF-ST-10003470"/>
    <s v="Office Supplies"/>
    <x v="4"/>
    <s v="Tennsco Snap-Together Open Shelving Units, Starter Sets and Add-On Units"/>
    <n v="670.75200000000007"/>
    <n v="3"/>
    <n v="0.2"/>
    <x v="6398"/>
  </r>
  <r>
    <n v="8129"/>
    <s v="CA-2017-157350"/>
    <d v="2017-08-26T00:00:00"/>
    <d v="2017-09-01T00:00:00"/>
    <s v="Standard Class"/>
    <s v="DP-13000"/>
    <s v="Darren Powers"/>
    <x v="0"/>
    <s v="United States"/>
    <s v="Chicago"/>
    <x v="10"/>
    <n v="60610"/>
    <x v="2"/>
    <s v="FUR-FU-10000222"/>
    <s v="Furniture"/>
    <x v="5"/>
    <s v="Seth Thomas 16&quot; Steel Case Clock"/>
    <n v="64.959999999999994"/>
    <n v="5"/>
    <n v="0.6"/>
    <x v="6399"/>
  </r>
  <r>
    <n v="8130"/>
    <s v="CA-2014-127866"/>
    <d v="2014-07-20T00:00:00"/>
    <d v="2014-07-23T00:00:00"/>
    <s v="First Class"/>
    <s v="JD-15895"/>
    <s v="Jonathan Doherty"/>
    <x v="1"/>
    <s v="United States"/>
    <s v="Riverside"/>
    <x v="1"/>
    <n v="92503"/>
    <x v="1"/>
    <s v="TEC-AC-10000023"/>
    <s v="Technology"/>
    <x v="11"/>
    <s v="Maxell 74 Minute CD-R Spindle, 50/Pack"/>
    <n v="41.94"/>
    <n v="2"/>
    <n v="0"/>
    <x v="6033"/>
  </r>
  <r>
    <n v="8131"/>
    <s v="CA-2014-127866"/>
    <d v="2014-07-20T00:00:00"/>
    <d v="2014-07-23T00:00:00"/>
    <s v="First Class"/>
    <s v="JD-15895"/>
    <s v="Jonathan Doherty"/>
    <x v="1"/>
    <s v="United States"/>
    <s v="Riverside"/>
    <x v="1"/>
    <n v="92503"/>
    <x v="1"/>
    <s v="OFF-PA-10003971"/>
    <s v="Office Supplies"/>
    <x v="10"/>
    <s v="Xerox 1965"/>
    <n v="11.96"/>
    <n v="2"/>
    <n v="0"/>
    <x v="2181"/>
  </r>
  <r>
    <n v="8132"/>
    <s v="CA-2014-127866"/>
    <d v="2014-07-20T00:00:00"/>
    <d v="2014-07-23T00:00:00"/>
    <s v="First Class"/>
    <s v="JD-15895"/>
    <s v="Jonathan Doherty"/>
    <x v="1"/>
    <s v="United States"/>
    <s v="Riverside"/>
    <x v="1"/>
    <n v="92503"/>
    <x v="1"/>
    <s v="OFF-AR-10003481"/>
    <s v="Office Supplies"/>
    <x v="6"/>
    <s v="Newell 348"/>
    <n v="13.12"/>
    <n v="4"/>
    <n v="0"/>
    <x v="3116"/>
  </r>
  <r>
    <n v="8133"/>
    <s v="CA-2014-127866"/>
    <d v="2014-07-20T00:00:00"/>
    <d v="2014-07-23T00:00:00"/>
    <s v="First Class"/>
    <s v="JD-15895"/>
    <s v="Jonathan Doherty"/>
    <x v="1"/>
    <s v="United States"/>
    <s v="Riverside"/>
    <x v="1"/>
    <n v="92503"/>
    <x v="1"/>
    <s v="OFF-ST-10001490"/>
    <s v="Office Supplies"/>
    <x v="4"/>
    <s v="Hot File 7-Pocket, Floor Stand"/>
    <n v="535.41"/>
    <n v="3"/>
    <n v="0"/>
    <x v="3941"/>
  </r>
  <r>
    <n v="8134"/>
    <s v="CA-2015-131352"/>
    <d v="2015-10-08T00:00:00"/>
    <d v="2015-10-13T00:00:00"/>
    <s v="Standard Class"/>
    <s v="GH-14485"/>
    <s v="Gene Hale"/>
    <x v="1"/>
    <s v="United States"/>
    <s v="Dallas"/>
    <x v="5"/>
    <n v="75081"/>
    <x v="2"/>
    <s v="FUR-FU-10003708"/>
    <s v="Furniture"/>
    <x v="5"/>
    <s v="Tenex Traditional Chairmats for Medium Pile Carpet, Standard Lip, 36&quot; x 48&quot;"/>
    <n v="72.78"/>
    <n v="3"/>
    <n v="0.6"/>
    <x v="6400"/>
  </r>
  <r>
    <n v="8135"/>
    <s v="CA-2015-121776"/>
    <d v="2015-02-16T00:00:00"/>
    <d v="2015-02-21T00:00:00"/>
    <s v="Standard Class"/>
    <s v="RD-19585"/>
    <s v="Rob Dowd"/>
    <x v="0"/>
    <s v="United States"/>
    <s v="Los Angeles"/>
    <x v="1"/>
    <n v="90008"/>
    <x v="1"/>
    <s v="OFF-PA-10001970"/>
    <s v="Office Supplies"/>
    <x v="10"/>
    <s v="Xerox 1881"/>
    <n v="36.839999999999996"/>
    <n v="3"/>
    <n v="0"/>
    <x v="4445"/>
  </r>
  <r>
    <n v="8136"/>
    <s v="CA-2015-121776"/>
    <d v="2015-02-16T00:00:00"/>
    <d v="2015-02-21T00:00:00"/>
    <s v="Standard Class"/>
    <s v="RD-19585"/>
    <s v="Rob Dowd"/>
    <x v="0"/>
    <s v="United States"/>
    <s v="Los Angeles"/>
    <x v="1"/>
    <n v="90008"/>
    <x v="1"/>
    <s v="OFF-LA-10002762"/>
    <s v="Office Supplies"/>
    <x v="2"/>
    <s v="Avery 485"/>
    <n v="87.71"/>
    <n v="7"/>
    <n v="0"/>
    <x v="2238"/>
  </r>
  <r>
    <n v="8137"/>
    <s v="CA-2016-118073"/>
    <d v="2016-08-12T00:00:00"/>
    <d v="2016-08-16T00:00:00"/>
    <s v="Standard Class"/>
    <s v="CS-12490"/>
    <s v="Cindy Schnelling"/>
    <x v="1"/>
    <s v="United States"/>
    <s v="Lakeland"/>
    <x v="2"/>
    <n v="33801"/>
    <x v="0"/>
    <s v="FUR-TA-10002533"/>
    <s v="Furniture"/>
    <x v="3"/>
    <s v="BPI Conference Tables"/>
    <n v="562.29250000000013"/>
    <n v="7"/>
    <n v="0.45"/>
    <x v="6401"/>
  </r>
  <r>
    <n v="8138"/>
    <s v="CA-2014-103219"/>
    <d v="2014-11-09T00:00:00"/>
    <d v="2014-11-13T00:00:00"/>
    <s v="Standard Class"/>
    <s v="BF-11215"/>
    <s v="Benjamin Farhat"/>
    <x v="2"/>
    <s v="United States"/>
    <s v="New York City"/>
    <x v="15"/>
    <n v="10035"/>
    <x v="3"/>
    <s v="FUR-FU-10004091"/>
    <s v="Furniture"/>
    <x v="5"/>
    <s v="Eldon 200 Class Desk Accessories, Black"/>
    <n v="56.52"/>
    <n v="9"/>
    <n v="0"/>
    <x v="6402"/>
  </r>
  <r>
    <n v="8139"/>
    <s v="CA-2016-102561"/>
    <d v="2016-07-18T00:00:00"/>
    <d v="2016-07-22T00:00:00"/>
    <s v="Standard Class"/>
    <s v="NK-18490"/>
    <s v="Neil Knudson"/>
    <x v="2"/>
    <s v="United States"/>
    <s v="Philadelphia"/>
    <x v="9"/>
    <n v="19140"/>
    <x v="3"/>
    <s v="OFF-AR-10001545"/>
    <s v="Office Supplies"/>
    <x v="6"/>
    <s v="Newell 326"/>
    <n v="11.264000000000001"/>
    <n v="8"/>
    <n v="0.2"/>
    <x v="6403"/>
  </r>
  <r>
    <n v="8140"/>
    <s v="CA-2016-102561"/>
    <d v="2016-07-18T00:00:00"/>
    <d v="2016-07-22T00:00:00"/>
    <s v="Standard Class"/>
    <s v="NK-18490"/>
    <s v="Neil Knudson"/>
    <x v="2"/>
    <s v="United States"/>
    <s v="Philadelphia"/>
    <x v="9"/>
    <n v="19140"/>
    <x v="3"/>
    <s v="OFF-ST-10001476"/>
    <s v="Office Supplies"/>
    <x v="4"/>
    <s v="Steel Personal Filing/Posting Tote"/>
    <n v="284.08000000000004"/>
    <n v="10"/>
    <n v="0.2"/>
    <x v="6404"/>
  </r>
  <r>
    <n v="8141"/>
    <s v="CA-2016-102561"/>
    <d v="2016-07-18T00:00:00"/>
    <d v="2016-07-22T00:00:00"/>
    <s v="Standard Class"/>
    <s v="NK-18490"/>
    <s v="Neil Knudson"/>
    <x v="2"/>
    <s v="United States"/>
    <s v="Philadelphia"/>
    <x v="9"/>
    <n v="19140"/>
    <x v="3"/>
    <s v="OFF-PA-10004971"/>
    <s v="Office Supplies"/>
    <x v="10"/>
    <s v="Xerox 196"/>
    <n v="18.496000000000002"/>
    <n v="4"/>
    <n v="0.2"/>
    <x v="6224"/>
  </r>
  <r>
    <n v="8142"/>
    <s v="CA-2016-100993"/>
    <d v="2016-02-05T00:00:00"/>
    <d v="2016-02-10T00:00:00"/>
    <s v="Standard Class"/>
    <s v="AZ-10750"/>
    <s v="Annie Zypern"/>
    <x v="0"/>
    <s v="United States"/>
    <s v="San Diego"/>
    <x v="1"/>
    <n v="92037"/>
    <x v="1"/>
    <s v="OFF-LA-10003223"/>
    <s v="Office Supplies"/>
    <x v="2"/>
    <s v="Avery 508"/>
    <n v="14.73"/>
    <n v="3"/>
    <n v="0"/>
    <x v="4030"/>
  </r>
  <r>
    <n v="8143"/>
    <s v="CA-2016-100993"/>
    <d v="2016-02-05T00:00:00"/>
    <d v="2016-02-10T00:00:00"/>
    <s v="Standard Class"/>
    <s v="AZ-10750"/>
    <s v="Annie Zypern"/>
    <x v="0"/>
    <s v="United States"/>
    <s v="San Diego"/>
    <x v="1"/>
    <n v="92037"/>
    <x v="1"/>
    <s v="OFF-ST-10004340"/>
    <s v="Office Supplies"/>
    <x v="4"/>
    <s v="Fellowes Mobile File Cart, Black"/>
    <n v="186.54"/>
    <n v="3"/>
    <n v="0"/>
    <x v="5587"/>
  </r>
  <r>
    <n v="8144"/>
    <s v="CA-2016-100993"/>
    <d v="2016-02-05T00:00:00"/>
    <d v="2016-02-10T00:00:00"/>
    <s v="Standard Class"/>
    <s v="AZ-10750"/>
    <s v="Annie Zypern"/>
    <x v="0"/>
    <s v="United States"/>
    <s v="San Diego"/>
    <x v="1"/>
    <n v="92037"/>
    <x v="1"/>
    <s v="FUR-TA-10001095"/>
    <s v="Furniture"/>
    <x v="3"/>
    <s v="Chromcraft Round Conference Tables"/>
    <n v="557.72799999999995"/>
    <n v="4"/>
    <n v="0.2"/>
    <x v="6405"/>
  </r>
  <r>
    <n v="8145"/>
    <s v="CA-2016-100993"/>
    <d v="2016-02-05T00:00:00"/>
    <d v="2016-02-10T00:00:00"/>
    <s v="Standard Class"/>
    <s v="AZ-10750"/>
    <s v="Annie Zypern"/>
    <x v="0"/>
    <s v="United States"/>
    <s v="San Diego"/>
    <x v="1"/>
    <n v="92037"/>
    <x v="1"/>
    <s v="TEC-PH-10001448"/>
    <s v="Technology"/>
    <x v="7"/>
    <s v="Anker Astro 15000mAh USB Portable Charger"/>
    <n v="159.96800000000002"/>
    <n v="4"/>
    <n v="0.2"/>
    <x v="6406"/>
  </r>
  <r>
    <n v="8146"/>
    <s v="US-2014-112949"/>
    <d v="2014-06-20T00:00:00"/>
    <d v="2014-06-27T00:00:00"/>
    <s v="Standard Class"/>
    <s v="Co-12640"/>
    <s v="Corey-Lock"/>
    <x v="0"/>
    <s v="United States"/>
    <s v="Lawton"/>
    <x v="26"/>
    <n v="73505"/>
    <x v="2"/>
    <s v="OFF-AP-10001005"/>
    <s v="Office Supplies"/>
    <x v="9"/>
    <s v="Honeywell Quietcare HEPA Air Cleaner"/>
    <n v="471.90000000000003"/>
    <n v="6"/>
    <n v="0"/>
    <x v="6407"/>
  </r>
  <r>
    <n v="8147"/>
    <s v="US-2014-112949"/>
    <d v="2014-06-20T00:00:00"/>
    <d v="2014-06-27T00:00:00"/>
    <s v="Standard Class"/>
    <s v="Co-12640"/>
    <s v="Corey-Lock"/>
    <x v="0"/>
    <s v="United States"/>
    <s v="Lawton"/>
    <x v="26"/>
    <n v="73505"/>
    <x v="2"/>
    <s v="OFF-AR-10003469"/>
    <s v="Office Supplies"/>
    <x v="6"/>
    <s v="Nontoxic Chalk"/>
    <n v="3.52"/>
    <n v="2"/>
    <n v="0"/>
    <x v="5702"/>
  </r>
  <r>
    <n v="8148"/>
    <s v="US-2017-146822"/>
    <d v="2017-06-09T00:00:00"/>
    <d v="2017-06-14T00:00:00"/>
    <s v="Standard Class"/>
    <s v="AG-10675"/>
    <s v="Anna Gayman"/>
    <x v="0"/>
    <s v="United States"/>
    <s v="Salem"/>
    <x v="17"/>
    <n v="24153"/>
    <x v="0"/>
    <s v="OFF-PA-10000249"/>
    <s v="Office Supplies"/>
    <x v="10"/>
    <s v="Easy-staple paper"/>
    <n v="49.12"/>
    <n v="4"/>
    <n v="0"/>
    <x v="346"/>
  </r>
  <r>
    <n v="8149"/>
    <s v="US-2016-131058"/>
    <d v="2016-12-27T00:00:00"/>
    <d v="2016-12-31T00:00:00"/>
    <s v="Standard Class"/>
    <s v="EM-14140"/>
    <s v="Eugene Moren"/>
    <x v="2"/>
    <s v="United States"/>
    <s v="Santa Ana"/>
    <x v="1"/>
    <n v="92704"/>
    <x v="1"/>
    <s v="OFF-LA-10001613"/>
    <s v="Office Supplies"/>
    <x v="2"/>
    <s v="Avery File Folder Labels"/>
    <n v="20.16"/>
    <n v="7"/>
    <n v="0"/>
    <x v="765"/>
  </r>
  <r>
    <n v="8150"/>
    <s v="CA-2014-167997"/>
    <d v="2014-01-26T00:00:00"/>
    <d v="2014-01-29T00:00:00"/>
    <s v="First Class"/>
    <s v="CA-11965"/>
    <s v="Carol Adams"/>
    <x v="1"/>
    <s v="United States"/>
    <s v="Rapid City"/>
    <x v="44"/>
    <n v="57701"/>
    <x v="2"/>
    <s v="OFF-BI-10001758"/>
    <s v="Office Supplies"/>
    <x v="8"/>
    <s v="Wilson Jones 14 Line Acrylic Coated Pressboard Data Binders"/>
    <n v="10.68"/>
    <n v="2"/>
    <n v="0"/>
    <x v="6408"/>
  </r>
  <r>
    <n v="8151"/>
    <s v="CA-2014-167997"/>
    <d v="2014-01-26T00:00:00"/>
    <d v="2014-01-29T00:00:00"/>
    <s v="First Class"/>
    <s v="CA-11965"/>
    <s v="Carol Adams"/>
    <x v="1"/>
    <s v="United States"/>
    <s v="Rapid City"/>
    <x v="44"/>
    <n v="57701"/>
    <x v="2"/>
    <s v="FUR-BO-10004409"/>
    <s v="Furniture"/>
    <x v="0"/>
    <s v="Safco Value Mate Series Steel Bookcases, Baked Enamel Finish on Steel, Gray"/>
    <n v="141.96"/>
    <n v="2"/>
    <n v="0"/>
    <x v="1848"/>
  </r>
  <r>
    <n v="8152"/>
    <s v="CA-2017-140151"/>
    <d v="2017-03-23T00:00:00"/>
    <d v="2017-03-25T00:00:00"/>
    <s v="First Class"/>
    <s v="RB-19360"/>
    <s v="Raymond Buch"/>
    <x v="0"/>
    <s v="United States"/>
    <s v="Seattle"/>
    <x v="4"/>
    <n v="98115"/>
    <x v="1"/>
    <s v="OFF-ST-10001558"/>
    <s v="Office Supplies"/>
    <x v="4"/>
    <s v="Acco Perma 4000 Stacking Storage Drawers"/>
    <n v="32.479999999999997"/>
    <n v="2"/>
    <n v="0"/>
    <x v="5530"/>
  </r>
  <r>
    <n v="8153"/>
    <s v="CA-2017-140151"/>
    <d v="2017-03-23T00:00:00"/>
    <d v="2017-03-25T00:00:00"/>
    <s v="First Class"/>
    <s v="RB-19360"/>
    <s v="Raymond Buch"/>
    <x v="0"/>
    <s v="United States"/>
    <s v="Seattle"/>
    <x v="4"/>
    <n v="98115"/>
    <x v="1"/>
    <s v="OFF-PA-10002986"/>
    <s v="Office Supplies"/>
    <x v="10"/>
    <s v="Xerox 1898"/>
    <n v="20.04"/>
    <n v="3"/>
    <n v="0"/>
    <x v="132"/>
  </r>
  <r>
    <n v="8154"/>
    <s v="CA-2017-140151"/>
    <d v="2017-03-23T00:00:00"/>
    <d v="2017-03-25T00:00:00"/>
    <s v="First Class"/>
    <s v="RB-19360"/>
    <s v="Raymond Buch"/>
    <x v="0"/>
    <s v="United States"/>
    <s v="Seattle"/>
    <x v="4"/>
    <n v="98115"/>
    <x v="1"/>
    <s v="TEC-CO-10004722"/>
    <s v="Technology"/>
    <x v="16"/>
    <s v="Canon imageCLASS 2200 Advanced Copier"/>
    <n v="13999.96"/>
    <n v="4"/>
    <n v="0"/>
    <x v="6409"/>
  </r>
  <r>
    <n v="8155"/>
    <s v="US-2017-143770"/>
    <d v="2017-03-20T00:00:00"/>
    <d v="2017-03-24T00:00:00"/>
    <s v="Standard Class"/>
    <s v="RD-19720"/>
    <s v="Roger Demir"/>
    <x v="0"/>
    <s v="United States"/>
    <s v="Middletown"/>
    <x v="29"/>
    <n v="6457"/>
    <x v="3"/>
    <s v="TEC-AC-10002842"/>
    <s v="Technology"/>
    <x v="11"/>
    <s v="WD My Passport Ultra 2TB Portable External Hard Drive"/>
    <n v="238"/>
    <n v="2"/>
    <n v="0"/>
    <x v="1785"/>
  </r>
  <r>
    <n v="8156"/>
    <s v="US-2017-143770"/>
    <d v="2017-03-20T00:00:00"/>
    <d v="2017-03-24T00:00:00"/>
    <s v="Standard Class"/>
    <s v="RD-19720"/>
    <s v="Roger Demir"/>
    <x v="0"/>
    <s v="United States"/>
    <s v="Middletown"/>
    <x v="29"/>
    <n v="6457"/>
    <x v="3"/>
    <s v="OFF-PA-10001125"/>
    <s v="Office Supplies"/>
    <x v="10"/>
    <s v="Xerox 1988"/>
    <n v="61.96"/>
    <n v="2"/>
    <n v="0"/>
    <x v="4027"/>
  </r>
  <r>
    <n v="8157"/>
    <s v="CA-2016-131296"/>
    <d v="2016-10-04T00:00:00"/>
    <d v="2016-10-09T00:00:00"/>
    <s v="Standard Class"/>
    <s v="MS-17830"/>
    <s v="Melanie Seite"/>
    <x v="0"/>
    <s v="United States"/>
    <s v="Baltimore"/>
    <x v="39"/>
    <n v="21215"/>
    <x v="3"/>
    <s v="FUR-TA-10002622"/>
    <s v="Furniture"/>
    <x v="3"/>
    <s v="Bush Andora Conference Table, Maple/Graphite Gray Finish"/>
    <n v="239.37199999999996"/>
    <n v="2"/>
    <n v="0.3"/>
    <x v="6410"/>
  </r>
  <r>
    <n v="8158"/>
    <s v="CA-2016-103464"/>
    <d v="2016-11-18T00:00:00"/>
    <d v="2016-11-22T00:00:00"/>
    <s v="Standard Class"/>
    <s v="PG-18820"/>
    <s v="Patrick Gardner"/>
    <x v="0"/>
    <s v="United States"/>
    <s v="San Diego"/>
    <x v="1"/>
    <n v="92105"/>
    <x v="1"/>
    <s v="TEC-AC-10002842"/>
    <s v="Technology"/>
    <x v="11"/>
    <s v="WD My Passport Ultra 2TB Portable External Hard Drive"/>
    <n v="595"/>
    <n v="5"/>
    <n v="0"/>
    <x v="2185"/>
  </r>
  <r>
    <n v="8159"/>
    <s v="CA-2017-136238"/>
    <d v="2017-12-26T00:00:00"/>
    <d v="2018-01-01T00:00:00"/>
    <s v="Standard Class"/>
    <s v="KB-16240"/>
    <s v="Karen Bern"/>
    <x v="1"/>
    <s v="United States"/>
    <s v="Odessa"/>
    <x v="5"/>
    <n v="79762"/>
    <x v="2"/>
    <s v="OFF-PA-10004285"/>
    <s v="Office Supplies"/>
    <x v="10"/>
    <s v="Xerox 1959"/>
    <n v="16.032"/>
    <n v="3"/>
    <n v="0.2"/>
    <x v="6411"/>
  </r>
  <r>
    <n v="8160"/>
    <s v="CA-2016-120803"/>
    <d v="2016-03-09T00:00:00"/>
    <d v="2016-03-13T00:00:00"/>
    <s v="Standard Class"/>
    <s v="RB-19465"/>
    <s v="Rick Bensley"/>
    <x v="2"/>
    <s v="United States"/>
    <s v="Milford"/>
    <x v="29"/>
    <n v="6460"/>
    <x v="3"/>
    <s v="TEC-AC-10004469"/>
    <s v="Technology"/>
    <x v="11"/>
    <s v="Microsoft Sculpt Comfort Mouse"/>
    <n v="199.75"/>
    <n v="5"/>
    <n v="0"/>
    <x v="6308"/>
  </r>
  <r>
    <n v="8161"/>
    <s v="CA-2016-134138"/>
    <d v="2016-02-16T00:00:00"/>
    <d v="2016-02-20T00:00:00"/>
    <s v="Standard Class"/>
    <s v="JD-15790"/>
    <s v="John Dryer"/>
    <x v="0"/>
    <s v="United States"/>
    <s v="Belleville"/>
    <x v="30"/>
    <n v="7109"/>
    <x v="3"/>
    <s v="FUR-CH-10001545"/>
    <s v="Furniture"/>
    <x v="1"/>
    <s v="Hon Comfortask Task/Swivel Chairs"/>
    <n v="227.96"/>
    <n v="2"/>
    <n v="0"/>
    <x v="6412"/>
  </r>
  <r>
    <n v="8162"/>
    <s v="CA-2015-120915"/>
    <d v="2015-09-28T00:00:00"/>
    <d v="2015-10-03T00:00:00"/>
    <s v="Second Class"/>
    <s v="JJ-15445"/>
    <s v="Jennifer Jackson"/>
    <x v="0"/>
    <s v="United States"/>
    <s v="New York City"/>
    <x v="15"/>
    <n v="10035"/>
    <x v="3"/>
    <s v="OFF-AP-10002578"/>
    <s v="Office Supplies"/>
    <x v="9"/>
    <s v="Fellowes Premier Superior Surge Suppressor, 10-Outlet, With Phone and Remote"/>
    <n v="293.52"/>
    <n v="6"/>
    <n v="0"/>
    <x v="6413"/>
  </r>
  <r>
    <n v="8163"/>
    <s v="CA-2015-120915"/>
    <d v="2015-09-28T00:00:00"/>
    <d v="2015-10-03T00:00:00"/>
    <s v="Second Class"/>
    <s v="JJ-15445"/>
    <s v="Jennifer Jackson"/>
    <x v="0"/>
    <s v="United States"/>
    <s v="New York City"/>
    <x v="15"/>
    <n v="10035"/>
    <x v="3"/>
    <s v="TEC-PH-10003012"/>
    <s v="Technology"/>
    <x v="7"/>
    <s v="Nortel Meridian M3904 Professional Digital phone"/>
    <n v="307.98"/>
    <n v="2"/>
    <n v="0"/>
    <x v="685"/>
  </r>
  <r>
    <n v="8164"/>
    <s v="CA-2015-168207"/>
    <d v="2015-11-02T00:00:00"/>
    <d v="2015-11-06T00:00:00"/>
    <s v="Standard Class"/>
    <s v="LT-17110"/>
    <s v="Liz Thompson"/>
    <x v="0"/>
    <s v="United States"/>
    <s v="San Diego"/>
    <x v="1"/>
    <n v="92105"/>
    <x v="1"/>
    <s v="FUR-FU-10004909"/>
    <s v="Furniture"/>
    <x v="5"/>
    <s v="Contemporary Wood/Metal Frame"/>
    <n v="96.960000000000008"/>
    <n v="6"/>
    <n v="0"/>
    <x v="6414"/>
  </r>
  <r>
    <n v="8165"/>
    <s v="CA-2015-168207"/>
    <d v="2015-11-02T00:00:00"/>
    <d v="2015-11-06T00:00:00"/>
    <s v="Standard Class"/>
    <s v="LT-17110"/>
    <s v="Liz Thompson"/>
    <x v="0"/>
    <s v="United States"/>
    <s v="San Diego"/>
    <x v="1"/>
    <n v="92105"/>
    <x v="1"/>
    <s v="OFF-BI-10001524"/>
    <s v="Office Supplies"/>
    <x v="8"/>
    <s v="GBC Premium Transparent Covers with Diagonal Lined Pattern"/>
    <n v="117.48800000000001"/>
    <n v="7"/>
    <n v="0.2"/>
    <x v="4195"/>
  </r>
  <r>
    <n v="8166"/>
    <s v="CA-2015-168207"/>
    <d v="2015-11-02T00:00:00"/>
    <d v="2015-11-06T00:00:00"/>
    <s v="Standard Class"/>
    <s v="LT-17110"/>
    <s v="Liz Thompson"/>
    <x v="0"/>
    <s v="United States"/>
    <s v="San Diego"/>
    <x v="1"/>
    <n v="92105"/>
    <x v="1"/>
    <s v="OFF-BI-10003355"/>
    <s v="Office Supplies"/>
    <x v="8"/>
    <s v="Cardinal Holdit Business Card Pockets"/>
    <n v="11.952000000000002"/>
    <n v="3"/>
    <n v="0.2"/>
    <x v="4063"/>
  </r>
  <r>
    <n v="8167"/>
    <s v="CA-2015-168207"/>
    <d v="2015-11-02T00:00:00"/>
    <d v="2015-11-06T00:00:00"/>
    <s v="Standard Class"/>
    <s v="LT-17110"/>
    <s v="Liz Thompson"/>
    <x v="0"/>
    <s v="United States"/>
    <s v="San Diego"/>
    <x v="1"/>
    <n v="92105"/>
    <x v="1"/>
    <s v="FUR-BO-10004357"/>
    <s v="Furniture"/>
    <x v="0"/>
    <s v="O'Sullivan Living Dimensions 3-Shelf Bookcases"/>
    <n v="512.49900000000002"/>
    <n v="3"/>
    <n v="0.15"/>
    <x v="6415"/>
  </r>
  <r>
    <n v="8168"/>
    <s v="CA-2016-144148"/>
    <d v="2016-07-31T00:00:00"/>
    <d v="2016-08-05T00:00:00"/>
    <s v="Standard Class"/>
    <s v="AH-10690"/>
    <s v="Anna Häberlin"/>
    <x v="1"/>
    <s v="United States"/>
    <s v="San Francisco"/>
    <x v="1"/>
    <n v="94122"/>
    <x v="1"/>
    <s v="FUR-TA-10002774"/>
    <s v="Furniture"/>
    <x v="3"/>
    <s v="Laminate Occasional Tables"/>
    <n v="863.12800000000004"/>
    <n v="7"/>
    <n v="0.2"/>
    <x v="6416"/>
  </r>
  <r>
    <n v="8169"/>
    <s v="CA-2017-107174"/>
    <d v="2017-11-06T00:00:00"/>
    <d v="2017-11-13T00:00:00"/>
    <s v="Standard Class"/>
    <s v="AB-10060"/>
    <s v="Adam Bellavance"/>
    <x v="2"/>
    <s v="United States"/>
    <s v="Seattle"/>
    <x v="4"/>
    <n v="98105"/>
    <x v="1"/>
    <s v="FUR-TA-10004575"/>
    <s v="Furniture"/>
    <x v="3"/>
    <s v="Hon 5100 Series Wood Tables"/>
    <n v="2036.8600000000001"/>
    <n v="7"/>
    <n v="0"/>
    <x v="6417"/>
  </r>
  <r>
    <n v="8170"/>
    <s v="CA-2017-107174"/>
    <d v="2017-11-06T00:00:00"/>
    <d v="2017-11-13T00:00:00"/>
    <s v="Standard Class"/>
    <s v="AB-10060"/>
    <s v="Adam Bellavance"/>
    <x v="2"/>
    <s v="United States"/>
    <s v="Seattle"/>
    <x v="4"/>
    <n v="98105"/>
    <x v="1"/>
    <s v="FUR-CH-10003312"/>
    <s v="Furniture"/>
    <x v="1"/>
    <s v="Hon 2090 “Pillow Soft” Series Mid Back Swivel/Tilt Chairs"/>
    <n v="449.56800000000004"/>
    <n v="2"/>
    <n v="0.2"/>
    <x v="6418"/>
  </r>
  <r>
    <n v="8171"/>
    <s v="CA-2017-107174"/>
    <d v="2017-11-06T00:00:00"/>
    <d v="2017-11-13T00:00:00"/>
    <s v="Standard Class"/>
    <s v="AB-10060"/>
    <s v="Adam Bellavance"/>
    <x v="2"/>
    <s v="United States"/>
    <s v="Seattle"/>
    <x v="4"/>
    <n v="98105"/>
    <x v="1"/>
    <s v="TEC-AC-10001465"/>
    <s v="Technology"/>
    <x v="11"/>
    <s v="SanDisk Cruzer 64 GB USB Flash Drive"/>
    <n v="108.96000000000001"/>
    <n v="3"/>
    <n v="0"/>
    <x v="6419"/>
  </r>
  <r>
    <n v="8172"/>
    <s v="CA-2016-146150"/>
    <d v="2016-02-14T00:00:00"/>
    <d v="2016-02-19T00:00:00"/>
    <s v="Standard Class"/>
    <s v="FM-14380"/>
    <s v="Fred McMath"/>
    <x v="0"/>
    <s v="United States"/>
    <s v="Jackson"/>
    <x v="35"/>
    <n v="39212"/>
    <x v="0"/>
    <s v="OFF-AR-10002240"/>
    <s v="Office Supplies"/>
    <x v="6"/>
    <s v="Panasonic KP-150 Electric Pencil Sharpener"/>
    <n v="264.18"/>
    <n v="7"/>
    <n v="0"/>
    <x v="6420"/>
  </r>
  <r>
    <n v="8173"/>
    <s v="CA-2014-114125"/>
    <d v="2014-07-09T00:00:00"/>
    <d v="2014-07-13T00:00:00"/>
    <s v="Standard Class"/>
    <s v="GH-14410"/>
    <s v="Gary Hansen"/>
    <x v="2"/>
    <s v="United States"/>
    <s v="Los Angeles"/>
    <x v="1"/>
    <n v="90049"/>
    <x v="1"/>
    <s v="OFF-LA-10004559"/>
    <s v="Office Supplies"/>
    <x v="2"/>
    <s v="Avery 49"/>
    <n v="2.88"/>
    <n v="1"/>
    <n v="0"/>
    <x v="723"/>
  </r>
  <r>
    <n v="8174"/>
    <s v="CA-2014-114125"/>
    <d v="2014-07-09T00:00:00"/>
    <d v="2014-07-13T00:00:00"/>
    <s v="Standard Class"/>
    <s v="GH-14410"/>
    <s v="Gary Hansen"/>
    <x v="2"/>
    <s v="United States"/>
    <s v="Los Angeles"/>
    <x v="1"/>
    <n v="90049"/>
    <x v="1"/>
    <s v="OFF-BI-10003291"/>
    <s v="Office Supplies"/>
    <x v="8"/>
    <s v="Wilson Jones Leather-Like Binders with DublLock Round Rings"/>
    <n v="41.904000000000003"/>
    <n v="6"/>
    <n v="0.2"/>
    <x v="5022"/>
  </r>
  <r>
    <n v="8175"/>
    <s v="CA-2014-114125"/>
    <d v="2014-07-09T00:00:00"/>
    <d v="2014-07-13T00:00:00"/>
    <s v="Standard Class"/>
    <s v="GH-14410"/>
    <s v="Gary Hansen"/>
    <x v="2"/>
    <s v="United States"/>
    <s v="Los Angeles"/>
    <x v="1"/>
    <n v="90049"/>
    <x v="1"/>
    <s v="OFF-ST-10001505"/>
    <s v="Office Supplies"/>
    <x v="4"/>
    <s v="Perma STOR-ALL Hanging File Box, 13 1/8&quot;W x 12 1/4&quot;D x 10 1/2&quot;H"/>
    <n v="23.92"/>
    <n v="4"/>
    <n v="0"/>
    <x v="6421"/>
  </r>
  <r>
    <n v="8176"/>
    <s v="CA-2016-114944"/>
    <d v="2016-01-30T00:00:00"/>
    <d v="2016-02-04T00:00:00"/>
    <s v="Standard Class"/>
    <s v="HE-14800"/>
    <s v="Harold Engle"/>
    <x v="1"/>
    <s v="United States"/>
    <s v="Chicago"/>
    <x v="10"/>
    <n v="60623"/>
    <x v="2"/>
    <s v="OFF-PA-10003892"/>
    <s v="Office Supplies"/>
    <x v="10"/>
    <s v="Xerox 1943"/>
    <n v="156.512"/>
    <n v="4"/>
    <n v="0.2"/>
    <x v="6422"/>
  </r>
  <r>
    <n v="8177"/>
    <s v="CA-2016-135965"/>
    <d v="2016-09-22T00:00:00"/>
    <d v="2016-09-25T00:00:00"/>
    <s v="First Class"/>
    <s v="SZ-20035"/>
    <s v="Sam Zeldin"/>
    <x v="2"/>
    <s v="United States"/>
    <s v="New York City"/>
    <x v="15"/>
    <n v="10035"/>
    <x v="3"/>
    <s v="OFF-ST-10002370"/>
    <s v="Office Supplies"/>
    <x v="4"/>
    <s v="Sortfiler Multipurpose Personal File Organizer, Black"/>
    <n v="128.34"/>
    <n v="6"/>
    <n v="0"/>
    <x v="6423"/>
  </r>
  <r>
    <n v="8178"/>
    <s v="CA-2017-149699"/>
    <d v="2017-12-22T00:00:00"/>
    <d v="2017-12-24T00:00:00"/>
    <s v="First Class"/>
    <s v="CM-12115"/>
    <s v="Chad McGuire"/>
    <x v="0"/>
    <s v="United States"/>
    <s v="Los Angeles"/>
    <x v="1"/>
    <n v="90008"/>
    <x v="1"/>
    <s v="TEC-AC-10000474"/>
    <s v="Technology"/>
    <x v="11"/>
    <s v="Kensington Expert Mouse Optical USB Trackball for PC or Mac"/>
    <n v="474.95"/>
    <n v="5"/>
    <n v="0"/>
    <x v="6424"/>
  </r>
  <r>
    <n v="8179"/>
    <s v="CA-2016-166429"/>
    <d v="2016-09-02T00:00:00"/>
    <d v="2016-09-08T00:00:00"/>
    <s v="Standard Class"/>
    <s v="TG-21310"/>
    <s v="Toby Gnade"/>
    <x v="0"/>
    <s v="United States"/>
    <s v="Des Moines"/>
    <x v="4"/>
    <n v="98198"/>
    <x v="1"/>
    <s v="TEC-CO-10002095"/>
    <s v="Technology"/>
    <x v="16"/>
    <s v="Hewlett Packard 610 Color Digital Copier / Printer"/>
    <n v="999.98"/>
    <n v="2"/>
    <n v="0"/>
    <x v="3549"/>
  </r>
  <r>
    <n v="8180"/>
    <s v="CA-2015-112767"/>
    <d v="2015-08-02T00:00:00"/>
    <d v="2015-08-06T00:00:00"/>
    <s v="Standard Class"/>
    <s v="DK-12985"/>
    <s v="Darren Koutras"/>
    <x v="0"/>
    <s v="United States"/>
    <s v="Springfield"/>
    <x v="21"/>
    <n v="97477"/>
    <x v="1"/>
    <s v="FUR-TA-10003469"/>
    <s v="Furniture"/>
    <x v="3"/>
    <s v="Balt Split Level Computer Training Table"/>
    <n v="277.5"/>
    <n v="4"/>
    <n v="0.5"/>
    <x v="6425"/>
  </r>
  <r>
    <n v="8181"/>
    <s v="CA-2015-119879"/>
    <d v="2015-11-21T00:00:00"/>
    <d v="2015-11-25T00:00:00"/>
    <s v="Standard Class"/>
    <s v="SS-20410"/>
    <s v="Shahid Shariari"/>
    <x v="0"/>
    <s v="United States"/>
    <s v="Philadelphia"/>
    <x v="9"/>
    <n v="19120"/>
    <x v="3"/>
    <s v="FUR-TA-10002958"/>
    <s v="Furniture"/>
    <x v="3"/>
    <s v="Bevis Oval Conference Table, Walnut"/>
    <n v="1252.704"/>
    <n v="8"/>
    <n v="0.4"/>
    <x v="6426"/>
  </r>
  <r>
    <n v="8182"/>
    <s v="CA-2015-119879"/>
    <d v="2015-11-21T00:00:00"/>
    <d v="2015-11-25T00:00:00"/>
    <s v="Standard Class"/>
    <s v="SS-20410"/>
    <s v="Shahid Shariari"/>
    <x v="0"/>
    <s v="United States"/>
    <s v="Philadelphia"/>
    <x v="9"/>
    <n v="19120"/>
    <x v="3"/>
    <s v="TEC-PH-10002923"/>
    <s v="Technology"/>
    <x v="7"/>
    <s v="Logitech B530 USB Headset - headset - Full size, Binaural"/>
    <n v="110.97"/>
    <n v="5"/>
    <n v="0.4"/>
    <x v="6427"/>
  </r>
  <r>
    <n v="8183"/>
    <s v="CA-2017-155642"/>
    <d v="2017-05-18T00:00:00"/>
    <d v="2017-05-22T00:00:00"/>
    <s v="Standard Class"/>
    <s v="BM-11575"/>
    <s v="Brendan Murry"/>
    <x v="1"/>
    <s v="United States"/>
    <s v="Chicago"/>
    <x v="10"/>
    <n v="60653"/>
    <x v="2"/>
    <s v="FUR-FU-10004973"/>
    <s v="Furniture"/>
    <x v="5"/>
    <s v="Flat Face Poster Frame"/>
    <n v="22.608000000000001"/>
    <n v="3"/>
    <n v="0.6"/>
    <x v="1963"/>
  </r>
  <r>
    <n v="8184"/>
    <s v="CA-2017-155642"/>
    <d v="2017-05-18T00:00:00"/>
    <d v="2017-05-22T00:00:00"/>
    <s v="Standard Class"/>
    <s v="BM-11575"/>
    <s v="Brendan Murry"/>
    <x v="1"/>
    <s v="United States"/>
    <s v="Chicago"/>
    <x v="10"/>
    <n v="60653"/>
    <x v="2"/>
    <s v="FUR-FU-10001918"/>
    <s v="Furniture"/>
    <x v="5"/>
    <s v="C-Line Cubicle Keepers Polyproplyene Holder With Velcro Backings"/>
    <n v="1.8920000000000003"/>
    <n v="1"/>
    <n v="0.6"/>
    <x v="6428"/>
  </r>
  <r>
    <n v="8185"/>
    <s v="US-2017-101721"/>
    <d v="2017-07-23T00:00:00"/>
    <d v="2017-07-27T00:00:00"/>
    <s v="Standard Class"/>
    <s v="MY-17380"/>
    <s v="Maribeth Yedwab"/>
    <x v="1"/>
    <s v="United States"/>
    <s v="Chicago"/>
    <x v="10"/>
    <n v="60623"/>
    <x v="2"/>
    <s v="OFF-PA-10003641"/>
    <s v="Office Supplies"/>
    <x v="10"/>
    <s v="Xerox 1909"/>
    <n v="63.311999999999998"/>
    <n v="3"/>
    <n v="0.2"/>
    <x v="964"/>
  </r>
  <r>
    <n v="8186"/>
    <s v="CA-2015-136728"/>
    <d v="2015-09-13T00:00:00"/>
    <d v="2015-09-17T00:00:00"/>
    <s v="Second Class"/>
    <s v="AG-10900"/>
    <s v="Arthur Gainer"/>
    <x v="0"/>
    <s v="United States"/>
    <s v="Chicago"/>
    <x v="10"/>
    <n v="60623"/>
    <x v="2"/>
    <s v="OFF-EN-10002621"/>
    <s v="Office Supplies"/>
    <x v="12"/>
    <s v="Staple envelope"/>
    <n v="7.8239999999999998"/>
    <n v="1"/>
    <n v="0.2"/>
    <x v="1732"/>
  </r>
  <r>
    <n v="8187"/>
    <s v="CA-2015-136728"/>
    <d v="2015-09-13T00:00:00"/>
    <d v="2015-09-17T00:00:00"/>
    <s v="Second Class"/>
    <s v="AG-10900"/>
    <s v="Arthur Gainer"/>
    <x v="0"/>
    <s v="United States"/>
    <s v="Chicago"/>
    <x v="10"/>
    <n v="60623"/>
    <x v="2"/>
    <s v="FUR-CH-10003817"/>
    <s v="Furniture"/>
    <x v="1"/>
    <s v="Global Value Steno Chair, Gray"/>
    <n v="170.072"/>
    <n v="4"/>
    <n v="0.3"/>
    <x v="6429"/>
  </r>
  <r>
    <n v="8188"/>
    <s v="CA-2016-127194"/>
    <d v="2016-12-10T00:00:00"/>
    <d v="2016-12-16T00:00:00"/>
    <s v="Standard Class"/>
    <s v="BW-11110"/>
    <s v="Bart Watters"/>
    <x v="1"/>
    <s v="United States"/>
    <s v="New York City"/>
    <x v="15"/>
    <n v="10024"/>
    <x v="3"/>
    <s v="OFF-PA-10000659"/>
    <s v="Office Supplies"/>
    <x v="10"/>
    <s v="Adams Phone Message Book, Professional, 400 Message Capacity, 5 3/6” x 11”"/>
    <n v="62.820000000000007"/>
    <n v="9"/>
    <n v="0"/>
    <x v="6430"/>
  </r>
  <r>
    <n v="8189"/>
    <s v="CA-2015-140375"/>
    <d v="2015-10-02T00:00:00"/>
    <d v="2015-10-05T00:00:00"/>
    <s v="Second Class"/>
    <s v="SG-20470"/>
    <s v="Sheri Gordon"/>
    <x v="0"/>
    <s v="United States"/>
    <s v="Rockville"/>
    <x v="39"/>
    <n v="20852"/>
    <x v="3"/>
    <s v="OFF-PA-10001870"/>
    <s v="Office Supplies"/>
    <x v="10"/>
    <s v="Xerox 202"/>
    <n v="19.440000000000001"/>
    <n v="3"/>
    <n v="0"/>
    <x v="551"/>
  </r>
  <r>
    <n v="8190"/>
    <s v="CA-2015-140375"/>
    <d v="2015-10-02T00:00:00"/>
    <d v="2015-10-05T00:00:00"/>
    <s v="Second Class"/>
    <s v="SG-20470"/>
    <s v="Sheri Gordon"/>
    <x v="0"/>
    <s v="United States"/>
    <s v="Rockville"/>
    <x v="39"/>
    <n v="20852"/>
    <x v="3"/>
    <s v="OFF-BI-10000320"/>
    <s v="Office Supplies"/>
    <x v="8"/>
    <s v="GBC Plastic Binding Combs"/>
    <n v="7.38"/>
    <n v="1"/>
    <n v="0"/>
    <x v="6431"/>
  </r>
  <r>
    <n v="8191"/>
    <s v="US-2017-155866"/>
    <d v="2017-11-17T00:00:00"/>
    <d v="2017-11-21T00:00:00"/>
    <s v="Standard Class"/>
    <s v="CC-12370"/>
    <s v="Christopher Conant"/>
    <x v="0"/>
    <s v="United States"/>
    <s v="New York City"/>
    <x v="15"/>
    <n v="10011"/>
    <x v="3"/>
    <s v="OFF-PA-10004735"/>
    <s v="Office Supplies"/>
    <x v="10"/>
    <s v="Xerox 1905"/>
    <n v="38.880000000000003"/>
    <n v="6"/>
    <n v="0"/>
    <x v="814"/>
  </r>
  <r>
    <n v="8192"/>
    <s v="US-2017-155866"/>
    <d v="2017-11-17T00:00:00"/>
    <d v="2017-11-21T00:00:00"/>
    <s v="Standard Class"/>
    <s v="CC-12370"/>
    <s v="Christopher Conant"/>
    <x v="0"/>
    <s v="United States"/>
    <s v="New York City"/>
    <x v="15"/>
    <n v="10011"/>
    <x v="3"/>
    <s v="FUR-FU-10004091"/>
    <s v="Furniture"/>
    <x v="5"/>
    <s v="Howard Miller 13&quot; Diameter Goldtone Round Wall Clock"/>
    <n v="187.76"/>
    <n v="4"/>
    <n v="0"/>
    <x v="6093"/>
  </r>
  <r>
    <n v="8193"/>
    <s v="CA-2015-141327"/>
    <d v="2015-11-30T00:00:00"/>
    <d v="2015-12-03T00:00:00"/>
    <s v="First Class"/>
    <s v="LR-16915"/>
    <s v="Lena Radford"/>
    <x v="0"/>
    <s v="United States"/>
    <s v="Durham"/>
    <x v="3"/>
    <n v="27707"/>
    <x v="0"/>
    <s v="OFF-BI-10000546"/>
    <s v="Office Supplies"/>
    <x v="8"/>
    <s v="Avery Durable Binders"/>
    <n v="6.0480000000000009"/>
    <n v="7"/>
    <n v="0.7"/>
    <x v="6432"/>
  </r>
  <r>
    <n v="8194"/>
    <s v="CA-2015-141327"/>
    <d v="2015-11-30T00:00:00"/>
    <d v="2015-12-03T00:00:00"/>
    <s v="First Class"/>
    <s v="LR-16915"/>
    <s v="Lena Radford"/>
    <x v="0"/>
    <s v="United States"/>
    <s v="Durham"/>
    <x v="3"/>
    <n v="27707"/>
    <x v="0"/>
    <s v="OFF-AP-10001293"/>
    <s v="Office Supplies"/>
    <x v="9"/>
    <s v="Belkin 8 Outlet Surge Protector"/>
    <n v="98.352000000000004"/>
    <n v="3"/>
    <n v="0.2"/>
    <x v="6433"/>
  </r>
  <r>
    <n v="8195"/>
    <s v="CA-2015-141327"/>
    <d v="2015-11-30T00:00:00"/>
    <d v="2015-12-03T00:00:00"/>
    <s v="First Class"/>
    <s v="LR-16915"/>
    <s v="Lena Radford"/>
    <x v="0"/>
    <s v="United States"/>
    <s v="Durham"/>
    <x v="3"/>
    <n v="27707"/>
    <x v="0"/>
    <s v="FUR-FU-10000576"/>
    <s v="Furniture"/>
    <x v="5"/>
    <s v="Luxo Professional Fluorescent Magnifier Lamp with Clamp-Mount Base"/>
    <n v="335.74400000000003"/>
    <n v="2"/>
    <n v="0.2"/>
    <x v="6434"/>
  </r>
  <r>
    <n v="8196"/>
    <s v="CA-2015-136700"/>
    <d v="2015-12-06T00:00:00"/>
    <d v="2015-12-11T00:00:00"/>
    <s v="Second Class"/>
    <s v="DB-13120"/>
    <s v="David Bremer"/>
    <x v="1"/>
    <s v="United States"/>
    <s v="Santa Barbara"/>
    <x v="1"/>
    <n v="93101"/>
    <x v="1"/>
    <s v="OFF-PA-10004519"/>
    <s v="Office Supplies"/>
    <x v="10"/>
    <s v="Spiral Phone Message Books with Labels by Adams"/>
    <n v="8.9600000000000009"/>
    <n v="2"/>
    <n v="0"/>
    <x v="4602"/>
  </r>
  <r>
    <n v="8197"/>
    <s v="CA-2017-102736"/>
    <d v="2017-09-05T00:00:00"/>
    <d v="2017-09-09T00:00:00"/>
    <s v="Standard Class"/>
    <s v="LP-17095"/>
    <s v="Liz Preis"/>
    <x v="0"/>
    <s v="United States"/>
    <s v="Knoxville"/>
    <x v="18"/>
    <n v="37918"/>
    <x v="0"/>
    <s v="TEC-AC-10004568"/>
    <s v="Technology"/>
    <x v="11"/>
    <s v="Maxell LTO Ultrium - 800 GB"/>
    <n v="89.567999999999998"/>
    <n v="4"/>
    <n v="0.2"/>
    <x v="6435"/>
  </r>
  <r>
    <n v="8198"/>
    <s v="CA-2017-102736"/>
    <d v="2017-09-05T00:00:00"/>
    <d v="2017-09-09T00:00:00"/>
    <s v="Standard Class"/>
    <s v="LP-17095"/>
    <s v="Liz Preis"/>
    <x v="0"/>
    <s v="United States"/>
    <s v="Knoxville"/>
    <x v="18"/>
    <n v="37918"/>
    <x v="0"/>
    <s v="OFF-AR-10001897"/>
    <s v="Office Supplies"/>
    <x v="6"/>
    <s v="Model L Table or Wall-Mount Pencil Sharpener"/>
    <n v="71.959999999999994"/>
    <n v="5"/>
    <n v="0.2"/>
    <x v="6063"/>
  </r>
  <r>
    <n v="8199"/>
    <s v="CA-2017-102736"/>
    <d v="2017-09-05T00:00:00"/>
    <d v="2017-09-09T00:00:00"/>
    <s v="Standard Class"/>
    <s v="LP-17095"/>
    <s v="Liz Preis"/>
    <x v="0"/>
    <s v="United States"/>
    <s v="Knoxville"/>
    <x v="18"/>
    <n v="37918"/>
    <x v="0"/>
    <s v="OFF-PA-10001800"/>
    <s v="Office Supplies"/>
    <x v="10"/>
    <s v="Xerox 220"/>
    <n v="15.552000000000003"/>
    <n v="3"/>
    <n v="0.2"/>
    <x v="12"/>
  </r>
  <r>
    <n v="8200"/>
    <s v="CA-2017-125269"/>
    <d v="2017-04-24T00:00:00"/>
    <d v="2017-04-30T00:00:00"/>
    <s v="Standard Class"/>
    <s v="AF-10870"/>
    <s v="Art Ferguson"/>
    <x v="0"/>
    <s v="United States"/>
    <s v="Chicago"/>
    <x v="10"/>
    <n v="60610"/>
    <x v="2"/>
    <s v="OFF-BI-10001628"/>
    <s v="Office Supplies"/>
    <x v="8"/>
    <s v="Acco Data Flex Cable Posts For Top &amp; Bottom Load Binders, 6&quot; Capacity"/>
    <n v="10.429999999999996"/>
    <n v="5"/>
    <n v="0.8"/>
    <x v="6436"/>
  </r>
  <r>
    <n v="8201"/>
    <s v="CA-2017-125269"/>
    <d v="2017-04-24T00:00:00"/>
    <d v="2017-04-30T00:00:00"/>
    <s v="Standard Class"/>
    <s v="AF-10870"/>
    <s v="Art Ferguson"/>
    <x v="0"/>
    <s v="United States"/>
    <s v="Chicago"/>
    <x v="10"/>
    <n v="60610"/>
    <x v="2"/>
    <s v="OFF-ST-10004123"/>
    <s v="Office Supplies"/>
    <x v="4"/>
    <s v="Safco Industrial Wire Shelving System"/>
    <n v="72.784000000000006"/>
    <n v="1"/>
    <n v="0.2"/>
    <x v="74"/>
  </r>
  <r>
    <n v="8202"/>
    <s v="CA-2015-114811"/>
    <d v="2015-11-08T00:00:00"/>
    <d v="2015-11-08T00:00:00"/>
    <s v="Same Day"/>
    <s v="KD-16495"/>
    <s v="Keith Dawkins"/>
    <x v="1"/>
    <s v="United States"/>
    <s v="New York City"/>
    <x v="15"/>
    <n v="10024"/>
    <x v="3"/>
    <s v="OFF-ST-10000885"/>
    <s v="Office Supplies"/>
    <x v="4"/>
    <s v="Fellowes Desktop Hanging File Manager"/>
    <n v="67.150000000000006"/>
    <n v="5"/>
    <n v="0"/>
    <x v="6437"/>
  </r>
  <r>
    <n v="8203"/>
    <s v="CA-2015-114811"/>
    <d v="2015-11-08T00:00:00"/>
    <d v="2015-11-08T00:00:00"/>
    <s v="Same Day"/>
    <s v="KD-16495"/>
    <s v="Keith Dawkins"/>
    <x v="1"/>
    <s v="United States"/>
    <s v="New York City"/>
    <x v="15"/>
    <n v="10024"/>
    <x v="3"/>
    <s v="TEC-PH-10004165"/>
    <s v="Technology"/>
    <x v="7"/>
    <s v="Mitel MiVoice 5330e IP Phone"/>
    <n v="549.98"/>
    <n v="2"/>
    <n v="0"/>
    <x v="6438"/>
  </r>
  <r>
    <n v="8204"/>
    <s v="CA-2015-114811"/>
    <d v="2015-11-08T00:00:00"/>
    <d v="2015-11-08T00:00:00"/>
    <s v="Same Day"/>
    <s v="KD-16495"/>
    <s v="Keith Dawkins"/>
    <x v="1"/>
    <s v="United States"/>
    <s v="New York City"/>
    <x v="15"/>
    <n v="10024"/>
    <x v="3"/>
    <s v="FUR-FU-10002240"/>
    <s v="Furniture"/>
    <x v="5"/>
    <s v="Nu-Dell EZ-Mount Plastic Wall Frames"/>
    <n v="11.82"/>
    <n v="3"/>
    <n v="0"/>
    <x v="6439"/>
  </r>
  <r>
    <n v="8205"/>
    <s v="CA-2015-114811"/>
    <d v="2015-11-08T00:00:00"/>
    <d v="2015-11-08T00:00:00"/>
    <s v="Same Day"/>
    <s v="KD-16495"/>
    <s v="Keith Dawkins"/>
    <x v="1"/>
    <s v="United States"/>
    <s v="New York City"/>
    <x v="15"/>
    <n v="10024"/>
    <x v="3"/>
    <s v="TEC-MA-10000045"/>
    <s v="Technology"/>
    <x v="15"/>
    <s v="Zebra ZM400 Thermal Label Printer"/>
    <n v="4643.8"/>
    <n v="4"/>
    <n v="0"/>
    <x v="6440"/>
  </r>
  <r>
    <n v="8206"/>
    <s v="CA-2015-114811"/>
    <d v="2015-11-08T00:00:00"/>
    <d v="2015-11-08T00:00:00"/>
    <s v="Same Day"/>
    <s v="KD-16495"/>
    <s v="Keith Dawkins"/>
    <x v="1"/>
    <s v="United States"/>
    <s v="New York City"/>
    <x v="15"/>
    <n v="10024"/>
    <x v="3"/>
    <s v="FUR-CH-10003746"/>
    <s v="Furniture"/>
    <x v="1"/>
    <s v="Hon 4070 Series Pagoda Round Back Stacking Chairs"/>
    <n v="577.76400000000001"/>
    <n v="2"/>
    <n v="0.1"/>
    <x v="6441"/>
  </r>
  <r>
    <n v="8207"/>
    <s v="CA-2015-122266"/>
    <d v="2015-04-26T00:00:00"/>
    <d v="2015-04-30T00:00:00"/>
    <s v="Standard Class"/>
    <s v="SA-20830"/>
    <s v="Sue Ann Reed"/>
    <x v="0"/>
    <s v="United States"/>
    <s v="Daytona Beach"/>
    <x v="2"/>
    <n v="32114"/>
    <x v="0"/>
    <s v="FUR-TA-10000577"/>
    <s v="Furniture"/>
    <x v="3"/>
    <s v="Bretford CR4500 Series Slim Rectangular Table"/>
    <n v="191.5155"/>
    <n v="1"/>
    <n v="0.45"/>
    <x v="6442"/>
  </r>
  <r>
    <n v="8208"/>
    <s v="CA-2015-122266"/>
    <d v="2015-04-26T00:00:00"/>
    <d v="2015-04-30T00:00:00"/>
    <s v="Standard Class"/>
    <s v="SA-20830"/>
    <s v="Sue Ann Reed"/>
    <x v="0"/>
    <s v="United States"/>
    <s v="Daytona Beach"/>
    <x v="2"/>
    <n v="32114"/>
    <x v="0"/>
    <s v="OFF-AR-10004757"/>
    <s v="Office Supplies"/>
    <x v="6"/>
    <s v="Crayola Colored Pencils"/>
    <n v="2.6240000000000001"/>
    <n v="1"/>
    <n v="0.2"/>
    <x v="379"/>
  </r>
  <r>
    <n v="8209"/>
    <s v="CA-2015-141565"/>
    <d v="2015-09-20T00:00:00"/>
    <d v="2015-09-24T00:00:00"/>
    <s v="Standard Class"/>
    <s v="BG-11035"/>
    <s v="Barry Gonzalez"/>
    <x v="0"/>
    <s v="United States"/>
    <s v="Nashville"/>
    <x v="18"/>
    <n v="37211"/>
    <x v="0"/>
    <s v="OFF-BI-10000545"/>
    <s v="Office Supplies"/>
    <x v="8"/>
    <s v="GBC Ibimaster 500 Manual ProClick Binding System"/>
    <n v="1369.7640000000001"/>
    <n v="6"/>
    <n v="0.7"/>
    <x v="6443"/>
  </r>
  <r>
    <n v="8210"/>
    <s v="CA-2015-141565"/>
    <d v="2015-09-20T00:00:00"/>
    <d v="2015-09-24T00:00:00"/>
    <s v="Standard Class"/>
    <s v="BG-11035"/>
    <s v="Barry Gonzalez"/>
    <x v="0"/>
    <s v="United States"/>
    <s v="Nashville"/>
    <x v="18"/>
    <n v="37211"/>
    <x v="0"/>
    <s v="OFF-ST-10001522"/>
    <s v="Office Supplies"/>
    <x v="4"/>
    <s v="Gould Plastics 18-Pocket Panel Bin, 34w x 5-1/4d x 20-1/2h"/>
    <n v="294.36799999999999"/>
    <n v="4"/>
    <n v="0.2"/>
    <x v="6444"/>
  </r>
  <r>
    <n v="8211"/>
    <s v="CA-2017-128769"/>
    <d v="2017-09-07T00:00:00"/>
    <d v="2017-09-12T00:00:00"/>
    <s v="Standard Class"/>
    <s v="DM-12955"/>
    <s v="Dario Medina"/>
    <x v="1"/>
    <s v="United States"/>
    <s v="Nashville"/>
    <x v="18"/>
    <n v="37211"/>
    <x v="0"/>
    <s v="OFF-AP-10001271"/>
    <s v="Office Supplies"/>
    <x v="9"/>
    <s v="Eureka The Boss Cordless Rechargeable Stick Vac"/>
    <n v="81.567999999999998"/>
    <n v="2"/>
    <n v="0.2"/>
    <x v="6445"/>
  </r>
  <r>
    <n v="8212"/>
    <s v="CA-2016-116337"/>
    <d v="2016-11-07T00:00:00"/>
    <d v="2016-11-12T00:00:00"/>
    <s v="Standard Class"/>
    <s v="MC-17845"/>
    <s v="Michael Chen"/>
    <x v="0"/>
    <s v="United States"/>
    <s v="Dallas"/>
    <x v="5"/>
    <n v="75220"/>
    <x v="2"/>
    <s v="FUR-FU-10002030"/>
    <s v="Furniture"/>
    <x v="5"/>
    <s v="Executive Impressions 14&quot; Contract Wall Clock with Quartz Movement"/>
    <n v="44.460000000000008"/>
    <n v="5"/>
    <n v="0.6"/>
    <x v="6446"/>
  </r>
  <r>
    <n v="8213"/>
    <s v="CA-2016-116337"/>
    <d v="2016-11-07T00:00:00"/>
    <d v="2016-11-12T00:00:00"/>
    <s v="Standard Class"/>
    <s v="MC-17845"/>
    <s v="Michael Chen"/>
    <x v="0"/>
    <s v="United States"/>
    <s v="Dallas"/>
    <x v="5"/>
    <n v="75220"/>
    <x v="2"/>
    <s v="OFF-ST-10001272"/>
    <s v="Office Supplies"/>
    <x v="4"/>
    <s v="Mini 13-1/2 Capacity Data Binder Rack, Pearl"/>
    <n v="314.08800000000002"/>
    <n v="3"/>
    <n v="0.2"/>
    <x v="6447"/>
  </r>
  <r>
    <n v="8214"/>
    <s v="CA-2015-120845"/>
    <d v="2015-09-25T00:00:00"/>
    <d v="2015-10-02T00:00:00"/>
    <s v="Standard Class"/>
    <s v="ML-17395"/>
    <s v="Marina Lichtenstein"/>
    <x v="1"/>
    <s v="United States"/>
    <s v="Murfreesboro"/>
    <x v="18"/>
    <n v="37130"/>
    <x v="0"/>
    <s v="OFF-BI-10001116"/>
    <s v="Office Supplies"/>
    <x v="8"/>
    <s v="Wilson Jones 1&quot; Hanging DublLock Ring Binders"/>
    <n v="6.3360000000000012"/>
    <n v="4"/>
    <n v="0.7"/>
    <x v="6448"/>
  </r>
  <r>
    <n v="8215"/>
    <s v="CA-2015-120845"/>
    <d v="2015-09-25T00:00:00"/>
    <d v="2015-10-02T00:00:00"/>
    <s v="Standard Class"/>
    <s v="ML-17395"/>
    <s v="Marina Lichtenstein"/>
    <x v="1"/>
    <s v="United States"/>
    <s v="Murfreesboro"/>
    <x v="18"/>
    <n v="37130"/>
    <x v="0"/>
    <s v="OFF-PA-10004665"/>
    <s v="Office Supplies"/>
    <x v="10"/>
    <s v="Advantus Motivational Note Cards"/>
    <n v="10.48"/>
    <n v="1"/>
    <n v="0.2"/>
    <x v="6449"/>
  </r>
  <r>
    <n v="8216"/>
    <s v="CA-2015-120845"/>
    <d v="2015-09-25T00:00:00"/>
    <d v="2015-10-02T00:00:00"/>
    <s v="Standard Class"/>
    <s v="ML-17395"/>
    <s v="Marina Lichtenstein"/>
    <x v="1"/>
    <s v="United States"/>
    <s v="Murfreesboro"/>
    <x v="18"/>
    <n v="37130"/>
    <x v="0"/>
    <s v="OFF-BI-10004506"/>
    <s v="Office Supplies"/>
    <x v="8"/>
    <s v="Wilson Jones data.warehouse D-Ring Binders with DublLock"/>
    <n v="2.4690000000000003"/>
    <n v="1"/>
    <n v="0.7"/>
    <x v="6450"/>
  </r>
  <r>
    <n v="8217"/>
    <s v="CA-2015-120845"/>
    <d v="2015-09-25T00:00:00"/>
    <d v="2015-10-02T00:00:00"/>
    <s v="Standard Class"/>
    <s v="ML-17395"/>
    <s v="Marina Lichtenstein"/>
    <x v="1"/>
    <s v="United States"/>
    <s v="Murfreesboro"/>
    <x v="18"/>
    <n v="37130"/>
    <x v="0"/>
    <s v="OFF-BI-10001982"/>
    <s v="Office Supplies"/>
    <x v="8"/>
    <s v="Wilson Jones Custom Binder Spines &amp; Labels"/>
    <n v="3.2640000000000007"/>
    <n v="2"/>
    <n v="0.7"/>
    <x v="6451"/>
  </r>
  <r>
    <n v="8218"/>
    <s v="CA-2014-120775"/>
    <d v="2014-10-03T00:00:00"/>
    <d v="2014-10-07T00:00:00"/>
    <s v="Standard Class"/>
    <s v="RD-19930"/>
    <s v="Russell D'Ascenzo"/>
    <x v="0"/>
    <s v="United States"/>
    <s v="Dallas"/>
    <x v="5"/>
    <n v="75217"/>
    <x v="2"/>
    <s v="OFF-FA-10002676"/>
    <s v="Office Supplies"/>
    <x v="13"/>
    <s v="Colored Push Pins"/>
    <n v="4.3440000000000003"/>
    <n v="3"/>
    <n v="0.2"/>
    <x v="1535"/>
  </r>
  <r>
    <n v="8219"/>
    <s v="CA-2014-120775"/>
    <d v="2014-10-03T00:00:00"/>
    <d v="2014-10-07T00:00:00"/>
    <s v="Standard Class"/>
    <s v="RD-19930"/>
    <s v="Russell D'Ascenzo"/>
    <x v="0"/>
    <s v="United States"/>
    <s v="Dallas"/>
    <x v="5"/>
    <n v="75217"/>
    <x v="2"/>
    <s v="FUR-FU-10000758"/>
    <s v="Furniture"/>
    <x v="5"/>
    <s v="DAX Natural Wood-Tone Poster Frame"/>
    <n v="31.776000000000003"/>
    <n v="3"/>
    <n v="0.6"/>
    <x v="6452"/>
  </r>
  <r>
    <n v="8220"/>
    <s v="CA-2014-120775"/>
    <d v="2014-10-03T00:00:00"/>
    <d v="2014-10-07T00:00:00"/>
    <s v="Standard Class"/>
    <s v="RD-19930"/>
    <s v="Russell D'Ascenzo"/>
    <x v="0"/>
    <s v="United States"/>
    <s v="Dallas"/>
    <x v="5"/>
    <n v="75217"/>
    <x v="2"/>
    <s v="OFF-LA-10002271"/>
    <s v="Office Supplies"/>
    <x v="2"/>
    <s v="Smead Alpha-Z Color-Coded Second Alphabetical Labels and Starter Set"/>
    <n v="4.9280000000000008"/>
    <n v="2"/>
    <n v="0.2"/>
    <x v="5212"/>
  </r>
  <r>
    <n v="8221"/>
    <s v="CA-2014-120775"/>
    <d v="2014-10-03T00:00:00"/>
    <d v="2014-10-07T00:00:00"/>
    <s v="Standard Class"/>
    <s v="RD-19930"/>
    <s v="Russell D'Ascenzo"/>
    <x v="0"/>
    <s v="United States"/>
    <s v="Dallas"/>
    <x v="5"/>
    <n v="75217"/>
    <x v="2"/>
    <s v="OFF-BI-10002609"/>
    <s v="Office Supplies"/>
    <x v="8"/>
    <s v="Avery Hidden Tab Dividers for Binding Systems"/>
    <n v="1.7879999999999996"/>
    <n v="3"/>
    <n v="0.8"/>
    <x v="100"/>
  </r>
  <r>
    <n v="8222"/>
    <s v="CA-2014-120775"/>
    <d v="2014-10-03T00:00:00"/>
    <d v="2014-10-07T00:00:00"/>
    <s v="Standard Class"/>
    <s v="RD-19930"/>
    <s v="Russell D'Ascenzo"/>
    <x v="0"/>
    <s v="United States"/>
    <s v="Dallas"/>
    <x v="5"/>
    <n v="75217"/>
    <x v="2"/>
    <s v="OFF-FA-10000254"/>
    <s v="Office Supplies"/>
    <x v="13"/>
    <s v="Sterling Rubber Bands by Alliance"/>
    <n v="15.072000000000001"/>
    <n v="4"/>
    <n v="0.2"/>
    <x v="6453"/>
  </r>
  <r>
    <n v="8223"/>
    <s v="CA-2014-152905"/>
    <d v="2014-02-18T00:00:00"/>
    <d v="2014-02-24T00:00:00"/>
    <s v="Standard Class"/>
    <s v="AB-10015"/>
    <s v="Aaron Bergman"/>
    <x v="0"/>
    <s v="United States"/>
    <s v="Arlington"/>
    <x v="5"/>
    <n v="76017"/>
    <x v="2"/>
    <s v="OFF-ST-10000321"/>
    <s v="Office Supplies"/>
    <x v="4"/>
    <s v="Akro Stacking Bins"/>
    <n v="12.624000000000001"/>
    <n v="2"/>
    <n v="0.2"/>
    <x v="5629"/>
  </r>
  <r>
    <n v="8224"/>
    <s v="CA-2016-104633"/>
    <d v="2016-06-12T00:00:00"/>
    <d v="2016-06-16T00:00:00"/>
    <s v="Standard Class"/>
    <s v="EA-14035"/>
    <s v="Erin Ashbrook"/>
    <x v="1"/>
    <s v="United States"/>
    <s v="Pasadena"/>
    <x v="1"/>
    <n v="91104"/>
    <x v="1"/>
    <s v="OFF-PA-10000241"/>
    <s v="Office Supplies"/>
    <x v="10"/>
    <s v="IBM Multi-Purpose Copy Paper, 8 1/2 x 11&quot;, Case"/>
    <n v="185.88"/>
    <n v="6"/>
    <n v="0"/>
    <x v="6454"/>
  </r>
  <r>
    <n v="8225"/>
    <s v="CA-2016-104633"/>
    <d v="2016-06-12T00:00:00"/>
    <d v="2016-06-16T00:00:00"/>
    <s v="Standard Class"/>
    <s v="EA-14035"/>
    <s v="Erin Ashbrook"/>
    <x v="1"/>
    <s v="United States"/>
    <s v="Pasadena"/>
    <x v="1"/>
    <n v="91104"/>
    <x v="1"/>
    <s v="OFF-PA-10004782"/>
    <s v="Office Supplies"/>
    <x v="10"/>
    <s v="Xerox 228"/>
    <n v="12.96"/>
    <n v="2"/>
    <n v="0"/>
    <x v="91"/>
  </r>
  <r>
    <n v="8226"/>
    <s v="CA-2017-104136"/>
    <d v="2017-11-01T00:00:00"/>
    <d v="2017-11-04T00:00:00"/>
    <s v="Second Class"/>
    <s v="SF-20065"/>
    <s v="Sandra Flanagan"/>
    <x v="0"/>
    <s v="United States"/>
    <s v="Everett"/>
    <x v="31"/>
    <n v="2149"/>
    <x v="3"/>
    <s v="OFF-PA-10004243"/>
    <s v="Office Supplies"/>
    <x v="10"/>
    <s v="Xerox 1939"/>
    <n v="189.7"/>
    <n v="10"/>
    <n v="0"/>
    <x v="6455"/>
  </r>
  <r>
    <n v="8227"/>
    <s v="CA-2017-104136"/>
    <d v="2017-11-01T00:00:00"/>
    <d v="2017-11-04T00:00:00"/>
    <s v="Second Class"/>
    <s v="SF-20065"/>
    <s v="Sandra Flanagan"/>
    <x v="0"/>
    <s v="United States"/>
    <s v="Everett"/>
    <x v="31"/>
    <n v="2149"/>
    <x v="3"/>
    <s v="OFF-PA-10001033"/>
    <s v="Office Supplies"/>
    <x v="10"/>
    <s v="Xerox 1893"/>
    <n v="40.99"/>
    <n v="1"/>
    <n v="0"/>
    <x v="1057"/>
  </r>
  <r>
    <n v="8228"/>
    <s v="CA-2016-123050"/>
    <d v="2016-04-04T00:00:00"/>
    <d v="2016-04-08T00:00:00"/>
    <s v="Second Class"/>
    <s v="BC-11125"/>
    <s v="Becky Castell"/>
    <x v="2"/>
    <s v="United States"/>
    <s v="Troy"/>
    <x v="15"/>
    <n v="12180"/>
    <x v="3"/>
    <s v="FUR-FU-10000723"/>
    <s v="Furniture"/>
    <x v="5"/>
    <s v="Deflect-o EconoMat Studded, No Bevel Mat for Low Pile Carpeting"/>
    <n v="82.64"/>
    <n v="2"/>
    <n v="0"/>
    <x v="6456"/>
  </r>
  <r>
    <n v="8229"/>
    <s v="CA-2016-123050"/>
    <d v="2016-04-04T00:00:00"/>
    <d v="2016-04-08T00:00:00"/>
    <s v="Second Class"/>
    <s v="BC-11125"/>
    <s v="Becky Castell"/>
    <x v="2"/>
    <s v="United States"/>
    <s v="Troy"/>
    <x v="15"/>
    <n v="12180"/>
    <x v="3"/>
    <s v="OFF-ST-10003455"/>
    <s v="Office Supplies"/>
    <x v="4"/>
    <s v="Tenex File Box, Personal Filing Tote with Lid, Black"/>
    <n v="31.02"/>
    <n v="2"/>
    <n v="0"/>
    <x v="6457"/>
  </r>
  <r>
    <n v="8230"/>
    <s v="CA-2016-123050"/>
    <d v="2016-04-04T00:00:00"/>
    <d v="2016-04-08T00:00:00"/>
    <s v="Second Class"/>
    <s v="BC-11125"/>
    <s v="Becky Castell"/>
    <x v="2"/>
    <s v="United States"/>
    <s v="Troy"/>
    <x v="15"/>
    <n v="12180"/>
    <x v="3"/>
    <s v="TEC-AC-10001109"/>
    <s v="Technology"/>
    <x v="11"/>
    <s v="Logitech Trackman Marble Mouse"/>
    <n v="89.97"/>
    <n v="3"/>
    <n v="0"/>
    <x v="1381"/>
  </r>
  <r>
    <n v="8231"/>
    <s v="CA-2016-162355"/>
    <d v="2016-06-30T00:00:00"/>
    <d v="2016-07-02T00:00:00"/>
    <s v="Second Class"/>
    <s v="PF-19165"/>
    <s v="Philip Fox"/>
    <x v="0"/>
    <s v="United States"/>
    <s v="Sandy Springs"/>
    <x v="32"/>
    <n v="30328"/>
    <x v="0"/>
    <s v="OFF-AR-10004344"/>
    <s v="Office Supplies"/>
    <x v="6"/>
    <s v="Bulldog Vacuum Base Pencil Sharpener"/>
    <n v="35.97"/>
    <n v="3"/>
    <n v="0"/>
    <x v="911"/>
  </r>
  <r>
    <n v="8232"/>
    <s v="CA-2016-162355"/>
    <d v="2016-06-30T00:00:00"/>
    <d v="2016-07-02T00:00:00"/>
    <s v="Second Class"/>
    <s v="PF-19165"/>
    <s v="Philip Fox"/>
    <x v="0"/>
    <s v="United States"/>
    <s v="Sandy Springs"/>
    <x v="32"/>
    <n v="30328"/>
    <x v="0"/>
    <s v="FUR-BO-10004695"/>
    <s v="Furniture"/>
    <x v="0"/>
    <s v="O'Sullivan 2-Door Barrister Bookcase in Odessa Pine"/>
    <n v="1266.8599999999999"/>
    <n v="7"/>
    <n v="0"/>
    <x v="6458"/>
  </r>
  <r>
    <n v="8233"/>
    <s v="CA-2014-158225"/>
    <d v="2014-09-22T00:00:00"/>
    <d v="2014-09-28T00:00:00"/>
    <s v="Standard Class"/>
    <s v="SE-20110"/>
    <s v="Sanjit Engle"/>
    <x v="0"/>
    <s v="United States"/>
    <s v="San Jose"/>
    <x v="1"/>
    <n v="95123"/>
    <x v="1"/>
    <s v="OFF-ST-10000675"/>
    <s v="Office Supplies"/>
    <x v="4"/>
    <s v="File Shuttle II and Handi-File, Black"/>
    <n v="169.45"/>
    <n v="5"/>
    <n v="0"/>
    <x v="3823"/>
  </r>
  <r>
    <n v="8234"/>
    <s v="CA-2014-158225"/>
    <d v="2014-09-22T00:00:00"/>
    <d v="2014-09-28T00:00:00"/>
    <s v="Standard Class"/>
    <s v="SE-20110"/>
    <s v="Sanjit Engle"/>
    <x v="0"/>
    <s v="United States"/>
    <s v="San Jose"/>
    <x v="1"/>
    <n v="95123"/>
    <x v="1"/>
    <s v="OFF-ST-10002301"/>
    <s v="Office Supplies"/>
    <x v="4"/>
    <s v="Tennsco Commercial Shelving"/>
    <n v="40.68"/>
    <n v="2"/>
    <n v="0"/>
    <x v="4594"/>
  </r>
  <r>
    <n v="8235"/>
    <s v="CA-2017-102204"/>
    <d v="2017-05-01T00:00:00"/>
    <d v="2017-05-06T00:00:00"/>
    <s v="Standard Class"/>
    <s v="CJ-12010"/>
    <s v="Caroline Jumper"/>
    <x v="0"/>
    <s v="United States"/>
    <s v="Jacksonville"/>
    <x v="2"/>
    <n v="32216"/>
    <x v="0"/>
    <s v="OFF-SU-10001212"/>
    <s v="Office Supplies"/>
    <x v="14"/>
    <s v="Kleencut Forged Office Shears by Acme United Corporation"/>
    <n v="3.3280000000000003"/>
    <n v="2"/>
    <n v="0.2"/>
    <x v="6459"/>
  </r>
  <r>
    <n v="8236"/>
    <s v="CA-2017-102204"/>
    <d v="2017-05-01T00:00:00"/>
    <d v="2017-05-06T00:00:00"/>
    <s v="Standard Class"/>
    <s v="CJ-12010"/>
    <s v="Caroline Jumper"/>
    <x v="0"/>
    <s v="United States"/>
    <s v="Jacksonville"/>
    <x v="2"/>
    <n v="32216"/>
    <x v="0"/>
    <s v="FUR-TA-10001889"/>
    <s v="Furniture"/>
    <x v="3"/>
    <s v="Bush Advantage Collection Racetrack Conference Table"/>
    <n v="933.26200000000006"/>
    <n v="4"/>
    <n v="0.45"/>
    <x v="6460"/>
  </r>
  <r>
    <n v="8237"/>
    <s v="CA-2017-102204"/>
    <d v="2017-05-01T00:00:00"/>
    <d v="2017-05-06T00:00:00"/>
    <s v="Standard Class"/>
    <s v="CJ-12010"/>
    <s v="Caroline Jumper"/>
    <x v="0"/>
    <s v="United States"/>
    <s v="Jacksonville"/>
    <x v="2"/>
    <n v="32216"/>
    <x v="0"/>
    <s v="FUR-CH-10002024"/>
    <s v="Furniture"/>
    <x v="1"/>
    <s v="HON 5400 Series Task Chairs for Big and Tall"/>
    <n v="2803.92"/>
    <n v="5"/>
    <n v="0.2"/>
    <x v="232"/>
  </r>
  <r>
    <n v="8238"/>
    <s v="CA-2017-103065"/>
    <d v="2017-10-20T00:00:00"/>
    <d v="2017-10-20T00:00:00"/>
    <s v="Same Day"/>
    <s v="PT-19090"/>
    <s v="Pete Takahito"/>
    <x v="0"/>
    <s v="United States"/>
    <s v="Jacksonville"/>
    <x v="2"/>
    <n v="32216"/>
    <x v="0"/>
    <s v="OFF-ST-10000617"/>
    <s v="Office Supplies"/>
    <x v="4"/>
    <s v="Woodgrain Magazine Files by Perma"/>
    <n v="4.7679999999999998"/>
    <n v="2"/>
    <n v="0.2"/>
    <x v="421"/>
  </r>
  <r>
    <n v="8239"/>
    <s v="CA-2017-103065"/>
    <d v="2017-10-20T00:00:00"/>
    <d v="2017-10-20T00:00:00"/>
    <s v="Same Day"/>
    <s v="PT-19090"/>
    <s v="Pete Takahito"/>
    <x v="0"/>
    <s v="United States"/>
    <s v="Jacksonville"/>
    <x v="2"/>
    <n v="32216"/>
    <x v="0"/>
    <s v="OFF-PA-10000380"/>
    <s v="Office Supplies"/>
    <x v="10"/>
    <s v="REDIFORM Incoming/Outgoing Call Register, 11&quot; X 8 1/2&quot;, 100 Messages"/>
    <n v="6.6720000000000006"/>
    <n v="1"/>
    <n v="0.2"/>
    <x v="6461"/>
  </r>
  <r>
    <n v="8240"/>
    <s v="CA-2017-103065"/>
    <d v="2017-10-20T00:00:00"/>
    <d v="2017-10-20T00:00:00"/>
    <s v="Same Day"/>
    <s v="PT-19090"/>
    <s v="Pete Takahito"/>
    <x v="0"/>
    <s v="United States"/>
    <s v="Jacksonville"/>
    <x v="2"/>
    <n v="32216"/>
    <x v="0"/>
    <s v="OFF-AR-10003251"/>
    <s v="Office Supplies"/>
    <x v="6"/>
    <s v="Prang Drawing Pencil Set"/>
    <n v="4.4479999999999995"/>
    <n v="2"/>
    <n v="0.2"/>
    <x v="6462"/>
  </r>
  <r>
    <n v="8241"/>
    <s v="CA-2017-103065"/>
    <d v="2017-10-20T00:00:00"/>
    <d v="2017-10-20T00:00:00"/>
    <s v="Same Day"/>
    <s v="PT-19090"/>
    <s v="Pete Takahito"/>
    <x v="0"/>
    <s v="United States"/>
    <s v="Jacksonville"/>
    <x v="2"/>
    <n v="32216"/>
    <x v="0"/>
    <s v="FUR-FU-10000175"/>
    <s v="Furniture"/>
    <x v="5"/>
    <s v="DAX Wood Document Frame."/>
    <n v="43.936000000000007"/>
    <n v="4"/>
    <n v="0.2"/>
    <x v="6463"/>
  </r>
  <r>
    <n v="8242"/>
    <s v="CA-2014-109855"/>
    <d v="2014-09-01T00:00:00"/>
    <d v="2014-09-05T00:00:00"/>
    <s v="Standard Class"/>
    <s v="LH-16900"/>
    <s v="Lena Hernandez"/>
    <x v="0"/>
    <s v="United States"/>
    <s v="New York City"/>
    <x v="15"/>
    <n v="10009"/>
    <x v="3"/>
    <s v="OFF-BI-10004716"/>
    <s v="Office Supplies"/>
    <x v="8"/>
    <s v="Wilson Jones Hanging Recycled Pressboard Data Binders"/>
    <n v="23.744"/>
    <n v="2"/>
    <n v="0.2"/>
    <x v="6464"/>
  </r>
  <r>
    <n v="8243"/>
    <s v="CA-2014-109855"/>
    <d v="2014-09-01T00:00:00"/>
    <d v="2014-09-05T00:00:00"/>
    <s v="Standard Class"/>
    <s v="LH-16900"/>
    <s v="Lena Hernandez"/>
    <x v="0"/>
    <s v="United States"/>
    <s v="New York City"/>
    <x v="15"/>
    <n v="10009"/>
    <x v="3"/>
    <s v="TEC-AC-10002842"/>
    <s v="Technology"/>
    <x v="11"/>
    <s v="WD My Passport Ultra 2TB Portable External Hard Drive"/>
    <n v="357"/>
    <n v="3"/>
    <n v="0"/>
    <x v="6465"/>
  </r>
  <r>
    <n v="8244"/>
    <s v="CA-2014-109897"/>
    <d v="2014-08-12T00:00:00"/>
    <d v="2014-08-16T00:00:00"/>
    <s v="Standard Class"/>
    <s v="BW-11200"/>
    <s v="Ben Wallace"/>
    <x v="0"/>
    <s v="United States"/>
    <s v="San Francisco"/>
    <x v="1"/>
    <n v="94122"/>
    <x v="1"/>
    <s v="TEC-PH-10003691"/>
    <s v="Technology"/>
    <x v="7"/>
    <s v="BlackBerry Q10"/>
    <n v="806.33600000000001"/>
    <n v="8"/>
    <n v="0.2"/>
    <x v="5287"/>
  </r>
  <r>
    <n v="8245"/>
    <s v="CA-2014-109897"/>
    <d v="2014-08-12T00:00:00"/>
    <d v="2014-08-16T00:00:00"/>
    <s v="Standard Class"/>
    <s v="BW-11200"/>
    <s v="Ben Wallace"/>
    <x v="0"/>
    <s v="United States"/>
    <s v="San Francisco"/>
    <x v="1"/>
    <n v="94122"/>
    <x v="1"/>
    <s v="FUR-FU-10002878"/>
    <s v="Furniture"/>
    <x v="5"/>
    <s v="Seth Thomas 14&quot; Day/Date Wall Clock"/>
    <n v="85.44"/>
    <n v="3"/>
    <n v="0"/>
    <x v="6466"/>
  </r>
  <r>
    <n v="8246"/>
    <s v="US-2014-143581"/>
    <d v="2014-08-19T00:00:00"/>
    <d v="2014-08-23T00:00:00"/>
    <s v="Standard Class"/>
    <s v="BS-11365"/>
    <s v="Bill Shonely"/>
    <x v="1"/>
    <s v="United States"/>
    <s v="Columbus"/>
    <x v="32"/>
    <n v="31907"/>
    <x v="0"/>
    <s v="OFF-ST-10000991"/>
    <s v="Office Supplies"/>
    <x v="4"/>
    <s v="Space Solutions HD Industrial Steel Shelving."/>
    <n v="344.90999999999997"/>
    <n v="3"/>
    <n v="0"/>
    <x v="3624"/>
  </r>
  <r>
    <n v="8247"/>
    <s v="CA-2015-129217"/>
    <d v="2015-05-10T00:00:00"/>
    <d v="2015-05-10T00:00:00"/>
    <s v="Same Day"/>
    <s v="DP-13390"/>
    <s v="Dennis Pardue"/>
    <x v="2"/>
    <s v="United States"/>
    <s v="Aurora"/>
    <x v="10"/>
    <n v="60505"/>
    <x v="2"/>
    <s v="OFF-AP-10002439"/>
    <s v="Office Supplies"/>
    <x v="9"/>
    <s v="Tripp Lite Isotel 8 Ultra 8 Outlet Metal Surge"/>
    <n v="70.969999999999985"/>
    <n v="5"/>
    <n v="0.8"/>
    <x v="6467"/>
  </r>
  <r>
    <n v="8248"/>
    <s v="CA-2015-129217"/>
    <d v="2015-05-10T00:00:00"/>
    <d v="2015-05-10T00:00:00"/>
    <s v="Same Day"/>
    <s v="DP-13390"/>
    <s v="Dennis Pardue"/>
    <x v="2"/>
    <s v="United States"/>
    <s v="Aurora"/>
    <x v="10"/>
    <n v="60505"/>
    <x v="2"/>
    <s v="OFF-AR-10004602"/>
    <s v="Office Supplies"/>
    <x v="6"/>
    <s v="Boston KS Multi-Size Manual Pencil Sharpener"/>
    <n v="36.783999999999999"/>
    <n v="2"/>
    <n v="0.2"/>
    <x v="6468"/>
  </r>
  <r>
    <n v="8249"/>
    <s v="CA-2016-133816"/>
    <d v="2016-05-10T00:00:00"/>
    <d v="2016-05-13T00:00:00"/>
    <s v="Second Class"/>
    <s v="CS-12400"/>
    <s v="Christopher Schild"/>
    <x v="2"/>
    <s v="United States"/>
    <s v="Philadelphia"/>
    <x v="9"/>
    <n v="19134"/>
    <x v="3"/>
    <s v="TEC-PH-10001795"/>
    <s v="Technology"/>
    <x v="7"/>
    <s v="ClearOne CHATAttach 160 - speaker phone"/>
    <n v="743.98799999999994"/>
    <n v="2"/>
    <n v="0.4"/>
    <x v="6469"/>
  </r>
  <r>
    <n v="8250"/>
    <s v="CA-2015-140221"/>
    <d v="2015-03-05T00:00:00"/>
    <d v="2015-03-09T00:00:00"/>
    <s v="Second Class"/>
    <s v="MS-17365"/>
    <s v="Maribeth Schnelling"/>
    <x v="0"/>
    <s v="United States"/>
    <s v="Chicago"/>
    <x v="10"/>
    <n v="60653"/>
    <x v="2"/>
    <s v="OFF-BI-10002854"/>
    <s v="Office Supplies"/>
    <x v="8"/>
    <s v="Performers Binder/Pad Holder, Black"/>
    <n v="11.211999999999998"/>
    <n v="2"/>
    <n v="0.8"/>
    <x v="6470"/>
  </r>
  <r>
    <n v="8251"/>
    <s v="CA-2015-140221"/>
    <d v="2015-03-05T00:00:00"/>
    <d v="2015-03-09T00:00:00"/>
    <s v="Second Class"/>
    <s v="MS-17365"/>
    <s v="Maribeth Schnelling"/>
    <x v="0"/>
    <s v="United States"/>
    <s v="Chicago"/>
    <x v="10"/>
    <n v="60653"/>
    <x v="2"/>
    <s v="FUR-FU-10000023"/>
    <s v="Furniture"/>
    <x v="5"/>
    <s v="Eldon Wave Desk Accessories"/>
    <n v="4.7119999999999997"/>
    <n v="2"/>
    <n v="0.6"/>
    <x v="6471"/>
  </r>
  <r>
    <n v="8252"/>
    <s v="CA-2015-140221"/>
    <d v="2015-03-05T00:00:00"/>
    <d v="2015-03-09T00:00:00"/>
    <s v="Second Class"/>
    <s v="MS-17365"/>
    <s v="Maribeth Schnelling"/>
    <x v="0"/>
    <s v="United States"/>
    <s v="Chicago"/>
    <x v="10"/>
    <n v="60653"/>
    <x v="2"/>
    <s v="OFF-AP-10000828"/>
    <s v="Office Supplies"/>
    <x v="9"/>
    <s v="Avanti 4.4 Cu. Ft. Refrigerator"/>
    <n v="180.97999999999996"/>
    <n v="5"/>
    <n v="0.8"/>
    <x v="6472"/>
  </r>
  <r>
    <n v="8253"/>
    <s v="CA-2015-140221"/>
    <d v="2015-03-05T00:00:00"/>
    <d v="2015-03-09T00:00:00"/>
    <s v="Second Class"/>
    <s v="MS-17365"/>
    <s v="Maribeth Schnelling"/>
    <x v="0"/>
    <s v="United States"/>
    <s v="Chicago"/>
    <x v="10"/>
    <n v="60653"/>
    <x v="2"/>
    <s v="OFF-ST-10000777"/>
    <s v="Office Supplies"/>
    <x v="4"/>
    <s v="Companion Letter/Legal File, Black"/>
    <n v="60.415999999999997"/>
    <n v="2"/>
    <n v="0.2"/>
    <x v="1644"/>
  </r>
  <r>
    <n v="8254"/>
    <s v="CA-2017-152310"/>
    <d v="2017-08-12T00:00:00"/>
    <d v="2017-08-19T00:00:00"/>
    <s v="Standard Class"/>
    <s v="DK-12895"/>
    <s v="Dana Kaydos"/>
    <x v="0"/>
    <s v="United States"/>
    <s v="Seattle"/>
    <x v="4"/>
    <n v="98103"/>
    <x v="1"/>
    <s v="TEC-CO-10000971"/>
    <s v="Technology"/>
    <x v="16"/>
    <s v="Hewlett Packard 310 Color Digital Copier"/>
    <n v="299.99"/>
    <n v="1"/>
    <n v="0"/>
    <x v="3911"/>
  </r>
  <r>
    <n v="8255"/>
    <s v="CA-2017-152310"/>
    <d v="2017-08-12T00:00:00"/>
    <d v="2017-08-19T00:00:00"/>
    <s v="Standard Class"/>
    <s v="DK-12895"/>
    <s v="Dana Kaydos"/>
    <x v="0"/>
    <s v="United States"/>
    <s v="Seattle"/>
    <x v="4"/>
    <n v="98103"/>
    <x v="1"/>
    <s v="OFF-PA-10003134"/>
    <s v="Office Supplies"/>
    <x v="10"/>
    <s v="Xerox 1937"/>
    <n v="192.16"/>
    <n v="4"/>
    <n v="0"/>
    <x v="2430"/>
  </r>
  <r>
    <n v="8256"/>
    <s v="CA-2017-152310"/>
    <d v="2017-08-12T00:00:00"/>
    <d v="2017-08-19T00:00:00"/>
    <s v="Standard Class"/>
    <s v="DK-12895"/>
    <s v="Dana Kaydos"/>
    <x v="0"/>
    <s v="United States"/>
    <s v="Seattle"/>
    <x v="4"/>
    <n v="98103"/>
    <x v="1"/>
    <s v="TEC-PH-10002538"/>
    <s v="Technology"/>
    <x v="7"/>
    <s v="Grandstream GXP1160 VoIP phone"/>
    <n v="242.624"/>
    <n v="8"/>
    <n v="0.2"/>
    <x v="6473"/>
  </r>
  <r>
    <n v="8257"/>
    <s v="CA-2017-152310"/>
    <d v="2017-08-12T00:00:00"/>
    <d v="2017-08-19T00:00:00"/>
    <s v="Standard Class"/>
    <s v="DK-12895"/>
    <s v="Dana Kaydos"/>
    <x v="0"/>
    <s v="United States"/>
    <s v="Seattle"/>
    <x v="4"/>
    <n v="98103"/>
    <x v="1"/>
    <s v="OFF-ST-10001228"/>
    <s v="Office Supplies"/>
    <x v="4"/>
    <s v="Personal File Boxes with Fold-Down Carry Handle"/>
    <n v="46.74"/>
    <n v="3"/>
    <n v="0"/>
    <x v="496"/>
  </r>
  <r>
    <n v="8258"/>
    <s v="CA-2017-152310"/>
    <d v="2017-08-12T00:00:00"/>
    <d v="2017-08-19T00:00:00"/>
    <s v="Standard Class"/>
    <s v="DK-12895"/>
    <s v="Dana Kaydos"/>
    <x v="0"/>
    <s v="United States"/>
    <s v="Seattle"/>
    <x v="4"/>
    <n v="98103"/>
    <x v="1"/>
    <s v="TEC-AC-10000397"/>
    <s v="Technology"/>
    <x v="11"/>
    <s v="Perixx PERIBOARD-512B, Ergonomic Split Keyboard"/>
    <n v="174.95000000000002"/>
    <n v="5"/>
    <n v="0"/>
    <x v="6474"/>
  </r>
  <r>
    <n v="8259"/>
    <s v="CA-2017-152310"/>
    <d v="2017-08-12T00:00:00"/>
    <d v="2017-08-19T00:00:00"/>
    <s v="Standard Class"/>
    <s v="DK-12895"/>
    <s v="Dana Kaydos"/>
    <x v="0"/>
    <s v="United States"/>
    <s v="Seattle"/>
    <x v="4"/>
    <n v="98103"/>
    <x v="1"/>
    <s v="OFF-BI-10004308"/>
    <s v="Office Supplies"/>
    <x v="8"/>
    <s v="Avery Legal 4-Ring Binder"/>
    <n v="100.70400000000001"/>
    <n v="6"/>
    <n v="0.2"/>
    <x v="6475"/>
  </r>
  <r>
    <n v="8260"/>
    <s v="CA-2016-118101"/>
    <d v="2016-06-26T00:00:00"/>
    <d v="2016-06-26T00:00:00"/>
    <s v="Same Day"/>
    <s v="SN-20560"/>
    <s v="Skye Norling"/>
    <x v="2"/>
    <s v="United States"/>
    <s v="Roseville"/>
    <x v="12"/>
    <n v="48066"/>
    <x v="2"/>
    <s v="OFF-PA-10000357"/>
    <s v="Office Supplies"/>
    <x v="10"/>
    <s v="White Dual Perf Computer Printout Paper, 2700 Sheets, 1 Part, Heavyweight, 20 lbs., 14 7/8 x 11"/>
    <n v="368.91"/>
    <n v="9"/>
    <n v="0"/>
    <x v="1629"/>
  </r>
  <r>
    <n v="8261"/>
    <s v="CA-2016-118101"/>
    <d v="2016-06-26T00:00:00"/>
    <d v="2016-06-26T00:00:00"/>
    <s v="Same Day"/>
    <s v="SN-20560"/>
    <s v="Skye Norling"/>
    <x v="2"/>
    <s v="United States"/>
    <s v="Roseville"/>
    <x v="12"/>
    <n v="48066"/>
    <x v="2"/>
    <s v="OFF-BI-10000773"/>
    <s v="Office Supplies"/>
    <x v="8"/>
    <s v="Insertable Tab Post Binder Dividers"/>
    <n v="8.02"/>
    <n v="1"/>
    <n v="0"/>
    <x v="6476"/>
  </r>
  <r>
    <n v="8262"/>
    <s v="CA-2016-118101"/>
    <d v="2016-06-26T00:00:00"/>
    <d v="2016-06-26T00:00:00"/>
    <s v="Same Day"/>
    <s v="SN-20560"/>
    <s v="Skye Norling"/>
    <x v="2"/>
    <s v="United States"/>
    <s v="Roseville"/>
    <x v="12"/>
    <n v="48066"/>
    <x v="2"/>
    <s v="OFF-ST-10001837"/>
    <s v="Office Supplies"/>
    <x v="4"/>
    <s v="SAFCO Mobile Desk Side File, Wire Frame"/>
    <n v="171.04"/>
    <n v="4"/>
    <n v="0"/>
    <x v="6477"/>
  </r>
  <r>
    <n v="8263"/>
    <s v="CA-2016-100307"/>
    <d v="2016-12-15T00:00:00"/>
    <d v="2016-12-19T00:00:00"/>
    <s v="Standard Class"/>
    <s v="TC-21475"/>
    <s v="Tony Chapman"/>
    <x v="2"/>
    <s v="United States"/>
    <s v="Fayetteville"/>
    <x v="36"/>
    <n v="72701"/>
    <x v="0"/>
    <s v="OFF-PA-10002552"/>
    <s v="Office Supplies"/>
    <x v="10"/>
    <s v="Xerox 1958"/>
    <n v="19.440000000000001"/>
    <n v="3"/>
    <n v="0"/>
    <x v="551"/>
  </r>
  <r>
    <n v="8264"/>
    <s v="CA-2015-138457"/>
    <d v="2015-09-13T00:00:00"/>
    <d v="2015-09-17T00:00:00"/>
    <s v="Standard Class"/>
    <s v="AM-10705"/>
    <s v="Anne McFarland"/>
    <x v="0"/>
    <s v="United States"/>
    <s v="Jacksonville"/>
    <x v="3"/>
    <n v="28540"/>
    <x v="0"/>
    <s v="OFF-BI-10000014"/>
    <s v="Office Supplies"/>
    <x v="8"/>
    <s v="Heavy-Duty E-Z-D Binders"/>
    <n v="13.092000000000002"/>
    <n v="4"/>
    <n v="0.7"/>
    <x v="4234"/>
  </r>
  <r>
    <n v="8265"/>
    <s v="CA-2014-131800"/>
    <d v="2014-12-30T00:00:00"/>
    <d v="2015-01-04T00:00:00"/>
    <s v="Standard Class"/>
    <s v="AJ-10960"/>
    <s v="Astrea Jones"/>
    <x v="0"/>
    <s v="United States"/>
    <s v="New York City"/>
    <x v="15"/>
    <n v="10035"/>
    <x v="3"/>
    <s v="OFF-AP-10004136"/>
    <s v="Office Supplies"/>
    <x v="9"/>
    <s v="Kensington 6 Outlet SmartSocket Surge Protector"/>
    <n v="122.94"/>
    <n v="3"/>
    <n v="0"/>
    <x v="6478"/>
  </r>
  <r>
    <n v="8266"/>
    <s v="CA-2014-131800"/>
    <d v="2014-12-30T00:00:00"/>
    <d v="2015-01-04T00:00:00"/>
    <s v="Standard Class"/>
    <s v="AJ-10960"/>
    <s v="Astrea Jones"/>
    <x v="0"/>
    <s v="United States"/>
    <s v="New York City"/>
    <x v="15"/>
    <n v="10035"/>
    <x v="3"/>
    <s v="OFF-BI-10003429"/>
    <s v="Office Supplies"/>
    <x v="8"/>
    <s v="Cardinal HOLDit! Binder Insert Strips,Extra Strips"/>
    <n v="35.448"/>
    <n v="7"/>
    <n v="0.2"/>
    <x v="6479"/>
  </r>
  <r>
    <n v="8267"/>
    <s v="CA-2014-118304"/>
    <d v="2014-04-29T00:00:00"/>
    <d v="2014-05-04T00:00:00"/>
    <s v="Standard Class"/>
    <s v="KH-16360"/>
    <s v="Katherine Hughes"/>
    <x v="0"/>
    <s v="United States"/>
    <s v="Dover"/>
    <x v="13"/>
    <n v="19901"/>
    <x v="3"/>
    <s v="TEC-PH-10000376"/>
    <s v="Technology"/>
    <x v="7"/>
    <s v="Square Credit Card Reader"/>
    <n v="19.98"/>
    <n v="2"/>
    <n v="0"/>
    <x v="6480"/>
  </r>
  <r>
    <n v="8268"/>
    <s v="CA-2017-121790"/>
    <d v="2017-01-30T00:00:00"/>
    <d v="2017-02-06T00:00:00"/>
    <s v="Standard Class"/>
    <s v="LP-17095"/>
    <s v="Liz Preis"/>
    <x v="0"/>
    <s v="United States"/>
    <s v="Aurora"/>
    <x v="10"/>
    <n v="60505"/>
    <x v="2"/>
    <s v="FUR-TA-10003469"/>
    <s v="Furniture"/>
    <x v="3"/>
    <s v="Balt Split Level Computer Training Table"/>
    <n v="69.375"/>
    <n v="1"/>
    <n v="0.5"/>
    <x v="6481"/>
  </r>
  <r>
    <n v="8269"/>
    <s v="CA-2017-121790"/>
    <d v="2017-01-30T00:00:00"/>
    <d v="2017-02-06T00:00:00"/>
    <s v="Standard Class"/>
    <s v="LP-17095"/>
    <s v="Liz Preis"/>
    <x v="0"/>
    <s v="United States"/>
    <s v="Aurora"/>
    <x v="10"/>
    <n v="60505"/>
    <x v="2"/>
    <s v="OFF-SU-10004231"/>
    <s v="Office Supplies"/>
    <x v="14"/>
    <s v="Acme Tagit Stainless Steel Antibacterial Scissors"/>
    <n v="31.680000000000003"/>
    <n v="4"/>
    <n v="0.2"/>
    <x v="2752"/>
  </r>
  <r>
    <n v="8270"/>
    <s v="CA-2017-121790"/>
    <d v="2017-01-30T00:00:00"/>
    <d v="2017-02-06T00:00:00"/>
    <s v="Standard Class"/>
    <s v="LP-17095"/>
    <s v="Liz Preis"/>
    <x v="0"/>
    <s v="United States"/>
    <s v="Aurora"/>
    <x v="10"/>
    <n v="60505"/>
    <x v="2"/>
    <s v="TEC-PH-10002584"/>
    <s v="Technology"/>
    <x v="7"/>
    <s v="Samsung Galaxy S4"/>
    <n v="2003.1680000000001"/>
    <n v="4"/>
    <n v="0.2"/>
    <x v="6482"/>
  </r>
  <r>
    <n v="8271"/>
    <s v="CA-2017-121790"/>
    <d v="2017-01-30T00:00:00"/>
    <d v="2017-02-06T00:00:00"/>
    <s v="Standard Class"/>
    <s v="LP-17095"/>
    <s v="Liz Preis"/>
    <x v="0"/>
    <s v="United States"/>
    <s v="Aurora"/>
    <x v="10"/>
    <n v="60505"/>
    <x v="2"/>
    <s v="OFF-AR-10003602"/>
    <s v="Office Supplies"/>
    <x v="6"/>
    <s v="Quartet Omega Colored Chalk, 12/Pack"/>
    <n v="9.3439999999999994"/>
    <n v="2"/>
    <n v="0.2"/>
    <x v="6483"/>
  </r>
  <r>
    <n v="8272"/>
    <s v="CA-2016-169670"/>
    <d v="2016-12-25T00:00:00"/>
    <d v="2016-12-31T00:00:00"/>
    <s v="Standard Class"/>
    <s v="JE-15715"/>
    <s v="Joe Elijah"/>
    <x v="0"/>
    <s v="United States"/>
    <s v="New York City"/>
    <x v="15"/>
    <n v="10009"/>
    <x v="3"/>
    <s v="FUR-CH-10002331"/>
    <s v="Furniture"/>
    <x v="1"/>
    <s v="Hon 4700 Series Mobuis Mid-Back Task Chairs with Adjustable Arms"/>
    <n v="2563.056"/>
    <n v="8"/>
    <n v="0.1"/>
    <x v="6484"/>
  </r>
  <r>
    <n v="8273"/>
    <s v="CA-2016-139549"/>
    <d v="2016-10-20T00:00:00"/>
    <d v="2016-10-25T00:00:00"/>
    <s v="Standard Class"/>
    <s v="MY-18295"/>
    <s v="Muhammed Yedwab"/>
    <x v="1"/>
    <s v="United States"/>
    <s v="El Cajon"/>
    <x v="1"/>
    <n v="92020"/>
    <x v="1"/>
    <s v="FUR-CH-10001802"/>
    <s v="Furniture"/>
    <x v="1"/>
    <s v="Hon Every-Day Chair Series Swivel Task Chairs"/>
    <n v="387.13600000000002"/>
    <n v="4"/>
    <n v="0.2"/>
    <x v="6485"/>
  </r>
  <r>
    <n v="8274"/>
    <s v="CA-2015-104059"/>
    <d v="2015-06-13T00:00:00"/>
    <d v="2015-06-15T00:00:00"/>
    <s v="Second Class"/>
    <s v="FC-14245"/>
    <s v="Frank Carlisle"/>
    <x v="2"/>
    <s v="United States"/>
    <s v="Springfield"/>
    <x v="24"/>
    <n v="45503"/>
    <x v="3"/>
    <s v="OFF-AR-10000634"/>
    <s v="Office Supplies"/>
    <x v="6"/>
    <s v="Newell 320"/>
    <n v="3.4240000000000004"/>
    <n v="1"/>
    <n v="0.2"/>
    <x v="6486"/>
  </r>
  <r>
    <n v="8275"/>
    <s v="CA-2017-164112"/>
    <d v="2017-06-30T00:00:00"/>
    <d v="2017-07-04T00:00:00"/>
    <s v="Standard Class"/>
    <s v="ND-18460"/>
    <s v="Neil Ducich"/>
    <x v="1"/>
    <s v="United States"/>
    <s v="Mount Vernon"/>
    <x v="15"/>
    <n v="10550"/>
    <x v="3"/>
    <s v="OFF-ST-10002615"/>
    <s v="Office Supplies"/>
    <x v="4"/>
    <s v="Dual Level, Single-Width Filing Carts"/>
    <n v="1085.42"/>
    <n v="7"/>
    <n v="0"/>
    <x v="3313"/>
  </r>
  <r>
    <n v="8276"/>
    <s v="CA-2015-143882"/>
    <d v="2015-06-26T00:00:00"/>
    <d v="2015-06-30T00:00:00"/>
    <s v="Standard Class"/>
    <s v="DB-13360"/>
    <s v="Dennis Bolton"/>
    <x v="2"/>
    <s v="United States"/>
    <s v="Lakewood"/>
    <x v="24"/>
    <n v="44107"/>
    <x v="3"/>
    <s v="OFF-PA-10004040"/>
    <s v="Office Supplies"/>
    <x v="10"/>
    <s v="Universal Premium White Copier/Laser Paper (20Lb. and 87 Bright)"/>
    <n v="43.056000000000004"/>
    <n v="9"/>
    <n v="0.2"/>
    <x v="6487"/>
  </r>
  <r>
    <n v="8277"/>
    <s v="US-2016-139262"/>
    <d v="2016-02-21T00:00:00"/>
    <d v="2016-02-25T00:00:00"/>
    <s v="Standard Class"/>
    <s v="LC-16960"/>
    <s v="Lindsay Castell"/>
    <x v="2"/>
    <s v="United States"/>
    <s v="Tampa"/>
    <x v="2"/>
    <n v="33614"/>
    <x v="0"/>
    <s v="OFF-BI-10003727"/>
    <s v="Office Supplies"/>
    <x v="8"/>
    <s v="Avery Durable Slant Ring Binders With Label Holder"/>
    <n v="3.762"/>
    <n v="3"/>
    <n v="0.7"/>
    <x v="6298"/>
  </r>
  <r>
    <n v="8278"/>
    <s v="US-2016-139262"/>
    <d v="2016-02-21T00:00:00"/>
    <d v="2016-02-25T00:00:00"/>
    <s v="Standard Class"/>
    <s v="LC-16960"/>
    <s v="Lindsay Castell"/>
    <x v="2"/>
    <s v="United States"/>
    <s v="Tampa"/>
    <x v="2"/>
    <n v="33614"/>
    <x v="0"/>
    <s v="OFF-BI-10002026"/>
    <s v="Office Supplies"/>
    <x v="8"/>
    <s v="Avery Arch Ring Binders"/>
    <n v="34.860000000000007"/>
    <n v="2"/>
    <n v="0.7"/>
    <x v="6488"/>
  </r>
  <r>
    <n v="8279"/>
    <s v="US-2016-139262"/>
    <d v="2016-02-21T00:00:00"/>
    <d v="2016-02-25T00:00:00"/>
    <s v="Standard Class"/>
    <s v="LC-16960"/>
    <s v="Lindsay Castell"/>
    <x v="2"/>
    <s v="United States"/>
    <s v="Tampa"/>
    <x v="2"/>
    <n v="33614"/>
    <x v="0"/>
    <s v="OFF-ST-10001496"/>
    <s v="Office Supplies"/>
    <x v="4"/>
    <s v="Standard Rollaway File with Lock"/>
    <n v="432.45600000000002"/>
    <n v="3"/>
    <n v="0.2"/>
    <x v="6489"/>
  </r>
  <r>
    <n v="8280"/>
    <s v="CA-2017-146192"/>
    <d v="2017-04-22T00:00:00"/>
    <d v="2017-04-26T00:00:00"/>
    <s v="Standard Class"/>
    <s v="BD-11725"/>
    <s v="Bruce Degenhardt"/>
    <x v="0"/>
    <s v="United States"/>
    <s v="Columbus"/>
    <x v="32"/>
    <n v="31907"/>
    <x v="0"/>
    <s v="OFF-ST-10003716"/>
    <s v="Office Supplies"/>
    <x v="4"/>
    <s v="Tennsco Double-Tier Lockers"/>
    <n v="675.06000000000006"/>
    <n v="3"/>
    <n v="0"/>
    <x v="6490"/>
  </r>
  <r>
    <n v="8281"/>
    <s v="CA-2017-134810"/>
    <d v="2017-05-09T00:00:00"/>
    <d v="2017-05-10T00:00:00"/>
    <s v="First Class"/>
    <s v="MC-17605"/>
    <s v="Matt Connell"/>
    <x v="1"/>
    <s v="United States"/>
    <s v="Jacksonville"/>
    <x v="3"/>
    <n v="28540"/>
    <x v="0"/>
    <s v="OFF-EN-10002504"/>
    <s v="Office Supplies"/>
    <x v="12"/>
    <s v="Tyvek  Top-Opening Peel &amp; Seel Envelopes, Plain White"/>
    <n v="65.231999999999999"/>
    <n v="3"/>
    <n v="0.2"/>
    <x v="6491"/>
  </r>
  <r>
    <n v="8282"/>
    <s v="CA-2017-134810"/>
    <d v="2017-05-09T00:00:00"/>
    <d v="2017-05-10T00:00:00"/>
    <s v="First Class"/>
    <s v="MC-17605"/>
    <s v="Matt Connell"/>
    <x v="1"/>
    <s v="United States"/>
    <s v="Jacksonville"/>
    <x v="3"/>
    <n v="28540"/>
    <x v="0"/>
    <s v="FUR-CH-10001270"/>
    <s v="Furniture"/>
    <x v="1"/>
    <s v="Harbour Creations Steel Folding Chair"/>
    <n v="207"/>
    <n v="3"/>
    <n v="0.2"/>
    <x v="1681"/>
  </r>
  <r>
    <n v="8283"/>
    <s v="CA-2015-154284"/>
    <d v="2015-12-21T00:00:00"/>
    <d v="2015-12-26T00:00:00"/>
    <s v="Second Class"/>
    <s v="SZ-20035"/>
    <s v="Sam Zeldin"/>
    <x v="2"/>
    <s v="United States"/>
    <s v="Saint Charles"/>
    <x v="10"/>
    <n v="60174"/>
    <x v="2"/>
    <s v="TEC-MA-10004241"/>
    <s v="Technology"/>
    <x v="15"/>
    <s v="Star Micronics TSP800 TSP847IIU Receipt Printer"/>
    <n v="600.53"/>
    <n v="2"/>
    <n v="0.3"/>
    <x v="6492"/>
  </r>
  <r>
    <n v="8284"/>
    <s v="CA-2015-154284"/>
    <d v="2015-12-21T00:00:00"/>
    <d v="2015-12-26T00:00:00"/>
    <s v="Second Class"/>
    <s v="SZ-20035"/>
    <s v="Sam Zeldin"/>
    <x v="2"/>
    <s v="United States"/>
    <s v="Saint Charles"/>
    <x v="10"/>
    <n v="60174"/>
    <x v="2"/>
    <s v="OFF-AR-10001468"/>
    <s v="Office Supplies"/>
    <x v="6"/>
    <s v="Sanford Prismacolor Professional Thick Lead Art Pencils, 36-Color Set"/>
    <n v="59.903999999999996"/>
    <n v="2"/>
    <n v="0.2"/>
    <x v="3979"/>
  </r>
  <r>
    <n v="8285"/>
    <s v="CA-2015-154284"/>
    <d v="2015-12-21T00:00:00"/>
    <d v="2015-12-26T00:00:00"/>
    <s v="Second Class"/>
    <s v="SZ-20035"/>
    <s v="Sam Zeldin"/>
    <x v="2"/>
    <s v="United States"/>
    <s v="Saint Charles"/>
    <x v="10"/>
    <n v="60174"/>
    <x v="2"/>
    <s v="TEC-AC-10003198"/>
    <s v="Technology"/>
    <x v="11"/>
    <s v="Enermax Acrylux Wireless Keyboard"/>
    <n v="637.44000000000005"/>
    <n v="8"/>
    <n v="0.2"/>
    <x v="6493"/>
  </r>
  <r>
    <n v="8286"/>
    <s v="CA-2015-154284"/>
    <d v="2015-12-21T00:00:00"/>
    <d v="2015-12-26T00:00:00"/>
    <s v="Second Class"/>
    <s v="SZ-20035"/>
    <s v="Sam Zeldin"/>
    <x v="2"/>
    <s v="United States"/>
    <s v="Saint Charles"/>
    <x v="10"/>
    <n v="60174"/>
    <x v="2"/>
    <s v="FUR-FU-10003039"/>
    <s v="Furniture"/>
    <x v="5"/>
    <s v="Howard Miller 11-1/2&quot; Diameter Grantwood Wall Clock"/>
    <n v="51.756000000000007"/>
    <n v="3"/>
    <n v="0.6"/>
    <x v="6494"/>
  </r>
  <r>
    <n v="8287"/>
    <s v="CA-2014-156244"/>
    <d v="2014-08-12T00:00:00"/>
    <d v="2014-08-16T00:00:00"/>
    <s v="Standard Class"/>
    <s v="DH-13675"/>
    <s v="Duane Huffman"/>
    <x v="2"/>
    <s v="United States"/>
    <s v="Miami"/>
    <x v="2"/>
    <n v="33180"/>
    <x v="0"/>
    <s v="OFF-PA-10000295"/>
    <s v="Office Supplies"/>
    <x v="10"/>
    <s v="Xerox 229"/>
    <n v="31.104000000000006"/>
    <n v="6"/>
    <n v="0.2"/>
    <x v="282"/>
  </r>
  <r>
    <n v="8288"/>
    <s v="CA-2014-156244"/>
    <d v="2014-08-12T00:00:00"/>
    <d v="2014-08-16T00:00:00"/>
    <s v="Standard Class"/>
    <s v="DH-13675"/>
    <s v="Duane Huffman"/>
    <x v="2"/>
    <s v="United States"/>
    <s v="Miami"/>
    <x v="2"/>
    <n v="33180"/>
    <x v="0"/>
    <s v="OFF-AR-10004344"/>
    <s v="Office Supplies"/>
    <x v="6"/>
    <s v="Bulldog Vacuum Base Pencil Sharpener"/>
    <n v="47.96"/>
    <n v="5"/>
    <n v="0.2"/>
    <x v="2058"/>
  </r>
  <r>
    <n v="8289"/>
    <s v="CA-2014-156244"/>
    <d v="2014-08-12T00:00:00"/>
    <d v="2014-08-16T00:00:00"/>
    <s v="Standard Class"/>
    <s v="DH-13675"/>
    <s v="Duane Huffman"/>
    <x v="2"/>
    <s v="United States"/>
    <s v="Miami"/>
    <x v="2"/>
    <n v="33180"/>
    <x v="0"/>
    <s v="TEC-AC-10002473"/>
    <s v="Technology"/>
    <x v="11"/>
    <s v="Maxell 4.7GB DVD-R"/>
    <n v="158.928"/>
    <n v="7"/>
    <n v="0.2"/>
    <x v="2188"/>
  </r>
  <r>
    <n v="8290"/>
    <s v="CA-2014-156244"/>
    <d v="2014-08-12T00:00:00"/>
    <d v="2014-08-16T00:00:00"/>
    <s v="Standard Class"/>
    <s v="DH-13675"/>
    <s v="Duane Huffman"/>
    <x v="2"/>
    <s v="United States"/>
    <s v="Miami"/>
    <x v="2"/>
    <n v="33180"/>
    <x v="0"/>
    <s v="OFF-AP-10002403"/>
    <s v="Office Supplies"/>
    <x v="9"/>
    <s v="Acco Smartsocket Color-Coded Six-Outlet AC Adapter Model Surge Protectors"/>
    <n v="211.24799999999999"/>
    <n v="6"/>
    <n v="0.2"/>
    <x v="6495"/>
  </r>
  <r>
    <n v="8291"/>
    <s v="CA-2014-156244"/>
    <d v="2014-08-12T00:00:00"/>
    <d v="2014-08-16T00:00:00"/>
    <s v="Standard Class"/>
    <s v="DH-13675"/>
    <s v="Duane Huffman"/>
    <x v="2"/>
    <s v="United States"/>
    <s v="Miami"/>
    <x v="2"/>
    <n v="33180"/>
    <x v="0"/>
    <s v="OFF-SU-10000432"/>
    <s v="Office Supplies"/>
    <x v="14"/>
    <s v="Acco Side-Punched Conventional Columnar Pads"/>
    <n v="5.5520000000000005"/>
    <n v="2"/>
    <n v="0.2"/>
    <x v="5772"/>
  </r>
  <r>
    <n v="8292"/>
    <s v="CA-2014-156244"/>
    <d v="2014-08-12T00:00:00"/>
    <d v="2014-08-16T00:00:00"/>
    <s v="Standard Class"/>
    <s v="DH-13675"/>
    <s v="Duane Huffman"/>
    <x v="2"/>
    <s v="United States"/>
    <s v="Miami"/>
    <x v="2"/>
    <n v="33180"/>
    <x v="0"/>
    <s v="OFF-LA-10000443"/>
    <s v="Office Supplies"/>
    <x v="2"/>
    <s v="Avery 501"/>
    <n v="2.952"/>
    <n v="1"/>
    <n v="0.2"/>
    <x v="6496"/>
  </r>
  <r>
    <n v="8293"/>
    <s v="CA-2015-106362"/>
    <d v="2015-12-11T00:00:00"/>
    <d v="2015-12-15T00:00:00"/>
    <s v="Standard Class"/>
    <s v="LC-16885"/>
    <s v="Lena Creighton"/>
    <x v="0"/>
    <s v="United States"/>
    <s v="Troy"/>
    <x v="24"/>
    <n v="45373"/>
    <x v="3"/>
    <s v="OFF-BI-10003166"/>
    <s v="Office Supplies"/>
    <x v="8"/>
    <s v="GBC Plasticlear Binding Covers"/>
    <n v="10.332000000000003"/>
    <n v="3"/>
    <n v="0.7"/>
    <x v="2479"/>
  </r>
  <r>
    <n v="8294"/>
    <s v="US-2017-168802"/>
    <d v="2017-11-03T00:00:00"/>
    <d v="2017-11-07T00:00:00"/>
    <s v="Standard Class"/>
    <s v="JO-15145"/>
    <s v="Jack O'Briant"/>
    <x v="1"/>
    <s v="United States"/>
    <s v="Seattle"/>
    <x v="4"/>
    <n v="98103"/>
    <x v="1"/>
    <s v="OFF-BI-10002393"/>
    <s v="Office Supplies"/>
    <x v="8"/>
    <s v="Binder Posts"/>
    <n v="18.368000000000002"/>
    <n v="4"/>
    <n v="0.2"/>
    <x v="6497"/>
  </r>
  <r>
    <n v="8295"/>
    <s v="US-2017-146906"/>
    <d v="2017-03-13T00:00:00"/>
    <d v="2017-03-17T00:00:00"/>
    <s v="Standard Class"/>
    <s v="MT-17815"/>
    <s v="Meg Tillman"/>
    <x v="0"/>
    <s v="United States"/>
    <s v="New York City"/>
    <x v="15"/>
    <n v="10011"/>
    <x v="3"/>
    <s v="TEC-PH-10001809"/>
    <s v="Technology"/>
    <x v="7"/>
    <s v="Panasonic KX T7736-B Digital phone"/>
    <n v="299.89999999999998"/>
    <n v="2"/>
    <n v="0"/>
    <x v="1755"/>
  </r>
  <r>
    <n v="8296"/>
    <s v="CA-2016-166380"/>
    <d v="2016-05-30T00:00:00"/>
    <d v="2016-06-03T00:00:00"/>
    <s v="Standard Class"/>
    <s v="EB-13750"/>
    <s v="Edward Becker"/>
    <x v="1"/>
    <s v="United States"/>
    <s v="Arlington"/>
    <x v="17"/>
    <n v="22204"/>
    <x v="0"/>
    <s v="OFF-EN-10002600"/>
    <s v="Office Supplies"/>
    <x v="12"/>
    <s v="Redi-Strip #10 Envelopes, 4 1/8 x 9 1/2"/>
    <n v="26.55"/>
    <n v="9"/>
    <n v="0"/>
    <x v="6498"/>
  </r>
  <r>
    <n v="8297"/>
    <s v="CA-2016-166380"/>
    <d v="2016-05-30T00:00:00"/>
    <d v="2016-06-03T00:00:00"/>
    <s v="Standard Class"/>
    <s v="EB-13750"/>
    <s v="Edward Becker"/>
    <x v="1"/>
    <s v="United States"/>
    <s v="Arlington"/>
    <x v="17"/>
    <n v="22204"/>
    <x v="0"/>
    <s v="TEC-AC-10000109"/>
    <s v="Technology"/>
    <x v="11"/>
    <s v="Sony Micro Vault Click 16 GB USB 2.0 Flash Drive"/>
    <n v="111.98"/>
    <n v="2"/>
    <n v="0"/>
    <x v="6499"/>
  </r>
  <r>
    <n v="8298"/>
    <s v="US-2015-158911"/>
    <d v="2015-07-05T00:00:00"/>
    <d v="2015-07-11T00:00:00"/>
    <s v="Standard Class"/>
    <s v="RS-19765"/>
    <s v="Roland Schwarz"/>
    <x v="1"/>
    <s v="United States"/>
    <s v="Charlotte"/>
    <x v="3"/>
    <n v="28205"/>
    <x v="0"/>
    <s v="FUR-FU-10003829"/>
    <s v="Furniture"/>
    <x v="5"/>
    <s v="Stackable Trays"/>
    <n v="4.9280000000000008"/>
    <n v="2"/>
    <n v="0.2"/>
    <x v="2371"/>
  </r>
  <r>
    <n v="8299"/>
    <s v="US-2015-158911"/>
    <d v="2015-07-05T00:00:00"/>
    <d v="2015-07-11T00:00:00"/>
    <s v="Standard Class"/>
    <s v="RS-19765"/>
    <s v="Roland Schwarz"/>
    <x v="1"/>
    <s v="United States"/>
    <s v="Charlotte"/>
    <x v="3"/>
    <n v="28205"/>
    <x v="0"/>
    <s v="OFF-LA-10003223"/>
    <s v="Office Supplies"/>
    <x v="2"/>
    <s v="Avery 508"/>
    <n v="11.784000000000001"/>
    <n v="3"/>
    <n v="0.2"/>
    <x v="710"/>
  </r>
  <r>
    <n v="8300"/>
    <s v="US-2014-103338"/>
    <d v="2014-03-11T00:00:00"/>
    <d v="2014-03-15T00:00:00"/>
    <s v="Standard Class"/>
    <s v="RB-19435"/>
    <s v="Richard Bierner"/>
    <x v="0"/>
    <s v="United States"/>
    <s v="Roseville"/>
    <x v="1"/>
    <n v="95661"/>
    <x v="1"/>
    <s v="OFF-AR-10001770"/>
    <s v="Office Supplies"/>
    <x v="6"/>
    <s v="Economy #2 Pencils"/>
    <n v="7.98"/>
    <n v="3"/>
    <n v="0"/>
    <x v="3812"/>
  </r>
  <r>
    <n v="8301"/>
    <s v="CA-2015-109169"/>
    <d v="2015-04-20T00:00:00"/>
    <d v="2015-04-24T00:00:00"/>
    <s v="Standard Class"/>
    <s v="OT-18730"/>
    <s v="Olvera Toch"/>
    <x v="0"/>
    <s v="United States"/>
    <s v="Detroit"/>
    <x v="12"/>
    <n v="48234"/>
    <x v="2"/>
    <s v="OFF-EN-10003296"/>
    <s v="Office Supplies"/>
    <x v="12"/>
    <s v="Tyvek Side-Opening Peel &amp; Seel Expanding Envelopes"/>
    <n v="180.96"/>
    <n v="2"/>
    <n v="0"/>
    <x v="2338"/>
  </r>
  <r>
    <n v="8302"/>
    <s v="US-2017-167318"/>
    <d v="2017-07-26T00:00:00"/>
    <d v="2017-08-01T00:00:00"/>
    <s v="Standard Class"/>
    <s v="GZ-14545"/>
    <s v="George Zrebassa"/>
    <x v="1"/>
    <s v="United States"/>
    <s v="Los Angeles"/>
    <x v="1"/>
    <n v="90036"/>
    <x v="1"/>
    <s v="TEC-AC-10003870"/>
    <s v="Technology"/>
    <x v="11"/>
    <s v="Logitech Z-906 Speaker sys - home theater - 5.1-CH"/>
    <n v="1649.95"/>
    <n v="5"/>
    <n v="0"/>
    <x v="4548"/>
  </r>
  <r>
    <n v="8303"/>
    <s v="US-2017-167318"/>
    <d v="2017-07-26T00:00:00"/>
    <d v="2017-08-01T00:00:00"/>
    <s v="Standard Class"/>
    <s v="GZ-14545"/>
    <s v="George Zrebassa"/>
    <x v="1"/>
    <s v="United States"/>
    <s v="Los Angeles"/>
    <x v="1"/>
    <n v="90036"/>
    <x v="1"/>
    <s v="FUR-CH-10000665"/>
    <s v="Furniture"/>
    <x v="1"/>
    <s v="Global Airflow Leather Mesh Back Chair, Black"/>
    <n v="362.35199999999998"/>
    <n v="3"/>
    <n v="0.2"/>
    <x v="6500"/>
  </r>
  <r>
    <n v="8304"/>
    <s v="US-2014-120313"/>
    <d v="2014-10-31T00:00:00"/>
    <d v="2014-11-02T00:00:00"/>
    <s v="Second Class"/>
    <s v="NL-18310"/>
    <s v="Nancy Lomonaco"/>
    <x v="2"/>
    <s v="United States"/>
    <s v="San Francisco"/>
    <x v="1"/>
    <n v="94110"/>
    <x v="1"/>
    <s v="TEC-PH-10003092"/>
    <s v="Technology"/>
    <x v="7"/>
    <s v="Motorola L804"/>
    <n v="73.584000000000003"/>
    <n v="2"/>
    <n v="0.2"/>
    <x v="89"/>
  </r>
  <r>
    <n v="8305"/>
    <s v="CA-2017-135419"/>
    <d v="2017-11-03T00:00:00"/>
    <d v="2017-11-09T00:00:00"/>
    <s v="Standard Class"/>
    <s v="BG-11740"/>
    <s v="Bruce Geld"/>
    <x v="0"/>
    <s v="United States"/>
    <s v="Bakersfield"/>
    <x v="1"/>
    <n v="93309"/>
    <x v="1"/>
    <s v="FUR-TA-10001086"/>
    <s v="Furniture"/>
    <x v="3"/>
    <s v="SAFCO PlanMaster Boards, 60w x 37-1/2d, White Melamine"/>
    <n v="486.36800000000005"/>
    <n v="4"/>
    <n v="0.2"/>
    <x v="6501"/>
  </r>
  <r>
    <n v="8306"/>
    <s v="CA-2016-128671"/>
    <d v="2016-08-11T00:00:00"/>
    <d v="2016-08-16T00:00:00"/>
    <s v="Standard Class"/>
    <s v="MT-18070"/>
    <s v="Michelle Tran"/>
    <x v="2"/>
    <s v="United States"/>
    <s v="Tulsa"/>
    <x v="26"/>
    <n v="74133"/>
    <x v="2"/>
    <s v="OFF-PA-10001870"/>
    <s v="Office Supplies"/>
    <x v="10"/>
    <s v="Xerox 202"/>
    <n v="32.400000000000006"/>
    <n v="5"/>
    <n v="0"/>
    <x v="56"/>
  </r>
  <r>
    <n v="8307"/>
    <s v="CA-2016-128671"/>
    <d v="2016-08-11T00:00:00"/>
    <d v="2016-08-16T00:00:00"/>
    <s v="Standard Class"/>
    <s v="MT-18070"/>
    <s v="Michelle Tran"/>
    <x v="2"/>
    <s v="United States"/>
    <s v="Tulsa"/>
    <x v="26"/>
    <n v="74133"/>
    <x v="2"/>
    <s v="OFF-BI-10003305"/>
    <s v="Office Supplies"/>
    <x v="8"/>
    <s v="Avery Hanging File Binders"/>
    <n v="41.86"/>
    <n v="7"/>
    <n v="0"/>
    <x v="6502"/>
  </r>
  <r>
    <n v="8308"/>
    <s v="CA-2016-128671"/>
    <d v="2016-08-11T00:00:00"/>
    <d v="2016-08-16T00:00:00"/>
    <s v="Standard Class"/>
    <s v="MT-18070"/>
    <s v="Michelle Tran"/>
    <x v="2"/>
    <s v="United States"/>
    <s v="Tulsa"/>
    <x v="26"/>
    <n v="74133"/>
    <x v="2"/>
    <s v="OFF-BI-10003007"/>
    <s v="Office Supplies"/>
    <x v="8"/>
    <s v="Premium Transparent Presentation Covers, No Pattern/Clear, 8 1/2&quot; x 11&quot;"/>
    <n v="77.56"/>
    <n v="2"/>
    <n v="0"/>
    <x v="4935"/>
  </r>
  <r>
    <n v="8309"/>
    <s v="CA-2016-149335"/>
    <d v="2016-07-25T00:00:00"/>
    <d v="2016-07-25T00:00:00"/>
    <s v="Same Day"/>
    <s v="BC-11125"/>
    <s v="Becky Castell"/>
    <x v="2"/>
    <s v="United States"/>
    <s v="San Francisco"/>
    <x v="1"/>
    <n v="94122"/>
    <x v="1"/>
    <s v="OFF-AR-10001419"/>
    <s v="Office Supplies"/>
    <x v="6"/>
    <s v="Newell 325"/>
    <n v="37.17"/>
    <n v="9"/>
    <n v="0"/>
    <x v="979"/>
  </r>
  <r>
    <n v="8310"/>
    <s v="CA-2014-168312"/>
    <d v="2014-03-01T00:00:00"/>
    <d v="2014-03-07T00:00:00"/>
    <s v="Standard Class"/>
    <s v="GW-14605"/>
    <s v="Giulietta Weimer"/>
    <x v="0"/>
    <s v="United States"/>
    <s v="Houston"/>
    <x v="5"/>
    <n v="77036"/>
    <x v="2"/>
    <s v="OFF-ST-10003692"/>
    <s v="Office Supplies"/>
    <x v="4"/>
    <s v="Recycled Steel Personal File for Hanging File Folders"/>
    <n v="137.352"/>
    <n v="3"/>
    <n v="0.2"/>
    <x v="6503"/>
  </r>
  <r>
    <n v="8311"/>
    <s v="CA-2014-168312"/>
    <d v="2014-03-01T00:00:00"/>
    <d v="2014-03-07T00:00:00"/>
    <s v="Standard Class"/>
    <s v="GW-14605"/>
    <s v="Giulietta Weimer"/>
    <x v="0"/>
    <s v="United States"/>
    <s v="Houston"/>
    <x v="5"/>
    <n v="77036"/>
    <x v="2"/>
    <s v="FUR-TA-10001866"/>
    <s v="Furniture"/>
    <x v="3"/>
    <s v="Bevis Round Conference Room Tables and Bases"/>
    <n v="376.50899999999996"/>
    <n v="3"/>
    <n v="0.3"/>
    <x v="6504"/>
  </r>
  <r>
    <n v="8312"/>
    <s v="US-2017-105935"/>
    <d v="2017-01-26T00:00:00"/>
    <d v="2017-01-31T00:00:00"/>
    <s v="Standard Class"/>
    <s v="BD-11500"/>
    <s v="Bradley Drucker"/>
    <x v="0"/>
    <s v="United States"/>
    <s v="Columbus"/>
    <x v="32"/>
    <n v="31907"/>
    <x v="0"/>
    <s v="FUR-FU-10002157"/>
    <s v="Furniture"/>
    <x v="5"/>
    <s v="Artistic Insta-Plaque"/>
    <n v="62.72"/>
    <n v="4"/>
    <n v="0"/>
    <x v="6505"/>
  </r>
  <r>
    <n v="8313"/>
    <s v="US-2017-105935"/>
    <d v="2017-01-26T00:00:00"/>
    <d v="2017-01-31T00:00:00"/>
    <s v="Standard Class"/>
    <s v="BD-11500"/>
    <s v="Bradley Drucker"/>
    <x v="0"/>
    <s v="United States"/>
    <s v="Columbus"/>
    <x v="32"/>
    <n v="31907"/>
    <x v="0"/>
    <s v="TEC-PH-10001459"/>
    <s v="Technology"/>
    <x v="7"/>
    <s v="Samsung Galaxy Mega 6.3"/>
    <n v="2939.9300000000003"/>
    <n v="7"/>
    <n v="0"/>
    <x v="6506"/>
  </r>
  <r>
    <n v="8314"/>
    <s v="CA-2014-161508"/>
    <d v="2014-07-12T00:00:00"/>
    <d v="2014-07-16T00:00:00"/>
    <s v="Standard Class"/>
    <s v="PV-18985"/>
    <s v="Paul Van Hugh"/>
    <x v="2"/>
    <s v="United States"/>
    <s v="League City"/>
    <x v="5"/>
    <n v="77573"/>
    <x v="2"/>
    <s v="FUR-CH-10002126"/>
    <s v="Furniture"/>
    <x v="1"/>
    <s v="Hon Deluxe Fabric Upholstered Stacking Chairs"/>
    <n v="512.35799999999995"/>
    <n v="3"/>
    <n v="0.3"/>
    <x v="6507"/>
  </r>
  <r>
    <n v="8315"/>
    <s v="CA-2014-161508"/>
    <d v="2014-07-12T00:00:00"/>
    <d v="2014-07-16T00:00:00"/>
    <s v="Standard Class"/>
    <s v="PV-18985"/>
    <s v="Paul Van Hugh"/>
    <x v="2"/>
    <s v="United States"/>
    <s v="League City"/>
    <x v="5"/>
    <n v="77573"/>
    <x v="2"/>
    <s v="OFF-FA-10001561"/>
    <s v="Office Supplies"/>
    <x v="13"/>
    <s v="Stockwell Push Pins"/>
    <n v="3.4880000000000004"/>
    <n v="2"/>
    <n v="0.2"/>
    <x v="4992"/>
  </r>
  <r>
    <n v="8316"/>
    <s v="CA-2014-161508"/>
    <d v="2014-07-12T00:00:00"/>
    <d v="2014-07-16T00:00:00"/>
    <s v="Standard Class"/>
    <s v="PV-18985"/>
    <s v="Paul Van Hugh"/>
    <x v="2"/>
    <s v="United States"/>
    <s v="League City"/>
    <x v="5"/>
    <n v="77573"/>
    <x v="2"/>
    <s v="OFF-AR-10003158"/>
    <s v="Office Supplies"/>
    <x v="6"/>
    <s v="Fluorescent Highlighters by Dixon"/>
    <n v="22.288"/>
    <n v="7"/>
    <n v="0.2"/>
    <x v="6508"/>
  </r>
  <r>
    <n v="8317"/>
    <s v="CA-2014-161508"/>
    <d v="2014-07-12T00:00:00"/>
    <d v="2014-07-16T00:00:00"/>
    <s v="Standard Class"/>
    <s v="PV-18985"/>
    <s v="Paul Van Hugh"/>
    <x v="2"/>
    <s v="United States"/>
    <s v="League City"/>
    <x v="5"/>
    <n v="77573"/>
    <x v="2"/>
    <s v="OFF-PA-10001804"/>
    <s v="Office Supplies"/>
    <x v="10"/>
    <s v="Xerox 195"/>
    <n v="16.032"/>
    <n v="3"/>
    <n v="0.2"/>
    <x v="6411"/>
  </r>
  <r>
    <n v="8318"/>
    <s v="CA-2017-130904"/>
    <d v="2017-04-11T00:00:00"/>
    <d v="2017-04-16T00:00:00"/>
    <s v="Standard Class"/>
    <s v="HM-14980"/>
    <s v="Henry MacAllister"/>
    <x v="0"/>
    <s v="United States"/>
    <s v="Burlington"/>
    <x v="3"/>
    <n v="27217"/>
    <x v="0"/>
    <s v="OFF-AR-10000422"/>
    <s v="Office Supplies"/>
    <x v="6"/>
    <s v="Pencil and Crayon Sharpener"/>
    <n v="1.752"/>
    <n v="1"/>
    <n v="0.2"/>
    <x v="6509"/>
  </r>
  <r>
    <n v="8319"/>
    <s v="CA-2017-130904"/>
    <d v="2017-04-11T00:00:00"/>
    <d v="2017-04-16T00:00:00"/>
    <s v="Standard Class"/>
    <s v="HM-14980"/>
    <s v="Henry MacAllister"/>
    <x v="0"/>
    <s v="United States"/>
    <s v="Burlington"/>
    <x v="3"/>
    <n v="27217"/>
    <x v="0"/>
    <s v="OFF-AR-10000127"/>
    <s v="Office Supplies"/>
    <x v="6"/>
    <s v="Newell 321"/>
    <n v="20.992000000000001"/>
    <n v="8"/>
    <n v="0.2"/>
    <x v="6510"/>
  </r>
  <r>
    <n v="8320"/>
    <s v="CA-2017-133620"/>
    <d v="2017-11-13T00:00:00"/>
    <d v="2017-11-18T00:00:00"/>
    <s v="Standard Class"/>
    <s v="EM-14065"/>
    <s v="Erin Mull"/>
    <x v="0"/>
    <s v="United States"/>
    <s v="New York City"/>
    <x v="15"/>
    <n v="10009"/>
    <x v="3"/>
    <s v="OFF-ST-10004634"/>
    <s v="Office Supplies"/>
    <x v="4"/>
    <s v="Personal Folder Holder, Ebony"/>
    <n v="11.21"/>
    <n v="1"/>
    <n v="0"/>
    <x v="1123"/>
  </r>
  <r>
    <n v="8321"/>
    <s v="CA-2015-142937"/>
    <d v="2015-12-05T00:00:00"/>
    <d v="2015-12-06T00:00:00"/>
    <s v="First Class"/>
    <s v="SF-20065"/>
    <s v="Sandra Flanagan"/>
    <x v="0"/>
    <s v="United States"/>
    <s v="Dallas"/>
    <x v="5"/>
    <n v="75220"/>
    <x v="2"/>
    <s v="OFF-AR-10003582"/>
    <s v="Office Supplies"/>
    <x v="6"/>
    <s v="Boston Electric Pencil Sharpener, Model 1818, Charcoal Black"/>
    <n v="45.04"/>
    <n v="2"/>
    <n v="0.2"/>
    <x v="4382"/>
  </r>
  <r>
    <n v="8322"/>
    <s v="US-2016-149790"/>
    <d v="2016-09-26T00:00:00"/>
    <d v="2016-10-01T00:00:00"/>
    <s v="Standard Class"/>
    <s v="SC-20380"/>
    <s v="Shahid Collister"/>
    <x v="0"/>
    <s v="United States"/>
    <s v="Houston"/>
    <x v="5"/>
    <n v="77095"/>
    <x v="2"/>
    <s v="OFF-BI-10002026"/>
    <s v="Office Supplies"/>
    <x v="8"/>
    <s v="Ibico Recycled Linen-Style Covers"/>
    <n v="15.623999999999997"/>
    <n v="2"/>
    <n v="0.8"/>
    <x v="6511"/>
  </r>
  <r>
    <n v="8323"/>
    <s v="CA-2016-130778"/>
    <d v="2016-11-19T00:00:00"/>
    <d v="2016-11-25T00:00:00"/>
    <s v="Standard Class"/>
    <s v="ND-18370"/>
    <s v="Natalie DeCherney"/>
    <x v="0"/>
    <s v="United States"/>
    <s v="Long Beach"/>
    <x v="15"/>
    <n v="11561"/>
    <x v="3"/>
    <s v="OFF-AP-10000595"/>
    <s v="Office Supplies"/>
    <x v="9"/>
    <s v="Disposable Triple-Filter Dust Bags"/>
    <n v="8.74"/>
    <n v="2"/>
    <n v="0"/>
    <x v="5476"/>
  </r>
  <r>
    <n v="8324"/>
    <s v="CA-2016-130778"/>
    <d v="2016-11-19T00:00:00"/>
    <d v="2016-11-25T00:00:00"/>
    <s v="Standard Class"/>
    <s v="ND-18370"/>
    <s v="Natalie DeCherney"/>
    <x v="0"/>
    <s v="United States"/>
    <s v="Long Beach"/>
    <x v="15"/>
    <n v="11561"/>
    <x v="3"/>
    <s v="OFF-PA-10001509"/>
    <s v="Office Supplies"/>
    <x v="10"/>
    <s v="Recycled Desk Saver Line &quot;While You Were Out&quot; Book, 5 1/2&quot; X 4&quot;"/>
    <n v="44.75"/>
    <n v="5"/>
    <n v="0"/>
    <x v="948"/>
  </r>
  <r>
    <n v="8325"/>
    <s v="CA-2017-144456"/>
    <d v="2017-09-08T00:00:00"/>
    <d v="2017-09-09T00:00:00"/>
    <s v="First Class"/>
    <s v="FC-14245"/>
    <s v="Frank Carlisle"/>
    <x v="2"/>
    <s v="United States"/>
    <s v="Hialeah"/>
    <x v="2"/>
    <n v="33012"/>
    <x v="0"/>
    <s v="OFF-ST-10001321"/>
    <s v="Office Supplies"/>
    <x v="4"/>
    <s v="Decoflex Hanging Personal Folder File, Blue"/>
    <n v="61.68"/>
    <n v="5"/>
    <n v="0.2"/>
    <x v="6512"/>
  </r>
  <r>
    <n v="8326"/>
    <s v="CA-2017-144456"/>
    <d v="2017-09-08T00:00:00"/>
    <d v="2017-09-09T00:00:00"/>
    <s v="First Class"/>
    <s v="FC-14245"/>
    <s v="Frank Carlisle"/>
    <x v="2"/>
    <s v="United States"/>
    <s v="Hialeah"/>
    <x v="2"/>
    <n v="33012"/>
    <x v="0"/>
    <s v="TEC-PH-10001750"/>
    <s v="Technology"/>
    <x v="7"/>
    <s v="Samsung Rugby III"/>
    <n v="158.376"/>
    <n v="3"/>
    <n v="0.2"/>
    <x v="3581"/>
  </r>
  <r>
    <n v="8327"/>
    <s v="CA-2017-103478"/>
    <d v="2017-07-21T00:00:00"/>
    <d v="2017-07-24T00:00:00"/>
    <s v="Second Class"/>
    <s v="KL-16555"/>
    <s v="Kelly Lampkin"/>
    <x v="1"/>
    <s v="United States"/>
    <s v="Aurora"/>
    <x v="10"/>
    <n v="60505"/>
    <x v="2"/>
    <s v="OFF-BI-10001890"/>
    <s v="Office Supplies"/>
    <x v="8"/>
    <s v="Avery Poly Binder Pockets"/>
    <n v="2.8639999999999994"/>
    <n v="4"/>
    <n v="0.8"/>
    <x v="6513"/>
  </r>
  <r>
    <n v="8328"/>
    <s v="CA-2017-103478"/>
    <d v="2017-07-21T00:00:00"/>
    <d v="2017-07-24T00:00:00"/>
    <s v="Second Class"/>
    <s v="KL-16555"/>
    <s v="Kelly Lampkin"/>
    <x v="1"/>
    <s v="United States"/>
    <s v="Aurora"/>
    <x v="10"/>
    <n v="60505"/>
    <x v="2"/>
    <s v="OFF-BI-10004224"/>
    <s v="Office Supplies"/>
    <x v="8"/>
    <s v="Catalog Binders with Expanding Posts"/>
    <n v="94.191999999999979"/>
    <n v="7"/>
    <n v="0.8"/>
    <x v="6514"/>
  </r>
  <r>
    <n v="8329"/>
    <s v="CA-2017-118577"/>
    <d v="2017-10-06T00:00:00"/>
    <d v="2017-10-11T00:00:00"/>
    <s v="Standard Class"/>
    <s v="XP-21865"/>
    <s v="Xylona Preis"/>
    <x v="0"/>
    <s v="United States"/>
    <s v="Belleville"/>
    <x v="30"/>
    <n v="7109"/>
    <x v="3"/>
    <s v="OFF-PA-10001357"/>
    <s v="Office Supplies"/>
    <x v="10"/>
    <s v="Xerox 1886"/>
    <n v="143.69999999999999"/>
    <n v="3"/>
    <n v="0"/>
    <x v="142"/>
  </r>
  <r>
    <n v="8330"/>
    <s v="CA-2017-118577"/>
    <d v="2017-10-06T00:00:00"/>
    <d v="2017-10-11T00:00:00"/>
    <s v="Standard Class"/>
    <s v="XP-21865"/>
    <s v="Xylona Preis"/>
    <x v="0"/>
    <s v="United States"/>
    <s v="Belleville"/>
    <x v="30"/>
    <n v="7109"/>
    <x v="3"/>
    <s v="OFF-PA-10004888"/>
    <s v="Office Supplies"/>
    <x v="10"/>
    <s v="Xerox 217"/>
    <n v="6.48"/>
    <n v="1"/>
    <n v="0"/>
    <x v="90"/>
  </r>
  <r>
    <n v="8331"/>
    <s v="CA-2017-113572"/>
    <d v="2017-11-07T00:00:00"/>
    <d v="2017-11-11T00:00:00"/>
    <s v="Standard Class"/>
    <s v="FP-14320"/>
    <s v="Frank Preis"/>
    <x v="0"/>
    <s v="United States"/>
    <s v="New York City"/>
    <x v="15"/>
    <n v="10024"/>
    <x v="3"/>
    <s v="TEC-AC-10002370"/>
    <s v="Technology"/>
    <x v="11"/>
    <s v="Maxell CD-R Discs"/>
    <n v="7.88"/>
    <n v="4"/>
    <n v="0"/>
    <x v="6515"/>
  </r>
  <r>
    <n v="8332"/>
    <s v="CA-2016-153269"/>
    <d v="2016-03-09T00:00:00"/>
    <d v="2016-03-12T00:00:00"/>
    <s v="First Class"/>
    <s v="PS-18760"/>
    <s v="Pamela Stobb"/>
    <x v="0"/>
    <s v="United States"/>
    <s v="Andover"/>
    <x v="31"/>
    <n v="1810"/>
    <x v="3"/>
    <s v="OFF-ST-10004634"/>
    <s v="Office Supplies"/>
    <x v="4"/>
    <s v="Personal Folder Holder, Ebony"/>
    <n v="11.21"/>
    <n v="1"/>
    <n v="0"/>
    <x v="1123"/>
  </r>
  <r>
    <n v="8333"/>
    <s v="CA-2016-153269"/>
    <d v="2016-03-09T00:00:00"/>
    <d v="2016-03-12T00:00:00"/>
    <s v="First Class"/>
    <s v="PS-18760"/>
    <s v="Pamela Stobb"/>
    <x v="0"/>
    <s v="United States"/>
    <s v="Andover"/>
    <x v="31"/>
    <n v="1810"/>
    <x v="3"/>
    <s v="FUR-CH-10002647"/>
    <s v="Furniture"/>
    <x v="1"/>
    <s v="Situations Contoured Folding Chairs, 4/Set"/>
    <n v="354.90000000000003"/>
    <n v="5"/>
    <n v="0"/>
    <x v="5044"/>
  </r>
  <r>
    <n v="8334"/>
    <s v="CA-2016-153269"/>
    <d v="2016-03-09T00:00:00"/>
    <d v="2016-03-12T00:00:00"/>
    <s v="First Class"/>
    <s v="PS-18760"/>
    <s v="Pamela Stobb"/>
    <x v="0"/>
    <s v="United States"/>
    <s v="Andover"/>
    <x v="31"/>
    <n v="1810"/>
    <x v="3"/>
    <s v="OFF-PA-10001801"/>
    <s v="Office Supplies"/>
    <x v="10"/>
    <s v="Xerox 193"/>
    <n v="17.940000000000001"/>
    <n v="3"/>
    <n v="0"/>
    <x v="1544"/>
  </r>
  <r>
    <n v="8335"/>
    <s v="CA-2016-153269"/>
    <d v="2016-03-09T00:00:00"/>
    <d v="2016-03-12T00:00:00"/>
    <s v="First Class"/>
    <s v="PS-18760"/>
    <s v="Pamela Stobb"/>
    <x v="0"/>
    <s v="United States"/>
    <s v="Andover"/>
    <x v="31"/>
    <n v="1810"/>
    <x v="3"/>
    <s v="OFF-BI-10004632"/>
    <s v="Office Supplies"/>
    <x v="8"/>
    <s v="GBC Binding covers"/>
    <n v="51.8"/>
    <n v="4"/>
    <n v="0"/>
    <x v="6516"/>
  </r>
  <r>
    <n v="8336"/>
    <s v="CA-2017-161655"/>
    <d v="2017-05-13T00:00:00"/>
    <d v="2017-05-18T00:00:00"/>
    <s v="Second Class"/>
    <s v="CW-11905"/>
    <s v="Carl Weiss"/>
    <x v="2"/>
    <s v="United States"/>
    <s v="Newark"/>
    <x v="13"/>
    <n v="19711"/>
    <x v="3"/>
    <s v="OFF-BI-10002082"/>
    <s v="Office Supplies"/>
    <x v="8"/>
    <s v="GBC Twin Loop Wire Binding Elements"/>
    <n v="299.52"/>
    <n v="9"/>
    <n v="0"/>
    <x v="6517"/>
  </r>
  <r>
    <n v="8337"/>
    <s v="CA-2016-101469"/>
    <d v="2016-07-02T00:00:00"/>
    <d v="2016-07-08T00:00:00"/>
    <s v="Standard Class"/>
    <s v="KH-16360"/>
    <s v="Katherine Hughes"/>
    <x v="0"/>
    <s v="United States"/>
    <s v="Arlington"/>
    <x v="17"/>
    <n v="22204"/>
    <x v="0"/>
    <s v="OFF-AR-10003986"/>
    <s v="Office Supplies"/>
    <x v="6"/>
    <s v="Avery Hi-Liter Pen Style Six-Color Fluorescent Set"/>
    <n v="7.7"/>
    <n v="2"/>
    <n v="0"/>
    <x v="6518"/>
  </r>
  <r>
    <n v="8338"/>
    <s v="CA-2014-153087"/>
    <d v="2014-12-27T00:00:00"/>
    <d v="2015-01-03T00:00:00"/>
    <s v="Standard Class"/>
    <s v="TC-20980"/>
    <s v="Tamara Chand"/>
    <x v="1"/>
    <s v="United States"/>
    <s v="Decatur"/>
    <x v="19"/>
    <n v="35601"/>
    <x v="0"/>
    <s v="OFF-PA-10001243"/>
    <s v="Office Supplies"/>
    <x v="10"/>
    <s v="Xerox 1983"/>
    <n v="23.92"/>
    <n v="4"/>
    <n v="0"/>
    <x v="101"/>
  </r>
  <r>
    <n v="8339"/>
    <s v="CA-2014-153087"/>
    <d v="2014-12-27T00:00:00"/>
    <d v="2015-01-03T00:00:00"/>
    <s v="Standard Class"/>
    <s v="TC-20980"/>
    <s v="Tamara Chand"/>
    <x v="1"/>
    <s v="United States"/>
    <s v="Decatur"/>
    <x v="19"/>
    <n v="35601"/>
    <x v="0"/>
    <s v="TEC-AC-10003198"/>
    <s v="Technology"/>
    <x v="11"/>
    <s v="Enermax Acrylux Wireless Keyboard"/>
    <n v="498"/>
    <n v="5"/>
    <n v="0"/>
    <x v="6519"/>
  </r>
  <r>
    <n v="8340"/>
    <s v="CA-2017-135076"/>
    <d v="2017-04-13T00:00:00"/>
    <d v="2017-04-17T00:00:00"/>
    <s v="Standard Class"/>
    <s v="YS-21880"/>
    <s v="Yana Sorensen"/>
    <x v="1"/>
    <s v="United States"/>
    <s v="Hesperia"/>
    <x v="1"/>
    <n v="92345"/>
    <x v="1"/>
    <s v="FUR-CH-10003774"/>
    <s v="Furniture"/>
    <x v="1"/>
    <s v="Global Wood Trimmed Manager's Task Chair, Khaki"/>
    <n v="436.70400000000006"/>
    <n v="6"/>
    <n v="0.2"/>
    <x v="6520"/>
  </r>
  <r>
    <n v="8341"/>
    <s v="CA-2014-161634"/>
    <d v="2014-11-14T00:00:00"/>
    <d v="2014-11-20T00:00:00"/>
    <s v="Standard Class"/>
    <s v="CC-12220"/>
    <s v="Chris Cortes"/>
    <x v="0"/>
    <s v="United States"/>
    <s v="Chesapeake"/>
    <x v="17"/>
    <n v="23320"/>
    <x v="0"/>
    <s v="OFF-PA-10002262"/>
    <s v="Office Supplies"/>
    <x v="10"/>
    <s v="Xerox 192"/>
    <n v="32.400000000000006"/>
    <n v="5"/>
    <n v="0"/>
    <x v="56"/>
  </r>
  <r>
    <n v="8342"/>
    <s v="CA-2017-141481"/>
    <d v="2017-06-11T00:00:00"/>
    <d v="2017-06-14T00:00:00"/>
    <s v="First Class"/>
    <s v="ZD-21925"/>
    <s v="Zuschuss Donatelli"/>
    <x v="0"/>
    <s v="United States"/>
    <s v="Los Angeles"/>
    <x v="1"/>
    <n v="90036"/>
    <x v="1"/>
    <s v="OFF-AP-10004532"/>
    <s v="Office Supplies"/>
    <x v="9"/>
    <s v="Kensington 6 Outlet Guardian Standard Surge Protector"/>
    <n v="61.44"/>
    <n v="3"/>
    <n v="0"/>
    <x v="651"/>
  </r>
  <r>
    <n v="8343"/>
    <s v="CA-2016-132549"/>
    <d v="2016-11-25T00:00:00"/>
    <d v="2016-11-30T00:00:00"/>
    <s v="Standard Class"/>
    <s v="JK-15370"/>
    <s v="Jay Kimmel"/>
    <x v="0"/>
    <s v="United States"/>
    <s v="Huntsville"/>
    <x v="19"/>
    <n v="35810"/>
    <x v="0"/>
    <s v="OFF-ST-10001325"/>
    <s v="Office Supplies"/>
    <x v="4"/>
    <s v="Sterilite Officeware Hinged File Box"/>
    <n v="73.36"/>
    <n v="7"/>
    <n v="0"/>
    <x v="6521"/>
  </r>
  <r>
    <n v="8344"/>
    <s v="US-2014-155544"/>
    <d v="2014-03-21T00:00:00"/>
    <d v="2014-03-25T00:00:00"/>
    <s v="Standard Class"/>
    <s v="GM-14440"/>
    <s v="Gary McGarr"/>
    <x v="0"/>
    <s v="United States"/>
    <s v="Knoxville"/>
    <x v="18"/>
    <n v="37918"/>
    <x v="0"/>
    <s v="OFF-LA-10004544"/>
    <s v="Office Supplies"/>
    <x v="2"/>
    <s v="Avery 505"/>
    <n v="59.20000000000001"/>
    <n v="5"/>
    <n v="0.2"/>
    <x v="6522"/>
  </r>
  <r>
    <n v="8345"/>
    <s v="US-2014-155544"/>
    <d v="2014-03-21T00:00:00"/>
    <d v="2014-03-25T00:00:00"/>
    <s v="Standard Class"/>
    <s v="GM-14440"/>
    <s v="Gary McGarr"/>
    <x v="0"/>
    <s v="United States"/>
    <s v="Knoxville"/>
    <x v="18"/>
    <n v="37918"/>
    <x v="0"/>
    <s v="FUR-FU-10001473"/>
    <s v="Furniture"/>
    <x v="5"/>
    <s v="DAX Wood Document Frame"/>
    <n v="32.952000000000005"/>
    <n v="3"/>
    <n v="0.2"/>
    <x v="6523"/>
  </r>
  <r>
    <n v="8346"/>
    <s v="US-2014-155544"/>
    <d v="2014-03-21T00:00:00"/>
    <d v="2014-03-25T00:00:00"/>
    <s v="Standard Class"/>
    <s v="GM-14440"/>
    <s v="Gary McGarr"/>
    <x v="0"/>
    <s v="United States"/>
    <s v="Knoxville"/>
    <x v="18"/>
    <n v="37918"/>
    <x v="0"/>
    <s v="FUR-CH-10000422"/>
    <s v="Furniture"/>
    <x v="1"/>
    <s v="Global Highback Leather Tilter in Burgundy"/>
    <n v="218.376"/>
    <n v="3"/>
    <n v="0.2"/>
    <x v="6524"/>
  </r>
  <r>
    <n v="8347"/>
    <s v="US-2015-115238"/>
    <d v="2015-04-30T00:00:00"/>
    <d v="2015-05-04T00:00:00"/>
    <s v="Standard Class"/>
    <s v="JW-15220"/>
    <s v="Jane Waco"/>
    <x v="1"/>
    <s v="United States"/>
    <s v="Lawrence"/>
    <x v="31"/>
    <n v="1841"/>
    <x v="3"/>
    <s v="FUR-FU-10002960"/>
    <s v="Furniture"/>
    <x v="5"/>
    <s v="Eldon 200 Class Desk Accessories, Burgundy"/>
    <n v="31.400000000000002"/>
    <n v="5"/>
    <n v="0"/>
    <x v="6525"/>
  </r>
  <r>
    <n v="8348"/>
    <s v="US-2015-115238"/>
    <d v="2015-04-30T00:00:00"/>
    <d v="2015-05-04T00:00:00"/>
    <s v="Standard Class"/>
    <s v="JW-15220"/>
    <s v="Jane Waco"/>
    <x v="1"/>
    <s v="United States"/>
    <s v="Lawrence"/>
    <x v="31"/>
    <n v="1841"/>
    <x v="3"/>
    <s v="FUR-FU-10002445"/>
    <s v="Furniture"/>
    <x v="5"/>
    <s v="DAX Two-Tone Rosewood/Black Document Frame, Desktop, 5 x 7"/>
    <n v="9.48"/>
    <n v="1"/>
    <n v="0"/>
    <x v="6526"/>
  </r>
  <r>
    <n v="8349"/>
    <s v="US-2015-115238"/>
    <d v="2015-04-30T00:00:00"/>
    <d v="2015-05-04T00:00:00"/>
    <s v="Standard Class"/>
    <s v="JW-15220"/>
    <s v="Jane Waco"/>
    <x v="1"/>
    <s v="United States"/>
    <s v="Lawrence"/>
    <x v="31"/>
    <n v="1841"/>
    <x v="3"/>
    <s v="TEC-PH-10001300"/>
    <s v="Technology"/>
    <x v="7"/>
    <s v="iKross Bluetooth Portable Keyboard + Cell Phone Stand Holder + Brush for Apple iPhone 5S 5C 5, 4S 4"/>
    <n v="209.5"/>
    <n v="10"/>
    <n v="0"/>
    <x v="6527"/>
  </r>
  <r>
    <n v="8350"/>
    <s v="US-2015-115238"/>
    <d v="2015-04-30T00:00:00"/>
    <d v="2015-05-04T00:00:00"/>
    <s v="Standard Class"/>
    <s v="JW-15220"/>
    <s v="Jane Waco"/>
    <x v="1"/>
    <s v="United States"/>
    <s v="Lawrence"/>
    <x v="31"/>
    <n v="1841"/>
    <x v="3"/>
    <s v="FUR-FU-10001025"/>
    <s v="Furniture"/>
    <x v="5"/>
    <s v="Eldon Imàge Series Desk Accessories, Clear"/>
    <n v="24.3"/>
    <n v="5"/>
    <n v="0"/>
    <x v="6528"/>
  </r>
  <r>
    <n v="8351"/>
    <s v="US-2015-115238"/>
    <d v="2015-04-30T00:00:00"/>
    <d v="2015-05-04T00:00:00"/>
    <s v="Standard Class"/>
    <s v="JW-15220"/>
    <s v="Jane Waco"/>
    <x v="1"/>
    <s v="United States"/>
    <s v="Lawrence"/>
    <x v="31"/>
    <n v="1841"/>
    <x v="3"/>
    <s v="OFF-PA-10002689"/>
    <s v="Office Supplies"/>
    <x v="10"/>
    <s v="Weyerhaeuser First Choice Laser/Copy Paper (20Lb. and 88 Bright)"/>
    <n v="6.48"/>
    <n v="1"/>
    <n v="0"/>
    <x v="90"/>
  </r>
  <r>
    <n v="8352"/>
    <s v="CA-2017-132199"/>
    <d v="2017-05-03T00:00:00"/>
    <d v="2017-05-08T00:00:00"/>
    <s v="Standard Class"/>
    <s v="BO-11350"/>
    <s v="Bill Overfelt"/>
    <x v="1"/>
    <s v="United States"/>
    <s v="Philadelphia"/>
    <x v="9"/>
    <n v="19134"/>
    <x v="3"/>
    <s v="FUR-FU-10004245"/>
    <s v="Furniture"/>
    <x v="5"/>
    <s v="Career Cubicle Clock, 8 1/4&quot;, Black"/>
    <n v="32.448"/>
    <n v="2"/>
    <n v="0.2"/>
    <x v="6529"/>
  </r>
  <r>
    <n v="8353"/>
    <s v="CA-2017-132199"/>
    <d v="2017-05-03T00:00:00"/>
    <d v="2017-05-08T00:00:00"/>
    <s v="Standard Class"/>
    <s v="BO-11350"/>
    <s v="Bill Overfelt"/>
    <x v="1"/>
    <s v="United States"/>
    <s v="Philadelphia"/>
    <x v="9"/>
    <n v="19134"/>
    <x v="3"/>
    <s v="OFF-BI-10003684"/>
    <s v="Office Supplies"/>
    <x v="8"/>
    <s v="Wilson Jones Legal Size Ring Binders"/>
    <n v="26.388000000000002"/>
    <n v="4"/>
    <n v="0.7"/>
    <x v="6530"/>
  </r>
  <r>
    <n v="8354"/>
    <s v="CA-2017-132199"/>
    <d v="2017-05-03T00:00:00"/>
    <d v="2017-05-08T00:00:00"/>
    <s v="Standard Class"/>
    <s v="BO-11350"/>
    <s v="Bill Overfelt"/>
    <x v="1"/>
    <s v="United States"/>
    <s v="Philadelphia"/>
    <x v="9"/>
    <n v="19134"/>
    <x v="3"/>
    <s v="FUR-TA-10003748"/>
    <s v="Furniture"/>
    <x v="3"/>
    <s v="Bevis 36 x 72 Conference Tables"/>
    <n v="373.46999999999991"/>
    <n v="5"/>
    <n v="0.4"/>
    <x v="6531"/>
  </r>
  <r>
    <n v="8355"/>
    <s v="CA-2017-132199"/>
    <d v="2017-05-03T00:00:00"/>
    <d v="2017-05-08T00:00:00"/>
    <s v="Standard Class"/>
    <s v="BO-11350"/>
    <s v="Bill Overfelt"/>
    <x v="1"/>
    <s v="United States"/>
    <s v="Philadelphia"/>
    <x v="9"/>
    <n v="19134"/>
    <x v="3"/>
    <s v="OFF-BI-10002133"/>
    <s v="Office Supplies"/>
    <x v="8"/>
    <s v="Wilson Jones Elliptical Ring 3 1/2&quot; Capacity Binders, 800 sheets"/>
    <n v="64.2"/>
    <n v="5"/>
    <n v="0.7"/>
    <x v="6532"/>
  </r>
  <r>
    <n v="8356"/>
    <s v="CA-2017-132199"/>
    <d v="2017-05-03T00:00:00"/>
    <d v="2017-05-08T00:00:00"/>
    <s v="Standard Class"/>
    <s v="BO-11350"/>
    <s v="Bill Overfelt"/>
    <x v="1"/>
    <s v="United States"/>
    <s v="Philadelphia"/>
    <x v="9"/>
    <n v="19134"/>
    <x v="3"/>
    <s v="OFF-FA-10002280"/>
    <s v="Office Supplies"/>
    <x v="13"/>
    <s v="Advantus Plastic Paper Clips"/>
    <n v="8"/>
    <n v="2"/>
    <n v="0.2"/>
    <x v="6533"/>
  </r>
  <r>
    <n v="8357"/>
    <s v="CA-2016-163174"/>
    <d v="2016-08-26T00:00:00"/>
    <d v="2016-08-30T00:00:00"/>
    <s v="Standard Class"/>
    <s v="XP-21865"/>
    <s v="Xylona Preis"/>
    <x v="0"/>
    <s v="United States"/>
    <s v="Athens"/>
    <x v="32"/>
    <n v="30605"/>
    <x v="0"/>
    <s v="FUR-FU-10000308"/>
    <s v="Furniture"/>
    <x v="5"/>
    <s v="Deflect-o Glass Clear Studded Chair Mats"/>
    <n v="186.54"/>
    <n v="3"/>
    <n v="0"/>
    <x v="5643"/>
  </r>
  <r>
    <n v="8358"/>
    <s v="CA-2014-110555"/>
    <d v="2014-04-11T00:00:00"/>
    <d v="2014-04-18T00:00:00"/>
    <s v="Standard Class"/>
    <s v="MM-18055"/>
    <s v="Michelle Moray"/>
    <x v="0"/>
    <s v="United States"/>
    <s v="Great Falls"/>
    <x v="37"/>
    <n v="59405"/>
    <x v="1"/>
    <s v="OFF-ST-10000876"/>
    <s v="Office Supplies"/>
    <x v="4"/>
    <s v="Eldon Simplefile Box Office"/>
    <n v="87.08"/>
    <n v="7"/>
    <n v="0"/>
    <x v="6534"/>
  </r>
  <r>
    <n v="8359"/>
    <s v="CA-2014-110555"/>
    <d v="2014-04-11T00:00:00"/>
    <d v="2014-04-18T00:00:00"/>
    <s v="Standard Class"/>
    <s v="MM-18055"/>
    <s v="Michelle Moray"/>
    <x v="0"/>
    <s v="United States"/>
    <s v="Great Falls"/>
    <x v="37"/>
    <n v="59405"/>
    <x v="1"/>
    <s v="TEC-PH-10000586"/>
    <s v="Technology"/>
    <x v="7"/>
    <s v="AT&amp;T SB67148 SynJ"/>
    <n v="105.584"/>
    <n v="2"/>
    <n v="0.2"/>
    <x v="563"/>
  </r>
  <r>
    <n v="8360"/>
    <s v="CA-2014-110555"/>
    <d v="2014-04-11T00:00:00"/>
    <d v="2014-04-18T00:00:00"/>
    <s v="Standard Class"/>
    <s v="MM-18055"/>
    <s v="Michelle Moray"/>
    <x v="0"/>
    <s v="United States"/>
    <s v="Great Falls"/>
    <x v="37"/>
    <n v="59405"/>
    <x v="1"/>
    <s v="TEC-AC-10003399"/>
    <s v="Technology"/>
    <x v="11"/>
    <s v="Memorex Mini Travel Drive 64 GB USB 2.0 Flash Drive"/>
    <n v="217.44"/>
    <n v="6"/>
    <n v="0"/>
    <x v="6535"/>
  </r>
  <r>
    <n v="8361"/>
    <s v="CA-2017-147207"/>
    <d v="2017-01-02T00:00:00"/>
    <d v="2017-01-04T00:00:00"/>
    <s v="Second Class"/>
    <s v="TS-21655"/>
    <s v="Trudy Schmidt"/>
    <x v="0"/>
    <s v="United States"/>
    <s v="El Paso"/>
    <x v="5"/>
    <n v="79907"/>
    <x v="2"/>
    <s v="OFF-AR-10001955"/>
    <s v="Office Supplies"/>
    <x v="6"/>
    <s v="Newell 319"/>
    <n v="31.744"/>
    <n v="2"/>
    <n v="0.2"/>
    <x v="6536"/>
  </r>
  <r>
    <n v="8362"/>
    <s v="CA-2017-147207"/>
    <d v="2017-01-02T00:00:00"/>
    <d v="2017-01-04T00:00:00"/>
    <s v="Second Class"/>
    <s v="TS-21655"/>
    <s v="Trudy Schmidt"/>
    <x v="0"/>
    <s v="United States"/>
    <s v="El Paso"/>
    <x v="5"/>
    <n v="79907"/>
    <x v="2"/>
    <s v="OFF-AP-10000027"/>
    <s v="Office Supplies"/>
    <x v="9"/>
    <s v="Hoover Commercial SteamVac"/>
    <n v="5.4319999999999986"/>
    <n v="2"/>
    <n v="0.8"/>
    <x v="6537"/>
  </r>
  <r>
    <n v="8363"/>
    <s v="CA-2017-147207"/>
    <d v="2017-01-02T00:00:00"/>
    <d v="2017-01-04T00:00:00"/>
    <s v="Second Class"/>
    <s v="TS-21655"/>
    <s v="Trudy Schmidt"/>
    <x v="0"/>
    <s v="United States"/>
    <s v="El Paso"/>
    <x v="5"/>
    <n v="79907"/>
    <x v="2"/>
    <s v="FUR-TA-10002958"/>
    <s v="Furniture"/>
    <x v="3"/>
    <s v="Bevis Oval Conference Table, Walnut"/>
    <n v="913.43000000000006"/>
    <n v="5"/>
    <n v="0.3"/>
    <x v="6538"/>
  </r>
  <r>
    <n v="8364"/>
    <s v="CA-2017-147207"/>
    <d v="2017-01-02T00:00:00"/>
    <d v="2017-01-04T00:00:00"/>
    <s v="Second Class"/>
    <s v="TS-21655"/>
    <s v="Trudy Schmidt"/>
    <x v="0"/>
    <s v="United States"/>
    <s v="El Paso"/>
    <x v="5"/>
    <n v="79907"/>
    <x v="2"/>
    <s v="OFF-ST-10002615"/>
    <s v="Office Supplies"/>
    <x v="4"/>
    <s v="Dual Level, Single-Width Filing Carts"/>
    <n v="372.14400000000001"/>
    <n v="3"/>
    <n v="0.2"/>
    <x v="6539"/>
  </r>
  <r>
    <n v="8365"/>
    <s v="CA-2017-137631"/>
    <d v="2017-04-28T00:00:00"/>
    <d v="2017-05-02T00:00:00"/>
    <s v="Standard Class"/>
    <s v="JL-15235"/>
    <s v="Janet Lee"/>
    <x v="0"/>
    <s v="United States"/>
    <s v="Kissimmee"/>
    <x v="2"/>
    <n v="34741"/>
    <x v="0"/>
    <s v="TEC-PH-10002624"/>
    <s v="Technology"/>
    <x v="7"/>
    <s v="Samsung Galaxy S4 Mini"/>
    <n v="751.98400000000004"/>
    <n v="2"/>
    <n v="0.2"/>
    <x v="6540"/>
  </r>
  <r>
    <n v="8366"/>
    <s v="CA-2017-157273"/>
    <d v="2017-01-30T00:00:00"/>
    <d v="2017-02-02T00:00:00"/>
    <s v="First Class"/>
    <s v="SZ-20035"/>
    <s v="Sam Zeldin"/>
    <x v="2"/>
    <s v="United States"/>
    <s v="Seattle"/>
    <x v="4"/>
    <n v="98105"/>
    <x v="1"/>
    <s v="TEC-PH-10002275"/>
    <s v="Technology"/>
    <x v="7"/>
    <s v="Mitel 5320 IP Phone VoIP phone"/>
    <n v="604.76800000000003"/>
    <n v="4"/>
    <n v="0.2"/>
    <x v="6541"/>
  </r>
  <r>
    <n v="8367"/>
    <s v="CA-2014-109918"/>
    <d v="2014-09-07T00:00:00"/>
    <d v="2014-09-12T00:00:00"/>
    <s v="Second Class"/>
    <s v="LR-17035"/>
    <s v="Lisa Ryan"/>
    <x v="1"/>
    <s v="United States"/>
    <s v="Santa Clara"/>
    <x v="1"/>
    <n v="95051"/>
    <x v="1"/>
    <s v="OFF-SU-10004290"/>
    <s v="Office Supplies"/>
    <x v="14"/>
    <s v="Acme Design Line 8&quot; Stainless Steel Bent Scissors w/Champagne Handles, 3-1/8&quot; Cut"/>
    <n v="27.36"/>
    <n v="4"/>
    <n v="0"/>
    <x v="6542"/>
  </r>
  <r>
    <n v="8368"/>
    <s v="CA-2014-109918"/>
    <d v="2014-09-07T00:00:00"/>
    <d v="2014-09-12T00:00:00"/>
    <s v="Second Class"/>
    <s v="LR-17035"/>
    <s v="Lisa Ryan"/>
    <x v="1"/>
    <s v="United States"/>
    <s v="Santa Clara"/>
    <x v="1"/>
    <n v="95051"/>
    <x v="1"/>
    <s v="OFF-PA-10000174"/>
    <s v="Office Supplies"/>
    <x v="10"/>
    <s v="Message Book, Wirebound, Four 5 1/2&quot; X 4&quot; Forms/Pg., 200 Dupl. Sets/Book"/>
    <n v="20.56"/>
    <n v="2"/>
    <n v="0"/>
    <x v="6543"/>
  </r>
  <r>
    <n v="8369"/>
    <s v="CA-2014-109918"/>
    <d v="2014-09-07T00:00:00"/>
    <d v="2014-09-12T00:00:00"/>
    <s v="Second Class"/>
    <s v="LR-17035"/>
    <s v="Lisa Ryan"/>
    <x v="1"/>
    <s v="United States"/>
    <s v="Santa Clara"/>
    <x v="1"/>
    <n v="95051"/>
    <x v="1"/>
    <s v="OFF-BI-10004308"/>
    <s v="Office Supplies"/>
    <x v="8"/>
    <s v="Avery Legal 4-Ring Binder"/>
    <n v="83.920000000000016"/>
    <n v="5"/>
    <n v="0.2"/>
    <x v="6544"/>
  </r>
  <r>
    <n v="8370"/>
    <s v="CA-2016-118745"/>
    <d v="2016-06-11T00:00:00"/>
    <d v="2016-06-16T00:00:00"/>
    <s v="Standard Class"/>
    <s v="SV-20365"/>
    <s v="Seth Vernon"/>
    <x v="0"/>
    <s v="United States"/>
    <s v="Los Angeles"/>
    <x v="1"/>
    <n v="90049"/>
    <x v="1"/>
    <s v="FUR-TA-10003473"/>
    <s v="Furniture"/>
    <x v="3"/>
    <s v="Bretford Rectangular Conference Table Tops"/>
    <n v="902.71199999999999"/>
    <n v="3"/>
    <n v="0.2"/>
    <x v="3929"/>
  </r>
  <r>
    <n v="8371"/>
    <s v="CA-2016-163972"/>
    <d v="2016-10-17T00:00:00"/>
    <d v="2016-10-21T00:00:00"/>
    <s v="Standard Class"/>
    <s v="MG-17890"/>
    <s v="Michael Granlund"/>
    <x v="2"/>
    <s v="United States"/>
    <s v="Fresno"/>
    <x v="1"/>
    <n v="93727"/>
    <x v="1"/>
    <s v="FUR-BO-10003894"/>
    <s v="Furniture"/>
    <x v="0"/>
    <s v="Safco Value Mate Steel Bookcase, Baked Enamel Finish on Steel, Black"/>
    <n v="120.666"/>
    <n v="2"/>
    <n v="0.15"/>
    <x v="6545"/>
  </r>
  <r>
    <n v="8372"/>
    <s v="CA-2014-165393"/>
    <d v="2014-12-27T00:00:00"/>
    <d v="2014-12-30T00:00:00"/>
    <s v="First Class"/>
    <s v="NC-18415"/>
    <s v="Nathan Cano"/>
    <x v="0"/>
    <s v="United States"/>
    <s v="Fort Worth"/>
    <x v="5"/>
    <n v="76106"/>
    <x v="2"/>
    <s v="OFF-BI-10001658"/>
    <s v="Office Supplies"/>
    <x v="8"/>
    <s v="GBC Standard Therm-A-Bind Covers"/>
    <n v="4.9839999999999991"/>
    <n v="1"/>
    <n v="0.8"/>
    <x v="6546"/>
  </r>
  <r>
    <n v="8373"/>
    <s v="CA-2016-113726"/>
    <d v="2016-11-24T00:00:00"/>
    <d v="2016-12-01T00:00:00"/>
    <s v="Standard Class"/>
    <s v="SC-20680"/>
    <s v="Steve Carroll"/>
    <x v="2"/>
    <s v="United States"/>
    <s v="Seattle"/>
    <x v="4"/>
    <n v="98105"/>
    <x v="1"/>
    <s v="FUR-FU-10003535"/>
    <s v="Furniture"/>
    <x v="5"/>
    <s v="Howard Miller Distant Time Traveler Alarm Clock"/>
    <n v="82.26"/>
    <n v="3"/>
    <n v="0"/>
    <x v="5264"/>
  </r>
  <r>
    <n v="8374"/>
    <s v="CA-2016-152940"/>
    <d v="2016-11-10T00:00:00"/>
    <d v="2016-11-13T00:00:00"/>
    <s v="First Class"/>
    <s v="RO-19780"/>
    <s v="Rose O'Brian"/>
    <x v="0"/>
    <s v="United States"/>
    <s v="San Francisco"/>
    <x v="1"/>
    <n v="94110"/>
    <x v="1"/>
    <s v="OFF-ST-10000352"/>
    <s v="Office Supplies"/>
    <x v="4"/>
    <s v="Acco Perma 2700 Stacking Storage Drawers"/>
    <n v="29.74"/>
    <n v="1"/>
    <n v="0"/>
    <x v="6547"/>
  </r>
  <r>
    <n v="8375"/>
    <s v="CA-2015-158701"/>
    <d v="2015-01-05T00:00:00"/>
    <d v="2015-01-10T00:00:00"/>
    <s v="Standard Class"/>
    <s v="JL-15175"/>
    <s v="James Lanier"/>
    <x v="2"/>
    <s v="United States"/>
    <s v="San Francisco"/>
    <x v="1"/>
    <n v="94110"/>
    <x v="1"/>
    <s v="OFF-AP-10004859"/>
    <s v="Office Supplies"/>
    <x v="9"/>
    <s v="Acco 6 Outlet Guardian Premium Surge Suppressor"/>
    <n v="87.36"/>
    <n v="6"/>
    <n v="0"/>
    <x v="6548"/>
  </r>
  <r>
    <n v="8376"/>
    <s v="CA-2015-158701"/>
    <d v="2015-01-05T00:00:00"/>
    <d v="2015-01-10T00:00:00"/>
    <s v="Standard Class"/>
    <s v="JL-15175"/>
    <s v="James Lanier"/>
    <x v="2"/>
    <s v="United States"/>
    <s v="San Francisco"/>
    <x v="1"/>
    <n v="94110"/>
    <x v="1"/>
    <s v="OFF-BI-10001294"/>
    <s v="Office Supplies"/>
    <x v="8"/>
    <s v="Fellowes Binding Cases"/>
    <n v="56.16"/>
    <n v="6"/>
    <n v="0.2"/>
    <x v="6549"/>
  </r>
  <r>
    <n v="8377"/>
    <s v="CA-2017-156272"/>
    <d v="2017-03-21T00:00:00"/>
    <d v="2017-03-27T00:00:00"/>
    <s v="Standard Class"/>
    <s v="PW-19030"/>
    <s v="Pauline Webber"/>
    <x v="1"/>
    <s v="United States"/>
    <s v="Pompano Beach"/>
    <x v="2"/>
    <n v="33068"/>
    <x v="0"/>
    <s v="OFF-AP-10001242"/>
    <s v="Office Supplies"/>
    <x v="9"/>
    <s v="APC 7 Outlet Network SurgeArrest Surge Protector"/>
    <n v="64.384"/>
    <n v="1"/>
    <n v="0.2"/>
    <x v="6550"/>
  </r>
  <r>
    <n v="8378"/>
    <s v="CA-2015-162964"/>
    <d v="2015-11-12T00:00:00"/>
    <d v="2015-11-18T00:00:00"/>
    <s v="Standard Class"/>
    <s v="MF-18250"/>
    <s v="Monica Federle"/>
    <x v="1"/>
    <s v="United States"/>
    <s v="Houston"/>
    <x v="5"/>
    <n v="77095"/>
    <x v="2"/>
    <s v="OFF-ST-10002344"/>
    <s v="Office Supplies"/>
    <x v="4"/>
    <s v="Carina 42&quot;Hx23 3/4&quot;W Media Storage Unit"/>
    <n v="64.784000000000006"/>
    <n v="1"/>
    <n v="0.2"/>
    <x v="1545"/>
  </r>
  <r>
    <n v="8379"/>
    <s v="CA-2015-162964"/>
    <d v="2015-11-12T00:00:00"/>
    <d v="2015-11-18T00:00:00"/>
    <s v="Standard Class"/>
    <s v="MF-18250"/>
    <s v="Monica Federle"/>
    <x v="1"/>
    <s v="United States"/>
    <s v="Houston"/>
    <x v="5"/>
    <n v="77095"/>
    <x v="2"/>
    <s v="OFF-PA-10003349"/>
    <s v="Office Supplies"/>
    <x v="10"/>
    <s v="Xerox 1957"/>
    <n v="15.552000000000003"/>
    <n v="3"/>
    <n v="0.2"/>
    <x v="906"/>
  </r>
  <r>
    <n v="8380"/>
    <s v="CA-2015-162964"/>
    <d v="2015-11-12T00:00:00"/>
    <d v="2015-11-18T00:00:00"/>
    <s v="Standard Class"/>
    <s v="MF-18250"/>
    <s v="Monica Federle"/>
    <x v="1"/>
    <s v="United States"/>
    <s v="Houston"/>
    <x v="5"/>
    <n v="77095"/>
    <x v="2"/>
    <s v="OFF-EN-10003055"/>
    <s v="Office Supplies"/>
    <x v="12"/>
    <s v="Blue String-Tie &amp; Button Interoffice Envelopes, 10 x 13"/>
    <n v="223.88799999999998"/>
    <n v="7"/>
    <n v="0.2"/>
    <x v="6551"/>
  </r>
  <r>
    <n v="8381"/>
    <s v="CA-2014-103527"/>
    <d v="2014-09-09T00:00:00"/>
    <d v="2014-09-14T00:00:00"/>
    <s v="Second Class"/>
    <s v="CC-12220"/>
    <s v="Chris Cortes"/>
    <x v="0"/>
    <s v="United States"/>
    <s v="Chicago"/>
    <x v="10"/>
    <n v="60653"/>
    <x v="2"/>
    <s v="OFF-PA-10001622"/>
    <s v="Office Supplies"/>
    <x v="10"/>
    <s v="Ampad Poly Cover Wirebound Steno Book, 6&quot; x 9&quot; Assorted Colors, Gregg Ruled"/>
    <n v="10.896000000000001"/>
    <n v="3"/>
    <n v="0.2"/>
    <x v="6552"/>
  </r>
  <r>
    <n v="8382"/>
    <s v="CA-2016-134544"/>
    <d v="2016-03-17T00:00:00"/>
    <d v="2016-03-19T00:00:00"/>
    <s v="Second Class"/>
    <s v="AC-10660"/>
    <s v="Anna Chung"/>
    <x v="0"/>
    <s v="United States"/>
    <s v="San Francisco"/>
    <x v="1"/>
    <n v="94109"/>
    <x v="1"/>
    <s v="TEC-PH-10003800"/>
    <s v="Technology"/>
    <x v="7"/>
    <s v="i.Sound Portable Power - 8000 mAh"/>
    <n v="84.784000000000006"/>
    <n v="2"/>
    <n v="0.2"/>
    <x v="569"/>
  </r>
  <r>
    <n v="8383"/>
    <s v="CA-2016-163048"/>
    <d v="2016-02-08T00:00:00"/>
    <d v="2016-02-15T00:00:00"/>
    <s v="Standard Class"/>
    <s v="MH-17440"/>
    <s v="Mark Haberlin"/>
    <x v="1"/>
    <s v="United States"/>
    <s v="Houston"/>
    <x v="5"/>
    <n v="77036"/>
    <x v="2"/>
    <s v="FUR-CH-10001270"/>
    <s v="Furniture"/>
    <x v="1"/>
    <s v="Harbour Creations Steel Folding Chair"/>
    <n v="241.49999999999997"/>
    <n v="4"/>
    <n v="0.3"/>
    <x v="232"/>
  </r>
  <r>
    <n v="8384"/>
    <s v="CA-2016-145135"/>
    <d v="2016-11-26T00:00:00"/>
    <d v="2016-11-28T00:00:00"/>
    <s v="First Class"/>
    <s v="CD-12790"/>
    <s v="Cynthia Delaney"/>
    <x v="2"/>
    <s v="United States"/>
    <s v="Shelton"/>
    <x v="29"/>
    <n v="6484"/>
    <x v="3"/>
    <s v="TEC-AC-10003447"/>
    <s v="Technology"/>
    <x v="11"/>
    <s v="Micropad Numeric Keypads"/>
    <n v="59.97"/>
    <n v="3"/>
    <n v="0"/>
    <x v="1630"/>
  </r>
  <r>
    <n v="8385"/>
    <s v="CA-2016-145135"/>
    <d v="2016-11-26T00:00:00"/>
    <d v="2016-11-28T00:00:00"/>
    <s v="First Class"/>
    <s v="CD-12790"/>
    <s v="Cynthia Delaney"/>
    <x v="2"/>
    <s v="United States"/>
    <s v="Shelton"/>
    <x v="29"/>
    <n v="6484"/>
    <x v="3"/>
    <s v="OFF-PA-10004285"/>
    <s v="Office Supplies"/>
    <x v="10"/>
    <s v="Xerox 1959"/>
    <n v="13.36"/>
    <n v="2"/>
    <n v="0"/>
    <x v="534"/>
  </r>
  <r>
    <n v="8386"/>
    <s v="CA-2017-137582"/>
    <d v="2017-09-04T00:00:00"/>
    <d v="2017-09-08T00:00:00"/>
    <s v="Standard Class"/>
    <s v="CV-12805"/>
    <s v="Cynthia Voltz"/>
    <x v="1"/>
    <s v="United States"/>
    <s v="Oakland"/>
    <x v="1"/>
    <n v="94601"/>
    <x v="1"/>
    <s v="OFF-BI-10001757"/>
    <s v="Office Supplies"/>
    <x v="8"/>
    <s v="Pressboard Hanging Data Binders for Unburst Sheets"/>
    <n v="11.808"/>
    <n v="3"/>
    <n v="0.2"/>
    <x v="5616"/>
  </r>
  <r>
    <n v="8387"/>
    <s v="CA-2015-149601"/>
    <d v="2015-05-28T00:00:00"/>
    <d v="2015-06-03T00:00:00"/>
    <s v="Standard Class"/>
    <s v="TB-21625"/>
    <s v="Trudy Brown"/>
    <x v="0"/>
    <s v="United States"/>
    <s v="Manchester"/>
    <x v="29"/>
    <n v="6040"/>
    <x v="3"/>
    <s v="OFF-ST-10001558"/>
    <s v="Office Supplies"/>
    <x v="4"/>
    <s v="Acco Perma 4000 Stacking Storage Drawers"/>
    <n v="16.239999999999998"/>
    <n v="1"/>
    <n v="0"/>
    <x v="6553"/>
  </r>
  <r>
    <n v="8388"/>
    <s v="CA-2015-149601"/>
    <d v="2015-05-28T00:00:00"/>
    <d v="2015-06-03T00:00:00"/>
    <s v="Standard Class"/>
    <s v="TB-21625"/>
    <s v="Trudy Brown"/>
    <x v="0"/>
    <s v="United States"/>
    <s v="Manchester"/>
    <x v="29"/>
    <n v="6040"/>
    <x v="3"/>
    <s v="OFF-ST-10001328"/>
    <s v="Office Supplies"/>
    <x v="4"/>
    <s v="Personal Filing Tote with Lid, Black/Gray"/>
    <n v="77.55"/>
    <n v="5"/>
    <n v="0"/>
    <x v="3952"/>
  </r>
  <r>
    <n v="8389"/>
    <s v="CA-2014-139423"/>
    <d v="2014-11-01T00:00:00"/>
    <d v="2014-11-05T00:00:00"/>
    <s v="Standard Class"/>
    <s v="DG-13300"/>
    <s v="Deirdre Greer"/>
    <x v="1"/>
    <s v="United States"/>
    <s v="Orange"/>
    <x v="30"/>
    <n v="7050"/>
    <x v="3"/>
    <s v="OFF-AP-10004708"/>
    <s v="Office Supplies"/>
    <x v="9"/>
    <s v="Fellowes Superior 10 Outlet Split Surge Protector"/>
    <n v="76.12"/>
    <n v="2"/>
    <n v="0"/>
    <x v="575"/>
  </r>
  <r>
    <n v="8390"/>
    <s v="CA-2016-102596"/>
    <d v="2016-12-27T00:00:00"/>
    <d v="2016-12-30T00:00:00"/>
    <s v="First Class"/>
    <s v="RD-19810"/>
    <s v="Ross DeVincentis"/>
    <x v="2"/>
    <s v="United States"/>
    <s v="Akron"/>
    <x v="24"/>
    <n v="44312"/>
    <x v="3"/>
    <s v="OFF-FA-10000621"/>
    <s v="Office Supplies"/>
    <x v="13"/>
    <s v="OIC Colored Binder Clips, Assorted Sizes"/>
    <n v="17.184000000000001"/>
    <n v="6"/>
    <n v="0.2"/>
    <x v="6554"/>
  </r>
  <r>
    <n v="8391"/>
    <s v="CA-2017-153227"/>
    <d v="2017-12-04T00:00:00"/>
    <d v="2017-12-06T00:00:00"/>
    <s v="First Class"/>
    <s v="CS-12250"/>
    <s v="Chris Selesnick"/>
    <x v="1"/>
    <s v="United States"/>
    <s v="Los Angeles"/>
    <x v="1"/>
    <n v="90032"/>
    <x v="1"/>
    <s v="OFF-PA-10001838"/>
    <s v="Office Supplies"/>
    <x v="10"/>
    <s v="Adams Telephone Message Book W/Dividers/Space For Phone Numbers, 5 1/4&quot;X8 1/2&quot;, 300/Messages"/>
    <n v="11.76"/>
    <n v="2"/>
    <n v="0"/>
    <x v="3975"/>
  </r>
  <r>
    <n v="8392"/>
    <s v="CA-2017-110625"/>
    <d v="2017-12-23T00:00:00"/>
    <d v="2017-12-30T00:00:00"/>
    <s v="Standard Class"/>
    <s v="JB-16045"/>
    <s v="Julia Barnett"/>
    <x v="2"/>
    <s v="United States"/>
    <s v="Danbury"/>
    <x v="29"/>
    <n v="6810"/>
    <x v="3"/>
    <s v="FUR-FU-10001473"/>
    <s v="Furniture"/>
    <x v="5"/>
    <s v="DAX Wood Document Frame"/>
    <n v="27.46"/>
    <n v="2"/>
    <n v="0"/>
    <x v="1357"/>
  </r>
  <r>
    <n v="8393"/>
    <s v="CA-2016-142594"/>
    <d v="2016-12-01T00:00:00"/>
    <d v="2016-12-06T00:00:00"/>
    <s v="Second Class"/>
    <s v="EJ-14155"/>
    <s v="Eva Jacobs"/>
    <x v="0"/>
    <s v="United States"/>
    <s v="Franklin"/>
    <x v="31"/>
    <n v="2038"/>
    <x v="3"/>
    <s v="TEC-PH-10000193"/>
    <s v="Technology"/>
    <x v="7"/>
    <s v="Jensen SMPS-640 - speaker phone"/>
    <n v="137.94"/>
    <n v="3"/>
    <n v="0"/>
    <x v="5793"/>
  </r>
  <r>
    <n v="8394"/>
    <s v="CA-2016-142594"/>
    <d v="2016-12-01T00:00:00"/>
    <d v="2016-12-06T00:00:00"/>
    <s v="Second Class"/>
    <s v="EJ-14155"/>
    <s v="Eva Jacobs"/>
    <x v="0"/>
    <s v="United States"/>
    <s v="Franklin"/>
    <x v="31"/>
    <n v="2038"/>
    <x v="3"/>
    <s v="FUR-FU-10002045"/>
    <s v="Furniture"/>
    <x v="5"/>
    <s v="Executive Impressions 14&quot;"/>
    <n v="111.15"/>
    <n v="5"/>
    <n v="0"/>
    <x v="5741"/>
  </r>
  <r>
    <n v="8395"/>
    <s v="CA-2016-142594"/>
    <d v="2016-12-01T00:00:00"/>
    <d v="2016-12-06T00:00:00"/>
    <s v="Second Class"/>
    <s v="EJ-14155"/>
    <s v="Eva Jacobs"/>
    <x v="0"/>
    <s v="United States"/>
    <s v="Franklin"/>
    <x v="31"/>
    <n v="2038"/>
    <x v="3"/>
    <s v="OFF-AP-10002945"/>
    <s v="Office Supplies"/>
    <x v="9"/>
    <s v="Honeywell Enviracaire Portable HEPA Air Cleaner for 17' x 22' Room"/>
    <n v="901.94999999999993"/>
    <n v="3"/>
    <n v="0"/>
    <x v="3786"/>
  </r>
  <r>
    <n v="8396"/>
    <s v="CA-2016-142594"/>
    <d v="2016-12-01T00:00:00"/>
    <d v="2016-12-06T00:00:00"/>
    <s v="Second Class"/>
    <s v="EJ-14155"/>
    <s v="Eva Jacobs"/>
    <x v="0"/>
    <s v="United States"/>
    <s v="Franklin"/>
    <x v="31"/>
    <n v="2038"/>
    <x v="3"/>
    <s v="FUR-TA-10001095"/>
    <s v="Furniture"/>
    <x v="3"/>
    <s v="Chromcraft Round Conference Tables"/>
    <n v="366.00899999999996"/>
    <n v="3"/>
    <n v="0.3"/>
    <x v="6555"/>
  </r>
  <r>
    <n v="8397"/>
    <s v="CA-2014-152254"/>
    <d v="2014-06-30T00:00:00"/>
    <d v="2014-06-30T00:00:00"/>
    <s v="Same Day"/>
    <s v="BD-11620"/>
    <s v="Brian DeCherney"/>
    <x v="0"/>
    <s v="United States"/>
    <s v="Wilmington"/>
    <x v="3"/>
    <n v="28403"/>
    <x v="0"/>
    <s v="OFF-PA-10001144"/>
    <s v="Office Supplies"/>
    <x v="10"/>
    <s v="Xerox 1913"/>
    <n v="310.68799999999999"/>
    <n v="7"/>
    <n v="0.2"/>
    <x v="6556"/>
  </r>
  <r>
    <n v="8398"/>
    <s v="US-2014-120236"/>
    <d v="2014-09-03T00:00:00"/>
    <d v="2014-09-04T00:00:00"/>
    <s v="First Class"/>
    <s v="MR-17545"/>
    <s v="Mathew Reese"/>
    <x v="2"/>
    <s v="United States"/>
    <s v="Houston"/>
    <x v="5"/>
    <n v="77095"/>
    <x v="2"/>
    <s v="OFF-BI-10004099"/>
    <s v="Office Supplies"/>
    <x v="8"/>
    <s v="GBC VeloBinder Strips"/>
    <n v="7.6799999999999979"/>
    <n v="5"/>
    <n v="0.8"/>
    <x v="6557"/>
  </r>
  <r>
    <n v="8399"/>
    <s v="CA-2017-120061"/>
    <d v="2017-11-02T00:00:00"/>
    <d v="2017-11-07T00:00:00"/>
    <s v="Second Class"/>
    <s v="SR-20425"/>
    <s v="Sharelle Roach"/>
    <x v="2"/>
    <s v="United States"/>
    <s v="Springfield"/>
    <x v="24"/>
    <n v="45503"/>
    <x v="3"/>
    <s v="FUR-CH-10001973"/>
    <s v="Furniture"/>
    <x v="1"/>
    <s v="Office Star Flex Back Scooter Chair with White Frame"/>
    <n v="155.37199999999999"/>
    <n v="2"/>
    <n v="0.3"/>
    <x v="5825"/>
  </r>
  <r>
    <n v="8400"/>
    <s v="CA-2015-133837"/>
    <d v="2015-04-13T00:00:00"/>
    <d v="2015-04-18T00:00:00"/>
    <s v="Standard Class"/>
    <s v="TH-21100"/>
    <s v="Thea Hendricks"/>
    <x v="0"/>
    <s v="United States"/>
    <s v="Glendale"/>
    <x v="16"/>
    <n v="85301"/>
    <x v="1"/>
    <s v="OFF-ST-10000344"/>
    <s v="Office Supplies"/>
    <x v="4"/>
    <s v="Neat Ideas Personal Hanging Folder Files, Black"/>
    <n v="10.744"/>
    <n v="1"/>
    <n v="0.2"/>
    <x v="1420"/>
  </r>
  <r>
    <n v="8401"/>
    <s v="CA-2015-110814"/>
    <d v="2015-12-05T00:00:00"/>
    <d v="2015-12-09T00:00:00"/>
    <s v="Second Class"/>
    <s v="BD-11635"/>
    <s v="Brian Derr"/>
    <x v="0"/>
    <s v="United States"/>
    <s v="New York City"/>
    <x v="15"/>
    <n v="10009"/>
    <x v="3"/>
    <s v="OFF-BI-10002026"/>
    <s v="Office Supplies"/>
    <x v="8"/>
    <s v="Avery Arch Ring Binders"/>
    <n v="232.40000000000003"/>
    <n v="5"/>
    <n v="0.2"/>
    <x v="2931"/>
  </r>
  <r>
    <n v="8402"/>
    <s v="CA-2015-110814"/>
    <d v="2015-12-05T00:00:00"/>
    <d v="2015-12-09T00:00:00"/>
    <s v="Second Class"/>
    <s v="BD-11635"/>
    <s v="Brian Derr"/>
    <x v="0"/>
    <s v="United States"/>
    <s v="New York City"/>
    <x v="15"/>
    <n v="10009"/>
    <x v="3"/>
    <s v="FUR-CH-10003535"/>
    <s v="Furniture"/>
    <x v="1"/>
    <s v="Global Armless Task Chair, Royal Blue"/>
    <n v="164.64599999999999"/>
    <n v="3"/>
    <n v="0.1"/>
    <x v="6558"/>
  </r>
  <r>
    <n v="8403"/>
    <s v="CA-2015-110814"/>
    <d v="2015-12-05T00:00:00"/>
    <d v="2015-12-09T00:00:00"/>
    <s v="Second Class"/>
    <s v="BD-11635"/>
    <s v="Brian Derr"/>
    <x v="0"/>
    <s v="United States"/>
    <s v="New York City"/>
    <x v="15"/>
    <n v="10009"/>
    <x v="3"/>
    <s v="OFF-PA-10004156"/>
    <s v="Office Supplies"/>
    <x v="10"/>
    <s v="Xerox 188"/>
    <n v="22.68"/>
    <n v="2"/>
    <n v="0"/>
    <x v="6559"/>
  </r>
  <r>
    <n v="8404"/>
    <s v="CA-2016-154067"/>
    <d v="2016-02-01T00:00:00"/>
    <d v="2016-02-07T00:00:00"/>
    <s v="Standard Class"/>
    <s v="SM-20950"/>
    <s v="Suzanne McNair"/>
    <x v="1"/>
    <s v="United States"/>
    <s v="Los Angeles"/>
    <x v="1"/>
    <n v="90036"/>
    <x v="1"/>
    <s v="OFF-PA-10002254"/>
    <s v="Office Supplies"/>
    <x v="10"/>
    <s v="Xerox 1883"/>
    <n v="105.52"/>
    <n v="4"/>
    <n v="0"/>
    <x v="153"/>
  </r>
  <r>
    <n v="8405"/>
    <s v="CA-2017-140480"/>
    <d v="2017-07-08T00:00:00"/>
    <d v="2017-07-12T00:00:00"/>
    <s v="Standard Class"/>
    <s v="HE-14800"/>
    <s v="Harold Engle"/>
    <x v="1"/>
    <s v="United States"/>
    <s v="Newark"/>
    <x v="13"/>
    <n v="19711"/>
    <x v="3"/>
    <s v="FUR-FU-10003247"/>
    <s v="Furniture"/>
    <x v="5"/>
    <s v="36X48 HARDFLOOR CHAIRMAT"/>
    <n v="83.92"/>
    <n v="4"/>
    <n v="0"/>
    <x v="204"/>
  </r>
  <r>
    <n v="8406"/>
    <s v="CA-2017-140480"/>
    <d v="2017-07-08T00:00:00"/>
    <d v="2017-07-12T00:00:00"/>
    <s v="Standard Class"/>
    <s v="HE-14800"/>
    <s v="Harold Engle"/>
    <x v="1"/>
    <s v="United States"/>
    <s v="Newark"/>
    <x v="13"/>
    <n v="19711"/>
    <x v="3"/>
    <s v="TEC-AC-10002473"/>
    <s v="Technology"/>
    <x v="11"/>
    <s v="Maxell 4.7GB DVD-R"/>
    <n v="141.9"/>
    <n v="5"/>
    <n v="0"/>
    <x v="6560"/>
  </r>
  <r>
    <n v="8407"/>
    <s v="CA-2017-140480"/>
    <d v="2017-07-08T00:00:00"/>
    <d v="2017-07-12T00:00:00"/>
    <s v="Standard Class"/>
    <s v="HE-14800"/>
    <s v="Harold Engle"/>
    <x v="1"/>
    <s v="United States"/>
    <s v="Newark"/>
    <x v="13"/>
    <n v="19711"/>
    <x v="3"/>
    <s v="FUR-FU-10001057"/>
    <s v="Furniture"/>
    <x v="5"/>
    <s v="Tensor Track Tree Floor Lamp"/>
    <n v="39.979999999999997"/>
    <n v="2"/>
    <n v="0"/>
    <x v="6561"/>
  </r>
  <r>
    <n v="8408"/>
    <s v="CA-2017-140480"/>
    <d v="2017-07-08T00:00:00"/>
    <d v="2017-07-12T00:00:00"/>
    <s v="Standard Class"/>
    <s v="HE-14800"/>
    <s v="Harold Engle"/>
    <x v="1"/>
    <s v="United States"/>
    <s v="Newark"/>
    <x v="13"/>
    <n v="19711"/>
    <x v="3"/>
    <s v="OFF-AR-10001419"/>
    <s v="Office Supplies"/>
    <x v="6"/>
    <s v="Newell 325"/>
    <n v="28.91"/>
    <n v="7"/>
    <n v="0"/>
    <x v="6562"/>
  </r>
  <r>
    <n v="8409"/>
    <s v="CA-2017-140480"/>
    <d v="2017-07-08T00:00:00"/>
    <d v="2017-07-12T00:00:00"/>
    <s v="Standard Class"/>
    <s v="HE-14800"/>
    <s v="Harold Engle"/>
    <x v="1"/>
    <s v="United States"/>
    <s v="Newark"/>
    <x v="13"/>
    <n v="19711"/>
    <x v="3"/>
    <s v="OFF-AR-10004010"/>
    <s v="Office Supplies"/>
    <x v="6"/>
    <s v="Hunt Boston Vacuum Mount KS Pencil Sharpener"/>
    <n v="174.95000000000002"/>
    <n v="5"/>
    <n v="0"/>
    <x v="6563"/>
  </r>
  <r>
    <n v="8410"/>
    <s v="CA-2015-134082"/>
    <d v="2015-12-11T00:00:00"/>
    <d v="2015-12-17T00:00:00"/>
    <s v="Standard Class"/>
    <s v="JK-15640"/>
    <s v="Jim Kriz"/>
    <x v="2"/>
    <s v="United States"/>
    <s v="San Bernardino"/>
    <x v="1"/>
    <n v="92404"/>
    <x v="1"/>
    <s v="OFF-BI-10004230"/>
    <s v="Office Supplies"/>
    <x v="8"/>
    <s v="GBC Recycled Grain Textured Covers"/>
    <n v="110.52800000000001"/>
    <n v="4"/>
    <n v="0.2"/>
    <x v="6564"/>
  </r>
  <r>
    <n v="8411"/>
    <s v="CA-2016-130820"/>
    <d v="2016-11-15T00:00:00"/>
    <d v="2016-11-15T00:00:00"/>
    <s v="Same Day"/>
    <s v="ON-18715"/>
    <s v="Odella Nelson"/>
    <x v="1"/>
    <s v="United States"/>
    <s v="Burlington"/>
    <x v="3"/>
    <n v="27217"/>
    <x v="0"/>
    <s v="FUR-TA-10001768"/>
    <s v="Furniture"/>
    <x v="3"/>
    <s v="Hon Racetrack Conference Tables"/>
    <n v="630.024"/>
    <n v="4"/>
    <n v="0.4"/>
    <x v="6565"/>
  </r>
  <r>
    <n v="8412"/>
    <s v="CA-2016-159765"/>
    <d v="2016-05-09T00:00:00"/>
    <d v="2016-05-12T00:00:00"/>
    <s v="Second Class"/>
    <s v="TH-21100"/>
    <s v="Thea Hendricks"/>
    <x v="0"/>
    <s v="United States"/>
    <s v="Salem"/>
    <x v="17"/>
    <n v="24153"/>
    <x v="0"/>
    <s v="OFF-AR-10003514"/>
    <s v="Office Supplies"/>
    <x v="6"/>
    <s v="4009 Highlighters by Sanford"/>
    <n v="27.86"/>
    <n v="7"/>
    <n v="0"/>
    <x v="6566"/>
  </r>
  <r>
    <n v="8413"/>
    <s v="CA-2017-132290"/>
    <d v="2017-03-10T00:00:00"/>
    <d v="2017-03-14T00:00:00"/>
    <s v="Standard Class"/>
    <s v="MD-17350"/>
    <s v="Maribeth Dona"/>
    <x v="0"/>
    <s v="United States"/>
    <s v="Dallas"/>
    <x v="5"/>
    <n v="75217"/>
    <x v="2"/>
    <s v="FUR-TA-10002228"/>
    <s v="Furniture"/>
    <x v="3"/>
    <s v="Bevis Traditional Conference Table Top, Plinth Base"/>
    <n v="933.40800000000002"/>
    <n v="4"/>
    <n v="0.3"/>
    <x v="6567"/>
  </r>
  <r>
    <n v="8414"/>
    <s v="CA-2016-147109"/>
    <d v="2016-12-17T00:00:00"/>
    <d v="2016-12-21T00:00:00"/>
    <s v="Standard Class"/>
    <s v="AH-10075"/>
    <s v="Adam Hart"/>
    <x v="1"/>
    <s v="United States"/>
    <s v="Arlington"/>
    <x v="5"/>
    <n v="76017"/>
    <x v="2"/>
    <s v="OFF-PA-10001972"/>
    <s v="Office Supplies"/>
    <x v="10"/>
    <s v="Xerox 214"/>
    <n v="51.840000000000011"/>
    <n v="10"/>
    <n v="0.2"/>
    <x v="6568"/>
  </r>
  <r>
    <n v="8415"/>
    <s v="CA-2016-147109"/>
    <d v="2016-12-17T00:00:00"/>
    <d v="2016-12-21T00:00:00"/>
    <s v="Standard Class"/>
    <s v="AH-10075"/>
    <s v="Adam Hart"/>
    <x v="1"/>
    <s v="United States"/>
    <s v="Arlington"/>
    <x v="5"/>
    <n v="76017"/>
    <x v="2"/>
    <s v="TEC-AC-10002942"/>
    <s v="Technology"/>
    <x v="11"/>
    <s v="WD My Passport Ultra 1TB Portable External Hard Drive"/>
    <n v="165.60000000000002"/>
    <n v="3"/>
    <n v="0.2"/>
    <x v="6569"/>
  </r>
  <r>
    <n v="8416"/>
    <s v="CA-2017-107265"/>
    <d v="2017-04-06T00:00:00"/>
    <d v="2017-04-12T00:00:00"/>
    <s v="Standard Class"/>
    <s v="ML-17755"/>
    <s v="Max Ludwig"/>
    <x v="2"/>
    <s v="United States"/>
    <s v="Marion"/>
    <x v="23"/>
    <n v="52302"/>
    <x v="2"/>
    <s v="OFF-PA-10000474"/>
    <s v="Office Supplies"/>
    <x v="10"/>
    <s v="Easy-staple paper"/>
    <n v="106.32"/>
    <n v="3"/>
    <n v="0"/>
    <x v="2086"/>
  </r>
  <r>
    <n v="8417"/>
    <s v="CA-2017-118199"/>
    <d v="2017-05-09T00:00:00"/>
    <d v="2017-05-11T00:00:00"/>
    <s v="First Class"/>
    <s v="LB-16795"/>
    <s v="Laurel Beltran"/>
    <x v="2"/>
    <s v="United States"/>
    <s v="Seattle"/>
    <x v="4"/>
    <n v="98105"/>
    <x v="1"/>
    <s v="OFF-BI-10004330"/>
    <s v="Office Supplies"/>
    <x v="8"/>
    <s v="GBC Velobind Prepunched Cover Sets, Regency Series"/>
    <n v="147.91999999999999"/>
    <n v="5"/>
    <n v="0.2"/>
    <x v="6570"/>
  </r>
  <r>
    <n v="8418"/>
    <s v="CA-2017-118199"/>
    <d v="2017-05-09T00:00:00"/>
    <d v="2017-05-11T00:00:00"/>
    <s v="First Class"/>
    <s v="LB-16795"/>
    <s v="Laurel Beltran"/>
    <x v="2"/>
    <s v="United States"/>
    <s v="Seattle"/>
    <x v="4"/>
    <n v="98105"/>
    <x v="1"/>
    <s v="OFF-ST-10000604"/>
    <s v="Office Supplies"/>
    <x v="4"/>
    <s v="Home/Office Personal File Carts"/>
    <n v="104.28"/>
    <n v="3"/>
    <n v="0"/>
    <x v="1543"/>
  </r>
  <r>
    <n v="8419"/>
    <s v="CA-2017-118199"/>
    <d v="2017-05-09T00:00:00"/>
    <d v="2017-05-11T00:00:00"/>
    <s v="First Class"/>
    <s v="LB-16795"/>
    <s v="Laurel Beltran"/>
    <x v="2"/>
    <s v="United States"/>
    <s v="Seattle"/>
    <x v="4"/>
    <n v="98105"/>
    <x v="1"/>
    <s v="FUR-TA-10004154"/>
    <s v="Furniture"/>
    <x v="3"/>
    <s v="Riverside Furniture Oval Coffee Table, Oval End Table, End Table with Drawer"/>
    <n v="286.85000000000002"/>
    <n v="1"/>
    <n v="0"/>
    <x v="6571"/>
  </r>
  <r>
    <n v="8420"/>
    <s v="CA-2017-118199"/>
    <d v="2017-05-09T00:00:00"/>
    <d v="2017-05-11T00:00:00"/>
    <s v="First Class"/>
    <s v="LB-16795"/>
    <s v="Laurel Beltran"/>
    <x v="2"/>
    <s v="United States"/>
    <s v="Seattle"/>
    <x v="4"/>
    <n v="98105"/>
    <x v="1"/>
    <s v="OFF-ST-10000636"/>
    <s v="Office Supplies"/>
    <x v="4"/>
    <s v="Rogers Profile Extra Capacity Storage Tub"/>
    <n v="66.959999999999994"/>
    <n v="4"/>
    <n v="0"/>
    <x v="6283"/>
  </r>
  <r>
    <n v="8421"/>
    <s v="CA-2017-118199"/>
    <d v="2017-05-09T00:00:00"/>
    <d v="2017-05-11T00:00:00"/>
    <s v="First Class"/>
    <s v="LB-16795"/>
    <s v="Laurel Beltran"/>
    <x v="2"/>
    <s v="United States"/>
    <s v="Seattle"/>
    <x v="4"/>
    <n v="98105"/>
    <x v="1"/>
    <s v="TEC-AC-10004171"/>
    <s v="Technology"/>
    <x v="11"/>
    <s v="Razer Kraken 7.1 Surround Sound Over Ear USB Gaming Headset"/>
    <n v="199.98"/>
    <n v="2"/>
    <n v="0"/>
    <x v="6572"/>
  </r>
  <r>
    <n v="8422"/>
    <s v="CA-2017-150091"/>
    <d v="2017-10-12T00:00:00"/>
    <d v="2017-10-16T00:00:00"/>
    <s v="Standard Class"/>
    <s v="NP-18670"/>
    <s v="Nora Paige"/>
    <x v="0"/>
    <s v="United States"/>
    <s v="Lakewood"/>
    <x v="30"/>
    <n v="8701"/>
    <x v="3"/>
    <s v="TEC-AC-10002167"/>
    <s v="Technology"/>
    <x v="11"/>
    <s v="Imation 8gb Micro Traveldrive Usb 2.0 Flash Drive"/>
    <n v="45"/>
    <n v="3"/>
    <n v="0"/>
    <x v="47"/>
  </r>
  <r>
    <n v="8423"/>
    <s v="CA-2017-150091"/>
    <d v="2017-10-12T00:00:00"/>
    <d v="2017-10-16T00:00:00"/>
    <s v="Standard Class"/>
    <s v="NP-18670"/>
    <s v="Nora Paige"/>
    <x v="0"/>
    <s v="United States"/>
    <s v="Lakewood"/>
    <x v="30"/>
    <n v="8701"/>
    <x v="3"/>
    <s v="OFF-FA-10000621"/>
    <s v="Office Supplies"/>
    <x v="13"/>
    <s v="OIC Colored Binder Clips, Assorted Sizes"/>
    <n v="17.899999999999999"/>
    <n v="5"/>
    <n v="0"/>
    <x v="6573"/>
  </r>
  <r>
    <n v="8424"/>
    <s v="CA-2017-150091"/>
    <d v="2017-10-12T00:00:00"/>
    <d v="2017-10-16T00:00:00"/>
    <s v="Standard Class"/>
    <s v="NP-18670"/>
    <s v="Nora Paige"/>
    <x v="0"/>
    <s v="United States"/>
    <s v="Lakewood"/>
    <x v="30"/>
    <n v="8701"/>
    <x v="3"/>
    <s v="FUR-FU-10004053"/>
    <s v="Furniture"/>
    <x v="5"/>
    <s v="DAX Two-Tone Silver Metal Document Frame"/>
    <n v="40.479999999999997"/>
    <n v="2"/>
    <n v="0"/>
    <x v="6574"/>
  </r>
  <r>
    <n v="8425"/>
    <s v="CA-2017-150091"/>
    <d v="2017-10-12T00:00:00"/>
    <d v="2017-10-16T00:00:00"/>
    <s v="Standard Class"/>
    <s v="NP-18670"/>
    <s v="Nora Paige"/>
    <x v="0"/>
    <s v="United States"/>
    <s v="Lakewood"/>
    <x v="30"/>
    <n v="8701"/>
    <x v="3"/>
    <s v="FUR-BO-10003404"/>
    <s v="Furniture"/>
    <x v="0"/>
    <s v="Global Adaptabilites Bookcase, Cherry/Storm Gray Finish"/>
    <n v="2154.9"/>
    <n v="5"/>
    <n v="0"/>
    <x v="6575"/>
  </r>
  <r>
    <n v="8426"/>
    <s v="CA-2016-137652"/>
    <d v="2016-08-28T00:00:00"/>
    <d v="2016-08-30T00:00:00"/>
    <s v="First Class"/>
    <s v="EB-13750"/>
    <s v="Edward Becker"/>
    <x v="1"/>
    <s v="United States"/>
    <s v="Cincinnati"/>
    <x v="24"/>
    <n v="45231"/>
    <x v="3"/>
    <s v="OFF-BI-10004099"/>
    <s v="Office Supplies"/>
    <x v="8"/>
    <s v="GBC VeloBinder Strips"/>
    <n v="18.432000000000002"/>
    <n v="8"/>
    <n v="0.7"/>
    <x v="6576"/>
  </r>
  <r>
    <n v="8427"/>
    <s v="CA-2015-128356"/>
    <d v="2015-10-02T00:00:00"/>
    <d v="2015-10-07T00:00:00"/>
    <s v="Standard Class"/>
    <s v="RP-19390"/>
    <s v="Resi Pölking"/>
    <x v="0"/>
    <s v="United States"/>
    <s v="Thornton"/>
    <x v="22"/>
    <n v="80229"/>
    <x v="1"/>
    <s v="OFF-SU-10004290"/>
    <s v="Office Supplies"/>
    <x v="14"/>
    <s v="Acme Design Line 8&quot; Stainless Steel Bent Scissors w/Champagne Handles, 3-1/8&quot; Cut"/>
    <n v="10.944000000000001"/>
    <n v="2"/>
    <n v="0.2"/>
    <x v="6577"/>
  </r>
  <r>
    <n v="8428"/>
    <s v="CA-2017-167017"/>
    <d v="2017-11-23T00:00:00"/>
    <d v="2017-11-25T00:00:00"/>
    <s v="First Class"/>
    <s v="DC-12850"/>
    <s v="Dan Campbell"/>
    <x v="0"/>
    <s v="United States"/>
    <s v="Roseville"/>
    <x v="12"/>
    <n v="48066"/>
    <x v="2"/>
    <s v="OFF-SU-10001935"/>
    <s v="Office Supplies"/>
    <x v="14"/>
    <s v="Staple remover"/>
    <n v="4.3600000000000003"/>
    <n v="2"/>
    <n v="0"/>
    <x v="6578"/>
  </r>
  <r>
    <n v="8429"/>
    <s v="US-2017-132220"/>
    <d v="2017-11-12T00:00:00"/>
    <d v="2017-11-16T00:00:00"/>
    <s v="Standard Class"/>
    <s v="DJ-13510"/>
    <s v="Don Jones"/>
    <x v="1"/>
    <s v="United States"/>
    <s v="Tempe"/>
    <x v="16"/>
    <n v="85281"/>
    <x v="1"/>
    <s v="TEC-AC-10004227"/>
    <s v="Technology"/>
    <x v="11"/>
    <s v="SanDisk Ultra 16 GB MicroSDHC Class 10 Memory Card"/>
    <n v="62.352000000000004"/>
    <n v="6"/>
    <n v="0.2"/>
    <x v="6579"/>
  </r>
  <r>
    <n v="8430"/>
    <s v="CA-2016-118129"/>
    <d v="2016-12-19T00:00:00"/>
    <d v="2016-12-21T00:00:00"/>
    <s v="Second Class"/>
    <s v="CL-12565"/>
    <s v="Clay Ludtke"/>
    <x v="0"/>
    <s v="United States"/>
    <s v="Reading"/>
    <x v="9"/>
    <n v="19601"/>
    <x v="3"/>
    <s v="FUR-FU-10004904"/>
    <s v="Furniture"/>
    <x v="5"/>
    <s v="Eldon &quot;L&quot; Workstation Diamond Chairmat"/>
    <n v="303.92"/>
    <n v="5"/>
    <n v="0.2"/>
    <x v="6580"/>
  </r>
  <r>
    <n v="8431"/>
    <s v="US-2014-113124"/>
    <d v="2014-03-30T00:00:00"/>
    <d v="2014-04-05T00:00:00"/>
    <s v="Standard Class"/>
    <s v="NC-18340"/>
    <s v="Nat Carroll"/>
    <x v="0"/>
    <s v="United States"/>
    <s v="Apple Valley"/>
    <x v="11"/>
    <n v="55124"/>
    <x v="2"/>
    <s v="OFF-ST-10001511"/>
    <s v="Office Supplies"/>
    <x v="4"/>
    <s v="Space Solutions Commercial Steel Shelving"/>
    <n v="129.30000000000001"/>
    <n v="2"/>
    <n v="0"/>
    <x v="2608"/>
  </r>
  <r>
    <n v="8432"/>
    <s v="CA-2017-155621"/>
    <d v="2017-11-08T00:00:00"/>
    <d v="2017-11-13T00:00:00"/>
    <s v="Standard Class"/>
    <s v="KN-16450"/>
    <s v="Kean Nguyen"/>
    <x v="1"/>
    <s v="United States"/>
    <s v="Baltimore"/>
    <x v="39"/>
    <n v="21215"/>
    <x v="3"/>
    <s v="FUR-FU-10003535"/>
    <s v="Furniture"/>
    <x v="5"/>
    <s v="Howard Miller Distant Time Traveler Alarm Clock"/>
    <n v="274.20000000000005"/>
    <n v="10"/>
    <n v="0"/>
    <x v="6581"/>
  </r>
  <r>
    <n v="8433"/>
    <s v="US-2014-127635"/>
    <d v="2014-09-14T00:00:00"/>
    <d v="2014-09-18T00:00:00"/>
    <s v="Second Class"/>
    <s v="SC-20260"/>
    <s v="Scott Cohen"/>
    <x v="1"/>
    <s v="United States"/>
    <s v="Corpus Christi"/>
    <x v="5"/>
    <n v="78415"/>
    <x v="2"/>
    <s v="OFF-FA-10000053"/>
    <s v="Office Supplies"/>
    <x v="13"/>
    <s v="Revere Boxed Rubber Bands by Revere"/>
    <n v="6.048"/>
    <n v="4"/>
    <n v="0.2"/>
    <x v="6582"/>
  </r>
  <r>
    <n v="8434"/>
    <s v="US-2014-127635"/>
    <d v="2014-09-14T00:00:00"/>
    <d v="2014-09-18T00:00:00"/>
    <s v="Second Class"/>
    <s v="SC-20260"/>
    <s v="Scott Cohen"/>
    <x v="1"/>
    <s v="United States"/>
    <s v="Corpus Christi"/>
    <x v="5"/>
    <n v="78415"/>
    <x v="2"/>
    <s v="OFF-PA-10004610"/>
    <s v="Office Supplies"/>
    <x v="10"/>
    <s v="Xerox 1900"/>
    <n v="6.8480000000000008"/>
    <n v="2"/>
    <n v="0.2"/>
    <x v="2997"/>
  </r>
  <r>
    <n v="8435"/>
    <s v="US-2014-127635"/>
    <d v="2014-09-14T00:00:00"/>
    <d v="2014-09-18T00:00:00"/>
    <s v="Second Class"/>
    <s v="SC-20260"/>
    <s v="Scott Cohen"/>
    <x v="1"/>
    <s v="United States"/>
    <s v="Corpus Christi"/>
    <x v="5"/>
    <n v="78415"/>
    <x v="2"/>
    <s v="FUR-FU-10000550"/>
    <s v="Furniture"/>
    <x v="5"/>
    <s v="Stacking Trays by OIC"/>
    <n v="9.9600000000000009"/>
    <n v="5"/>
    <n v="0.6"/>
    <x v="6583"/>
  </r>
  <r>
    <n v="8436"/>
    <s v="US-2014-127635"/>
    <d v="2014-09-14T00:00:00"/>
    <d v="2014-09-18T00:00:00"/>
    <s v="Second Class"/>
    <s v="SC-20260"/>
    <s v="Scott Cohen"/>
    <x v="1"/>
    <s v="United States"/>
    <s v="Corpus Christi"/>
    <x v="5"/>
    <n v="78415"/>
    <x v="2"/>
    <s v="OFF-BI-10001721"/>
    <s v="Office Supplies"/>
    <x v="8"/>
    <s v="Trimflex Flexible Post Binders"/>
    <n v="8.5519999999999978"/>
    <n v="2"/>
    <n v="0.8"/>
    <x v="6584"/>
  </r>
  <r>
    <n v="8437"/>
    <s v="CA-2015-151470"/>
    <d v="2015-09-20T00:00:00"/>
    <d v="2015-09-26T00:00:00"/>
    <s v="Standard Class"/>
    <s v="AM-10705"/>
    <s v="Anne McFarland"/>
    <x v="0"/>
    <s v="United States"/>
    <s v="Las Vegas"/>
    <x v="33"/>
    <n v="89115"/>
    <x v="1"/>
    <s v="OFF-BI-10004040"/>
    <s v="Office Supplies"/>
    <x v="8"/>
    <s v="Wilson Jones Impact Binders"/>
    <n v="45.584000000000003"/>
    <n v="11"/>
    <n v="0.2"/>
    <x v="6585"/>
  </r>
  <r>
    <n v="8438"/>
    <s v="CA-2015-112823"/>
    <d v="2015-12-10T00:00:00"/>
    <d v="2015-12-16T00:00:00"/>
    <s v="Standard Class"/>
    <s v="RA-19945"/>
    <s v="Ryan Akin"/>
    <x v="0"/>
    <s v="United States"/>
    <s v="Cleveland"/>
    <x v="24"/>
    <n v="44105"/>
    <x v="3"/>
    <s v="TEC-AC-10002550"/>
    <s v="Technology"/>
    <x v="11"/>
    <s v="Maxell 4.7GB DVD-RW 3/Pack"/>
    <n v="25.488"/>
    <n v="2"/>
    <n v="0.2"/>
    <x v="1201"/>
  </r>
  <r>
    <n v="8439"/>
    <s v="CA-2014-108861"/>
    <d v="2014-05-28T00:00:00"/>
    <d v="2014-06-01T00:00:00"/>
    <s v="Standard Class"/>
    <s v="MM-17260"/>
    <s v="Magdelene Morse"/>
    <x v="0"/>
    <s v="United States"/>
    <s v="Seattle"/>
    <x v="4"/>
    <n v="98105"/>
    <x v="1"/>
    <s v="OFF-BI-10003876"/>
    <s v="Office Supplies"/>
    <x v="8"/>
    <s v="Green Canvas Binder for 8-1/2&quot; x 14&quot; Sheets"/>
    <n v="136.96"/>
    <n v="4"/>
    <n v="0.2"/>
    <x v="6586"/>
  </r>
  <r>
    <n v="8440"/>
    <s v="CA-2017-114370"/>
    <d v="2017-03-14T00:00:00"/>
    <d v="2017-03-17T00:00:00"/>
    <s v="Second Class"/>
    <s v="BN-11470"/>
    <s v="Brad Norvell"/>
    <x v="1"/>
    <s v="United States"/>
    <s v="Chicago"/>
    <x v="10"/>
    <n v="60623"/>
    <x v="2"/>
    <s v="TEC-PH-10000213"/>
    <s v="Technology"/>
    <x v="7"/>
    <s v="Seidio BD2-HK3IPH5-BK DILEX Case and Holster Combo for Apple iPhone 5/5s - Black"/>
    <n v="49.616000000000007"/>
    <n v="2"/>
    <n v="0.2"/>
    <x v="6007"/>
  </r>
  <r>
    <n v="8441"/>
    <s v="CA-2016-158302"/>
    <d v="2016-12-08T00:00:00"/>
    <d v="2016-12-12T00:00:00"/>
    <s v="Second Class"/>
    <s v="JB-16045"/>
    <s v="Julia Barnett"/>
    <x v="2"/>
    <s v="United States"/>
    <s v="Columbus"/>
    <x v="24"/>
    <n v="43229"/>
    <x v="3"/>
    <s v="OFF-PA-10002615"/>
    <s v="Office Supplies"/>
    <x v="10"/>
    <s v="Ampad Gold Fibre Wirebound Steno Books, 6&quot; x 9&quot;, Gregg Ruled"/>
    <n v="10.584000000000001"/>
    <n v="3"/>
    <n v="0.2"/>
    <x v="6587"/>
  </r>
  <r>
    <n v="8442"/>
    <s v="CA-2017-145779"/>
    <d v="2017-05-06T00:00:00"/>
    <d v="2017-05-10T00:00:00"/>
    <s v="Standard Class"/>
    <s v="DB-13615"/>
    <s v="Doug Bickford"/>
    <x v="0"/>
    <s v="United States"/>
    <s v="Tucson"/>
    <x v="16"/>
    <n v="85705"/>
    <x v="1"/>
    <s v="OFF-PA-10002254"/>
    <s v="Office Supplies"/>
    <x v="10"/>
    <s v="Xerox 1883"/>
    <n v="84.415999999999997"/>
    <n v="4"/>
    <n v="0.2"/>
    <x v="6588"/>
  </r>
  <r>
    <n v="8443"/>
    <s v="US-2016-155173"/>
    <d v="2016-03-06T00:00:00"/>
    <d v="2016-03-10T00:00:00"/>
    <s v="Standard Class"/>
    <s v="JB-16045"/>
    <s v="Julia Barnett"/>
    <x v="2"/>
    <s v="United States"/>
    <s v="Philadelphia"/>
    <x v="9"/>
    <n v="19120"/>
    <x v="3"/>
    <s v="TEC-PH-10004586"/>
    <s v="Technology"/>
    <x v="7"/>
    <s v="Wilson SignalBoost 841262 DB PRO Amplifier Kit"/>
    <n v="431.94"/>
    <n v="2"/>
    <n v="0.4"/>
    <x v="6589"/>
  </r>
  <r>
    <n v="8444"/>
    <s v="US-2016-155173"/>
    <d v="2016-03-06T00:00:00"/>
    <d v="2016-03-10T00:00:00"/>
    <s v="Standard Class"/>
    <s v="JB-16045"/>
    <s v="Julia Barnett"/>
    <x v="2"/>
    <s v="United States"/>
    <s v="Philadelphia"/>
    <x v="9"/>
    <n v="19120"/>
    <x v="3"/>
    <s v="OFF-BI-10002982"/>
    <s v="Office Supplies"/>
    <x v="8"/>
    <s v="Avery Self-Adhesive Photo Pockets for Polaroid Photos"/>
    <n v="2.0430000000000001"/>
    <n v="1"/>
    <n v="0.7"/>
    <x v="6590"/>
  </r>
  <r>
    <n v="8445"/>
    <s v="US-2016-155173"/>
    <d v="2016-03-06T00:00:00"/>
    <d v="2016-03-10T00:00:00"/>
    <s v="Standard Class"/>
    <s v="JB-16045"/>
    <s v="Julia Barnett"/>
    <x v="2"/>
    <s v="United States"/>
    <s v="Philadelphia"/>
    <x v="9"/>
    <n v="19120"/>
    <x v="3"/>
    <s v="TEC-PH-10002538"/>
    <s v="Technology"/>
    <x v="7"/>
    <s v="Grandstream GXP1160 VoIP phone"/>
    <n v="68.238"/>
    <n v="3"/>
    <n v="0.4"/>
    <x v="6591"/>
  </r>
  <r>
    <n v="8446"/>
    <s v="CA-2017-125451"/>
    <d v="2017-10-23T00:00:00"/>
    <d v="2017-10-24T00:00:00"/>
    <s v="First Class"/>
    <s v="AH-10075"/>
    <s v="Adam Hart"/>
    <x v="1"/>
    <s v="United States"/>
    <s v="Cranston"/>
    <x v="34"/>
    <n v="2920"/>
    <x v="3"/>
    <s v="FUR-TA-10001039"/>
    <s v="Furniture"/>
    <x v="3"/>
    <s v="KI Adjustable-Height Table"/>
    <n v="240.744"/>
    <n v="4"/>
    <n v="0.3"/>
    <x v="6592"/>
  </r>
  <r>
    <n v="8447"/>
    <s v="CA-2017-125451"/>
    <d v="2017-10-23T00:00:00"/>
    <d v="2017-10-24T00:00:00"/>
    <s v="First Class"/>
    <s v="AH-10075"/>
    <s v="Adam Hart"/>
    <x v="1"/>
    <s v="United States"/>
    <s v="Cranston"/>
    <x v="34"/>
    <n v="2920"/>
    <x v="3"/>
    <s v="FUR-FU-10004963"/>
    <s v="Furniture"/>
    <x v="5"/>
    <s v="Eldon 400 Class Desk Accessories, Black Carbon"/>
    <n v="35"/>
    <n v="4"/>
    <n v="0"/>
    <x v="5259"/>
  </r>
  <r>
    <n v="8448"/>
    <s v="CA-2017-125451"/>
    <d v="2017-10-23T00:00:00"/>
    <d v="2017-10-24T00:00:00"/>
    <s v="First Class"/>
    <s v="AH-10075"/>
    <s v="Adam Hart"/>
    <x v="1"/>
    <s v="United States"/>
    <s v="Cranston"/>
    <x v="34"/>
    <n v="2920"/>
    <x v="3"/>
    <s v="FUR-FU-10000277"/>
    <s v="Furniture"/>
    <x v="5"/>
    <s v="Deflect-o DuraMat Antistatic Studded Beveled Mat for Medium Pile Carpeting"/>
    <n v="210.68"/>
    <n v="2"/>
    <n v="0"/>
    <x v="6331"/>
  </r>
  <r>
    <n v="8449"/>
    <s v="CA-2017-125451"/>
    <d v="2017-10-23T00:00:00"/>
    <d v="2017-10-24T00:00:00"/>
    <s v="First Class"/>
    <s v="AH-10075"/>
    <s v="Adam Hart"/>
    <x v="1"/>
    <s v="United States"/>
    <s v="Cranston"/>
    <x v="34"/>
    <n v="2920"/>
    <x v="3"/>
    <s v="FUR-TA-10004915"/>
    <s v="Furniture"/>
    <x v="3"/>
    <s v="Office Impressions End Table, 20-1/2&quot;H x 24&quot;W x 20&quot;D"/>
    <n v="637.89599999999996"/>
    <n v="3"/>
    <n v="0.3"/>
    <x v="3490"/>
  </r>
  <r>
    <n v="8450"/>
    <s v="CA-2017-125451"/>
    <d v="2017-10-23T00:00:00"/>
    <d v="2017-10-24T00:00:00"/>
    <s v="First Class"/>
    <s v="AH-10075"/>
    <s v="Adam Hart"/>
    <x v="1"/>
    <s v="United States"/>
    <s v="Cranston"/>
    <x v="34"/>
    <n v="2920"/>
    <x v="3"/>
    <s v="OFF-PA-10003724"/>
    <s v="Office Supplies"/>
    <x v="10"/>
    <s v="Wirebound Message Book, 4 per Page"/>
    <n v="43.44"/>
    <n v="8"/>
    <n v="0"/>
    <x v="6593"/>
  </r>
  <r>
    <n v="8451"/>
    <s v="CA-2017-125451"/>
    <d v="2017-10-23T00:00:00"/>
    <d v="2017-10-24T00:00:00"/>
    <s v="First Class"/>
    <s v="AH-10075"/>
    <s v="Adam Hart"/>
    <x v="1"/>
    <s v="United States"/>
    <s v="Cranston"/>
    <x v="34"/>
    <n v="2920"/>
    <x v="3"/>
    <s v="OFF-AP-10002906"/>
    <s v="Office Supplies"/>
    <x v="9"/>
    <s v="Hoover Replacement Belt for Commercial Guardsman Heavy-Duty Upright Vacuum"/>
    <n v="2.2200000000000002"/>
    <n v="1"/>
    <n v="0"/>
    <x v="6594"/>
  </r>
  <r>
    <n v="8452"/>
    <s v="CA-2014-131387"/>
    <d v="2014-04-28T00:00:00"/>
    <d v="2014-04-30T00:00:00"/>
    <s v="First Class"/>
    <s v="AI-10855"/>
    <s v="Arianne Irving"/>
    <x v="0"/>
    <s v="United States"/>
    <s v="San Francisco"/>
    <x v="1"/>
    <n v="94122"/>
    <x v="1"/>
    <s v="TEC-PH-10001459"/>
    <s v="Technology"/>
    <x v="7"/>
    <s v="Samsung Galaxy Mega 6.3"/>
    <n v="1679.96"/>
    <n v="5"/>
    <n v="0.2"/>
    <x v="6595"/>
  </r>
  <r>
    <n v="8453"/>
    <s v="CA-2016-125087"/>
    <d v="2016-04-18T00:00:00"/>
    <d v="2016-04-23T00:00:00"/>
    <s v="Standard Class"/>
    <s v="TH-21115"/>
    <s v="Thea Hudgings"/>
    <x v="1"/>
    <s v="United States"/>
    <s v="Houston"/>
    <x v="5"/>
    <n v="77070"/>
    <x v="2"/>
    <s v="FUR-CH-10002880"/>
    <s v="Furniture"/>
    <x v="1"/>
    <s v="Global High-Back Leather Tilter, Burgundy"/>
    <n v="344.37199999999996"/>
    <n v="4"/>
    <n v="0.3"/>
    <x v="6257"/>
  </r>
  <r>
    <n v="8454"/>
    <s v="CA-2016-125087"/>
    <d v="2016-04-18T00:00:00"/>
    <d v="2016-04-23T00:00:00"/>
    <s v="Standard Class"/>
    <s v="TH-21115"/>
    <s v="Thea Hudgings"/>
    <x v="1"/>
    <s v="United States"/>
    <s v="Houston"/>
    <x v="5"/>
    <n v="77070"/>
    <x v="2"/>
    <s v="OFF-ST-10001780"/>
    <s v="Office Supplies"/>
    <x v="4"/>
    <s v="Tennsco 16-Compartment Lockers with Coat Rack"/>
    <n v="1554.9360000000001"/>
    <n v="3"/>
    <n v="0.2"/>
    <x v="6596"/>
  </r>
  <r>
    <n v="8455"/>
    <s v="CA-2016-125087"/>
    <d v="2016-04-18T00:00:00"/>
    <d v="2016-04-23T00:00:00"/>
    <s v="Standard Class"/>
    <s v="TH-21115"/>
    <s v="Thea Hudgings"/>
    <x v="1"/>
    <s v="United States"/>
    <s v="Houston"/>
    <x v="5"/>
    <n v="77070"/>
    <x v="2"/>
    <s v="FUR-FU-10004748"/>
    <s v="Furniture"/>
    <x v="5"/>
    <s v="Howard Miller 16&quot; Diameter Gallery Wall Clock"/>
    <n v="127.88"/>
    <n v="5"/>
    <n v="0.6"/>
    <x v="6597"/>
  </r>
  <r>
    <n v="8456"/>
    <s v="CA-2016-154081"/>
    <d v="2016-05-22T00:00:00"/>
    <d v="2016-05-29T00:00:00"/>
    <s v="Standard Class"/>
    <s v="JE-15610"/>
    <s v="Jim Epp"/>
    <x v="1"/>
    <s v="United States"/>
    <s v="Los Angeles"/>
    <x v="1"/>
    <n v="90049"/>
    <x v="1"/>
    <s v="TEC-PH-10001918"/>
    <s v="Technology"/>
    <x v="7"/>
    <s v="Nortel Business Series Terminal T7208 Digital phone"/>
    <n v="222.38400000000001"/>
    <n v="2"/>
    <n v="0.2"/>
    <x v="6598"/>
  </r>
  <r>
    <n v="8457"/>
    <s v="US-2017-118556"/>
    <d v="2017-05-28T00:00:00"/>
    <d v="2017-06-02T00:00:00"/>
    <s v="Second Class"/>
    <s v="TH-21235"/>
    <s v="Tiffany House"/>
    <x v="1"/>
    <s v="United States"/>
    <s v="Chicago"/>
    <x v="10"/>
    <n v="60653"/>
    <x v="2"/>
    <s v="FUR-CH-10001146"/>
    <s v="Furniture"/>
    <x v="1"/>
    <s v="Global Task Chair, Black"/>
    <n v="106.869"/>
    <n v="3"/>
    <n v="0.3"/>
    <x v="6599"/>
  </r>
  <r>
    <n v="8458"/>
    <s v="US-2017-118556"/>
    <d v="2017-05-28T00:00:00"/>
    <d v="2017-06-02T00:00:00"/>
    <s v="Second Class"/>
    <s v="TH-21235"/>
    <s v="Tiffany House"/>
    <x v="1"/>
    <s v="United States"/>
    <s v="Chicago"/>
    <x v="10"/>
    <n v="60653"/>
    <x v="2"/>
    <s v="OFF-BI-10004364"/>
    <s v="Office Supplies"/>
    <x v="8"/>
    <s v="Storex Dura Pro Binders"/>
    <n v="3.5639999999999992"/>
    <n v="3"/>
    <n v="0.8"/>
    <x v="3369"/>
  </r>
  <r>
    <n v="8459"/>
    <s v="CA-2014-126200"/>
    <d v="2014-08-25T00:00:00"/>
    <d v="2014-08-29T00:00:00"/>
    <s v="Standard Class"/>
    <s v="JE-15715"/>
    <s v="Joe Elijah"/>
    <x v="0"/>
    <s v="United States"/>
    <s v="Houston"/>
    <x v="5"/>
    <n v="77070"/>
    <x v="2"/>
    <s v="OFF-BI-10002133"/>
    <s v="Office Supplies"/>
    <x v="8"/>
    <s v="Wilson Jones Elliptical Ring 3 1/2&quot; Capacity Binders, 800 sheets"/>
    <n v="25.679999999999993"/>
    <n v="3"/>
    <n v="0.8"/>
    <x v="6600"/>
  </r>
  <r>
    <n v="8460"/>
    <s v="CA-2014-126200"/>
    <d v="2014-08-25T00:00:00"/>
    <d v="2014-08-29T00:00:00"/>
    <s v="Standard Class"/>
    <s v="JE-15715"/>
    <s v="Joe Elijah"/>
    <x v="0"/>
    <s v="United States"/>
    <s v="Houston"/>
    <x v="5"/>
    <n v="77070"/>
    <x v="2"/>
    <s v="OFF-BI-10002225"/>
    <s v="Office Supplies"/>
    <x v="8"/>
    <s v="Square Ring Data Binders, Rigid 75 Pt. Covers, 11&quot; x 14-7/8&quot;"/>
    <n v="12.383999999999997"/>
    <n v="3"/>
    <n v="0.8"/>
    <x v="6601"/>
  </r>
  <r>
    <n v="8461"/>
    <s v="CA-2014-146500"/>
    <d v="2014-08-30T00:00:00"/>
    <d v="2014-09-04T00:00:00"/>
    <s v="Standard Class"/>
    <s v="AT-10735"/>
    <s v="Annie Thurman"/>
    <x v="0"/>
    <s v="United States"/>
    <s v="Bristol"/>
    <x v="29"/>
    <n v="6010"/>
    <x v="3"/>
    <s v="OFF-BI-10002432"/>
    <s v="Office Supplies"/>
    <x v="8"/>
    <s v="Wilson Jones Standard D-Ring Binders"/>
    <n v="25.299999999999997"/>
    <n v="5"/>
    <n v="0"/>
    <x v="3698"/>
  </r>
  <r>
    <n v="8462"/>
    <s v="CA-2014-146500"/>
    <d v="2014-08-30T00:00:00"/>
    <d v="2014-09-04T00:00:00"/>
    <s v="Standard Class"/>
    <s v="AT-10735"/>
    <s v="Annie Thurman"/>
    <x v="0"/>
    <s v="United States"/>
    <s v="Bristol"/>
    <x v="29"/>
    <n v="6010"/>
    <x v="3"/>
    <s v="OFF-ST-10000563"/>
    <s v="Office Supplies"/>
    <x v="4"/>
    <s v="Fellowes Bankers Box Stor/Drawer Steel Plus"/>
    <n v="95.94"/>
    <n v="3"/>
    <n v="0"/>
    <x v="1526"/>
  </r>
  <r>
    <n v="8463"/>
    <s v="CA-2015-169537"/>
    <d v="2015-09-03T00:00:00"/>
    <d v="2015-09-07T00:00:00"/>
    <s v="Second Class"/>
    <s v="JH-15820"/>
    <s v="John Huston"/>
    <x v="0"/>
    <s v="United States"/>
    <s v="Holland"/>
    <x v="12"/>
    <n v="49423"/>
    <x v="2"/>
    <s v="OFF-LA-10001982"/>
    <s v="Office Supplies"/>
    <x v="2"/>
    <s v="Smead Alpha-Z Color-Coded Name Labels First Letter Starter Set"/>
    <n v="7.5"/>
    <n v="2"/>
    <n v="0"/>
    <x v="6602"/>
  </r>
  <r>
    <n v="8464"/>
    <s v="CA-2014-100881"/>
    <d v="2014-03-28T00:00:00"/>
    <d v="2014-04-01T00:00:00"/>
    <s v="Standard Class"/>
    <s v="DR-12940"/>
    <s v="Daniel Raglin"/>
    <x v="2"/>
    <s v="United States"/>
    <s v="Albuquerque"/>
    <x v="27"/>
    <n v="87105"/>
    <x v="1"/>
    <s v="TEC-PH-10003273"/>
    <s v="Technology"/>
    <x v="7"/>
    <s v="AT&amp;T TR1909W"/>
    <n v="302.37599999999998"/>
    <n v="3"/>
    <n v="0.2"/>
    <x v="216"/>
  </r>
  <r>
    <n v="8465"/>
    <s v="CA-2015-144043"/>
    <d v="2015-05-10T00:00:00"/>
    <d v="2015-05-15T00:00:00"/>
    <s v="Standard Class"/>
    <s v="AB-10165"/>
    <s v="Alan Barnes"/>
    <x v="0"/>
    <s v="United States"/>
    <s v="Louisville"/>
    <x v="22"/>
    <n v="80027"/>
    <x v="1"/>
    <s v="TEC-AC-10002718"/>
    <s v="Technology"/>
    <x v="11"/>
    <s v="Belkin Standard 104 key USB Keyboard"/>
    <n v="46.688000000000002"/>
    <n v="4"/>
    <n v="0.2"/>
    <x v="4432"/>
  </r>
  <r>
    <n v="8466"/>
    <s v="CA-2015-116512"/>
    <d v="2015-04-09T00:00:00"/>
    <d v="2015-04-14T00:00:00"/>
    <s v="Standard Class"/>
    <s v="MC-18100"/>
    <s v="Mick Crebagga"/>
    <x v="0"/>
    <s v="United States"/>
    <s v="New York City"/>
    <x v="15"/>
    <n v="10024"/>
    <x v="3"/>
    <s v="OFF-ST-10001505"/>
    <s v="Office Supplies"/>
    <x v="4"/>
    <s v="Perma STOR-ALL Hanging File Box, 13 1/8&quot;W x 12 1/4&quot;D x 10 1/2&quot;H"/>
    <n v="17.940000000000001"/>
    <n v="3"/>
    <n v="0"/>
    <x v="4241"/>
  </r>
  <r>
    <n v="8467"/>
    <s v="CA-2015-101000"/>
    <d v="2015-04-09T00:00:00"/>
    <d v="2015-04-14T00:00:00"/>
    <s v="Standard Class"/>
    <s v="IG-15085"/>
    <s v="Ivan Gibson"/>
    <x v="0"/>
    <s v="United States"/>
    <s v="Norwich"/>
    <x v="29"/>
    <n v="6360"/>
    <x v="3"/>
    <s v="OFF-AP-10000179"/>
    <s v="Office Supplies"/>
    <x v="9"/>
    <s v="Honeywell Enviracaire Portable HEPA Air Cleaner for up to 10 x 16 Room"/>
    <n v="370.14"/>
    <n v="3"/>
    <n v="0"/>
    <x v="6603"/>
  </r>
  <r>
    <n v="8468"/>
    <s v="CA-2016-168557"/>
    <d v="2016-09-19T00:00:00"/>
    <d v="2016-09-23T00:00:00"/>
    <s v="Standard Class"/>
    <s v="FH-14275"/>
    <s v="Frank Hawley"/>
    <x v="1"/>
    <s v="United States"/>
    <s v="San Francisco"/>
    <x v="1"/>
    <n v="94122"/>
    <x v="1"/>
    <s v="OFF-BI-10002309"/>
    <s v="Office Supplies"/>
    <x v="8"/>
    <s v="Avery Heavy-Duty EZD  Binder With Locking Rings"/>
    <n v="8.9280000000000008"/>
    <n v="2"/>
    <n v="0.2"/>
    <x v="6604"/>
  </r>
  <r>
    <n v="8469"/>
    <s v="US-2016-164196"/>
    <d v="2016-11-11T00:00:00"/>
    <d v="2016-11-17T00:00:00"/>
    <s v="Standard Class"/>
    <s v="AS-10285"/>
    <s v="Alejandro Savely"/>
    <x v="1"/>
    <s v="United States"/>
    <s v="Noblesville"/>
    <x v="14"/>
    <n v="46060"/>
    <x v="2"/>
    <s v="FUR-TA-10001950"/>
    <s v="Furniture"/>
    <x v="3"/>
    <s v="Balt Solid Wood Round Tables"/>
    <n v="2678.94"/>
    <n v="6"/>
    <n v="0"/>
    <x v="6605"/>
  </r>
  <r>
    <n v="8470"/>
    <s v="US-2017-132031"/>
    <d v="2017-04-23T00:00:00"/>
    <d v="2017-04-27T00:00:00"/>
    <s v="Standard Class"/>
    <s v="PN-18775"/>
    <s v="Parhena Norris"/>
    <x v="2"/>
    <s v="United States"/>
    <s v="Clarksville"/>
    <x v="18"/>
    <n v="37042"/>
    <x v="0"/>
    <s v="FUR-BO-10001972"/>
    <s v="Furniture"/>
    <x v="0"/>
    <s v="O'Sullivan 4-Shelf Bookcase in Odessa Pine"/>
    <n v="387.13600000000002"/>
    <n v="4"/>
    <n v="0.2"/>
    <x v="6606"/>
  </r>
  <r>
    <n v="8471"/>
    <s v="US-2017-132031"/>
    <d v="2017-04-23T00:00:00"/>
    <d v="2017-04-27T00:00:00"/>
    <s v="Standard Class"/>
    <s v="PN-18775"/>
    <s v="Parhena Norris"/>
    <x v="2"/>
    <s v="United States"/>
    <s v="Clarksville"/>
    <x v="18"/>
    <n v="37042"/>
    <x v="0"/>
    <s v="TEC-AC-10002473"/>
    <s v="Technology"/>
    <x v="11"/>
    <s v="Maxell 4.7GB DVD-R"/>
    <n v="45.408000000000001"/>
    <n v="2"/>
    <n v="0.2"/>
    <x v="6607"/>
  </r>
  <r>
    <n v="8472"/>
    <s v="US-2017-132031"/>
    <d v="2017-04-23T00:00:00"/>
    <d v="2017-04-27T00:00:00"/>
    <s v="Standard Class"/>
    <s v="PN-18775"/>
    <s v="Parhena Norris"/>
    <x v="2"/>
    <s v="United States"/>
    <s v="Clarksville"/>
    <x v="18"/>
    <n v="37042"/>
    <x v="0"/>
    <s v="FUR-FU-10000193"/>
    <s v="Furniture"/>
    <x v="5"/>
    <s v="Tenex Chairmats For Use with Hard Floors"/>
    <n v="77.951999999999998"/>
    <n v="3"/>
    <n v="0.2"/>
    <x v="6608"/>
  </r>
  <r>
    <n v="8473"/>
    <s v="US-2017-132031"/>
    <d v="2017-04-23T00:00:00"/>
    <d v="2017-04-27T00:00:00"/>
    <s v="Standard Class"/>
    <s v="PN-18775"/>
    <s v="Parhena Norris"/>
    <x v="2"/>
    <s v="United States"/>
    <s v="Clarksville"/>
    <x v="18"/>
    <n v="37042"/>
    <x v="0"/>
    <s v="OFF-LA-10000081"/>
    <s v="Office Supplies"/>
    <x v="2"/>
    <s v="Avery 496"/>
    <n v="3"/>
    <n v="1"/>
    <n v="0.2"/>
    <x v="3983"/>
  </r>
  <r>
    <n v="8474"/>
    <s v="CA-2015-169733"/>
    <d v="2015-10-22T00:00:00"/>
    <d v="2015-10-26T00:00:00"/>
    <s v="Second Class"/>
    <s v="GM-14500"/>
    <s v="Gene McClure"/>
    <x v="0"/>
    <s v="United States"/>
    <s v="Hollywood"/>
    <x v="2"/>
    <n v="33021"/>
    <x v="0"/>
    <s v="OFF-ST-10000876"/>
    <s v="Office Supplies"/>
    <x v="4"/>
    <s v="Eldon Simplefile Box Office"/>
    <n v="9.952"/>
    <n v="1"/>
    <n v="0.2"/>
    <x v="6609"/>
  </r>
  <r>
    <n v="8475"/>
    <s v="CA-2017-169404"/>
    <d v="2017-04-09T00:00:00"/>
    <d v="2017-04-14T00:00:00"/>
    <s v="Standard Class"/>
    <s v="NC-18625"/>
    <s v="Noah Childs"/>
    <x v="1"/>
    <s v="United States"/>
    <s v="York"/>
    <x v="9"/>
    <n v="17403"/>
    <x v="3"/>
    <s v="OFF-BI-10004492"/>
    <s v="Office Supplies"/>
    <x v="8"/>
    <s v="Tuf-Vin Binders"/>
    <n v="37.896000000000001"/>
    <n v="4"/>
    <n v="0.7"/>
    <x v="6610"/>
  </r>
  <r>
    <n v="8476"/>
    <s v="CA-2017-169404"/>
    <d v="2017-04-09T00:00:00"/>
    <d v="2017-04-14T00:00:00"/>
    <s v="Standard Class"/>
    <s v="NC-18625"/>
    <s v="Noah Childs"/>
    <x v="1"/>
    <s v="United States"/>
    <s v="York"/>
    <x v="9"/>
    <n v="17403"/>
    <x v="3"/>
    <s v="OFF-PA-10001033"/>
    <s v="Office Supplies"/>
    <x v="10"/>
    <s v="Xerox 1893"/>
    <n v="65.584000000000003"/>
    <n v="2"/>
    <n v="0.2"/>
    <x v="5944"/>
  </r>
  <r>
    <n v="8477"/>
    <s v="CA-2017-134880"/>
    <d v="2017-10-27T00:00:00"/>
    <d v="2017-11-01T00:00:00"/>
    <s v="Standard Class"/>
    <s v="TW-21025"/>
    <s v="Tamara Willingham"/>
    <x v="2"/>
    <s v="United States"/>
    <s v="Mesa"/>
    <x v="16"/>
    <n v="85204"/>
    <x v="1"/>
    <s v="OFF-PA-10004039"/>
    <s v="Office Supplies"/>
    <x v="10"/>
    <s v="Xerox 1882"/>
    <n v="44.783999999999999"/>
    <n v="1"/>
    <n v="0.2"/>
    <x v="6611"/>
  </r>
  <r>
    <n v="8478"/>
    <s v="CA-2015-145758"/>
    <d v="2015-10-30T00:00:00"/>
    <d v="2015-10-30T00:00:00"/>
    <s v="Same Day"/>
    <s v="BF-11020"/>
    <s v="Barry Französisch"/>
    <x v="1"/>
    <s v="United States"/>
    <s v="New York City"/>
    <x v="15"/>
    <n v="10024"/>
    <x v="3"/>
    <s v="TEC-MA-10004552"/>
    <s v="Technology"/>
    <x v="15"/>
    <s v="Star Micronics TSP100 TSP143LAN Receipt Printer"/>
    <n v="1035.8"/>
    <n v="4"/>
    <n v="0"/>
    <x v="6612"/>
  </r>
  <r>
    <n v="8479"/>
    <s v="CA-2017-158736"/>
    <d v="2017-12-18T00:00:00"/>
    <d v="2017-12-24T00:00:00"/>
    <s v="Standard Class"/>
    <s v="TT-21460"/>
    <s v="Tonja Turnell"/>
    <x v="2"/>
    <s v="United States"/>
    <s v="San Francisco"/>
    <x v="1"/>
    <n v="94110"/>
    <x v="1"/>
    <s v="OFF-AR-10002578"/>
    <s v="Office Supplies"/>
    <x v="6"/>
    <s v="Newell 335"/>
    <n v="5.76"/>
    <n v="2"/>
    <n v="0"/>
    <x v="6613"/>
  </r>
  <r>
    <n v="8480"/>
    <s v="US-2016-119270"/>
    <d v="2016-03-12T00:00:00"/>
    <d v="2016-03-16T00:00:00"/>
    <s v="Standard Class"/>
    <s v="SW-20245"/>
    <s v="Scot Wooten"/>
    <x v="0"/>
    <s v="United States"/>
    <s v="Los Angeles"/>
    <x v="1"/>
    <n v="90036"/>
    <x v="1"/>
    <s v="OFF-PA-10004022"/>
    <s v="Office Supplies"/>
    <x v="10"/>
    <s v="Hammermill Color Copier Paper (28Lb. and 96 Bright)"/>
    <n v="19.98"/>
    <n v="2"/>
    <n v="0"/>
    <x v="1064"/>
  </r>
  <r>
    <n v="8481"/>
    <s v="CA-2014-109890"/>
    <d v="2014-07-21T00:00:00"/>
    <d v="2014-07-27T00:00:00"/>
    <s v="Standard Class"/>
    <s v="PG-18820"/>
    <s v="Patrick Gardner"/>
    <x v="0"/>
    <s v="United States"/>
    <s v="Omaha"/>
    <x v="8"/>
    <n v="68104"/>
    <x v="2"/>
    <s v="TEC-PH-10004100"/>
    <s v="Technology"/>
    <x v="7"/>
    <s v="Griffin GC17055 Auxiliary Audio Cable"/>
    <n v="35.979999999999997"/>
    <n v="2"/>
    <n v="0"/>
    <x v="6614"/>
  </r>
  <r>
    <n v="8482"/>
    <s v="CA-2016-138583"/>
    <d v="2016-05-24T00:00:00"/>
    <d v="2016-05-28T00:00:00"/>
    <s v="Standard Class"/>
    <s v="DP-13390"/>
    <s v="Dennis Pardue"/>
    <x v="2"/>
    <s v="United States"/>
    <s v="Philadelphia"/>
    <x v="9"/>
    <n v="19120"/>
    <x v="3"/>
    <s v="OFF-AR-10001860"/>
    <s v="Office Supplies"/>
    <x v="6"/>
    <s v="BIC Liqua Brite Liner"/>
    <n v="16.656000000000002"/>
    <n v="3"/>
    <n v="0.2"/>
    <x v="6615"/>
  </r>
  <r>
    <n v="8483"/>
    <s v="US-2017-118535"/>
    <d v="2017-02-11T00:00:00"/>
    <d v="2017-02-15T00:00:00"/>
    <s v="Standard Class"/>
    <s v="DJ-13510"/>
    <s v="Don Jones"/>
    <x v="1"/>
    <s v="United States"/>
    <s v="New York City"/>
    <x v="15"/>
    <n v="10024"/>
    <x v="3"/>
    <s v="OFF-LA-10001297"/>
    <s v="Office Supplies"/>
    <x v="2"/>
    <s v="Avery 473"/>
    <n v="20.7"/>
    <n v="2"/>
    <n v="0"/>
    <x v="354"/>
  </r>
  <r>
    <n v="8484"/>
    <s v="CA-2016-126284"/>
    <d v="2016-09-20T00:00:00"/>
    <d v="2016-09-24T00:00:00"/>
    <s v="Standard Class"/>
    <s v="EN-13780"/>
    <s v="Edward Nazzal"/>
    <x v="0"/>
    <s v="United States"/>
    <s v="Grand Rapids"/>
    <x v="12"/>
    <n v="49505"/>
    <x v="2"/>
    <s v="OFF-BI-10004828"/>
    <s v="Office Supplies"/>
    <x v="8"/>
    <s v="GBC Poly Designer Binding Covers"/>
    <n v="83.699999999999989"/>
    <n v="5"/>
    <n v="0"/>
    <x v="6616"/>
  </r>
  <r>
    <n v="8485"/>
    <s v="CA-2017-142391"/>
    <d v="2017-09-24T00:00:00"/>
    <d v="2017-09-24T00:00:00"/>
    <s v="Same Day"/>
    <s v="PB-19150"/>
    <s v="Philip Brown"/>
    <x v="0"/>
    <s v="United States"/>
    <s v="Seattle"/>
    <x v="4"/>
    <n v="98115"/>
    <x v="1"/>
    <s v="FUR-FU-10002759"/>
    <s v="Furniture"/>
    <x v="5"/>
    <s v="12-1/2 Diameter Round Wall Clock"/>
    <n v="199.8"/>
    <n v="10"/>
    <n v="0"/>
    <x v="6617"/>
  </r>
  <r>
    <n v="8486"/>
    <s v="CA-2017-124716"/>
    <d v="2017-03-27T00:00:00"/>
    <d v="2017-03-31T00:00:00"/>
    <s v="Standard Class"/>
    <s v="BD-11560"/>
    <s v="Brendan Dodson"/>
    <x v="2"/>
    <s v="United States"/>
    <s v="Fresno"/>
    <x v="1"/>
    <n v="93727"/>
    <x v="1"/>
    <s v="OFF-PA-10000740"/>
    <s v="Office Supplies"/>
    <x v="10"/>
    <s v="Xerox 1982"/>
    <n v="45.68"/>
    <n v="2"/>
    <n v="0"/>
    <x v="1981"/>
  </r>
  <r>
    <n v="8487"/>
    <s v="CA-2017-124716"/>
    <d v="2017-03-27T00:00:00"/>
    <d v="2017-03-31T00:00:00"/>
    <s v="Standard Class"/>
    <s v="BD-11560"/>
    <s v="Brendan Dodson"/>
    <x v="2"/>
    <s v="United States"/>
    <s v="Fresno"/>
    <x v="1"/>
    <n v="93727"/>
    <x v="1"/>
    <s v="OFF-PA-10001144"/>
    <s v="Office Supplies"/>
    <x v="10"/>
    <s v="Xerox 1913"/>
    <n v="110.96"/>
    <n v="2"/>
    <n v="0"/>
    <x v="170"/>
  </r>
  <r>
    <n v="8488"/>
    <s v="CA-2017-124716"/>
    <d v="2017-03-27T00:00:00"/>
    <d v="2017-03-31T00:00:00"/>
    <s v="Standard Class"/>
    <s v="BD-11560"/>
    <s v="Brendan Dodson"/>
    <x v="2"/>
    <s v="United States"/>
    <s v="Fresno"/>
    <x v="1"/>
    <n v="93727"/>
    <x v="1"/>
    <s v="OFF-PA-10000859"/>
    <s v="Office Supplies"/>
    <x v="10"/>
    <s v="Unpadded Memo Slips"/>
    <n v="11.94"/>
    <n v="3"/>
    <n v="0"/>
    <x v="6618"/>
  </r>
  <r>
    <n v="8489"/>
    <s v="CA-2016-158841"/>
    <d v="2016-02-02T00:00:00"/>
    <d v="2016-02-04T00:00:00"/>
    <s v="Second Class"/>
    <s v="SE-20110"/>
    <s v="Sanjit Engle"/>
    <x v="0"/>
    <s v="United States"/>
    <s v="Arlington"/>
    <x v="17"/>
    <n v="22204"/>
    <x v="0"/>
    <s v="TEC-MA-10001127"/>
    <s v="Technology"/>
    <x v="15"/>
    <s v="HP Designjet T520 Inkjet Large Format Printer - 24&quot; Color"/>
    <n v="8749.9500000000007"/>
    <n v="5"/>
    <n v="0"/>
    <x v="6619"/>
  </r>
  <r>
    <n v="8490"/>
    <s v="CA-2016-158841"/>
    <d v="2016-02-02T00:00:00"/>
    <d v="2016-02-04T00:00:00"/>
    <s v="Second Class"/>
    <s v="SE-20110"/>
    <s v="Sanjit Engle"/>
    <x v="0"/>
    <s v="United States"/>
    <s v="Arlington"/>
    <x v="17"/>
    <n v="22204"/>
    <x v="0"/>
    <s v="OFF-BI-10002557"/>
    <s v="Office Supplies"/>
    <x v="8"/>
    <s v="Presstex Flexible Ring Binders"/>
    <n v="36.4"/>
    <n v="8"/>
    <n v="0"/>
    <x v="6620"/>
  </r>
  <r>
    <n v="8491"/>
    <s v="CA-2016-158841"/>
    <d v="2016-02-02T00:00:00"/>
    <d v="2016-02-04T00:00:00"/>
    <s v="Second Class"/>
    <s v="SE-20110"/>
    <s v="Sanjit Engle"/>
    <x v="0"/>
    <s v="United States"/>
    <s v="Arlington"/>
    <x v="17"/>
    <n v="22204"/>
    <x v="0"/>
    <s v="FUR-FU-10001731"/>
    <s v="Furniture"/>
    <x v="5"/>
    <s v="Acrylic Self-Standing Desk Frames"/>
    <n v="18.689999999999998"/>
    <n v="7"/>
    <n v="0"/>
    <x v="6621"/>
  </r>
  <r>
    <n v="8492"/>
    <s v="CA-2017-106824"/>
    <d v="2017-07-07T00:00:00"/>
    <d v="2017-07-11T00:00:00"/>
    <s v="Standard Class"/>
    <s v="AT-10735"/>
    <s v="Annie Thurman"/>
    <x v="0"/>
    <s v="United States"/>
    <s v="Los Angeles"/>
    <x v="1"/>
    <n v="90049"/>
    <x v="1"/>
    <s v="OFF-FA-10001135"/>
    <s v="Office Supplies"/>
    <x v="13"/>
    <s v="Brites Rubber Bands, 1 1/2 oz. Box"/>
    <n v="5.9399999999999995"/>
    <n v="3"/>
    <n v="0"/>
    <x v="6622"/>
  </r>
  <r>
    <n v="8493"/>
    <s v="CA-2015-109190"/>
    <d v="2015-10-23T00:00:00"/>
    <d v="2015-10-28T00:00:00"/>
    <s v="Standard Class"/>
    <s v="CC-12685"/>
    <s v="Craig Carroll"/>
    <x v="0"/>
    <s v="United States"/>
    <s v="Lubbock"/>
    <x v="5"/>
    <n v="79424"/>
    <x v="2"/>
    <s v="OFF-PA-10000069"/>
    <s v="Office Supplies"/>
    <x v="10"/>
    <s v="TOPS 4 x 6 Fluorescent Color Memo Sheets, 500 Sheets per Pack"/>
    <n v="60.736000000000004"/>
    <n v="8"/>
    <n v="0.2"/>
    <x v="6623"/>
  </r>
  <r>
    <n v="8494"/>
    <s v="CA-2015-109190"/>
    <d v="2015-10-23T00:00:00"/>
    <d v="2015-10-28T00:00:00"/>
    <s v="Standard Class"/>
    <s v="CC-12685"/>
    <s v="Craig Carroll"/>
    <x v="0"/>
    <s v="United States"/>
    <s v="Lubbock"/>
    <x v="5"/>
    <n v="79424"/>
    <x v="2"/>
    <s v="TEC-CO-10001943"/>
    <s v="Technology"/>
    <x v="16"/>
    <s v="Canon PC-428 Personal Copier"/>
    <n v="479.97600000000006"/>
    <n v="3"/>
    <n v="0.2"/>
    <x v="6624"/>
  </r>
  <r>
    <n v="8495"/>
    <s v="CA-2015-109190"/>
    <d v="2015-10-23T00:00:00"/>
    <d v="2015-10-28T00:00:00"/>
    <s v="Standard Class"/>
    <s v="CC-12685"/>
    <s v="Craig Carroll"/>
    <x v="0"/>
    <s v="United States"/>
    <s v="Lubbock"/>
    <x v="5"/>
    <n v="79424"/>
    <x v="2"/>
    <s v="OFF-BI-10000977"/>
    <s v="Office Supplies"/>
    <x v="8"/>
    <s v="Ibico Plastic Spiral Binding Combs"/>
    <n v="6.0799999999999983"/>
    <n v="1"/>
    <n v="0.8"/>
    <x v="6625"/>
  </r>
  <r>
    <n v="8496"/>
    <s v="CA-2016-143154"/>
    <d v="2016-12-02T00:00:00"/>
    <d v="2016-12-08T00:00:00"/>
    <s v="Standard Class"/>
    <s v="AS-10225"/>
    <s v="Alan Schoenberger"/>
    <x v="1"/>
    <s v="United States"/>
    <s v="Longmont"/>
    <x v="22"/>
    <n v="80501"/>
    <x v="1"/>
    <s v="TEC-AC-10002942"/>
    <s v="Technology"/>
    <x v="11"/>
    <s v="WD My Passport Ultra 1TB Portable External Hard Drive"/>
    <n v="165.60000000000002"/>
    <n v="3"/>
    <n v="0.2"/>
    <x v="6569"/>
  </r>
  <r>
    <n v="8497"/>
    <s v="CA-2014-169061"/>
    <d v="2014-03-05T00:00:00"/>
    <d v="2014-03-08T00:00:00"/>
    <s v="Second Class"/>
    <s v="AB-10150"/>
    <s v="Aimee Bixby"/>
    <x v="0"/>
    <s v="United States"/>
    <s v="Yonkers"/>
    <x v="15"/>
    <n v="10701"/>
    <x v="3"/>
    <s v="OFF-AR-10000588"/>
    <s v="Office Supplies"/>
    <x v="6"/>
    <s v="Newell 345"/>
    <n v="59.519999999999996"/>
    <n v="3"/>
    <n v="0"/>
    <x v="436"/>
  </r>
  <r>
    <n v="8498"/>
    <s v="CA-2014-169061"/>
    <d v="2014-03-05T00:00:00"/>
    <d v="2014-03-08T00:00:00"/>
    <s v="Second Class"/>
    <s v="AB-10150"/>
    <s v="Aimee Bixby"/>
    <x v="0"/>
    <s v="United States"/>
    <s v="Yonkers"/>
    <x v="15"/>
    <n v="10701"/>
    <x v="3"/>
    <s v="TEC-AC-10002001"/>
    <s v="Technology"/>
    <x v="11"/>
    <s v="Logitech Wireless Gaming Headset G930"/>
    <n v="479.97"/>
    <n v="3"/>
    <n v="0"/>
    <x v="6626"/>
  </r>
  <r>
    <n v="8499"/>
    <s v="CA-2014-169061"/>
    <d v="2014-03-05T00:00:00"/>
    <d v="2014-03-08T00:00:00"/>
    <s v="Second Class"/>
    <s v="AB-10150"/>
    <s v="Aimee Bixby"/>
    <x v="0"/>
    <s v="United States"/>
    <s v="Yonkers"/>
    <x v="15"/>
    <n v="10701"/>
    <x v="3"/>
    <s v="OFF-SU-10000381"/>
    <s v="Office Supplies"/>
    <x v="14"/>
    <s v="Acme Forged Steel Scissors with Black Enamel Handles"/>
    <n v="18.62"/>
    <n v="2"/>
    <n v="0"/>
    <x v="6627"/>
  </r>
  <r>
    <n v="8500"/>
    <s v="CA-2014-169061"/>
    <d v="2014-03-05T00:00:00"/>
    <d v="2014-03-08T00:00:00"/>
    <s v="Second Class"/>
    <s v="AB-10150"/>
    <s v="Aimee Bixby"/>
    <x v="0"/>
    <s v="United States"/>
    <s v="Yonkers"/>
    <x v="15"/>
    <n v="10701"/>
    <x v="3"/>
    <s v="OFF-BI-10001617"/>
    <s v="Office Supplies"/>
    <x v="8"/>
    <s v="GBC Wire Binding Combs"/>
    <n v="49.632000000000005"/>
    <n v="6"/>
    <n v="0.2"/>
    <x v="6628"/>
  </r>
  <r>
    <n v="8501"/>
    <s v="CA-2014-169061"/>
    <d v="2014-03-05T00:00:00"/>
    <d v="2014-03-08T00:00:00"/>
    <s v="Second Class"/>
    <s v="AB-10150"/>
    <s v="Aimee Bixby"/>
    <x v="0"/>
    <s v="United States"/>
    <s v="Yonkers"/>
    <x v="15"/>
    <n v="10701"/>
    <x v="3"/>
    <s v="OFF-PA-10001878"/>
    <s v="Office Supplies"/>
    <x v="10"/>
    <s v="Xerox 1891"/>
    <n v="97.82"/>
    <n v="2"/>
    <n v="0"/>
    <x v="630"/>
  </r>
  <r>
    <n v="8502"/>
    <s v="CA-2015-102316"/>
    <d v="2015-03-01T00:00:00"/>
    <d v="2015-03-03T00:00:00"/>
    <s v="Second Class"/>
    <s v="DH-13075"/>
    <s v="Dave Hallsten"/>
    <x v="1"/>
    <s v="United States"/>
    <s v="Los Angeles"/>
    <x v="1"/>
    <n v="90045"/>
    <x v="1"/>
    <s v="TEC-PH-10000376"/>
    <s v="Technology"/>
    <x v="7"/>
    <s v="Square Credit Card Reader"/>
    <n v="15.984000000000002"/>
    <n v="2"/>
    <n v="0.2"/>
    <x v="4815"/>
  </r>
  <r>
    <n v="8503"/>
    <s v="CA-2015-102316"/>
    <d v="2015-03-01T00:00:00"/>
    <d v="2015-03-03T00:00:00"/>
    <s v="Second Class"/>
    <s v="DH-13075"/>
    <s v="Dave Hallsten"/>
    <x v="1"/>
    <s v="United States"/>
    <s v="Los Angeles"/>
    <x v="1"/>
    <n v="90045"/>
    <x v="1"/>
    <s v="FUR-CH-10003396"/>
    <s v="Furniture"/>
    <x v="1"/>
    <s v="Global Deluxe Steno Chair"/>
    <n v="184.75200000000001"/>
    <n v="3"/>
    <n v="0.2"/>
    <x v="4942"/>
  </r>
  <r>
    <n v="8504"/>
    <s v="CA-2014-164903"/>
    <d v="2014-02-20T00:00:00"/>
    <d v="2014-02-24T00:00:00"/>
    <s v="Standard Class"/>
    <s v="SR-20740"/>
    <s v="Steven Roelle"/>
    <x v="2"/>
    <s v="United States"/>
    <s v="Los Angeles"/>
    <x v="1"/>
    <n v="90049"/>
    <x v="1"/>
    <s v="OFF-PA-10003363"/>
    <s v="Office Supplies"/>
    <x v="10"/>
    <s v="Xerox 204"/>
    <n v="12.96"/>
    <n v="2"/>
    <n v="0"/>
    <x v="91"/>
  </r>
  <r>
    <n v="8505"/>
    <s v="CA-2016-109400"/>
    <d v="2016-05-02T00:00:00"/>
    <d v="2016-05-06T00:00:00"/>
    <s v="Standard Class"/>
    <s v="NR-18550"/>
    <s v="Nick Radford"/>
    <x v="0"/>
    <s v="United States"/>
    <s v="Amarillo"/>
    <x v="5"/>
    <n v="79109"/>
    <x v="2"/>
    <s v="FUR-CH-10003298"/>
    <s v="Furniture"/>
    <x v="1"/>
    <s v="Office Star - Contemporary Task Swivel chair with Loop Arms, Charcoal"/>
    <n v="366.74399999999997"/>
    <n v="4"/>
    <n v="0.3"/>
    <x v="5650"/>
  </r>
  <r>
    <n v="8506"/>
    <s v="CA-2016-130400"/>
    <d v="2016-03-08T00:00:00"/>
    <d v="2016-03-12T00:00:00"/>
    <s v="Standard Class"/>
    <s v="SJ-20125"/>
    <s v="Sanjit Jacobs"/>
    <x v="2"/>
    <s v="United States"/>
    <s v="Dallas"/>
    <x v="5"/>
    <n v="75217"/>
    <x v="2"/>
    <s v="OFF-BI-10001757"/>
    <s v="Office Supplies"/>
    <x v="8"/>
    <s v="Pressboard Hanging Data Binders for Unburst Sheets"/>
    <n v="8.8559999999999981"/>
    <n v="9"/>
    <n v="0.8"/>
    <x v="6629"/>
  </r>
  <r>
    <n v="8507"/>
    <s v="CA-2016-130400"/>
    <d v="2016-03-08T00:00:00"/>
    <d v="2016-03-12T00:00:00"/>
    <s v="Standard Class"/>
    <s v="SJ-20125"/>
    <s v="Sanjit Jacobs"/>
    <x v="2"/>
    <s v="United States"/>
    <s v="Dallas"/>
    <x v="5"/>
    <n v="75217"/>
    <x v="2"/>
    <s v="TEC-AC-10004633"/>
    <s v="Technology"/>
    <x v="11"/>
    <s v="Verbatim 25 GB 6x Blu-ray Single Layer Recordable Disc, 3/Pack"/>
    <n v="27.96"/>
    <n v="5"/>
    <n v="0.2"/>
    <x v="6630"/>
  </r>
  <r>
    <n v="8508"/>
    <s v="CA-2016-130400"/>
    <d v="2016-03-08T00:00:00"/>
    <d v="2016-03-12T00:00:00"/>
    <s v="Standard Class"/>
    <s v="SJ-20125"/>
    <s v="Sanjit Jacobs"/>
    <x v="2"/>
    <s v="United States"/>
    <s v="Dallas"/>
    <x v="5"/>
    <n v="75217"/>
    <x v="2"/>
    <s v="OFF-EN-10001453"/>
    <s v="Office Supplies"/>
    <x v="12"/>
    <s v="Tyvek Interoffice Envelopes, 9 1/2&quot; x 12 1/2&quot;, 100/Box"/>
    <n v="146.352"/>
    <n v="3"/>
    <n v="0.2"/>
    <x v="6631"/>
  </r>
  <r>
    <n v="8509"/>
    <s v="CA-2015-135853"/>
    <d v="2015-12-11T00:00:00"/>
    <d v="2015-12-14T00:00:00"/>
    <s v="First Class"/>
    <s v="CA-12775"/>
    <s v="Cynthia Arntzen"/>
    <x v="0"/>
    <s v="United States"/>
    <s v="Detroit"/>
    <x v="12"/>
    <n v="48205"/>
    <x v="2"/>
    <s v="TEC-AC-10004761"/>
    <s v="Technology"/>
    <x v="11"/>
    <s v="Maxell 4.7GB DVD+RW 3/Pack"/>
    <n v="175.23"/>
    <n v="11"/>
    <n v="0"/>
    <x v="6632"/>
  </r>
  <r>
    <n v="8510"/>
    <s v="CA-2015-135853"/>
    <d v="2015-12-11T00:00:00"/>
    <d v="2015-12-14T00:00:00"/>
    <s v="First Class"/>
    <s v="CA-12775"/>
    <s v="Cynthia Arntzen"/>
    <x v="0"/>
    <s v="United States"/>
    <s v="Detroit"/>
    <x v="12"/>
    <n v="48205"/>
    <x v="2"/>
    <s v="TEC-PH-10003691"/>
    <s v="Technology"/>
    <x v="7"/>
    <s v="BlackBerry Q10"/>
    <n v="125.99"/>
    <n v="1"/>
    <n v="0"/>
    <x v="6633"/>
  </r>
  <r>
    <n v="8511"/>
    <s v="CA-2015-135853"/>
    <d v="2015-12-11T00:00:00"/>
    <d v="2015-12-14T00:00:00"/>
    <s v="First Class"/>
    <s v="CA-12775"/>
    <s v="Cynthia Arntzen"/>
    <x v="0"/>
    <s v="United States"/>
    <s v="Detroit"/>
    <x v="12"/>
    <n v="48205"/>
    <x v="2"/>
    <s v="OFF-BI-10004965"/>
    <s v="Office Supplies"/>
    <x v="8"/>
    <s v="Ibico Covers for Plastic or Wire Binding Elements"/>
    <n v="23"/>
    <n v="2"/>
    <n v="0"/>
    <x v="6634"/>
  </r>
  <r>
    <n v="8512"/>
    <s v="CA-2016-103359"/>
    <d v="2016-12-22T00:00:00"/>
    <d v="2016-12-26T00:00:00"/>
    <s v="Standard Class"/>
    <s v="LC-16885"/>
    <s v="Lena Creighton"/>
    <x v="0"/>
    <s v="United States"/>
    <s v="New York City"/>
    <x v="15"/>
    <n v="10035"/>
    <x v="3"/>
    <s v="OFF-BI-10004233"/>
    <s v="Office Supplies"/>
    <x v="8"/>
    <s v="GBC Pre-Punched Binding Paper, Plastic, White, 8-1/2&quot; x 11&quot;"/>
    <n v="25.584000000000003"/>
    <n v="2"/>
    <n v="0.2"/>
    <x v="2386"/>
  </r>
  <r>
    <n v="8513"/>
    <s v="CA-2016-144645"/>
    <d v="2016-02-02T00:00:00"/>
    <d v="2016-02-08T00:00:00"/>
    <s v="Standard Class"/>
    <s v="NS-18640"/>
    <s v="Noel Staavos"/>
    <x v="1"/>
    <s v="United States"/>
    <s v="Houston"/>
    <x v="5"/>
    <n v="77041"/>
    <x v="2"/>
    <s v="FUR-FU-10003601"/>
    <s v="Furniture"/>
    <x v="5"/>
    <s v="Deflect-o RollaMat Studded, Beveled Mat for Medium Pile Carpeting"/>
    <n v="73.784000000000006"/>
    <n v="2"/>
    <n v="0.6"/>
    <x v="6635"/>
  </r>
  <r>
    <n v="8514"/>
    <s v="CA-2017-141614"/>
    <d v="2017-06-05T00:00:00"/>
    <d v="2017-06-09T00:00:00"/>
    <s v="Standard Class"/>
    <s v="NS-18640"/>
    <s v="Noel Staavos"/>
    <x v="1"/>
    <s v="United States"/>
    <s v="Orlando"/>
    <x v="2"/>
    <n v="32839"/>
    <x v="0"/>
    <s v="OFF-PA-10002787"/>
    <s v="Office Supplies"/>
    <x v="10"/>
    <s v="Xerox 227"/>
    <n v="20.736000000000004"/>
    <n v="4"/>
    <n v="0.2"/>
    <x v="570"/>
  </r>
  <r>
    <n v="8515"/>
    <s v="CA-2015-122168"/>
    <d v="2015-08-21T00:00:00"/>
    <d v="2015-08-26T00:00:00"/>
    <s v="Standard Class"/>
    <s v="HG-14965"/>
    <s v="Henry Goldwyn"/>
    <x v="1"/>
    <s v="United States"/>
    <s v="Florence"/>
    <x v="0"/>
    <n v="41042"/>
    <x v="0"/>
    <s v="OFF-AR-10003602"/>
    <s v="Office Supplies"/>
    <x v="6"/>
    <s v="Quartet Omega Colored Chalk, 12/Pack"/>
    <n v="17.52"/>
    <n v="3"/>
    <n v="0"/>
    <x v="6636"/>
  </r>
  <r>
    <n v="8516"/>
    <s v="CA-2015-122168"/>
    <d v="2015-08-21T00:00:00"/>
    <d v="2015-08-26T00:00:00"/>
    <s v="Standard Class"/>
    <s v="HG-14965"/>
    <s v="Henry Goldwyn"/>
    <x v="1"/>
    <s v="United States"/>
    <s v="Florence"/>
    <x v="0"/>
    <n v="41042"/>
    <x v="0"/>
    <s v="OFF-AR-10002053"/>
    <s v="Office Supplies"/>
    <x v="6"/>
    <s v="Premium Writing Pencils, Soft, #2 by Central Association for the Blind"/>
    <n v="35.76"/>
    <n v="12"/>
    <n v="0"/>
    <x v="6637"/>
  </r>
  <r>
    <n v="8517"/>
    <s v="CA-2016-132899"/>
    <d v="2016-04-07T00:00:00"/>
    <d v="2016-04-11T00:00:00"/>
    <s v="Standard Class"/>
    <s v="SF-20200"/>
    <s v="Sarah Foster"/>
    <x v="0"/>
    <s v="United States"/>
    <s v="New York City"/>
    <x v="15"/>
    <n v="10009"/>
    <x v="3"/>
    <s v="OFF-AR-10002833"/>
    <s v="Office Supplies"/>
    <x v="6"/>
    <s v="Newell 322"/>
    <n v="3.64"/>
    <n v="2"/>
    <n v="0"/>
    <x v="6638"/>
  </r>
  <r>
    <n v="8518"/>
    <s v="CA-2017-149720"/>
    <d v="2017-06-04T00:00:00"/>
    <d v="2017-06-07T00:00:00"/>
    <s v="Second Class"/>
    <s v="EM-14065"/>
    <s v="Erin Mull"/>
    <x v="0"/>
    <s v="United States"/>
    <s v="Frisco"/>
    <x v="5"/>
    <n v="75034"/>
    <x v="2"/>
    <s v="FUR-FU-10002501"/>
    <s v="Furniture"/>
    <x v="5"/>
    <s v="Nu-Dell Executive Frame"/>
    <n v="30.336000000000006"/>
    <n v="6"/>
    <n v="0.6"/>
    <x v="6639"/>
  </r>
  <r>
    <n v="8519"/>
    <s v="CA-2017-118003"/>
    <d v="2017-12-04T00:00:00"/>
    <d v="2017-12-10T00:00:00"/>
    <s v="Standard Class"/>
    <s v="DO-13645"/>
    <s v="Doug O'Connell"/>
    <x v="0"/>
    <s v="United States"/>
    <s v="Paterson"/>
    <x v="30"/>
    <n v="7501"/>
    <x v="3"/>
    <s v="FUR-FU-10002506"/>
    <s v="Furniture"/>
    <x v="5"/>
    <s v="Tensor &quot;Hersey Kiss&quot; Styled Floor Lamp"/>
    <n v="12.99"/>
    <n v="1"/>
    <n v="0"/>
    <x v="6640"/>
  </r>
  <r>
    <n v="8520"/>
    <s v="CA-2017-118003"/>
    <d v="2017-12-04T00:00:00"/>
    <d v="2017-12-10T00:00:00"/>
    <s v="Standard Class"/>
    <s v="DO-13645"/>
    <s v="Doug O'Connell"/>
    <x v="0"/>
    <s v="United States"/>
    <s v="Paterson"/>
    <x v="30"/>
    <n v="7501"/>
    <x v="3"/>
    <s v="FUR-CH-10003817"/>
    <s v="Furniture"/>
    <x v="1"/>
    <s v="Global Value Steno Chair, Gray"/>
    <n v="182.22"/>
    <n v="3"/>
    <n v="0"/>
    <x v="6641"/>
  </r>
  <r>
    <n v="8521"/>
    <s v="CA-2017-118003"/>
    <d v="2017-12-04T00:00:00"/>
    <d v="2017-12-10T00:00:00"/>
    <s v="Standard Class"/>
    <s v="DO-13645"/>
    <s v="Doug O'Connell"/>
    <x v="0"/>
    <s v="United States"/>
    <s v="Paterson"/>
    <x v="30"/>
    <n v="7501"/>
    <x v="3"/>
    <s v="FUR-CH-10004860"/>
    <s v="Furniture"/>
    <x v="1"/>
    <s v="Global Low Back Tilter Chair"/>
    <n v="302.94"/>
    <n v="3"/>
    <n v="0"/>
    <x v="6642"/>
  </r>
  <r>
    <n v="8522"/>
    <s v="CA-2016-141887"/>
    <d v="2016-01-11T00:00:00"/>
    <d v="2016-01-15T00:00:00"/>
    <s v="Standard Class"/>
    <s v="MP-17470"/>
    <s v="Mark Packer"/>
    <x v="2"/>
    <s v="United States"/>
    <s v="Columbus"/>
    <x v="24"/>
    <n v="43229"/>
    <x v="3"/>
    <s v="FUR-FU-10002268"/>
    <s v="Furniture"/>
    <x v="5"/>
    <s v="Ultra Door Push Plate"/>
    <n v="54.992000000000004"/>
    <n v="14"/>
    <n v="0.2"/>
    <x v="6643"/>
  </r>
  <r>
    <n v="8523"/>
    <s v="US-2016-160206"/>
    <d v="2016-04-01T00:00:00"/>
    <d v="2016-04-07T00:00:00"/>
    <s v="Standard Class"/>
    <s v="MY-18295"/>
    <s v="Muhammed Yedwab"/>
    <x v="1"/>
    <s v="United States"/>
    <s v="Milwaukee"/>
    <x v="6"/>
    <n v="53209"/>
    <x v="2"/>
    <s v="TEC-PH-10000148"/>
    <s v="Technology"/>
    <x v="7"/>
    <s v="Cyber Acoustics AC-202b Speech Recognition Stereo Headset"/>
    <n v="12.99"/>
    <n v="1"/>
    <n v="0"/>
    <x v="6644"/>
  </r>
  <r>
    <n v="8524"/>
    <s v="CA-2017-133074"/>
    <d v="2017-09-21T00:00:00"/>
    <d v="2017-09-25T00:00:00"/>
    <s v="Standard Class"/>
    <s v="DB-13615"/>
    <s v="Doug Bickford"/>
    <x v="0"/>
    <s v="United States"/>
    <s v="San Francisco"/>
    <x v="1"/>
    <n v="94109"/>
    <x v="1"/>
    <s v="OFF-PA-10004082"/>
    <s v="Office Supplies"/>
    <x v="10"/>
    <s v="Adams Telephone Message Book w/Frequently-Called Numbers Space, 400 Messages per Book"/>
    <n v="55.86"/>
    <n v="7"/>
    <n v="0"/>
    <x v="6645"/>
  </r>
  <r>
    <n v="8525"/>
    <s v="CA-2017-161172"/>
    <d v="2017-03-16T00:00:00"/>
    <d v="2017-03-16T00:00:00"/>
    <s v="Same Day"/>
    <s v="SP-20920"/>
    <s v="Susan Pistek"/>
    <x v="0"/>
    <s v="United States"/>
    <s v="Columbus"/>
    <x v="24"/>
    <n v="43229"/>
    <x v="3"/>
    <s v="TEC-PH-10004348"/>
    <s v="Technology"/>
    <x v="7"/>
    <s v="OtterBox Defender Series Case - iPhone 5c"/>
    <n v="44.375999999999998"/>
    <n v="2"/>
    <n v="0.4"/>
    <x v="6646"/>
  </r>
  <r>
    <n v="8526"/>
    <s v="CA-2017-161172"/>
    <d v="2017-03-16T00:00:00"/>
    <d v="2017-03-16T00:00:00"/>
    <s v="Same Day"/>
    <s v="SP-20920"/>
    <s v="Susan Pistek"/>
    <x v="0"/>
    <s v="United States"/>
    <s v="Columbus"/>
    <x v="24"/>
    <n v="43229"/>
    <x v="3"/>
    <s v="FUR-FU-10003424"/>
    <s v="Furniture"/>
    <x v="5"/>
    <s v="Nu-Dell Oak Frame"/>
    <n v="51.264000000000003"/>
    <n v="6"/>
    <n v="0.2"/>
    <x v="6647"/>
  </r>
  <r>
    <n v="8527"/>
    <s v="CA-2017-161172"/>
    <d v="2017-03-16T00:00:00"/>
    <d v="2017-03-16T00:00:00"/>
    <s v="Same Day"/>
    <s v="SP-20920"/>
    <s v="Susan Pistek"/>
    <x v="0"/>
    <s v="United States"/>
    <s v="Columbus"/>
    <x v="24"/>
    <n v="43229"/>
    <x v="3"/>
    <s v="OFF-BI-10004654"/>
    <s v="Office Supplies"/>
    <x v="8"/>
    <s v="Avery Binding System Hidden Tab Executive Style Index Sets"/>
    <n v="5.1930000000000005"/>
    <n v="3"/>
    <n v="0.7"/>
    <x v="636"/>
  </r>
  <r>
    <n v="8528"/>
    <s v="CA-2017-161172"/>
    <d v="2017-03-16T00:00:00"/>
    <d v="2017-03-16T00:00:00"/>
    <s v="Same Day"/>
    <s v="SP-20920"/>
    <s v="Susan Pistek"/>
    <x v="0"/>
    <s v="United States"/>
    <s v="Columbus"/>
    <x v="24"/>
    <n v="43229"/>
    <x v="3"/>
    <s v="TEC-AC-10004571"/>
    <s v="Technology"/>
    <x v="11"/>
    <s v="Logitech G700s Rechargeable Gaming Mouse"/>
    <n v="159.98400000000001"/>
    <n v="2"/>
    <n v="0.2"/>
    <x v="1360"/>
  </r>
  <r>
    <n v="8529"/>
    <s v="CA-2017-161172"/>
    <d v="2017-03-16T00:00:00"/>
    <d v="2017-03-16T00:00:00"/>
    <s v="Same Day"/>
    <s v="SP-20920"/>
    <s v="Susan Pistek"/>
    <x v="0"/>
    <s v="United States"/>
    <s v="Columbus"/>
    <x v="24"/>
    <n v="43229"/>
    <x v="3"/>
    <s v="OFF-ST-10000675"/>
    <s v="Office Supplies"/>
    <x v="4"/>
    <s v="File Shuttle II and Handi-File, Black"/>
    <n v="54.224000000000004"/>
    <n v="2"/>
    <n v="0.2"/>
    <x v="322"/>
  </r>
  <r>
    <n v="8530"/>
    <s v="CA-2017-137624"/>
    <d v="2017-11-10T00:00:00"/>
    <d v="2017-11-17T00:00:00"/>
    <s v="Standard Class"/>
    <s v="ME-17320"/>
    <s v="Maria Etezadi"/>
    <x v="2"/>
    <s v="United States"/>
    <s v="Los Angeles"/>
    <x v="1"/>
    <n v="90008"/>
    <x v="1"/>
    <s v="FUR-CH-10001714"/>
    <s v="Furniture"/>
    <x v="1"/>
    <s v="Global Leather &amp; Oak Executive Chair, Burgundy"/>
    <n v="241.42399999999998"/>
    <n v="2"/>
    <n v="0.2"/>
    <x v="6648"/>
  </r>
  <r>
    <n v="8531"/>
    <s v="CA-2016-156748"/>
    <d v="2016-11-30T00:00:00"/>
    <d v="2016-12-06T00:00:00"/>
    <s v="Standard Class"/>
    <s v="BS-11755"/>
    <s v="Bruce Stewart"/>
    <x v="0"/>
    <s v="United States"/>
    <s v="Detroit"/>
    <x v="12"/>
    <n v="48227"/>
    <x v="2"/>
    <s v="OFF-PA-10000380"/>
    <s v="Office Supplies"/>
    <x v="10"/>
    <s v="REDIFORM Incoming/Outgoing Call Register, 11&quot; X 8 1/2&quot;, 100 Messages"/>
    <n v="33.36"/>
    <n v="4"/>
    <n v="0"/>
    <x v="6291"/>
  </r>
  <r>
    <n v="8532"/>
    <s v="CA-2016-156748"/>
    <d v="2016-11-30T00:00:00"/>
    <d v="2016-12-06T00:00:00"/>
    <s v="Standard Class"/>
    <s v="BS-11755"/>
    <s v="Bruce Stewart"/>
    <x v="0"/>
    <s v="United States"/>
    <s v="Detroit"/>
    <x v="12"/>
    <n v="48227"/>
    <x v="2"/>
    <s v="OFF-PA-10002713"/>
    <s v="Office Supplies"/>
    <x v="10"/>
    <s v="Adams Phone Message Book, 200 Message Capacity, 8 1/16” x 11”"/>
    <n v="13.76"/>
    <n v="2"/>
    <n v="0"/>
    <x v="1341"/>
  </r>
  <r>
    <n v="8533"/>
    <s v="CA-2016-156748"/>
    <d v="2016-11-30T00:00:00"/>
    <d v="2016-12-06T00:00:00"/>
    <s v="Standard Class"/>
    <s v="BS-11755"/>
    <s v="Bruce Stewart"/>
    <x v="0"/>
    <s v="United States"/>
    <s v="Detroit"/>
    <x v="12"/>
    <n v="48227"/>
    <x v="2"/>
    <s v="OFF-ST-10001370"/>
    <s v="Office Supplies"/>
    <x v="4"/>
    <s v="Sensible Storage WireTech Storage Systems"/>
    <n v="496.86"/>
    <n v="7"/>
    <n v="0"/>
    <x v="6649"/>
  </r>
  <r>
    <n v="8534"/>
    <s v="CA-2016-156748"/>
    <d v="2016-11-30T00:00:00"/>
    <d v="2016-12-06T00:00:00"/>
    <s v="Standard Class"/>
    <s v="BS-11755"/>
    <s v="Bruce Stewart"/>
    <x v="0"/>
    <s v="United States"/>
    <s v="Detroit"/>
    <x v="12"/>
    <n v="48227"/>
    <x v="2"/>
    <s v="FUR-CH-10000513"/>
    <s v="Furniture"/>
    <x v="1"/>
    <s v="High-Back Leather Manager's Chair"/>
    <n v="389.97"/>
    <n v="3"/>
    <n v="0"/>
    <x v="6650"/>
  </r>
  <r>
    <n v="8535"/>
    <s v="CA-2015-169677"/>
    <d v="2015-01-13T00:00:00"/>
    <d v="2015-01-15T00:00:00"/>
    <s v="Second Class"/>
    <s v="KS-16300"/>
    <s v="Karen Seio"/>
    <x v="1"/>
    <s v="United States"/>
    <s v="Columbus"/>
    <x v="32"/>
    <n v="31907"/>
    <x v="0"/>
    <s v="OFF-LA-10003223"/>
    <s v="Office Supplies"/>
    <x v="2"/>
    <s v="Avery 508"/>
    <n v="9.82"/>
    <n v="2"/>
    <n v="0"/>
    <x v="787"/>
  </r>
  <r>
    <n v="8536"/>
    <s v="US-2014-163146"/>
    <d v="2014-05-16T00:00:00"/>
    <d v="2014-05-20T00:00:00"/>
    <s v="Standard Class"/>
    <s v="CC-12475"/>
    <s v="Cindy Chapman"/>
    <x v="0"/>
    <s v="United States"/>
    <s v="San Francisco"/>
    <x v="1"/>
    <n v="94122"/>
    <x v="1"/>
    <s v="TEC-AC-10002217"/>
    <s v="Technology"/>
    <x v="11"/>
    <s v="Imation Clip USB flash drive - 8 GB"/>
    <n v="56.400000000000006"/>
    <n v="3"/>
    <n v="0"/>
    <x v="6651"/>
  </r>
  <r>
    <n v="8537"/>
    <s v="CA-2015-157343"/>
    <d v="2015-06-07T00:00:00"/>
    <d v="2015-06-11T00:00:00"/>
    <s v="Standard Class"/>
    <s v="HD-14785"/>
    <s v="Harold Dahlen"/>
    <x v="2"/>
    <s v="United States"/>
    <s v="Philadelphia"/>
    <x v="9"/>
    <n v="19143"/>
    <x v="3"/>
    <s v="OFF-BI-10003707"/>
    <s v="Office Supplies"/>
    <x v="8"/>
    <s v="Aluminum Screw Posts"/>
    <n v="18.312000000000001"/>
    <n v="4"/>
    <n v="0.7"/>
    <x v="5518"/>
  </r>
  <r>
    <n v="8538"/>
    <s v="CA-2015-157343"/>
    <d v="2015-06-07T00:00:00"/>
    <d v="2015-06-11T00:00:00"/>
    <s v="Standard Class"/>
    <s v="HD-14785"/>
    <s v="Harold Dahlen"/>
    <x v="2"/>
    <s v="United States"/>
    <s v="Philadelphia"/>
    <x v="9"/>
    <n v="19143"/>
    <x v="3"/>
    <s v="OFF-PA-10000552"/>
    <s v="Office Supplies"/>
    <x v="10"/>
    <s v="Xerox 200"/>
    <n v="25.920000000000005"/>
    <n v="5"/>
    <n v="0.2"/>
    <x v="1446"/>
  </r>
  <r>
    <n v="8539"/>
    <s v="CA-2015-157343"/>
    <d v="2015-06-07T00:00:00"/>
    <d v="2015-06-11T00:00:00"/>
    <s v="Standard Class"/>
    <s v="HD-14785"/>
    <s v="Harold Dahlen"/>
    <x v="2"/>
    <s v="United States"/>
    <s v="Philadelphia"/>
    <x v="9"/>
    <n v="19143"/>
    <x v="3"/>
    <s v="OFF-AR-10003183"/>
    <s v="Office Supplies"/>
    <x v="6"/>
    <s v="Avery Fluorescent Highlighter Four-Color Set"/>
    <n v="8.016"/>
    <n v="3"/>
    <n v="0.2"/>
    <x v="2423"/>
  </r>
  <r>
    <n v="8540"/>
    <s v="CA-2017-147354"/>
    <d v="2017-03-09T00:00:00"/>
    <d v="2017-03-13T00:00:00"/>
    <s v="Standard Class"/>
    <s v="KB-16315"/>
    <s v="Karl Braun"/>
    <x v="0"/>
    <s v="United States"/>
    <s v="Los Angeles"/>
    <x v="1"/>
    <n v="90008"/>
    <x v="1"/>
    <s v="TEC-CO-10000971"/>
    <s v="Technology"/>
    <x v="16"/>
    <s v="Hewlett Packard 310 Color Digital Copier"/>
    <n v="479.98400000000004"/>
    <n v="2"/>
    <n v="0.2"/>
    <x v="2158"/>
  </r>
  <r>
    <n v="8541"/>
    <s v="CA-2017-147354"/>
    <d v="2017-03-09T00:00:00"/>
    <d v="2017-03-13T00:00:00"/>
    <s v="Standard Class"/>
    <s v="KB-16315"/>
    <s v="Karl Braun"/>
    <x v="0"/>
    <s v="United States"/>
    <s v="Los Angeles"/>
    <x v="1"/>
    <n v="90008"/>
    <x v="1"/>
    <s v="OFF-BI-10003910"/>
    <s v="Office Supplies"/>
    <x v="8"/>
    <s v="DXL Angle-View Binders with Locking Rings by Samsill"/>
    <n v="30.84"/>
    <n v="5"/>
    <n v="0.2"/>
    <x v="6652"/>
  </r>
  <r>
    <n v="8542"/>
    <s v="CA-2015-157287"/>
    <d v="2015-12-22T00:00:00"/>
    <d v="2015-12-23T00:00:00"/>
    <s v="First Class"/>
    <s v="HR-14830"/>
    <s v="Harold Ryan"/>
    <x v="1"/>
    <s v="United States"/>
    <s v="Philadelphia"/>
    <x v="9"/>
    <n v="19140"/>
    <x v="3"/>
    <s v="OFF-ST-10001172"/>
    <s v="Office Supplies"/>
    <x v="4"/>
    <s v="Tennsco Lockers, Sand"/>
    <n v="33.568000000000005"/>
    <n v="2"/>
    <n v="0.2"/>
    <x v="6653"/>
  </r>
  <r>
    <n v="8543"/>
    <s v="CA-2015-157287"/>
    <d v="2015-12-22T00:00:00"/>
    <d v="2015-12-23T00:00:00"/>
    <s v="First Class"/>
    <s v="HR-14830"/>
    <s v="Harold Ryan"/>
    <x v="1"/>
    <s v="United States"/>
    <s v="Philadelphia"/>
    <x v="9"/>
    <n v="19140"/>
    <x v="3"/>
    <s v="FUR-CH-10001270"/>
    <s v="Furniture"/>
    <x v="1"/>
    <s v="Harbour Creations Steel Folding Chair"/>
    <n v="422.62499999999994"/>
    <n v="7"/>
    <n v="0.3"/>
    <x v="232"/>
  </r>
  <r>
    <n v="8544"/>
    <s v="CA-2014-137575"/>
    <d v="2014-08-06T00:00:00"/>
    <d v="2014-08-11T00:00:00"/>
    <s v="Standard Class"/>
    <s v="TB-21625"/>
    <s v="Trudy Brown"/>
    <x v="0"/>
    <s v="United States"/>
    <s v="New York City"/>
    <x v="15"/>
    <n v="10035"/>
    <x v="3"/>
    <s v="TEC-AC-10004571"/>
    <s v="Technology"/>
    <x v="11"/>
    <s v="Logitech G700s Rechargeable Gaming Mouse"/>
    <n v="199.98"/>
    <n v="2"/>
    <n v="0"/>
    <x v="4210"/>
  </r>
  <r>
    <n v="8545"/>
    <s v="CA-2016-119074"/>
    <d v="2016-03-27T00:00:00"/>
    <d v="2016-03-31T00:00:00"/>
    <s v="Standard Class"/>
    <s v="DS-13180"/>
    <s v="David Smith"/>
    <x v="1"/>
    <s v="United States"/>
    <s v="Columbus"/>
    <x v="32"/>
    <n v="31907"/>
    <x v="0"/>
    <s v="FUR-FU-10004053"/>
    <s v="Furniture"/>
    <x v="5"/>
    <s v="DAX Two-Tone Silver Metal Document Frame"/>
    <n v="20.239999999999998"/>
    <n v="1"/>
    <n v="0"/>
    <x v="6654"/>
  </r>
  <r>
    <n v="8546"/>
    <s v="CA-2016-119074"/>
    <d v="2016-03-27T00:00:00"/>
    <d v="2016-03-31T00:00:00"/>
    <s v="Standard Class"/>
    <s v="DS-13180"/>
    <s v="David Smith"/>
    <x v="1"/>
    <s v="United States"/>
    <s v="Columbus"/>
    <x v="32"/>
    <n v="31907"/>
    <x v="0"/>
    <s v="FUR-FU-10003731"/>
    <s v="Furniture"/>
    <x v="5"/>
    <s v="Eldon Expressions Wood and Plastic Desk Accessories, Oak"/>
    <n v="39.92"/>
    <n v="4"/>
    <n v="0"/>
    <x v="3466"/>
  </r>
  <r>
    <n v="8547"/>
    <s v="CA-2016-119074"/>
    <d v="2016-03-27T00:00:00"/>
    <d v="2016-03-31T00:00:00"/>
    <s v="Standard Class"/>
    <s v="DS-13180"/>
    <s v="David Smith"/>
    <x v="1"/>
    <s v="United States"/>
    <s v="Columbus"/>
    <x v="32"/>
    <n v="31907"/>
    <x v="0"/>
    <s v="OFF-BI-10000962"/>
    <s v="Office Supplies"/>
    <x v="8"/>
    <s v="Acco Flexible ACCOHIDE Square Ring Data Binder, Dark Blue, 11 1/2&quot; X 14&quot; 7/8&quot;"/>
    <n v="32.54"/>
    <n v="2"/>
    <n v="0"/>
    <x v="3279"/>
  </r>
  <r>
    <n v="8548"/>
    <s v="CA-2015-149566"/>
    <d v="2015-12-05T00:00:00"/>
    <d v="2015-12-10T00:00:00"/>
    <s v="Standard Class"/>
    <s v="GB-14530"/>
    <s v="George Bell"/>
    <x v="1"/>
    <s v="United States"/>
    <s v="Los Angeles"/>
    <x v="1"/>
    <n v="90049"/>
    <x v="1"/>
    <s v="TEC-AC-10001266"/>
    <s v="Technology"/>
    <x v="11"/>
    <s v="Memorex Micro Travel Drive 8 GB"/>
    <n v="39"/>
    <n v="3"/>
    <n v="0"/>
    <x v="6655"/>
  </r>
  <r>
    <n v="8549"/>
    <s v="CA-2015-149566"/>
    <d v="2015-12-05T00:00:00"/>
    <d v="2015-12-10T00:00:00"/>
    <s v="Standard Class"/>
    <s v="GB-14530"/>
    <s v="George Bell"/>
    <x v="1"/>
    <s v="United States"/>
    <s v="Los Angeles"/>
    <x v="1"/>
    <n v="90049"/>
    <x v="1"/>
    <s v="OFF-LA-10000452"/>
    <s v="Office Supplies"/>
    <x v="2"/>
    <s v="Avery 488"/>
    <n v="12.6"/>
    <n v="4"/>
    <n v="0"/>
    <x v="2588"/>
  </r>
  <r>
    <n v="8550"/>
    <s v="CA-2015-126186"/>
    <d v="2015-09-11T00:00:00"/>
    <d v="2015-09-12T00:00:00"/>
    <s v="First Class"/>
    <s v="GB-14530"/>
    <s v="George Bell"/>
    <x v="1"/>
    <s v="United States"/>
    <s v="Aurora"/>
    <x v="22"/>
    <n v="80013"/>
    <x v="1"/>
    <s v="FUR-FU-10000073"/>
    <s v="Furniture"/>
    <x v="5"/>
    <s v="Deflect-O Glasstique Clear Desk Accessories"/>
    <n v="24.64"/>
    <n v="4"/>
    <n v="0.2"/>
    <x v="6656"/>
  </r>
  <r>
    <n v="8551"/>
    <s v="CA-2015-121132"/>
    <d v="2015-07-17T00:00:00"/>
    <d v="2015-07-24T00:00:00"/>
    <s v="Standard Class"/>
    <s v="VB-21745"/>
    <s v="Victoria Brennan"/>
    <x v="1"/>
    <s v="United States"/>
    <s v="Houston"/>
    <x v="5"/>
    <n v="77041"/>
    <x v="2"/>
    <s v="OFF-LA-10002368"/>
    <s v="Office Supplies"/>
    <x v="2"/>
    <s v="Avery 479"/>
    <n v="6.2640000000000002"/>
    <n v="3"/>
    <n v="0.2"/>
    <x v="308"/>
  </r>
  <r>
    <n v="8552"/>
    <s v="CA-2015-121132"/>
    <d v="2015-07-17T00:00:00"/>
    <d v="2015-07-24T00:00:00"/>
    <s v="Standard Class"/>
    <s v="VB-21745"/>
    <s v="Victoria Brennan"/>
    <x v="1"/>
    <s v="United States"/>
    <s v="Houston"/>
    <x v="5"/>
    <n v="77041"/>
    <x v="2"/>
    <s v="OFF-FA-10004248"/>
    <s v="Office Supplies"/>
    <x v="13"/>
    <s v="Advantus T-Pin Paper Clips"/>
    <n v="14.432"/>
    <n v="4"/>
    <n v="0.2"/>
    <x v="6657"/>
  </r>
  <r>
    <n v="8553"/>
    <s v="CA-2014-140473"/>
    <d v="2014-05-30T00:00:00"/>
    <d v="2014-06-03T00:00:00"/>
    <s v="Standard Class"/>
    <s v="MC-17425"/>
    <s v="Mark Cousins"/>
    <x v="1"/>
    <s v="United States"/>
    <s v="Chicago"/>
    <x v="10"/>
    <n v="60623"/>
    <x v="2"/>
    <s v="TEC-CO-10004202"/>
    <s v="Technology"/>
    <x v="16"/>
    <s v="Brother DCP1000 Digital 3 in 1 Multifunction Machine"/>
    <n v="719.97600000000011"/>
    <n v="3"/>
    <n v="0.2"/>
    <x v="6658"/>
  </r>
  <r>
    <n v="8554"/>
    <s v="US-2017-102904"/>
    <d v="2017-11-13T00:00:00"/>
    <d v="2017-11-20T00:00:00"/>
    <s v="Standard Class"/>
    <s v="CB-12025"/>
    <s v="Cassandra Brandow"/>
    <x v="0"/>
    <s v="United States"/>
    <s v="Decatur"/>
    <x v="19"/>
    <n v="35601"/>
    <x v="0"/>
    <s v="TEC-AC-10000927"/>
    <s v="Technology"/>
    <x v="11"/>
    <s v="Anker Ultrathin Bluetooth Wireless Keyboard Aluminum Cover with Stand "/>
    <n v="239.92"/>
    <n v="8"/>
    <n v="0"/>
    <x v="6659"/>
  </r>
  <r>
    <n v="8555"/>
    <s v="CA-2016-102092"/>
    <d v="2016-12-09T00:00:00"/>
    <d v="2016-12-11T00:00:00"/>
    <s v="First Class"/>
    <s v="PM-18940"/>
    <s v="Paul MacIntyre"/>
    <x v="0"/>
    <s v="United States"/>
    <s v="Springfield"/>
    <x v="17"/>
    <n v="22153"/>
    <x v="0"/>
    <s v="FUR-TA-10002530"/>
    <s v="Furniture"/>
    <x v="3"/>
    <s v="Iceberg OfficeWorks 42&quot; Round Tables"/>
    <n v="1056.8599999999999"/>
    <n v="7"/>
    <n v="0"/>
    <x v="6660"/>
  </r>
  <r>
    <n v="8556"/>
    <s v="CA-2015-117884"/>
    <d v="2015-03-22T00:00:00"/>
    <d v="2015-03-22T00:00:00"/>
    <s v="Same Day"/>
    <s v="DC-13285"/>
    <s v="Debra Catini"/>
    <x v="0"/>
    <s v="United States"/>
    <s v="Plantation"/>
    <x v="2"/>
    <n v="33317"/>
    <x v="0"/>
    <s v="TEC-AC-10002567"/>
    <s v="Technology"/>
    <x v="11"/>
    <s v="Logitech G602 Wireless Gaming Mouse"/>
    <n v="447.94399999999996"/>
    <n v="7"/>
    <n v="0.2"/>
    <x v="3371"/>
  </r>
  <r>
    <n v="8557"/>
    <s v="CA-2015-117884"/>
    <d v="2015-03-22T00:00:00"/>
    <d v="2015-03-22T00:00:00"/>
    <s v="Same Day"/>
    <s v="DC-13285"/>
    <s v="Debra Catini"/>
    <x v="0"/>
    <s v="United States"/>
    <s v="Plantation"/>
    <x v="2"/>
    <n v="33317"/>
    <x v="0"/>
    <s v="OFF-ST-10002182"/>
    <s v="Office Supplies"/>
    <x v="4"/>
    <s v="Iris 3-Drawer Stacking Bin, Black"/>
    <n v="150.40799999999999"/>
    <n v="9"/>
    <n v="0.2"/>
    <x v="6661"/>
  </r>
  <r>
    <n v="8558"/>
    <s v="CA-2016-132829"/>
    <d v="2016-12-23T00:00:00"/>
    <d v="2016-12-26T00:00:00"/>
    <s v="Second Class"/>
    <s v="LA-16780"/>
    <s v="Laura Armstrong"/>
    <x v="1"/>
    <s v="United States"/>
    <s v="Houston"/>
    <x v="5"/>
    <n v="77041"/>
    <x v="2"/>
    <s v="TEC-PH-10004539"/>
    <s v="Technology"/>
    <x v="7"/>
    <s v="Wireless Extenders zBoost YX545 SOHO Signal Booster"/>
    <n v="453.57600000000002"/>
    <n v="3"/>
    <n v="0.2"/>
    <x v="1450"/>
  </r>
  <r>
    <n v="8559"/>
    <s v="CA-2016-132829"/>
    <d v="2016-12-23T00:00:00"/>
    <d v="2016-12-26T00:00:00"/>
    <s v="Second Class"/>
    <s v="LA-16780"/>
    <s v="Laura Armstrong"/>
    <x v="1"/>
    <s v="United States"/>
    <s v="Houston"/>
    <x v="5"/>
    <n v="77041"/>
    <x v="2"/>
    <s v="OFF-LA-10002945"/>
    <s v="Office Supplies"/>
    <x v="2"/>
    <s v="Permanent Self-Adhesive File Folder Labels for Typewriters, 1 1/8 x 3 1/2, White"/>
    <n v="45.36"/>
    <n v="9"/>
    <n v="0.2"/>
    <x v="6662"/>
  </r>
  <r>
    <n v="8560"/>
    <s v="CA-2016-132829"/>
    <d v="2016-12-23T00:00:00"/>
    <d v="2016-12-26T00:00:00"/>
    <s v="Second Class"/>
    <s v="LA-16780"/>
    <s v="Laura Armstrong"/>
    <x v="1"/>
    <s v="United States"/>
    <s v="Houston"/>
    <x v="5"/>
    <n v="77041"/>
    <x v="2"/>
    <s v="TEC-PH-10004345"/>
    <s v="Technology"/>
    <x v="7"/>
    <s v="Cisco SPA 502G IP Phone"/>
    <n v="287.88"/>
    <n v="3"/>
    <n v="0.2"/>
    <x v="4954"/>
  </r>
  <r>
    <n v="8561"/>
    <s v="CA-2016-132829"/>
    <d v="2016-12-23T00:00:00"/>
    <d v="2016-12-26T00:00:00"/>
    <s v="Second Class"/>
    <s v="LA-16780"/>
    <s v="Laura Armstrong"/>
    <x v="1"/>
    <s v="United States"/>
    <s v="Houston"/>
    <x v="5"/>
    <n v="77041"/>
    <x v="2"/>
    <s v="TEC-PH-10004912"/>
    <s v="Technology"/>
    <x v="7"/>
    <s v="Cisco SPA112 2 Port Phone Adapter"/>
    <n v="131.88000000000002"/>
    <n v="3"/>
    <n v="0.2"/>
    <x v="6663"/>
  </r>
  <r>
    <n v="8562"/>
    <s v="CA-2016-132829"/>
    <d v="2016-12-23T00:00:00"/>
    <d v="2016-12-26T00:00:00"/>
    <s v="Second Class"/>
    <s v="LA-16780"/>
    <s v="Laura Armstrong"/>
    <x v="1"/>
    <s v="United States"/>
    <s v="Houston"/>
    <x v="5"/>
    <n v="77041"/>
    <x v="2"/>
    <s v="FUR-FU-10000206"/>
    <s v="Furniture"/>
    <x v="5"/>
    <s v="GE General Purpose, Extra Long Life, Showcase &amp; Floodlight Incandescent Bulbs"/>
    <n v="2.3280000000000003"/>
    <n v="2"/>
    <n v="0.6"/>
    <x v="1037"/>
  </r>
  <r>
    <n v="8563"/>
    <s v="CA-2016-123540"/>
    <d v="2016-04-02T00:00:00"/>
    <d v="2016-04-06T00:00:00"/>
    <s v="Second Class"/>
    <s v="DJ-13420"/>
    <s v="Denny Joy"/>
    <x v="1"/>
    <s v="United States"/>
    <s v="Milwaukee"/>
    <x v="6"/>
    <n v="53209"/>
    <x v="2"/>
    <s v="FUR-CH-10000847"/>
    <s v="Furniture"/>
    <x v="1"/>
    <s v="Global Executive Mid-Back Manager's Chair"/>
    <n v="1454.9"/>
    <n v="5"/>
    <n v="0"/>
    <x v="6664"/>
  </r>
  <r>
    <n v="8564"/>
    <s v="US-2017-108315"/>
    <d v="2017-04-30T00:00:00"/>
    <d v="2017-05-04T00:00:00"/>
    <s v="Standard Class"/>
    <s v="MH-18115"/>
    <s v="Mick Hernandez"/>
    <x v="2"/>
    <s v="United States"/>
    <s v="Sanford"/>
    <x v="2"/>
    <n v="32771"/>
    <x v="0"/>
    <s v="OFF-BI-10000822"/>
    <s v="Office Supplies"/>
    <x v="8"/>
    <s v="Acco PRESSTEX Data Binder with Storage Hooks, Light Blue, 9 1/2&quot; X 11&quot;"/>
    <n v="4.8420000000000005"/>
    <n v="3"/>
    <n v="0.7"/>
    <x v="6665"/>
  </r>
  <r>
    <n v="8565"/>
    <s v="US-2017-108315"/>
    <d v="2017-04-30T00:00:00"/>
    <d v="2017-05-04T00:00:00"/>
    <s v="Standard Class"/>
    <s v="MH-18115"/>
    <s v="Mick Hernandez"/>
    <x v="2"/>
    <s v="United States"/>
    <s v="Sanford"/>
    <x v="2"/>
    <n v="32771"/>
    <x v="0"/>
    <s v="FUR-FU-10000747"/>
    <s v="Furniture"/>
    <x v="5"/>
    <s v="Tenex B1-RE Series Chair Mats for Low Pile Carpets"/>
    <n v="220.70400000000001"/>
    <n v="6"/>
    <n v="0.2"/>
    <x v="6666"/>
  </r>
  <r>
    <n v="8566"/>
    <s v="CA-2016-134110"/>
    <d v="2016-11-17T00:00:00"/>
    <d v="2016-11-18T00:00:00"/>
    <s v="First Class"/>
    <s v="BG-11035"/>
    <s v="Barry Gonzalez"/>
    <x v="0"/>
    <s v="United States"/>
    <s v="The Colony"/>
    <x v="5"/>
    <n v="75056"/>
    <x v="2"/>
    <s v="TEC-PH-10002350"/>
    <s v="Technology"/>
    <x v="7"/>
    <s v="Apple EarPods with Remote and Mic"/>
    <n v="67.176000000000002"/>
    <n v="3"/>
    <n v="0.2"/>
    <x v="6667"/>
  </r>
  <r>
    <n v="8567"/>
    <s v="CA-2016-134110"/>
    <d v="2016-11-17T00:00:00"/>
    <d v="2016-11-18T00:00:00"/>
    <s v="First Class"/>
    <s v="BG-11035"/>
    <s v="Barry Gonzalez"/>
    <x v="0"/>
    <s v="United States"/>
    <s v="The Colony"/>
    <x v="5"/>
    <n v="75056"/>
    <x v="2"/>
    <s v="OFF-PA-10000697"/>
    <s v="Office Supplies"/>
    <x v="10"/>
    <s v="TOPS Voice Message Log Book, Flash Format"/>
    <n v="15.231999999999999"/>
    <n v="4"/>
    <n v="0.2"/>
    <x v="6142"/>
  </r>
  <r>
    <n v="8568"/>
    <s v="US-2016-136581"/>
    <d v="2016-11-10T00:00:00"/>
    <d v="2016-11-12T00:00:00"/>
    <s v="First Class"/>
    <s v="SV-20365"/>
    <s v="Seth Vernon"/>
    <x v="0"/>
    <s v="United States"/>
    <s v="Troy"/>
    <x v="24"/>
    <n v="45373"/>
    <x v="3"/>
    <s v="OFF-PA-10002787"/>
    <s v="Office Supplies"/>
    <x v="10"/>
    <s v="Xerox 227"/>
    <n v="31.104000000000006"/>
    <n v="6"/>
    <n v="0.2"/>
    <x v="282"/>
  </r>
  <r>
    <n v="8569"/>
    <s v="CA-2016-162390"/>
    <d v="2016-12-06T00:00:00"/>
    <d v="2016-12-12T00:00:00"/>
    <s v="Standard Class"/>
    <s v="DP-13105"/>
    <s v="Dave Poirier"/>
    <x v="1"/>
    <s v="United States"/>
    <s v="Hempstead"/>
    <x v="15"/>
    <n v="11550"/>
    <x v="3"/>
    <s v="OFF-BI-10004318"/>
    <s v="Office Supplies"/>
    <x v="8"/>
    <s v="Ibico EB-19 Dual Function Manual Binding System"/>
    <n v="968.74400000000014"/>
    <n v="7"/>
    <n v="0.2"/>
    <x v="6668"/>
  </r>
  <r>
    <n v="8570"/>
    <s v="CA-2016-162390"/>
    <d v="2016-12-06T00:00:00"/>
    <d v="2016-12-12T00:00:00"/>
    <s v="Standard Class"/>
    <s v="DP-13105"/>
    <s v="Dave Poirier"/>
    <x v="1"/>
    <s v="United States"/>
    <s v="Hempstead"/>
    <x v="15"/>
    <n v="11550"/>
    <x v="3"/>
    <s v="OFF-BI-10001721"/>
    <s v="Office Supplies"/>
    <x v="8"/>
    <s v="Trimflex Flexible Post Binders"/>
    <n v="222.35199999999998"/>
    <n v="13"/>
    <n v="0.2"/>
    <x v="6669"/>
  </r>
  <r>
    <n v="8571"/>
    <s v="CA-2016-162390"/>
    <d v="2016-12-06T00:00:00"/>
    <d v="2016-12-12T00:00:00"/>
    <s v="Standard Class"/>
    <s v="DP-13105"/>
    <s v="Dave Poirier"/>
    <x v="1"/>
    <s v="United States"/>
    <s v="Hempstead"/>
    <x v="15"/>
    <n v="11550"/>
    <x v="3"/>
    <s v="TEC-CO-10004202"/>
    <s v="Technology"/>
    <x v="16"/>
    <s v="Brother DCP1000 Digital 3 in 1 Multifunction Machine"/>
    <n v="479.98400000000004"/>
    <n v="2"/>
    <n v="0.2"/>
    <x v="3911"/>
  </r>
  <r>
    <n v="8572"/>
    <s v="CA-2016-162222"/>
    <d v="2016-04-03T00:00:00"/>
    <d v="2016-04-03T00:00:00"/>
    <s v="Same Day"/>
    <s v="SR-20740"/>
    <s v="Steven Roelle"/>
    <x v="2"/>
    <s v="United States"/>
    <s v="Dallas"/>
    <x v="5"/>
    <n v="75081"/>
    <x v="2"/>
    <s v="OFF-PA-10003893"/>
    <s v="Office Supplies"/>
    <x v="10"/>
    <s v="Xerox 1962"/>
    <n v="10.272000000000002"/>
    <n v="3"/>
    <n v="0.2"/>
    <x v="1603"/>
  </r>
  <r>
    <n v="8573"/>
    <s v="CA-2014-121629"/>
    <d v="2014-11-28T00:00:00"/>
    <d v="2014-12-02T00:00:00"/>
    <s v="Standard Class"/>
    <s v="BT-11680"/>
    <s v="Brian Thompson"/>
    <x v="0"/>
    <s v="United States"/>
    <s v="Houston"/>
    <x v="5"/>
    <n v="77041"/>
    <x v="2"/>
    <s v="TEC-MA-10004679"/>
    <s v="Technology"/>
    <x v="15"/>
    <s v="StarTech.com 10/100 VDSL2 Ethernet Extender Kit"/>
    <n v="998.84999999999991"/>
    <n v="5"/>
    <n v="0.4"/>
    <x v="6670"/>
  </r>
  <r>
    <n v="8574"/>
    <s v="CA-2015-164623"/>
    <d v="2015-10-20T00:00:00"/>
    <d v="2015-10-22T00:00:00"/>
    <s v="First Class"/>
    <s v="MS-17770"/>
    <s v="Maxwell Schwartz"/>
    <x v="0"/>
    <s v="United States"/>
    <s v="New York City"/>
    <x v="15"/>
    <n v="10035"/>
    <x v="3"/>
    <s v="OFF-PA-10000249"/>
    <s v="Office Supplies"/>
    <x v="10"/>
    <s v="Easy-staple paper"/>
    <n v="24.56"/>
    <n v="2"/>
    <n v="0"/>
    <x v="342"/>
  </r>
  <r>
    <n v="8575"/>
    <s v="CA-2014-159849"/>
    <d v="2014-09-19T00:00:00"/>
    <d v="2014-09-19T00:00:00"/>
    <s v="Same Day"/>
    <s v="JK-15640"/>
    <s v="Jim Kriz"/>
    <x v="2"/>
    <s v="United States"/>
    <s v="San Francisco"/>
    <x v="1"/>
    <n v="94110"/>
    <x v="1"/>
    <s v="OFF-FA-10000053"/>
    <s v="Office Supplies"/>
    <x v="13"/>
    <s v="Revere Boxed Rubber Bands by Revere"/>
    <n v="5.67"/>
    <n v="3"/>
    <n v="0"/>
    <x v="2147"/>
  </r>
  <r>
    <n v="8576"/>
    <s v="CA-2017-101273"/>
    <d v="2017-08-27T00:00:00"/>
    <d v="2017-08-30T00:00:00"/>
    <s v="Second Class"/>
    <s v="ST-20530"/>
    <s v="Shui Tom"/>
    <x v="0"/>
    <s v="United States"/>
    <s v="Port Saint Lucie"/>
    <x v="2"/>
    <n v="34952"/>
    <x v="0"/>
    <s v="OFF-AP-10000804"/>
    <s v="Office Supplies"/>
    <x v="9"/>
    <s v="Hoover Portapower Portable Vacuum"/>
    <n v="14.336000000000002"/>
    <n v="4"/>
    <n v="0.2"/>
    <x v="6671"/>
  </r>
  <r>
    <n v="8577"/>
    <s v="CA-2017-106747"/>
    <d v="2017-07-03T00:00:00"/>
    <d v="2017-07-04T00:00:00"/>
    <s v="First Class"/>
    <s v="TS-21505"/>
    <s v="Tony Sayre"/>
    <x v="0"/>
    <s v="United States"/>
    <s v="Concord"/>
    <x v="38"/>
    <n v="3301"/>
    <x v="3"/>
    <s v="FUR-FU-10004188"/>
    <s v="Furniture"/>
    <x v="5"/>
    <s v="Luxo Professional Combination Clamp-On Lamps"/>
    <n v="102.3"/>
    <n v="1"/>
    <n v="0"/>
    <x v="6672"/>
  </r>
  <r>
    <n v="8578"/>
    <s v="CA-2017-146164"/>
    <d v="2017-12-22T00:00:00"/>
    <d v="2017-12-26T00:00:00"/>
    <s v="Standard Class"/>
    <s v="CM-12190"/>
    <s v="Charlotte Melton"/>
    <x v="0"/>
    <s v="United States"/>
    <s v="Rochester"/>
    <x v="11"/>
    <n v="55901"/>
    <x v="2"/>
    <s v="FUR-TA-10004915"/>
    <s v="Furniture"/>
    <x v="3"/>
    <s v="Office Impressions End Table, 20-1/2&quot;H x 24&quot;W x 20&quot;D"/>
    <n v="607.52"/>
    <n v="2"/>
    <n v="0"/>
    <x v="6673"/>
  </r>
  <r>
    <n v="8579"/>
    <s v="CA-2017-146164"/>
    <d v="2017-12-22T00:00:00"/>
    <d v="2017-12-26T00:00:00"/>
    <s v="Standard Class"/>
    <s v="CM-12190"/>
    <s v="Charlotte Melton"/>
    <x v="0"/>
    <s v="United States"/>
    <s v="Rochester"/>
    <x v="11"/>
    <n v="55901"/>
    <x v="2"/>
    <s v="OFF-ST-10001228"/>
    <s v="Office Supplies"/>
    <x v="4"/>
    <s v="Personal File Boxes with Fold-Down Carry Handle"/>
    <n v="31.16"/>
    <n v="2"/>
    <n v="0"/>
    <x v="6674"/>
  </r>
  <r>
    <n v="8580"/>
    <s v="CA-2016-111605"/>
    <d v="2016-12-27T00:00:00"/>
    <d v="2017-01-02T00:00:00"/>
    <s v="Standard Class"/>
    <s v="JW-15955"/>
    <s v="Joni Wasserman"/>
    <x v="0"/>
    <s v="United States"/>
    <s v="Louisville"/>
    <x v="0"/>
    <n v="40214"/>
    <x v="0"/>
    <s v="OFF-LA-10002368"/>
    <s v="Office Supplies"/>
    <x v="2"/>
    <s v="Avery 479"/>
    <n v="2.61"/>
    <n v="1"/>
    <n v="0"/>
    <x v="547"/>
  </r>
  <r>
    <n v="8581"/>
    <s v="CA-2014-130673"/>
    <d v="2014-05-20T00:00:00"/>
    <d v="2014-05-22T00:00:00"/>
    <s v="Second Class"/>
    <s v="MC-17590"/>
    <s v="Matt Collister"/>
    <x v="1"/>
    <s v="United States"/>
    <s v="San Marcos"/>
    <x v="5"/>
    <n v="78666"/>
    <x v="2"/>
    <s v="FUR-FU-10003489"/>
    <s v="Furniture"/>
    <x v="5"/>
    <s v="Contemporary Borderless Frame"/>
    <n v="10.332000000000001"/>
    <n v="3"/>
    <n v="0.6"/>
    <x v="6675"/>
  </r>
  <r>
    <n v="8582"/>
    <s v="CA-2014-130673"/>
    <d v="2014-05-20T00:00:00"/>
    <d v="2014-05-22T00:00:00"/>
    <s v="Second Class"/>
    <s v="MC-17590"/>
    <s v="Matt Collister"/>
    <x v="1"/>
    <s v="United States"/>
    <s v="San Marcos"/>
    <x v="5"/>
    <n v="78666"/>
    <x v="2"/>
    <s v="OFF-PA-10000289"/>
    <s v="Office Supplies"/>
    <x v="10"/>
    <s v="Xerox 213"/>
    <n v="10.368000000000002"/>
    <n v="2"/>
    <n v="0.2"/>
    <x v="572"/>
  </r>
  <r>
    <n v="8583"/>
    <s v="CA-2014-130673"/>
    <d v="2014-05-20T00:00:00"/>
    <d v="2014-05-22T00:00:00"/>
    <s v="Second Class"/>
    <s v="MC-17590"/>
    <s v="Matt Collister"/>
    <x v="1"/>
    <s v="United States"/>
    <s v="San Marcos"/>
    <x v="5"/>
    <n v="78666"/>
    <x v="2"/>
    <s v="TEC-AC-10004227"/>
    <s v="Technology"/>
    <x v="11"/>
    <s v="SanDisk Ultra 16 GB MicroSDHC Class 10 Memory Card"/>
    <n v="20.784000000000002"/>
    <n v="2"/>
    <n v="0.2"/>
    <x v="6676"/>
  </r>
  <r>
    <n v="8584"/>
    <s v="CA-2014-130673"/>
    <d v="2014-05-20T00:00:00"/>
    <d v="2014-05-22T00:00:00"/>
    <s v="Second Class"/>
    <s v="MC-17590"/>
    <s v="Matt Collister"/>
    <x v="1"/>
    <s v="United States"/>
    <s v="San Marcos"/>
    <x v="5"/>
    <n v="78666"/>
    <x v="2"/>
    <s v="OFF-ST-10000636"/>
    <s v="Office Supplies"/>
    <x v="4"/>
    <s v="Rogers Profile Extra Capacity Storage Tub"/>
    <n v="66.959999999999994"/>
    <n v="5"/>
    <n v="0.2"/>
    <x v="6677"/>
  </r>
  <r>
    <n v="8585"/>
    <s v="CA-2014-104808"/>
    <d v="2014-02-04T00:00:00"/>
    <d v="2014-02-08T00:00:00"/>
    <s v="Second Class"/>
    <s v="MH-17440"/>
    <s v="Mark Haberlin"/>
    <x v="1"/>
    <s v="United States"/>
    <s v="Escondido"/>
    <x v="1"/>
    <n v="92025"/>
    <x v="1"/>
    <s v="OFF-BI-10003676"/>
    <s v="Office Supplies"/>
    <x v="8"/>
    <s v="GBC Standard Recycled Report Covers, Clear Plastic Sheets"/>
    <n v="17.248000000000001"/>
    <n v="2"/>
    <n v="0.2"/>
    <x v="3444"/>
  </r>
  <r>
    <n v="8586"/>
    <s v="US-2017-132927"/>
    <d v="2017-12-09T00:00:00"/>
    <d v="2017-12-15T00:00:00"/>
    <s v="Standard Class"/>
    <s v="RD-19720"/>
    <s v="Roger Demir"/>
    <x v="0"/>
    <s v="United States"/>
    <s v="Philadelphia"/>
    <x v="9"/>
    <n v="19134"/>
    <x v="3"/>
    <s v="OFF-BI-10001116"/>
    <s v="Office Supplies"/>
    <x v="8"/>
    <s v="Wilson Jones 1&quot; Hanging DublLock Ring Binders"/>
    <n v="11.088000000000003"/>
    <n v="7"/>
    <n v="0.7"/>
    <x v="2403"/>
  </r>
  <r>
    <n v="8587"/>
    <s v="CA-2017-162015"/>
    <d v="2017-07-11T00:00:00"/>
    <d v="2017-07-18T00:00:00"/>
    <s v="Standard Class"/>
    <s v="KB-16240"/>
    <s v="Karen Bern"/>
    <x v="1"/>
    <s v="United States"/>
    <s v="Los Angeles"/>
    <x v="1"/>
    <n v="90049"/>
    <x v="1"/>
    <s v="TEC-AC-10003832"/>
    <s v="Technology"/>
    <x v="11"/>
    <s v="Logitech P710e Mobile Speakerphone"/>
    <n v="1287.45"/>
    <n v="5"/>
    <n v="0"/>
    <x v="2981"/>
  </r>
  <r>
    <n v="8588"/>
    <s v="CA-2017-162015"/>
    <d v="2017-07-11T00:00:00"/>
    <d v="2017-07-18T00:00:00"/>
    <s v="Standard Class"/>
    <s v="KB-16240"/>
    <s v="Karen Bern"/>
    <x v="1"/>
    <s v="United States"/>
    <s v="Los Angeles"/>
    <x v="1"/>
    <n v="90049"/>
    <x v="1"/>
    <s v="OFF-AP-10003040"/>
    <s v="Office Supplies"/>
    <x v="9"/>
    <s v="Fellowes 8 Outlet Superior Workstation Surge Protector w/o Phone/Fax/Modem Protection"/>
    <n v="168.1"/>
    <n v="5"/>
    <n v="0"/>
    <x v="5527"/>
  </r>
  <r>
    <n v="8589"/>
    <s v="CA-2015-138492"/>
    <d v="2015-05-15T00:00:00"/>
    <d v="2015-05-22T00:00:00"/>
    <s v="Standard Class"/>
    <s v="FC-14335"/>
    <s v="Fred Chung"/>
    <x v="1"/>
    <s v="United States"/>
    <s v="Philadelphia"/>
    <x v="9"/>
    <n v="19140"/>
    <x v="3"/>
    <s v="OFF-ST-10002583"/>
    <s v="Office Supplies"/>
    <x v="4"/>
    <s v="Fellowes Neat Ideas Storage Cubes"/>
    <n v="51.967999999999996"/>
    <n v="2"/>
    <n v="0.2"/>
    <x v="6678"/>
  </r>
  <r>
    <n v="8590"/>
    <s v="CA-2017-145338"/>
    <d v="2017-01-29T00:00:00"/>
    <d v="2017-02-01T00:00:00"/>
    <s v="First Class"/>
    <s v="BD-11770"/>
    <s v="Bryan Davis"/>
    <x v="0"/>
    <s v="United States"/>
    <s v="Philadelphia"/>
    <x v="9"/>
    <n v="19120"/>
    <x v="3"/>
    <s v="OFF-AR-10002053"/>
    <s v="Office Supplies"/>
    <x v="6"/>
    <s v="Premium Writing Pencils, Soft, #2 by Central Association for the Blind"/>
    <n v="4.7679999999999998"/>
    <n v="2"/>
    <n v="0.2"/>
    <x v="6679"/>
  </r>
  <r>
    <n v="8591"/>
    <s v="CA-2017-126676"/>
    <d v="2017-09-29T00:00:00"/>
    <d v="2017-10-01T00:00:00"/>
    <s v="First Class"/>
    <s v="FH-14365"/>
    <s v="Fred Hopkins"/>
    <x v="1"/>
    <s v="United States"/>
    <s v="Hempstead"/>
    <x v="15"/>
    <n v="11550"/>
    <x v="3"/>
    <s v="OFF-EN-10004846"/>
    <s v="Office Supplies"/>
    <x v="12"/>
    <s v="Letter or Legal Size Expandable Poly String Tie Envelopes"/>
    <n v="7.98"/>
    <n v="3"/>
    <n v="0"/>
    <x v="6680"/>
  </r>
  <r>
    <n v="8592"/>
    <s v="CA-2017-101700"/>
    <d v="2017-04-23T00:00:00"/>
    <d v="2017-04-26T00:00:00"/>
    <s v="First Class"/>
    <s v="SO-20335"/>
    <s v="Sean O'Donnell"/>
    <x v="0"/>
    <s v="United States"/>
    <s v="Greeley"/>
    <x v="22"/>
    <n v="80634"/>
    <x v="1"/>
    <s v="OFF-EN-10003134"/>
    <s v="Office Supplies"/>
    <x v="12"/>
    <s v="Staple envelope"/>
    <n v="18.687999999999999"/>
    <n v="2"/>
    <n v="0.2"/>
    <x v="6681"/>
  </r>
  <r>
    <n v="8593"/>
    <s v="CA-2017-101700"/>
    <d v="2017-04-23T00:00:00"/>
    <d v="2017-04-26T00:00:00"/>
    <s v="First Class"/>
    <s v="SO-20335"/>
    <s v="Sean O'Donnell"/>
    <x v="0"/>
    <s v="United States"/>
    <s v="Greeley"/>
    <x v="22"/>
    <n v="80634"/>
    <x v="1"/>
    <s v="FUR-FU-10001025"/>
    <s v="Furniture"/>
    <x v="5"/>
    <s v="Eldon Imàge Series Desk Accessories, Clear"/>
    <n v="11.664000000000001"/>
    <n v="3"/>
    <n v="0.2"/>
    <x v="6682"/>
  </r>
  <r>
    <n v="8594"/>
    <s v="CA-2017-159667"/>
    <d v="2017-11-09T00:00:00"/>
    <d v="2017-11-13T00:00:00"/>
    <s v="Standard Class"/>
    <s v="PM-19135"/>
    <s v="Peter McVee"/>
    <x v="2"/>
    <s v="United States"/>
    <s v="Jacksonville"/>
    <x v="2"/>
    <n v="32216"/>
    <x v="0"/>
    <s v="TEC-AC-10002567"/>
    <s v="Technology"/>
    <x v="11"/>
    <s v="Logitech G602 Wireless Gaming Mouse"/>
    <n v="191.976"/>
    <n v="3"/>
    <n v="0.2"/>
    <x v="6683"/>
  </r>
  <r>
    <n v="8595"/>
    <s v="CA-2017-159667"/>
    <d v="2017-11-09T00:00:00"/>
    <d v="2017-11-13T00:00:00"/>
    <s v="Standard Class"/>
    <s v="PM-19135"/>
    <s v="Peter McVee"/>
    <x v="2"/>
    <s v="United States"/>
    <s v="Jacksonville"/>
    <x v="2"/>
    <n v="32216"/>
    <x v="0"/>
    <s v="TEC-PH-10004094"/>
    <s v="Technology"/>
    <x v="7"/>
    <s v="Motorola L703CM"/>
    <n v="499.16800000000006"/>
    <n v="4"/>
    <n v="0.2"/>
    <x v="6684"/>
  </r>
  <r>
    <n v="8596"/>
    <s v="CA-2014-111934"/>
    <d v="2014-05-05T00:00:00"/>
    <d v="2014-05-07T00:00:00"/>
    <s v="First Class"/>
    <s v="GD-14590"/>
    <s v="Giulietta Dortch"/>
    <x v="1"/>
    <s v="United States"/>
    <s v="Arlington"/>
    <x v="17"/>
    <n v="22204"/>
    <x v="0"/>
    <s v="OFF-BI-10004364"/>
    <s v="Office Supplies"/>
    <x v="8"/>
    <s v="Storex Dura Pro Binders"/>
    <n v="11.88"/>
    <n v="2"/>
    <n v="0"/>
    <x v="6685"/>
  </r>
  <r>
    <n v="8597"/>
    <s v="CA-2014-111934"/>
    <d v="2014-05-05T00:00:00"/>
    <d v="2014-05-07T00:00:00"/>
    <s v="First Class"/>
    <s v="GD-14590"/>
    <s v="Giulietta Dortch"/>
    <x v="1"/>
    <s v="United States"/>
    <s v="Arlington"/>
    <x v="17"/>
    <n v="22204"/>
    <x v="0"/>
    <s v="OFF-PA-10000474"/>
    <s v="Office Supplies"/>
    <x v="10"/>
    <s v="Easy-staple paper"/>
    <n v="35.44"/>
    <n v="1"/>
    <n v="0"/>
    <x v="133"/>
  </r>
  <r>
    <n v="8598"/>
    <s v="US-2016-117387"/>
    <d v="2016-10-27T00:00:00"/>
    <d v="2016-10-31T00:00:00"/>
    <s v="Standard Class"/>
    <s v="PA-19060"/>
    <s v="Pete Armstrong"/>
    <x v="2"/>
    <s v="United States"/>
    <s v="San Francisco"/>
    <x v="1"/>
    <n v="94122"/>
    <x v="1"/>
    <s v="OFF-BI-10004308"/>
    <s v="Office Supplies"/>
    <x v="8"/>
    <s v="Avery Legal 4-Ring Binder"/>
    <n v="67.13600000000001"/>
    <n v="4"/>
    <n v="0.2"/>
    <x v="1852"/>
  </r>
  <r>
    <n v="8599"/>
    <s v="CA-2014-141110"/>
    <d v="2014-11-26T00:00:00"/>
    <d v="2014-12-01T00:00:00"/>
    <s v="Standard Class"/>
    <s v="LS-17200"/>
    <s v="Luke Schmidt"/>
    <x v="1"/>
    <s v="United States"/>
    <s v="Fresno"/>
    <x v="1"/>
    <n v="93727"/>
    <x v="1"/>
    <s v="OFF-BI-10002012"/>
    <s v="Office Supplies"/>
    <x v="8"/>
    <s v="Wilson Jones Easy Flow II Sheet Lifters"/>
    <n v="4.32"/>
    <n v="3"/>
    <n v="0.2"/>
    <x v="1020"/>
  </r>
  <r>
    <n v="8600"/>
    <s v="CA-2014-141110"/>
    <d v="2014-11-26T00:00:00"/>
    <d v="2014-12-01T00:00:00"/>
    <s v="Standard Class"/>
    <s v="LS-17200"/>
    <s v="Luke Schmidt"/>
    <x v="1"/>
    <s v="United States"/>
    <s v="Fresno"/>
    <x v="1"/>
    <n v="93727"/>
    <x v="1"/>
    <s v="OFF-PA-10002586"/>
    <s v="Office Supplies"/>
    <x v="10"/>
    <s v="Xerox 1970"/>
    <n v="14.940000000000001"/>
    <n v="3"/>
    <n v="0"/>
    <x v="1961"/>
  </r>
  <r>
    <n v="8601"/>
    <s v="CA-2014-141110"/>
    <d v="2014-11-26T00:00:00"/>
    <d v="2014-12-01T00:00:00"/>
    <s v="Standard Class"/>
    <s v="LS-17200"/>
    <s v="Luke Schmidt"/>
    <x v="1"/>
    <s v="United States"/>
    <s v="Fresno"/>
    <x v="1"/>
    <n v="93727"/>
    <x v="1"/>
    <s v="OFF-AP-10000692"/>
    <s v="Office Supplies"/>
    <x v="9"/>
    <s v="Fellowes Mighty 8 Compact Surge Protector"/>
    <n v="40.54"/>
    <n v="2"/>
    <n v="0"/>
    <x v="6686"/>
  </r>
  <r>
    <n v="8602"/>
    <s v="CA-2014-141110"/>
    <d v="2014-11-26T00:00:00"/>
    <d v="2014-12-01T00:00:00"/>
    <s v="Standard Class"/>
    <s v="LS-17200"/>
    <s v="Luke Schmidt"/>
    <x v="1"/>
    <s v="United States"/>
    <s v="Fresno"/>
    <x v="1"/>
    <n v="93727"/>
    <x v="1"/>
    <s v="OFF-BI-10001553"/>
    <s v="Office Supplies"/>
    <x v="8"/>
    <s v="SpineVue Locking Slant-D Ring Binders by Cardinal"/>
    <n v="7.3120000000000012"/>
    <n v="1"/>
    <n v="0.2"/>
    <x v="1891"/>
  </r>
  <r>
    <n v="8603"/>
    <s v="US-2014-133949"/>
    <d v="2014-12-31T00:00:00"/>
    <d v="2014-12-31T00:00:00"/>
    <s v="Same Day"/>
    <s v="JL-15175"/>
    <s v="James Lanier"/>
    <x v="2"/>
    <s v="United States"/>
    <s v="Reno"/>
    <x v="33"/>
    <n v="89502"/>
    <x v="1"/>
    <s v="TEC-PH-10004908"/>
    <s v="Technology"/>
    <x v="7"/>
    <s v="Panasonic KX TS3282W Corded phone"/>
    <n v="475.94400000000002"/>
    <n v="7"/>
    <n v="0.2"/>
    <x v="6687"/>
  </r>
  <r>
    <n v="8604"/>
    <s v="US-2016-116365"/>
    <d v="2016-01-03T00:00:00"/>
    <d v="2016-01-08T00:00:00"/>
    <s v="Standard Class"/>
    <s v="CA-12310"/>
    <s v="Christine Abelman"/>
    <x v="1"/>
    <s v="United States"/>
    <s v="San Antonio"/>
    <x v="5"/>
    <n v="78207"/>
    <x v="2"/>
    <s v="TEC-AC-10002217"/>
    <s v="Technology"/>
    <x v="11"/>
    <s v="Imation Clip USB flash drive - 8 GB"/>
    <n v="30.080000000000002"/>
    <n v="2"/>
    <n v="0.2"/>
    <x v="6688"/>
  </r>
  <r>
    <n v="8605"/>
    <s v="US-2016-116365"/>
    <d v="2016-01-03T00:00:00"/>
    <d v="2016-01-08T00:00:00"/>
    <s v="Standard Class"/>
    <s v="CA-12310"/>
    <s v="Christine Abelman"/>
    <x v="1"/>
    <s v="United States"/>
    <s v="San Antonio"/>
    <x v="5"/>
    <n v="78207"/>
    <x v="2"/>
    <s v="TEC-AC-10002942"/>
    <s v="Technology"/>
    <x v="11"/>
    <s v="WD My Passport Ultra 1TB Portable External Hard Drive"/>
    <n v="165.60000000000002"/>
    <n v="3"/>
    <n v="0.2"/>
    <x v="6569"/>
  </r>
  <r>
    <n v="8606"/>
    <s v="US-2016-116365"/>
    <d v="2016-01-03T00:00:00"/>
    <d v="2016-01-08T00:00:00"/>
    <s v="Standard Class"/>
    <s v="CA-12310"/>
    <s v="Christine Abelman"/>
    <x v="1"/>
    <s v="United States"/>
    <s v="San Antonio"/>
    <x v="5"/>
    <n v="78207"/>
    <x v="2"/>
    <s v="TEC-PH-10002890"/>
    <s v="Technology"/>
    <x v="7"/>
    <s v="AT&amp;T 17929 Lendline Telephone"/>
    <n v="180.96"/>
    <n v="5"/>
    <n v="0.2"/>
    <x v="5258"/>
  </r>
  <r>
    <n v="8607"/>
    <s v="CA-2017-162936"/>
    <d v="2017-08-18T00:00:00"/>
    <d v="2017-08-22T00:00:00"/>
    <s v="Standard Class"/>
    <s v="CM-12160"/>
    <s v="Charles McCrossin"/>
    <x v="0"/>
    <s v="United States"/>
    <s v="New Bedford"/>
    <x v="31"/>
    <n v="2740"/>
    <x v="3"/>
    <s v="TEC-AC-10003614"/>
    <s v="Technology"/>
    <x v="11"/>
    <s v="Verbatim 25 GB 6x Blu-ray Single Layer Recordable Disc, 10/Pack"/>
    <n v="23.18"/>
    <n v="2"/>
    <n v="0"/>
    <x v="6689"/>
  </r>
  <r>
    <n v="8608"/>
    <s v="CA-2014-151946"/>
    <d v="2014-06-04T00:00:00"/>
    <d v="2014-06-09T00:00:00"/>
    <s v="Standard Class"/>
    <s v="BT-11440"/>
    <s v="Bobby Trafton"/>
    <x v="0"/>
    <s v="United States"/>
    <s v="New York City"/>
    <x v="15"/>
    <n v="10035"/>
    <x v="3"/>
    <s v="FUR-FU-10002878"/>
    <s v="Furniture"/>
    <x v="5"/>
    <s v="Seth Thomas 14&quot; Day/Date Wall Clock"/>
    <n v="56.96"/>
    <n v="2"/>
    <n v="0"/>
    <x v="6690"/>
  </r>
  <r>
    <n v="8609"/>
    <s v="CA-2014-151946"/>
    <d v="2014-06-04T00:00:00"/>
    <d v="2014-06-09T00:00:00"/>
    <s v="Standard Class"/>
    <s v="BT-11440"/>
    <s v="Bobby Trafton"/>
    <x v="0"/>
    <s v="United States"/>
    <s v="New York City"/>
    <x v="15"/>
    <n v="10035"/>
    <x v="3"/>
    <s v="OFF-AP-10001626"/>
    <s v="Office Supplies"/>
    <x v="9"/>
    <s v="Commercial WindTunnel Clean Air Upright Vacuum, Replacement Belts, Filtration Bags"/>
    <n v="15.56"/>
    <n v="4"/>
    <n v="0"/>
    <x v="6691"/>
  </r>
  <r>
    <n v="8610"/>
    <s v="CA-2014-151946"/>
    <d v="2014-06-04T00:00:00"/>
    <d v="2014-06-09T00:00:00"/>
    <s v="Standard Class"/>
    <s v="BT-11440"/>
    <s v="Bobby Trafton"/>
    <x v="0"/>
    <s v="United States"/>
    <s v="New York City"/>
    <x v="15"/>
    <n v="10035"/>
    <x v="3"/>
    <s v="FUR-BO-10003272"/>
    <s v="Furniture"/>
    <x v="0"/>
    <s v="O'Sullivan Living Dimensions 5-Shelf Bookcases"/>
    <n v="353.56799999999998"/>
    <n v="2"/>
    <n v="0.2"/>
    <x v="4405"/>
  </r>
  <r>
    <n v="8611"/>
    <s v="CA-2014-151946"/>
    <d v="2014-06-04T00:00:00"/>
    <d v="2014-06-09T00:00:00"/>
    <s v="Standard Class"/>
    <s v="BT-11440"/>
    <s v="Bobby Trafton"/>
    <x v="0"/>
    <s v="United States"/>
    <s v="New York City"/>
    <x v="15"/>
    <n v="10035"/>
    <x v="3"/>
    <s v="FUR-FU-10002191"/>
    <s v="Furniture"/>
    <x v="5"/>
    <s v="G.E. Halogen Desk Lamp Bulbs"/>
    <n v="13.96"/>
    <n v="2"/>
    <n v="0"/>
    <x v="955"/>
  </r>
  <r>
    <n v="8612"/>
    <s v="CA-2017-123624"/>
    <d v="2017-11-13T00:00:00"/>
    <d v="2017-11-17T00:00:00"/>
    <s v="Second Class"/>
    <s v="SE-20110"/>
    <s v="Sanjit Engle"/>
    <x v="0"/>
    <s v="United States"/>
    <s v="Oxnard"/>
    <x v="1"/>
    <n v="93030"/>
    <x v="1"/>
    <s v="TEC-AC-10000682"/>
    <s v="Technology"/>
    <x v="11"/>
    <s v="Kensington K72356US Mouse-in-a-Box USB Desktop Mouse"/>
    <n v="82.95"/>
    <n v="5"/>
    <n v="0"/>
    <x v="2237"/>
  </r>
  <r>
    <n v="8613"/>
    <s v="CA-2016-146437"/>
    <d v="2016-01-28T00:00:00"/>
    <d v="2016-02-01T00:00:00"/>
    <s v="Second Class"/>
    <s v="HG-14965"/>
    <s v="Henry Goldwyn"/>
    <x v="1"/>
    <s v="United States"/>
    <s v="Los Angeles"/>
    <x v="1"/>
    <n v="90036"/>
    <x v="1"/>
    <s v="OFF-AR-10000588"/>
    <s v="Office Supplies"/>
    <x v="6"/>
    <s v="Newell 345"/>
    <n v="39.68"/>
    <n v="2"/>
    <n v="0"/>
    <x v="2163"/>
  </r>
  <r>
    <n v="8614"/>
    <s v="CA-2016-138233"/>
    <d v="2016-11-09T00:00:00"/>
    <d v="2016-11-14T00:00:00"/>
    <s v="Standard Class"/>
    <s v="PF-19165"/>
    <s v="Philip Fox"/>
    <x v="0"/>
    <s v="United States"/>
    <s v="Oakland"/>
    <x v="1"/>
    <n v="94601"/>
    <x v="1"/>
    <s v="TEC-AC-10002001"/>
    <s v="Technology"/>
    <x v="11"/>
    <s v="Logitech Wireless Gaming Headset G930"/>
    <n v="479.97"/>
    <n v="3"/>
    <n v="0"/>
    <x v="6626"/>
  </r>
  <r>
    <n v="8615"/>
    <s v="CA-2016-165918"/>
    <d v="2016-09-10T00:00:00"/>
    <d v="2016-09-14T00:00:00"/>
    <s v="Standard Class"/>
    <s v="BD-11770"/>
    <s v="Bryan Davis"/>
    <x v="0"/>
    <s v="United States"/>
    <s v="Edmonds"/>
    <x v="4"/>
    <n v="98026"/>
    <x v="1"/>
    <s v="OFF-LA-10003720"/>
    <s v="Office Supplies"/>
    <x v="2"/>
    <s v="Avery 487"/>
    <n v="7.38"/>
    <n v="2"/>
    <n v="0"/>
    <x v="1666"/>
  </r>
  <r>
    <n v="8616"/>
    <s v="CA-2016-165918"/>
    <d v="2016-09-10T00:00:00"/>
    <d v="2016-09-14T00:00:00"/>
    <s v="Standard Class"/>
    <s v="BD-11770"/>
    <s v="Bryan Davis"/>
    <x v="0"/>
    <s v="United States"/>
    <s v="Edmonds"/>
    <x v="4"/>
    <n v="98026"/>
    <x v="1"/>
    <s v="OFF-BI-10004364"/>
    <s v="Office Supplies"/>
    <x v="8"/>
    <s v="Storex Dura Pro Binders"/>
    <n v="14.256000000000002"/>
    <n v="3"/>
    <n v="0.2"/>
    <x v="6692"/>
  </r>
  <r>
    <n v="8617"/>
    <s v="CA-2016-165918"/>
    <d v="2016-09-10T00:00:00"/>
    <d v="2016-09-14T00:00:00"/>
    <s v="Standard Class"/>
    <s v="BD-11770"/>
    <s v="Bryan Davis"/>
    <x v="0"/>
    <s v="United States"/>
    <s v="Edmonds"/>
    <x v="4"/>
    <n v="98026"/>
    <x v="1"/>
    <s v="OFF-PA-10000100"/>
    <s v="Office Supplies"/>
    <x v="10"/>
    <s v="Xerox 1945"/>
    <n v="81.98"/>
    <n v="2"/>
    <n v="0"/>
    <x v="2934"/>
  </r>
  <r>
    <n v="8618"/>
    <s v="CA-2016-165918"/>
    <d v="2016-09-10T00:00:00"/>
    <d v="2016-09-14T00:00:00"/>
    <s v="Standard Class"/>
    <s v="BD-11770"/>
    <s v="Bryan Davis"/>
    <x v="0"/>
    <s v="United States"/>
    <s v="Edmonds"/>
    <x v="4"/>
    <n v="98026"/>
    <x v="1"/>
    <s v="OFF-BI-10004826"/>
    <s v="Office Supplies"/>
    <x v="8"/>
    <s v="JM Magazine Binder"/>
    <n v="39.624000000000009"/>
    <n v="3"/>
    <n v="0.2"/>
    <x v="6693"/>
  </r>
  <r>
    <n v="8619"/>
    <s v="CA-2017-117513"/>
    <d v="2017-03-03T00:00:00"/>
    <d v="2017-03-08T00:00:00"/>
    <s v="Standard Class"/>
    <s v="BT-11395"/>
    <s v="Bill Tyler"/>
    <x v="1"/>
    <s v="United States"/>
    <s v="Los Angeles"/>
    <x v="1"/>
    <n v="90004"/>
    <x v="1"/>
    <s v="FUR-TA-10001520"/>
    <s v="Furniture"/>
    <x v="3"/>
    <s v="Lesro Sheffield Collection Coffee Table, End Table, Center Table, Corner Table"/>
    <n v="399.67200000000003"/>
    <n v="7"/>
    <n v="0.2"/>
    <x v="4439"/>
  </r>
  <r>
    <n v="8620"/>
    <s v="CA-2017-132437"/>
    <d v="2017-09-08T00:00:00"/>
    <d v="2017-09-13T00:00:00"/>
    <s v="Second Class"/>
    <s v="EM-14095"/>
    <s v="Eudokia Martin"/>
    <x v="1"/>
    <s v="United States"/>
    <s v="New York City"/>
    <x v="15"/>
    <n v="10024"/>
    <x v="3"/>
    <s v="OFF-ST-10001031"/>
    <s v="Office Supplies"/>
    <x v="4"/>
    <s v="Adjustable Personal File Tote"/>
    <n v="65.12"/>
    <n v="4"/>
    <n v="0"/>
    <x v="6694"/>
  </r>
  <r>
    <n v="8621"/>
    <s v="US-2017-119319"/>
    <d v="2017-11-06T00:00:00"/>
    <d v="2017-11-09T00:00:00"/>
    <s v="Second Class"/>
    <s v="LC-17050"/>
    <s v="Liz Carlisle"/>
    <x v="0"/>
    <s v="United States"/>
    <s v="Dallas"/>
    <x v="5"/>
    <n v="75217"/>
    <x v="2"/>
    <s v="FUR-FU-10003878"/>
    <s v="Furniture"/>
    <x v="5"/>
    <s v="Linden 10&quot; Round Wall Clock, Black"/>
    <n v="30.560000000000002"/>
    <n v="5"/>
    <n v="0.6"/>
    <x v="6695"/>
  </r>
  <r>
    <n v="8622"/>
    <s v="CA-2017-104318"/>
    <d v="2017-05-13T00:00:00"/>
    <d v="2017-05-18T00:00:00"/>
    <s v="Standard Class"/>
    <s v="FH-14275"/>
    <s v="Frank Hawley"/>
    <x v="1"/>
    <s v="United States"/>
    <s v="Franklin"/>
    <x v="18"/>
    <n v="37064"/>
    <x v="0"/>
    <s v="OFF-AP-10000358"/>
    <s v="Office Supplies"/>
    <x v="9"/>
    <s v="Fellowes Basic Home/Office Series Surge Protectors"/>
    <n v="20.768000000000001"/>
    <n v="2"/>
    <n v="0.2"/>
    <x v="6696"/>
  </r>
  <r>
    <n v="8623"/>
    <s v="US-2016-114230"/>
    <d v="2016-11-27T00:00:00"/>
    <d v="2016-12-01T00:00:00"/>
    <s v="Standard Class"/>
    <s v="CM-12235"/>
    <s v="Chris McAfee"/>
    <x v="0"/>
    <s v="United States"/>
    <s v="Phoenix"/>
    <x v="16"/>
    <n v="85023"/>
    <x v="1"/>
    <s v="OFF-ST-10000876"/>
    <s v="Office Supplies"/>
    <x v="4"/>
    <s v="Eldon Simplefile Box Office"/>
    <n v="39.808"/>
    <n v="4"/>
    <n v="0.2"/>
    <x v="6697"/>
  </r>
  <r>
    <n v="8624"/>
    <s v="CA-2015-136147"/>
    <d v="2015-11-13T00:00:00"/>
    <d v="2015-11-18T00:00:00"/>
    <s v="Standard Class"/>
    <s v="FM-14380"/>
    <s v="Fred McMath"/>
    <x v="0"/>
    <s v="United States"/>
    <s v="Miami"/>
    <x v="2"/>
    <n v="33178"/>
    <x v="0"/>
    <s v="OFF-BI-10004224"/>
    <s v="Office Supplies"/>
    <x v="8"/>
    <s v="Catalog Binders with Expanding Posts"/>
    <n v="121.10400000000003"/>
    <n v="6"/>
    <n v="0.7"/>
    <x v="1520"/>
  </r>
  <r>
    <n v="8625"/>
    <s v="CA-2015-136147"/>
    <d v="2015-11-13T00:00:00"/>
    <d v="2015-11-18T00:00:00"/>
    <s v="Standard Class"/>
    <s v="FM-14380"/>
    <s v="Fred McMath"/>
    <x v="0"/>
    <s v="United States"/>
    <s v="Miami"/>
    <x v="2"/>
    <n v="33178"/>
    <x v="0"/>
    <s v="TEC-AC-10004568"/>
    <s v="Technology"/>
    <x v="11"/>
    <s v="Maxell LTO Ultrium - 800 GB"/>
    <n v="111.96"/>
    <n v="5"/>
    <n v="0.2"/>
    <x v="6698"/>
  </r>
  <r>
    <n v="8626"/>
    <s v="CA-2015-156118"/>
    <d v="2015-12-08T00:00:00"/>
    <d v="2015-12-12T00:00:00"/>
    <s v="Standard Class"/>
    <s v="HG-14965"/>
    <s v="Henry Goldwyn"/>
    <x v="1"/>
    <s v="United States"/>
    <s v="Colorado Springs"/>
    <x v="22"/>
    <n v="80906"/>
    <x v="1"/>
    <s v="OFF-PA-10000533"/>
    <s v="Office Supplies"/>
    <x v="10"/>
    <s v="Southworth Parchment Paper &amp; Envelopes"/>
    <n v="15.696000000000002"/>
    <n v="3"/>
    <n v="0.2"/>
    <x v="971"/>
  </r>
  <r>
    <n v="8627"/>
    <s v="CA-2015-164084"/>
    <d v="2015-09-07T00:00:00"/>
    <d v="2015-09-12T00:00:00"/>
    <s v="Standard Class"/>
    <s v="AG-10525"/>
    <s v="Andy Gerbode"/>
    <x v="1"/>
    <s v="United States"/>
    <s v="New York City"/>
    <x v="15"/>
    <n v="10011"/>
    <x v="3"/>
    <s v="OFF-ST-10003638"/>
    <s v="Office Supplies"/>
    <x v="4"/>
    <s v="Mobile Personal File Cube"/>
    <n v="70.260000000000005"/>
    <n v="3"/>
    <n v="0"/>
    <x v="4392"/>
  </r>
  <r>
    <n v="8628"/>
    <s v="CA-2015-164084"/>
    <d v="2015-09-07T00:00:00"/>
    <d v="2015-09-12T00:00:00"/>
    <s v="Standard Class"/>
    <s v="AG-10525"/>
    <s v="Andy Gerbode"/>
    <x v="1"/>
    <s v="United States"/>
    <s v="New York City"/>
    <x v="15"/>
    <n v="10011"/>
    <x v="3"/>
    <s v="TEC-AC-10002305"/>
    <s v="Technology"/>
    <x v="11"/>
    <s v="KeyTronic E03601U1 - Keyboard - Beige"/>
    <n v="90"/>
    <n v="5"/>
    <n v="0"/>
    <x v="6699"/>
  </r>
  <r>
    <n v="8629"/>
    <s v="CA-2015-164084"/>
    <d v="2015-09-07T00:00:00"/>
    <d v="2015-09-12T00:00:00"/>
    <s v="Standard Class"/>
    <s v="AG-10525"/>
    <s v="Andy Gerbode"/>
    <x v="1"/>
    <s v="United States"/>
    <s v="New York City"/>
    <x v="15"/>
    <n v="10011"/>
    <x v="3"/>
    <s v="OFF-BI-10000605"/>
    <s v="Office Supplies"/>
    <x v="8"/>
    <s v="Acco Pressboard Covers with Storage Hooks, 9 1/2&quot; x 11&quot;, Executive Red"/>
    <n v="6.0960000000000001"/>
    <n v="2"/>
    <n v="0.2"/>
    <x v="3942"/>
  </r>
  <r>
    <n v="8630"/>
    <s v="CA-2015-164084"/>
    <d v="2015-09-07T00:00:00"/>
    <d v="2015-09-12T00:00:00"/>
    <s v="Standard Class"/>
    <s v="AG-10525"/>
    <s v="Andy Gerbode"/>
    <x v="1"/>
    <s v="United States"/>
    <s v="New York City"/>
    <x v="15"/>
    <n v="10011"/>
    <x v="3"/>
    <s v="FUR-TA-10003569"/>
    <s v="Furniture"/>
    <x v="3"/>
    <s v="Bretford CR8500 Series Meeting Room Furniture"/>
    <n v="481.17599999999999"/>
    <n v="2"/>
    <n v="0.4"/>
    <x v="6700"/>
  </r>
  <r>
    <n v="8631"/>
    <s v="CA-2015-164084"/>
    <d v="2015-09-07T00:00:00"/>
    <d v="2015-09-12T00:00:00"/>
    <s v="Standard Class"/>
    <s v="AG-10525"/>
    <s v="Andy Gerbode"/>
    <x v="1"/>
    <s v="United States"/>
    <s v="New York City"/>
    <x v="15"/>
    <n v="10011"/>
    <x v="3"/>
    <s v="OFF-FA-10003059"/>
    <s v="Office Supplies"/>
    <x v="13"/>
    <s v="Assorted Color Push Pins"/>
    <n v="7.24"/>
    <n v="4"/>
    <n v="0"/>
    <x v="6701"/>
  </r>
  <r>
    <n v="8632"/>
    <s v="CA-2016-107783"/>
    <d v="2016-07-28T00:00:00"/>
    <d v="2016-07-29T00:00:00"/>
    <s v="First Class"/>
    <s v="OT-18730"/>
    <s v="Olvera Toch"/>
    <x v="0"/>
    <s v="United States"/>
    <s v="Bethlehem"/>
    <x v="9"/>
    <n v="18018"/>
    <x v="3"/>
    <s v="FUR-BO-10004409"/>
    <s v="Furniture"/>
    <x v="0"/>
    <s v="Safco Value Mate Series Steel Bookcases, Baked Enamel Finish on Steel, Gray"/>
    <n v="177.45000000000002"/>
    <n v="5"/>
    <n v="0.5"/>
    <x v="6702"/>
  </r>
  <r>
    <n v="8633"/>
    <s v="CA-2016-107783"/>
    <d v="2016-07-28T00:00:00"/>
    <d v="2016-07-29T00:00:00"/>
    <s v="First Class"/>
    <s v="OT-18730"/>
    <s v="Olvera Toch"/>
    <x v="0"/>
    <s v="United States"/>
    <s v="Bethlehem"/>
    <x v="9"/>
    <n v="18018"/>
    <x v="3"/>
    <s v="OFF-BI-10000545"/>
    <s v="Office Supplies"/>
    <x v="8"/>
    <s v="GBC Ibimaster 500 Manual ProClick Binding System"/>
    <n v="1369.7640000000001"/>
    <n v="6"/>
    <n v="0.7"/>
    <x v="6443"/>
  </r>
  <r>
    <n v="8634"/>
    <s v="CA-2016-107783"/>
    <d v="2016-07-28T00:00:00"/>
    <d v="2016-07-29T00:00:00"/>
    <s v="First Class"/>
    <s v="OT-18730"/>
    <s v="Olvera Toch"/>
    <x v="0"/>
    <s v="United States"/>
    <s v="Bethlehem"/>
    <x v="9"/>
    <n v="18018"/>
    <x v="3"/>
    <s v="OFF-AP-10004052"/>
    <s v="Office Supplies"/>
    <x v="9"/>
    <s v="Hoover Replacement Belts For Soft Guard &amp; Commercial Ltweight Upright Vacs, 2/Pk"/>
    <n v="9.48"/>
    <n v="3"/>
    <n v="0.2"/>
    <x v="6703"/>
  </r>
  <r>
    <n v="8635"/>
    <s v="CA-2017-159793"/>
    <d v="2017-08-25T00:00:00"/>
    <d v="2017-08-29T00:00:00"/>
    <s v="Standard Class"/>
    <s v="SV-20365"/>
    <s v="Seth Vernon"/>
    <x v="0"/>
    <s v="United States"/>
    <s v="Philadelphia"/>
    <x v="9"/>
    <n v="19140"/>
    <x v="3"/>
    <s v="FUR-BO-10001798"/>
    <s v="Furniture"/>
    <x v="0"/>
    <s v="Bush Somerset Collection Bookcase"/>
    <n v="130.97999999999999"/>
    <n v="2"/>
    <n v="0.5"/>
    <x v="6704"/>
  </r>
  <r>
    <n v="8636"/>
    <s v="CA-2014-160094"/>
    <d v="2014-04-30T00:00:00"/>
    <d v="2014-05-02T00:00:00"/>
    <s v="First Class"/>
    <s v="JM-16195"/>
    <s v="Justin MacKendrick"/>
    <x v="0"/>
    <s v="United States"/>
    <s v="Louisville"/>
    <x v="0"/>
    <n v="40214"/>
    <x v="0"/>
    <s v="OFF-AR-10004010"/>
    <s v="Office Supplies"/>
    <x v="6"/>
    <s v="Hunt Boston Vacuum Mount KS Pencil Sharpener"/>
    <n v="174.95000000000002"/>
    <n v="5"/>
    <n v="0"/>
    <x v="6563"/>
  </r>
  <r>
    <n v="8637"/>
    <s v="CA-2014-160094"/>
    <d v="2014-04-30T00:00:00"/>
    <d v="2014-05-02T00:00:00"/>
    <s v="First Class"/>
    <s v="JM-16195"/>
    <s v="Justin MacKendrick"/>
    <x v="0"/>
    <s v="United States"/>
    <s v="Louisville"/>
    <x v="0"/>
    <n v="40214"/>
    <x v="0"/>
    <s v="OFF-ST-10000585"/>
    <s v="Office Supplies"/>
    <x v="4"/>
    <s v="Economy Rollaway Files"/>
    <n v="826"/>
    <n v="5"/>
    <n v="0"/>
    <x v="6705"/>
  </r>
  <r>
    <n v="8638"/>
    <s v="CA-2017-151281"/>
    <d v="2017-04-27T00:00:00"/>
    <d v="2017-05-02T00:00:00"/>
    <s v="Standard Class"/>
    <s v="HM-14980"/>
    <s v="Henry MacAllister"/>
    <x v="0"/>
    <s v="United States"/>
    <s v="Seattle"/>
    <x v="4"/>
    <n v="98105"/>
    <x v="1"/>
    <s v="FUR-FU-10000397"/>
    <s v="Furniture"/>
    <x v="5"/>
    <s v="Luxo Economy Swing Arm Lamp"/>
    <n v="139.58000000000001"/>
    <n v="7"/>
    <n v="0"/>
    <x v="6706"/>
  </r>
  <r>
    <n v="8639"/>
    <s v="CA-2017-118346"/>
    <d v="2017-07-23T00:00:00"/>
    <d v="2017-07-24T00:00:00"/>
    <s v="First Class"/>
    <s v="PO-19180"/>
    <s v="Philisse Overcash"/>
    <x v="2"/>
    <s v="United States"/>
    <s v="Kenosha"/>
    <x v="6"/>
    <n v="53142"/>
    <x v="2"/>
    <s v="TEC-AC-10000736"/>
    <s v="Technology"/>
    <x v="11"/>
    <s v="Logitech G600 MMO Gaming Mouse"/>
    <n v="399.95"/>
    <n v="5"/>
    <n v="0"/>
    <x v="5323"/>
  </r>
  <r>
    <n v="8640"/>
    <s v="CA-2014-129819"/>
    <d v="2014-12-13T00:00:00"/>
    <d v="2014-12-15T00:00:00"/>
    <s v="Second Class"/>
    <s v="KC-16675"/>
    <s v="Kimberly Carter"/>
    <x v="1"/>
    <s v="United States"/>
    <s v="Henderson"/>
    <x v="0"/>
    <n v="42420"/>
    <x v="0"/>
    <s v="OFF-BI-10004970"/>
    <s v="Office Supplies"/>
    <x v="8"/>
    <s v="ACCOHIDE 3-Ring Binder, Blue, 1&quot;"/>
    <n v="12.39"/>
    <n v="3"/>
    <n v="0"/>
    <x v="4112"/>
  </r>
  <r>
    <n v="8641"/>
    <s v="US-2017-148551"/>
    <d v="2017-01-12T00:00:00"/>
    <d v="2017-01-16T00:00:00"/>
    <s v="Standard Class"/>
    <s v="DB-13120"/>
    <s v="David Bremer"/>
    <x v="1"/>
    <s v="United States"/>
    <s v="Dallas"/>
    <x v="5"/>
    <n v="75217"/>
    <x v="2"/>
    <s v="OFF-BI-10000545"/>
    <s v="Office Supplies"/>
    <x v="8"/>
    <s v="GBC Ibimaster 500 Manual ProClick Binding System"/>
    <n v="760.97999999999979"/>
    <n v="5"/>
    <n v="0.8"/>
    <x v="6707"/>
  </r>
  <r>
    <n v="8642"/>
    <s v="CA-2017-147767"/>
    <d v="2017-12-02T00:00:00"/>
    <d v="2017-12-02T00:00:00"/>
    <s v="Same Day"/>
    <s v="SV-20935"/>
    <s v="Susan Vittorini"/>
    <x v="0"/>
    <s v="United States"/>
    <s v="Peoria"/>
    <x v="16"/>
    <n v="85345"/>
    <x v="1"/>
    <s v="OFF-BI-10001670"/>
    <s v="Office Supplies"/>
    <x v="8"/>
    <s v="Vinyl Sectional Post Binders"/>
    <n v="67.860000000000014"/>
    <n v="6"/>
    <n v="0.7"/>
    <x v="6708"/>
  </r>
  <r>
    <n v="8643"/>
    <s v="CA-2015-108259"/>
    <d v="2015-11-08T00:00:00"/>
    <d v="2015-11-15T00:00:00"/>
    <s v="Standard Class"/>
    <s v="NS-18640"/>
    <s v="Noel Staavos"/>
    <x v="1"/>
    <s v="United States"/>
    <s v="Jacksonville"/>
    <x v="3"/>
    <n v="28540"/>
    <x v="0"/>
    <s v="OFF-FA-10000624"/>
    <s v="Office Supplies"/>
    <x v="13"/>
    <s v="OIC Binder Clips"/>
    <n v="31.504000000000005"/>
    <n v="11"/>
    <n v="0.2"/>
    <x v="6709"/>
  </r>
  <r>
    <n v="8644"/>
    <s v="CA-2015-108259"/>
    <d v="2015-11-08T00:00:00"/>
    <d v="2015-11-15T00:00:00"/>
    <s v="Standard Class"/>
    <s v="NS-18640"/>
    <s v="Noel Staavos"/>
    <x v="1"/>
    <s v="United States"/>
    <s v="Jacksonville"/>
    <x v="3"/>
    <n v="28540"/>
    <x v="0"/>
    <s v="OFF-LA-10002945"/>
    <s v="Office Supplies"/>
    <x v="2"/>
    <s v="Permanent Self-Adhesive File Folder Labels for Typewriters, 1 1/8 x 3 1/2, White"/>
    <n v="5.04"/>
    <n v="1"/>
    <n v="0.2"/>
    <x v="6710"/>
  </r>
  <r>
    <n v="8645"/>
    <s v="CA-2015-108259"/>
    <d v="2015-11-08T00:00:00"/>
    <d v="2015-11-15T00:00:00"/>
    <s v="Standard Class"/>
    <s v="NS-18640"/>
    <s v="Noel Staavos"/>
    <x v="1"/>
    <s v="United States"/>
    <s v="Jacksonville"/>
    <x v="3"/>
    <n v="28540"/>
    <x v="0"/>
    <s v="OFF-BI-10000315"/>
    <s v="Office Supplies"/>
    <x v="8"/>
    <s v="Poly Designer Cover &amp; Back"/>
    <n v="39.878999999999998"/>
    <n v="7"/>
    <n v="0.7"/>
    <x v="6711"/>
  </r>
  <r>
    <n v="8646"/>
    <s v="CA-2015-108259"/>
    <d v="2015-11-08T00:00:00"/>
    <d v="2015-11-15T00:00:00"/>
    <s v="Standard Class"/>
    <s v="NS-18640"/>
    <s v="Noel Staavos"/>
    <x v="1"/>
    <s v="United States"/>
    <s v="Jacksonville"/>
    <x v="3"/>
    <n v="28540"/>
    <x v="0"/>
    <s v="FUR-FU-10000023"/>
    <s v="Furniture"/>
    <x v="5"/>
    <s v="Eldon Wave Desk Accessories"/>
    <n v="4.7119999999999997"/>
    <n v="1"/>
    <n v="0.2"/>
    <x v="6712"/>
  </r>
  <r>
    <n v="8647"/>
    <s v="CA-2016-113341"/>
    <d v="2016-11-25T00:00:00"/>
    <d v="2016-11-29T00:00:00"/>
    <s v="Standard Class"/>
    <s v="MH-17455"/>
    <s v="Mark Hamilton"/>
    <x v="0"/>
    <s v="United States"/>
    <s v="Los Angeles"/>
    <x v="1"/>
    <n v="90032"/>
    <x v="1"/>
    <s v="FUR-CH-10004698"/>
    <s v="Furniture"/>
    <x v="1"/>
    <s v="Padded Folding Chairs, Black, 4/Carton"/>
    <n v="194.35200000000003"/>
    <n v="3"/>
    <n v="0.2"/>
    <x v="6713"/>
  </r>
  <r>
    <n v="8648"/>
    <s v="US-2015-131842"/>
    <d v="2015-12-05T00:00:00"/>
    <d v="2015-12-08T00:00:00"/>
    <s v="First Class"/>
    <s v="RR-19525"/>
    <s v="Rick Reed"/>
    <x v="1"/>
    <s v="United States"/>
    <s v="Nashville"/>
    <x v="18"/>
    <n v="37211"/>
    <x v="0"/>
    <s v="FUR-CH-10004477"/>
    <s v="Furniture"/>
    <x v="1"/>
    <s v="Global Push Button Manager's Chair, Indigo"/>
    <n v="97.424000000000007"/>
    <n v="2"/>
    <n v="0.2"/>
    <x v="6714"/>
  </r>
  <r>
    <n v="8649"/>
    <s v="CA-2016-164574"/>
    <d v="2016-07-29T00:00:00"/>
    <d v="2016-08-03T00:00:00"/>
    <s v="Standard Class"/>
    <s v="RH-19555"/>
    <s v="Ritsa Hightower"/>
    <x v="0"/>
    <s v="United States"/>
    <s v="Charlotte"/>
    <x v="3"/>
    <n v="28205"/>
    <x v="0"/>
    <s v="OFF-ST-10003816"/>
    <s v="Office Supplies"/>
    <x v="4"/>
    <s v="Fellowes High-Stak Drawer Files"/>
    <n v="704.76"/>
    <n v="5"/>
    <n v="0.2"/>
    <x v="6715"/>
  </r>
  <r>
    <n v="8650"/>
    <s v="CA-2016-164574"/>
    <d v="2016-07-29T00:00:00"/>
    <d v="2016-08-03T00:00:00"/>
    <s v="Standard Class"/>
    <s v="RH-19555"/>
    <s v="Ritsa Hightower"/>
    <x v="0"/>
    <s v="United States"/>
    <s v="Charlotte"/>
    <x v="3"/>
    <n v="28205"/>
    <x v="0"/>
    <s v="OFF-BI-10002429"/>
    <s v="Office Supplies"/>
    <x v="8"/>
    <s v="Premier Elliptical Ring Binder, Black"/>
    <n v="27.396000000000004"/>
    <n v="3"/>
    <n v="0.7"/>
    <x v="6716"/>
  </r>
  <r>
    <n v="8651"/>
    <s v="CA-2014-142769"/>
    <d v="2014-09-13T00:00:00"/>
    <d v="2014-09-13T00:00:00"/>
    <s v="Same Day"/>
    <s v="RP-19390"/>
    <s v="Resi Pölking"/>
    <x v="0"/>
    <s v="United States"/>
    <s v="Seattle"/>
    <x v="4"/>
    <n v="98103"/>
    <x v="1"/>
    <s v="OFF-FA-10000840"/>
    <s v="Office Supplies"/>
    <x v="13"/>
    <s v="OIC Thumb-Tacks"/>
    <n v="5.6999999999999993"/>
    <n v="5"/>
    <n v="0"/>
    <x v="6717"/>
  </r>
  <r>
    <n v="8652"/>
    <s v="CA-2014-142769"/>
    <d v="2014-09-13T00:00:00"/>
    <d v="2014-09-13T00:00:00"/>
    <s v="Same Day"/>
    <s v="RP-19390"/>
    <s v="Resi Pölking"/>
    <x v="0"/>
    <s v="United States"/>
    <s v="Seattle"/>
    <x v="4"/>
    <n v="98103"/>
    <x v="1"/>
    <s v="FUR-FU-10001918"/>
    <s v="Furniture"/>
    <x v="5"/>
    <s v="C-Line Cubicle Keepers Polyproplyene Holder With Velcro Backings"/>
    <n v="14.190000000000001"/>
    <n v="3"/>
    <n v="0"/>
    <x v="6718"/>
  </r>
  <r>
    <n v="8653"/>
    <s v="CA-2014-142769"/>
    <d v="2014-09-13T00:00:00"/>
    <d v="2014-09-13T00:00:00"/>
    <s v="Same Day"/>
    <s v="RP-19390"/>
    <s v="Resi Pölking"/>
    <x v="0"/>
    <s v="United States"/>
    <s v="Seattle"/>
    <x v="4"/>
    <n v="98103"/>
    <x v="1"/>
    <s v="OFF-SU-10001574"/>
    <s v="Office Supplies"/>
    <x v="14"/>
    <s v="Acme Value Line Scissors"/>
    <n v="7.3"/>
    <n v="2"/>
    <n v="0"/>
    <x v="558"/>
  </r>
  <r>
    <n v="8654"/>
    <s v="CA-2014-142769"/>
    <d v="2014-09-13T00:00:00"/>
    <d v="2014-09-13T00:00:00"/>
    <s v="Same Day"/>
    <s v="RP-19390"/>
    <s v="Resi Pölking"/>
    <x v="0"/>
    <s v="United States"/>
    <s v="Seattle"/>
    <x v="4"/>
    <n v="98103"/>
    <x v="1"/>
    <s v="TEC-AC-10001606"/>
    <s v="Technology"/>
    <x v="11"/>
    <s v="Logitech Wireless Performance Mouse MX for PC and Mac"/>
    <n v="199.98"/>
    <n v="2"/>
    <n v="0"/>
    <x v="6719"/>
  </r>
  <r>
    <n v="8655"/>
    <s v="CA-2014-142769"/>
    <d v="2014-09-13T00:00:00"/>
    <d v="2014-09-13T00:00:00"/>
    <s v="Same Day"/>
    <s v="RP-19390"/>
    <s v="Resi Pölking"/>
    <x v="0"/>
    <s v="United States"/>
    <s v="Seattle"/>
    <x v="4"/>
    <n v="98103"/>
    <x v="1"/>
    <s v="TEC-AC-10003399"/>
    <s v="Technology"/>
    <x v="11"/>
    <s v="Memorex Mini Travel Drive 64 GB USB 2.0 Flash Drive"/>
    <n v="144.96"/>
    <n v="4"/>
    <n v="0"/>
    <x v="6720"/>
  </r>
  <r>
    <n v="8656"/>
    <s v="CA-2014-142769"/>
    <d v="2014-09-13T00:00:00"/>
    <d v="2014-09-13T00:00:00"/>
    <s v="Same Day"/>
    <s v="RP-19390"/>
    <s v="Resi Pölking"/>
    <x v="0"/>
    <s v="United States"/>
    <s v="Seattle"/>
    <x v="4"/>
    <n v="98103"/>
    <x v="1"/>
    <s v="TEC-AC-10000865"/>
    <s v="Technology"/>
    <x v="11"/>
    <s v="WD My Passport Ultra 500GB Portable External Hard Drive"/>
    <n v="118"/>
    <n v="2"/>
    <n v="0"/>
    <x v="6721"/>
  </r>
  <r>
    <n v="8657"/>
    <s v="CA-2014-142769"/>
    <d v="2014-09-13T00:00:00"/>
    <d v="2014-09-13T00:00:00"/>
    <s v="Same Day"/>
    <s v="RP-19390"/>
    <s v="Resi Pölking"/>
    <x v="0"/>
    <s v="United States"/>
    <s v="Seattle"/>
    <x v="4"/>
    <n v="98103"/>
    <x v="1"/>
    <s v="OFF-PA-10002923"/>
    <s v="Office Supplies"/>
    <x v="10"/>
    <s v="Xerox 1942"/>
    <n v="48.94"/>
    <n v="1"/>
    <n v="0"/>
    <x v="1641"/>
  </r>
  <r>
    <n v="8658"/>
    <s v="CA-2014-142769"/>
    <d v="2014-09-13T00:00:00"/>
    <d v="2014-09-13T00:00:00"/>
    <s v="Same Day"/>
    <s v="RP-19390"/>
    <s v="Resi Pölking"/>
    <x v="0"/>
    <s v="United States"/>
    <s v="Seattle"/>
    <x v="4"/>
    <n v="98103"/>
    <x v="1"/>
    <s v="OFF-AP-10004785"/>
    <s v="Office Supplies"/>
    <x v="9"/>
    <s v="Holmes Replacement Filter for HEPA Air Cleaner, Medium Room"/>
    <n v="22.66"/>
    <n v="2"/>
    <n v="0"/>
    <x v="6722"/>
  </r>
  <r>
    <n v="8659"/>
    <s v="CA-2016-168361"/>
    <d v="2016-06-21T00:00:00"/>
    <d v="2016-06-25T00:00:00"/>
    <s v="Standard Class"/>
    <s v="KB-16600"/>
    <s v="Ken Brennan"/>
    <x v="1"/>
    <s v="United States"/>
    <s v="Chicago"/>
    <x v="10"/>
    <n v="60623"/>
    <x v="2"/>
    <s v="OFF-BI-10003727"/>
    <s v="Office Supplies"/>
    <x v="8"/>
    <s v="Avery Durable Slant Ring Binders With Label Holder"/>
    <n v="0.83599999999999974"/>
    <n v="1"/>
    <n v="0.8"/>
    <x v="6723"/>
  </r>
  <r>
    <n v="8660"/>
    <s v="CA-2016-153185"/>
    <d v="2016-09-03T00:00:00"/>
    <d v="2016-09-08T00:00:00"/>
    <s v="Standard Class"/>
    <s v="MH-17620"/>
    <s v="Matt Hagelstein"/>
    <x v="1"/>
    <s v="United States"/>
    <s v="Cincinnati"/>
    <x v="24"/>
    <n v="45231"/>
    <x v="3"/>
    <s v="OFF-PA-10002246"/>
    <s v="Office Supplies"/>
    <x v="10"/>
    <s v="Wirebound Four 2-3/4 x 5 Forms per Page, 400 Sets per Book"/>
    <n v="30.96"/>
    <n v="6"/>
    <n v="0.2"/>
    <x v="3026"/>
  </r>
  <r>
    <n v="8661"/>
    <s v="CA-2017-124765"/>
    <d v="2017-11-25T00:00:00"/>
    <d v="2017-11-30T00:00:00"/>
    <s v="Standard Class"/>
    <s v="HZ-14950"/>
    <s v="Henia Zydlo"/>
    <x v="0"/>
    <s v="United States"/>
    <s v="Fort Lauderdale"/>
    <x v="2"/>
    <n v="33311"/>
    <x v="0"/>
    <s v="FUR-BO-10003965"/>
    <s v="Furniture"/>
    <x v="0"/>
    <s v="O'Sullivan Manor Hill 2-Door Library in Brianna Oak"/>
    <n v="723.92"/>
    <n v="5"/>
    <n v="0.2"/>
    <x v="6724"/>
  </r>
  <r>
    <n v="8662"/>
    <s v="CA-2015-131856"/>
    <d v="2015-05-12T00:00:00"/>
    <d v="2015-05-17T00:00:00"/>
    <s v="Standard Class"/>
    <s v="JG-15160"/>
    <s v="James Galang"/>
    <x v="0"/>
    <s v="United States"/>
    <s v="Houston"/>
    <x v="5"/>
    <n v="77041"/>
    <x v="2"/>
    <s v="FUR-FU-10000175"/>
    <s v="Furniture"/>
    <x v="5"/>
    <s v="DAX Wood Document Frame."/>
    <n v="21.968000000000004"/>
    <n v="4"/>
    <n v="0.6"/>
    <x v="6725"/>
  </r>
  <r>
    <n v="8663"/>
    <s v="CA-2015-131856"/>
    <d v="2015-05-12T00:00:00"/>
    <d v="2015-05-17T00:00:00"/>
    <s v="Standard Class"/>
    <s v="JG-15160"/>
    <s v="James Galang"/>
    <x v="0"/>
    <s v="United States"/>
    <s v="Houston"/>
    <x v="5"/>
    <n v="77041"/>
    <x v="2"/>
    <s v="TEC-PH-10001336"/>
    <s v="Technology"/>
    <x v="7"/>
    <s v="Digium D40 VoIP phone"/>
    <n v="619.15200000000004"/>
    <n v="6"/>
    <n v="0.2"/>
    <x v="6726"/>
  </r>
  <r>
    <n v="8664"/>
    <s v="CA-2015-131856"/>
    <d v="2015-05-12T00:00:00"/>
    <d v="2015-05-17T00:00:00"/>
    <s v="Standard Class"/>
    <s v="JG-15160"/>
    <s v="James Galang"/>
    <x v="0"/>
    <s v="United States"/>
    <s v="Houston"/>
    <x v="5"/>
    <n v="77041"/>
    <x v="2"/>
    <s v="OFF-PA-10001954"/>
    <s v="Office Supplies"/>
    <x v="10"/>
    <s v="Xerox 1964"/>
    <n v="127.90400000000001"/>
    <n v="7"/>
    <n v="0.2"/>
    <x v="6727"/>
  </r>
  <r>
    <n v="8665"/>
    <s v="CA-2017-126634"/>
    <d v="2017-03-30T00:00:00"/>
    <d v="2017-04-01T00:00:00"/>
    <s v="Second Class"/>
    <s v="AB-10165"/>
    <s v="Alan Barnes"/>
    <x v="0"/>
    <s v="United States"/>
    <s v="Lakewood"/>
    <x v="1"/>
    <n v="90712"/>
    <x v="1"/>
    <s v="FUR-FU-10004973"/>
    <s v="Furniture"/>
    <x v="5"/>
    <s v="Flat Face Poster Frame"/>
    <n v="94.2"/>
    <n v="5"/>
    <n v="0"/>
    <x v="6728"/>
  </r>
  <r>
    <n v="8666"/>
    <s v="CA-2016-118500"/>
    <d v="2016-11-17T00:00:00"/>
    <d v="2016-11-18T00:00:00"/>
    <s v="First Class"/>
    <s v="HJ-14875"/>
    <s v="Heather Jas"/>
    <x v="2"/>
    <s v="United States"/>
    <s v="San Francisco"/>
    <x v="1"/>
    <n v="94122"/>
    <x v="1"/>
    <s v="OFF-SU-10004231"/>
    <s v="Office Supplies"/>
    <x v="14"/>
    <s v="Acme Tagit Stainless Steel Antibacterial Scissors"/>
    <n v="49.5"/>
    <n v="5"/>
    <n v="0"/>
    <x v="1338"/>
  </r>
  <r>
    <n v="8667"/>
    <s v="CA-2016-163951"/>
    <d v="2016-12-30T00:00:00"/>
    <d v="2017-01-02T00:00:00"/>
    <s v="First Class"/>
    <s v="CJ-11875"/>
    <s v="Carl Jackson"/>
    <x v="1"/>
    <s v="United States"/>
    <s v="Philadelphia"/>
    <x v="9"/>
    <n v="19140"/>
    <x v="3"/>
    <s v="OFF-AR-10004269"/>
    <s v="Office Supplies"/>
    <x v="6"/>
    <s v="Newell 31"/>
    <n v="16.520000000000003"/>
    <n v="5"/>
    <n v="0.2"/>
    <x v="6729"/>
  </r>
  <r>
    <n v="8668"/>
    <s v="CA-2016-149916"/>
    <d v="2016-12-22T00:00:00"/>
    <d v="2016-12-24T00:00:00"/>
    <s v="Second Class"/>
    <s v="ED-13885"/>
    <s v="Emily Ducich"/>
    <x v="2"/>
    <s v="United States"/>
    <s v="Seattle"/>
    <x v="4"/>
    <n v="98115"/>
    <x v="1"/>
    <s v="OFF-BI-10004002"/>
    <s v="Office Supplies"/>
    <x v="8"/>
    <s v="Wilson Jones International Size A4 Ring Binders"/>
    <n v="55.360000000000007"/>
    <n v="4"/>
    <n v="0.2"/>
    <x v="6730"/>
  </r>
  <r>
    <n v="8669"/>
    <s v="CA-2016-149916"/>
    <d v="2016-12-22T00:00:00"/>
    <d v="2016-12-24T00:00:00"/>
    <s v="Second Class"/>
    <s v="ED-13885"/>
    <s v="Emily Ducich"/>
    <x v="2"/>
    <s v="United States"/>
    <s v="Seattle"/>
    <x v="4"/>
    <n v="98115"/>
    <x v="1"/>
    <s v="TEC-MA-10000752"/>
    <s v="Technology"/>
    <x v="15"/>
    <s v="Texas Instrument TI-15 Fraction Calculator"/>
    <n v="11.56"/>
    <n v="1"/>
    <n v="0.2"/>
    <x v="6731"/>
  </r>
  <r>
    <n v="8670"/>
    <s v="CA-2015-158918"/>
    <d v="2015-12-20T00:00:00"/>
    <d v="2015-12-25T00:00:00"/>
    <s v="Second Class"/>
    <s v="AI-10855"/>
    <s v="Arianne Irving"/>
    <x v="0"/>
    <s v="United States"/>
    <s v="Los Angeles"/>
    <x v="1"/>
    <n v="90036"/>
    <x v="1"/>
    <s v="OFF-PA-10004947"/>
    <s v="Office Supplies"/>
    <x v="10"/>
    <s v="Easy-staple paper"/>
    <n v="17.12"/>
    <n v="4"/>
    <n v="0"/>
    <x v="1786"/>
  </r>
  <r>
    <n v="8671"/>
    <s v="US-2014-159611"/>
    <d v="2014-12-27T00:00:00"/>
    <d v="2015-01-01T00:00:00"/>
    <s v="Second Class"/>
    <s v="KB-16315"/>
    <s v="Karl Braun"/>
    <x v="0"/>
    <s v="United States"/>
    <s v="Cleveland"/>
    <x v="24"/>
    <n v="44105"/>
    <x v="3"/>
    <s v="FUR-FU-10004904"/>
    <s v="Furniture"/>
    <x v="5"/>
    <s v="Eldon &quot;L&quot; Workstation Diamond Chairmat"/>
    <n v="182.35200000000003"/>
    <n v="3"/>
    <n v="0.2"/>
    <x v="6732"/>
  </r>
  <r>
    <n v="8672"/>
    <s v="US-2014-159611"/>
    <d v="2014-12-27T00:00:00"/>
    <d v="2015-01-01T00:00:00"/>
    <s v="Second Class"/>
    <s v="KB-16315"/>
    <s v="Karl Braun"/>
    <x v="0"/>
    <s v="United States"/>
    <s v="Cleveland"/>
    <x v="24"/>
    <n v="44105"/>
    <x v="3"/>
    <s v="OFF-ST-10002790"/>
    <s v="Office Supplies"/>
    <x v="4"/>
    <s v="Safco Industrial Shelving"/>
    <n v="118.16"/>
    <n v="2"/>
    <n v="0.2"/>
    <x v="6091"/>
  </r>
  <r>
    <n v="8673"/>
    <s v="CA-2017-163265"/>
    <d v="2017-02-16T00:00:00"/>
    <d v="2017-02-21T00:00:00"/>
    <s v="Standard Class"/>
    <s v="JS-16030"/>
    <s v="Joy Smith"/>
    <x v="0"/>
    <s v="United States"/>
    <s v="Decatur"/>
    <x v="10"/>
    <n v="62521"/>
    <x v="2"/>
    <s v="OFF-FA-10004854"/>
    <s v="Office Supplies"/>
    <x v="13"/>
    <s v="Vinyl Coated Wire Paper Clips in Organizer Box, 800/Box"/>
    <n v="18.368000000000002"/>
    <n v="2"/>
    <n v="0.2"/>
    <x v="6733"/>
  </r>
  <r>
    <n v="8674"/>
    <s v="CA-2017-163265"/>
    <d v="2017-02-16T00:00:00"/>
    <d v="2017-02-21T00:00:00"/>
    <s v="Standard Class"/>
    <s v="JS-16030"/>
    <s v="Joy Smith"/>
    <x v="0"/>
    <s v="United States"/>
    <s v="Decatur"/>
    <x v="10"/>
    <n v="62521"/>
    <x v="2"/>
    <s v="FUR-CH-10004063"/>
    <s v="Furniture"/>
    <x v="1"/>
    <s v="Global Deluxe High-Back Manager's Chair"/>
    <n v="600.55799999999999"/>
    <n v="3"/>
    <n v="0.3"/>
    <x v="123"/>
  </r>
  <r>
    <n v="8675"/>
    <s v="CA-2017-163265"/>
    <d v="2017-02-16T00:00:00"/>
    <d v="2017-02-21T00:00:00"/>
    <s v="Standard Class"/>
    <s v="JS-16030"/>
    <s v="Joy Smith"/>
    <x v="0"/>
    <s v="United States"/>
    <s v="Decatur"/>
    <x v="10"/>
    <n v="62521"/>
    <x v="2"/>
    <s v="OFF-ST-10000642"/>
    <s v="Office Supplies"/>
    <x v="4"/>
    <s v="Tennsco Lockers, Gray"/>
    <n v="50.352000000000004"/>
    <n v="3"/>
    <n v="0.2"/>
    <x v="6734"/>
  </r>
  <r>
    <n v="8676"/>
    <s v="CA-2017-163265"/>
    <d v="2017-02-16T00:00:00"/>
    <d v="2017-02-21T00:00:00"/>
    <s v="Standard Class"/>
    <s v="JS-16030"/>
    <s v="Joy Smith"/>
    <x v="0"/>
    <s v="United States"/>
    <s v="Decatur"/>
    <x v="10"/>
    <n v="62521"/>
    <x v="2"/>
    <s v="OFF-AR-10004078"/>
    <s v="Office Supplies"/>
    <x v="6"/>
    <s v="Newell 312"/>
    <n v="28.031999999999996"/>
    <n v="6"/>
    <n v="0.2"/>
    <x v="2915"/>
  </r>
  <r>
    <n v="8677"/>
    <s v="CA-2017-163265"/>
    <d v="2017-02-16T00:00:00"/>
    <d v="2017-02-21T00:00:00"/>
    <s v="Standard Class"/>
    <s v="JS-16030"/>
    <s v="Joy Smith"/>
    <x v="0"/>
    <s v="United States"/>
    <s v="Decatur"/>
    <x v="10"/>
    <n v="62521"/>
    <x v="2"/>
    <s v="FUR-FU-10004270"/>
    <s v="Furniture"/>
    <x v="5"/>
    <s v="Executive Impressions 13&quot; Clairmont Wall Clock"/>
    <n v="7.6920000000000002"/>
    <n v="1"/>
    <n v="0.6"/>
    <x v="6735"/>
  </r>
  <r>
    <n v="8678"/>
    <s v="CA-2017-141705"/>
    <d v="2017-10-24T00:00:00"/>
    <d v="2017-10-26T00:00:00"/>
    <s v="First Class"/>
    <s v="PO-18850"/>
    <s v="Patrick O'Brill"/>
    <x v="0"/>
    <s v="United States"/>
    <s v="Mansfield"/>
    <x v="5"/>
    <n v="76063"/>
    <x v="2"/>
    <s v="FUR-TA-10004607"/>
    <s v="Furniture"/>
    <x v="3"/>
    <s v="Hon 2111 Invitation Series Straight Table"/>
    <n v="517.40500000000009"/>
    <n v="5"/>
    <n v="0.3"/>
    <x v="6736"/>
  </r>
  <r>
    <n v="8679"/>
    <s v="CA-2016-112739"/>
    <d v="2016-09-02T00:00:00"/>
    <d v="2016-09-07T00:00:00"/>
    <s v="Second Class"/>
    <s v="RD-19810"/>
    <s v="Ross DeVincentis"/>
    <x v="2"/>
    <s v="United States"/>
    <s v="Houston"/>
    <x v="5"/>
    <n v="77070"/>
    <x v="2"/>
    <s v="OFF-BI-10001132"/>
    <s v="Office Supplies"/>
    <x v="8"/>
    <s v="Acco PRESSTEX Data Binder with Storage Hooks, Dark Blue, 9 1/2&quot; X 11&quot;"/>
    <n v="8.6079999999999988"/>
    <n v="8"/>
    <n v="0.8"/>
    <x v="6737"/>
  </r>
  <r>
    <n v="8680"/>
    <s v="CA-2016-112739"/>
    <d v="2016-09-02T00:00:00"/>
    <d v="2016-09-07T00:00:00"/>
    <s v="Second Class"/>
    <s v="RD-19810"/>
    <s v="Ross DeVincentis"/>
    <x v="2"/>
    <s v="United States"/>
    <s v="Houston"/>
    <x v="5"/>
    <n v="77070"/>
    <x v="2"/>
    <s v="TEC-AC-10001714"/>
    <s v="Technology"/>
    <x v="11"/>
    <s v="Logitech MX Performance Wireless Mouse"/>
    <n v="159.56"/>
    <n v="5"/>
    <n v="0.2"/>
    <x v="6738"/>
  </r>
  <r>
    <n v="8681"/>
    <s v="CA-2016-143805"/>
    <d v="2016-12-01T00:00:00"/>
    <d v="2016-12-03T00:00:00"/>
    <s v="Second Class"/>
    <s v="JD-15895"/>
    <s v="Jonathan Doherty"/>
    <x v="1"/>
    <s v="United States"/>
    <s v="Richmond"/>
    <x v="17"/>
    <n v="23223"/>
    <x v="0"/>
    <s v="OFF-AP-10002945"/>
    <s v="Office Supplies"/>
    <x v="9"/>
    <s v="Honeywell Enviracaire Portable HEPA Air Cleaner for 17' x 22' Room"/>
    <n v="2104.5499999999997"/>
    <n v="7"/>
    <n v="0"/>
    <x v="6739"/>
  </r>
  <r>
    <n v="8682"/>
    <s v="CA-2016-143805"/>
    <d v="2016-12-01T00:00:00"/>
    <d v="2016-12-03T00:00:00"/>
    <s v="Second Class"/>
    <s v="JD-15895"/>
    <s v="Jonathan Doherty"/>
    <x v="1"/>
    <s v="United States"/>
    <s v="Richmond"/>
    <x v="17"/>
    <n v="23223"/>
    <x v="0"/>
    <s v="OFF-SU-10004664"/>
    <s v="Office Supplies"/>
    <x v="14"/>
    <s v="Acme Softgrip Scissors"/>
    <n v="40.700000000000003"/>
    <n v="5"/>
    <n v="0"/>
    <x v="6740"/>
  </r>
  <r>
    <n v="8683"/>
    <s v="CA-2014-133634"/>
    <d v="2014-11-05T00:00:00"/>
    <d v="2014-11-10T00:00:00"/>
    <s v="Standard Class"/>
    <s v="SR-20740"/>
    <s v="Steven Roelle"/>
    <x v="2"/>
    <s v="United States"/>
    <s v="Arlington"/>
    <x v="17"/>
    <n v="22204"/>
    <x v="0"/>
    <s v="TEC-AC-10002550"/>
    <s v="Technology"/>
    <x v="11"/>
    <s v="Maxell 4.7GB DVD-RW 3/Pack"/>
    <n v="47.79"/>
    <n v="3"/>
    <n v="0"/>
    <x v="4239"/>
  </r>
  <r>
    <n v="8684"/>
    <s v="CA-2017-101665"/>
    <d v="2017-11-25T00:00:00"/>
    <d v="2017-12-01T00:00:00"/>
    <s v="Standard Class"/>
    <s v="TZ-21580"/>
    <s v="Tracy Zic"/>
    <x v="0"/>
    <s v="United States"/>
    <s v="San Francisco"/>
    <x v="1"/>
    <n v="94122"/>
    <x v="1"/>
    <s v="OFF-AR-10002335"/>
    <s v="Office Supplies"/>
    <x v="6"/>
    <s v="DIXON Oriole Pencils"/>
    <n v="5.16"/>
    <n v="2"/>
    <n v="0"/>
    <x v="813"/>
  </r>
  <r>
    <n v="8685"/>
    <s v="CA-2016-155446"/>
    <d v="2016-12-16T00:00:00"/>
    <d v="2016-12-23T00:00:00"/>
    <s v="Standard Class"/>
    <s v="TN-21040"/>
    <s v="Tanja Norvell"/>
    <x v="2"/>
    <s v="United States"/>
    <s v="San Diego"/>
    <x v="1"/>
    <n v="92024"/>
    <x v="1"/>
    <s v="TEC-AC-10001445"/>
    <s v="Technology"/>
    <x v="11"/>
    <s v="Imation USB 2.0 Swivel Flash Drive USB flash drive - 4 GB - Pink"/>
    <n v="21.209999999999997"/>
    <n v="7"/>
    <n v="0"/>
    <x v="6741"/>
  </r>
  <r>
    <n v="8686"/>
    <s v="CA-2017-137323"/>
    <d v="2017-11-14T00:00:00"/>
    <d v="2017-11-18T00:00:00"/>
    <s v="Second Class"/>
    <s v="PW-19030"/>
    <s v="Pauline Webber"/>
    <x v="1"/>
    <s v="United States"/>
    <s v="Watertown"/>
    <x v="15"/>
    <n v="13601"/>
    <x v="3"/>
    <s v="OFF-ST-10003996"/>
    <s v="Office Supplies"/>
    <x v="4"/>
    <s v="Letter/Legal File Tote with Clear Snap-On Lid, Black Granite"/>
    <n v="96.359999999999985"/>
    <n v="6"/>
    <n v="0"/>
    <x v="6742"/>
  </r>
  <r>
    <n v="8687"/>
    <s v="CA-2016-144015"/>
    <d v="2016-06-26T00:00:00"/>
    <d v="2016-06-26T00:00:00"/>
    <s v="Same Day"/>
    <s v="AH-10075"/>
    <s v="Adam Hart"/>
    <x v="1"/>
    <s v="United States"/>
    <s v="Los Angeles"/>
    <x v="1"/>
    <n v="90036"/>
    <x v="1"/>
    <s v="OFF-SU-10003505"/>
    <s v="Office Supplies"/>
    <x v="14"/>
    <s v="Premier Electric Letter Opener"/>
    <n v="231.72"/>
    <n v="2"/>
    <n v="0"/>
    <x v="5359"/>
  </r>
  <r>
    <n v="8688"/>
    <s v="CA-2016-144015"/>
    <d v="2016-06-26T00:00:00"/>
    <d v="2016-06-26T00:00:00"/>
    <s v="Same Day"/>
    <s v="AH-10075"/>
    <s v="Adam Hart"/>
    <x v="1"/>
    <s v="United States"/>
    <s v="Los Angeles"/>
    <x v="1"/>
    <n v="90036"/>
    <x v="1"/>
    <s v="OFF-FA-10000624"/>
    <s v="Office Supplies"/>
    <x v="13"/>
    <s v="OIC Binder Clips"/>
    <n v="17.899999999999999"/>
    <n v="5"/>
    <n v="0"/>
    <x v="5521"/>
  </r>
  <r>
    <n v="8689"/>
    <s v="CA-2016-144015"/>
    <d v="2016-06-26T00:00:00"/>
    <d v="2016-06-26T00:00:00"/>
    <s v="Same Day"/>
    <s v="AH-10075"/>
    <s v="Adam Hart"/>
    <x v="1"/>
    <s v="United States"/>
    <s v="Los Angeles"/>
    <x v="1"/>
    <n v="90036"/>
    <x v="1"/>
    <s v="OFF-PA-10002870"/>
    <s v="Office Supplies"/>
    <x v="10"/>
    <s v="Ampad Phone Message Book, Recycled, 400 Message Capacity, 5 ¾” x 11”"/>
    <n v="12.48"/>
    <n v="2"/>
    <n v="0"/>
    <x v="1181"/>
  </r>
  <r>
    <n v="8690"/>
    <s v="CA-2014-101427"/>
    <d v="2014-12-26T00:00:00"/>
    <d v="2014-12-30T00:00:00"/>
    <s v="Standard Class"/>
    <s v="AY-10555"/>
    <s v="Andy Yotov"/>
    <x v="1"/>
    <s v="United States"/>
    <s v="Philadelphia"/>
    <x v="9"/>
    <n v="19140"/>
    <x v="3"/>
    <s v="OFF-AR-10002257"/>
    <s v="Office Supplies"/>
    <x v="6"/>
    <s v="Eldon Spacemaker Box, Quick-Snap Lid, Clear"/>
    <n v="8.016"/>
    <n v="3"/>
    <n v="0.2"/>
    <x v="6743"/>
  </r>
  <r>
    <n v="8691"/>
    <s v="CA-2016-136770"/>
    <d v="2016-08-14T00:00:00"/>
    <d v="2016-08-18T00:00:00"/>
    <s v="Standard Class"/>
    <s v="SP-20650"/>
    <s v="Stephanie Phelps"/>
    <x v="1"/>
    <s v="United States"/>
    <s v="Akron"/>
    <x v="24"/>
    <n v="44312"/>
    <x v="3"/>
    <s v="TEC-PH-10003580"/>
    <s v="Technology"/>
    <x v="7"/>
    <s v="Cisco IP Phone 7961G-GE VoIP phone"/>
    <n v="259.89600000000002"/>
    <n v="2"/>
    <n v="0.4"/>
    <x v="5569"/>
  </r>
  <r>
    <n v="8692"/>
    <s v="CA-2016-136770"/>
    <d v="2016-08-14T00:00:00"/>
    <d v="2016-08-18T00:00:00"/>
    <s v="Standard Class"/>
    <s v="SP-20650"/>
    <s v="Stephanie Phelps"/>
    <x v="1"/>
    <s v="United States"/>
    <s v="Akron"/>
    <x v="24"/>
    <n v="44312"/>
    <x v="3"/>
    <s v="TEC-PH-10001530"/>
    <s v="Technology"/>
    <x v="7"/>
    <s v="Plantronics Voyager Pro Legend"/>
    <n v="247.18799999999999"/>
    <n v="2"/>
    <n v="0.4"/>
    <x v="6744"/>
  </r>
  <r>
    <n v="8693"/>
    <s v="CA-2016-136770"/>
    <d v="2016-08-14T00:00:00"/>
    <d v="2016-08-18T00:00:00"/>
    <s v="Standard Class"/>
    <s v="SP-20650"/>
    <s v="Stephanie Phelps"/>
    <x v="1"/>
    <s v="United States"/>
    <s v="Akron"/>
    <x v="24"/>
    <n v="44312"/>
    <x v="3"/>
    <s v="TEC-AC-10000420"/>
    <s v="Technology"/>
    <x v="11"/>
    <s v="Logitech G500s Laser Gaming Mouse with Adjustable Weight Tuning"/>
    <n v="279.95999999999998"/>
    <n v="5"/>
    <n v="0.2"/>
    <x v="6745"/>
  </r>
  <r>
    <n v="8694"/>
    <s v="CA-2016-118311"/>
    <d v="2016-10-24T00:00:00"/>
    <d v="2016-10-28T00:00:00"/>
    <s v="Standard Class"/>
    <s v="ED-13885"/>
    <s v="Emily Ducich"/>
    <x v="2"/>
    <s v="United States"/>
    <s v="San Francisco"/>
    <x v="1"/>
    <n v="94110"/>
    <x v="1"/>
    <s v="TEC-AC-10000892"/>
    <s v="Technology"/>
    <x v="11"/>
    <s v="NETGEAR N750 Dual Band Wi-Fi Gigabit Router"/>
    <n v="450"/>
    <n v="5"/>
    <n v="0"/>
    <x v="6746"/>
  </r>
  <r>
    <n v="8695"/>
    <s v="US-2014-112795"/>
    <d v="2014-08-23T00:00:00"/>
    <d v="2014-08-28T00:00:00"/>
    <s v="Second Class"/>
    <s v="CR-12625"/>
    <s v="Corey Roper"/>
    <x v="2"/>
    <s v="United States"/>
    <s v="Grand Rapids"/>
    <x v="12"/>
    <n v="49505"/>
    <x v="2"/>
    <s v="OFF-PA-10001934"/>
    <s v="Office Supplies"/>
    <x v="10"/>
    <s v="Xerox 1993"/>
    <n v="19.440000000000001"/>
    <n v="3"/>
    <n v="0"/>
    <x v="6747"/>
  </r>
  <r>
    <n v="8696"/>
    <s v="CA-2017-127096"/>
    <d v="2017-09-15T00:00:00"/>
    <d v="2017-09-17T00:00:00"/>
    <s v="Second Class"/>
    <s v="CS-12400"/>
    <s v="Christopher Schild"/>
    <x v="2"/>
    <s v="United States"/>
    <s v="San Francisco"/>
    <x v="1"/>
    <n v="94109"/>
    <x v="1"/>
    <s v="FUR-TA-10003473"/>
    <s v="Furniture"/>
    <x v="3"/>
    <s v="Bretford Rectangular Conference Table Tops"/>
    <n v="300.904"/>
    <n v="1"/>
    <n v="0.2"/>
    <x v="1261"/>
  </r>
  <r>
    <n v="8697"/>
    <s v="CA-2017-119284"/>
    <d v="2017-06-15T00:00:00"/>
    <d v="2017-06-20T00:00:00"/>
    <s v="Standard Class"/>
    <s v="TS-21205"/>
    <s v="Thomas Seio"/>
    <x v="1"/>
    <s v="United States"/>
    <s v="Nashville"/>
    <x v="18"/>
    <n v="37211"/>
    <x v="0"/>
    <s v="TEC-PH-10001051"/>
    <s v="Technology"/>
    <x v="7"/>
    <s v="HTC One"/>
    <n v="239.976"/>
    <n v="3"/>
    <n v="0.2"/>
    <x v="5502"/>
  </r>
  <r>
    <n v="8698"/>
    <s v="CA-2017-119284"/>
    <d v="2017-06-15T00:00:00"/>
    <d v="2017-06-20T00:00:00"/>
    <s v="Standard Class"/>
    <s v="TS-21205"/>
    <s v="Thomas Seio"/>
    <x v="1"/>
    <s v="United States"/>
    <s v="Nashville"/>
    <x v="18"/>
    <n v="37211"/>
    <x v="0"/>
    <s v="FUR-FU-10004351"/>
    <s v="Furniture"/>
    <x v="5"/>
    <s v="Staple-based wall hangings"/>
    <n v="31.168000000000003"/>
    <n v="4"/>
    <n v="0.2"/>
    <x v="6748"/>
  </r>
  <r>
    <n v="8699"/>
    <s v="CA-2017-119284"/>
    <d v="2017-06-15T00:00:00"/>
    <d v="2017-06-20T00:00:00"/>
    <s v="Standard Class"/>
    <s v="TS-21205"/>
    <s v="Thomas Seio"/>
    <x v="1"/>
    <s v="United States"/>
    <s v="Nashville"/>
    <x v="18"/>
    <n v="37211"/>
    <x v="0"/>
    <s v="FUR-TA-10004152"/>
    <s v="Furniture"/>
    <x v="3"/>
    <s v="Barricks 18&quot; x 48&quot; Non-Folding Utility Table with Bottom Storage Shelf"/>
    <n v="120.96"/>
    <n v="2"/>
    <n v="0.4"/>
    <x v="6749"/>
  </r>
  <r>
    <n v="8700"/>
    <s v="CA-2017-119284"/>
    <d v="2017-06-15T00:00:00"/>
    <d v="2017-06-20T00:00:00"/>
    <s v="Standard Class"/>
    <s v="TS-21205"/>
    <s v="Thomas Seio"/>
    <x v="1"/>
    <s v="United States"/>
    <s v="Nashville"/>
    <x v="18"/>
    <n v="37211"/>
    <x v="0"/>
    <s v="TEC-PH-10000560"/>
    <s v="Technology"/>
    <x v="7"/>
    <s v="Samsung Galaxy S III - 16GB - pebble blue (T-Mobile)"/>
    <n v="2239.9360000000001"/>
    <n v="8"/>
    <n v="0.2"/>
    <x v="6750"/>
  </r>
  <r>
    <n v="8701"/>
    <s v="CA-2017-119284"/>
    <d v="2017-06-15T00:00:00"/>
    <d v="2017-06-20T00:00:00"/>
    <s v="Standard Class"/>
    <s v="TS-21205"/>
    <s v="Thomas Seio"/>
    <x v="1"/>
    <s v="United States"/>
    <s v="Nashville"/>
    <x v="18"/>
    <n v="37211"/>
    <x v="0"/>
    <s v="OFF-AP-10004249"/>
    <s v="Office Supplies"/>
    <x v="9"/>
    <s v="Staple holder"/>
    <n v="76.608000000000004"/>
    <n v="8"/>
    <n v="0.2"/>
    <x v="6751"/>
  </r>
  <r>
    <n v="8702"/>
    <s v="CA-2017-119284"/>
    <d v="2017-06-15T00:00:00"/>
    <d v="2017-06-20T00:00:00"/>
    <s v="Standard Class"/>
    <s v="TS-21205"/>
    <s v="Thomas Seio"/>
    <x v="1"/>
    <s v="United States"/>
    <s v="Nashville"/>
    <x v="18"/>
    <n v="37211"/>
    <x v="0"/>
    <s v="OFF-ST-10001490"/>
    <s v="Office Supplies"/>
    <x v="4"/>
    <s v="Hot File 7-Pocket, Floor Stand"/>
    <n v="142.77600000000001"/>
    <n v="1"/>
    <n v="0.2"/>
    <x v="582"/>
  </r>
  <r>
    <n v="8703"/>
    <s v="CA-2017-119284"/>
    <d v="2017-06-15T00:00:00"/>
    <d v="2017-06-20T00:00:00"/>
    <s v="Standard Class"/>
    <s v="TS-21205"/>
    <s v="Thomas Seio"/>
    <x v="1"/>
    <s v="United States"/>
    <s v="Nashville"/>
    <x v="18"/>
    <n v="37211"/>
    <x v="0"/>
    <s v="OFF-PA-10000312"/>
    <s v="Office Supplies"/>
    <x v="10"/>
    <s v="Xerox 1955"/>
    <n v="91.360000000000014"/>
    <n v="5"/>
    <n v="0.2"/>
    <x v="6752"/>
  </r>
  <r>
    <n v="8704"/>
    <s v="CA-2015-133494"/>
    <d v="2015-03-01T00:00:00"/>
    <d v="2015-03-05T00:00:00"/>
    <s v="Standard Class"/>
    <s v="RP-19390"/>
    <s v="Resi Pölking"/>
    <x v="0"/>
    <s v="United States"/>
    <s v="Philadelphia"/>
    <x v="9"/>
    <n v="19120"/>
    <x v="3"/>
    <s v="OFF-AP-10002906"/>
    <s v="Office Supplies"/>
    <x v="9"/>
    <s v="Hoover Replacement Belt for Commercial Guardsman Heavy-Duty Upright Vacuum"/>
    <n v="3.5520000000000005"/>
    <n v="2"/>
    <n v="0.2"/>
    <x v="1585"/>
  </r>
  <r>
    <n v="8705"/>
    <s v="CA-2016-111318"/>
    <d v="2016-07-23T00:00:00"/>
    <d v="2016-07-26T00:00:00"/>
    <s v="First Class"/>
    <s v="IL-15100"/>
    <s v="Ivan Liston"/>
    <x v="0"/>
    <s v="United States"/>
    <s v="Houston"/>
    <x v="5"/>
    <n v="77041"/>
    <x v="2"/>
    <s v="TEC-PH-10004100"/>
    <s v="Technology"/>
    <x v="7"/>
    <s v="Griffin GC17055 Auxiliary Audio Cable"/>
    <n v="115.136"/>
    <n v="8"/>
    <n v="0.2"/>
    <x v="6753"/>
  </r>
  <r>
    <n v="8706"/>
    <s v="US-2014-132745"/>
    <d v="2014-10-01T00:00:00"/>
    <d v="2014-10-05T00:00:00"/>
    <s v="Standard Class"/>
    <s v="NF-18475"/>
    <s v="Neil Französisch"/>
    <x v="2"/>
    <s v="United States"/>
    <s v="Reno"/>
    <x v="33"/>
    <n v="89502"/>
    <x v="1"/>
    <s v="OFF-FA-10000254"/>
    <s v="Office Supplies"/>
    <x v="13"/>
    <s v="Sterling Rubber Bands by Alliance"/>
    <n v="4.71"/>
    <n v="1"/>
    <n v="0"/>
    <x v="232"/>
  </r>
  <r>
    <n v="8707"/>
    <s v="CA-2014-146815"/>
    <d v="2014-09-08T00:00:00"/>
    <d v="2014-09-13T00:00:00"/>
    <s v="Standard Class"/>
    <s v="PP-18955"/>
    <s v="Paul Prost"/>
    <x v="2"/>
    <s v="United States"/>
    <s v="New York City"/>
    <x v="15"/>
    <n v="10009"/>
    <x v="3"/>
    <s v="FUR-CH-10004289"/>
    <s v="Furniture"/>
    <x v="1"/>
    <s v="Global Super Steno Chair"/>
    <n v="172.76400000000001"/>
    <n v="2"/>
    <n v="0.1"/>
    <x v="6754"/>
  </r>
  <r>
    <n v="8708"/>
    <s v="CA-2014-146815"/>
    <d v="2014-09-08T00:00:00"/>
    <d v="2014-09-13T00:00:00"/>
    <s v="Standard Class"/>
    <s v="PP-18955"/>
    <s v="Paul Prost"/>
    <x v="2"/>
    <s v="United States"/>
    <s v="New York City"/>
    <x v="15"/>
    <n v="10009"/>
    <x v="3"/>
    <s v="OFF-AR-10003469"/>
    <s v="Office Supplies"/>
    <x v="6"/>
    <s v="Nontoxic Chalk"/>
    <n v="3.52"/>
    <n v="2"/>
    <n v="0"/>
    <x v="5702"/>
  </r>
  <r>
    <n v="8709"/>
    <s v="CA-2014-119144"/>
    <d v="2014-11-16T00:00:00"/>
    <d v="2014-11-18T00:00:00"/>
    <s v="First Class"/>
    <s v="JD-16150"/>
    <s v="Justin Deggeller"/>
    <x v="1"/>
    <s v="United States"/>
    <s v="Los Angeles"/>
    <x v="1"/>
    <n v="90008"/>
    <x v="1"/>
    <s v="TEC-PH-10004188"/>
    <s v="Technology"/>
    <x v="7"/>
    <s v="OtterBox Commuter Series Case - Samsung Galaxy S4"/>
    <n v="79.968000000000004"/>
    <n v="4"/>
    <n v="0.2"/>
    <x v="6755"/>
  </r>
  <r>
    <n v="8710"/>
    <s v="CA-2014-119144"/>
    <d v="2014-11-16T00:00:00"/>
    <d v="2014-11-18T00:00:00"/>
    <s v="First Class"/>
    <s v="JD-16150"/>
    <s v="Justin Deggeller"/>
    <x v="1"/>
    <s v="United States"/>
    <s v="Los Angeles"/>
    <x v="1"/>
    <n v="90008"/>
    <x v="1"/>
    <s v="FUR-BO-10004015"/>
    <s v="Furniture"/>
    <x v="0"/>
    <s v="Bush Andora Bookcase, Maple/Graphite Gray Finish"/>
    <n v="305.97449999999998"/>
    <n v="3"/>
    <n v="0.15"/>
    <x v="6756"/>
  </r>
  <r>
    <n v="8711"/>
    <s v="CA-2014-119144"/>
    <d v="2014-11-16T00:00:00"/>
    <d v="2014-11-18T00:00:00"/>
    <s v="First Class"/>
    <s v="JD-16150"/>
    <s v="Justin Deggeller"/>
    <x v="1"/>
    <s v="United States"/>
    <s v="Los Angeles"/>
    <x v="1"/>
    <n v="90008"/>
    <x v="1"/>
    <s v="OFF-ST-10000991"/>
    <s v="Office Supplies"/>
    <x v="4"/>
    <s v="Space Solutions HD Industrial Steel Shelving."/>
    <n v="344.90999999999997"/>
    <n v="3"/>
    <n v="0"/>
    <x v="3624"/>
  </r>
  <r>
    <n v="8712"/>
    <s v="CA-2014-105648"/>
    <d v="2014-03-03T00:00:00"/>
    <d v="2014-03-07T00:00:00"/>
    <s v="Standard Class"/>
    <s v="EJ-14155"/>
    <s v="Eva Jacobs"/>
    <x v="0"/>
    <s v="United States"/>
    <s v="San Diego"/>
    <x v="1"/>
    <n v="92037"/>
    <x v="1"/>
    <s v="FUR-TA-10002958"/>
    <s v="Furniture"/>
    <x v="3"/>
    <s v="Bevis Oval Conference Table, Walnut"/>
    <n v="626.35200000000009"/>
    <n v="3"/>
    <n v="0.2"/>
    <x v="6757"/>
  </r>
  <r>
    <n v="8713"/>
    <s v="US-2015-145422"/>
    <d v="2015-12-03T00:00:00"/>
    <d v="2015-12-07T00:00:00"/>
    <s v="Standard Class"/>
    <s v="PW-19240"/>
    <s v="Pierre Wener"/>
    <x v="0"/>
    <s v="United States"/>
    <s v="San Francisco"/>
    <x v="1"/>
    <n v="94110"/>
    <x v="1"/>
    <s v="FUR-BO-10002213"/>
    <s v="Furniture"/>
    <x v="0"/>
    <s v="Sauder Forest Hills Library, Woodland Oak Finish"/>
    <n v="359.49899999999997"/>
    <n v="3"/>
    <n v="0.15"/>
    <x v="4298"/>
  </r>
  <r>
    <n v="8714"/>
    <s v="CA-2017-136623"/>
    <d v="2017-07-11T00:00:00"/>
    <d v="2017-07-16T00:00:00"/>
    <s v="Standard Class"/>
    <s v="TS-21430"/>
    <s v="Tom Stivers"/>
    <x v="1"/>
    <s v="United States"/>
    <s v="San Diego"/>
    <x v="1"/>
    <n v="92105"/>
    <x v="1"/>
    <s v="TEC-PH-10000004"/>
    <s v="Technology"/>
    <x v="7"/>
    <s v="Belkin iPhone and iPad Lightning Cable"/>
    <n v="71.951999999999998"/>
    <n v="6"/>
    <n v="0.2"/>
    <x v="6758"/>
  </r>
  <r>
    <n v="8715"/>
    <s v="CA-2017-136623"/>
    <d v="2017-07-11T00:00:00"/>
    <d v="2017-07-16T00:00:00"/>
    <s v="Standard Class"/>
    <s v="TS-21430"/>
    <s v="Tom Stivers"/>
    <x v="1"/>
    <s v="United States"/>
    <s v="San Diego"/>
    <x v="1"/>
    <n v="92105"/>
    <x v="1"/>
    <s v="OFF-BI-10003708"/>
    <s v="Office Supplies"/>
    <x v="8"/>
    <s v="Acco Four Pocket Poly Ring Binder with Label Holder, Smoke, 1&quot;"/>
    <n v="29.800000000000004"/>
    <n v="5"/>
    <n v="0.2"/>
    <x v="1329"/>
  </r>
  <r>
    <n v="8716"/>
    <s v="CA-2017-121678"/>
    <d v="2017-11-16T00:00:00"/>
    <d v="2017-11-20T00:00:00"/>
    <s v="Second Class"/>
    <s v="BM-11650"/>
    <s v="Brian Moss"/>
    <x v="1"/>
    <s v="United States"/>
    <s v="Elyria"/>
    <x v="24"/>
    <n v="44035"/>
    <x v="3"/>
    <s v="OFF-BI-10002949"/>
    <s v="Office Supplies"/>
    <x v="8"/>
    <s v="Prestige Round Ring Binders"/>
    <n v="1.8240000000000003"/>
    <n v="1"/>
    <n v="0.7"/>
    <x v="6759"/>
  </r>
  <r>
    <n v="8717"/>
    <s v="CA-2016-120824"/>
    <d v="2016-06-12T00:00:00"/>
    <d v="2016-06-16T00:00:00"/>
    <s v="Second Class"/>
    <s v="AW-10930"/>
    <s v="Arthur Wiediger"/>
    <x v="2"/>
    <s v="United States"/>
    <s v="Houston"/>
    <x v="5"/>
    <n v="77070"/>
    <x v="2"/>
    <s v="OFF-AP-10001242"/>
    <s v="Office Supplies"/>
    <x v="9"/>
    <s v="APC 7 Outlet Network SurgeArrest Surge Protector"/>
    <n v="64.383999999999986"/>
    <n v="4"/>
    <n v="0.8"/>
    <x v="6760"/>
  </r>
  <r>
    <n v="8718"/>
    <s v="CA-2016-120824"/>
    <d v="2016-06-12T00:00:00"/>
    <d v="2016-06-16T00:00:00"/>
    <s v="Second Class"/>
    <s v="AW-10930"/>
    <s v="Arthur Wiediger"/>
    <x v="2"/>
    <s v="United States"/>
    <s v="Houston"/>
    <x v="5"/>
    <n v="77070"/>
    <x v="2"/>
    <s v="FUR-FU-10001424"/>
    <s v="Furniture"/>
    <x v="5"/>
    <s v="Dax Clear Box Frame"/>
    <n v="6.9840000000000009"/>
    <n v="2"/>
    <n v="0.6"/>
    <x v="6761"/>
  </r>
  <r>
    <n v="8719"/>
    <s v="CA-2016-120824"/>
    <d v="2016-06-12T00:00:00"/>
    <d v="2016-06-16T00:00:00"/>
    <s v="Second Class"/>
    <s v="AW-10930"/>
    <s v="Arthur Wiediger"/>
    <x v="2"/>
    <s v="United States"/>
    <s v="Houston"/>
    <x v="5"/>
    <n v="77070"/>
    <x v="2"/>
    <s v="OFF-AR-10003469"/>
    <s v="Office Supplies"/>
    <x v="6"/>
    <s v="Nontoxic Chalk"/>
    <n v="11.264000000000001"/>
    <n v="8"/>
    <n v="0.2"/>
    <x v="6762"/>
  </r>
  <r>
    <n v="8720"/>
    <s v="CA-2016-120824"/>
    <d v="2016-06-12T00:00:00"/>
    <d v="2016-06-16T00:00:00"/>
    <s v="Second Class"/>
    <s v="AW-10930"/>
    <s v="Arthur Wiediger"/>
    <x v="2"/>
    <s v="United States"/>
    <s v="Houston"/>
    <x v="5"/>
    <n v="77070"/>
    <x v="2"/>
    <s v="OFF-PA-10000232"/>
    <s v="Office Supplies"/>
    <x v="10"/>
    <s v="Xerox 1975"/>
    <n v="15.552000000000003"/>
    <n v="3"/>
    <n v="0.2"/>
    <x v="906"/>
  </r>
  <r>
    <n v="8721"/>
    <s v="CA-2016-120824"/>
    <d v="2016-06-12T00:00:00"/>
    <d v="2016-06-16T00:00:00"/>
    <s v="Second Class"/>
    <s v="AW-10930"/>
    <s v="Arthur Wiediger"/>
    <x v="2"/>
    <s v="United States"/>
    <s v="Houston"/>
    <x v="5"/>
    <n v="77070"/>
    <x v="2"/>
    <s v="FUR-CH-10000229"/>
    <s v="Furniture"/>
    <x v="1"/>
    <s v="Global Enterprise Series Seating High-Back Swivel/Tilt Chairs"/>
    <n v="379.37200000000001"/>
    <n v="2"/>
    <n v="0.3"/>
    <x v="6763"/>
  </r>
  <r>
    <n v="8722"/>
    <s v="CA-2016-120824"/>
    <d v="2016-06-12T00:00:00"/>
    <d v="2016-06-16T00:00:00"/>
    <s v="Second Class"/>
    <s v="AW-10930"/>
    <s v="Arthur Wiediger"/>
    <x v="2"/>
    <s v="United States"/>
    <s v="Houston"/>
    <x v="5"/>
    <n v="77070"/>
    <x v="2"/>
    <s v="OFF-ST-10002562"/>
    <s v="Office Supplies"/>
    <x v="4"/>
    <s v="Staple magnet"/>
    <n v="67.536000000000016"/>
    <n v="9"/>
    <n v="0.2"/>
    <x v="6764"/>
  </r>
  <r>
    <n v="8723"/>
    <s v="CA-2016-120824"/>
    <d v="2016-06-12T00:00:00"/>
    <d v="2016-06-16T00:00:00"/>
    <s v="Second Class"/>
    <s v="AW-10930"/>
    <s v="Arthur Wiediger"/>
    <x v="2"/>
    <s v="United States"/>
    <s v="Houston"/>
    <x v="5"/>
    <n v="77070"/>
    <x v="2"/>
    <s v="OFF-BI-10001525"/>
    <s v="Office Supplies"/>
    <x v="8"/>
    <s v="Acco Pressboard Covers with Storage Hooks, 14 7/8&quot; x 11&quot;, Executive Red"/>
    <n v="1.5239999999999996"/>
    <n v="2"/>
    <n v="0.8"/>
    <x v="6765"/>
  </r>
  <r>
    <n v="8724"/>
    <s v="US-2016-135209"/>
    <d v="2016-12-29T00:00:00"/>
    <d v="2016-12-31T00:00:00"/>
    <s v="Second Class"/>
    <s v="MH-17290"/>
    <s v="Marc Harrigan"/>
    <x v="2"/>
    <s v="United States"/>
    <s v="Miami"/>
    <x v="2"/>
    <n v="33178"/>
    <x v="0"/>
    <s v="OFF-PA-10002986"/>
    <s v="Office Supplies"/>
    <x v="10"/>
    <s v="Xerox 1898"/>
    <n v="37.408000000000001"/>
    <n v="7"/>
    <n v="0.2"/>
    <x v="6766"/>
  </r>
  <r>
    <n v="8725"/>
    <s v="US-2016-135209"/>
    <d v="2016-12-29T00:00:00"/>
    <d v="2016-12-31T00:00:00"/>
    <s v="Second Class"/>
    <s v="MH-17290"/>
    <s v="Marc Harrigan"/>
    <x v="2"/>
    <s v="United States"/>
    <s v="Miami"/>
    <x v="2"/>
    <n v="33178"/>
    <x v="0"/>
    <s v="OFF-PA-10000143"/>
    <s v="Office Supplies"/>
    <x v="10"/>
    <s v="Astroparche Fine Business Paper"/>
    <n v="25.344000000000001"/>
    <n v="6"/>
    <n v="0.2"/>
    <x v="2930"/>
  </r>
  <r>
    <n v="8726"/>
    <s v="CA-2017-148145"/>
    <d v="2017-03-18T00:00:00"/>
    <d v="2017-03-23T00:00:00"/>
    <s v="Standard Class"/>
    <s v="SW-20275"/>
    <s v="Scott Williamson"/>
    <x v="0"/>
    <s v="United States"/>
    <s v="Seattle"/>
    <x v="4"/>
    <n v="98115"/>
    <x v="1"/>
    <s v="OFF-AR-10003752"/>
    <s v="Office Supplies"/>
    <x v="6"/>
    <s v="Deluxe Chalkboard Eraser Cleaner"/>
    <n v="46.2"/>
    <n v="4"/>
    <n v="0"/>
    <x v="6767"/>
  </r>
  <r>
    <n v="8727"/>
    <s v="CA-2015-103870"/>
    <d v="2015-12-27T00:00:00"/>
    <d v="2015-12-31T00:00:00"/>
    <s v="Standard Class"/>
    <s v="SP-20860"/>
    <s v="Sung Pak"/>
    <x v="1"/>
    <s v="United States"/>
    <s v="Murfreesboro"/>
    <x v="18"/>
    <n v="37130"/>
    <x v="0"/>
    <s v="TEC-AC-10002370"/>
    <s v="Technology"/>
    <x v="11"/>
    <s v="Maxell CD-R Discs"/>
    <n v="4.7279999999999998"/>
    <n v="3"/>
    <n v="0.2"/>
    <x v="6768"/>
  </r>
  <r>
    <n v="8728"/>
    <s v="CA-2015-103870"/>
    <d v="2015-12-27T00:00:00"/>
    <d v="2015-12-31T00:00:00"/>
    <s v="Standard Class"/>
    <s v="SP-20860"/>
    <s v="Sung Pak"/>
    <x v="1"/>
    <s v="United States"/>
    <s v="Murfreesboro"/>
    <x v="18"/>
    <n v="37130"/>
    <x v="0"/>
    <s v="FUR-FU-10002030"/>
    <s v="Furniture"/>
    <x v="5"/>
    <s v="Executive Impressions 14&quot; Contract Wall Clock with Quartz Movement"/>
    <n v="53.352000000000004"/>
    <n v="3"/>
    <n v="0.2"/>
    <x v="6769"/>
  </r>
  <r>
    <n v="8729"/>
    <s v="CA-2015-103870"/>
    <d v="2015-12-27T00:00:00"/>
    <d v="2015-12-31T00:00:00"/>
    <s v="Standard Class"/>
    <s v="SP-20860"/>
    <s v="Sung Pak"/>
    <x v="1"/>
    <s v="United States"/>
    <s v="Murfreesboro"/>
    <x v="18"/>
    <n v="37130"/>
    <x v="0"/>
    <s v="FUR-BO-10002853"/>
    <s v="Furniture"/>
    <x v="0"/>
    <s v="O'Sullivan 5-Shelf Heavy-Duty Bookcases"/>
    <n v="131.10400000000001"/>
    <n v="2"/>
    <n v="0.2"/>
    <x v="6770"/>
  </r>
  <r>
    <n v="8730"/>
    <s v="CA-2015-103870"/>
    <d v="2015-12-27T00:00:00"/>
    <d v="2015-12-31T00:00:00"/>
    <s v="Standard Class"/>
    <s v="SP-20860"/>
    <s v="Sung Pak"/>
    <x v="1"/>
    <s v="United States"/>
    <s v="Murfreesboro"/>
    <x v="18"/>
    <n v="37130"/>
    <x v="0"/>
    <s v="OFF-ST-10002562"/>
    <s v="Office Supplies"/>
    <x v="4"/>
    <s v="Staple magnet"/>
    <n v="22.512000000000004"/>
    <n v="3"/>
    <n v="0.2"/>
    <x v="3051"/>
  </r>
  <r>
    <n v="8731"/>
    <s v="CA-2015-103870"/>
    <d v="2015-12-27T00:00:00"/>
    <d v="2015-12-31T00:00:00"/>
    <s v="Standard Class"/>
    <s v="SP-20860"/>
    <s v="Sung Pak"/>
    <x v="1"/>
    <s v="United States"/>
    <s v="Murfreesboro"/>
    <x v="18"/>
    <n v="37130"/>
    <x v="0"/>
    <s v="TEC-AC-10004227"/>
    <s v="Technology"/>
    <x v="11"/>
    <s v="SanDisk Ultra 16 GB MicroSDHC Class 10 Memory Card"/>
    <n v="72.744000000000014"/>
    <n v="7"/>
    <n v="0.2"/>
    <x v="6771"/>
  </r>
  <r>
    <n v="8732"/>
    <s v="CA-2015-111017"/>
    <d v="2015-07-31T00:00:00"/>
    <d v="2015-08-06T00:00:00"/>
    <s v="Standard Class"/>
    <s v="SC-20695"/>
    <s v="Steve Chapman"/>
    <x v="1"/>
    <s v="United States"/>
    <s v="Saint Louis"/>
    <x v="25"/>
    <n v="63116"/>
    <x v="2"/>
    <s v="OFF-SU-10002573"/>
    <s v="Office Supplies"/>
    <x v="14"/>
    <s v="Acme 10&quot; Easy Grip Assistive Scissors"/>
    <n v="52.59"/>
    <n v="3"/>
    <n v="0"/>
    <x v="6772"/>
  </r>
  <r>
    <n v="8733"/>
    <s v="CA-2017-116988"/>
    <d v="2017-06-27T00:00:00"/>
    <d v="2017-06-29T00:00:00"/>
    <s v="Second Class"/>
    <s v="PW-19030"/>
    <s v="Pauline Webber"/>
    <x v="1"/>
    <s v="United States"/>
    <s v="Seattle"/>
    <x v="4"/>
    <n v="98105"/>
    <x v="1"/>
    <s v="OFF-PA-10003848"/>
    <s v="Office Supplies"/>
    <x v="10"/>
    <s v="Xerox 1997"/>
    <n v="19.440000000000001"/>
    <n v="3"/>
    <n v="0"/>
    <x v="551"/>
  </r>
  <r>
    <n v="8734"/>
    <s v="CA-2017-116988"/>
    <d v="2017-06-27T00:00:00"/>
    <d v="2017-06-29T00:00:00"/>
    <s v="Second Class"/>
    <s v="PW-19030"/>
    <s v="Pauline Webber"/>
    <x v="1"/>
    <s v="United States"/>
    <s v="Seattle"/>
    <x v="4"/>
    <n v="98105"/>
    <x v="1"/>
    <s v="FUR-FU-10001290"/>
    <s v="Furniture"/>
    <x v="5"/>
    <s v="Executive Impressions Supervisor Wall Clock"/>
    <n v="126.30000000000001"/>
    <n v="3"/>
    <n v="0"/>
    <x v="498"/>
  </r>
  <r>
    <n v="8735"/>
    <s v="CA-2017-116988"/>
    <d v="2017-06-27T00:00:00"/>
    <d v="2017-06-29T00:00:00"/>
    <s v="Second Class"/>
    <s v="PW-19030"/>
    <s v="Pauline Webber"/>
    <x v="1"/>
    <s v="United States"/>
    <s v="Seattle"/>
    <x v="4"/>
    <n v="98105"/>
    <x v="1"/>
    <s v="TEC-AC-10003832"/>
    <s v="Technology"/>
    <x v="11"/>
    <s v="Logitech P710e Mobile Speakerphone"/>
    <n v="1287.45"/>
    <n v="5"/>
    <n v="0"/>
    <x v="2981"/>
  </r>
  <r>
    <n v="8736"/>
    <s v="US-2014-169390"/>
    <d v="2014-02-07T00:00:00"/>
    <d v="2014-02-10T00:00:00"/>
    <s v="Second Class"/>
    <s v="CS-12250"/>
    <s v="Chris Selesnick"/>
    <x v="1"/>
    <s v="United States"/>
    <s v="New York City"/>
    <x v="15"/>
    <n v="10024"/>
    <x v="3"/>
    <s v="OFF-ST-10001558"/>
    <s v="Office Supplies"/>
    <x v="4"/>
    <s v="Acco Perma 4000 Stacking Storage Drawers"/>
    <n v="64.959999999999994"/>
    <n v="4"/>
    <n v="0"/>
    <x v="6773"/>
  </r>
  <r>
    <n v="8737"/>
    <s v="CA-2016-168774"/>
    <d v="2016-09-04T00:00:00"/>
    <d v="2016-09-09T00:00:00"/>
    <s v="Standard Class"/>
    <s v="RP-19855"/>
    <s v="Roy Phan"/>
    <x v="1"/>
    <s v="United States"/>
    <s v="Woodbury"/>
    <x v="11"/>
    <n v="55125"/>
    <x v="2"/>
    <s v="OFF-ST-10001490"/>
    <s v="Office Supplies"/>
    <x v="4"/>
    <s v="Hot File 7-Pocket, Floor Stand"/>
    <n v="535.41"/>
    <n v="3"/>
    <n v="0"/>
    <x v="3941"/>
  </r>
  <r>
    <n v="8738"/>
    <s v="CA-2017-161592"/>
    <d v="2017-04-06T00:00:00"/>
    <d v="2017-04-10T00:00:00"/>
    <s v="Standard Class"/>
    <s v="CS-12175"/>
    <s v="Charles Sheldon"/>
    <x v="1"/>
    <s v="United States"/>
    <s v="Chattanooga"/>
    <x v="18"/>
    <n v="37421"/>
    <x v="0"/>
    <s v="OFF-BI-10003669"/>
    <s v="Office Supplies"/>
    <x v="8"/>
    <s v="3M Organizer Strips"/>
    <n v="8.1000000000000014"/>
    <n v="5"/>
    <n v="0.7"/>
    <x v="6774"/>
  </r>
  <r>
    <n v="8739"/>
    <s v="US-2017-131961"/>
    <d v="2017-12-08T00:00:00"/>
    <d v="2017-12-11T00:00:00"/>
    <s v="First Class"/>
    <s v="MJ-17740"/>
    <s v="Max Jones"/>
    <x v="0"/>
    <s v="United States"/>
    <s v="Philadelphia"/>
    <x v="9"/>
    <n v="19140"/>
    <x v="3"/>
    <s v="OFF-AR-10004441"/>
    <s v="Office Supplies"/>
    <x v="6"/>
    <s v="BIC Brite Liner Highlighters"/>
    <n v="13.247999999999999"/>
    <n v="4"/>
    <n v="0.2"/>
    <x v="2319"/>
  </r>
  <r>
    <n v="8740"/>
    <s v="US-2017-131961"/>
    <d v="2017-12-08T00:00:00"/>
    <d v="2017-12-11T00:00:00"/>
    <s v="First Class"/>
    <s v="MJ-17740"/>
    <s v="Max Jones"/>
    <x v="0"/>
    <s v="United States"/>
    <s v="Philadelphia"/>
    <x v="9"/>
    <n v="19140"/>
    <x v="3"/>
    <s v="TEC-PH-10001924"/>
    <s v="Technology"/>
    <x v="7"/>
    <s v="iHome FM Clock Radio with Lightning Dock"/>
    <n v="83.987999999999985"/>
    <n v="2"/>
    <n v="0.4"/>
    <x v="6775"/>
  </r>
  <r>
    <n v="8741"/>
    <s v="CA-2016-102498"/>
    <d v="2016-07-24T00:00:00"/>
    <d v="2016-07-25T00:00:00"/>
    <s v="First Class"/>
    <s v="JG-15160"/>
    <s v="James Galang"/>
    <x v="0"/>
    <s v="United States"/>
    <s v="Lafayette"/>
    <x v="28"/>
    <n v="70506"/>
    <x v="0"/>
    <s v="OFF-AR-10004456"/>
    <s v="Office Supplies"/>
    <x v="6"/>
    <s v="Panasonic KP-4ABK Battery-Operated Pencil Sharpener"/>
    <n v="73.2"/>
    <n v="5"/>
    <n v="0"/>
    <x v="1483"/>
  </r>
  <r>
    <n v="8742"/>
    <s v="CA-2015-113222"/>
    <d v="2015-11-09T00:00:00"/>
    <d v="2015-11-09T00:00:00"/>
    <s v="Same Day"/>
    <s v="AG-10765"/>
    <s v="Anthony Garverick"/>
    <x v="2"/>
    <s v="United States"/>
    <s v="Lawrence"/>
    <x v="14"/>
    <n v="46226"/>
    <x v="2"/>
    <s v="OFF-BI-10001890"/>
    <s v="Office Supplies"/>
    <x v="8"/>
    <s v="Avery Poly Binder Pockets"/>
    <n v="10.74"/>
    <n v="3"/>
    <n v="0"/>
    <x v="6776"/>
  </r>
  <r>
    <n v="8743"/>
    <s v="US-2015-144771"/>
    <d v="2015-10-02T00:00:00"/>
    <d v="2015-10-04T00:00:00"/>
    <s v="First Class"/>
    <s v="CK-12205"/>
    <s v="Chloris Kastensmidt"/>
    <x v="0"/>
    <s v="United States"/>
    <s v="Hillsboro"/>
    <x v="21"/>
    <n v="97123"/>
    <x v="1"/>
    <s v="FUR-FU-10000629"/>
    <s v="Furniture"/>
    <x v="5"/>
    <s v="9-3/4 Diameter Round Wall Clock"/>
    <n v="11.032"/>
    <n v="1"/>
    <n v="0.2"/>
    <x v="6777"/>
  </r>
  <r>
    <n v="8744"/>
    <s v="US-2015-144771"/>
    <d v="2015-10-02T00:00:00"/>
    <d v="2015-10-04T00:00:00"/>
    <s v="First Class"/>
    <s v="CK-12205"/>
    <s v="Chloris Kastensmidt"/>
    <x v="0"/>
    <s v="United States"/>
    <s v="Hillsboro"/>
    <x v="21"/>
    <n v="97123"/>
    <x v="1"/>
    <s v="TEC-AC-10002323"/>
    <s v="Technology"/>
    <x v="11"/>
    <s v="SanDisk Ultra 32 GB MicroSDHC Class 10 Memory Card"/>
    <n v="53.040000000000006"/>
    <n v="3"/>
    <n v="0.2"/>
    <x v="4679"/>
  </r>
  <r>
    <n v="8745"/>
    <s v="CA-2015-162376"/>
    <d v="2015-11-22T00:00:00"/>
    <d v="2015-11-25T00:00:00"/>
    <s v="Second Class"/>
    <s v="HD-14785"/>
    <s v="Harold Dahlen"/>
    <x v="2"/>
    <s v="United States"/>
    <s v="Cambridge"/>
    <x v="31"/>
    <n v="2138"/>
    <x v="3"/>
    <s v="OFF-AR-10003056"/>
    <s v="Office Supplies"/>
    <x v="6"/>
    <s v="Newell 341"/>
    <n v="17.12"/>
    <n v="4"/>
    <n v="0"/>
    <x v="2951"/>
  </r>
  <r>
    <n v="8746"/>
    <s v="CA-2015-162376"/>
    <d v="2015-11-22T00:00:00"/>
    <d v="2015-11-25T00:00:00"/>
    <s v="Second Class"/>
    <s v="HD-14785"/>
    <s v="Harold Dahlen"/>
    <x v="2"/>
    <s v="United States"/>
    <s v="Cambridge"/>
    <x v="31"/>
    <n v="2138"/>
    <x v="3"/>
    <s v="OFF-PA-10000300"/>
    <s v="Office Supplies"/>
    <x v="10"/>
    <s v="Xerox 1936"/>
    <n v="59.94"/>
    <n v="3"/>
    <n v="0"/>
    <x v="749"/>
  </r>
  <r>
    <n v="8747"/>
    <s v="CA-2017-128076"/>
    <d v="2017-02-02T00:00:00"/>
    <d v="2017-02-07T00:00:00"/>
    <s v="Standard Class"/>
    <s v="BO-11350"/>
    <s v="Bill Overfelt"/>
    <x v="1"/>
    <s v="United States"/>
    <s v="San Diego"/>
    <x v="1"/>
    <n v="92105"/>
    <x v="1"/>
    <s v="FUR-FU-10000293"/>
    <s v="Furniture"/>
    <x v="5"/>
    <s v="Eldon Antistatic Chair Mats for Low to Medium Pile Carpets"/>
    <n v="210.58"/>
    <n v="2"/>
    <n v="0"/>
    <x v="6778"/>
  </r>
  <r>
    <n v="8748"/>
    <s v="CA-2017-128076"/>
    <d v="2017-02-02T00:00:00"/>
    <d v="2017-02-07T00:00:00"/>
    <s v="Standard Class"/>
    <s v="BO-11350"/>
    <s v="Bill Overfelt"/>
    <x v="1"/>
    <s v="United States"/>
    <s v="San Diego"/>
    <x v="1"/>
    <n v="92105"/>
    <x v="1"/>
    <s v="OFF-BI-10003638"/>
    <s v="Office Supplies"/>
    <x v="8"/>
    <s v="GBC Durable Plastic Covers"/>
    <n v="30.960000000000004"/>
    <n v="2"/>
    <n v="0.2"/>
    <x v="6779"/>
  </r>
  <r>
    <n v="8749"/>
    <s v="CA-2017-128076"/>
    <d v="2017-02-02T00:00:00"/>
    <d v="2017-02-07T00:00:00"/>
    <s v="Standard Class"/>
    <s v="BO-11350"/>
    <s v="Bill Overfelt"/>
    <x v="1"/>
    <s v="United States"/>
    <s v="San Diego"/>
    <x v="1"/>
    <n v="92105"/>
    <x v="1"/>
    <s v="TEC-MA-10002109"/>
    <s v="Technology"/>
    <x v="15"/>
    <s v="HP Officejet Pro 8600 e-All-In-One Printer, Copier, Scanner, Fax"/>
    <n v="239.98400000000004"/>
    <n v="2"/>
    <n v="0.2"/>
    <x v="6780"/>
  </r>
  <r>
    <n v="8750"/>
    <s v="US-2015-163825"/>
    <d v="2015-06-16T00:00:00"/>
    <d v="2015-06-19T00:00:00"/>
    <s v="First Class"/>
    <s v="LC-16885"/>
    <s v="Lena Creighton"/>
    <x v="0"/>
    <s v="United States"/>
    <s v="New York City"/>
    <x v="15"/>
    <n v="10009"/>
    <x v="3"/>
    <s v="OFF-BI-10003527"/>
    <s v="Office Supplies"/>
    <x v="8"/>
    <s v="Fellowes PB500 Electric Punch Plastic Comb Binding Machine with Manual Bind"/>
    <n v="3050.3760000000002"/>
    <n v="3"/>
    <n v="0.2"/>
    <x v="6781"/>
  </r>
  <r>
    <n v="8751"/>
    <s v="US-2015-163825"/>
    <d v="2015-06-16T00:00:00"/>
    <d v="2015-06-19T00:00:00"/>
    <s v="First Class"/>
    <s v="LC-16885"/>
    <s v="Lena Creighton"/>
    <x v="0"/>
    <s v="United States"/>
    <s v="New York City"/>
    <x v="15"/>
    <n v="10009"/>
    <x v="3"/>
    <s v="TEC-PH-10004922"/>
    <s v="Technology"/>
    <x v="7"/>
    <s v="RCA Visys Integrated PBX 8-Line Router"/>
    <n v="133.97999999999999"/>
    <n v="2"/>
    <n v="0"/>
    <x v="6782"/>
  </r>
  <r>
    <n v="8752"/>
    <s v="CA-2016-105662"/>
    <d v="2016-05-05T00:00:00"/>
    <d v="2016-05-09T00:00:00"/>
    <s v="Standard Class"/>
    <s v="RB-19465"/>
    <s v="Rick Bensley"/>
    <x v="2"/>
    <s v="United States"/>
    <s v="Tallahassee"/>
    <x v="2"/>
    <n v="32303"/>
    <x v="0"/>
    <s v="OFF-PA-10001001"/>
    <s v="Office Supplies"/>
    <x v="10"/>
    <s v="Snap-A-Way Black Print Carbonless Speed Message, No Reply Area, Duplicate"/>
    <n v="93.248000000000005"/>
    <n v="4"/>
    <n v="0.2"/>
    <x v="6783"/>
  </r>
  <r>
    <n v="8753"/>
    <s v="CA-2016-105662"/>
    <d v="2016-05-05T00:00:00"/>
    <d v="2016-05-09T00:00:00"/>
    <s v="Standard Class"/>
    <s v="RB-19465"/>
    <s v="Rick Bensley"/>
    <x v="2"/>
    <s v="United States"/>
    <s v="Tallahassee"/>
    <x v="2"/>
    <n v="32303"/>
    <x v="0"/>
    <s v="TEC-PH-10001198"/>
    <s v="Technology"/>
    <x v="7"/>
    <s v="Avaya 4621SW VoIP phone"/>
    <n v="177.48000000000002"/>
    <n v="3"/>
    <n v="0.2"/>
    <x v="1763"/>
  </r>
  <r>
    <n v="8754"/>
    <s v="CA-2017-152198"/>
    <d v="2017-09-09T00:00:00"/>
    <d v="2017-09-10T00:00:00"/>
    <s v="First Class"/>
    <s v="JD-16015"/>
    <s v="Joy Daniels"/>
    <x v="0"/>
    <s v="United States"/>
    <s v="Toledo"/>
    <x v="24"/>
    <n v="43615"/>
    <x v="3"/>
    <s v="OFF-LA-10000443"/>
    <s v="Office Supplies"/>
    <x v="2"/>
    <s v="Avery 501"/>
    <n v="17.712"/>
    <n v="6"/>
    <n v="0.2"/>
    <x v="6784"/>
  </r>
  <r>
    <n v="8755"/>
    <s v="CA-2017-152198"/>
    <d v="2017-09-09T00:00:00"/>
    <d v="2017-09-10T00:00:00"/>
    <s v="First Class"/>
    <s v="JD-16015"/>
    <s v="Joy Daniels"/>
    <x v="0"/>
    <s v="United States"/>
    <s v="Toledo"/>
    <x v="24"/>
    <n v="43615"/>
    <x v="3"/>
    <s v="OFF-BI-10003669"/>
    <s v="Office Supplies"/>
    <x v="8"/>
    <s v="3M Organizer Strips"/>
    <n v="4.8600000000000012"/>
    <n v="3"/>
    <n v="0.7"/>
    <x v="6785"/>
  </r>
  <r>
    <n v="8756"/>
    <s v="CA-2017-152198"/>
    <d v="2017-09-09T00:00:00"/>
    <d v="2017-09-10T00:00:00"/>
    <s v="First Class"/>
    <s v="JD-16015"/>
    <s v="Joy Daniels"/>
    <x v="0"/>
    <s v="United States"/>
    <s v="Toledo"/>
    <x v="24"/>
    <n v="43615"/>
    <x v="3"/>
    <s v="OFF-BI-10001628"/>
    <s v="Office Supplies"/>
    <x v="8"/>
    <s v="Acco Data Flex Cable Posts For Top &amp; Bottom Load Binders, 6&quot; Capacity"/>
    <n v="6.2580000000000009"/>
    <n v="2"/>
    <n v="0.7"/>
    <x v="6786"/>
  </r>
  <r>
    <n v="8757"/>
    <s v="CA-2016-114307"/>
    <d v="2016-07-22T00:00:00"/>
    <d v="2016-07-26T00:00:00"/>
    <s v="Standard Class"/>
    <s v="MF-17665"/>
    <s v="Maureen Fritzler"/>
    <x v="1"/>
    <s v="United States"/>
    <s v="Columbia"/>
    <x v="39"/>
    <n v="21044"/>
    <x v="3"/>
    <s v="OFF-AP-10002350"/>
    <s v="Office Supplies"/>
    <x v="9"/>
    <s v="Belkin F9H710-06 7 Outlet SurgeMaster Surge Protector"/>
    <n v="37.68"/>
    <n v="2"/>
    <n v="0"/>
    <x v="1063"/>
  </r>
  <r>
    <n v="8758"/>
    <s v="CA-2016-114307"/>
    <d v="2016-07-22T00:00:00"/>
    <d v="2016-07-26T00:00:00"/>
    <s v="Standard Class"/>
    <s v="MF-17665"/>
    <s v="Maureen Fritzler"/>
    <x v="1"/>
    <s v="United States"/>
    <s v="Columbia"/>
    <x v="39"/>
    <n v="21044"/>
    <x v="3"/>
    <s v="OFF-PA-10004100"/>
    <s v="Office Supplies"/>
    <x v="10"/>
    <s v="Xerox 216"/>
    <n v="51.84"/>
    <n v="8"/>
    <n v="0"/>
    <x v="189"/>
  </r>
  <r>
    <n v="8759"/>
    <s v="CA-2016-114307"/>
    <d v="2016-07-22T00:00:00"/>
    <d v="2016-07-26T00:00:00"/>
    <s v="Standard Class"/>
    <s v="MF-17665"/>
    <s v="Maureen Fritzler"/>
    <x v="1"/>
    <s v="United States"/>
    <s v="Columbia"/>
    <x v="39"/>
    <n v="21044"/>
    <x v="3"/>
    <s v="FUR-FU-10000794"/>
    <s v="Furniture"/>
    <x v="5"/>
    <s v="Eldon Stackable Tray, Side-Load, Legal, Smoke"/>
    <n v="27.42"/>
    <n v="3"/>
    <n v="0"/>
    <x v="6365"/>
  </r>
  <r>
    <n v="8760"/>
    <s v="CA-2016-114307"/>
    <d v="2016-07-22T00:00:00"/>
    <d v="2016-07-26T00:00:00"/>
    <s v="Standard Class"/>
    <s v="MF-17665"/>
    <s v="Maureen Fritzler"/>
    <x v="1"/>
    <s v="United States"/>
    <s v="Columbia"/>
    <x v="39"/>
    <n v="21044"/>
    <x v="3"/>
    <s v="OFF-BI-10002012"/>
    <s v="Office Supplies"/>
    <x v="8"/>
    <s v="Wilson Jones Easy Flow II Sheet Lifters"/>
    <n v="5.4"/>
    <n v="3"/>
    <n v="0"/>
    <x v="6787"/>
  </r>
  <r>
    <n v="8761"/>
    <s v="CA-2016-159891"/>
    <d v="2016-01-31T00:00:00"/>
    <d v="2016-02-06T00:00:00"/>
    <s v="Standard Class"/>
    <s v="BF-11170"/>
    <s v="Ben Ferrer"/>
    <x v="2"/>
    <s v="United States"/>
    <s v="Atlanta"/>
    <x v="32"/>
    <n v="30318"/>
    <x v="0"/>
    <s v="OFF-BI-10003527"/>
    <s v="Office Supplies"/>
    <x v="8"/>
    <s v="Fellowes PB500 Electric Punch Plastic Comb Binding Machine with Manual Bind"/>
    <n v="1270.99"/>
    <n v="1"/>
    <n v="0"/>
    <x v="6788"/>
  </r>
  <r>
    <n v="8762"/>
    <s v="CA-2016-159891"/>
    <d v="2016-01-31T00:00:00"/>
    <d v="2016-02-06T00:00:00"/>
    <s v="Standard Class"/>
    <s v="BF-11170"/>
    <s v="Ben Ferrer"/>
    <x v="2"/>
    <s v="United States"/>
    <s v="Atlanta"/>
    <x v="32"/>
    <n v="30318"/>
    <x v="0"/>
    <s v="OFF-EN-10004483"/>
    <s v="Office Supplies"/>
    <x v="12"/>
    <s v="#10 White Business Envelopes,4 1/8 x 9 1/2"/>
    <n v="125.36"/>
    <n v="8"/>
    <n v="0"/>
    <x v="6789"/>
  </r>
  <r>
    <n v="8763"/>
    <s v="CA-2016-112578"/>
    <d v="2016-12-29T00:00:00"/>
    <d v="2017-01-02T00:00:00"/>
    <s v="Standard Class"/>
    <s v="FO-14305"/>
    <s v="Frank Olsen"/>
    <x v="0"/>
    <s v="United States"/>
    <s v="Sacramento"/>
    <x v="1"/>
    <n v="95823"/>
    <x v="1"/>
    <s v="OFF-ST-10003722"/>
    <s v="Office Supplies"/>
    <x v="4"/>
    <s v="Project Tote Personal File"/>
    <n v="14.03"/>
    <n v="1"/>
    <n v="0"/>
    <x v="952"/>
  </r>
  <r>
    <n v="8764"/>
    <s v="CA-2016-112578"/>
    <d v="2016-12-29T00:00:00"/>
    <d v="2017-01-02T00:00:00"/>
    <s v="Standard Class"/>
    <s v="FO-14305"/>
    <s v="Frank Olsen"/>
    <x v="0"/>
    <s v="United States"/>
    <s v="Sacramento"/>
    <x v="1"/>
    <n v="95823"/>
    <x v="1"/>
    <s v="OFF-SU-10002557"/>
    <s v="Office Supplies"/>
    <x v="14"/>
    <s v="Fiskars Spring-Action Scissors"/>
    <n v="27.96"/>
    <n v="2"/>
    <n v="0"/>
    <x v="6790"/>
  </r>
  <r>
    <n v="8765"/>
    <s v="CA-2015-107083"/>
    <d v="2015-11-21T00:00:00"/>
    <d v="2015-11-27T00:00:00"/>
    <s v="Standard Class"/>
    <s v="BB-11545"/>
    <s v="Brenda Bowman"/>
    <x v="1"/>
    <s v="United States"/>
    <s v="Fort Worth"/>
    <x v="5"/>
    <n v="76106"/>
    <x v="2"/>
    <s v="OFF-AR-10002257"/>
    <s v="Office Supplies"/>
    <x v="6"/>
    <s v="Eldon Spacemaker Box, Quick-Snap Lid, Clear"/>
    <n v="5.3440000000000003"/>
    <n v="2"/>
    <n v="0.2"/>
    <x v="1820"/>
  </r>
  <r>
    <n v="8766"/>
    <s v="CA-2015-107083"/>
    <d v="2015-11-21T00:00:00"/>
    <d v="2015-11-27T00:00:00"/>
    <s v="Standard Class"/>
    <s v="BB-11545"/>
    <s v="Brenda Bowman"/>
    <x v="1"/>
    <s v="United States"/>
    <s v="Fort Worth"/>
    <x v="5"/>
    <n v="76106"/>
    <x v="2"/>
    <s v="OFF-BI-10000756"/>
    <s v="Office Supplies"/>
    <x v="8"/>
    <s v="Storex DuraTech Recycled Plastic Frosted Binders"/>
    <n v="1.6959999999999997"/>
    <n v="2"/>
    <n v="0.8"/>
    <x v="6791"/>
  </r>
  <r>
    <n v="8767"/>
    <s v="CA-2015-107083"/>
    <d v="2015-11-21T00:00:00"/>
    <d v="2015-11-27T00:00:00"/>
    <s v="Standard Class"/>
    <s v="BB-11545"/>
    <s v="Brenda Bowman"/>
    <x v="1"/>
    <s v="United States"/>
    <s v="Fort Worth"/>
    <x v="5"/>
    <n v="76106"/>
    <x v="2"/>
    <s v="OFF-AP-10004136"/>
    <s v="Office Supplies"/>
    <x v="9"/>
    <s v="Kensington 6 Outlet SmartSocket Surge Protector"/>
    <n v="24.587999999999994"/>
    <n v="3"/>
    <n v="0.8"/>
    <x v="6792"/>
  </r>
  <r>
    <n v="8768"/>
    <s v="CA-2015-107083"/>
    <d v="2015-11-21T00:00:00"/>
    <d v="2015-11-27T00:00:00"/>
    <s v="Standard Class"/>
    <s v="BB-11545"/>
    <s v="Brenda Bowman"/>
    <x v="1"/>
    <s v="United States"/>
    <s v="Fort Worth"/>
    <x v="5"/>
    <n v="76106"/>
    <x v="2"/>
    <s v="OFF-BI-10002194"/>
    <s v="Office Supplies"/>
    <x v="8"/>
    <s v="Cardinal Hold-It CD Pocket"/>
    <n v="7.9799999999999986"/>
    <n v="5"/>
    <n v="0.8"/>
    <x v="6793"/>
  </r>
  <r>
    <n v="8769"/>
    <s v="CA-2015-151722"/>
    <d v="2015-10-05T00:00:00"/>
    <d v="2015-10-09T00:00:00"/>
    <s v="Standard Class"/>
    <s v="IL-15100"/>
    <s v="Ivan Liston"/>
    <x v="0"/>
    <s v="United States"/>
    <s v="Columbus"/>
    <x v="24"/>
    <n v="43229"/>
    <x v="3"/>
    <s v="TEC-AC-10000892"/>
    <s v="Technology"/>
    <x v="11"/>
    <s v="NETGEAR N750 Dual Band Wi-Fi Gigabit Router"/>
    <n v="288"/>
    <n v="4"/>
    <n v="0.2"/>
    <x v="6794"/>
  </r>
  <r>
    <n v="8770"/>
    <s v="CA-2016-151148"/>
    <d v="2016-09-12T00:00:00"/>
    <d v="2016-09-13T00:00:00"/>
    <s v="Same Day"/>
    <s v="PO-19180"/>
    <s v="Philisse Overcash"/>
    <x v="2"/>
    <s v="United States"/>
    <s v="Louisville"/>
    <x v="22"/>
    <n v="80027"/>
    <x v="1"/>
    <s v="TEC-PH-10001870"/>
    <s v="Technology"/>
    <x v="7"/>
    <s v="Lunatik TT5L-002 Taktik Strike Impact Protection System for iPhone 5"/>
    <n v="146.952"/>
    <n v="3"/>
    <n v="0.2"/>
    <x v="6795"/>
  </r>
  <r>
    <n v="8771"/>
    <s v="CA-2016-151148"/>
    <d v="2016-09-12T00:00:00"/>
    <d v="2016-09-13T00:00:00"/>
    <s v="Same Day"/>
    <s v="PO-19180"/>
    <s v="Philisse Overcash"/>
    <x v="2"/>
    <s v="United States"/>
    <s v="Louisville"/>
    <x v="22"/>
    <n v="80027"/>
    <x v="1"/>
    <s v="FUR-CH-10002304"/>
    <s v="Furniture"/>
    <x v="1"/>
    <s v="Global Stack Chair without Arms, Black"/>
    <n v="83.13600000000001"/>
    <n v="4"/>
    <n v="0.2"/>
    <x v="6796"/>
  </r>
  <r>
    <n v="8772"/>
    <s v="CA-2017-115882"/>
    <d v="2017-09-14T00:00:00"/>
    <d v="2017-09-17T00:00:00"/>
    <s v="First Class"/>
    <s v="DB-13555"/>
    <s v="Dorothy Badders"/>
    <x v="1"/>
    <s v="United States"/>
    <s v="Raleigh"/>
    <x v="3"/>
    <n v="27604"/>
    <x v="0"/>
    <s v="OFF-AP-10002534"/>
    <s v="Office Supplies"/>
    <x v="9"/>
    <s v="3.6 Cubic Foot Counter Height Office Refrigerator"/>
    <n v="942.78400000000011"/>
    <n v="4"/>
    <n v="0.2"/>
    <x v="6797"/>
  </r>
  <r>
    <n v="8773"/>
    <s v="CA-2017-115882"/>
    <d v="2017-09-14T00:00:00"/>
    <d v="2017-09-17T00:00:00"/>
    <s v="First Class"/>
    <s v="DB-13555"/>
    <s v="Dorothy Badders"/>
    <x v="1"/>
    <s v="United States"/>
    <s v="Raleigh"/>
    <x v="3"/>
    <n v="27604"/>
    <x v="0"/>
    <s v="OFF-PA-10001125"/>
    <s v="Office Supplies"/>
    <x v="10"/>
    <s v="Xerox 1988"/>
    <n v="74.352000000000004"/>
    <n v="3"/>
    <n v="0.2"/>
    <x v="1419"/>
  </r>
  <r>
    <n v="8774"/>
    <s v="CA-2015-132276"/>
    <d v="2015-02-23T00:00:00"/>
    <d v="2015-02-28T00:00:00"/>
    <s v="Standard Class"/>
    <s v="LC-16960"/>
    <s v="Lindsay Castell"/>
    <x v="2"/>
    <s v="United States"/>
    <s v="New York City"/>
    <x v="15"/>
    <n v="10024"/>
    <x v="3"/>
    <s v="OFF-AP-10000804"/>
    <s v="Office Supplies"/>
    <x v="9"/>
    <s v="Hoover Portapower Portable Vacuum"/>
    <n v="26.880000000000003"/>
    <n v="6"/>
    <n v="0"/>
    <x v="6798"/>
  </r>
  <r>
    <n v="8775"/>
    <s v="CA-2015-132276"/>
    <d v="2015-02-23T00:00:00"/>
    <d v="2015-02-28T00:00:00"/>
    <s v="Standard Class"/>
    <s v="LC-16960"/>
    <s v="Lindsay Castell"/>
    <x v="2"/>
    <s v="United States"/>
    <s v="New York City"/>
    <x v="15"/>
    <n v="10024"/>
    <x v="3"/>
    <s v="OFF-BI-10002982"/>
    <s v="Office Supplies"/>
    <x v="8"/>
    <s v="Avery Self-Adhesive Photo Pockets for Polaroid Photos"/>
    <n v="10.896000000000001"/>
    <n v="2"/>
    <n v="0.2"/>
    <x v="6799"/>
  </r>
  <r>
    <n v="8776"/>
    <s v="CA-2016-163636"/>
    <d v="2016-12-05T00:00:00"/>
    <d v="2016-12-09T00:00:00"/>
    <s v="Second Class"/>
    <s v="MP-18175"/>
    <s v="Mike Pelletier"/>
    <x v="2"/>
    <s v="United States"/>
    <s v="Chicago"/>
    <x v="10"/>
    <n v="60623"/>
    <x v="2"/>
    <s v="OFF-AR-10001547"/>
    <s v="Office Supplies"/>
    <x v="6"/>
    <s v="Newell 311"/>
    <n v="3.536"/>
    <n v="2"/>
    <n v="0.2"/>
    <x v="6800"/>
  </r>
  <r>
    <n v="8777"/>
    <s v="CA-2016-102813"/>
    <d v="2016-07-02T00:00:00"/>
    <d v="2016-07-03T00:00:00"/>
    <s v="First Class"/>
    <s v="EA-14035"/>
    <s v="Erin Ashbrook"/>
    <x v="1"/>
    <s v="United States"/>
    <s v="Huntsville"/>
    <x v="5"/>
    <n v="77340"/>
    <x v="2"/>
    <s v="FUR-CH-10000665"/>
    <s v="Furniture"/>
    <x v="1"/>
    <s v="Global Airflow Leather Mesh Back Chair, Black"/>
    <n v="528.42999999999995"/>
    <n v="5"/>
    <n v="0.3"/>
    <x v="232"/>
  </r>
  <r>
    <n v="8778"/>
    <s v="CA-2016-102813"/>
    <d v="2016-07-02T00:00:00"/>
    <d v="2016-07-03T00:00:00"/>
    <s v="First Class"/>
    <s v="EA-14035"/>
    <s v="Erin Ashbrook"/>
    <x v="1"/>
    <s v="United States"/>
    <s v="Huntsville"/>
    <x v="5"/>
    <n v="77340"/>
    <x v="2"/>
    <s v="OFF-PA-10000520"/>
    <s v="Office Supplies"/>
    <x v="10"/>
    <s v="Xerox 201"/>
    <n v="41.472000000000008"/>
    <n v="8"/>
    <n v="0.2"/>
    <x v="782"/>
  </r>
  <r>
    <n v="8779"/>
    <s v="CA-2017-135377"/>
    <d v="2017-12-13T00:00:00"/>
    <d v="2017-12-18T00:00:00"/>
    <s v="Standard Class"/>
    <s v="BP-11095"/>
    <s v="Bart Pistole"/>
    <x v="1"/>
    <s v="United States"/>
    <s v="New York City"/>
    <x v="15"/>
    <n v="10024"/>
    <x v="3"/>
    <s v="FUR-BO-10004015"/>
    <s v="Furniture"/>
    <x v="0"/>
    <s v="Bush Andora Bookcase, Maple/Graphite Gray Finish"/>
    <n v="287.976"/>
    <n v="3"/>
    <n v="0.2"/>
    <x v="6801"/>
  </r>
  <r>
    <n v="8780"/>
    <s v="CA-2015-165813"/>
    <d v="2015-03-20T00:00:00"/>
    <d v="2015-03-22T00:00:00"/>
    <s v="Second Class"/>
    <s v="BM-11785"/>
    <s v="Bryan Mills"/>
    <x v="0"/>
    <s v="United States"/>
    <s v="Salem"/>
    <x v="21"/>
    <n v="97301"/>
    <x v="1"/>
    <s v="OFF-ST-10004258"/>
    <s v="Office Supplies"/>
    <x v="4"/>
    <s v="Portable Personal File Box"/>
    <n v="29.304000000000002"/>
    <n v="3"/>
    <n v="0.2"/>
    <x v="6802"/>
  </r>
  <r>
    <n v="8781"/>
    <s v="CA-2015-133585"/>
    <d v="2015-03-01T00:00:00"/>
    <d v="2015-03-04T00:00:00"/>
    <s v="First Class"/>
    <s v="CM-12715"/>
    <s v="Craig Molinari"/>
    <x v="1"/>
    <s v="United States"/>
    <s v="Houston"/>
    <x v="5"/>
    <n v="77070"/>
    <x v="2"/>
    <s v="OFF-AR-10003696"/>
    <s v="Office Supplies"/>
    <x v="6"/>
    <s v="Panasonic KP-350BK Electric Pencil Sharpener with Auto Stop"/>
    <n v="55.328000000000003"/>
    <n v="2"/>
    <n v="0.2"/>
    <x v="6803"/>
  </r>
  <r>
    <n v="8782"/>
    <s v="CA-2015-133585"/>
    <d v="2015-03-01T00:00:00"/>
    <d v="2015-03-04T00:00:00"/>
    <s v="First Class"/>
    <s v="CM-12715"/>
    <s v="Craig Molinari"/>
    <x v="1"/>
    <s v="United States"/>
    <s v="Houston"/>
    <x v="5"/>
    <n v="77070"/>
    <x v="2"/>
    <s v="FUR-BO-10001811"/>
    <s v="Furniture"/>
    <x v="0"/>
    <s v="Atlantic Metals Mobile 5-Shelf Bookcases, Custom Colors"/>
    <n v="1227.9983999999999"/>
    <n v="6"/>
    <n v="0.32"/>
    <x v="6804"/>
  </r>
  <r>
    <n v="8783"/>
    <s v="CA-2016-116911"/>
    <d v="2016-09-15T00:00:00"/>
    <d v="2016-09-20T00:00:00"/>
    <s v="Standard Class"/>
    <s v="JD-16150"/>
    <s v="Justin Deggeller"/>
    <x v="1"/>
    <s v="United States"/>
    <s v="Twin Falls"/>
    <x v="45"/>
    <n v="83301"/>
    <x v="1"/>
    <s v="OFF-BI-10001249"/>
    <s v="Office Supplies"/>
    <x v="8"/>
    <s v="Avery Heavy-Duty EZD View Binder with Locking Rings"/>
    <n v="20.416"/>
    <n v="4"/>
    <n v="0.2"/>
    <x v="6805"/>
  </r>
  <r>
    <n v="8784"/>
    <s v="CA-2016-116911"/>
    <d v="2016-09-15T00:00:00"/>
    <d v="2016-09-20T00:00:00"/>
    <s v="Standard Class"/>
    <s v="JD-16150"/>
    <s v="Justin Deggeller"/>
    <x v="1"/>
    <s v="United States"/>
    <s v="Twin Falls"/>
    <x v="45"/>
    <n v="83301"/>
    <x v="1"/>
    <s v="FUR-TA-10003473"/>
    <s v="Furniture"/>
    <x v="3"/>
    <s v="Bretford Rectangular Conference Table Tops"/>
    <n v="1128.3899999999999"/>
    <n v="3"/>
    <n v="0"/>
    <x v="6806"/>
  </r>
  <r>
    <n v="8785"/>
    <s v="US-2017-129224"/>
    <d v="2017-03-17T00:00:00"/>
    <d v="2017-03-23T00:00:00"/>
    <s v="Standard Class"/>
    <s v="AS-10630"/>
    <s v="Ann Steele"/>
    <x v="2"/>
    <s v="United States"/>
    <s v="Knoxville"/>
    <x v="18"/>
    <n v="37918"/>
    <x v="0"/>
    <s v="OFF-LA-10003190"/>
    <s v="Office Supplies"/>
    <x v="2"/>
    <s v="Avery 474"/>
    <n v="4.6079999999999997"/>
    <n v="2"/>
    <n v="0.2"/>
    <x v="910"/>
  </r>
  <r>
    <n v="8786"/>
    <s v="CA-2017-145765"/>
    <d v="2017-05-28T00:00:00"/>
    <d v="2017-06-02T00:00:00"/>
    <s v="Standard Class"/>
    <s v="CM-11815"/>
    <s v="Candace McMahon"/>
    <x v="1"/>
    <s v="United States"/>
    <s v="Phoenix"/>
    <x v="16"/>
    <n v="85023"/>
    <x v="1"/>
    <s v="TEC-PH-10001305"/>
    <s v="Technology"/>
    <x v="7"/>
    <s v="Panasonic KX TS208W Corded phone"/>
    <n v="195.96000000000004"/>
    <n v="5"/>
    <n v="0.2"/>
    <x v="5160"/>
  </r>
  <r>
    <n v="8787"/>
    <s v="CA-2017-145765"/>
    <d v="2017-05-28T00:00:00"/>
    <d v="2017-06-02T00:00:00"/>
    <s v="Standard Class"/>
    <s v="CM-11815"/>
    <s v="Candace McMahon"/>
    <x v="1"/>
    <s v="United States"/>
    <s v="Phoenix"/>
    <x v="16"/>
    <n v="85023"/>
    <x v="1"/>
    <s v="OFF-PA-10001534"/>
    <s v="Office Supplies"/>
    <x v="10"/>
    <s v="Xerox 230"/>
    <n v="15.552000000000003"/>
    <n v="3"/>
    <n v="0.2"/>
    <x v="12"/>
  </r>
  <r>
    <n v="8788"/>
    <s v="CA-2017-145765"/>
    <d v="2017-05-28T00:00:00"/>
    <d v="2017-06-02T00:00:00"/>
    <s v="Standard Class"/>
    <s v="CM-11815"/>
    <s v="Candace McMahon"/>
    <x v="1"/>
    <s v="United States"/>
    <s v="Phoenix"/>
    <x v="16"/>
    <n v="85023"/>
    <x v="1"/>
    <s v="TEC-AC-10000844"/>
    <s v="Technology"/>
    <x v="11"/>
    <s v="Logitech Gaming G510s - Keyboard"/>
    <n v="271.96800000000002"/>
    <n v="4"/>
    <n v="0.2"/>
    <x v="6807"/>
  </r>
  <r>
    <n v="8789"/>
    <s v="CA-2017-126914"/>
    <d v="2017-06-15T00:00:00"/>
    <d v="2017-06-19T00:00:00"/>
    <s v="Standard Class"/>
    <s v="JE-15715"/>
    <s v="Joe Elijah"/>
    <x v="0"/>
    <s v="United States"/>
    <s v="Monroe"/>
    <x v="3"/>
    <n v="28110"/>
    <x v="0"/>
    <s v="FUR-CH-10000847"/>
    <s v="Furniture"/>
    <x v="1"/>
    <s v="Global Executive Mid-Back Manager's Chair"/>
    <n v="698.35200000000009"/>
    <n v="3"/>
    <n v="0.2"/>
    <x v="5386"/>
  </r>
  <r>
    <n v="8790"/>
    <s v="CA-2017-126914"/>
    <d v="2017-06-15T00:00:00"/>
    <d v="2017-06-19T00:00:00"/>
    <s v="Standard Class"/>
    <s v="JE-15715"/>
    <s v="Joe Elijah"/>
    <x v="0"/>
    <s v="United States"/>
    <s v="Monroe"/>
    <x v="3"/>
    <n v="28110"/>
    <x v="0"/>
    <s v="FUR-BO-10000468"/>
    <s v="Furniture"/>
    <x v="0"/>
    <s v="O'Sullivan 2-Shelf Heavy-Duty Bookcases"/>
    <n v="77.728000000000009"/>
    <n v="2"/>
    <n v="0.2"/>
    <x v="6808"/>
  </r>
  <r>
    <n v="8791"/>
    <s v="CA-2015-169572"/>
    <d v="2015-09-06T00:00:00"/>
    <d v="2015-09-12T00:00:00"/>
    <s v="Standard Class"/>
    <s v="AG-10525"/>
    <s v="Andy Gerbode"/>
    <x v="1"/>
    <s v="United States"/>
    <s v="Richmond"/>
    <x v="17"/>
    <n v="23223"/>
    <x v="0"/>
    <s v="OFF-BI-10002799"/>
    <s v="Office Supplies"/>
    <x v="8"/>
    <s v="SlimView Poly Binder, 3/8&quot;"/>
    <n v="46.62"/>
    <n v="9"/>
    <n v="0"/>
    <x v="6809"/>
  </r>
  <r>
    <n v="8792"/>
    <s v="CA-2017-162075"/>
    <d v="2017-03-18T00:00:00"/>
    <d v="2017-03-24T00:00:00"/>
    <s v="Standard Class"/>
    <s v="TT-21220"/>
    <s v="Thomas Thornton"/>
    <x v="0"/>
    <s v="United States"/>
    <s v="Houston"/>
    <x v="5"/>
    <n v="77041"/>
    <x v="2"/>
    <s v="TEC-PH-10001557"/>
    <s v="Technology"/>
    <x v="7"/>
    <s v="Pyle PMP37LED"/>
    <n v="537.54399999999998"/>
    <n v="7"/>
    <n v="0.2"/>
    <x v="6810"/>
  </r>
  <r>
    <n v="8793"/>
    <s v="CA-2014-162992"/>
    <d v="2014-12-19T00:00:00"/>
    <d v="2014-12-21T00:00:00"/>
    <s v="First Class"/>
    <s v="BP-11095"/>
    <s v="Bart Pistole"/>
    <x v="1"/>
    <s v="United States"/>
    <s v="Los Angeles"/>
    <x v="1"/>
    <n v="90008"/>
    <x v="1"/>
    <s v="OFF-LA-10001934"/>
    <s v="Office Supplies"/>
    <x v="2"/>
    <s v="Avery 516"/>
    <n v="14.62"/>
    <n v="2"/>
    <n v="0"/>
    <x v="2"/>
  </r>
  <r>
    <n v="8794"/>
    <s v="CA-2014-162992"/>
    <d v="2014-12-19T00:00:00"/>
    <d v="2014-12-21T00:00:00"/>
    <s v="First Class"/>
    <s v="BP-11095"/>
    <s v="Bart Pistole"/>
    <x v="1"/>
    <s v="United States"/>
    <s v="Los Angeles"/>
    <x v="1"/>
    <n v="90008"/>
    <x v="1"/>
    <s v="OFF-FA-10004248"/>
    <s v="Office Supplies"/>
    <x v="13"/>
    <s v="Advantus T-Pin Paper Clips"/>
    <n v="22.549999999999997"/>
    <n v="5"/>
    <n v="0"/>
    <x v="6811"/>
  </r>
  <r>
    <n v="8795"/>
    <s v="CA-2014-162992"/>
    <d v="2014-12-19T00:00:00"/>
    <d v="2014-12-21T00:00:00"/>
    <s v="First Class"/>
    <s v="BP-11095"/>
    <s v="Bart Pistole"/>
    <x v="1"/>
    <s v="United States"/>
    <s v="Los Angeles"/>
    <x v="1"/>
    <n v="90008"/>
    <x v="1"/>
    <s v="TEC-PH-10001944"/>
    <s v="Technology"/>
    <x v="7"/>
    <s v="Wi-Ex zBoost YX540 Cellular Phone Signal Booster"/>
    <n v="583.79999999999995"/>
    <n v="5"/>
    <n v="0.2"/>
    <x v="6812"/>
  </r>
  <r>
    <n v="8796"/>
    <s v="CA-2014-162992"/>
    <d v="2014-12-19T00:00:00"/>
    <d v="2014-12-21T00:00:00"/>
    <s v="First Class"/>
    <s v="BP-11095"/>
    <s v="Bart Pistole"/>
    <x v="1"/>
    <s v="United States"/>
    <s v="Los Angeles"/>
    <x v="1"/>
    <n v="90008"/>
    <x v="1"/>
    <s v="TEC-PH-10002085"/>
    <s v="Technology"/>
    <x v="7"/>
    <s v="Clarity 53712"/>
    <n v="211.16800000000001"/>
    <n v="4"/>
    <n v="0.2"/>
    <x v="2157"/>
  </r>
  <r>
    <n v="8797"/>
    <s v="CA-2016-106397"/>
    <d v="2016-07-07T00:00:00"/>
    <d v="2016-07-13T00:00:00"/>
    <s v="Standard Class"/>
    <s v="MJ-17740"/>
    <s v="Max Jones"/>
    <x v="0"/>
    <s v="United States"/>
    <s v="Orem"/>
    <x v="7"/>
    <n v="84057"/>
    <x v="1"/>
    <s v="OFF-PA-10003441"/>
    <s v="Office Supplies"/>
    <x v="10"/>
    <s v="Xerox 226"/>
    <n v="12.96"/>
    <n v="2"/>
    <n v="0"/>
    <x v="91"/>
  </r>
  <r>
    <n v="8798"/>
    <s v="CA-2016-106397"/>
    <d v="2016-07-07T00:00:00"/>
    <d v="2016-07-13T00:00:00"/>
    <s v="Standard Class"/>
    <s v="MJ-17740"/>
    <s v="Max Jones"/>
    <x v="0"/>
    <s v="United States"/>
    <s v="Orem"/>
    <x v="7"/>
    <n v="84057"/>
    <x v="1"/>
    <s v="OFF-AR-10004602"/>
    <s v="Office Supplies"/>
    <x v="6"/>
    <s v="Boston KS Multi-Size Manual Pencil Sharpener"/>
    <n v="45.98"/>
    <n v="2"/>
    <n v="0"/>
    <x v="4504"/>
  </r>
  <r>
    <n v="8799"/>
    <s v="US-2016-150140"/>
    <d v="2016-04-06T00:00:00"/>
    <d v="2016-04-10T00:00:00"/>
    <s v="Standard Class"/>
    <s v="VM-21685"/>
    <s v="Valerie Mitchum"/>
    <x v="2"/>
    <s v="United States"/>
    <s v="Burlington"/>
    <x v="42"/>
    <s v="05408"/>
    <x v="3"/>
    <s v="TEC-PH-10002555"/>
    <s v="Technology"/>
    <x v="7"/>
    <s v="Nortel Meridian M5316 Digital phone"/>
    <n v="1294.75"/>
    <n v="5"/>
    <n v="0"/>
    <x v="6813"/>
  </r>
  <r>
    <n v="8800"/>
    <s v="CA-2014-116666"/>
    <d v="2014-05-08T00:00:00"/>
    <d v="2014-05-10T00:00:00"/>
    <s v="First Class"/>
    <s v="KT-16480"/>
    <s v="Kean Thornton"/>
    <x v="0"/>
    <s v="United States"/>
    <s v="Philadelphia"/>
    <x v="9"/>
    <n v="19134"/>
    <x v="3"/>
    <s v="TEC-CO-10001449"/>
    <s v="Technology"/>
    <x v="16"/>
    <s v="Hewlett Packard LaserJet 3310 Copier"/>
    <n v="1799.9699999999998"/>
    <n v="5"/>
    <n v="0.4"/>
    <x v="6814"/>
  </r>
  <r>
    <n v="8801"/>
    <s v="CA-2017-148992"/>
    <d v="2017-11-23T00:00:00"/>
    <d v="2017-11-27T00:00:00"/>
    <s v="Standard Class"/>
    <s v="CS-12250"/>
    <s v="Chris Selesnick"/>
    <x v="1"/>
    <s v="United States"/>
    <s v="Chicago"/>
    <x v="10"/>
    <n v="60623"/>
    <x v="2"/>
    <s v="OFF-PA-10004285"/>
    <s v="Office Supplies"/>
    <x v="10"/>
    <s v="Xerox 1959"/>
    <n v="10.688000000000001"/>
    <n v="2"/>
    <n v="0.2"/>
    <x v="1507"/>
  </r>
  <r>
    <n v="8802"/>
    <s v="CA-2016-140935"/>
    <d v="2016-11-10T00:00:00"/>
    <d v="2016-11-12T00:00:00"/>
    <s v="First Class"/>
    <s v="AB-10015"/>
    <s v="Aaron Bergman"/>
    <x v="0"/>
    <s v="United States"/>
    <s v="Oklahoma City"/>
    <x v="26"/>
    <n v="73120"/>
    <x v="2"/>
    <s v="TEC-PH-10000562"/>
    <s v="Technology"/>
    <x v="7"/>
    <s v="Samsung Convoy 3"/>
    <n v="221.98"/>
    <n v="2"/>
    <n v="0"/>
    <x v="6815"/>
  </r>
  <r>
    <n v="8803"/>
    <s v="CA-2016-140935"/>
    <d v="2016-11-10T00:00:00"/>
    <d v="2016-11-12T00:00:00"/>
    <s v="First Class"/>
    <s v="AB-10015"/>
    <s v="Aaron Bergman"/>
    <x v="0"/>
    <s v="United States"/>
    <s v="Oklahoma City"/>
    <x v="26"/>
    <n v="73120"/>
    <x v="2"/>
    <s v="FUR-BO-10003966"/>
    <s v="Furniture"/>
    <x v="0"/>
    <s v="Sauder Facets Collection Library, Sky Alder Finish"/>
    <n v="341.96"/>
    <n v="2"/>
    <n v="0"/>
    <x v="6816"/>
  </r>
  <r>
    <n v="8804"/>
    <s v="CA-2014-157644"/>
    <d v="2014-12-31T00:00:00"/>
    <d v="2015-01-01T00:00:00"/>
    <s v="First Class"/>
    <s v="AH-10030"/>
    <s v="Aaron Hawkins"/>
    <x v="1"/>
    <s v="United States"/>
    <s v="New York City"/>
    <x v="15"/>
    <n v="10035"/>
    <x v="3"/>
    <s v="TEC-AC-10003614"/>
    <s v="Technology"/>
    <x v="11"/>
    <s v="Verbatim 25 GB 6x Blu-ray Single Layer Recordable Disc, 10/Pack"/>
    <n v="34.769999999999996"/>
    <n v="3"/>
    <n v="0"/>
    <x v="6817"/>
  </r>
  <r>
    <n v="8805"/>
    <s v="CA-2014-157644"/>
    <d v="2014-12-31T00:00:00"/>
    <d v="2015-01-01T00:00:00"/>
    <s v="First Class"/>
    <s v="AH-10030"/>
    <s v="Aaron Hawkins"/>
    <x v="1"/>
    <s v="United States"/>
    <s v="New York City"/>
    <x v="15"/>
    <n v="10035"/>
    <x v="3"/>
    <s v="OFF-LA-10003148"/>
    <s v="Office Supplies"/>
    <x v="2"/>
    <s v="Avery 51"/>
    <n v="18.899999999999999"/>
    <n v="3"/>
    <n v="0"/>
    <x v="3602"/>
  </r>
  <r>
    <n v="8806"/>
    <s v="US-2017-100398"/>
    <d v="2017-08-19T00:00:00"/>
    <d v="2017-08-23T00:00:00"/>
    <s v="Standard Class"/>
    <s v="DO-13435"/>
    <s v="Denny Ordway"/>
    <x v="0"/>
    <s v="United States"/>
    <s v="Salt Lake City"/>
    <x v="7"/>
    <n v="84106"/>
    <x v="1"/>
    <s v="OFF-BI-10002133"/>
    <s v="Office Supplies"/>
    <x v="8"/>
    <s v="Wilson Jones Elliptical Ring 3 1/2&quot; Capacity Binders, 800 sheets"/>
    <n v="102.72"/>
    <n v="3"/>
    <n v="0.2"/>
    <x v="6818"/>
  </r>
  <r>
    <n v="8807"/>
    <s v="CA-2016-113082"/>
    <d v="2016-09-12T00:00:00"/>
    <d v="2016-09-16T00:00:00"/>
    <s v="Standard Class"/>
    <s v="MC-17590"/>
    <s v="Matt Collister"/>
    <x v="1"/>
    <s v="United States"/>
    <s v="Utica"/>
    <x v="15"/>
    <n v="13501"/>
    <x v="3"/>
    <s v="FUR-FU-10002813"/>
    <s v="Furniture"/>
    <x v="5"/>
    <s v="DAX Contemporary Wood Frame with Silver Metal Mat, Desktop, 11 x 14 Size"/>
    <n v="40.479999999999997"/>
    <n v="2"/>
    <n v="0"/>
    <x v="6188"/>
  </r>
  <r>
    <n v="8808"/>
    <s v="US-2017-110646"/>
    <d v="2017-10-26T00:00:00"/>
    <d v="2017-10-31T00:00:00"/>
    <s v="Standard Class"/>
    <s v="JF-15190"/>
    <s v="Jamie Frazer"/>
    <x v="0"/>
    <s v="United States"/>
    <s v="Philadelphia"/>
    <x v="9"/>
    <n v="19134"/>
    <x v="3"/>
    <s v="OFF-BI-10004330"/>
    <s v="Office Supplies"/>
    <x v="8"/>
    <s v="GBC Velobind Prepunched Cover Sets, Regency Series"/>
    <n v="33.282000000000004"/>
    <n v="3"/>
    <n v="0.7"/>
    <x v="6819"/>
  </r>
  <r>
    <n v="8809"/>
    <s v="US-2017-110646"/>
    <d v="2017-10-26T00:00:00"/>
    <d v="2017-10-31T00:00:00"/>
    <s v="Standard Class"/>
    <s v="JF-15190"/>
    <s v="Jamie Frazer"/>
    <x v="0"/>
    <s v="United States"/>
    <s v="Philadelphia"/>
    <x v="9"/>
    <n v="19134"/>
    <x v="3"/>
    <s v="TEC-PH-10002807"/>
    <s v="Technology"/>
    <x v="7"/>
    <s v="Motorla HX550 Universal Bluetooth Headset"/>
    <n v="118.64999999999998"/>
    <n v="5"/>
    <n v="0.4"/>
    <x v="6820"/>
  </r>
  <r>
    <n v="8810"/>
    <s v="US-2017-110646"/>
    <d v="2017-10-26T00:00:00"/>
    <d v="2017-10-31T00:00:00"/>
    <s v="Standard Class"/>
    <s v="JF-15190"/>
    <s v="Jamie Frazer"/>
    <x v="0"/>
    <s v="United States"/>
    <s v="Philadelphia"/>
    <x v="9"/>
    <n v="19134"/>
    <x v="3"/>
    <s v="OFF-LA-10001404"/>
    <s v="Office Supplies"/>
    <x v="2"/>
    <s v="Avery 517"/>
    <n v="14.76"/>
    <n v="5"/>
    <n v="0.2"/>
    <x v="6821"/>
  </r>
  <r>
    <n v="8811"/>
    <s v="CA-2017-120614"/>
    <d v="2017-05-30T00:00:00"/>
    <d v="2017-06-04T00:00:00"/>
    <s v="Standard Class"/>
    <s v="SM-20950"/>
    <s v="Suzanne McNair"/>
    <x v="1"/>
    <s v="United States"/>
    <s v="Los Angeles"/>
    <x v="1"/>
    <n v="90004"/>
    <x v="1"/>
    <s v="OFF-PA-10004911"/>
    <s v="Office Supplies"/>
    <x v="10"/>
    <s v="Rediform S.O.S. 1-Up Phone Message Bk, 4-1/4x3-1/16 Bk, 1 Form/Pg, 40 Messages/Bk, 3/Pk"/>
    <n v="37.520000000000003"/>
    <n v="4"/>
    <n v="0"/>
    <x v="6822"/>
  </r>
  <r>
    <n v="8812"/>
    <s v="US-2016-140172"/>
    <d v="2016-03-08T00:00:00"/>
    <d v="2016-03-13T00:00:00"/>
    <s v="Standard Class"/>
    <s v="SP-20650"/>
    <s v="Stephanie Phelps"/>
    <x v="1"/>
    <s v="United States"/>
    <s v="Jackson"/>
    <x v="12"/>
    <n v="49201"/>
    <x v="2"/>
    <s v="OFF-AP-10004233"/>
    <s v="Office Supplies"/>
    <x v="9"/>
    <s v="Honeywell Enviracaire Portable Air Cleaner for up to 8 x 10 Room"/>
    <n v="207.14400000000001"/>
    <n v="3"/>
    <n v="0.1"/>
    <x v="6823"/>
  </r>
  <r>
    <n v="8813"/>
    <s v="US-2016-140172"/>
    <d v="2016-03-08T00:00:00"/>
    <d v="2016-03-13T00:00:00"/>
    <s v="Standard Class"/>
    <s v="SP-20650"/>
    <s v="Stephanie Phelps"/>
    <x v="1"/>
    <s v="United States"/>
    <s v="Jackson"/>
    <x v="12"/>
    <n v="49201"/>
    <x v="2"/>
    <s v="OFF-AR-10002766"/>
    <s v="Office Supplies"/>
    <x v="6"/>
    <s v="Prang Drawing Pencil Set"/>
    <n v="13.899999999999999"/>
    <n v="5"/>
    <n v="0"/>
    <x v="6824"/>
  </r>
  <r>
    <n v="8814"/>
    <s v="CA-2015-127754"/>
    <d v="2015-07-26T00:00:00"/>
    <d v="2015-07-31T00:00:00"/>
    <s v="Standard Class"/>
    <s v="CK-12760"/>
    <s v="Cyma Kinney"/>
    <x v="1"/>
    <s v="United States"/>
    <s v="Glendale"/>
    <x v="16"/>
    <n v="85301"/>
    <x v="1"/>
    <s v="FUR-CH-10003199"/>
    <s v="Furniture"/>
    <x v="1"/>
    <s v="Office Star - Contemporary Task Swivel Chair"/>
    <n v="266.35200000000003"/>
    <n v="3"/>
    <n v="0.2"/>
    <x v="6825"/>
  </r>
  <r>
    <n v="8815"/>
    <s v="CA-2015-144274"/>
    <d v="2015-11-23T00:00:00"/>
    <d v="2015-11-25T00:00:00"/>
    <s v="Second Class"/>
    <s v="PW-19240"/>
    <s v="Pierre Wener"/>
    <x v="0"/>
    <s v="United States"/>
    <s v="Wilmington"/>
    <x v="13"/>
    <n v="19805"/>
    <x v="3"/>
    <s v="TEC-PH-10003012"/>
    <s v="Technology"/>
    <x v="7"/>
    <s v="Nortel Meridian M3904 Professional Digital phone"/>
    <n v="307.98"/>
    <n v="2"/>
    <n v="0"/>
    <x v="685"/>
  </r>
  <r>
    <n v="8816"/>
    <s v="CA-2015-144274"/>
    <d v="2015-11-23T00:00:00"/>
    <d v="2015-11-25T00:00:00"/>
    <s v="Second Class"/>
    <s v="PW-19240"/>
    <s v="Pierre Wener"/>
    <x v="0"/>
    <s v="United States"/>
    <s v="Wilmington"/>
    <x v="13"/>
    <n v="19805"/>
    <x v="3"/>
    <s v="OFF-PA-10001583"/>
    <s v="Office Supplies"/>
    <x v="10"/>
    <s v="1/4 Fold Party Design Invitations &amp; White Envelopes, 24 8-1/2&quot; X 11&quot; Cards, 25 Env./Pack"/>
    <n v="44.099999999999994"/>
    <n v="6"/>
    <n v="0"/>
    <x v="6826"/>
  </r>
  <r>
    <n v="8817"/>
    <s v="CA-2015-144274"/>
    <d v="2015-11-23T00:00:00"/>
    <d v="2015-11-25T00:00:00"/>
    <s v="Second Class"/>
    <s v="PW-19240"/>
    <s v="Pierre Wener"/>
    <x v="0"/>
    <s v="United States"/>
    <s v="Wilmington"/>
    <x v="13"/>
    <n v="19805"/>
    <x v="3"/>
    <s v="OFF-AR-10001940"/>
    <s v="Office Supplies"/>
    <x v="6"/>
    <s v="Sanford Colorific Eraseable Coloring Pencils, 12 Count"/>
    <n v="13.12"/>
    <n v="4"/>
    <n v="0"/>
    <x v="6827"/>
  </r>
  <r>
    <n v="8818"/>
    <s v="CA-2015-144274"/>
    <d v="2015-11-23T00:00:00"/>
    <d v="2015-11-25T00:00:00"/>
    <s v="Second Class"/>
    <s v="PW-19240"/>
    <s v="Pierre Wener"/>
    <x v="0"/>
    <s v="United States"/>
    <s v="Wilmington"/>
    <x v="13"/>
    <n v="19805"/>
    <x v="3"/>
    <s v="OFF-EN-10003286"/>
    <s v="Office Supplies"/>
    <x v="12"/>
    <s v="Staple envelope"/>
    <n v="16.559999999999999"/>
    <n v="2"/>
    <n v="0"/>
    <x v="6828"/>
  </r>
  <r>
    <n v="8819"/>
    <s v="CA-2015-144274"/>
    <d v="2015-11-23T00:00:00"/>
    <d v="2015-11-25T00:00:00"/>
    <s v="Second Class"/>
    <s v="PW-19240"/>
    <s v="Pierre Wener"/>
    <x v="0"/>
    <s v="United States"/>
    <s v="Wilmington"/>
    <x v="13"/>
    <n v="19805"/>
    <x v="3"/>
    <s v="OFF-PA-10003441"/>
    <s v="Office Supplies"/>
    <x v="10"/>
    <s v="Xerox 226"/>
    <n v="38.880000000000003"/>
    <n v="6"/>
    <n v="0"/>
    <x v="814"/>
  </r>
  <r>
    <n v="8820"/>
    <s v="CA-2015-142930"/>
    <d v="2015-11-28T00:00:00"/>
    <d v="2015-12-02T00:00:00"/>
    <s v="Standard Class"/>
    <s v="EB-14170"/>
    <s v="Evan Bailliet"/>
    <x v="0"/>
    <s v="United States"/>
    <s v="Austin"/>
    <x v="5"/>
    <n v="78745"/>
    <x v="2"/>
    <s v="OFF-PA-10003395"/>
    <s v="Office Supplies"/>
    <x v="10"/>
    <s v="Xerox 1941"/>
    <n v="335.52"/>
    <n v="4"/>
    <n v="0.2"/>
    <x v="785"/>
  </r>
  <r>
    <n v="8821"/>
    <s v="CA-2017-100622"/>
    <d v="2017-11-03T00:00:00"/>
    <d v="2017-11-07T00:00:00"/>
    <s v="Standard Class"/>
    <s v="DK-13090"/>
    <s v="Dave Kipp"/>
    <x v="0"/>
    <s v="United States"/>
    <s v="Orlando"/>
    <x v="2"/>
    <n v="32839"/>
    <x v="0"/>
    <s v="TEC-CO-10003236"/>
    <s v="Technology"/>
    <x v="16"/>
    <s v="Canon Image Class D660 Copier"/>
    <n v="959.98400000000004"/>
    <n v="2"/>
    <n v="0.2"/>
    <x v="6829"/>
  </r>
  <r>
    <n v="8822"/>
    <s v="CA-2017-100622"/>
    <d v="2017-11-03T00:00:00"/>
    <d v="2017-11-07T00:00:00"/>
    <s v="Standard Class"/>
    <s v="DK-13090"/>
    <s v="Dave Kipp"/>
    <x v="0"/>
    <s v="United States"/>
    <s v="Orlando"/>
    <x v="2"/>
    <n v="32839"/>
    <x v="0"/>
    <s v="OFF-BI-10002982"/>
    <s v="Office Supplies"/>
    <x v="8"/>
    <s v="Avery Self-Adhesive Photo Pockets for Polaroid Photos"/>
    <n v="4.0860000000000003"/>
    <n v="2"/>
    <n v="0.7"/>
    <x v="6830"/>
  </r>
  <r>
    <n v="8823"/>
    <s v="CA-2017-100622"/>
    <d v="2017-11-03T00:00:00"/>
    <d v="2017-11-07T00:00:00"/>
    <s v="Standard Class"/>
    <s v="DK-13090"/>
    <s v="Dave Kipp"/>
    <x v="0"/>
    <s v="United States"/>
    <s v="Orlando"/>
    <x v="2"/>
    <n v="32839"/>
    <x v="0"/>
    <s v="OFF-AR-10004010"/>
    <s v="Office Supplies"/>
    <x v="6"/>
    <s v="Hunt Boston Vacuum Mount KS Pencil Sharpener"/>
    <n v="55.984000000000009"/>
    <n v="2"/>
    <n v="0.2"/>
    <x v="4672"/>
  </r>
  <r>
    <n v="8824"/>
    <s v="CA-2017-100622"/>
    <d v="2017-11-03T00:00:00"/>
    <d v="2017-11-07T00:00:00"/>
    <s v="Standard Class"/>
    <s v="DK-13090"/>
    <s v="Dave Kipp"/>
    <x v="0"/>
    <s v="United States"/>
    <s v="Orlando"/>
    <x v="2"/>
    <n v="32839"/>
    <x v="0"/>
    <s v="OFF-PA-10002947"/>
    <s v="Office Supplies"/>
    <x v="10"/>
    <s v="Xerox 1923"/>
    <n v="10.688000000000001"/>
    <n v="2"/>
    <n v="0.2"/>
    <x v="1507"/>
  </r>
  <r>
    <n v="8825"/>
    <s v="CA-2017-117156"/>
    <d v="2017-03-21T00:00:00"/>
    <d v="2017-03-23T00:00:00"/>
    <s v="Second Class"/>
    <s v="TB-21055"/>
    <s v="Ted Butterfield"/>
    <x v="0"/>
    <s v="United States"/>
    <s v="Reading"/>
    <x v="9"/>
    <n v="19601"/>
    <x v="3"/>
    <s v="OFF-EN-10003845"/>
    <s v="Office Supplies"/>
    <x v="12"/>
    <s v="Colored Envelopes"/>
    <n v="8.8559999999999999"/>
    <n v="3"/>
    <n v="0.2"/>
    <x v="4605"/>
  </r>
  <r>
    <n v="8826"/>
    <s v="CA-2015-115399"/>
    <d v="2015-12-19T00:00:00"/>
    <d v="2015-12-22T00:00:00"/>
    <s v="First Class"/>
    <s v="AG-10900"/>
    <s v="Arthur Gainer"/>
    <x v="0"/>
    <s v="United States"/>
    <s v="Philadelphia"/>
    <x v="9"/>
    <n v="19134"/>
    <x v="3"/>
    <s v="OFF-LA-10003190"/>
    <s v="Office Supplies"/>
    <x v="2"/>
    <s v="Avery 474"/>
    <n v="6.911999999999999"/>
    <n v="3"/>
    <n v="0.2"/>
    <x v="3177"/>
  </r>
  <r>
    <n v="8827"/>
    <s v="US-2014-157847"/>
    <d v="2014-04-02T00:00:00"/>
    <d v="2014-04-06T00:00:00"/>
    <s v="Second Class"/>
    <s v="SC-20020"/>
    <s v="Sam Craven"/>
    <x v="0"/>
    <s v="United States"/>
    <s v="Houston"/>
    <x v="5"/>
    <n v="77095"/>
    <x v="2"/>
    <s v="OFF-PA-10002986"/>
    <s v="Office Supplies"/>
    <x v="10"/>
    <s v="Xerox 1898"/>
    <n v="26.720000000000002"/>
    <n v="5"/>
    <n v="0.2"/>
    <x v="3422"/>
  </r>
  <r>
    <n v="8828"/>
    <s v="US-2014-157847"/>
    <d v="2014-04-02T00:00:00"/>
    <d v="2014-04-06T00:00:00"/>
    <s v="Second Class"/>
    <s v="SC-20020"/>
    <s v="Sam Craven"/>
    <x v="0"/>
    <s v="United States"/>
    <s v="Houston"/>
    <x v="5"/>
    <n v="77095"/>
    <x v="2"/>
    <s v="OFF-PA-10001593"/>
    <s v="Office Supplies"/>
    <x v="10"/>
    <s v="Xerox 1947"/>
    <n v="33.488000000000007"/>
    <n v="7"/>
    <n v="0.2"/>
    <x v="6831"/>
  </r>
  <r>
    <n v="8829"/>
    <s v="CA-2015-115168"/>
    <d v="2015-06-05T00:00:00"/>
    <d v="2015-06-09T00:00:00"/>
    <s v="Standard Class"/>
    <s v="BB-11545"/>
    <s v="Brenda Bowman"/>
    <x v="1"/>
    <s v="United States"/>
    <s v="Saint Charles"/>
    <x v="25"/>
    <n v="63301"/>
    <x v="2"/>
    <s v="OFF-PA-10000528"/>
    <s v="Office Supplies"/>
    <x v="10"/>
    <s v="Xerox 1981"/>
    <n v="10.56"/>
    <n v="2"/>
    <n v="0"/>
    <x v="234"/>
  </r>
  <r>
    <n v="8830"/>
    <s v="CA-2014-109680"/>
    <d v="2014-10-06T00:00:00"/>
    <d v="2014-10-09T00:00:00"/>
    <s v="First Class"/>
    <s v="VP-21760"/>
    <s v="Victoria Pisteka"/>
    <x v="1"/>
    <s v="United States"/>
    <s v="Indianapolis"/>
    <x v="14"/>
    <n v="46203"/>
    <x v="2"/>
    <s v="OFF-ST-10001932"/>
    <s v="Office Supplies"/>
    <x v="4"/>
    <s v="Fellowes Staxonsteel Drawer Files"/>
    <n v="386.34"/>
    <n v="2"/>
    <n v="0"/>
    <x v="6832"/>
  </r>
  <r>
    <n v="8831"/>
    <s v="CA-2016-167983"/>
    <d v="2016-08-21T00:00:00"/>
    <d v="2016-08-24T00:00:00"/>
    <s v="Second Class"/>
    <s v="RP-19270"/>
    <s v="Rachel Payne"/>
    <x v="1"/>
    <s v="United States"/>
    <s v="Seattle"/>
    <x v="4"/>
    <n v="98115"/>
    <x v="1"/>
    <s v="OFF-BI-10003727"/>
    <s v="Office Supplies"/>
    <x v="8"/>
    <s v="Avery Durable Slant Ring Binders With Label Holder"/>
    <n v="33.44"/>
    <n v="10"/>
    <n v="0.2"/>
    <x v="6833"/>
  </r>
  <r>
    <n v="8832"/>
    <s v="CA-2015-145324"/>
    <d v="2015-11-15T00:00:00"/>
    <d v="2015-11-19T00:00:00"/>
    <s v="Standard Class"/>
    <s v="DH-13675"/>
    <s v="Duane Huffman"/>
    <x v="2"/>
    <s v="United States"/>
    <s v="Harrisonburg"/>
    <x v="17"/>
    <n v="22801"/>
    <x v="0"/>
    <s v="FUR-FU-10002759"/>
    <s v="Furniture"/>
    <x v="5"/>
    <s v="12-1/2 Diameter Round Wall Clock"/>
    <n v="39.96"/>
    <n v="2"/>
    <n v="0"/>
    <x v="6834"/>
  </r>
  <r>
    <n v="8833"/>
    <s v="CA-2015-153423"/>
    <d v="2015-06-22T00:00:00"/>
    <d v="2015-06-27T00:00:00"/>
    <s v="Standard Class"/>
    <s v="SW-20455"/>
    <s v="Shaun Weien"/>
    <x v="0"/>
    <s v="United States"/>
    <s v="Rochester"/>
    <x v="15"/>
    <n v="14609"/>
    <x v="3"/>
    <s v="OFF-BI-10000545"/>
    <s v="Office Supplies"/>
    <x v="8"/>
    <s v="GBC Ibimaster 500 Manual ProClick Binding System"/>
    <n v="1217.568"/>
    <n v="2"/>
    <n v="0.2"/>
    <x v="1465"/>
  </r>
  <r>
    <n v="8834"/>
    <s v="US-2017-132675"/>
    <d v="2017-09-24T00:00:00"/>
    <d v="2017-09-28T00:00:00"/>
    <s v="Standard Class"/>
    <s v="KF-16285"/>
    <s v="Karen Ferguson"/>
    <x v="2"/>
    <s v="United States"/>
    <s v="Sandy Springs"/>
    <x v="32"/>
    <n v="30328"/>
    <x v="0"/>
    <s v="OFF-ST-10004950"/>
    <s v="Office Supplies"/>
    <x v="4"/>
    <s v="Tenex Personal Filing Tote With Secure Closure Lid, Black/Frost"/>
    <n v="15.51"/>
    <n v="1"/>
    <n v="0"/>
    <x v="5877"/>
  </r>
  <r>
    <n v="8835"/>
    <s v="US-2017-132675"/>
    <d v="2017-09-24T00:00:00"/>
    <d v="2017-09-28T00:00:00"/>
    <s v="Standard Class"/>
    <s v="KF-16285"/>
    <s v="Karen Ferguson"/>
    <x v="2"/>
    <s v="United States"/>
    <s v="Sandy Springs"/>
    <x v="32"/>
    <n v="30328"/>
    <x v="0"/>
    <s v="TEC-PH-10003171"/>
    <s v="Technology"/>
    <x v="7"/>
    <s v="Plantronics Encore H101 Dual Earpieces Headset"/>
    <n v="89.9"/>
    <n v="2"/>
    <n v="0"/>
    <x v="6835"/>
  </r>
  <r>
    <n v="8836"/>
    <s v="US-2017-132675"/>
    <d v="2017-09-24T00:00:00"/>
    <d v="2017-09-28T00:00:00"/>
    <s v="Standard Class"/>
    <s v="KF-16285"/>
    <s v="Karen Ferguson"/>
    <x v="2"/>
    <s v="United States"/>
    <s v="Sandy Springs"/>
    <x v="32"/>
    <n v="30328"/>
    <x v="0"/>
    <s v="OFF-AR-10000614"/>
    <s v="Office Supplies"/>
    <x v="6"/>
    <s v="Barrel Sharpener"/>
    <n v="14.28"/>
    <n v="4"/>
    <n v="0"/>
    <x v="6836"/>
  </r>
  <r>
    <n v="8837"/>
    <s v="US-2017-132675"/>
    <d v="2017-09-24T00:00:00"/>
    <d v="2017-09-28T00:00:00"/>
    <s v="Standard Class"/>
    <s v="KF-16285"/>
    <s v="Karen Ferguson"/>
    <x v="2"/>
    <s v="United States"/>
    <s v="Sandy Springs"/>
    <x v="32"/>
    <n v="30328"/>
    <x v="0"/>
    <s v="OFF-AR-10000034"/>
    <s v="Office Supplies"/>
    <x v="6"/>
    <s v="BIC Brite Liner Grip Highlighters, Assorted, 5/Pack"/>
    <n v="12.72"/>
    <n v="3"/>
    <n v="0"/>
    <x v="6837"/>
  </r>
  <r>
    <n v="8838"/>
    <s v="US-2017-132675"/>
    <d v="2017-09-24T00:00:00"/>
    <d v="2017-09-28T00:00:00"/>
    <s v="Standard Class"/>
    <s v="KF-16285"/>
    <s v="Karen Ferguson"/>
    <x v="2"/>
    <s v="United States"/>
    <s v="Sandy Springs"/>
    <x v="32"/>
    <n v="30328"/>
    <x v="0"/>
    <s v="OFF-LA-10003766"/>
    <s v="Office Supplies"/>
    <x v="2"/>
    <s v="Self-Adhesive Removable Labels"/>
    <n v="15.75"/>
    <n v="5"/>
    <n v="0"/>
    <x v="2309"/>
  </r>
  <r>
    <n v="8839"/>
    <s v="CA-2014-153808"/>
    <d v="2014-04-06T00:00:00"/>
    <d v="2014-04-10T00:00:00"/>
    <s v="Second Class"/>
    <s v="FH-14275"/>
    <s v="Frank Hawley"/>
    <x v="1"/>
    <s v="United States"/>
    <s v="Los Angeles"/>
    <x v="1"/>
    <n v="90004"/>
    <x v="1"/>
    <s v="OFF-AR-10001725"/>
    <s v="Office Supplies"/>
    <x v="6"/>
    <s v="Boston Home &amp; Office Model 2000 Electric Pencil Sharpeners"/>
    <n v="70.949999999999989"/>
    <n v="3"/>
    <n v="0"/>
    <x v="3810"/>
  </r>
  <r>
    <n v="8840"/>
    <s v="CA-2014-153808"/>
    <d v="2014-04-06T00:00:00"/>
    <d v="2014-04-10T00:00:00"/>
    <s v="Second Class"/>
    <s v="FH-14275"/>
    <s v="Frank Hawley"/>
    <x v="1"/>
    <s v="United States"/>
    <s v="Los Angeles"/>
    <x v="1"/>
    <n v="90004"/>
    <x v="1"/>
    <s v="OFF-BI-10002794"/>
    <s v="Office Supplies"/>
    <x v="8"/>
    <s v="Avery Trapezoid Ring Binder, 3&quot; Capacity, Black, 1040 sheets"/>
    <n v="65.567999999999998"/>
    <n v="2"/>
    <n v="0.2"/>
    <x v="6838"/>
  </r>
  <r>
    <n v="8841"/>
    <s v="CA-2014-153808"/>
    <d v="2014-04-06T00:00:00"/>
    <d v="2014-04-10T00:00:00"/>
    <s v="Second Class"/>
    <s v="FH-14275"/>
    <s v="Frank Hawley"/>
    <x v="1"/>
    <s v="United States"/>
    <s v="Los Angeles"/>
    <x v="1"/>
    <n v="90004"/>
    <x v="1"/>
    <s v="TEC-AC-10004171"/>
    <s v="Technology"/>
    <x v="11"/>
    <s v="Razer Kraken 7.1 Surround Sound Over Ear USB Gaming Headset"/>
    <n v="299.96999999999997"/>
    <n v="3"/>
    <n v="0"/>
    <x v="6839"/>
  </r>
  <r>
    <n v="8842"/>
    <s v="US-2016-112396"/>
    <d v="2016-02-09T00:00:00"/>
    <d v="2016-02-13T00:00:00"/>
    <s v="Standard Class"/>
    <s v="JR-16210"/>
    <s v="Justin Ritter"/>
    <x v="1"/>
    <s v="United States"/>
    <s v="San Francisco"/>
    <x v="1"/>
    <n v="94110"/>
    <x v="1"/>
    <s v="TEC-AC-10003628"/>
    <s v="Technology"/>
    <x v="11"/>
    <s v="Logitech 910-002974 M325 Wireless Mouse for Web Scrolling"/>
    <n v="89.97"/>
    <n v="3"/>
    <n v="0"/>
    <x v="6840"/>
  </r>
  <r>
    <n v="8843"/>
    <s v="US-2016-112396"/>
    <d v="2016-02-09T00:00:00"/>
    <d v="2016-02-13T00:00:00"/>
    <s v="Standard Class"/>
    <s v="JR-16210"/>
    <s v="Justin Ritter"/>
    <x v="1"/>
    <s v="United States"/>
    <s v="San Francisco"/>
    <x v="1"/>
    <n v="94110"/>
    <x v="1"/>
    <s v="TEC-AC-10004761"/>
    <s v="Technology"/>
    <x v="11"/>
    <s v="Maxell 4.7GB DVD+RW 3/Pack"/>
    <n v="31.86"/>
    <n v="2"/>
    <n v="0"/>
    <x v="979"/>
  </r>
  <r>
    <n v="8844"/>
    <s v="CA-2014-141173"/>
    <d v="2014-11-18T00:00:00"/>
    <d v="2014-11-20T00:00:00"/>
    <s v="Second Class"/>
    <s v="JC-16105"/>
    <s v="Julie Creighton"/>
    <x v="1"/>
    <s v="United States"/>
    <s v="Minneapolis"/>
    <x v="11"/>
    <n v="55407"/>
    <x v="2"/>
    <s v="OFF-ST-10000885"/>
    <s v="Office Supplies"/>
    <x v="4"/>
    <s v="Fellowes Desktop Hanging File Manager"/>
    <n v="67.150000000000006"/>
    <n v="5"/>
    <n v="0"/>
    <x v="6437"/>
  </r>
  <r>
    <n v="8845"/>
    <s v="CA-2017-156664"/>
    <d v="2017-12-18T00:00:00"/>
    <d v="2017-12-23T00:00:00"/>
    <s v="Standard Class"/>
    <s v="BP-11290"/>
    <s v="Beth Paige"/>
    <x v="0"/>
    <s v="United States"/>
    <s v="Columbus"/>
    <x v="24"/>
    <n v="43229"/>
    <x v="3"/>
    <s v="OFF-BI-10004209"/>
    <s v="Office Supplies"/>
    <x v="8"/>
    <s v="Fellowes Twister Kit, Gray/Clear, 3/pkg"/>
    <n v="7.2359999999999998"/>
    <n v="3"/>
    <n v="0.7"/>
    <x v="6841"/>
  </r>
  <r>
    <n v="8846"/>
    <s v="CA-2017-156664"/>
    <d v="2017-12-18T00:00:00"/>
    <d v="2017-12-23T00:00:00"/>
    <s v="Standard Class"/>
    <s v="BP-11290"/>
    <s v="Beth Paige"/>
    <x v="0"/>
    <s v="United States"/>
    <s v="Columbus"/>
    <x v="24"/>
    <n v="43229"/>
    <x v="3"/>
    <s v="OFF-FA-10002988"/>
    <s v="Office Supplies"/>
    <x v="13"/>
    <s v="Ideal Clamps"/>
    <n v="4.8239999999999998"/>
    <n v="3"/>
    <n v="0.2"/>
    <x v="6842"/>
  </r>
  <r>
    <n v="8847"/>
    <s v="CA-2017-156664"/>
    <d v="2017-12-18T00:00:00"/>
    <d v="2017-12-23T00:00:00"/>
    <s v="Standard Class"/>
    <s v="BP-11290"/>
    <s v="Beth Paige"/>
    <x v="0"/>
    <s v="United States"/>
    <s v="Columbus"/>
    <x v="24"/>
    <n v="43229"/>
    <x v="3"/>
    <s v="OFF-PA-10002222"/>
    <s v="Office Supplies"/>
    <x v="10"/>
    <s v="Xerox Color Copier Paper, 11&quot; x 17&quot;, Ream"/>
    <n v="91.360000000000014"/>
    <n v="5"/>
    <n v="0.2"/>
    <x v="6752"/>
  </r>
  <r>
    <n v="8848"/>
    <s v="CA-2017-156664"/>
    <d v="2017-12-18T00:00:00"/>
    <d v="2017-12-23T00:00:00"/>
    <s v="Standard Class"/>
    <s v="BP-11290"/>
    <s v="Beth Paige"/>
    <x v="0"/>
    <s v="United States"/>
    <s v="Columbus"/>
    <x v="24"/>
    <n v="43229"/>
    <x v="3"/>
    <s v="OFF-AP-10004487"/>
    <s v="Office Supplies"/>
    <x v="9"/>
    <s v="Kensington 4 Outlet MasterPiece Compact Power Control Center"/>
    <n v="130.11199999999999"/>
    <n v="2"/>
    <n v="0.2"/>
    <x v="6843"/>
  </r>
  <r>
    <n v="8849"/>
    <s v="CA-2015-140718"/>
    <d v="2015-07-02T00:00:00"/>
    <d v="2015-07-04T00:00:00"/>
    <s v="First Class"/>
    <s v="FA-14230"/>
    <s v="Frank Atkinson"/>
    <x v="1"/>
    <s v="United States"/>
    <s v="Raleigh"/>
    <x v="3"/>
    <n v="27604"/>
    <x v="0"/>
    <s v="TEC-PH-10003505"/>
    <s v="Technology"/>
    <x v="7"/>
    <s v="Geemarc AmpliPOWER60"/>
    <n v="74.239999999999995"/>
    <n v="1"/>
    <n v="0.2"/>
    <x v="6844"/>
  </r>
  <r>
    <n v="8850"/>
    <s v="CA-2015-140718"/>
    <d v="2015-07-02T00:00:00"/>
    <d v="2015-07-04T00:00:00"/>
    <s v="First Class"/>
    <s v="FA-14230"/>
    <s v="Frank Atkinson"/>
    <x v="1"/>
    <s v="United States"/>
    <s v="Raleigh"/>
    <x v="3"/>
    <n v="27604"/>
    <x v="0"/>
    <s v="FUR-FU-10000076"/>
    <s v="Furniture"/>
    <x v="5"/>
    <s v="24-Hour Round Wall Clock"/>
    <n v="159.84000000000003"/>
    <n v="10"/>
    <n v="0.2"/>
    <x v="6845"/>
  </r>
  <r>
    <n v="8851"/>
    <s v="CA-2015-140718"/>
    <d v="2015-07-02T00:00:00"/>
    <d v="2015-07-04T00:00:00"/>
    <s v="First Class"/>
    <s v="FA-14230"/>
    <s v="Frank Atkinson"/>
    <x v="1"/>
    <s v="United States"/>
    <s v="Raleigh"/>
    <x v="3"/>
    <n v="27604"/>
    <x v="0"/>
    <s v="OFF-BI-10004728"/>
    <s v="Office Supplies"/>
    <x v="8"/>
    <s v="Wilson Jones Turn Tabs Binder Tool for Ring Binders"/>
    <n v="2.8920000000000008"/>
    <n v="2"/>
    <n v="0.7"/>
    <x v="6846"/>
  </r>
  <r>
    <n v="8852"/>
    <s v="CA-2015-140718"/>
    <d v="2015-07-02T00:00:00"/>
    <d v="2015-07-04T00:00:00"/>
    <s v="First Class"/>
    <s v="FA-14230"/>
    <s v="Frank Atkinson"/>
    <x v="1"/>
    <s v="United States"/>
    <s v="Raleigh"/>
    <x v="3"/>
    <n v="27604"/>
    <x v="0"/>
    <s v="OFF-PA-10002250"/>
    <s v="Office Supplies"/>
    <x v="10"/>
    <s v="Things To Do Today Pad"/>
    <n v="9.3920000000000012"/>
    <n v="2"/>
    <n v="0.2"/>
    <x v="1855"/>
  </r>
  <r>
    <n v="8853"/>
    <s v="CA-2014-119977"/>
    <d v="2014-10-08T00:00:00"/>
    <d v="2014-10-13T00:00:00"/>
    <s v="Second Class"/>
    <s v="DN-13690"/>
    <s v="Duane Noonan"/>
    <x v="0"/>
    <s v="United States"/>
    <s v="New York City"/>
    <x v="15"/>
    <n v="10011"/>
    <x v="3"/>
    <s v="OFF-PA-10003823"/>
    <s v="Office Supplies"/>
    <x v="10"/>
    <s v="Xerox 197"/>
    <n v="123.92"/>
    <n v="4"/>
    <n v="0"/>
    <x v="1997"/>
  </r>
  <r>
    <n v="8854"/>
    <s v="US-2015-115343"/>
    <d v="2015-09-22T00:00:00"/>
    <d v="2015-09-25T00:00:00"/>
    <s v="First Class"/>
    <s v="FO-14305"/>
    <s v="Frank Olsen"/>
    <x v="0"/>
    <s v="United States"/>
    <s v="Philadelphia"/>
    <x v="9"/>
    <n v="19143"/>
    <x v="3"/>
    <s v="OFF-SU-10000898"/>
    <s v="Office Supplies"/>
    <x v="14"/>
    <s v="Acme Hot Forged Carbon Steel Scissors with Nickel-Plated Handles, 3 7/8&quot; Cut, 8&quot;L"/>
    <n v="55.600000000000009"/>
    <n v="5"/>
    <n v="0.2"/>
    <x v="6847"/>
  </r>
  <r>
    <n v="8855"/>
    <s v="US-2015-115343"/>
    <d v="2015-09-22T00:00:00"/>
    <d v="2015-09-25T00:00:00"/>
    <s v="First Class"/>
    <s v="FO-14305"/>
    <s v="Frank Olsen"/>
    <x v="0"/>
    <s v="United States"/>
    <s v="Philadelphia"/>
    <x v="9"/>
    <n v="19143"/>
    <x v="3"/>
    <s v="TEC-AC-10003832"/>
    <s v="Technology"/>
    <x v="11"/>
    <s v="Logitech P710e Mobile Speakerphone"/>
    <n v="617.97600000000011"/>
    <n v="3"/>
    <n v="0.2"/>
    <x v="233"/>
  </r>
  <r>
    <n v="8856"/>
    <s v="CA-2017-163671"/>
    <d v="2017-12-24T00:00:00"/>
    <d v="2017-12-30T00:00:00"/>
    <s v="Standard Class"/>
    <s v="DP-13105"/>
    <s v="Dave Poirier"/>
    <x v="1"/>
    <s v="United States"/>
    <s v="Meridian"/>
    <x v="45"/>
    <n v="83642"/>
    <x v="1"/>
    <s v="OFF-BI-10001679"/>
    <s v="Office Supplies"/>
    <x v="8"/>
    <s v="GBC Instant Index System for Binding Systems"/>
    <n v="21.312000000000005"/>
    <n v="3"/>
    <n v="0.2"/>
    <x v="6848"/>
  </r>
  <r>
    <n v="8857"/>
    <s v="CA-2017-135909"/>
    <d v="2017-10-13T00:00:00"/>
    <d v="2017-10-20T00:00:00"/>
    <s v="Standard Class"/>
    <s v="JW-15220"/>
    <s v="Jane Waco"/>
    <x v="1"/>
    <s v="United States"/>
    <s v="Sacramento"/>
    <x v="1"/>
    <n v="95823"/>
    <x v="1"/>
    <s v="TEC-AC-10002335"/>
    <s v="Technology"/>
    <x v="11"/>
    <s v="Logitech Media Keyboard K200"/>
    <n v="209.94"/>
    <n v="6"/>
    <n v="0"/>
    <x v="6849"/>
  </r>
  <r>
    <n v="8858"/>
    <s v="CA-2017-135909"/>
    <d v="2017-10-13T00:00:00"/>
    <d v="2017-10-20T00:00:00"/>
    <s v="Standard Class"/>
    <s v="JW-15220"/>
    <s v="Jane Waco"/>
    <x v="1"/>
    <s v="United States"/>
    <s v="Sacramento"/>
    <x v="1"/>
    <n v="95823"/>
    <x v="1"/>
    <s v="TEC-PH-10003187"/>
    <s v="Technology"/>
    <x v="7"/>
    <s v="Anker Astro Mini 3000mAh Ultra-Compact Portable Charger"/>
    <n v="31.983999999999998"/>
    <n v="2"/>
    <n v="0.2"/>
    <x v="5558"/>
  </r>
  <r>
    <n v="8859"/>
    <s v="CA-2017-135909"/>
    <d v="2017-10-13T00:00:00"/>
    <d v="2017-10-20T00:00:00"/>
    <s v="Standard Class"/>
    <s v="JW-15220"/>
    <s v="Jane Waco"/>
    <x v="1"/>
    <s v="United States"/>
    <s v="Sacramento"/>
    <x v="1"/>
    <n v="95823"/>
    <x v="1"/>
    <s v="OFF-BI-10003527"/>
    <s v="Office Supplies"/>
    <x v="8"/>
    <s v="Fellowes PB500 Electric Punch Plastic Comb Binding Machine with Manual Bind"/>
    <n v="5083.96"/>
    <n v="5"/>
    <n v="0.2"/>
    <x v="6850"/>
  </r>
  <r>
    <n v="8860"/>
    <s v="US-2017-114356"/>
    <d v="2017-08-20T00:00:00"/>
    <d v="2017-08-26T00:00:00"/>
    <s v="Standard Class"/>
    <s v="TT-21460"/>
    <s v="Tonja Turnell"/>
    <x v="2"/>
    <s v="United States"/>
    <s v="Charlotte"/>
    <x v="3"/>
    <n v="28205"/>
    <x v="0"/>
    <s v="TEC-PH-10003171"/>
    <s v="Technology"/>
    <x v="7"/>
    <s v="Plantronics Encore H101 Dual Earpieces Headset"/>
    <n v="35.96"/>
    <n v="1"/>
    <n v="0.2"/>
    <x v="6851"/>
  </r>
  <r>
    <n v="8861"/>
    <s v="CA-2015-125934"/>
    <d v="2015-09-11T00:00:00"/>
    <d v="2015-09-18T00:00:00"/>
    <s v="Standard Class"/>
    <s v="SN-20560"/>
    <s v="Skye Norling"/>
    <x v="2"/>
    <s v="United States"/>
    <s v="Paterson"/>
    <x v="30"/>
    <n v="7501"/>
    <x v="3"/>
    <s v="OFF-LA-10000414"/>
    <s v="Office Supplies"/>
    <x v="2"/>
    <s v="Avery 503"/>
    <n v="31.049999999999997"/>
    <n v="3"/>
    <n v="0"/>
    <x v="2797"/>
  </r>
  <r>
    <n v="8862"/>
    <s v="CA-2015-125934"/>
    <d v="2015-09-11T00:00:00"/>
    <d v="2015-09-18T00:00:00"/>
    <s v="Standard Class"/>
    <s v="SN-20560"/>
    <s v="Skye Norling"/>
    <x v="2"/>
    <s v="United States"/>
    <s v="Paterson"/>
    <x v="30"/>
    <n v="7501"/>
    <x v="3"/>
    <s v="FUR-FU-10002107"/>
    <s v="Furniture"/>
    <x v="5"/>
    <s v="Eldon Pizzaz Desk Accessories"/>
    <n v="8.92"/>
    <n v="4"/>
    <n v="0"/>
    <x v="4898"/>
  </r>
  <r>
    <n v="8863"/>
    <s v="CA-2015-125934"/>
    <d v="2015-09-11T00:00:00"/>
    <d v="2015-09-18T00:00:00"/>
    <s v="Standard Class"/>
    <s v="SN-20560"/>
    <s v="Skye Norling"/>
    <x v="2"/>
    <s v="United States"/>
    <s v="Paterson"/>
    <x v="30"/>
    <n v="7501"/>
    <x v="3"/>
    <s v="OFF-BI-10004593"/>
    <s v="Office Supplies"/>
    <x v="8"/>
    <s v="Ibico Laser Imprintable Binding System Covers"/>
    <n v="209.6"/>
    <n v="4"/>
    <n v="0"/>
    <x v="6852"/>
  </r>
  <r>
    <n v="8864"/>
    <s v="CA-2015-125934"/>
    <d v="2015-09-11T00:00:00"/>
    <d v="2015-09-18T00:00:00"/>
    <s v="Standard Class"/>
    <s v="SN-20560"/>
    <s v="Skye Norling"/>
    <x v="2"/>
    <s v="United States"/>
    <s v="Paterson"/>
    <x v="30"/>
    <n v="7501"/>
    <x v="3"/>
    <s v="OFF-AP-10003860"/>
    <s v="Office Supplies"/>
    <x v="9"/>
    <s v="Fellowes Advanced 8 Outlet Surge Suppressor with Phone/Fax Protection"/>
    <n v="111.04"/>
    <n v="4"/>
    <n v="0"/>
    <x v="6853"/>
  </r>
  <r>
    <n v="8865"/>
    <s v="CA-2015-125934"/>
    <d v="2015-09-11T00:00:00"/>
    <d v="2015-09-18T00:00:00"/>
    <s v="Standard Class"/>
    <s v="SN-20560"/>
    <s v="Skye Norling"/>
    <x v="2"/>
    <s v="United States"/>
    <s v="Paterson"/>
    <x v="30"/>
    <n v="7501"/>
    <x v="3"/>
    <s v="OFF-PA-10000556"/>
    <s v="Office Supplies"/>
    <x v="10"/>
    <s v="Xerox 208"/>
    <n v="38.880000000000003"/>
    <n v="6"/>
    <n v="0"/>
    <x v="814"/>
  </r>
  <r>
    <n v="8866"/>
    <s v="CA-2015-158148"/>
    <d v="2015-12-20T00:00:00"/>
    <d v="2015-12-26T00:00:00"/>
    <s v="Standard Class"/>
    <s v="JM-15865"/>
    <s v="John Murray"/>
    <x v="0"/>
    <s v="United States"/>
    <s v="Arlington"/>
    <x v="17"/>
    <n v="22204"/>
    <x v="0"/>
    <s v="OFF-AP-10003281"/>
    <s v="Office Supplies"/>
    <x v="9"/>
    <s v="Acco 6 Outlet Guardian Standard Surge Suppressor"/>
    <n v="36.269999999999996"/>
    <n v="3"/>
    <n v="0"/>
    <x v="2503"/>
  </r>
  <r>
    <n v="8867"/>
    <s v="CA-2014-120411"/>
    <d v="2014-09-20T00:00:00"/>
    <d v="2014-09-23T00:00:00"/>
    <s v="First Class"/>
    <s v="SB-20185"/>
    <s v="Sarah Brown"/>
    <x v="0"/>
    <s v="United States"/>
    <s v="Chicago"/>
    <x v="10"/>
    <n v="60653"/>
    <x v="2"/>
    <s v="FUR-BO-10004218"/>
    <s v="Furniture"/>
    <x v="0"/>
    <s v="Bush Heritage Pine Collection 5-Shelf Bookcase, Albany Pine Finish, *Special Order"/>
    <n v="493.42999999999995"/>
    <n v="5"/>
    <n v="0.3"/>
    <x v="6854"/>
  </r>
  <r>
    <n v="8868"/>
    <s v="CA-2014-120411"/>
    <d v="2014-09-20T00:00:00"/>
    <d v="2014-09-23T00:00:00"/>
    <s v="First Class"/>
    <s v="SB-20185"/>
    <s v="Sarah Brown"/>
    <x v="0"/>
    <s v="United States"/>
    <s v="Chicago"/>
    <x v="10"/>
    <n v="60653"/>
    <x v="2"/>
    <s v="TEC-PH-10002185"/>
    <s v="Technology"/>
    <x v="7"/>
    <s v="QVS USB Car Charger 2-Port 2.1Amp for iPod/iPhone/iPad/iPad 2/iPad 3"/>
    <n v="11.120000000000001"/>
    <n v="2"/>
    <n v="0.2"/>
    <x v="4609"/>
  </r>
  <r>
    <n v="8869"/>
    <s v="CA-2016-158260"/>
    <d v="2016-11-04T00:00:00"/>
    <d v="2016-11-08T00:00:00"/>
    <s v="Standard Class"/>
    <s v="CC-12475"/>
    <s v="Cindy Chapman"/>
    <x v="0"/>
    <s v="United States"/>
    <s v="San Diego"/>
    <x v="1"/>
    <n v="92037"/>
    <x v="1"/>
    <s v="TEC-MA-10003176"/>
    <s v="Technology"/>
    <x v="15"/>
    <s v="Okidata B400 Printer"/>
    <n v="686.40000000000009"/>
    <n v="2"/>
    <n v="0.2"/>
    <x v="6855"/>
  </r>
  <r>
    <n v="8870"/>
    <s v="CA-2017-101805"/>
    <d v="2017-12-01T00:00:00"/>
    <d v="2017-12-06T00:00:00"/>
    <s v="Standard Class"/>
    <s v="SH-19975"/>
    <s v="Sally Hughsby"/>
    <x v="1"/>
    <s v="United States"/>
    <s v="Seattle"/>
    <x v="4"/>
    <n v="98105"/>
    <x v="1"/>
    <s v="OFF-BI-10002003"/>
    <s v="Office Supplies"/>
    <x v="8"/>
    <s v="Ibico Presentation Index for Binding Systems"/>
    <n v="15.920000000000002"/>
    <n v="5"/>
    <n v="0.2"/>
    <x v="493"/>
  </r>
  <r>
    <n v="8871"/>
    <s v="CA-2017-101805"/>
    <d v="2017-12-01T00:00:00"/>
    <d v="2017-12-06T00:00:00"/>
    <s v="Standard Class"/>
    <s v="SH-19975"/>
    <s v="Sally Hughsby"/>
    <x v="1"/>
    <s v="United States"/>
    <s v="Seattle"/>
    <x v="4"/>
    <n v="98105"/>
    <x v="1"/>
    <s v="FUR-FU-10000023"/>
    <s v="Furniture"/>
    <x v="5"/>
    <s v="Eldon Wave Desk Accessories"/>
    <n v="70.679999999999993"/>
    <n v="12"/>
    <n v="0"/>
    <x v="6856"/>
  </r>
  <r>
    <n v="8872"/>
    <s v="CA-2017-101805"/>
    <d v="2017-12-01T00:00:00"/>
    <d v="2017-12-06T00:00:00"/>
    <s v="Standard Class"/>
    <s v="SH-19975"/>
    <s v="Sally Hughsby"/>
    <x v="1"/>
    <s v="United States"/>
    <s v="Seattle"/>
    <x v="4"/>
    <n v="98105"/>
    <x v="1"/>
    <s v="OFF-ST-10002756"/>
    <s v="Office Supplies"/>
    <x v="4"/>
    <s v="Tennsco Stur-D-Stor Boltless Shelving, 5 Shelves, 24&quot; Deep, Sand"/>
    <n v="541.24"/>
    <n v="4"/>
    <n v="0"/>
    <x v="6318"/>
  </r>
  <r>
    <n v="8873"/>
    <s v="US-2014-105137"/>
    <d v="2014-10-10T00:00:00"/>
    <d v="2014-10-10T00:00:00"/>
    <s v="Same Day"/>
    <s v="RB-19435"/>
    <s v="Richard Bierner"/>
    <x v="0"/>
    <s v="United States"/>
    <s v="Columbus"/>
    <x v="24"/>
    <n v="43229"/>
    <x v="3"/>
    <s v="TEC-MA-10002694"/>
    <s v="Technology"/>
    <x v="15"/>
    <s v="Hewlett-Packard Deskjet F4180 All-in-One Color Ink-jet - Printer / copier / scanner"/>
    <n v="101.99400000000001"/>
    <n v="2"/>
    <n v="0.7"/>
    <x v="6857"/>
  </r>
  <r>
    <n v="8874"/>
    <s v="US-2014-105137"/>
    <d v="2014-10-10T00:00:00"/>
    <d v="2014-10-10T00:00:00"/>
    <s v="Same Day"/>
    <s v="RB-19435"/>
    <s v="Richard Bierner"/>
    <x v="0"/>
    <s v="United States"/>
    <s v="Columbus"/>
    <x v="24"/>
    <n v="43229"/>
    <x v="3"/>
    <s v="OFF-BI-10002429"/>
    <s v="Office Supplies"/>
    <x v="8"/>
    <s v="Premier Elliptical Ring Binder, Black"/>
    <n v="18.264000000000003"/>
    <n v="2"/>
    <n v="0.7"/>
    <x v="6858"/>
  </r>
  <r>
    <n v="8875"/>
    <s v="CA-2017-142489"/>
    <d v="2017-11-14T00:00:00"/>
    <d v="2017-11-16T00:00:00"/>
    <s v="Second Class"/>
    <s v="TC-21295"/>
    <s v="Toby Carlisle"/>
    <x v="0"/>
    <s v="United States"/>
    <s v="Houston"/>
    <x v="5"/>
    <n v="77095"/>
    <x v="2"/>
    <s v="OFF-BI-10003684"/>
    <s v="Office Supplies"/>
    <x v="8"/>
    <s v="Wilson Jones Legal Size Ring Binders"/>
    <n v="21.989999999999995"/>
    <n v="5"/>
    <n v="0.8"/>
    <x v="6859"/>
  </r>
  <r>
    <n v="8876"/>
    <s v="US-2016-141264"/>
    <d v="2016-08-13T00:00:00"/>
    <d v="2016-08-19T00:00:00"/>
    <s v="Standard Class"/>
    <s v="CT-11995"/>
    <s v="Carol Triggs"/>
    <x v="0"/>
    <s v="United States"/>
    <s v="Irving"/>
    <x v="5"/>
    <n v="75061"/>
    <x v="2"/>
    <s v="OFF-SU-10003505"/>
    <s v="Office Supplies"/>
    <x v="14"/>
    <s v="Premier Electric Letter Opener"/>
    <n v="185.376"/>
    <n v="2"/>
    <n v="0.2"/>
    <x v="453"/>
  </r>
  <r>
    <n v="8877"/>
    <s v="US-2016-141264"/>
    <d v="2016-08-13T00:00:00"/>
    <d v="2016-08-19T00:00:00"/>
    <s v="Standard Class"/>
    <s v="CT-11995"/>
    <s v="Carol Triggs"/>
    <x v="0"/>
    <s v="United States"/>
    <s v="Irving"/>
    <x v="5"/>
    <n v="75061"/>
    <x v="2"/>
    <s v="OFF-AP-10002534"/>
    <s v="Office Supplies"/>
    <x v="9"/>
    <s v="3.6 Cubic Foot Counter Height Office Refrigerator"/>
    <n v="58.923999999999985"/>
    <n v="1"/>
    <n v="0.8"/>
    <x v="6860"/>
  </r>
  <r>
    <n v="8878"/>
    <s v="CA-2017-126928"/>
    <d v="2017-09-17T00:00:00"/>
    <d v="2017-09-23T00:00:00"/>
    <s v="Standard Class"/>
    <s v="GZ-14470"/>
    <s v="Gary Zandusky"/>
    <x v="0"/>
    <s v="United States"/>
    <s v="Morristown"/>
    <x v="30"/>
    <n v="7960"/>
    <x v="3"/>
    <s v="TEC-MA-10004626"/>
    <s v="Technology"/>
    <x v="15"/>
    <s v="Lexmark 20R1285 X6650 Wireless All-in-One Printer"/>
    <n v="480"/>
    <n v="4"/>
    <n v="0"/>
    <x v="6861"/>
  </r>
  <r>
    <n v="8879"/>
    <s v="CA-2017-126928"/>
    <d v="2017-09-17T00:00:00"/>
    <d v="2017-09-23T00:00:00"/>
    <s v="Standard Class"/>
    <s v="GZ-14470"/>
    <s v="Gary Zandusky"/>
    <x v="0"/>
    <s v="United States"/>
    <s v="Morristown"/>
    <x v="30"/>
    <n v="7960"/>
    <x v="3"/>
    <s v="OFF-ST-10000615"/>
    <s v="Office Supplies"/>
    <x v="4"/>
    <s v="SimpliFile Personal File, Black Granite, 15w x 6-15/16d x 11-1/4h"/>
    <n v="34.049999999999997"/>
    <n v="3"/>
    <n v="0"/>
    <x v="4665"/>
  </r>
  <r>
    <n v="8880"/>
    <s v="US-2015-107944"/>
    <d v="2015-03-23T00:00:00"/>
    <d v="2015-03-25T00:00:00"/>
    <s v="First Class"/>
    <s v="AM-10360"/>
    <s v="Alice McCarthy"/>
    <x v="1"/>
    <s v="United States"/>
    <s v="Los Angeles"/>
    <x v="1"/>
    <n v="90008"/>
    <x v="1"/>
    <s v="OFF-PA-10000659"/>
    <s v="Office Supplies"/>
    <x v="10"/>
    <s v="TOPS Carbonless Receipt Book, Four 2-3/4 x 7-1/4 Money Receipts per Page"/>
    <n v="192.72"/>
    <n v="11"/>
    <n v="0"/>
    <x v="6862"/>
  </r>
  <r>
    <n v="8881"/>
    <s v="US-2015-107944"/>
    <d v="2015-03-23T00:00:00"/>
    <d v="2015-03-25T00:00:00"/>
    <s v="First Class"/>
    <s v="AM-10360"/>
    <s v="Alice McCarthy"/>
    <x v="1"/>
    <s v="United States"/>
    <s v="Los Angeles"/>
    <x v="1"/>
    <n v="90008"/>
    <x v="1"/>
    <s v="TEC-AC-10000736"/>
    <s v="Technology"/>
    <x v="11"/>
    <s v="Logitech G600 MMO Gaming Mouse"/>
    <n v="239.96999999999997"/>
    <n v="3"/>
    <n v="0"/>
    <x v="6356"/>
  </r>
  <r>
    <n v="8882"/>
    <s v="CA-2016-135594"/>
    <d v="2016-06-30T00:00:00"/>
    <d v="2016-07-03T00:00:00"/>
    <s v="Second Class"/>
    <s v="AH-10120"/>
    <s v="Adrian Hane"/>
    <x v="2"/>
    <s v="United States"/>
    <s v="Aurora"/>
    <x v="10"/>
    <n v="60505"/>
    <x v="2"/>
    <s v="TEC-AC-10003038"/>
    <s v="Technology"/>
    <x v="11"/>
    <s v="Kingston Digital DataTraveler 16GB USB 2.0"/>
    <n v="50.120000000000005"/>
    <n v="7"/>
    <n v="0.2"/>
    <x v="2485"/>
  </r>
  <r>
    <n v="8883"/>
    <s v="US-2017-115252"/>
    <d v="2017-10-20T00:00:00"/>
    <d v="2017-10-25T00:00:00"/>
    <s v="Standard Class"/>
    <s v="MY-18295"/>
    <s v="Muhammed Yedwab"/>
    <x v="1"/>
    <s v="United States"/>
    <s v="Durham"/>
    <x v="3"/>
    <n v="27707"/>
    <x v="0"/>
    <s v="TEC-PH-10004071"/>
    <s v="Technology"/>
    <x v="7"/>
    <s v="PayAnywhere Card Reader"/>
    <n v="15.984000000000002"/>
    <n v="2"/>
    <n v="0.2"/>
    <x v="6863"/>
  </r>
  <r>
    <n v="8884"/>
    <s v="US-2017-115252"/>
    <d v="2017-10-20T00:00:00"/>
    <d v="2017-10-25T00:00:00"/>
    <s v="Standard Class"/>
    <s v="MY-18295"/>
    <s v="Muhammed Yedwab"/>
    <x v="1"/>
    <s v="United States"/>
    <s v="Durham"/>
    <x v="3"/>
    <n v="27707"/>
    <x v="0"/>
    <s v="OFF-PA-10001667"/>
    <s v="Office Supplies"/>
    <x v="10"/>
    <s v="Great White Multi-Use Recycled Paper (20Lb. and 84 Bright)"/>
    <n v="14.352000000000002"/>
    <n v="3"/>
    <n v="0.2"/>
    <x v="2978"/>
  </r>
  <r>
    <n v="8885"/>
    <s v="CA-2014-107398"/>
    <d v="2014-08-25T00:00:00"/>
    <d v="2014-08-30T00:00:00"/>
    <s v="Standard Class"/>
    <s v="BS-11590"/>
    <s v="Brendan Sweed"/>
    <x v="1"/>
    <s v="United States"/>
    <s v="Columbus"/>
    <x v="24"/>
    <n v="43229"/>
    <x v="3"/>
    <s v="OFF-BI-10001982"/>
    <s v="Office Supplies"/>
    <x v="8"/>
    <s v="Wilson Jones Custom Binder Spines &amp; Labels"/>
    <n v="6.5280000000000014"/>
    <n v="4"/>
    <n v="0.7"/>
    <x v="6864"/>
  </r>
  <r>
    <n v="8886"/>
    <s v="CA-2014-107398"/>
    <d v="2014-08-25T00:00:00"/>
    <d v="2014-08-30T00:00:00"/>
    <s v="Standard Class"/>
    <s v="BS-11590"/>
    <s v="Brendan Sweed"/>
    <x v="1"/>
    <s v="United States"/>
    <s v="Columbus"/>
    <x v="24"/>
    <n v="43229"/>
    <x v="3"/>
    <s v="OFF-BI-10004141"/>
    <s v="Office Supplies"/>
    <x v="8"/>
    <s v="Insertable Tab Indexes For Data Binders"/>
    <n v="2.8620000000000005"/>
    <n v="3"/>
    <n v="0.7"/>
    <x v="6865"/>
  </r>
  <r>
    <n v="8887"/>
    <s v="CA-2014-107398"/>
    <d v="2014-08-25T00:00:00"/>
    <d v="2014-08-30T00:00:00"/>
    <s v="Standard Class"/>
    <s v="BS-11590"/>
    <s v="Brendan Sweed"/>
    <x v="1"/>
    <s v="United States"/>
    <s v="Columbus"/>
    <x v="24"/>
    <n v="43229"/>
    <x v="3"/>
    <s v="OFF-BI-10002103"/>
    <s v="Office Supplies"/>
    <x v="8"/>
    <s v="Cardinal Slant-D Ring Binder, Heavy Gauge Vinyl"/>
    <n v="20.856000000000002"/>
    <n v="8"/>
    <n v="0.7"/>
    <x v="6866"/>
  </r>
  <r>
    <n v="8888"/>
    <s v="CA-2014-169642"/>
    <d v="2014-07-27T00:00:00"/>
    <d v="2014-07-30T00:00:00"/>
    <s v="Second Class"/>
    <s v="BB-10990"/>
    <s v="Barry Blumstein"/>
    <x v="1"/>
    <s v="United States"/>
    <s v="Los Angeles"/>
    <x v="1"/>
    <n v="90036"/>
    <x v="1"/>
    <s v="OFF-ST-10002574"/>
    <s v="Office Supplies"/>
    <x v="4"/>
    <s v="SAFCO Commercial Wire Shelving, Black"/>
    <n v="276.27999999999997"/>
    <n v="2"/>
    <n v="0"/>
    <x v="232"/>
  </r>
  <r>
    <n v="8889"/>
    <s v="CA-2017-103968"/>
    <d v="2017-12-01T00:00:00"/>
    <d v="2017-12-07T00:00:00"/>
    <s v="Standard Class"/>
    <s v="ML-17755"/>
    <s v="Max Ludwig"/>
    <x v="2"/>
    <s v="United States"/>
    <s v="Stockton"/>
    <x v="1"/>
    <n v="95207"/>
    <x v="1"/>
    <s v="FUR-FU-10003394"/>
    <s v="Furniture"/>
    <x v="5"/>
    <s v="Tenex &quot;The Solids&quot; Textured Chair Mats"/>
    <n v="629.64"/>
    <n v="9"/>
    <n v="0"/>
    <x v="6867"/>
  </r>
  <r>
    <n v="8890"/>
    <s v="CA-2016-147256"/>
    <d v="2016-10-17T00:00:00"/>
    <d v="2016-10-21T00:00:00"/>
    <s v="Second Class"/>
    <s v="FC-14245"/>
    <s v="Frank Carlisle"/>
    <x v="2"/>
    <s v="United States"/>
    <s v="Columbia"/>
    <x v="25"/>
    <n v="65203"/>
    <x v="2"/>
    <s v="TEC-PH-10003072"/>
    <s v="Technology"/>
    <x v="7"/>
    <s v="Panasonic KX-TG9541B DECT 6.0 Digital 2-Line Expandable Cordless Phone With Digital Answering System"/>
    <n v="449.97"/>
    <n v="3"/>
    <n v="0"/>
    <x v="6868"/>
  </r>
  <r>
    <n v="8891"/>
    <s v="CA-2016-147256"/>
    <d v="2016-10-17T00:00:00"/>
    <d v="2016-10-21T00:00:00"/>
    <s v="Second Class"/>
    <s v="FC-14245"/>
    <s v="Frank Carlisle"/>
    <x v="2"/>
    <s v="United States"/>
    <s v="Columbia"/>
    <x v="25"/>
    <n v="65203"/>
    <x v="2"/>
    <s v="OFF-AP-10003057"/>
    <s v="Office Supplies"/>
    <x v="9"/>
    <s v="Honeywell Enviracaire Portable HEPA Air Cleaner for 16' x 20' Room"/>
    <n v="1927.5900000000001"/>
    <n v="7"/>
    <n v="0"/>
    <x v="6869"/>
  </r>
  <r>
    <n v="8892"/>
    <s v="CA-2016-162159"/>
    <d v="2016-09-16T00:00:00"/>
    <d v="2016-09-18T00:00:00"/>
    <s v="First Class"/>
    <s v="CR-12625"/>
    <s v="Corey Roper"/>
    <x v="2"/>
    <s v="United States"/>
    <s v="Columbus"/>
    <x v="32"/>
    <n v="31907"/>
    <x v="0"/>
    <s v="FUR-CH-10001146"/>
    <s v="Furniture"/>
    <x v="1"/>
    <s v="Global Value Mid-Back Manager's Chair, Gray"/>
    <n v="121.78"/>
    <n v="2"/>
    <n v="0"/>
    <x v="6870"/>
  </r>
  <r>
    <n v="8893"/>
    <s v="CA-2015-111038"/>
    <d v="2015-12-01T00:00:00"/>
    <d v="2015-12-06T00:00:00"/>
    <s v="Standard Class"/>
    <s v="LC-16960"/>
    <s v="Lindsay Castell"/>
    <x v="2"/>
    <s v="United States"/>
    <s v="San Diego"/>
    <x v="1"/>
    <n v="92037"/>
    <x v="1"/>
    <s v="FUR-CH-10003973"/>
    <s v="Furniture"/>
    <x v="1"/>
    <s v="GuestStacker Chair with Chrome Finish Legs"/>
    <n v="2676.672"/>
    <n v="9"/>
    <n v="0.2"/>
    <x v="6871"/>
  </r>
  <r>
    <n v="8894"/>
    <s v="CA-2014-124723"/>
    <d v="2014-08-05T00:00:00"/>
    <d v="2014-08-12T00:00:00"/>
    <s v="Standard Class"/>
    <s v="GZ-14470"/>
    <s v="Gary Zandusky"/>
    <x v="0"/>
    <s v="United States"/>
    <s v="Texas City"/>
    <x v="5"/>
    <n v="77590"/>
    <x v="2"/>
    <s v="FUR-TA-10001307"/>
    <s v="Furniture"/>
    <x v="3"/>
    <s v="SAFCO PlanMaster Heigh-Adjustable Drafting Table Base, 43w x 30d x 30-37h, Black"/>
    <n v="489.22999999999996"/>
    <n v="2"/>
    <n v="0.3"/>
    <x v="6872"/>
  </r>
  <r>
    <n v="8895"/>
    <s v="CA-2016-167241"/>
    <d v="2016-08-15T00:00:00"/>
    <d v="2016-08-22T00:00:00"/>
    <s v="Standard Class"/>
    <s v="BD-11320"/>
    <s v="Bill Donatelli"/>
    <x v="0"/>
    <s v="United States"/>
    <s v="Los Angeles"/>
    <x v="1"/>
    <n v="90004"/>
    <x v="1"/>
    <s v="FUR-FU-10004071"/>
    <s v="Furniture"/>
    <x v="5"/>
    <s v="Luxo Professional Magnifying Clamp-On Fluorescent Lamps"/>
    <n v="312.03000000000003"/>
    <n v="3"/>
    <n v="0"/>
    <x v="6873"/>
  </r>
  <r>
    <n v="8896"/>
    <s v="CA-2016-167241"/>
    <d v="2016-08-15T00:00:00"/>
    <d v="2016-08-22T00:00:00"/>
    <s v="Standard Class"/>
    <s v="BD-11320"/>
    <s v="Bill Donatelli"/>
    <x v="0"/>
    <s v="United States"/>
    <s v="Los Angeles"/>
    <x v="1"/>
    <n v="90004"/>
    <x v="1"/>
    <s v="OFF-ST-10001505"/>
    <s v="Office Supplies"/>
    <x v="4"/>
    <s v="Perma STOR-ALL Hanging File Box, 13 1/8&quot;W x 12 1/4&quot;D x 10 1/2&quot;H"/>
    <n v="17.940000000000001"/>
    <n v="3"/>
    <n v="0"/>
    <x v="4241"/>
  </r>
  <r>
    <n v="8897"/>
    <s v="CA-2016-167241"/>
    <d v="2016-08-15T00:00:00"/>
    <d v="2016-08-22T00:00:00"/>
    <s v="Standard Class"/>
    <s v="BD-11320"/>
    <s v="Bill Donatelli"/>
    <x v="0"/>
    <s v="United States"/>
    <s v="Los Angeles"/>
    <x v="1"/>
    <n v="90004"/>
    <x v="1"/>
    <s v="TEC-PH-10004614"/>
    <s v="Technology"/>
    <x v="7"/>
    <s v="AT&amp;T 841000 Phone"/>
    <n v="165.60000000000002"/>
    <n v="3"/>
    <n v="0.2"/>
    <x v="139"/>
  </r>
  <r>
    <n v="8898"/>
    <s v="CA-2016-167241"/>
    <d v="2016-08-15T00:00:00"/>
    <d v="2016-08-22T00:00:00"/>
    <s v="Standard Class"/>
    <s v="BD-11320"/>
    <s v="Bill Donatelli"/>
    <x v="0"/>
    <s v="United States"/>
    <s v="Los Angeles"/>
    <x v="1"/>
    <n v="90004"/>
    <x v="1"/>
    <s v="OFF-PA-10004911"/>
    <s v="Office Supplies"/>
    <x v="10"/>
    <s v="Rediform S.O.S. 1-Up Phone Message Bk, 4-1/4x3-1/16 Bk, 1 Form/Pg, 40 Messages/Bk, 3/Pk"/>
    <n v="37.520000000000003"/>
    <n v="4"/>
    <n v="0"/>
    <x v="6822"/>
  </r>
  <r>
    <n v="8899"/>
    <s v="CA-2015-163237"/>
    <d v="2015-08-07T00:00:00"/>
    <d v="2015-08-09T00:00:00"/>
    <s v="Second Class"/>
    <s v="EM-14095"/>
    <s v="Eudokia Martin"/>
    <x v="1"/>
    <s v="United States"/>
    <s v="Springfield"/>
    <x v="17"/>
    <n v="22153"/>
    <x v="0"/>
    <s v="TEC-PH-10003601"/>
    <s v="Technology"/>
    <x v="7"/>
    <s v="Ativa D5772 2-Line 5.8GHz Digital Expandable Corded/Cordless Phone System with Answering &amp; Caller ID/Call Waiting, Black/Silver"/>
    <n v="494.97"/>
    <n v="3"/>
    <n v="0"/>
    <x v="5551"/>
  </r>
  <r>
    <n v="8900"/>
    <s v="CA-2015-163237"/>
    <d v="2015-08-07T00:00:00"/>
    <d v="2015-08-09T00:00:00"/>
    <s v="Second Class"/>
    <s v="EM-14095"/>
    <s v="Eudokia Martin"/>
    <x v="1"/>
    <s v="United States"/>
    <s v="Springfield"/>
    <x v="17"/>
    <n v="22153"/>
    <x v="0"/>
    <s v="OFF-LA-10004545"/>
    <s v="Office Supplies"/>
    <x v="2"/>
    <s v="Avery 50"/>
    <n v="25.06"/>
    <n v="2"/>
    <n v="0"/>
    <x v="3335"/>
  </r>
  <r>
    <n v="8901"/>
    <s v="CA-2016-150483"/>
    <d v="2016-05-31T00:00:00"/>
    <d v="2016-06-04T00:00:00"/>
    <s v="Standard Class"/>
    <s v="BP-11290"/>
    <s v="Beth Paige"/>
    <x v="0"/>
    <s v="United States"/>
    <s v="Decatur"/>
    <x v="10"/>
    <n v="62521"/>
    <x v="2"/>
    <s v="FUR-FU-10001379"/>
    <s v="Furniture"/>
    <x v="5"/>
    <s v="Executive Impressions 16-1/2&quot; Circular Wall Clock"/>
    <n v="32.064"/>
    <n v="3"/>
    <n v="0.6"/>
    <x v="6874"/>
  </r>
  <r>
    <n v="8902"/>
    <s v="CA-2016-150483"/>
    <d v="2016-05-31T00:00:00"/>
    <d v="2016-06-04T00:00:00"/>
    <s v="Standard Class"/>
    <s v="BP-11290"/>
    <s v="Beth Paige"/>
    <x v="0"/>
    <s v="United States"/>
    <s v="Decatur"/>
    <x v="10"/>
    <n v="62521"/>
    <x v="2"/>
    <s v="OFF-PA-10001846"/>
    <s v="Office Supplies"/>
    <x v="10"/>
    <s v="Xerox 1899"/>
    <n v="18.496000000000002"/>
    <n v="4"/>
    <n v="0.2"/>
    <x v="6224"/>
  </r>
  <r>
    <n v="8903"/>
    <s v="CA-2016-150483"/>
    <d v="2016-05-31T00:00:00"/>
    <d v="2016-06-04T00:00:00"/>
    <s v="Standard Class"/>
    <s v="BP-11290"/>
    <s v="Beth Paige"/>
    <x v="0"/>
    <s v="United States"/>
    <s v="Decatur"/>
    <x v="10"/>
    <n v="62521"/>
    <x v="2"/>
    <s v="FUR-CH-10000422"/>
    <s v="Furniture"/>
    <x v="1"/>
    <s v="Global Highback Leather Tilter in Burgundy"/>
    <n v="191.07899999999998"/>
    <n v="3"/>
    <n v="0.3"/>
    <x v="6875"/>
  </r>
  <r>
    <n v="8904"/>
    <s v="CA-2016-150483"/>
    <d v="2016-05-31T00:00:00"/>
    <d v="2016-06-04T00:00:00"/>
    <s v="Standard Class"/>
    <s v="BP-11290"/>
    <s v="Beth Paige"/>
    <x v="0"/>
    <s v="United States"/>
    <s v="Decatur"/>
    <x v="10"/>
    <n v="62521"/>
    <x v="2"/>
    <s v="OFF-PA-10004621"/>
    <s v="Office Supplies"/>
    <x v="10"/>
    <s v="Xerox 212"/>
    <n v="10.368000000000002"/>
    <n v="2"/>
    <n v="0.2"/>
    <x v="572"/>
  </r>
  <r>
    <n v="8905"/>
    <s v="US-2016-126431"/>
    <d v="2016-07-01T00:00:00"/>
    <d v="2016-07-01T00:00:00"/>
    <s v="Same Day"/>
    <s v="SU-20665"/>
    <s v="Stephanie Ulpright"/>
    <x v="2"/>
    <s v="United States"/>
    <s v="New York City"/>
    <x v="15"/>
    <n v="10009"/>
    <x v="3"/>
    <s v="OFF-LA-10001474"/>
    <s v="Office Supplies"/>
    <x v="2"/>
    <s v="Avery 477"/>
    <n v="30.53"/>
    <n v="1"/>
    <n v="0"/>
    <x v="6876"/>
  </r>
  <r>
    <n v="8906"/>
    <s v="US-2016-126431"/>
    <d v="2016-07-01T00:00:00"/>
    <d v="2016-07-01T00:00:00"/>
    <s v="Same Day"/>
    <s v="SU-20665"/>
    <s v="Stephanie Ulpright"/>
    <x v="2"/>
    <s v="United States"/>
    <s v="New York City"/>
    <x v="15"/>
    <n v="10009"/>
    <x v="3"/>
    <s v="TEC-AC-10001635"/>
    <s v="Technology"/>
    <x v="11"/>
    <s v="KeyTronic KT400U2 - Keyboard - Black"/>
    <n v="30.839999999999996"/>
    <n v="3"/>
    <n v="0"/>
    <x v="6877"/>
  </r>
  <r>
    <n v="8907"/>
    <s v="US-2016-126431"/>
    <d v="2016-07-01T00:00:00"/>
    <d v="2016-07-01T00:00:00"/>
    <s v="Same Day"/>
    <s v="SU-20665"/>
    <s v="Stephanie Ulpright"/>
    <x v="2"/>
    <s v="United States"/>
    <s v="New York City"/>
    <x v="15"/>
    <n v="10009"/>
    <x v="3"/>
    <s v="OFF-PA-10001950"/>
    <s v="Office Supplies"/>
    <x v="10"/>
    <s v="Southworth 25% Cotton Antique Laid Paper &amp; Envelopes"/>
    <n v="75.06"/>
    <n v="9"/>
    <n v="0"/>
    <x v="6878"/>
  </r>
  <r>
    <n v="8908"/>
    <s v="CA-2016-139934"/>
    <d v="2016-12-18T00:00:00"/>
    <d v="2016-12-20T00:00:00"/>
    <s v="First Class"/>
    <s v="AY-10555"/>
    <s v="Andy Yotov"/>
    <x v="1"/>
    <s v="United States"/>
    <s v="San Francisco"/>
    <x v="1"/>
    <n v="94110"/>
    <x v="1"/>
    <s v="TEC-PH-10001552"/>
    <s v="Technology"/>
    <x v="7"/>
    <s v="I Need's 3d Hello Kitty Hybrid Silicone Case Cover for HTC One X 4g with 3d Hello Kitty Stylus Pen Green/pink"/>
    <n v="66.976000000000013"/>
    <n v="7"/>
    <n v="0.2"/>
    <x v="2070"/>
  </r>
  <r>
    <n v="8909"/>
    <s v="CA-2015-109603"/>
    <d v="2015-01-26T00:00:00"/>
    <d v="2015-02-01T00:00:00"/>
    <s v="Standard Class"/>
    <s v="EM-13825"/>
    <s v="Elizabeth Moffitt"/>
    <x v="1"/>
    <s v="United States"/>
    <s v="Moreno Valley"/>
    <x v="1"/>
    <n v="92553"/>
    <x v="1"/>
    <s v="OFF-PA-10003790"/>
    <s v="Office Supplies"/>
    <x v="10"/>
    <s v="Xerox 1991"/>
    <n v="182.72"/>
    <n v="8"/>
    <n v="0"/>
    <x v="698"/>
  </r>
  <r>
    <n v="8910"/>
    <s v="CA-2017-160661"/>
    <d v="2017-10-28T00:00:00"/>
    <d v="2017-11-01T00:00:00"/>
    <s v="Standard Class"/>
    <s v="SA-20830"/>
    <s v="Sue Ann Reed"/>
    <x v="0"/>
    <s v="United States"/>
    <s v="Everett"/>
    <x v="31"/>
    <n v="2149"/>
    <x v="3"/>
    <s v="OFF-LA-10002475"/>
    <s v="Office Supplies"/>
    <x v="2"/>
    <s v="Avery 519"/>
    <n v="21.93"/>
    <n v="3"/>
    <n v="0"/>
    <x v="3635"/>
  </r>
  <r>
    <n v="8911"/>
    <s v="CA-2017-102610"/>
    <d v="2017-11-04T00:00:00"/>
    <d v="2017-11-08T00:00:00"/>
    <s v="Standard Class"/>
    <s v="CA-12265"/>
    <s v="Christina Anderson"/>
    <x v="0"/>
    <s v="United States"/>
    <s v="Chattanooga"/>
    <x v="18"/>
    <n v="37421"/>
    <x v="0"/>
    <s v="TEC-AC-10000303"/>
    <s v="Technology"/>
    <x v="11"/>
    <s v="Logitech M510 Wireless Mouse"/>
    <n v="95.976000000000013"/>
    <n v="3"/>
    <n v="0.2"/>
    <x v="6879"/>
  </r>
  <r>
    <n v="8912"/>
    <s v="CA-2017-102610"/>
    <d v="2017-11-04T00:00:00"/>
    <d v="2017-11-08T00:00:00"/>
    <s v="Standard Class"/>
    <s v="CA-12265"/>
    <s v="Christina Anderson"/>
    <x v="0"/>
    <s v="United States"/>
    <s v="Chattanooga"/>
    <x v="18"/>
    <n v="37421"/>
    <x v="0"/>
    <s v="TEC-PH-10000127"/>
    <s v="Technology"/>
    <x v="7"/>
    <s v="iOttie XL Car Mount"/>
    <n v="143.928"/>
    <n v="9"/>
    <n v="0.2"/>
    <x v="6880"/>
  </r>
  <r>
    <n v="8913"/>
    <s v="CA-2017-102610"/>
    <d v="2017-11-04T00:00:00"/>
    <d v="2017-11-08T00:00:00"/>
    <s v="Standard Class"/>
    <s v="CA-12265"/>
    <s v="Christina Anderson"/>
    <x v="0"/>
    <s v="United States"/>
    <s v="Chattanooga"/>
    <x v="18"/>
    <n v="37421"/>
    <x v="0"/>
    <s v="OFF-BI-10004364"/>
    <s v="Office Supplies"/>
    <x v="8"/>
    <s v="Storex Dura Pro Binders"/>
    <n v="3.5640000000000009"/>
    <n v="2"/>
    <n v="0.7"/>
    <x v="6881"/>
  </r>
  <r>
    <n v="8914"/>
    <s v="CA-2017-102610"/>
    <d v="2017-11-04T00:00:00"/>
    <d v="2017-11-08T00:00:00"/>
    <s v="Standard Class"/>
    <s v="CA-12265"/>
    <s v="Christina Anderson"/>
    <x v="0"/>
    <s v="United States"/>
    <s v="Chattanooga"/>
    <x v="18"/>
    <n v="37421"/>
    <x v="0"/>
    <s v="OFF-LA-10002195"/>
    <s v="Office Supplies"/>
    <x v="2"/>
    <s v="Avery 481"/>
    <n v="4.9280000000000008"/>
    <n v="2"/>
    <n v="0.2"/>
    <x v="5212"/>
  </r>
  <r>
    <n v="8915"/>
    <s v="US-2016-144057"/>
    <d v="2016-05-09T00:00:00"/>
    <d v="2016-05-13T00:00:00"/>
    <s v="Standard Class"/>
    <s v="CV-12805"/>
    <s v="Cynthia Voltz"/>
    <x v="1"/>
    <s v="United States"/>
    <s v="Austin"/>
    <x v="5"/>
    <n v="78745"/>
    <x v="2"/>
    <s v="OFF-ST-10001490"/>
    <s v="Office Supplies"/>
    <x v="4"/>
    <s v="Hot File 7-Pocket, Floor Stand"/>
    <n v="856.65600000000006"/>
    <n v="6"/>
    <n v="0.2"/>
    <x v="6882"/>
  </r>
  <r>
    <n v="8916"/>
    <s v="US-2016-144057"/>
    <d v="2016-05-09T00:00:00"/>
    <d v="2016-05-13T00:00:00"/>
    <s v="Standard Class"/>
    <s v="CV-12805"/>
    <s v="Cynthia Voltz"/>
    <x v="1"/>
    <s v="United States"/>
    <s v="Austin"/>
    <x v="5"/>
    <n v="78745"/>
    <x v="2"/>
    <s v="OFF-BI-10002852"/>
    <s v="Office Supplies"/>
    <x v="8"/>
    <s v="Ibico Standard Transparent Covers"/>
    <n v="13.183999999999997"/>
    <n v="4"/>
    <n v="0.8"/>
    <x v="6883"/>
  </r>
  <r>
    <n v="8917"/>
    <s v="US-2016-144057"/>
    <d v="2016-05-09T00:00:00"/>
    <d v="2016-05-13T00:00:00"/>
    <s v="Standard Class"/>
    <s v="CV-12805"/>
    <s v="Cynthia Voltz"/>
    <x v="1"/>
    <s v="United States"/>
    <s v="Austin"/>
    <x v="5"/>
    <n v="78745"/>
    <x v="2"/>
    <s v="OFF-AP-10000390"/>
    <s v="Office Supplies"/>
    <x v="9"/>
    <s v="Euro Pro Shark Stick Mini Vacuum"/>
    <n v="48.783999999999985"/>
    <n v="4"/>
    <n v="0.8"/>
    <x v="6884"/>
  </r>
  <r>
    <n v="8918"/>
    <s v="US-2016-144057"/>
    <d v="2016-05-09T00:00:00"/>
    <d v="2016-05-13T00:00:00"/>
    <s v="Standard Class"/>
    <s v="CV-12805"/>
    <s v="Cynthia Voltz"/>
    <x v="1"/>
    <s v="United States"/>
    <s v="Austin"/>
    <x v="5"/>
    <n v="78745"/>
    <x v="2"/>
    <s v="OFF-PA-10004327"/>
    <s v="Office Supplies"/>
    <x v="10"/>
    <s v="Xerox 1911"/>
    <n v="76.64"/>
    <n v="2"/>
    <n v="0.2"/>
    <x v="6248"/>
  </r>
  <r>
    <n v="8919"/>
    <s v="US-2016-144057"/>
    <d v="2016-05-09T00:00:00"/>
    <d v="2016-05-13T00:00:00"/>
    <s v="Standard Class"/>
    <s v="CV-12805"/>
    <s v="Cynthia Voltz"/>
    <x v="1"/>
    <s v="United States"/>
    <s v="Austin"/>
    <x v="5"/>
    <n v="78745"/>
    <x v="2"/>
    <s v="OFF-BI-10002353"/>
    <s v="Office Supplies"/>
    <x v="8"/>
    <s v="GBC VeloBind Cover Sets"/>
    <n v="18.527999999999995"/>
    <n v="6"/>
    <n v="0.8"/>
    <x v="6885"/>
  </r>
  <r>
    <n v="8920"/>
    <s v="CA-2014-160276"/>
    <d v="2014-04-02T00:00:00"/>
    <d v="2014-04-08T00:00:00"/>
    <s v="Standard Class"/>
    <s v="AH-10690"/>
    <s v="Anna Häberlin"/>
    <x v="1"/>
    <s v="United States"/>
    <s v="Virginia Beach"/>
    <x v="17"/>
    <n v="23464"/>
    <x v="0"/>
    <s v="FUR-FU-10003192"/>
    <s v="Furniture"/>
    <x v="5"/>
    <s v="Luxo Adjustable Task Clamp Lamp"/>
    <n v="177.68"/>
    <n v="2"/>
    <n v="0"/>
    <x v="6886"/>
  </r>
  <r>
    <n v="8921"/>
    <s v="CA-2014-132983"/>
    <d v="2014-04-28T00:00:00"/>
    <d v="2014-05-03T00:00:00"/>
    <s v="Standard Class"/>
    <s v="DS-13180"/>
    <s v="David Smith"/>
    <x v="1"/>
    <s v="United States"/>
    <s v="Jamestown"/>
    <x v="15"/>
    <n v="14701"/>
    <x v="3"/>
    <s v="TEC-AC-10000736"/>
    <s v="Technology"/>
    <x v="11"/>
    <s v="Logitech G600 MMO Gaming Mouse"/>
    <n v="159.97999999999999"/>
    <n v="2"/>
    <n v="0"/>
    <x v="471"/>
  </r>
  <r>
    <n v="8922"/>
    <s v="CA-2016-145709"/>
    <d v="2016-10-04T00:00:00"/>
    <d v="2016-10-08T00:00:00"/>
    <s v="Standard Class"/>
    <s v="AH-10690"/>
    <s v="Anna Häberlin"/>
    <x v="1"/>
    <s v="United States"/>
    <s v="Coral Gables"/>
    <x v="2"/>
    <n v="33134"/>
    <x v="0"/>
    <s v="TEC-PH-10003095"/>
    <s v="Technology"/>
    <x v="7"/>
    <s v="Samsung HM1900 Bluetooth Headset"/>
    <n v="52.679999999999993"/>
    <n v="3"/>
    <n v="0.2"/>
    <x v="2949"/>
  </r>
  <r>
    <n v="8923"/>
    <s v="CA-2016-145709"/>
    <d v="2016-10-04T00:00:00"/>
    <d v="2016-10-08T00:00:00"/>
    <s v="Standard Class"/>
    <s v="AH-10690"/>
    <s v="Anna Häberlin"/>
    <x v="1"/>
    <s v="United States"/>
    <s v="Coral Gables"/>
    <x v="2"/>
    <n v="33134"/>
    <x v="0"/>
    <s v="FUR-FU-10002885"/>
    <s v="Furniture"/>
    <x v="5"/>
    <s v="Magna Visual Magnetic Picture Hangers"/>
    <n v="11.568000000000001"/>
    <n v="3"/>
    <n v="0.2"/>
    <x v="6887"/>
  </r>
  <r>
    <n v="8924"/>
    <s v="CA-2017-133928"/>
    <d v="2017-06-11T00:00:00"/>
    <d v="2017-06-17T00:00:00"/>
    <s v="Standard Class"/>
    <s v="ZC-21910"/>
    <s v="Zuschuss Carroll"/>
    <x v="0"/>
    <s v="United States"/>
    <s v="Hickory"/>
    <x v="3"/>
    <n v="28601"/>
    <x v="0"/>
    <s v="OFF-BI-10001525"/>
    <s v="Office Supplies"/>
    <x v="8"/>
    <s v="Acco Pressboard Covers with Storage Hooks, 14 7/8&quot; x 11&quot;, Executive Red"/>
    <n v="4.572000000000001"/>
    <n v="4"/>
    <n v="0.7"/>
    <x v="6888"/>
  </r>
  <r>
    <n v="8925"/>
    <s v="CA-2016-168032"/>
    <d v="2016-01-30T00:00:00"/>
    <d v="2016-02-03T00:00:00"/>
    <s v="Standard Class"/>
    <s v="DF-13135"/>
    <s v="David Flashing"/>
    <x v="0"/>
    <s v="United States"/>
    <s v="Rockford"/>
    <x v="10"/>
    <n v="61107"/>
    <x v="2"/>
    <s v="TEC-PH-10004241"/>
    <s v="Technology"/>
    <x v="7"/>
    <s v="Nokia Lumia 1020"/>
    <n v="1439.9680000000001"/>
    <n v="4"/>
    <n v="0.2"/>
    <x v="6889"/>
  </r>
  <r>
    <n v="8926"/>
    <s v="CA-2016-168032"/>
    <d v="2016-01-30T00:00:00"/>
    <d v="2016-02-03T00:00:00"/>
    <s v="Standard Class"/>
    <s v="DF-13135"/>
    <s v="David Flashing"/>
    <x v="0"/>
    <s v="United States"/>
    <s v="Rockford"/>
    <x v="10"/>
    <n v="61107"/>
    <x v="2"/>
    <s v="OFF-BI-10000546"/>
    <s v="Office Supplies"/>
    <x v="8"/>
    <s v="Avery Durable Binders"/>
    <n v="1.7279999999999995"/>
    <n v="3"/>
    <n v="0.8"/>
    <x v="6890"/>
  </r>
  <r>
    <n v="8927"/>
    <s v="CA-2016-168032"/>
    <d v="2016-01-30T00:00:00"/>
    <d v="2016-02-03T00:00:00"/>
    <s v="Standard Class"/>
    <s v="DF-13135"/>
    <s v="David Flashing"/>
    <x v="0"/>
    <s v="United States"/>
    <s v="Rockford"/>
    <x v="10"/>
    <n v="61107"/>
    <x v="2"/>
    <s v="FUR-TA-10004256"/>
    <s v="Furniture"/>
    <x v="3"/>
    <s v="Bretford “Just In Time” Height-Adjustable Multi-Task Work Tables"/>
    <n v="626.09999999999991"/>
    <n v="3"/>
    <n v="0.5"/>
    <x v="6891"/>
  </r>
  <r>
    <n v="8928"/>
    <s v="CA-2015-143616"/>
    <d v="2015-09-27T00:00:00"/>
    <d v="2015-09-29T00:00:00"/>
    <s v="Second Class"/>
    <s v="SS-20140"/>
    <s v="Saphhira Shifley"/>
    <x v="1"/>
    <s v="United States"/>
    <s v="Seattle"/>
    <x v="4"/>
    <n v="98103"/>
    <x v="1"/>
    <s v="OFF-AR-10002067"/>
    <s v="Office Supplies"/>
    <x v="6"/>
    <s v="Newell 334"/>
    <n v="99.2"/>
    <n v="5"/>
    <n v="0"/>
    <x v="1713"/>
  </r>
  <r>
    <n v="8929"/>
    <s v="US-2015-168704"/>
    <d v="2015-04-13T00:00:00"/>
    <d v="2015-04-17T00:00:00"/>
    <s v="Standard Class"/>
    <s v="FP-14320"/>
    <s v="Frank Preis"/>
    <x v="0"/>
    <s v="United States"/>
    <s v="Huntsville"/>
    <x v="5"/>
    <n v="77340"/>
    <x v="2"/>
    <s v="FUR-TA-10000688"/>
    <s v="Furniture"/>
    <x v="3"/>
    <s v="Chromcraft Bull-Nose Wood Round Conference Table Top, Wood Base"/>
    <n v="609.9799999999999"/>
    <n v="4"/>
    <n v="0.3"/>
    <x v="6892"/>
  </r>
  <r>
    <n v="8930"/>
    <s v="US-2015-168704"/>
    <d v="2015-04-13T00:00:00"/>
    <d v="2015-04-17T00:00:00"/>
    <s v="Standard Class"/>
    <s v="FP-14320"/>
    <s v="Frank Preis"/>
    <x v="0"/>
    <s v="United States"/>
    <s v="Huntsville"/>
    <x v="5"/>
    <n v="77340"/>
    <x v="2"/>
    <s v="FUR-TA-10002530"/>
    <s v="Furniture"/>
    <x v="3"/>
    <s v="Iceberg OfficeWorks 42&quot; Round Tables"/>
    <n v="211.37199999999999"/>
    <n v="2"/>
    <n v="0.3"/>
    <x v="6893"/>
  </r>
  <r>
    <n v="8931"/>
    <s v="US-2015-168704"/>
    <d v="2015-04-13T00:00:00"/>
    <d v="2015-04-17T00:00:00"/>
    <s v="Standard Class"/>
    <s v="FP-14320"/>
    <s v="Frank Preis"/>
    <x v="0"/>
    <s v="United States"/>
    <s v="Huntsville"/>
    <x v="5"/>
    <n v="77340"/>
    <x v="2"/>
    <s v="TEC-PH-10001061"/>
    <s v="Technology"/>
    <x v="7"/>
    <s v="Apple iPhone 5C"/>
    <n v="239.976"/>
    <n v="3"/>
    <n v="0.2"/>
    <x v="5148"/>
  </r>
  <r>
    <n v="8932"/>
    <s v="CA-2017-143252"/>
    <d v="2017-12-18T00:00:00"/>
    <d v="2017-12-24T00:00:00"/>
    <s v="Standard Class"/>
    <s v="HE-14800"/>
    <s v="Harold Engle"/>
    <x v="1"/>
    <s v="United States"/>
    <s v="Milwaukee"/>
    <x v="6"/>
    <n v="53209"/>
    <x v="2"/>
    <s v="FUR-FU-10001057"/>
    <s v="Furniture"/>
    <x v="5"/>
    <s v="Tensor Track Tree Floor Lamp"/>
    <n v="99.949999999999989"/>
    <n v="5"/>
    <n v="0"/>
    <x v="6894"/>
  </r>
  <r>
    <n v="8933"/>
    <s v="CA-2017-143252"/>
    <d v="2017-12-18T00:00:00"/>
    <d v="2017-12-24T00:00:00"/>
    <s v="Standard Class"/>
    <s v="HE-14800"/>
    <s v="Harold Engle"/>
    <x v="1"/>
    <s v="United States"/>
    <s v="Milwaukee"/>
    <x v="6"/>
    <n v="53209"/>
    <x v="2"/>
    <s v="TEC-AC-10002331"/>
    <s v="Technology"/>
    <x v="11"/>
    <s v="Maxell 74 Minute CDR, 10/Pack"/>
    <n v="29.339999999999996"/>
    <n v="3"/>
    <n v="0"/>
    <x v="6895"/>
  </r>
  <r>
    <n v="8934"/>
    <s v="CA-2016-102134"/>
    <d v="2016-03-14T00:00:00"/>
    <d v="2016-03-19T00:00:00"/>
    <s v="Standard Class"/>
    <s v="SP-20545"/>
    <s v="Sibella Parks"/>
    <x v="1"/>
    <s v="United States"/>
    <s v="Green Bay"/>
    <x v="6"/>
    <n v="54302"/>
    <x v="2"/>
    <s v="FUR-FU-10003724"/>
    <s v="Furniture"/>
    <x v="5"/>
    <s v="Westinghouse Clip-On Gooseneck Lamps"/>
    <n v="16.739999999999998"/>
    <n v="2"/>
    <n v="0"/>
    <x v="3063"/>
  </r>
  <r>
    <n v="8935"/>
    <s v="CA-2017-130036"/>
    <d v="2017-08-27T00:00:00"/>
    <d v="2017-08-27T00:00:00"/>
    <s v="Same Day"/>
    <s v="BP-11185"/>
    <s v="Ben Peterman"/>
    <x v="1"/>
    <s v="United States"/>
    <s v="Philadelphia"/>
    <x v="9"/>
    <n v="19120"/>
    <x v="3"/>
    <s v="OFF-PA-10000528"/>
    <s v="Office Supplies"/>
    <x v="10"/>
    <s v="Xerox 1981"/>
    <n v="12.672000000000001"/>
    <n v="3"/>
    <n v="0.2"/>
    <x v="6896"/>
  </r>
  <r>
    <n v="8936"/>
    <s v="CA-2017-130036"/>
    <d v="2017-08-27T00:00:00"/>
    <d v="2017-08-27T00:00:00"/>
    <s v="Same Day"/>
    <s v="BP-11185"/>
    <s v="Ben Peterman"/>
    <x v="1"/>
    <s v="United States"/>
    <s v="Philadelphia"/>
    <x v="9"/>
    <n v="19120"/>
    <x v="3"/>
    <s v="TEC-AC-10001908"/>
    <s v="Technology"/>
    <x v="11"/>
    <s v="Logitech Wireless Headset h800"/>
    <n v="1119.8880000000001"/>
    <n v="14"/>
    <n v="0.2"/>
    <x v="6897"/>
  </r>
  <r>
    <n v="8937"/>
    <s v="CA-2015-134117"/>
    <d v="2015-12-17T00:00:00"/>
    <d v="2015-12-19T00:00:00"/>
    <s v="Second Class"/>
    <s v="PG-18895"/>
    <s v="Paul Gonzalez"/>
    <x v="0"/>
    <s v="United States"/>
    <s v="Los Angeles"/>
    <x v="1"/>
    <n v="90008"/>
    <x v="1"/>
    <s v="OFF-AR-10003903"/>
    <s v="Office Supplies"/>
    <x v="6"/>
    <s v="Sanford 52201 APSCO Electric Pencil Sharpener"/>
    <n v="204.85"/>
    <n v="5"/>
    <n v="0"/>
    <x v="6898"/>
  </r>
  <r>
    <n v="8938"/>
    <s v="CA-2015-134117"/>
    <d v="2015-12-17T00:00:00"/>
    <d v="2015-12-19T00:00:00"/>
    <s v="Second Class"/>
    <s v="PG-18895"/>
    <s v="Paul Gonzalez"/>
    <x v="0"/>
    <s v="United States"/>
    <s v="Los Angeles"/>
    <x v="1"/>
    <n v="90008"/>
    <x v="1"/>
    <s v="TEC-PH-10004908"/>
    <s v="Technology"/>
    <x v="7"/>
    <s v="Panasonic KX TS3282W Corded phone"/>
    <n v="135.98400000000001"/>
    <n v="2"/>
    <n v="0.2"/>
    <x v="6899"/>
  </r>
  <r>
    <n v="8939"/>
    <s v="CA-2015-134117"/>
    <d v="2015-12-17T00:00:00"/>
    <d v="2015-12-19T00:00:00"/>
    <s v="Second Class"/>
    <s v="PG-18895"/>
    <s v="Paul Gonzalez"/>
    <x v="0"/>
    <s v="United States"/>
    <s v="Los Angeles"/>
    <x v="1"/>
    <n v="90008"/>
    <x v="1"/>
    <s v="OFF-AR-10001940"/>
    <s v="Office Supplies"/>
    <x v="6"/>
    <s v="Sanford Colorific Eraseable Coloring Pencils, 12 Count"/>
    <n v="16.399999999999999"/>
    <n v="5"/>
    <n v="0"/>
    <x v="6900"/>
  </r>
  <r>
    <n v="8940"/>
    <s v="CA-2015-134117"/>
    <d v="2015-12-17T00:00:00"/>
    <d v="2015-12-19T00:00:00"/>
    <s v="Second Class"/>
    <s v="PG-18895"/>
    <s v="Paul Gonzalez"/>
    <x v="0"/>
    <s v="United States"/>
    <s v="Los Angeles"/>
    <x v="1"/>
    <n v="90008"/>
    <x v="1"/>
    <s v="OFF-BI-10002026"/>
    <s v="Office Supplies"/>
    <x v="8"/>
    <s v="Avery Arch Ring Binders"/>
    <n v="92.960000000000008"/>
    <n v="2"/>
    <n v="0.2"/>
    <x v="6901"/>
  </r>
  <r>
    <n v="8941"/>
    <s v="CA-2014-130918"/>
    <d v="2014-08-22T00:00:00"/>
    <d v="2014-08-24T00:00:00"/>
    <s v="Second Class"/>
    <s v="JP-15520"/>
    <s v="Jeremy Pistek"/>
    <x v="0"/>
    <s v="United States"/>
    <s v="North Miami"/>
    <x v="2"/>
    <n v="33161"/>
    <x v="0"/>
    <s v="OFF-SU-10003936"/>
    <s v="Office Supplies"/>
    <x v="14"/>
    <s v="Acme Serrated Blade Letter Opener"/>
    <n v="7.6320000000000014"/>
    <n v="3"/>
    <n v="0.2"/>
    <x v="6902"/>
  </r>
  <r>
    <n v="8942"/>
    <s v="CA-2016-159023"/>
    <d v="2016-11-03T00:00:00"/>
    <d v="2016-11-05T00:00:00"/>
    <s v="First Class"/>
    <s v="NW-18400"/>
    <s v="Natalie Webber"/>
    <x v="0"/>
    <s v="United States"/>
    <s v="Portland"/>
    <x v="21"/>
    <n v="97206"/>
    <x v="1"/>
    <s v="OFF-BI-10002813"/>
    <s v="Office Supplies"/>
    <x v="8"/>
    <s v="Avery Reinforcements for Hole-Punch Pages"/>
    <n v="4.1580000000000004"/>
    <n v="7"/>
    <n v="0.7"/>
    <x v="5865"/>
  </r>
  <r>
    <n v="8943"/>
    <s v="CA-2016-159023"/>
    <d v="2016-11-03T00:00:00"/>
    <d v="2016-11-05T00:00:00"/>
    <s v="First Class"/>
    <s v="NW-18400"/>
    <s v="Natalie Webber"/>
    <x v="0"/>
    <s v="United States"/>
    <s v="Portland"/>
    <x v="21"/>
    <n v="97206"/>
    <x v="1"/>
    <s v="TEC-MA-10003337"/>
    <s v="Technology"/>
    <x v="15"/>
    <s v="Okidata B401 Printer"/>
    <n v="179.99100000000004"/>
    <n v="3"/>
    <n v="0.7"/>
    <x v="6903"/>
  </r>
  <r>
    <n v="8944"/>
    <s v="CA-2017-111717"/>
    <d v="2017-10-10T00:00:00"/>
    <d v="2017-10-16T00:00:00"/>
    <s v="Standard Class"/>
    <s v="SW-20245"/>
    <s v="Scot Wooten"/>
    <x v="0"/>
    <s v="United States"/>
    <s v="Aurora"/>
    <x v="10"/>
    <n v="60505"/>
    <x v="2"/>
    <s v="FUR-CH-10001545"/>
    <s v="Furniture"/>
    <x v="1"/>
    <s v="Hon Comfortask Task/Swivel Chairs"/>
    <n v="239.358"/>
    <n v="3"/>
    <n v="0.3"/>
    <x v="6904"/>
  </r>
  <r>
    <n v="8945"/>
    <s v="CA-2014-154592"/>
    <d v="2014-12-07T00:00:00"/>
    <d v="2014-12-08T00:00:00"/>
    <s v="First Class"/>
    <s v="EH-14005"/>
    <s v="Erica Hernandez"/>
    <x v="2"/>
    <s v="United States"/>
    <s v="San Francisco"/>
    <x v="1"/>
    <n v="94109"/>
    <x v="1"/>
    <s v="OFF-PA-10000062"/>
    <s v="Office Supplies"/>
    <x v="10"/>
    <s v="Green Bar Computer Printout Paper"/>
    <n v="164.88"/>
    <n v="3"/>
    <n v="0"/>
    <x v="2384"/>
  </r>
  <r>
    <n v="8946"/>
    <s v="CA-2014-128622"/>
    <d v="2014-11-15T00:00:00"/>
    <d v="2014-11-17T00:00:00"/>
    <s v="Second Class"/>
    <s v="SC-20260"/>
    <s v="Scott Cohen"/>
    <x v="1"/>
    <s v="United States"/>
    <s v="San Francisco"/>
    <x v="1"/>
    <n v="94110"/>
    <x v="1"/>
    <s v="OFF-SU-10001574"/>
    <s v="Office Supplies"/>
    <x v="14"/>
    <s v="Acme Value Line Scissors"/>
    <n v="10.95"/>
    <n v="3"/>
    <n v="0"/>
    <x v="3561"/>
  </r>
  <r>
    <n v="8947"/>
    <s v="CA-2017-148355"/>
    <d v="2017-12-24T00:00:00"/>
    <d v="2017-12-28T00:00:00"/>
    <s v="Standard Class"/>
    <s v="NC-18535"/>
    <s v="Nick Crebassa"/>
    <x v="1"/>
    <s v="United States"/>
    <s v="New Bedford"/>
    <x v="31"/>
    <n v="2740"/>
    <x v="3"/>
    <s v="OFF-PA-10001972"/>
    <s v="Office Supplies"/>
    <x v="10"/>
    <s v="Xerox 214"/>
    <n v="19.440000000000001"/>
    <n v="3"/>
    <n v="0"/>
    <x v="551"/>
  </r>
  <r>
    <n v="8948"/>
    <s v="CA-2017-148355"/>
    <d v="2017-12-24T00:00:00"/>
    <d v="2017-12-28T00:00:00"/>
    <s v="Standard Class"/>
    <s v="NC-18535"/>
    <s v="Nick Crebassa"/>
    <x v="1"/>
    <s v="United States"/>
    <s v="New Bedford"/>
    <x v="31"/>
    <n v="2740"/>
    <x v="3"/>
    <s v="OFF-BI-10000201"/>
    <s v="Office Supplies"/>
    <x v="8"/>
    <s v="Avery Triangle Shaped Sheet Lifters, Black, 2/Pack"/>
    <n v="12.3"/>
    <n v="5"/>
    <n v="0"/>
    <x v="6905"/>
  </r>
  <r>
    <n v="8949"/>
    <s v="CA-2014-132913"/>
    <d v="2014-12-24T00:00:00"/>
    <d v="2014-12-26T00:00:00"/>
    <s v="First Class"/>
    <s v="AS-10090"/>
    <s v="Adam Shillingsburg"/>
    <x v="0"/>
    <s v="United States"/>
    <s v="San Diego"/>
    <x v="1"/>
    <n v="92037"/>
    <x v="1"/>
    <s v="OFF-AP-10003278"/>
    <s v="Office Supplies"/>
    <x v="9"/>
    <s v="Belkin 7-Outlet SurgeMaster Home Series"/>
    <n v="13.97"/>
    <n v="1"/>
    <n v="0"/>
    <x v="6906"/>
  </r>
  <r>
    <n v="8950"/>
    <s v="CA-2017-150910"/>
    <d v="2017-12-22T00:00:00"/>
    <d v="2017-12-28T00:00:00"/>
    <s v="Standard Class"/>
    <s v="JL-15130"/>
    <s v="Jack Lebron"/>
    <x v="0"/>
    <s v="United States"/>
    <s v="Jackson"/>
    <x v="18"/>
    <n v="38301"/>
    <x v="0"/>
    <s v="FUR-TA-10002903"/>
    <s v="Furniture"/>
    <x v="3"/>
    <s v="Bevis Round Bullnose 29&quot; High Table Top"/>
    <n v="934.9559999999999"/>
    <n v="6"/>
    <n v="0.4"/>
    <x v="6907"/>
  </r>
  <r>
    <n v="8951"/>
    <s v="CA-2017-150910"/>
    <d v="2017-12-22T00:00:00"/>
    <d v="2017-12-28T00:00:00"/>
    <s v="Standard Class"/>
    <s v="JL-15130"/>
    <s v="Jack Lebron"/>
    <x v="0"/>
    <s v="United States"/>
    <s v="Jackson"/>
    <x v="18"/>
    <n v="38301"/>
    <x v="0"/>
    <s v="TEC-AC-10001013"/>
    <s v="Technology"/>
    <x v="11"/>
    <s v="Logitech ClearChat Comfort/USB Headset H390"/>
    <n v="46.864000000000004"/>
    <n v="2"/>
    <n v="0.2"/>
    <x v="1612"/>
  </r>
  <r>
    <n v="8952"/>
    <s v="CA-2017-150910"/>
    <d v="2017-12-22T00:00:00"/>
    <d v="2017-12-28T00:00:00"/>
    <s v="Standard Class"/>
    <s v="JL-15130"/>
    <s v="Jack Lebron"/>
    <x v="0"/>
    <s v="United States"/>
    <s v="Jackson"/>
    <x v="18"/>
    <n v="38301"/>
    <x v="0"/>
    <s v="OFF-ST-10000918"/>
    <s v="Office Supplies"/>
    <x v="4"/>
    <s v="Crate-A-Files"/>
    <n v="26.160000000000004"/>
    <n v="3"/>
    <n v="0.2"/>
    <x v="5054"/>
  </r>
  <r>
    <n v="8953"/>
    <s v="CA-2017-150910"/>
    <d v="2017-12-22T00:00:00"/>
    <d v="2017-12-28T00:00:00"/>
    <s v="Standard Class"/>
    <s v="JL-15130"/>
    <s v="Jack Lebron"/>
    <x v="0"/>
    <s v="United States"/>
    <s v="Jackson"/>
    <x v="18"/>
    <n v="38301"/>
    <x v="0"/>
    <s v="OFF-AR-10001419"/>
    <s v="Office Supplies"/>
    <x v="6"/>
    <s v="Newell 325"/>
    <n v="23.128"/>
    <n v="7"/>
    <n v="0.2"/>
    <x v="6908"/>
  </r>
  <r>
    <n v="8954"/>
    <s v="CA-2017-150910"/>
    <d v="2017-12-22T00:00:00"/>
    <d v="2017-12-28T00:00:00"/>
    <s v="Standard Class"/>
    <s v="JL-15130"/>
    <s v="Jack Lebron"/>
    <x v="0"/>
    <s v="United States"/>
    <s v="Jackson"/>
    <x v="18"/>
    <n v="38301"/>
    <x v="0"/>
    <s v="OFF-AP-10003266"/>
    <s v="Office Supplies"/>
    <x v="9"/>
    <s v="Holmes Replacement Filter for HEPA Air Cleaner, Large Room"/>
    <n v="59.24"/>
    <n v="5"/>
    <n v="0.2"/>
    <x v="6909"/>
  </r>
  <r>
    <n v="8955"/>
    <s v="CA-2014-156790"/>
    <d v="2014-08-08T00:00:00"/>
    <d v="2014-08-10T00:00:00"/>
    <s v="Second Class"/>
    <s v="VG-21790"/>
    <s v="Vivek Gonzalez"/>
    <x v="0"/>
    <s v="United States"/>
    <s v="Jacksonville"/>
    <x v="2"/>
    <n v="32216"/>
    <x v="0"/>
    <s v="FUR-BO-10000468"/>
    <s v="Furniture"/>
    <x v="0"/>
    <s v="O'Sullivan 2-Shelf Heavy-Duty Bookcases"/>
    <n v="155.45600000000002"/>
    <n v="4"/>
    <n v="0.2"/>
    <x v="6910"/>
  </r>
  <r>
    <n v="8956"/>
    <s v="CA-2014-126480"/>
    <d v="2014-09-20T00:00:00"/>
    <d v="2014-09-24T00:00:00"/>
    <s v="Standard Class"/>
    <s v="HG-14965"/>
    <s v="Henry Goldwyn"/>
    <x v="1"/>
    <s v="United States"/>
    <s v="San Diego"/>
    <x v="1"/>
    <n v="92024"/>
    <x v="1"/>
    <s v="OFF-PA-10004610"/>
    <s v="Office Supplies"/>
    <x v="10"/>
    <s v="Xerox 1900"/>
    <n v="8.56"/>
    <n v="2"/>
    <n v="0"/>
    <x v="1608"/>
  </r>
  <r>
    <n v="8957"/>
    <s v="CA-2017-105620"/>
    <d v="2017-12-25T00:00:00"/>
    <d v="2017-12-28T00:00:00"/>
    <s v="First Class"/>
    <s v="JH-15430"/>
    <s v="Jennifer Halladay"/>
    <x v="0"/>
    <s v="United States"/>
    <s v="Hialeah"/>
    <x v="2"/>
    <n v="33012"/>
    <x v="0"/>
    <s v="FUR-FU-10004963"/>
    <s v="Furniture"/>
    <x v="5"/>
    <s v="Eldon 400 Class Desk Accessories, Black Carbon"/>
    <n v="21"/>
    <n v="3"/>
    <n v="0.2"/>
    <x v="6911"/>
  </r>
  <r>
    <n v="8958"/>
    <s v="CA-2017-105620"/>
    <d v="2017-12-25T00:00:00"/>
    <d v="2017-12-28T00:00:00"/>
    <s v="First Class"/>
    <s v="JH-15430"/>
    <s v="Jennifer Halladay"/>
    <x v="0"/>
    <s v="United States"/>
    <s v="Hialeah"/>
    <x v="2"/>
    <n v="33012"/>
    <x v="0"/>
    <s v="TEC-MA-10004626"/>
    <s v="Technology"/>
    <x v="15"/>
    <s v="Lexmark 20R1285 X6650 Wireless All-in-One Printer"/>
    <n v="120"/>
    <n v="2"/>
    <n v="0.5"/>
    <x v="6912"/>
  </r>
  <r>
    <n v="8959"/>
    <s v="CA-2017-150266"/>
    <d v="2017-11-25T00:00:00"/>
    <d v="2017-11-30T00:00:00"/>
    <s v="Standard Class"/>
    <s v="RO-19780"/>
    <s v="Rose O'Brian"/>
    <x v="0"/>
    <s v="United States"/>
    <s v="Houston"/>
    <x v="5"/>
    <n v="77070"/>
    <x v="2"/>
    <s v="TEC-PH-10003437"/>
    <s v="Technology"/>
    <x v="7"/>
    <s v="Blue Parrot B250XT Professional Grade Wireless Bluetooth Headset with"/>
    <n v="299.95999999999998"/>
    <n v="5"/>
    <n v="0.2"/>
    <x v="6913"/>
  </r>
  <r>
    <n v="8960"/>
    <s v="CA-2017-150266"/>
    <d v="2017-11-25T00:00:00"/>
    <d v="2017-11-30T00:00:00"/>
    <s v="Standard Class"/>
    <s v="RO-19780"/>
    <s v="Rose O'Brian"/>
    <x v="0"/>
    <s v="United States"/>
    <s v="Houston"/>
    <x v="5"/>
    <n v="77070"/>
    <x v="2"/>
    <s v="OFF-AP-10002867"/>
    <s v="Office Supplies"/>
    <x v="9"/>
    <s v="Fellowes Command Center 5-outlet power strip"/>
    <n v="67.839999999999989"/>
    <n v="5"/>
    <n v="0.8"/>
    <x v="6914"/>
  </r>
  <r>
    <n v="8961"/>
    <s v="CA-2017-150266"/>
    <d v="2017-11-25T00:00:00"/>
    <d v="2017-11-30T00:00:00"/>
    <s v="Standard Class"/>
    <s v="RO-19780"/>
    <s v="Rose O'Brian"/>
    <x v="0"/>
    <s v="United States"/>
    <s v="Houston"/>
    <x v="5"/>
    <n v="77070"/>
    <x v="2"/>
    <s v="FUR-CH-10002126"/>
    <s v="Furniture"/>
    <x v="1"/>
    <s v="Hon Deluxe Fabric Upholstered Stacking Chairs"/>
    <n v="853.92999999999984"/>
    <n v="5"/>
    <n v="0.3"/>
    <x v="6915"/>
  </r>
  <r>
    <n v="8962"/>
    <s v="CA-2017-150266"/>
    <d v="2017-11-25T00:00:00"/>
    <d v="2017-11-30T00:00:00"/>
    <s v="Standard Class"/>
    <s v="RO-19780"/>
    <s v="Rose O'Brian"/>
    <x v="0"/>
    <s v="United States"/>
    <s v="Houston"/>
    <x v="5"/>
    <n v="77070"/>
    <x v="2"/>
    <s v="OFF-AR-10001761"/>
    <s v="Office Supplies"/>
    <x v="6"/>
    <s v="Avery Hi-Liter Smear-Safe Highlighters"/>
    <n v="18.687999999999999"/>
    <n v="4"/>
    <n v="0.2"/>
    <x v="6916"/>
  </r>
  <r>
    <n v="8963"/>
    <s v="CA-2016-157280"/>
    <d v="2016-11-05T00:00:00"/>
    <d v="2016-11-07T00:00:00"/>
    <s v="First Class"/>
    <s v="LW-17125"/>
    <s v="Liz Willingham"/>
    <x v="0"/>
    <s v="United States"/>
    <s v="Virginia Beach"/>
    <x v="17"/>
    <n v="23464"/>
    <x v="0"/>
    <s v="FUR-FU-10004665"/>
    <s v="Furniture"/>
    <x v="5"/>
    <s v="3M Polarizing Task Lamp with Clamp Arm, Light Gray"/>
    <n v="273.95999999999998"/>
    <n v="2"/>
    <n v="0"/>
    <x v="4510"/>
  </r>
  <r>
    <n v="8964"/>
    <s v="CA-2016-157280"/>
    <d v="2016-11-05T00:00:00"/>
    <d v="2016-11-07T00:00:00"/>
    <s v="First Class"/>
    <s v="LW-17125"/>
    <s v="Liz Willingham"/>
    <x v="0"/>
    <s v="United States"/>
    <s v="Virginia Beach"/>
    <x v="17"/>
    <n v="23464"/>
    <x v="0"/>
    <s v="TEC-AC-10000057"/>
    <s v="Technology"/>
    <x v="11"/>
    <s v="Microsoft Natural Ergonomic Keyboard 4000"/>
    <n v="89.97"/>
    <n v="3"/>
    <n v="0"/>
    <x v="2965"/>
  </r>
  <r>
    <n v="8965"/>
    <s v="CA-2016-157280"/>
    <d v="2016-11-05T00:00:00"/>
    <d v="2016-11-07T00:00:00"/>
    <s v="First Class"/>
    <s v="LW-17125"/>
    <s v="Liz Willingham"/>
    <x v="0"/>
    <s v="United States"/>
    <s v="Virginia Beach"/>
    <x v="17"/>
    <n v="23464"/>
    <x v="0"/>
    <s v="FUR-FU-10003806"/>
    <s v="Furniture"/>
    <x v="5"/>
    <s v="Tenex Chairmat w/ Average Lip, 45&quot; x 53&quot;"/>
    <n v="756.80000000000007"/>
    <n v="5"/>
    <n v="0"/>
    <x v="5786"/>
  </r>
  <r>
    <n v="8966"/>
    <s v="CA-2017-106691"/>
    <d v="2017-11-06T00:00:00"/>
    <d v="2017-11-12T00:00:00"/>
    <s v="Standard Class"/>
    <s v="CC-12370"/>
    <s v="Christopher Conant"/>
    <x v="0"/>
    <s v="United States"/>
    <s v="Houston"/>
    <x v="5"/>
    <n v="77070"/>
    <x v="2"/>
    <s v="OFF-BI-10000145"/>
    <s v="Office Supplies"/>
    <x v="8"/>
    <s v="Zipper Ring Binder Pockets"/>
    <n v="1.2479999999999998"/>
    <n v="2"/>
    <n v="0.8"/>
    <x v="6917"/>
  </r>
  <r>
    <n v="8967"/>
    <s v="CA-2016-134180"/>
    <d v="2016-11-03T00:00:00"/>
    <d v="2016-11-07T00:00:00"/>
    <s v="Standard Class"/>
    <s v="JP-16135"/>
    <s v="Julie Prescott"/>
    <x v="2"/>
    <s v="United States"/>
    <s v="Philadelphia"/>
    <x v="9"/>
    <n v="19120"/>
    <x v="3"/>
    <s v="TEC-AC-10000892"/>
    <s v="Technology"/>
    <x v="11"/>
    <s v="NETGEAR N750 Dual Band Wi-Fi Gigabit Router"/>
    <n v="72"/>
    <n v="1"/>
    <n v="0.2"/>
    <x v="3129"/>
  </r>
  <r>
    <n v="8968"/>
    <s v="CA-2016-134180"/>
    <d v="2016-11-03T00:00:00"/>
    <d v="2016-11-07T00:00:00"/>
    <s v="Standard Class"/>
    <s v="JP-16135"/>
    <s v="Julie Prescott"/>
    <x v="2"/>
    <s v="United States"/>
    <s v="Philadelphia"/>
    <x v="9"/>
    <n v="19120"/>
    <x v="3"/>
    <s v="FUR-CH-10004886"/>
    <s v="Furniture"/>
    <x v="1"/>
    <s v="Bevis Steel Folding Chairs"/>
    <n v="470.15499999999997"/>
    <n v="7"/>
    <n v="0.3"/>
    <x v="6918"/>
  </r>
  <r>
    <n v="8969"/>
    <s v="CA-2014-166730"/>
    <d v="2014-12-30T00:00:00"/>
    <d v="2015-01-01T00:00:00"/>
    <s v="First Class"/>
    <s v="DD-13570"/>
    <s v="Dorothy Dickinson"/>
    <x v="0"/>
    <s v="United States"/>
    <s v="Memphis"/>
    <x v="18"/>
    <n v="38109"/>
    <x v="0"/>
    <s v="OFF-ST-10002554"/>
    <s v="Office Supplies"/>
    <x v="4"/>
    <s v="Tennsco Industrial Shelving"/>
    <n v="39.128"/>
    <n v="1"/>
    <n v="0.2"/>
    <x v="6919"/>
  </r>
  <r>
    <n v="8970"/>
    <s v="CA-2017-157469"/>
    <d v="2017-12-02T00:00:00"/>
    <d v="2017-12-07T00:00:00"/>
    <s v="Standard Class"/>
    <s v="ES-14080"/>
    <s v="Erin Smith"/>
    <x v="1"/>
    <s v="United States"/>
    <s v="Lakewood"/>
    <x v="24"/>
    <n v="44107"/>
    <x v="3"/>
    <s v="OFF-AR-10001662"/>
    <s v="Office Supplies"/>
    <x v="6"/>
    <s v="Rogers Handheld Barrel Pencil Sharpener"/>
    <n v="19.728000000000002"/>
    <n v="9"/>
    <n v="0.2"/>
    <x v="6920"/>
  </r>
  <r>
    <n v="8971"/>
    <s v="CA-2017-157469"/>
    <d v="2017-12-02T00:00:00"/>
    <d v="2017-12-07T00:00:00"/>
    <s v="Standard Class"/>
    <s v="ES-14080"/>
    <s v="Erin Smith"/>
    <x v="1"/>
    <s v="United States"/>
    <s v="Lakewood"/>
    <x v="24"/>
    <n v="44107"/>
    <x v="3"/>
    <s v="TEC-PH-10004531"/>
    <s v="Technology"/>
    <x v="7"/>
    <s v="AT&amp;T CL2909"/>
    <n v="151.18799999999999"/>
    <n v="2"/>
    <n v="0.4"/>
    <x v="6921"/>
  </r>
  <r>
    <n v="8972"/>
    <s v="CA-2017-122308"/>
    <d v="2017-03-24T00:00:00"/>
    <d v="2017-03-28T00:00:00"/>
    <s v="Standard Class"/>
    <s v="MV-17485"/>
    <s v="Mark Van Huff"/>
    <x v="0"/>
    <s v="United States"/>
    <s v="New York City"/>
    <x v="15"/>
    <n v="10011"/>
    <x v="3"/>
    <s v="FUR-CH-10000665"/>
    <s v="Furniture"/>
    <x v="1"/>
    <s v="Global Airflow Leather Mesh Back Chair, Black"/>
    <n v="271.76400000000001"/>
    <n v="2"/>
    <n v="0.1"/>
    <x v="3018"/>
  </r>
  <r>
    <n v="8973"/>
    <s v="US-2014-149034"/>
    <d v="2014-11-19T00:00:00"/>
    <d v="2014-11-21T00:00:00"/>
    <s v="First Class"/>
    <s v="RD-19900"/>
    <s v="Ruben Dartt"/>
    <x v="0"/>
    <s v="United States"/>
    <s v="Philadelphia"/>
    <x v="9"/>
    <n v="19120"/>
    <x v="3"/>
    <s v="TEC-AC-10003023"/>
    <s v="Technology"/>
    <x v="11"/>
    <s v="Logitech G105 Gaming Keyboard"/>
    <n v="47.496000000000002"/>
    <n v="1"/>
    <n v="0.2"/>
    <x v="6922"/>
  </r>
  <r>
    <n v="8974"/>
    <s v="CA-2017-159226"/>
    <d v="2017-04-25T00:00:00"/>
    <d v="2017-04-27T00:00:00"/>
    <s v="Second Class"/>
    <s v="RL-19615"/>
    <s v="Rob Lucas"/>
    <x v="0"/>
    <s v="United States"/>
    <s v="Los Angeles"/>
    <x v="1"/>
    <n v="90008"/>
    <x v="1"/>
    <s v="FUR-BO-10004709"/>
    <s v="Furniture"/>
    <x v="0"/>
    <s v="Bush Westfield Collection Bookcases, Medium Cherry Finish"/>
    <n v="344.98099999999994"/>
    <n v="7"/>
    <n v="0.15"/>
    <x v="6923"/>
  </r>
  <r>
    <n v="8975"/>
    <s v="CA-2017-156622"/>
    <d v="2017-11-23T00:00:00"/>
    <d v="2017-11-26T00:00:00"/>
    <s v="First Class"/>
    <s v="JP-15460"/>
    <s v="Jennifer Patt"/>
    <x v="1"/>
    <s v="United States"/>
    <s v="Dallas"/>
    <x v="5"/>
    <n v="75220"/>
    <x v="2"/>
    <s v="OFF-PA-10000477"/>
    <s v="Office Supplies"/>
    <x v="10"/>
    <s v="Xerox 22"/>
    <n v="36.288000000000011"/>
    <n v="7"/>
    <n v="0.2"/>
    <x v="1683"/>
  </r>
  <r>
    <n v="8976"/>
    <s v="CA-2017-156622"/>
    <d v="2017-11-23T00:00:00"/>
    <d v="2017-11-26T00:00:00"/>
    <s v="First Class"/>
    <s v="JP-15460"/>
    <s v="Jennifer Patt"/>
    <x v="1"/>
    <s v="United States"/>
    <s v="Dallas"/>
    <x v="5"/>
    <n v="75220"/>
    <x v="2"/>
    <s v="OFF-PA-10002923"/>
    <s v="Office Supplies"/>
    <x v="10"/>
    <s v="Xerox 1942"/>
    <n v="78.304000000000002"/>
    <n v="2"/>
    <n v="0.2"/>
    <x v="130"/>
  </r>
  <r>
    <n v="8977"/>
    <s v="CA-2017-156622"/>
    <d v="2017-11-23T00:00:00"/>
    <d v="2017-11-26T00:00:00"/>
    <s v="First Class"/>
    <s v="JP-15460"/>
    <s v="Jennifer Patt"/>
    <x v="1"/>
    <s v="United States"/>
    <s v="Dallas"/>
    <x v="5"/>
    <n v="75220"/>
    <x v="2"/>
    <s v="FUR-TA-10003008"/>
    <s v="Furniture"/>
    <x v="3"/>
    <s v="Lesro Round Back Collection Coffee Table, End Table"/>
    <n v="127.785"/>
    <n v="1"/>
    <n v="0.3"/>
    <x v="6924"/>
  </r>
  <r>
    <n v="8978"/>
    <s v="CA-2017-156622"/>
    <d v="2017-11-23T00:00:00"/>
    <d v="2017-11-26T00:00:00"/>
    <s v="First Class"/>
    <s v="JP-15460"/>
    <s v="Jennifer Patt"/>
    <x v="1"/>
    <s v="United States"/>
    <s v="Dallas"/>
    <x v="5"/>
    <n v="75220"/>
    <x v="2"/>
    <s v="OFF-BI-10003707"/>
    <s v="Office Supplies"/>
    <x v="8"/>
    <s v="Aluminum Screw Posts"/>
    <n v="6.1039999999999983"/>
    <n v="2"/>
    <n v="0.8"/>
    <x v="6925"/>
  </r>
  <r>
    <n v="8979"/>
    <s v="CA-2014-119529"/>
    <d v="2014-11-03T00:00:00"/>
    <d v="2014-11-05T00:00:00"/>
    <s v="Second Class"/>
    <s v="DM-13345"/>
    <s v="Denise Monton"/>
    <x v="1"/>
    <s v="United States"/>
    <s v="Orange"/>
    <x v="30"/>
    <n v="7050"/>
    <x v="3"/>
    <s v="OFF-BI-10000546"/>
    <s v="Office Supplies"/>
    <x v="8"/>
    <s v="Avery Durable Binders"/>
    <n v="5.76"/>
    <n v="2"/>
    <n v="0"/>
    <x v="2167"/>
  </r>
  <r>
    <n v="8980"/>
    <s v="CA-2015-150413"/>
    <d v="2015-10-19T00:00:00"/>
    <d v="2015-10-24T00:00:00"/>
    <s v="Second Class"/>
    <s v="CS-11860"/>
    <s v="Cari Schnelling"/>
    <x v="0"/>
    <s v="United States"/>
    <s v="Dallas"/>
    <x v="5"/>
    <n v="75220"/>
    <x v="2"/>
    <s v="OFF-BI-10000404"/>
    <s v="Office Supplies"/>
    <x v="8"/>
    <s v="Avery Printable Repositionable Plastic Tabs"/>
    <n v="1.7199999999999995"/>
    <n v="1"/>
    <n v="0.8"/>
    <x v="6926"/>
  </r>
  <r>
    <n v="8981"/>
    <s v="CA-2014-108182"/>
    <d v="2014-02-06T00:00:00"/>
    <d v="2014-02-10T00:00:00"/>
    <s v="Second Class"/>
    <s v="DL-13315"/>
    <s v="Delfina Latchford"/>
    <x v="0"/>
    <s v="United States"/>
    <s v="Romeoville"/>
    <x v="10"/>
    <n v="60441"/>
    <x v="2"/>
    <s v="OFF-BI-10001196"/>
    <s v="Office Supplies"/>
    <x v="8"/>
    <s v="Avery Flip-Chart Easel Binder, Black"/>
    <n v="8.9519999999999982"/>
    <n v="2"/>
    <n v="0.8"/>
    <x v="6927"/>
  </r>
  <r>
    <n v="8982"/>
    <s v="CA-2016-110898"/>
    <d v="2016-03-06T00:00:00"/>
    <d v="2016-03-12T00:00:00"/>
    <s v="Standard Class"/>
    <s v="LC-16870"/>
    <s v="Lena Cacioppo"/>
    <x v="0"/>
    <s v="United States"/>
    <s v="Chicago"/>
    <x v="10"/>
    <n v="60623"/>
    <x v="2"/>
    <s v="OFF-AP-10001626"/>
    <s v="Office Supplies"/>
    <x v="9"/>
    <s v="Commercial WindTunnel Clean Air Upright Vacuum, Replacement Belts, Filtration Bags"/>
    <n v="2.3339999999999996"/>
    <n v="3"/>
    <n v="0.8"/>
    <x v="6928"/>
  </r>
  <r>
    <n v="8983"/>
    <s v="CA-2016-110898"/>
    <d v="2016-03-06T00:00:00"/>
    <d v="2016-03-12T00:00:00"/>
    <s v="Standard Class"/>
    <s v="LC-16870"/>
    <s v="Lena Cacioppo"/>
    <x v="0"/>
    <s v="United States"/>
    <s v="Chicago"/>
    <x v="10"/>
    <n v="60623"/>
    <x v="2"/>
    <s v="OFF-BI-10004656"/>
    <s v="Office Supplies"/>
    <x v="8"/>
    <s v="Peel &amp; Stick Add-On Corner Pockets"/>
    <n v="1.7279999999999998"/>
    <n v="4"/>
    <n v="0.8"/>
    <x v="6929"/>
  </r>
  <r>
    <n v="8984"/>
    <s v="CA-2016-110898"/>
    <d v="2016-03-06T00:00:00"/>
    <d v="2016-03-12T00:00:00"/>
    <s v="Standard Class"/>
    <s v="LC-16870"/>
    <s v="Lena Cacioppo"/>
    <x v="0"/>
    <s v="United States"/>
    <s v="Chicago"/>
    <x v="10"/>
    <n v="60623"/>
    <x v="2"/>
    <s v="FUR-FU-10003773"/>
    <s v="Furniture"/>
    <x v="5"/>
    <s v="Eldon Cleatmat Plus Chair Mats for High Pile Carpets"/>
    <n v="159.04"/>
    <n v="5"/>
    <n v="0.6"/>
    <x v="6930"/>
  </r>
  <r>
    <n v="8985"/>
    <s v="CA-2016-110898"/>
    <d v="2016-03-06T00:00:00"/>
    <d v="2016-03-12T00:00:00"/>
    <s v="Standard Class"/>
    <s v="LC-16870"/>
    <s v="Lena Cacioppo"/>
    <x v="0"/>
    <s v="United States"/>
    <s v="Chicago"/>
    <x v="10"/>
    <n v="60623"/>
    <x v="2"/>
    <s v="FUR-TA-10000849"/>
    <s v="Furniture"/>
    <x v="3"/>
    <s v="Bevis Rectangular Conference Tables"/>
    <n v="145.97999999999999"/>
    <n v="2"/>
    <n v="0.5"/>
    <x v="2202"/>
  </r>
  <r>
    <n v="8986"/>
    <s v="CA-2015-123092"/>
    <d v="2015-12-03T00:00:00"/>
    <d v="2015-12-07T00:00:00"/>
    <s v="Standard Class"/>
    <s v="JG-15115"/>
    <s v="Jack Garza"/>
    <x v="0"/>
    <s v="United States"/>
    <s v="Jacksonville"/>
    <x v="3"/>
    <n v="28540"/>
    <x v="0"/>
    <s v="FUR-FU-10000222"/>
    <s v="Furniture"/>
    <x v="5"/>
    <s v="Seth Thomas 16&quot; Steel Case Clock"/>
    <n v="77.951999999999998"/>
    <n v="3"/>
    <n v="0.2"/>
    <x v="6931"/>
  </r>
  <r>
    <n v="8987"/>
    <s v="CA-2015-123092"/>
    <d v="2015-12-03T00:00:00"/>
    <d v="2015-12-07T00:00:00"/>
    <s v="Standard Class"/>
    <s v="JG-15115"/>
    <s v="Jack Garza"/>
    <x v="0"/>
    <s v="United States"/>
    <s v="Jacksonville"/>
    <x v="3"/>
    <n v="28540"/>
    <x v="0"/>
    <s v="OFF-BI-10001718"/>
    <s v="Office Supplies"/>
    <x v="8"/>
    <s v="GBC DocuBind P50 Personal Binding Machine"/>
    <n v="95.970000000000013"/>
    <n v="5"/>
    <n v="0.7"/>
    <x v="6932"/>
  </r>
  <r>
    <n v="8988"/>
    <s v="CA-2015-123092"/>
    <d v="2015-12-03T00:00:00"/>
    <d v="2015-12-07T00:00:00"/>
    <s v="Standard Class"/>
    <s v="JG-15115"/>
    <s v="Jack Garza"/>
    <x v="0"/>
    <s v="United States"/>
    <s v="Jacksonville"/>
    <x v="3"/>
    <n v="28540"/>
    <x v="0"/>
    <s v="TEC-PH-10001700"/>
    <s v="Technology"/>
    <x v="7"/>
    <s v="Panasonic KX-TG6844B Expandable Digital Cordless Telephone"/>
    <n v="105.584"/>
    <n v="2"/>
    <n v="0.2"/>
    <x v="563"/>
  </r>
  <r>
    <n v="8989"/>
    <s v="CA-2015-123092"/>
    <d v="2015-12-03T00:00:00"/>
    <d v="2015-12-07T00:00:00"/>
    <s v="Standard Class"/>
    <s v="JG-15115"/>
    <s v="Jack Garza"/>
    <x v="0"/>
    <s v="United States"/>
    <s v="Jacksonville"/>
    <x v="3"/>
    <n v="28540"/>
    <x v="0"/>
    <s v="OFF-AR-10004078"/>
    <s v="Office Supplies"/>
    <x v="6"/>
    <s v="Newell 312"/>
    <n v="9.3439999999999994"/>
    <n v="2"/>
    <n v="0.2"/>
    <x v="573"/>
  </r>
  <r>
    <n v="8990"/>
    <s v="US-2015-128587"/>
    <d v="2015-12-24T00:00:00"/>
    <d v="2015-12-30T00:00:00"/>
    <s v="Standard Class"/>
    <s v="HM-14860"/>
    <s v="Harry Marie"/>
    <x v="1"/>
    <s v="United States"/>
    <s v="Springfield"/>
    <x v="25"/>
    <n v="65807"/>
    <x v="2"/>
    <s v="FUR-FU-10003026"/>
    <s v="Furniture"/>
    <x v="5"/>
    <s v="Eldon Regeneration Recycled Desk Accessories, Black"/>
    <n v="9.68"/>
    <n v="2"/>
    <n v="0"/>
    <x v="6933"/>
  </r>
  <r>
    <n v="8991"/>
    <s v="US-2015-128587"/>
    <d v="2015-12-24T00:00:00"/>
    <d v="2015-12-30T00:00:00"/>
    <s v="Standard Class"/>
    <s v="HM-14860"/>
    <s v="Harry Marie"/>
    <x v="1"/>
    <s v="United States"/>
    <s v="Springfield"/>
    <x v="25"/>
    <n v="65807"/>
    <x v="2"/>
    <s v="TEC-CO-10003763"/>
    <s v="Technology"/>
    <x v="16"/>
    <s v="Canon PC1060 Personal Laser Copier"/>
    <n v="4899.93"/>
    <n v="7"/>
    <n v="0"/>
    <x v="6934"/>
  </r>
  <r>
    <n v="8992"/>
    <s v="US-2017-139577"/>
    <d v="2017-10-01T00:00:00"/>
    <d v="2017-10-06T00:00:00"/>
    <s v="Standard Class"/>
    <s v="TN-21040"/>
    <s v="Tanja Norvell"/>
    <x v="2"/>
    <s v="United States"/>
    <s v="San Francisco"/>
    <x v="1"/>
    <n v="94110"/>
    <x v="1"/>
    <s v="TEC-AC-10004708"/>
    <s v="Technology"/>
    <x v="11"/>
    <s v="Sony 32GB Class 10 Micro SDHC R40 Memory Card"/>
    <n v="104.75"/>
    <n v="5"/>
    <n v="0"/>
    <x v="6935"/>
  </r>
  <r>
    <n v="8993"/>
    <s v="CA-2017-159100"/>
    <d v="2017-10-16T00:00:00"/>
    <d v="2017-10-21T00:00:00"/>
    <s v="Standard Class"/>
    <s v="VP-21760"/>
    <s v="Victoria Pisteka"/>
    <x v="1"/>
    <s v="United States"/>
    <s v="Columbia"/>
    <x v="18"/>
    <n v="38401"/>
    <x v="0"/>
    <s v="TEC-AC-10003499"/>
    <s v="Technology"/>
    <x v="11"/>
    <s v="Memorex Mini Travel Drive 8 GB USB 2.0 Flash Drive"/>
    <n v="18.528000000000002"/>
    <n v="2"/>
    <n v="0.2"/>
    <x v="6397"/>
  </r>
  <r>
    <n v="8994"/>
    <s v="CA-2017-159100"/>
    <d v="2017-10-16T00:00:00"/>
    <d v="2017-10-21T00:00:00"/>
    <s v="Standard Class"/>
    <s v="VP-21760"/>
    <s v="Victoria Pisteka"/>
    <x v="1"/>
    <s v="United States"/>
    <s v="Columbia"/>
    <x v="18"/>
    <n v="38401"/>
    <x v="0"/>
    <s v="FUR-TA-10001950"/>
    <s v="Furniture"/>
    <x v="3"/>
    <s v="Balt Solid Wood Round Tables"/>
    <n v="1875.258"/>
    <n v="7"/>
    <n v="0.4"/>
    <x v="6936"/>
  </r>
  <r>
    <n v="8995"/>
    <s v="CA-2014-109043"/>
    <d v="2014-08-15T00:00:00"/>
    <d v="2014-08-17T00:00:00"/>
    <s v="First Class"/>
    <s v="CS-12355"/>
    <s v="Christine Sundaresam"/>
    <x v="0"/>
    <s v="United States"/>
    <s v="Hollywood"/>
    <x v="2"/>
    <n v="33021"/>
    <x v="0"/>
    <s v="OFF-PA-10000312"/>
    <s v="Office Supplies"/>
    <x v="10"/>
    <s v="Xerox 1955"/>
    <n v="91.360000000000014"/>
    <n v="5"/>
    <n v="0.2"/>
    <x v="6752"/>
  </r>
  <r>
    <n v="8996"/>
    <s v="CA-2014-109043"/>
    <d v="2014-08-15T00:00:00"/>
    <d v="2014-08-17T00:00:00"/>
    <s v="First Class"/>
    <s v="CS-12355"/>
    <s v="Christine Sundaresam"/>
    <x v="0"/>
    <s v="United States"/>
    <s v="Hollywood"/>
    <x v="2"/>
    <n v="33021"/>
    <x v="0"/>
    <s v="OFF-AP-10004708"/>
    <s v="Office Supplies"/>
    <x v="9"/>
    <s v="Fellowes Superior 10 Outlet Split Surge Protector"/>
    <n v="152.24"/>
    <n v="5"/>
    <n v="0.2"/>
    <x v="6937"/>
  </r>
  <r>
    <n v="8997"/>
    <s v="US-2017-116491"/>
    <d v="2017-11-11T00:00:00"/>
    <d v="2017-11-13T00:00:00"/>
    <s v="First Class"/>
    <s v="PG-18820"/>
    <s v="Patrick Gardner"/>
    <x v="0"/>
    <s v="United States"/>
    <s v="Dallas"/>
    <x v="5"/>
    <n v="75081"/>
    <x v="2"/>
    <s v="TEC-PH-10004531"/>
    <s v="Technology"/>
    <x v="7"/>
    <s v="OtterBox Commuter Series Case - iPhone 5 &amp; 5s"/>
    <n v="35.183999999999997"/>
    <n v="2"/>
    <n v="0.2"/>
    <x v="6938"/>
  </r>
  <r>
    <n v="8998"/>
    <s v="CA-2017-122763"/>
    <d v="2017-03-20T00:00:00"/>
    <d v="2017-03-20T00:00:00"/>
    <s v="Same Day"/>
    <s v="HG-14845"/>
    <s v="Harry Greene"/>
    <x v="0"/>
    <s v="United States"/>
    <s v="Houston"/>
    <x v="5"/>
    <n v="77041"/>
    <x v="2"/>
    <s v="OFF-PA-10000474"/>
    <s v="Office Supplies"/>
    <x v="10"/>
    <s v="Easy-staple paper"/>
    <n v="56.704000000000001"/>
    <n v="2"/>
    <n v="0.2"/>
    <x v="4608"/>
  </r>
  <r>
    <n v="8999"/>
    <s v="CA-2017-122763"/>
    <d v="2017-03-20T00:00:00"/>
    <d v="2017-03-20T00:00:00"/>
    <s v="Same Day"/>
    <s v="HG-14845"/>
    <s v="Harry Greene"/>
    <x v="0"/>
    <s v="United States"/>
    <s v="Houston"/>
    <x v="5"/>
    <n v="77041"/>
    <x v="2"/>
    <s v="OFF-PA-10002377"/>
    <s v="Office Supplies"/>
    <x v="10"/>
    <s v="Xerox 1916"/>
    <n v="274.06400000000002"/>
    <n v="7"/>
    <n v="0.2"/>
    <x v="6939"/>
  </r>
  <r>
    <n v="9000"/>
    <s v="CA-2017-137785"/>
    <d v="2017-05-13T00:00:00"/>
    <d v="2017-05-17T00:00:00"/>
    <s v="Standard Class"/>
    <s v="MH-18115"/>
    <s v="Mick Hernandez"/>
    <x v="2"/>
    <s v="United States"/>
    <s v="Philadelphia"/>
    <x v="9"/>
    <n v="19140"/>
    <x v="3"/>
    <s v="FUR-CH-10001482"/>
    <s v="Furniture"/>
    <x v="1"/>
    <s v="Office Star - Mesh Screen back chair with Vinyl seat"/>
    <n v="458.42999999999995"/>
    <n v="5"/>
    <n v="0.3"/>
    <x v="6940"/>
  </r>
  <r>
    <n v="9001"/>
    <s v="CA-2014-133389"/>
    <d v="2014-06-22T00:00:00"/>
    <d v="2014-06-22T00:00:00"/>
    <s v="Same Day"/>
    <s v="TB-21280"/>
    <s v="Toby Braunhardt"/>
    <x v="0"/>
    <s v="United States"/>
    <s v="Phoenix"/>
    <x v="16"/>
    <n v="85023"/>
    <x v="1"/>
    <s v="OFF-BI-10001553"/>
    <s v="Office Supplies"/>
    <x v="8"/>
    <s v="SpineVue Locking Slant-D Ring Binders by Cardinal"/>
    <n v="8.2260000000000009"/>
    <n v="3"/>
    <n v="0.7"/>
    <x v="2466"/>
  </r>
  <r>
    <n v="9002"/>
    <s v="CA-2014-103807"/>
    <d v="2014-12-02T00:00:00"/>
    <d v="2014-12-09T00:00:00"/>
    <s v="Standard Class"/>
    <s v="EM-13825"/>
    <s v="Elizabeth Moffitt"/>
    <x v="1"/>
    <s v="United States"/>
    <s v="Sandy Springs"/>
    <x v="32"/>
    <n v="30328"/>
    <x v="0"/>
    <s v="TEC-AC-10000199"/>
    <s v="Technology"/>
    <x v="11"/>
    <s v="Kingston Digital DataTraveler 8GB USB 2.0"/>
    <n v="5.95"/>
    <n v="1"/>
    <n v="0"/>
    <x v="6941"/>
  </r>
  <r>
    <n v="9003"/>
    <s v="CA-2014-103807"/>
    <d v="2014-12-02T00:00:00"/>
    <d v="2014-12-09T00:00:00"/>
    <s v="Standard Class"/>
    <s v="EM-13825"/>
    <s v="Elizabeth Moffitt"/>
    <x v="1"/>
    <s v="United States"/>
    <s v="Sandy Springs"/>
    <x v="32"/>
    <n v="30328"/>
    <x v="0"/>
    <s v="OFF-PA-10002195"/>
    <s v="Office Supplies"/>
    <x v="10"/>
    <s v="RSVP Cards &amp; Envelopes, Blank White, 8-1/2&quot; X 11&quot;, 24 Cards/25 Envelopes/Set"/>
    <n v="15.24"/>
    <n v="3"/>
    <n v="0"/>
    <x v="6942"/>
  </r>
  <r>
    <n v="9004"/>
    <s v="CA-2015-102855"/>
    <d v="2015-04-05T00:00:00"/>
    <d v="2015-04-06T00:00:00"/>
    <s v="Same Day"/>
    <s v="JF-15415"/>
    <s v="Jennifer Ferguson"/>
    <x v="0"/>
    <s v="United States"/>
    <s v="Spokane"/>
    <x v="4"/>
    <n v="99207"/>
    <x v="1"/>
    <s v="TEC-AC-10001767"/>
    <s v="Technology"/>
    <x v="11"/>
    <s v="SanDisk Ultra 64 GB MicroSDHC Class 10 Memory Card"/>
    <n v="239.94"/>
    <n v="6"/>
    <n v="0"/>
    <x v="6943"/>
  </r>
  <r>
    <n v="9005"/>
    <s v="CA-2015-102855"/>
    <d v="2015-04-05T00:00:00"/>
    <d v="2015-04-06T00:00:00"/>
    <s v="Same Day"/>
    <s v="JF-15415"/>
    <s v="Jennifer Ferguson"/>
    <x v="0"/>
    <s v="United States"/>
    <s v="Spokane"/>
    <x v="4"/>
    <n v="99207"/>
    <x v="1"/>
    <s v="OFF-AR-10002467"/>
    <s v="Office Supplies"/>
    <x v="6"/>
    <s v="Dixon Ticonderoga Pencils"/>
    <n v="23.84"/>
    <n v="8"/>
    <n v="0"/>
    <x v="6944"/>
  </r>
  <r>
    <n v="9006"/>
    <s v="CA-2017-107825"/>
    <d v="2017-11-18T00:00:00"/>
    <d v="2017-11-18T00:00:00"/>
    <s v="Same Day"/>
    <s v="NB-18655"/>
    <s v="Nona Balk"/>
    <x v="1"/>
    <s v="United States"/>
    <s v="Milwaukee"/>
    <x v="6"/>
    <n v="53209"/>
    <x v="2"/>
    <s v="OFF-ST-10001321"/>
    <s v="Office Supplies"/>
    <x v="4"/>
    <s v="Decoflex Hanging Personal Folder File, Blue"/>
    <n v="92.52"/>
    <n v="6"/>
    <n v="0"/>
    <x v="462"/>
  </r>
  <r>
    <n v="9007"/>
    <s v="CA-2017-107825"/>
    <d v="2017-11-18T00:00:00"/>
    <d v="2017-11-18T00:00:00"/>
    <s v="Same Day"/>
    <s v="NB-18655"/>
    <s v="Nona Balk"/>
    <x v="1"/>
    <s v="United States"/>
    <s v="Milwaukee"/>
    <x v="6"/>
    <n v="53209"/>
    <x v="2"/>
    <s v="OFF-ST-10000777"/>
    <s v="Office Supplies"/>
    <x v="4"/>
    <s v="Companion Letter/Legal File, Black"/>
    <n v="37.76"/>
    <n v="1"/>
    <n v="0"/>
    <x v="6945"/>
  </r>
  <r>
    <n v="9008"/>
    <s v="CA-2017-107825"/>
    <d v="2017-11-18T00:00:00"/>
    <d v="2017-11-18T00:00:00"/>
    <s v="Same Day"/>
    <s v="NB-18655"/>
    <s v="Nona Balk"/>
    <x v="1"/>
    <s v="United States"/>
    <s v="Milwaukee"/>
    <x v="6"/>
    <n v="53209"/>
    <x v="2"/>
    <s v="OFF-LA-10003720"/>
    <s v="Office Supplies"/>
    <x v="2"/>
    <s v="Avery 487"/>
    <n v="7.38"/>
    <n v="2"/>
    <n v="0"/>
    <x v="1666"/>
  </r>
  <r>
    <n v="9009"/>
    <s v="CA-2017-107825"/>
    <d v="2017-11-18T00:00:00"/>
    <d v="2017-11-18T00:00:00"/>
    <s v="Same Day"/>
    <s v="NB-18655"/>
    <s v="Nona Balk"/>
    <x v="1"/>
    <s v="United States"/>
    <s v="Milwaukee"/>
    <x v="6"/>
    <n v="53209"/>
    <x v="2"/>
    <s v="FUR-FU-10000206"/>
    <s v="Furniture"/>
    <x v="5"/>
    <s v="GE General Purpose, Extra Long Life, Showcase &amp; Floodlight Incandescent Bulbs"/>
    <n v="5.82"/>
    <n v="2"/>
    <n v="0"/>
    <x v="6946"/>
  </r>
  <r>
    <n v="9010"/>
    <s v="CA-2017-106047"/>
    <d v="2017-07-12T00:00:00"/>
    <d v="2017-07-18T00:00:00"/>
    <s v="Standard Class"/>
    <s v="CS-11860"/>
    <s v="Cari Schnelling"/>
    <x v="0"/>
    <s v="United States"/>
    <s v="Fairfield"/>
    <x v="24"/>
    <n v="45014"/>
    <x v="3"/>
    <s v="OFF-PA-10000791"/>
    <s v="Office Supplies"/>
    <x v="10"/>
    <s v="Wirebound Message Books, Four 2 3/4 x 5 Forms per Page, 200 Sets per Book"/>
    <n v="3.8159999999999998"/>
    <n v="1"/>
    <n v="0.2"/>
    <x v="6947"/>
  </r>
  <r>
    <n v="9011"/>
    <s v="CA-2017-127803"/>
    <d v="2017-05-19T00:00:00"/>
    <d v="2017-05-23T00:00:00"/>
    <s v="Standard Class"/>
    <s v="ND-18460"/>
    <s v="Neil Ducich"/>
    <x v="1"/>
    <s v="United States"/>
    <s v="Huntsville"/>
    <x v="19"/>
    <n v="35810"/>
    <x v="0"/>
    <s v="OFF-BI-10001787"/>
    <s v="Office Supplies"/>
    <x v="8"/>
    <s v="Wilson Jones Four-Pocket Poly Binders"/>
    <n v="26.16"/>
    <n v="4"/>
    <n v="0"/>
    <x v="6948"/>
  </r>
  <r>
    <n v="9012"/>
    <s v="CA-2015-137071"/>
    <d v="2015-12-20T00:00:00"/>
    <d v="2015-12-21T00:00:00"/>
    <s v="First Class"/>
    <s v="ED-13885"/>
    <s v="Emily Ducich"/>
    <x v="2"/>
    <s v="United States"/>
    <s v="Houston"/>
    <x v="5"/>
    <n v="77036"/>
    <x v="2"/>
    <s v="TEC-AC-10004353"/>
    <s v="Technology"/>
    <x v="11"/>
    <s v="Hypercom P1300 Pinpad"/>
    <n v="100.80000000000001"/>
    <n v="2"/>
    <n v="0.2"/>
    <x v="5510"/>
  </r>
  <r>
    <n v="9013"/>
    <s v="CA-2016-121447"/>
    <d v="2016-02-21T00:00:00"/>
    <d v="2016-02-22T00:00:00"/>
    <s v="First Class"/>
    <s v="EA-14035"/>
    <s v="Erin Ashbrook"/>
    <x v="1"/>
    <s v="United States"/>
    <s v="New York City"/>
    <x v="15"/>
    <n v="10011"/>
    <x v="3"/>
    <s v="FUR-FU-10001861"/>
    <s v="Furniture"/>
    <x v="5"/>
    <s v="Floodlight Indoor Halogen Bulbs, 1 Bulb per Pack, 60 Watts"/>
    <n v="135.79999999999998"/>
    <n v="7"/>
    <n v="0"/>
    <x v="6949"/>
  </r>
  <r>
    <n v="9014"/>
    <s v="CA-2017-143084"/>
    <d v="2017-03-18T00:00:00"/>
    <d v="2017-03-22T00:00:00"/>
    <s v="Standard Class"/>
    <s v="BP-11050"/>
    <s v="Barry Pond"/>
    <x v="1"/>
    <s v="United States"/>
    <s v="Los Angeles"/>
    <x v="1"/>
    <n v="90008"/>
    <x v="1"/>
    <s v="OFF-AR-10002766"/>
    <s v="Office Supplies"/>
    <x v="6"/>
    <s v="Prang Drawing Pencil Set"/>
    <n v="13.899999999999999"/>
    <n v="5"/>
    <n v="0"/>
    <x v="6824"/>
  </r>
  <r>
    <n v="9015"/>
    <s v="CA-2017-143084"/>
    <d v="2017-03-18T00:00:00"/>
    <d v="2017-03-22T00:00:00"/>
    <s v="Standard Class"/>
    <s v="BP-11050"/>
    <s v="Barry Pond"/>
    <x v="1"/>
    <s v="United States"/>
    <s v="Los Angeles"/>
    <x v="1"/>
    <n v="90008"/>
    <x v="1"/>
    <s v="OFF-EN-10003072"/>
    <s v="Office Supplies"/>
    <x v="12"/>
    <s v="Peel &amp; Seel Envelopes"/>
    <n v="19.399999999999999"/>
    <n v="5"/>
    <n v="0"/>
    <x v="6950"/>
  </r>
  <r>
    <n v="9016"/>
    <s v="CA-2016-131639"/>
    <d v="2016-12-17T00:00:00"/>
    <d v="2016-12-23T00:00:00"/>
    <s v="Standard Class"/>
    <s v="NS-18640"/>
    <s v="Noel Staavos"/>
    <x v="1"/>
    <s v="United States"/>
    <s v="Carlsbad"/>
    <x v="27"/>
    <n v="88220"/>
    <x v="1"/>
    <s v="OFF-BI-10001636"/>
    <s v="Office Supplies"/>
    <x v="8"/>
    <s v="Ibico Plastic and Wire Spiral Binding Combs"/>
    <n v="13.488"/>
    <n v="2"/>
    <n v="0.2"/>
    <x v="6951"/>
  </r>
  <r>
    <n v="9017"/>
    <s v="CA-2016-131639"/>
    <d v="2016-12-17T00:00:00"/>
    <d v="2016-12-23T00:00:00"/>
    <s v="Standard Class"/>
    <s v="NS-18640"/>
    <s v="Noel Staavos"/>
    <x v="1"/>
    <s v="United States"/>
    <s v="Carlsbad"/>
    <x v="27"/>
    <n v="88220"/>
    <x v="1"/>
    <s v="OFF-BI-10000948"/>
    <s v="Office Supplies"/>
    <x v="8"/>
    <s v="GBC Laser Imprintable Binding System Covers, Desert Sand"/>
    <n v="11.416"/>
    <n v="1"/>
    <n v="0.2"/>
    <x v="6952"/>
  </r>
  <r>
    <n v="9018"/>
    <s v="CA-2016-161361"/>
    <d v="2016-03-26T00:00:00"/>
    <d v="2016-03-28T00:00:00"/>
    <s v="Second Class"/>
    <s v="MV-17485"/>
    <s v="Mark Van Huff"/>
    <x v="0"/>
    <s v="United States"/>
    <s v="Pocatello"/>
    <x v="45"/>
    <n v="83201"/>
    <x v="1"/>
    <s v="OFF-PA-10001838"/>
    <s v="Office Supplies"/>
    <x v="10"/>
    <s v="Adams Telephone Message Book W/Dividers/Space For Phone Numbers, 5 1/4&quot;X8 1/2&quot;, 300/Messages"/>
    <n v="17.64"/>
    <n v="3"/>
    <n v="0"/>
    <x v="5906"/>
  </r>
  <r>
    <n v="9019"/>
    <s v="CA-2016-161361"/>
    <d v="2016-03-26T00:00:00"/>
    <d v="2016-03-28T00:00:00"/>
    <s v="Second Class"/>
    <s v="MV-17485"/>
    <s v="Mark Van Huff"/>
    <x v="0"/>
    <s v="United States"/>
    <s v="Pocatello"/>
    <x v="45"/>
    <n v="83201"/>
    <x v="1"/>
    <s v="OFF-BI-10002215"/>
    <s v="Office Supplies"/>
    <x v="8"/>
    <s v="Wilson Jones Hanging View Binder, White, 1&quot;"/>
    <n v="17.04"/>
    <n v="3"/>
    <n v="0.2"/>
    <x v="6000"/>
  </r>
  <r>
    <n v="9020"/>
    <s v="CA-2014-100706"/>
    <d v="2014-12-16T00:00:00"/>
    <d v="2014-12-18T00:00:00"/>
    <s v="Second Class"/>
    <s v="LE-16810"/>
    <s v="Laurel Elliston"/>
    <x v="0"/>
    <s v="United States"/>
    <s v="Springfield"/>
    <x v="17"/>
    <n v="22153"/>
    <x v="0"/>
    <s v="TEC-AC-10001314"/>
    <s v="Technology"/>
    <x v="11"/>
    <s v="Case Logic 2.4GHz Wireless Keyboard"/>
    <n v="99.98"/>
    <n v="2"/>
    <n v="0"/>
    <x v="2888"/>
  </r>
  <r>
    <n v="9021"/>
    <s v="CA-2014-100706"/>
    <d v="2014-12-16T00:00:00"/>
    <d v="2014-12-18T00:00:00"/>
    <s v="Second Class"/>
    <s v="LE-16810"/>
    <s v="Laurel Elliston"/>
    <x v="0"/>
    <s v="United States"/>
    <s v="Springfield"/>
    <x v="17"/>
    <n v="22153"/>
    <x v="0"/>
    <s v="FUR-FU-10002268"/>
    <s v="Furniture"/>
    <x v="5"/>
    <s v="Ultra Door Push Plate"/>
    <n v="29.46"/>
    <n v="6"/>
    <n v="0"/>
    <x v="6953"/>
  </r>
  <r>
    <n v="9022"/>
    <s v="CA-2015-129525"/>
    <d v="2015-11-15T00:00:00"/>
    <d v="2015-11-20T00:00:00"/>
    <s v="Standard Class"/>
    <s v="VP-21760"/>
    <s v="Victoria Pisteka"/>
    <x v="1"/>
    <s v="United States"/>
    <s v="Toledo"/>
    <x v="24"/>
    <n v="43615"/>
    <x v="3"/>
    <s v="OFF-BI-10002133"/>
    <s v="Office Supplies"/>
    <x v="8"/>
    <s v="Wilson Jones Elliptical Ring 3 1/2&quot; Capacity Binders, 800 sheets"/>
    <n v="166.92000000000002"/>
    <n v="13"/>
    <n v="0.7"/>
    <x v="6954"/>
  </r>
  <r>
    <n v="9023"/>
    <s v="US-2016-141880"/>
    <d v="2016-08-22T00:00:00"/>
    <d v="2016-08-23T00:00:00"/>
    <s v="First Class"/>
    <s v="TC-21475"/>
    <s v="Tony Chapman"/>
    <x v="2"/>
    <s v="United States"/>
    <s v="Fort Collins"/>
    <x v="22"/>
    <n v="80525"/>
    <x v="1"/>
    <s v="FUR-FU-10001979"/>
    <s v="Furniture"/>
    <x v="5"/>
    <s v="Dana Halogen Swing-Arm Architect Lamp"/>
    <n v="98.328000000000003"/>
    <n v="3"/>
    <n v="0.2"/>
    <x v="6955"/>
  </r>
  <r>
    <n v="9024"/>
    <s v="CA-2015-165799"/>
    <d v="2015-06-29T00:00:00"/>
    <d v="2015-07-02T00:00:00"/>
    <s v="First Class"/>
    <s v="SG-20470"/>
    <s v="Sheri Gordon"/>
    <x v="0"/>
    <s v="United States"/>
    <s v="New York City"/>
    <x v="15"/>
    <n v="10024"/>
    <x v="3"/>
    <s v="FUR-CH-10001482"/>
    <s v="Furniture"/>
    <x v="1"/>
    <s v="Office Star - Mesh Screen back chair with Vinyl seat"/>
    <n v="117.88199999999999"/>
    <n v="1"/>
    <n v="0.1"/>
    <x v="6956"/>
  </r>
  <r>
    <n v="9025"/>
    <s v="CA-2016-102127"/>
    <d v="2016-06-26T00:00:00"/>
    <d v="2016-07-02T00:00:00"/>
    <s v="Standard Class"/>
    <s v="VP-21760"/>
    <s v="Victoria Pisteka"/>
    <x v="1"/>
    <s v="United States"/>
    <s v="New York City"/>
    <x v="15"/>
    <n v="10035"/>
    <x v="3"/>
    <s v="TEC-AC-10002018"/>
    <s v="Technology"/>
    <x v="11"/>
    <s v="AmazonBasics 3-Button USB Wired Mouse"/>
    <n v="20.97"/>
    <n v="3"/>
    <n v="0"/>
    <x v="6957"/>
  </r>
  <r>
    <n v="9026"/>
    <s v="CA-2016-102127"/>
    <d v="2016-06-26T00:00:00"/>
    <d v="2016-07-02T00:00:00"/>
    <s v="Standard Class"/>
    <s v="VP-21760"/>
    <s v="Victoria Pisteka"/>
    <x v="1"/>
    <s v="United States"/>
    <s v="New York City"/>
    <x v="15"/>
    <n v="10035"/>
    <x v="3"/>
    <s v="TEC-AC-10000397"/>
    <s v="Technology"/>
    <x v="11"/>
    <s v="Perixx PERIBOARD-512B, Ergonomic Split Keyboard"/>
    <n v="139.96"/>
    <n v="4"/>
    <n v="0"/>
    <x v="6958"/>
  </r>
  <r>
    <n v="9027"/>
    <s v="CA-2016-102127"/>
    <d v="2016-06-26T00:00:00"/>
    <d v="2016-07-02T00:00:00"/>
    <s v="Standard Class"/>
    <s v="VP-21760"/>
    <s v="Victoria Pisteka"/>
    <x v="1"/>
    <s v="United States"/>
    <s v="New York City"/>
    <x v="15"/>
    <n v="10035"/>
    <x v="3"/>
    <s v="FUR-FU-10003976"/>
    <s v="Furniture"/>
    <x v="5"/>
    <s v="DAX Executive Solid Wood Document Frame, Desktop or Hang, Mahogany, 5 x 7"/>
    <n v="37.74"/>
    <n v="3"/>
    <n v="0"/>
    <x v="1316"/>
  </r>
  <r>
    <n v="9028"/>
    <s v="US-2016-152415"/>
    <d v="2016-09-17T00:00:00"/>
    <d v="2016-09-22T00:00:00"/>
    <s v="Standard Class"/>
    <s v="PO-18865"/>
    <s v="Patrick O'Donnell"/>
    <x v="0"/>
    <s v="United States"/>
    <s v="Marlborough"/>
    <x v="31"/>
    <n v="1752"/>
    <x v="3"/>
    <s v="FUR-FU-10002597"/>
    <s v="Furniture"/>
    <x v="5"/>
    <s v="C-Line Magnetic Cubicle Keepers, Clear Polypropylene"/>
    <n v="14.82"/>
    <n v="3"/>
    <n v="0"/>
    <x v="1550"/>
  </r>
  <r>
    <n v="9029"/>
    <s v="US-2016-152415"/>
    <d v="2016-09-17T00:00:00"/>
    <d v="2016-09-22T00:00:00"/>
    <s v="Standard Class"/>
    <s v="PO-18865"/>
    <s v="Patrick O'Donnell"/>
    <x v="0"/>
    <s v="United States"/>
    <s v="Marlborough"/>
    <x v="31"/>
    <n v="1752"/>
    <x v="3"/>
    <s v="FUR-FU-10004864"/>
    <s v="Furniture"/>
    <x v="5"/>
    <s v="Howard Miller 14-1/2&quot; Diameter Chrome Round Wall Clock"/>
    <n v="191.82"/>
    <n v="3"/>
    <n v="0"/>
    <x v="4996"/>
  </r>
  <r>
    <n v="9030"/>
    <s v="CA-2014-138198"/>
    <d v="2014-07-18T00:00:00"/>
    <d v="2014-07-23T00:00:00"/>
    <s v="Standard Class"/>
    <s v="JL-15130"/>
    <s v="Jack Lebron"/>
    <x v="0"/>
    <s v="United States"/>
    <s v="New Rochelle"/>
    <x v="15"/>
    <n v="10801"/>
    <x v="3"/>
    <s v="OFF-BI-10002103"/>
    <s v="Office Supplies"/>
    <x v="8"/>
    <s v="Cardinal Slant-D Ring Binder, Heavy Gauge Vinyl"/>
    <n v="13.904"/>
    <n v="2"/>
    <n v="0.2"/>
    <x v="1206"/>
  </r>
  <r>
    <n v="9031"/>
    <s v="CA-2017-128041"/>
    <d v="2017-09-01T00:00:00"/>
    <d v="2017-09-01T00:00:00"/>
    <s v="Same Day"/>
    <s v="RW-19540"/>
    <s v="Rick Wilson"/>
    <x v="1"/>
    <s v="United States"/>
    <s v="Seattle"/>
    <x v="4"/>
    <n v="98103"/>
    <x v="1"/>
    <s v="OFF-AP-10001005"/>
    <s v="Office Supplies"/>
    <x v="9"/>
    <s v="Honeywell Quietcare HEPA Air Cleaner"/>
    <n v="314.60000000000002"/>
    <n v="4"/>
    <n v="0"/>
    <x v="6959"/>
  </r>
  <r>
    <n v="9032"/>
    <s v="CA-2017-128041"/>
    <d v="2017-09-01T00:00:00"/>
    <d v="2017-09-01T00:00:00"/>
    <s v="Same Day"/>
    <s v="RW-19540"/>
    <s v="Rick Wilson"/>
    <x v="1"/>
    <s v="United States"/>
    <s v="Seattle"/>
    <x v="4"/>
    <n v="98103"/>
    <x v="1"/>
    <s v="FUR-TA-10002607"/>
    <s v="Furniture"/>
    <x v="3"/>
    <s v="KI Conference Tables"/>
    <n v="283.56"/>
    <n v="4"/>
    <n v="0"/>
    <x v="6960"/>
  </r>
  <r>
    <n v="9033"/>
    <s v="CA-2017-105823"/>
    <d v="2017-06-22T00:00:00"/>
    <d v="2017-06-26T00:00:00"/>
    <s v="Standard Class"/>
    <s v="RB-19465"/>
    <s v="Rick Bensley"/>
    <x v="2"/>
    <s v="United States"/>
    <s v="Detroit"/>
    <x v="12"/>
    <n v="48227"/>
    <x v="2"/>
    <s v="FUR-CH-10000454"/>
    <s v="Furniture"/>
    <x v="1"/>
    <s v="Hon Deluxe Fabric Upholstered Stacking Chairs, Rounded Back"/>
    <n v="487.96"/>
    <n v="2"/>
    <n v="0"/>
    <x v="4040"/>
  </r>
  <r>
    <n v="9034"/>
    <s v="CA-2014-152268"/>
    <d v="2014-09-02T00:00:00"/>
    <d v="2014-09-07T00:00:00"/>
    <s v="Standard Class"/>
    <s v="SC-20095"/>
    <s v="Sanjit Chand"/>
    <x v="0"/>
    <s v="United States"/>
    <s v="Fayetteville"/>
    <x v="36"/>
    <n v="72701"/>
    <x v="0"/>
    <s v="OFF-BI-10001359"/>
    <s v="Office Supplies"/>
    <x v="8"/>
    <s v="GBC DocuBind TL300 Electric Binding System"/>
    <n v="1793.98"/>
    <n v="2"/>
    <n v="0"/>
    <x v="1736"/>
  </r>
  <r>
    <n v="9035"/>
    <s v="CA-2015-148873"/>
    <d v="2015-10-01T00:00:00"/>
    <d v="2015-10-05T00:00:00"/>
    <s v="Standard Class"/>
    <s v="EM-13960"/>
    <s v="Eric Murdock"/>
    <x v="0"/>
    <s v="United States"/>
    <s v="Quincy"/>
    <x v="10"/>
    <n v="62301"/>
    <x v="2"/>
    <s v="OFF-BI-10003196"/>
    <s v="Office Supplies"/>
    <x v="8"/>
    <s v="Accohide Poly Flexible Ring Binders"/>
    <n v="2.9919999999999995"/>
    <n v="4"/>
    <n v="0.8"/>
    <x v="6961"/>
  </r>
  <r>
    <n v="9036"/>
    <s v="CA-2015-148873"/>
    <d v="2015-10-01T00:00:00"/>
    <d v="2015-10-05T00:00:00"/>
    <s v="Standard Class"/>
    <s v="EM-13960"/>
    <s v="Eric Murdock"/>
    <x v="0"/>
    <s v="United States"/>
    <s v="Quincy"/>
    <x v="10"/>
    <n v="62301"/>
    <x v="2"/>
    <s v="TEC-AC-10003657"/>
    <s v="Technology"/>
    <x v="11"/>
    <s v="Lenovo 17-Key USB Numeric Keypad"/>
    <n v="108.76800000000001"/>
    <n v="4"/>
    <n v="0.2"/>
    <x v="6962"/>
  </r>
  <r>
    <n v="9037"/>
    <s v="CA-2015-166492"/>
    <d v="2015-04-07T00:00:00"/>
    <d v="2015-04-10T00:00:00"/>
    <s v="First Class"/>
    <s v="RP-19390"/>
    <s v="Resi Pölking"/>
    <x v="0"/>
    <s v="United States"/>
    <s v="New York City"/>
    <x v="15"/>
    <n v="10035"/>
    <x v="3"/>
    <s v="OFF-PA-10002262"/>
    <s v="Office Supplies"/>
    <x v="10"/>
    <s v="Xerox 192"/>
    <n v="25.92"/>
    <n v="4"/>
    <n v="0"/>
    <x v="245"/>
  </r>
  <r>
    <n v="9038"/>
    <s v="CA-2015-166492"/>
    <d v="2015-04-07T00:00:00"/>
    <d v="2015-04-10T00:00:00"/>
    <s v="First Class"/>
    <s v="RP-19390"/>
    <s v="Resi Pölking"/>
    <x v="0"/>
    <s v="United States"/>
    <s v="New York City"/>
    <x v="15"/>
    <n v="10035"/>
    <x v="3"/>
    <s v="OFF-ST-10002214"/>
    <s v="Office Supplies"/>
    <x v="4"/>
    <s v="X-Rack File for Hanging Folders"/>
    <n v="22.58"/>
    <n v="2"/>
    <n v="0"/>
    <x v="2657"/>
  </r>
  <r>
    <n v="9039"/>
    <s v="CA-2017-157420"/>
    <d v="2017-11-21T00:00:00"/>
    <d v="2017-11-21T00:00:00"/>
    <s v="Same Day"/>
    <s v="HZ-14950"/>
    <s v="Henia Zydlo"/>
    <x v="0"/>
    <s v="United States"/>
    <s v="Houston"/>
    <x v="5"/>
    <n v="77095"/>
    <x v="2"/>
    <s v="TEC-PH-10003555"/>
    <s v="Technology"/>
    <x v="7"/>
    <s v="Motorola HK250 Universal Bluetooth Headset"/>
    <n v="55.176000000000002"/>
    <n v="3"/>
    <n v="0.2"/>
    <x v="510"/>
  </r>
  <r>
    <n v="9040"/>
    <s v="CA-2016-117121"/>
    <d v="2016-12-17T00:00:00"/>
    <d v="2016-12-21T00:00:00"/>
    <s v="Standard Class"/>
    <s v="AB-10105"/>
    <s v="Adrian Barton"/>
    <x v="0"/>
    <s v="United States"/>
    <s v="Detroit"/>
    <x v="12"/>
    <n v="48205"/>
    <x v="2"/>
    <s v="OFF-BI-10000545"/>
    <s v="Office Supplies"/>
    <x v="8"/>
    <s v="GBC Ibimaster 500 Manual ProClick Binding System"/>
    <n v="9892.74"/>
    <n v="13"/>
    <n v="0"/>
    <x v="6963"/>
  </r>
  <r>
    <n v="9041"/>
    <s v="CA-2014-138177"/>
    <d v="2014-09-19T00:00:00"/>
    <d v="2014-09-24T00:00:00"/>
    <s v="Standard Class"/>
    <s v="ND-18460"/>
    <s v="Neil Ducich"/>
    <x v="1"/>
    <s v="United States"/>
    <s v="Chandler"/>
    <x v="16"/>
    <n v="85224"/>
    <x v="1"/>
    <s v="FUR-TA-10004607"/>
    <s v="Furniture"/>
    <x v="3"/>
    <s v="Hon 2111 Invitation Series Straight Table"/>
    <n v="73.915000000000006"/>
    <n v="1"/>
    <n v="0.5"/>
    <x v="6964"/>
  </r>
  <r>
    <n v="9042"/>
    <s v="CA-2014-114335"/>
    <d v="2014-09-28T00:00:00"/>
    <d v="2014-10-03T00:00:00"/>
    <s v="Standard Class"/>
    <s v="XP-21865"/>
    <s v="Xylona Preis"/>
    <x v="0"/>
    <s v="United States"/>
    <s v="Hollywood"/>
    <x v="2"/>
    <n v="33021"/>
    <x v="0"/>
    <s v="FUR-FU-10000277"/>
    <s v="Furniture"/>
    <x v="5"/>
    <s v="Deflect-o DuraMat Antistatic Studded Beveled Mat for Medium Pile Carpeting"/>
    <n v="337.08800000000002"/>
    <n v="4"/>
    <n v="0.2"/>
    <x v="6965"/>
  </r>
  <r>
    <n v="9043"/>
    <s v="CA-2015-168760"/>
    <d v="2015-09-22T00:00:00"/>
    <d v="2015-09-26T00:00:00"/>
    <s v="Second Class"/>
    <s v="MM-18280"/>
    <s v="Muhammed MacIntyre"/>
    <x v="1"/>
    <s v="United States"/>
    <s v="Los Angeles"/>
    <x v="1"/>
    <n v="90049"/>
    <x v="1"/>
    <s v="OFF-AP-10004532"/>
    <s v="Office Supplies"/>
    <x v="9"/>
    <s v="Kensington 6 Outlet Guardian Standard Surge Protector"/>
    <n v="61.44"/>
    <n v="3"/>
    <n v="0"/>
    <x v="651"/>
  </r>
  <r>
    <n v="9044"/>
    <s v="CA-2016-168830"/>
    <d v="2016-11-07T00:00:00"/>
    <d v="2016-11-13T00:00:00"/>
    <s v="Standard Class"/>
    <s v="ML-17395"/>
    <s v="Marina Lichtenstein"/>
    <x v="1"/>
    <s v="United States"/>
    <s v="San Francisco"/>
    <x v="1"/>
    <n v="94122"/>
    <x v="1"/>
    <s v="TEC-AC-10003911"/>
    <s v="Technology"/>
    <x v="11"/>
    <s v="NETGEAR AC1750 Dual Band Gigabit Smart WiFi Router"/>
    <n v="479.97"/>
    <n v="3"/>
    <n v="0"/>
    <x v="663"/>
  </r>
  <r>
    <n v="9045"/>
    <s v="CA-2017-137463"/>
    <d v="2017-12-16T00:00:00"/>
    <d v="2017-12-20T00:00:00"/>
    <s v="Second Class"/>
    <s v="KM-16225"/>
    <s v="Kalyca Meade"/>
    <x v="1"/>
    <s v="United States"/>
    <s v="Sunnyvale"/>
    <x v="1"/>
    <n v="94086"/>
    <x v="1"/>
    <s v="OFF-BI-10003196"/>
    <s v="Office Supplies"/>
    <x v="8"/>
    <s v="Accohide Poly Flexible Ring Binders"/>
    <n v="5.9840000000000009"/>
    <n v="2"/>
    <n v="0.2"/>
    <x v="6281"/>
  </r>
  <r>
    <n v="9046"/>
    <s v="CA-2017-137463"/>
    <d v="2017-12-16T00:00:00"/>
    <d v="2017-12-20T00:00:00"/>
    <s v="Second Class"/>
    <s v="KM-16225"/>
    <s v="Kalyca Meade"/>
    <x v="1"/>
    <s v="United States"/>
    <s v="Sunnyvale"/>
    <x v="1"/>
    <n v="94086"/>
    <x v="1"/>
    <s v="TEC-AC-10000358"/>
    <s v="Technology"/>
    <x v="11"/>
    <s v="Imation Secure Drive + Hardware Encrypted USB flash drive - 16 GB"/>
    <n v="189.95000000000002"/>
    <n v="5"/>
    <n v="0"/>
    <x v="6966"/>
  </r>
  <r>
    <n v="9047"/>
    <s v="CA-2017-137463"/>
    <d v="2017-12-16T00:00:00"/>
    <d v="2017-12-20T00:00:00"/>
    <s v="Second Class"/>
    <s v="KM-16225"/>
    <s v="Kalyca Meade"/>
    <x v="1"/>
    <s v="United States"/>
    <s v="Sunnyvale"/>
    <x v="1"/>
    <n v="94086"/>
    <x v="1"/>
    <s v="TEC-AC-10000057"/>
    <s v="Technology"/>
    <x v="11"/>
    <s v="Microsoft Natural Ergonomic Keyboard 4000"/>
    <n v="149.94999999999999"/>
    <n v="5"/>
    <n v="0"/>
    <x v="5453"/>
  </r>
  <r>
    <n v="9048"/>
    <s v="CA-2017-137463"/>
    <d v="2017-12-16T00:00:00"/>
    <d v="2017-12-20T00:00:00"/>
    <s v="Second Class"/>
    <s v="KM-16225"/>
    <s v="Kalyca Meade"/>
    <x v="1"/>
    <s v="United States"/>
    <s v="Sunnyvale"/>
    <x v="1"/>
    <n v="94086"/>
    <x v="1"/>
    <s v="OFF-AR-10001988"/>
    <s v="Office Supplies"/>
    <x v="6"/>
    <s v="Bulldog Table or Wall-Mount Pencil Sharpener"/>
    <n v="29.950000000000003"/>
    <n v="5"/>
    <n v="0"/>
    <x v="6967"/>
  </r>
  <r>
    <n v="9049"/>
    <s v="CA-2017-137463"/>
    <d v="2017-12-16T00:00:00"/>
    <d v="2017-12-20T00:00:00"/>
    <s v="Second Class"/>
    <s v="KM-16225"/>
    <s v="Kalyca Meade"/>
    <x v="1"/>
    <s v="United States"/>
    <s v="Sunnyvale"/>
    <x v="1"/>
    <n v="94086"/>
    <x v="1"/>
    <s v="OFF-LA-10003498"/>
    <s v="Office Supplies"/>
    <x v="2"/>
    <s v="Avery 475"/>
    <n v="44.400000000000006"/>
    <n v="3"/>
    <n v="0"/>
    <x v="1986"/>
  </r>
  <r>
    <n v="9050"/>
    <s v="CA-2014-124513"/>
    <d v="2014-09-21T00:00:00"/>
    <d v="2014-09-25T00:00:00"/>
    <s v="Standard Class"/>
    <s v="SL-20155"/>
    <s v="Sara Luxemburg"/>
    <x v="2"/>
    <s v="United States"/>
    <s v="New York City"/>
    <x v="15"/>
    <n v="10011"/>
    <x v="3"/>
    <s v="OFF-AR-10002956"/>
    <s v="Office Supplies"/>
    <x v="6"/>
    <s v="Boston 16801 Nautilus Battery Pencil Sharpener"/>
    <n v="66.03"/>
    <n v="3"/>
    <n v="0"/>
    <x v="6968"/>
  </r>
  <r>
    <n v="9051"/>
    <s v="CA-2015-165554"/>
    <d v="2015-05-18T00:00:00"/>
    <d v="2015-05-22T00:00:00"/>
    <s v="Standard Class"/>
    <s v="AJ-10780"/>
    <s v="Anthony Jacobs"/>
    <x v="1"/>
    <s v="United States"/>
    <s v="Los Angeles"/>
    <x v="1"/>
    <n v="90004"/>
    <x v="1"/>
    <s v="OFF-PA-10003724"/>
    <s v="Office Supplies"/>
    <x v="10"/>
    <s v="Wirebound Message Book, 4 per Page"/>
    <n v="10.86"/>
    <n v="2"/>
    <n v="0"/>
    <x v="2123"/>
  </r>
  <r>
    <n v="9052"/>
    <s v="CA-2014-141838"/>
    <d v="2014-03-26T00:00:00"/>
    <d v="2014-03-31T00:00:00"/>
    <s v="Second Class"/>
    <s v="DK-12835"/>
    <s v="Damala Kotsonis"/>
    <x v="1"/>
    <s v="United States"/>
    <s v="San Francisco"/>
    <x v="1"/>
    <n v="94122"/>
    <x v="1"/>
    <s v="OFF-AR-10004272"/>
    <s v="Office Supplies"/>
    <x v="6"/>
    <s v="Newell 308"/>
    <n v="3.36"/>
    <n v="2"/>
    <n v="0"/>
    <x v="6969"/>
  </r>
  <r>
    <n v="9053"/>
    <s v="CA-2014-141838"/>
    <d v="2014-03-26T00:00:00"/>
    <d v="2014-03-31T00:00:00"/>
    <s v="Second Class"/>
    <s v="DK-12835"/>
    <s v="Damala Kotsonis"/>
    <x v="1"/>
    <s v="United States"/>
    <s v="San Francisco"/>
    <x v="1"/>
    <n v="94122"/>
    <x v="1"/>
    <s v="OFF-BI-10003291"/>
    <s v="Office Supplies"/>
    <x v="8"/>
    <s v="Wilson Jones Leather-Like Binders with DublLock Round Rings"/>
    <n v="27.936000000000003"/>
    <n v="4"/>
    <n v="0.2"/>
    <x v="706"/>
  </r>
  <r>
    <n v="9054"/>
    <s v="CA-2014-141838"/>
    <d v="2014-03-26T00:00:00"/>
    <d v="2014-03-31T00:00:00"/>
    <s v="Second Class"/>
    <s v="DK-12835"/>
    <s v="Damala Kotsonis"/>
    <x v="1"/>
    <s v="United States"/>
    <s v="San Francisco"/>
    <x v="1"/>
    <n v="94122"/>
    <x v="1"/>
    <s v="TEC-PH-10004100"/>
    <s v="Technology"/>
    <x v="7"/>
    <s v="Griffin GC17055 Auxiliary Audio Cable"/>
    <n v="28.783999999999999"/>
    <n v="2"/>
    <n v="0.2"/>
    <x v="6970"/>
  </r>
  <r>
    <n v="9055"/>
    <s v="CA-2017-117009"/>
    <d v="2017-09-22T00:00:00"/>
    <d v="2017-09-28T00:00:00"/>
    <s v="Standard Class"/>
    <s v="BK-11260"/>
    <s v="Berenike Kampe"/>
    <x v="0"/>
    <s v="United States"/>
    <s v="Santa Ana"/>
    <x v="1"/>
    <n v="92704"/>
    <x v="1"/>
    <s v="OFF-SU-10001218"/>
    <s v="Office Supplies"/>
    <x v="14"/>
    <s v="Fiskars Softgrip Scissors"/>
    <n v="21.96"/>
    <n v="2"/>
    <n v="0"/>
    <x v="5245"/>
  </r>
  <r>
    <n v="9056"/>
    <s v="CA-2015-128993"/>
    <d v="2015-09-12T00:00:00"/>
    <d v="2015-09-17T00:00:00"/>
    <s v="Second Class"/>
    <s v="CC-12670"/>
    <s v="Craig Carreira"/>
    <x v="0"/>
    <s v="United States"/>
    <s v="Seattle"/>
    <x v="4"/>
    <n v="98103"/>
    <x v="1"/>
    <s v="TEC-AC-10004209"/>
    <s v="Technology"/>
    <x v="11"/>
    <s v="Memorex Froggy Flash Drive 4 GB"/>
    <n v="21.98"/>
    <n v="2"/>
    <n v="0"/>
    <x v="6971"/>
  </r>
  <r>
    <n v="9057"/>
    <s v="CA-2015-160227"/>
    <d v="2015-11-02T00:00:00"/>
    <d v="2015-11-04T00:00:00"/>
    <s v="First Class"/>
    <s v="ED-13885"/>
    <s v="Emily Ducich"/>
    <x v="2"/>
    <s v="United States"/>
    <s v="New York City"/>
    <x v="15"/>
    <n v="10011"/>
    <x v="3"/>
    <s v="FUR-CH-10002073"/>
    <s v="Furniture"/>
    <x v="1"/>
    <s v="Hon Olson Stacker Chairs"/>
    <n v="2621.3220000000001"/>
    <n v="11"/>
    <n v="0.1"/>
    <x v="6972"/>
  </r>
  <r>
    <n v="9058"/>
    <s v="CA-2015-149097"/>
    <d v="2015-10-20T00:00:00"/>
    <d v="2015-10-24T00:00:00"/>
    <s v="Standard Class"/>
    <s v="SV-20785"/>
    <s v="Stewart Visinsky"/>
    <x v="0"/>
    <s v="United States"/>
    <s v="Los Angeles"/>
    <x v="1"/>
    <n v="90045"/>
    <x v="1"/>
    <s v="FUR-FU-10003424"/>
    <s v="Furniture"/>
    <x v="5"/>
    <s v="Nu-Dell Oak Frame"/>
    <n v="74.759999999999991"/>
    <n v="7"/>
    <n v="0"/>
    <x v="6973"/>
  </r>
  <r>
    <n v="9059"/>
    <s v="CA-2015-149097"/>
    <d v="2015-10-20T00:00:00"/>
    <d v="2015-10-24T00:00:00"/>
    <s v="Standard Class"/>
    <s v="SV-20785"/>
    <s v="Stewart Visinsky"/>
    <x v="0"/>
    <s v="United States"/>
    <s v="Los Angeles"/>
    <x v="1"/>
    <n v="90045"/>
    <x v="1"/>
    <s v="FUR-TA-10001086"/>
    <s v="Furniture"/>
    <x v="3"/>
    <s v="SAFCO PlanMaster Boards, 60w x 37-1/2d, White Melamine"/>
    <n v="364.77600000000007"/>
    <n v="3"/>
    <n v="0.2"/>
    <x v="6974"/>
  </r>
  <r>
    <n v="9060"/>
    <s v="CA-2016-132304"/>
    <d v="2016-06-14T00:00:00"/>
    <d v="2016-06-18T00:00:00"/>
    <s v="Standard Class"/>
    <s v="AR-10825"/>
    <s v="Anthony Rawles"/>
    <x v="1"/>
    <s v="United States"/>
    <s v="Seattle"/>
    <x v="4"/>
    <n v="98103"/>
    <x v="1"/>
    <s v="FUR-TA-10004619"/>
    <s v="Furniture"/>
    <x v="3"/>
    <s v="Hon Non-Folding Utility Tables"/>
    <n v="1115.17"/>
    <n v="7"/>
    <n v="0"/>
    <x v="6975"/>
  </r>
  <r>
    <n v="9061"/>
    <s v="CA-2015-136420"/>
    <d v="2015-11-20T00:00:00"/>
    <d v="2015-11-21T00:00:00"/>
    <s v="First Class"/>
    <s v="CS-12250"/>
    <s v="Chris Selesnick"/>
    <x v="1"/>
    <s v="United States"/>
    <s v="San Diego"/>
    <x v="1"/>
    <n v="92024"/>
    <x v="1"/>
    <s v="OFF-BI-10002854"/>
    <s v="Office Supplies"/>
    <x v="8"/>
    <s v="Performers Binder/Pad Holder, Black"/>
    <n v="89.696000000000012"/>
    <n v="4"/>
    <n v="0.2"/>
    <x v="6976"/>
  </r>
  <r>
    <n v="9062"/>
    <s v="CA-2015-136420"/>
    <d v="2015-11-20T00:00:00"/>
    <d v="2015-11-21T00:00:00"/>
    <s v="First Class"/>
    <s v="CS-12250"/>
    <s v="Chris Selesnick"/>
    <x v="1"/>
    <s v="United States"/>
    <s v="San Diego"/>
    <x v="1"/>
    <n v="92024"/>
    <x v="1"/>
    <s v="OFF-LA-10002762"/>
    <s v="Office Supplies"/>
    <x v="2"/>
    <s v="Avery 485"/>
    <n v="50.12"/>
    <n v="4"/>
    <n v="0"/>
    <x v="6977"/>
  </r>
  <r>
    <n v="9063"/>
    <s v="CA-2016-101623"/>
    <d v="2016-02-28T00:00:00"/>
    <d v="2016-03-06T00:00:00"/>
    <s v="Standard Class"/>
    <s v="RR-19525"/>
    <s v="Rick Reed"/>
    <x v="1"/>
    <s v="United States"/>
    <s v="New York City"/>
    <x v="15"/>
    <n v="10035"/>
    <x v="3"/>
    <s v="OFF-FA-10003495"/>
    <s v="Office Supplies"/>
    <x v="13"/>
    <s v="Staples"/>
    <n v="36.480000000000004"/>
    <n v="6"/>
    <n v="0"/>
    <x v="6978"/>
  </r>
  <r>
    <n v="9064"/>
    <s v="US-2014-151015"/>
    <d v="2014-10-14T00:00:00"/>
    <d v="2014-10-20T00:00:00"/>
    <s v="Standard Class"/>
    <s v="BD-11500"/>
    <s v="Bradley Drucker"/>
    <x v="0"/>
    <s v="United States"/>
    <s v="Chicago"/>
    <x v="10"/>
    <n v="60653"/>
    <x v="2"/>
    <s v="OFF-PA-10002581"/>
    <s v="Office Supplies"/>
    <x v="10"/>
    <s v="Xerox 1951"/>
    <n v="322.19200000000001"/>
    <n v="13"/>
    <n v="0.2"/>
    <x v="6979"/>
  </r>
  <r>
    <n v="9065"/>
    <s v="US-2014-151015"/>
    <d v="2014-10-14T00:00:00"/>
    <d v="2014-10-20T00:00:00"/>
    <s v="Standard Class"/>
    <s v="BD-11500"/>
    <s v="Bradley Drucker"/>
    <x v="0"/>
    <s v="United States"/>
    <s v="Chicago"/>
    <x v="10"/>
    <n v="60653"/>
    <x v="2"/>
    <s v="OFF-BI-10000343"/>
    <s v="Office Supplies"/>
    <x v="8"/>
    <s v="Pressboard Covers with Storage Hooks, 9 1/2&quot; x 11&quot;, Light Blue"/>
    <n v="2.9459999999999993"/>
    <n v="3"/>
    <n v="0.8"/>
    <x v="6980"/>
  </r>
  <r>
    <n v="9066"/>
    <s v="US-2014-151015"/>
    <d v="2014-10-14T00:00:00"/>
    <d v="2014-10-20T00:00:00"/>
    <s v="Standard Class"/>
    <s v="BD-11500"/>
    <s v="Bradley Drucker"/>
    <x v="0"/>
    <s v="United States"/>
    <s v="Chicago"/>
    <x v="10"/>
    <n v="60653"/>
    <x v="2"/>
    <s v="OFF-PA-10001184"/>
    <s v="Office Supplies"/>
    <x v="10"/>
    <s v="Xerox 1903"/>
    <n v="19.136000000000003"/>
    <n v="4"/>
    <n v="0.2"/>
    <x v="6981"/>
  </r>
  <r>
    <n v="9067"/>
    <s v="CA-2017-152968"/>
    <d v="2017-05-26T00:00:00"/>
    <d v="2017-05-30T00:00:00"/>
    <s v="Standard Class"/>
    <s v="BM-11785"/>
    <s v="Bryan Mills"/>
    <x v="0"/>
    <s v="United States"/>
    <s v="Harrisonburg"/>
    <x v="17"/>
    <n v="22801"/>
    <x v="0"/>
    <s v="TEC-AC-10000521"/>
    <s v="Technology"/>
    <x v="11"/>
    <s v="Verbatim Slim CD and DVD Storage Cases, 50/Pack"/>
    <n v="23.08"/>
    <n v="2"/>
    <n v="0"/>
    <x v="5970"/>
  </r>
  <r>
    <n v="9068"/>
    <s v="CA-2016-150077"/>
    <d v="2016-02-04T00:00:00"/>
    <d v="2016-02-10T00:00:00"/>
    <s v="Standard Class"/>
    <s v="MS-17365"/>
    <s v="Maribeth Schnelling"/>
    <x v="0"/>
    <s v="United States"/>
    <s v="Rockville"/>
    <x v="39"/>
    <n v="20852"/>
    <x v="3"/>
    <s v="TEC-PH-10002890"/>
    <s v="Technology"/>
    <x v="7"/>
    <s v="AT&amp;T 17929 Lendline Telephone"/>
    <n v="90.48"/>
    <n v="2"/>
    <n v="0"/>
    <x v="4179"/>
  </r>
  <r>
    <n v="9069"/>
    <s v="CA-2016-106278"/>
    <d v="2016-09-02T00:00:00"/>
    <d v="2016-09-05T00:00:00"/>
    <s v="Second Class"/>
    <s v="BM-11140"/>
    <s v="Becky Martin"/>
    <x v="0"/>
    <s v="United States"/>
    <s v="Des Moines"/>
    <x v="4"/>
    <n v="98198"/>
    <x v="1"/>
    <s v="FUR-CH-10003061"/>
    <s v="Furniture"/>
    <x v="1"/>
    <s v="Global Leather Task Chair, Black"/>
    <n v="215.976"/>
    <n v="3"/>
    <n v="0.2"/>
    <x v="1932"/>
  </r>
  <r>
    <n v="9070"/>
    <s v="CA-2016-106278"/>
    <d v="2016-09-02T00:00:00"/>
    <d v="2016-09-05T00:00:00"/>
    <s v="Second Class"/>
    <s v="BM-11140"/>
    <s v="Becky Martin"/>
    <x v="0"/>
    <s v="United States"/>
    <s v="Des Moines"/>
    <x v="4"/>
    <n v="98198"/>
    <x v="1"/>
    <s v="OFF-EN-10003567"/>
    <s v="Office Supplies"/>
    <x v="12"/>
    <s v="Inter-Office Recycled Envelopes, Brown Kraft, Button-String,10&quot; x 13&quot; , 100/Box"/>
    <n v="65.94"/>
    <n v="3"/>
    <n v="0"/>
    <x v="6982"/>
  </r>
  <r>
    <n v="9071"/>
    <s v="CA-2017-147550"/>
    <d v="2017-12-04T00:00:00"/>
    <d v="2017-12-05T00:00:00"/>
    <s v="First Class"/>
    <s v="KE-16420"/>
    <s v="Katrina Edelman"/>
    <x v="1"/>
    <s v="United States"/>
    <s v="Philadelphia"/>
    <x v="9"/>
    <n v="19134"/>
    <x v="3"/>
    <s v="FUR-FU-10001918"/>
    <s v="Furniture"/>
    <x v="5"/>
    <s v="C-Line Cubicle Keepers Polyproplyene Holder With Velcro Backings"/>
    <n v="11.352000000000002"/>
    <n v="3"/>
    <n v="0.2"/>
    <x v="6983"/>
  </r>
  <r>
    <n v="9072"/>
    <s v="CA-2015-136105"/>
    <d v="2015-06-12T00:00:00"/>
    <d v="2015-06-16T00:00:00"/>
    <s v="Standard Class"/>
    <s v="SZ-20035"/>
    <s v="Sam Zeldin"/>
    <x v="2"/>
    <s v="United States"/>
    <s v="Columbus"/>
    <x v="14"/>
    <n v="47201"/>
    <x v="2"/>
    <s v="OFF-ST-10002444"/>
    <s v="Office Supplies"/>
    <x v="4"/>
    <s v="Recycled Eldon Regeneration Jumbo File"/>
    <n v="24.56"/>
    <n v="2"/>
    <n v="0"/>
    <x v="727"/>
  </r>
  <r>
    <n v="9073"/>
    <s v="CA-2016-142524"/>
    <d v="2016-09-04T00:00:00"/>
    <d v="2016-09-08T00:00:00"/>
    <s v="Standard Class"/>
    <s v="MB-18085"/>
    <s v="Mick Brown"/>
    <x v="0"/>
    <s v="United States"/>
    <s v="Springfield"/>
    <x v="25"/>
    <n v="65807"/>
    <x v="2"/>
    <s v="OFF-EN-10003286"/>
    <s v="Office Supplies"/>
    <x v="12"/>
    <s v="Staple envelope"/>
    <n v="16.559999999999999"/>
    <n v="2"/>
    <n v="0"/>
    <x v="6828"/>
  </r>
  <r>
    <n v="9074"/>
    <s v="CA-2016-142524"/>
    <d v="2016-09-04T00:00:00"/>
    <d v="2016-09-08T00:00:00"/>
    <s v="Standard Class"/>
    <s v="MB-18085"/>
    <s v="Mick Brown"/>
    <x v="0"/>
    <s v="United States"/>
    <s v="Springfield"/>
    <x v="25"/>
    <n v="65807"/>
    <x v="2"/>
    <s v="TEC-AC-10000109"/>
    <s v="Technology"/>
    <x v="11"/>
    <s v="Sony Micro Vault Click 16 GB USB 2.0 Flash Drive"/>
    <n v="279.95"/>
    <n v="5"/>
    <n v="0"/>
    <x v="6984"/>
  </r>
  <r>
    <n v="9075"/>
    <s v="CA-2014-136336"/>
    <d v="2014-04-21T00:00:00"/>
    <d v="2014-04-26T00:00:00"/>
    <s v="Standard Class"/>
    <s v="DB-13555"/>
    <s v="Dorothy Badders"/>
    <x v="1"/>
    <s v="United States"/>
    <s v="Henderson"/>
    <x v="0"/>
    <n v="42420"/>
    <x v="0"/>
    <s v="OFF-ST-10002574"/>
    <s v="Office Supplies"/>
    <x v="4"/>
    <s v="SAFCO Commercial Wire Shelving, Black"/>
    <n v="828.83999999999992"/>
    <n v="6"/>
    <n v="0"/>
    <x v="232"/>
  </r>
  <r>
    <n v="9076"/>
    <s v="US-2015-136259"/>
    <d v="2015-11-05T00:00:00"/>
    <d v="2015-11-08T00:00:00"/>
    <s v="First Class"/>
    <s v="CB-12415"/>
    <s v="Christy Brittain"/>
    <x v="0"/>
    <s v="United States"/>
    <s v="Lakewood"/>
    <x v="24"/>
    <n v="44107"/>
    <x v="3"/>
    <s v="OFF-BI-10000773"/>
    <s v="Office Supplies"/>
    <x v="8"/>
    <s v="Insertable Tab Post Binder Dividers"/>
    <n v="7.218"/>
    <n v="3"/>
    <n v="0.7"/>
    <x v="583"/>
  </r>
  <r>
    <n v="9077"/>
    <s v="US-2015-136259"/>
    <d v="2015-11-05T00:00:00"/>
    <d v="2015-11-08T00:00:00"/>
    <s v="First Class"/>
    <s v="CB-12415"/>
    <s v="Christy Brittain"/>
    <x v="0"/>
    <s v="United States"/>
    <s v="Lakewood"/>
    <x v="24"/>
    <n v="44107"/>
    <x v="3"/>
    <s v="OFF-SU-10004661"/>
    <s v="Office Supplies"/>
    <x v="14"/>
    <s v="Acme Titanium Bonded Scissors"/>
    <n v="27.200000000000003"/>
    <n v="4"/>
    <n v="0.2"/>
    <x v="6985"/>
  </r>
  <r>
    <n v="9078"/>
    <s v="US-2014-124625"/>
    <d v="2014-11-03T00:00:00"/>
    <d v="2014-11-07T00:00:00"/>
    <s v="Standard Class"/>
    <s v="SP-20650"/>
    <s v="Stephanie Phelps"/>
    <x v="1"/>
    <s v="United States"/>
    <s v="Omaha"/>
    <x v="8"/>
    <n v="68104"/>
    <x v="2"/>
    <s v="TEC-AC-10003280"/>
    <s v="Technology"/>
    <x v="11"/>
    <s v="Belkin F8E887 USB Wired Ergonomic Keyboard"/>
    <n v="89.97"/>
    <n v="3"/>
    <n v="0"/>
    <x v="2965"/>
  </r>
  <r>
    <n v="9079"/>
    <s v="CA-2016-108105"/>
    <d v="2016-02-16T00:00:00"/>
    <d v="2016-02-23T00:00:00"/>
    <s v="Standard Class"/>
    <s v="GW-14605"/>
    <s v="Giulietta Weimer"/>
    <x v="0"/>
    <s v="United States"/>
    <s v="Henderson"/>
    <x v="0"/>
    <n v="42420"/>
    <x v="0"/>
    <s v="FUR-FU-10003773"/>
    <s v="Furniture"/>
    <x v="5"/>
    <s v="Eldon Cleatmat Plus Chair Mats for High Pile Carpets"/>
    <n v="318.08"/>
    <n v="4"/>
    <n v="0"/>
    <x v="6986"/>
  </r>
  <r>
    <n v="9080"/>
    <s v="CA-2016-108105"/>
    <d v="2016-02-16T00:00:00"/>
    <d v="2016-02-23T00:00:00"/>
    <s v="Standard Class"/>
    <s v="GW-14605"/>
    <s v="Giulietta Weimer"/>
    <x v="0"/>
    <s v="United States"/>
    <s v="Henderson"/>
    <x v="0"/>
    <n v="42420"/>
    <x v="0"/>
    <s v="OFF-BI-10002412"/>
    <s v="Office Supplies"/>
    <x v="8"/>
    <s v="Wilson Jones “Snap” Scratch Pad Binder Tool for Ring Binders"/>
    <n v="5.8"/>
    <n v="1"/>
    <n v="0"/>
    <x v="6987"/>
  </r>
  <r>
    <n v="9081"/>
    <s v="CA-2017-166898"/>
    <d v="2017-09-11T00:00:00"/>
    <d v="2017-09-13T00:00:00"/>
    <s v="Second Class"/>
    <s v="KH-16630"/>
    <s v="Ken Heidel"/>
    <x v="1"/>
    <s v="United States"/>
    <s v="Santa Ana"/>
    <x v="1"/>
    <n v="92704"/>
    <x v="1"/>
    <s v="TEC-PH-10002564"/>
    <s v="Technology"/>
    <x v="7"/>
    <s v="OtterBox Defender Series Case - Samsung Galaxy S4"/>
    <n v="143.952"/>
    <n v="6"/>
    <n v="0.2"/>
    <x v="6988"/>
  </r>
  <r>
    <n v="9082"/>
    <s v="CA-2017-166898"/>
    <d v="2017-09-11T00:00:00"/>
    <d v="2017-09-13T00:00:00"/>
    <s v="Second Class"/>
    <s v="KH-16630"/>
    <s v="Ken Heidel"/>
    <x v="1"/>
    <s v="United States"/>
    <s v="Santa Ana"/>
    <x v="1"/>
    <n v="92704"/>
    <x v="1"/>
    <s v="OFF-PA-10002262"/>
    <s v="Office Supplies"/>
    <x v="10"/>
    <s v="Xerox 192"/>
    <n v="19.440000000000001"/>
    <n v="3"/>
    <n v="0"/>
    <x v="551"/>
  </r>
  <r>
    <n v="9083"/>
    <s v="CA-2017-169005"/>
    <d v="2017-11-02T00:00:00"/>
    <d v="2017-11-06T00:00:00"/>
    <s v="Standard Class"/>
    <s v="BG-11035"/>
    <s v="Barry Gonzalez"/>
    <x v="0"/>
    <s v="United States"/>
    <s v="Springfield"/>
    <x v="17"/>
    <n v="22153"/>
    <x v="0"/>
    <s v="OFF-AR-10000246"/>
    <s v="Office Supplies"/>
    <x v="6"/>
    <s v="Newell 318"/>
    <n v="5.56"/>
    <n v="2"/>
    <n v="0"/>
    <x v="356"/>
  </r>
  <r>
    <n v="9084"/>
    <s v="CA-2015-104038"/>
    <d v="2015-02-06T00:00:00"/>
    <d v="2015-02-08T00:00:00"/>
    <s v="First Class"/>
    <s v="LO-17170"/>
    <s v="Lori Olson"/>
    <x v="1"/>
    <s v="United States"/>
    <s v="Suffolk"/>
    <x v="17"/>
    <n v="23434"/>
    <x v="0"/>
    <s v="OFF-ST-10002554"/>
    <s v="Office Supplies"/>
    <x v="4"/>
    <s v="Tennsco Industrial Shelving"/>
    <n v="146.72999999999999"/>
    <n v="3"/>
    <n v="0"/>
    <x v="5566"/>
  </r>
  <r>
    <n v="9085"/>
    <s v="CA-2015-104038"/>
    <d v="2015-02-06T00:00:00"/>
    <d v="2015-02-08T00:00:00"/>
    <s v="First Class"/>
    <s v="LO-17170"/>
    <s v="Lori Olson"/>
    <x v="1"/>
    <s v="United States"/>
    <s v="Suffolk"/>
    <x v="17"/>
    <n v="23434"/>
    <x v="0"/>
    <s v="OFF-PA-10002751"/>
    <s v="Office Supplies"/>
    <x v="10"/>
    <s v="Xerox 1920"/>
    <n v="29.900000000000002"/>
    <n v="5"/>
    <n v="0"/>
    <x v="4397"/>
  </r>
  <r>
    <n v="9086"/>
    <s v="CA-2016-126102"/>
    <d v="2016-09-10T00:00:00"/>
    <d v="2016-09-12T00:00:00"/>
    <s v="Second Class"/>
    <s v="DV-13465"/>
    <s v="Dianna Vittorini"/>
    <x v="0"/>
    <s v="United States"/>
    <s v="Los Angeles"/>
    <x v="1"/>
    <n v="90049"/>
    <x v="1"/>
    <s v="OFF-BI-10004318"/>
    <s v="Office Supplies"/>
    <x v="8"/>
    <s v="Ibico EB-19 Dual Function Manual Binding System"/>
    <n v="276.78400000000005"/>
    <n v="2"/>
    <n v="0.2"/>
    <x v="5710"/>
  </r>
  <r>
    <n v="9087"/>
    <s v="CA-2016-143406"/>
    <d v="2016-09-26T00:00:00"/>
    <d v="2016-09-30T00:00:00"/>
    <s v="Standard Class"/>
    <s v="LR-17035"/>
    <s v="Lisa Ryan"/>
    <x v="1"/>
    <s v="United States"/>
    <s v="Houston"/>
    <x v="5"/>
    <n v="77041"/>
    <x v="2"/>
    <s v="OFF-AP-10001564"/>
    <s v="Office Supplies"/>
    <x v="9"/>
    <s v="Hoover Commercial Lightweight Upright Vacuum with E-Z Empty Dirt Cup"/>
    <n v="93.031999999999982"/>
    <n v="2"/>
    <n v="0.8"/>
    <x v="6989"/>
  </r>
  <r>
    <n v="9088"/>
    <s v="CA-2016-143406"/>
    <d v="2016-09-26T00:00:00"/>
    <d v="2016-09-30T00:00:00"/>
    <s v="Standard Class"/>
    <s v="LR-17035"/>
    <s v="Lisa Ryan"/>
    <x v="1"/>
    <s v="United States"/>
    <s v="Houston"/>
    <x v="5"/>
    <n v="77041"/>
    <x v="2"/>
    <s v="FUR-CH-10000513"/>
    <s v="Furniture"/>
    <x v="1"/>
    <s v="High-Back Leather Manager's Chair"/>
    <n v="454.96499999999997"/>
    <n v="5"/>
    <n v="0.3"/>
    <x v="6990"/>
  </r>
  <r>
    <n v="9089"/>
    <s v="CA-2015-150308"/>
    <d v="2015-12-15T00:00:00"/>
    <d v="2015-12-20T00:00:00"/>
    <s v="Standard Class"/>
    <s v="RR-19525"/>
    <s v="Rick Reed"/>
    <x v="1"/>
    <s v="United States"/>
    <s v="Cary"/>
    <x v="3"/>
    <n v="27511"/>
    <x v="0"/>
    <s v="TEC-PH-10001433"/>
    <s v="Technology"/>
    <x v="7"/>
    <s v="Cisco Small Business SPA 502G VoIP phone"/>
    <n v="246.16800000000001"/>
    <n v="3"/>
    <n v="0.2"/>
    <x v="2333"/>
  </r>
  <r>
    <n v="9090"/>
    <s v="CA-2016-131093"/>
    <d v="2016-09-17T00:00:00"/>
    <d v="2016-09-20T00:00:00"/>
    <s v="Second Class"/>
    <s v="TS-21610"/>
    <s v="Troy Staebel"/>
    <x v="0"/>
    <s v="United States"/>
    <s v="Springfield"/>
    <x v="24"/>
    <n v="45503"/>
    <x v="3"/>
    <s v="OFF-ST-10002790"/>
    <s v="Office Supplies"/>
    <x v="4"/>
    <s v="Safco Industrial Shelving"/>
    <n v="295.39999999999998"/>
    <n v="5"/>
    <n v="0.2"/>
    <x v="6991"/>
  </r>
  <r>
    <n v="9091"/>
    <s v="US-2017-148831"/>
    <d v="2017-10-13T00:00:00"/>
    <d v="2017-10-15T00:00:00"/>
    <s v="First Class"/>
    <s v="AH-10210"/>
    <s v="Alan Hwang"/>
    <x v="0"/>
    <s v="United States"/>
    <s v="Louisville"/>
    <x v="0"/>
    <n v="40214"/>
    <x v="0"/>
    <s v="OFF-ST-10002974"/>
    <s v="Office Supplies"/>
    <x v="4"/>
    <s v="Trav-L-File Heavy-Duty Shuttle II, Black"/>
    <n v="348.56"/>
    <n v="8"/>
    <n v="0"/>
    <x v="6992"/>
  </r>
  <r>
    <n v="9092"/>
    <s v="CA-2015-162950"/>
    <d v="2015-06-28T00:00:00"/>
    <d v="2015-07-03T00:00:00"/>
    <s v="Second Class"/>
    <s v="DW-13585"/>
    <s v="Dorothy Wardle"/>
    <x v="1"/>
    <s v="United States"/>
    <s v="Troy"/>
    <x v="24"/>
    <n v="45373"/>
    <x v="3"/>
    <s v="OFF-PA-10003177"/>
    <s v="Office Supplies"/>
    <x v="10"/>
    <s v="Xerox 1999"/>
    <n v="15.552000000000003"/>
    <n v="3"/>
    <n v="0.2"/>
    <x v="12"/>
  </r>
  <r>
    <n v="9093"/>
    <s v="CA-2015-162950"/>
    <d v="2015-06-28T00:00:00"/>
    <d v="2015-07-03T00:00:00"/>
    <s v="Second Class"/>
    <s v="DW-13585"/>
    <s v="Dorothy Wardle"/>
    <x v="1"/>
    <s v="United States"/>
    <s v="Troy"/>
    <x v="24"/>
    <n v="45373"/>
    <x v="3"/>
    <s v="FUR-BO-10001918"/>
    <s v="Furniture"/>
    <x v="0"/>
    <s v="Sauder Forest Hills Library with Doors, Woodland Oak Finish"/>
    <n v="482.93999999999994"/>
    <n v="6"/>
    <n v="0.5"/>
    <x v="6993"/>
  </r>
  <r>
    <n v="9094"/>
    <s v="US-2015-132836"/>
    <d v="2015-06-01T00:00:00"/>
    <d v="2015-06-05T00:00:00"/>
    <s v="Standard Class"/>
    <s v="AJ-10945"/>
    <s v="Ashley Jarboe"/>
    <x v="0"/>
    <s v="United States"/>
    <s v="Detroit"/>
    <x v="12"/>
    <n v="48227"/>
    <x v="2"/>
    <s v="TEC-PH-10001299"/>
    <s v="Technology"/>
    <x v="7"/>
    <s v="Polycom CX300 Desktop Phone USB VoIP phone"/>
    <n v="299.98"/>
    <n v="2"/>
    <n v="0"/>
    <x v="4292"/>
  </r>
  <r>
    <n v="9095"/>
    <s v="US-2015-132836"/>
    <d v="2015-06-01T00:00:00"/>
    <d v="2015-06-05T00:00:00"/>
    <s v="Standard Class"/>
    <s v="AJ-10945"/>
    <s v="Ashley Jarboe"/>
    <x v="0"/>
    <s v="United States"/>
    <s v="Detroit"/>
    <x v="12"/>
    <n v="48227"/>
    <x v="2"/>
    <s v="OFF-BI-10004224"/>
    <s v="Office Supplies"/>
    <x v="8"/>
    <s v="Catalog Binders with Expanding Posts"/>
    <n v="403.68"/>
    <n v="6"/>
    <n v="0"/>
    <x v="6994"/>
  </r>
  <r>
    <n v="9096"/>
    <s v="US-2015-132836"/>
    <d v="2015-06-01T00:00:00"/>
    <d v="2015-06-05T00:00:00"/>
    <s v="Standard Class"/>
    <s v="AJ-10945"/>
    <s v="Ashley Jarboe"/>
    <x v="0"/>
    <s v="United States"/>
    <s v="Detroit"/>
    <x v="12"/>
    <n v="48227"/>
    <x v="2"/>
    <s v="TEC-PH-10001300"/>
    <s v="Technology"/>
    <x v="7"/>
    <s v="iKross Bluetooth Portable Keyboard + Cell Phone Stand Holder + Brush for Apple iPhone 5S 5C 5, 4S 4"/>
    <n v="41.9"/>
    <n v="2"/>
    <n v="0"/>
    <x v="6995"/>
  </r>
  <r>
    <n v="9097"/>
    <s v="US-2015-132836"/>
    <d v="2015-06-01T00:00:00"/>
    <d v="2015-06-05T00:00:00"/>
    <s v="Standard Class"/>
    <s v="AJ-10945"/>
    <s v="Ashley Jarboe"/>
    <x v="0"/>
    <s v="United States"/>
    <s v="Detroit"/>
    <x v="12"/>
    <n v="48227"/>
    <x v="2"/>
    <s v="OFF-LA-10004178"/>
    <s v="Office Supplies"/>
    <x v="2"/>
    <s v="Avery 491"/>
    <n v="28.91"/>
    <n v="7"/>
    <n v="0"/>
    <x v="1371"/>
  </r>
  <r>
    <n v="9098"/>
    <s v="US-2014-158365"/>
    <d v="2014-04-12T00:00:00"/>
    <d v="2014-04-17T00:00:00"/>
    <s v="Standard Class"/>
    <s v="SV-20785"/>
    <s v="Stewart Visinsky"/>
    <x v="0"/>
    <s v="United States"/>
    <s v="Bloomington"/>
    <x v="14"/>
    <n v="47401"/>
    <x v="2"/>
    <s v="OFF-PA-10000289"/>
    <s v="Office Supplies"/>
    <x v="10"/>
    <s v="Xerox 213"/>
    <n v="32.400000000000006"/>
    <n v="5"/>
    <n v="0"/>
    <x v="56"/>
  </r>
  <r>
    <n v="9099"/>
    <s v="CA-2017-152933"/>
    <d v="2017-10-12T00:00:00"/>
    <d v="2017-10-16T00:00:00"/>
    <s v="Standard Class"/>
    <s v="MG-17650"/>
    <s v="Matthew Grinstein"/>
    <x v="2"/>
    <s v="United States"/>
    <s v="Dallas"/>
    <x v="5"/>
    <n v="75081"/>
    <x v="2"/>
    <s v="TEC-PH-10002085"/>
    <s v="Technology"/>
    <x v="7"/>
    <s v="Clarity 53712"/>
    <n v="369.54399999999998"/>
    <n v="7"/>
    <n v="0.2"/>
    <x v="6996"/>
  </r>
  <r>
    <n v="9100"/>
    <s v="CA-2017-152933"/>
    <d v="2017-10-12T00:00:00"/>
    <d v="2017-10-16T00:00:00"/>
    <s v="Standard Class"/>
    <s v="MG-17650"/>
    <s v="Matthew Grinstein"/>
    <x v="2"/>
    <s v="United States"/>
    <s v="Dallas"/>
    <x v="5"/>
    <n v="75081"/>
    <x v="2"/>
    <s v="OFF-PA-10001934"/>
    <s v="Office Supplies"/>
    <x v="10"/>
    <s v="Xerox 1993"/>
    <n v="10.368000000000002"/>
    <n v="2"/>
    <n v="0.2"/>
    <x v="4519"/>
  </r>
  <r>
    <n v="9101"/>
    <s v="CA-2017-152933"/>
    <d v="2017-10-12T00:00:00"/>
    <d v="2017-10-16T00:00:00"/>
    <s v="Standard Class"/>
    <s v="MG-17650"/>
    <s v="Matthew Grinstein"/>
    <x v="2"/>
    <s v="United States"/>
    <s v="Dallas"/>
    <x v="5"/>
    <n v="75081"/>
    <x v="2"/>
    <s v="TEC-AC-10003033"/>
    <s v="Technology"/>
    <x v="11"/>
    <s v="Plantronics CS510 - Over-the-Head monaural Wireless Headset System"/>
    <n v="791.87999999999988"/>
    <n v="3"/>
    <n v="0.2"/>
    <x v="6997"/>
  </r>
  <r>
    <n v="9102"/>
    <s v="CA-2015-163181"/>
    <d v="2015-11-07T00:00:00"/>
    <d v="2015-11-12T00:00:00"/>
    <s v="Standard Class"/>
    <s v="AB-10105"/>
    <s v="Adrian Barton"/>
    <x v="0"/>
    <s v="United States"/>
    <s v="Houston"/>
    <x v="5"/>
    <n v="77041"/>
    <x v="2"/>
    <s v="OFF-AR-10001683"/>
    <s v="Office Supplies"/>
    <x v="6"/>
    <s v="Lumber Crayons"/>
    <n v="23.64"/>
    <n v="3"/>
    <n v="0.2"/>
    <x v="6998"/>
  </r>
  <r>
    <n v="9103"/>
    <s v="CA-2015-163181"/>
    <d v="2015-11-07T00:00:00"/>
    <d v="2015-11-12T00:00:00"/>
    <s v="Standard Class"/>
    <s v="AB-10105"/>
    <s v="Adrian Barton"/>
    <x v="0"/>
    <s v="United States"/>
    <s v="Houston"/>
    <x v="5"/>
    <n v="77041"/>
    <x v="2"/>
    <s v="OFF-ST-10001713"/>
    <s v="Office Supplies"/>
    <x v="4"/>
    <s v="Gould Plastics 9-Pocket Panel Bin, 18-3/8w x 5-1/4d x 20-1/2h, Black"/>
    <n v="84.784000000000006"/>
    <n v="2"/>
    <n v="0.2"/>
    <x v="3040"/>
  </r>
  <r>
    <n v="9104"/>
    <s v="CA-2015-163181"/>
    <d v="2015-11-07T00:00:00"/>
    <d v="2015-11-12T00:00:00"/>
    <s v="Standard Class"/>
    <s v="AB-10105"/>
    <s v="Adrian Barton"/>
    <x v="0"/>
    <s v="United States"/>
    <s v="Houston"/>
    <x v="5"/>
    <n v="77041"/>
    <x v="2"/>
    <s v="FUR-FU-10000193"/>
    <s v="Furniture"/>
    <x v="5"/>
    <s v="Tenex Chairmats For Use with Hard Floors"/>
    <n v="64.959999999999994"/>
    <n v="5"/>
    <n v="0.6"/>
    <x v="6999"/>
  </r>
  <r>
    <n v="9105"/>
    <s v="CA-2015-163181"/>
    <d v="2015-11-07T00:00:00"/>
    <d v="2015-11-12T00:00:00"/>
    <s v="Standard Class"/>
    <s v="AB-10105"/>
    <s v="Adrian Barton"/>
    <x v="0"/>
    <s v="United States"/>
    <s v="Houston"/>
    <x v="5"/>
    <n v="77041"/>
    <x v="2"/>
    <s v="OFF-BI-10000474"/>
    <s v="Office Supplies"/>
    <x v="8"/>
    <s v="Avery Recycled Flexi-View Covers for Binding Systems"/>
    <n v="32.059999999999995"/>
    <n v="10"/>
    <n v="0.8"/>
    <x v="7000"/>
  </r>
  <r>
    <n v="9106"/>
    <s v="CA-2015-163181"/>
    <d v="2015-11-07T00:00:00"/>
    <d v="2015-11-12T00:00:00"/>
    <s v="Standard Class"/>
    <s v="AB-10105"/>
    <s v="Adrian Barton"/>
    <x v="0"/>
    <s v="United States"/>
    <s v="Houston"/>
    <x v="5"/>
    <n v="77041"/>
    <x v="2"/>
    <s v="OFF-ST-10000129"/>
    <s v="Office Supplies"/>
    <x v="4"/>
    <s v="Fellowes Recycled Storage Drawers"/>
    <n v="177.64800000000002"/>
    <n v="2"/>
    <n v="0.2"/>
    <x v="7001"/>
  </r>
  <r>
    <n v="9107"/>
    <s v="CA-2015-163181"/>
    <d v="2015-11-07T00:00:00"/>
    <d v="2015-11-12T00:00:00"/>
    <s v="Standard Class"/>
    <s v="AB-10105"/>
    <s v="Adrian Barton"/>
    <x v="0"/>
    <s v="United States"/>
    <s v="Houston"/>
    <x v="5"/>
    <n v="77041"/>
    <x v="2"/>
    <s v="TEC-MA-10001016"/>
    <s v="Technology"/>
    <x v="15"/>
    <s v="Canon PC170 Desktop Personal Copier"/>
    <n v="287.90999999999997"/>
    <n v="3"/>
    <n v="0.4"/>
    <x v="3491"/>
  </r>
  <r>
    <n v="9108"/>
    <s v="CA-2015-132941"/>
    <d v="2015-05-25T00:00:00"/>
    <d v="2015-05-28T00:00:00"/>
    <s v="First Class"/>
    <s v="MM-18280"/>
    <s v="Muhammed MacIntyre"/>
    <x v="1"/>
    <s v="United States"/>
    <s v="Haltom City"/>
    <x v="5"/>
    <n v="76117"/>
    <x v="2"/>
    <s v="OFF-SU-10002557"/>
    <s v="Office Supplies"/>
    <x v="14"/>
    <s v="Fiskars Spring-Action Scissors"/>
    <n v="22.368000000000002"/>
    <n v="2"/>
    <n v="0.2"/>
    <x v="4187"/>
  </r>
  <r>
    <n v="9109"/>
    <s v="CA-2015-132941"/>
    <d v="2015-05-25T00:00:00"/>
    <d v="2015-05-28T00:00:00"/>
    <s v="First Class"/>
    <s v="MM-18280"/>
    <s v="Muhammed MacIntyre"/>
    <x v="1"/>
    <s v="United States"/>
    <s v="Haltom City"/>
    <x v="5"/>
    <n v="76117"/>
    <x v="2"/>
    <s v="OFF-PA-10002160"/>
    <s v="Office Supplies"/>
    <x v="10"/>
    <s v="Xerox 1978"/>
    <n v="32.368000000000002"/>
    <n v="7"/>
    <n v="0.2"/>
    <x v="7002"/>
  </r>
  <r>
    <n v="9110"/>
    <s v="CA-2015-132941"/>
    <d v="2015-05-25T00:00:00"/>
    <d v="2015-05-28T00:00:00"/>
    <s v="First Class"/>
    <s v="MM-18280"/>
    <s v="Muhammed MacIntyre"/>
    <x v="1"/>
    <s v="United States"/>
    <s v="Haltom City"/>
    <x v="5"/>
    <n v="76117"/>
    <x v="2"/>
    <s v="TEC-AC-10003095"/>
    <s v="Technology"/>
    <x v="11"/>
    <s v="Logitech G35 7.1-Channel Surround Sound Headset"/>
    <n v="207.98400000000004"/>
    <n v="2"/>
    <n v="0.2"/>
    <x v="7003"/>
  </r>
  <r>
    <n v="9111"/>
    <s v="CA-2014-132010"/>
    <d v="2014-10-13T00:00:00"/>
    <d v="2014-10-15T00:00:00"/>
    <s v="First Class"/>
    <s v="MA-17995"/>
    <s v="Michelle Arnett"/>
    <x v="2"/>
    <s v="United States"/>
    <s v="Richmond"/>
    <x v="17"/>
    <n v="23223"/>
    <x v="0"/>
    <s v="OFF-EN-10003160"/>
    <s v="Office Supplies"/>
    <x v="12"/>
    <s v="Pastel Pink Envelopes"/>
    <n v="36.4"/>
    <n v="5"/>
    <n v="0"/>
    <x v="4980"/>
  </r>
  <r>
    <n v="9112"/>
    <s v="CA-2014-132010"/>
    <d v="2014-10-13T00:00:00"/>
    <d v="2014-10-15T00:00:00"/>
    <s v="First Class"/>
    <s v="MA-17995"/>
    <s v="Michelle Arnett"/>
    <x v="2"/>
    <s v="United States"/>
    <s v="Richmond"/>
    <x v="17"/>
    <n v="23223"/>
    <x v="0"/>
    <s v="TEC-AC-10001542"/>
    <s v="Technology"/>
    <x v="11"/>
    <s v="SanDisk Cruzer 16 GB USB Flash Drive"/>
    <n v="22.96"/>
    <n v="2"/>
    <n v="0"/>
    <x v="7004"/>
  </r>
  <r>
    <n v="9113"/>
    <s v="CA-2014-132010"/>
    <d v="2014-10-13T00:00:00"/>
    <d v="2014-10-15T00:00:00"/>
    <s v="First Class"/>
    <s v="MA-17995"/>
    <s v="Michelle Arnett"/>
    <x v="2"/>
    <s v="United States"/>
    <s v="Richmond"/>
    <x v="17"/>
    <n v="23223"/>
    <x v="0"/>
    <s v="OFF-ST-10003641"/>
    <s v="Office Supplies"/>
    <x v="4"/>
    <s v="Space Solutions Industrial Galvanized Steel Shelving."/>
    <n v="315.2"/>
    <n v="4"/>
    <n v="0"/>
    <x v="7005"/>
  </r>
  <r>
    <n v="9114"/>
    <s v="CA-2014-132010"/>
    <d v="2014-10-13T00:00:00"/>
    <d v="2014-10-15T00:00:00"/>
    <s v="First Class"/>
    <s v="MA-17995"/>
    <s v="Michelle Arnett"/>
    <x v="2"/>
    <s v="United States"/>
    <s v="Richmond"/>
    <x v="17"/>
    <n v="23223"/>
    <x v="0"/>
    <s v="OFF-BI-10002432"/>
    <s v="Office Supplies"/>
    <x v="8"/>
    <s v="Wilson Jones Standard D-Ring Binders"/>
    <n v="15.18"/>
    <n v="3"/>
    <n v="0"/>
    <x v="7006"/>
  </r>
  <r>
    <n v="9115"/>
    <s v="CA-2016-135461"/>
    <d v="2016-02-07T00:00:00"/>
    <d v="2016-02-10T00:00:00"/>
    <s v="Second Class"/>
    <s v="EB-13975"/>
    <s v="Erica Bern"/>
    <x v="1"/>
    <s v="United States"/>
    <s v="Los Angeles"/>
    <x v="1"/>
    <n v="90049"/>
    <x v="1"/>
    <s v="TEC-PH-10004094"/>
    <s v="Technology"/>
    <x v="7"/>
    <s v="Motorola L703CM"/>
    <n v="623.96"/>
    <n v="5"/>
    <n v="0.2"/>
    <x v="5610"/>
  </r>
  <r>
    <n v="9116"/>
    <s v="CA-2017-153045"/>
    <d v="2017-01-19T00:00:00"/>
    <d v="2017-01-24T00:00:00"/>
    <s v="Second Class"/>
    <s v="NS-18505"/>
    <s v="Neola Schneider"/>
    <x v="0"/>
    <s v="United States"/>
    <s v="Philadelphia"/>
    <x v="9"/>
    <n v="19140"/>
    <x v="3"/>
    <s v="TEC-PH-10001817"/>
    <s v="Technology"/>
    <x v="7"/>
    <s v="Wilson Electronics DB Pro Signal Booster"/>
    <n v="429.59999999999997"/>
    <n v="2"/>
    <n v="0.4"/>
    <x v="7007"/>
  </r>
  <r>
    <n v="9117"/>
    <s v="CA-2017-153045"/>
    <d v="2017-01-19T00:00:00"/>
    <d v="2017-01-24T00:00:00"/>
    <s v="Second Class"/>
    <s v="NS-18505"/>
    <s v="Neola Schneider"/>
    <x v="0"/>
    <s v="United States"/>
    <s v="Philadelphia"/>
    <x v="9"/>
    <n v="19140"/>
    <x v="3"/>
    <s v="FUR-FU-10002759"/>
    <s v="Furniture"/>
    <x v="5"/>
    <s v="12-1/2 Diameter Round Wall Clock"/>
    <n v="31.968000000000004"/>
    <n v="2"/>
    <n v="0.2"/>
    <x v="7008"/>
  </r>
  <r>
    <n v="9118"/>
    <s v="CA-2017-153045"/>
    <d v="2017-01-19T00:00:00"/>
    <d v="2017-01-24T00:00:00"/>
    <s v="Second Class"/>
    <s v="NS-18505"/>
    <s v="Neola Schneider"/>
    <x v="0"/>
    <s v="United States"/>
    <s v="Philadelphia"/>
    <x v="9"/>
    <n v="19140"/>
    <x v="3"/>
    <s v="FUR-CH-10000309"/>
    <s v="Furniture"/>
    <x v="1"/>
    <s v="Global Comet Stacking Arm Chair"/>
    <n v="887.27099999999984"/>
    <n v="3"/>
    <n v="0.3"/>
    <x v="6044"/>
  </r>
  <r>
    <n v="9119"/>
    <s v="CA-2017-153045"/>
    <d v="2017-01-19T00:00:00"/>
    <d v="2017-01-24T00:00:00"/>
    <s v="Second Class"/>
    <s v="NS-18505"/>
    <s v="Neola Schneider"/>
    <x v="0"/>
    <s v="United States"/>
    <s v="Philadelphia"/>
    <x v="9"/>
    <n v="19140"/>
    <x v="3"/>
    <s v="OFF-PA-10003673"/>
    <s v="Office Supplies"/>
    <x v="10"/>
    <s v="Strathmore Photo Mount Cards"/>
    <n v="21.696000000000002"/>
    <n v="4"/>
    <n v="0.2"/>
    <x v="7009"/>
  </r>
  <r>
    <n v="9120"/>
    <s v="US-2016-155971"/>
    <d v="2016-06-06T00:00:00"/>
    <d v="2016-06-12T00:00:00"/>
    <s v="Standard Class"/>
    <s v="RB-19795"/>
    <s v="Ross Baird"/>
    <x v="2"/>
    <s v="United States"/>
    <s v="Los Angeles"/>
    <x v="1"/>
    <n v="90036"/>
    <x v="1"/>
    <s v="OFF-LA-10000452"/>
    <s v="Office Supplies"/>
    <x v="2"/>
    <s v="Avery 488"/>
    <n v="22.05"/>
    <n v="7"/>
    <n v="0"/>
    <x v="434"/>
  </r>
  <r>
    <n v="9121"/>
    <s v="US-2016-155971"/>
    <d v="2016-06-06T00:00:00"/>
    <d v="2016-06-12T00:00:00"/>
    <s v="Standard Class"/>
    <s v="RB-19795"/>
    <s v="Ross Baird"/>
    <x v="2"/>
    <s v="United States"/>
    <s v="Los Angeles"/>
    <x v="1"/>
    <n v="90036"/>
    <x v="1"/>
    <s v="OFF-PA-10000210"/>
    <s v="Office Supplies"/>
    <x v="10"/>
    <s v="Xerox Blank Computer Paper"/>
    <n v="99.9"/>
    <n v="5"/>
    <n v="0"/>
    <x v="7010"/>
  </r>
  <r>
    <n v="9122"/>
    <s v="CA-2017-122007"/>
    <d v="2017-03-18T00:00:00"/>
    <d v="2017-03-20T00:00:00"/>
    <s v="Second Class"/>
    <s v="JK-15325"/>
    <s v="Jason Klamczynski"/>
    <x v="1"/>
    <s v="United States"/>
    <s v="Los Angeles"/>
    <x v="1"/>
    <n v="90032"/>
    <x v="1"/>
    <s v="OFF-AP-10000358"/>
    <s v="Office Supplies"/>
    <x v="9"/>
    <s v="Fellowes Basic Home/Office Series Surge Protectors"/>
    <n v="90.86"/>
    <n v="7"/>
    <n v="0"/>
    <x v="1896"/>
  </r>
  <r>
    <n v="9123"/>
    <s v="CA-2017-162250"/>
    <d v="2017-11-24T00:00:00"/>
    <d v="2017-11-24T00:00:00"/>
    <s v="Same Day"/>
    <s v="PR-18880"/>
    <s v="Patrick Ryan"/>
    <x v="0"/>
    <s v="United States"/>
    <s v="San Francisco"/>
    <x v="1"/>
    <n v="94109"/>
    <x v="1"/>
    <s v="OFF-PA-10002137"/>
    <s v="Office Supplies"/>
    <x v="10"/>
    <s v="Southworth 100% Résumé Paper, 24lb."/>
    <n v="7.78"/>
    <n v="1"/>
    <n v="0"/>
    <x v="7011"/>
  </r>
  <r>
    <n v="9124"/>
    <s v="US-2016-158288"/>
    <d v="2016-11-26T00:00:00"/>
    <d v="2016-11-28T00:00:00"/>
    <s v="Second Class"/>
    <s v="EH-13945"/>
    <s v="Eric Hoffmann"/>
    <x v="0"/>
    <s v="United States"/>
    <s v="Philadelphia"/>
    <x v="9"/>
    <n v="19120"/>
    <x v="3"/>
    <s v="OFF-BI-10003364"/>
    <s v="Office Supplies"/>
    <x v="8"/>
    <s v="Binding Machine Supplies"/>
    <n v="78.759000000000015"/>
    <n v="9"/>
    <n v="0.7"/>
    <x v="7012"/>
  </r>
  <r>
    <n v="9125"/>
    <s v="CA-2016-128916"/>
    <d v="2016-08-18T00:00:00"/>
    <d v="2016-08-20T00:00:00"/>
    <s v="Second Class"/>
    <s v="MA-17560"/>
    <s v="Matt Abelman"/>
    <x v="2"/>
    <s v="United States"/>
    <s v="Houston"/>
    <x v="5"/>
    <n v="77070"/>
    <x v="2"/>
    <s v="FUR-FU-10001940"/>
    <s v="Furniture"/>
    <x v="5"/>
    <s v="Staple-based wall hangings"/>
    <n v="9.5519999999999996"/>
    <n v="3"/>
    <n v="0.6"/>
    <x v="2976"/>
  </r>
  <r>
    <n v="9126"/>
    <s v="CA-2016-128916"/>
    <d v="2016-08-18T00:00:00"/>
    <d v="2016-08-20T00:00:00"/>
    <s v="Second Class"/>
    <s v="MA-17560"/>
    <s v="Matt Abelman"/>
    <x v="2"/>
    <s v="United States"/>
    <s v="Houston"/>
    <x v="5"/>
    <n v="77070"/>
    <x v="2"/>
    <s v="FUR-FU-10000320"/>
    <s v="Furniture"/>
    <x v="5"/>
    <s v="OIC Stacking Trays"/>
    <n v="5.3440000000000003"/>
    <n v="4"/>
    <n v="0.6"/>
    <x v="7013"/>
  </r>
  <r>
    <n v="9127"/>
    <s v="CA-2015-157028"/>
    <d v="2015-11-28T00:00:00"/>
    <d v="2015-12-03T00:00:00"/>
    <s v="Standard Class"/>
    <s v="MA-17995"/>
    <s v="Michelle Arnett"/>
    <x v="2"/>
    <s v="United States"/>
    <s v="Las Cruces"/>
    <x v="27"/>
    <n v="88001"/>
    <x v="1"/>
    <s v="OFF-AR-10004441"/>
    <s v="Office Supplies"/>
    <x v="6"/>
    <s v="BIC Brite Liner Highlighters"/>
    <n v="8.2799999999999994"/>
    <n v="2"/>
    <n v="0"/>
    <x v="7014"/>
  </r>
  <r>
    <n v="9128"/>
    <s v="CA-2017-112473"/>
    <d v="2017-05-25T00:00:00"/>
    <d v="2017-06-01T00:00:00"/>
    <s v="Standard Class"/>
    <s v="JL-15505"/>
    <s v="Jeremy Lonsdale"/>
    <x v="0"/>
    <s v="United States"/>
    <s v="Houston"/>
    <x v="5"/>
    <n v="77070"/>
    <x v="2"/>
    <s v="OFF-ST-10002182"/>
    <s v="Office Supplies"/>
    <x v="4"/>
    <s v="Iris 3-Drawer Stacking Bin, Black"/>
    <n v="50.135999999999996"/>
    <n v="3"/>
    <n v="0.2"/>
    <x v="7015"/>
  </r>
  <r>
    <n v="9129"/>
    <s v="US-2017-147655"/>
    <d v="2017-09-04T00:00:00"/>
    <d v="2017-09-05T00:00:00"/>
    <s v="First Class"/>
    <s v="AS-10045"/>
    <s v="Aaron Smayling"/>
    <x v="1"/>
    <s v="United States"/>
    <s v="Redmond"/>
    <x v="21"/>
    <n v="97756"/>
    <x v="1"/>
    <s v="OFF-BI-10002931"/>
    <s v="Office Supplies"/>
    <x v="8"/>
    <s v="Avery Trapezoid Extra Heavy Duty 4&quot; Binders"/>
    <n v="88.074000000000012"/>
    <n v="7"/>
    <n v="0.7"/>
    <x v="7016"/>
  </r>
  <r>
    <n v="9130"/>
    <s v="CA-2016-130911"/>
    <d v="2016-03-24T00:00:00"/>
    <d v="2016-03-26T00:00:00"/>
    <s v="Second Class"/>
    <s v="DC-12850"/>
    <s v="Dan Campbell"/>
    <x v="0"/>
    <s v="United States"/>
    <s v="Cleveland"/>
    <x v="24"/>
    <n v="44105"/>
    <x v="3"/>
    <s v="FUR-BO-10004357"/>
    <s v="Furniture"/>
    <x v="0"/>
    <s v="O'Sullivan Living Dimensions 3-Shelf Bookcases"/>
    <n v="301.46999999999997"/>
    <n v="3"/>
    <n v="0.5"/>
    <x v="7017"/>
  </r>
  <r>
    <n v="9131"/>
    <s v="CA-2016-130911"/>
    <d v="2016-03-24T00:00:00"/>
    <d v="2016-03-26T00:00:00"/>
    <s v="Second Class"/>
    <s v="DC-12850"/>
    <s v="Dan Campbell"/>
    <x v="0"/>
    <s v="United States"/>
    <s v="Cleveland"/>
    <x v="24"/>
    <n v="44105"/>
    <x v="3"/>
    <s v="OFF-AR-10000475"/>
    <s v="Office Supplies"/>
    <x v="6"/>
    <s v="Hunt BOSTON Vista Battery-Operated Pencil Sharpener, Black"/>
    <n v="18.656000000000002"/>
    <n v="2"/>
    <n v="0.2"/>
    <x v="7018"/>
  </r>
  <r>
    <n v="9132"/>
    <s v="CA-2017-100055"/>
    <d v="2017-05-28T00:00:00"/>
    <d v="2017-06-01T00:00:00"/>
    <s v="Standard Class"/>
    <s v="MD-17860"/>
    <s v="Michael Dominguez"/>
    <x v="1"/>
    <s v="United States"/>
    <s v="Laurel"/>
    <x v="39"/>
    <n v="20707"/>
    <x v="3"/>
    <s v="FUR-FU-10001473"/>
    <s v="Furniture"/>
    <x v="5"/>
    <s v="DAX Wood Document Frame"/>
    <n v="27.46"/>
    <n v="2"/>
    <n v="0"/>
    <x v="1357"/>
  </r>
  <r>
    <n v="9133"/>
    <s v="CA-2017-100055"/>
    <d v="2017-05-28T00:00:00"/>
    <d v="2017-06-01T00:00:00"/>
    <s v="Standard Class"/>
    <s v="MD-17860"/>
    <s v="Michael Dominguez"/>
    <x v="1"/>
    <s v="United States"/>
    <s v="Laurel"/>
    <x v="39"/>
    <n v="20707"/>
    <x v="3"/>
    <s v="OFF-AP-10001469"/>
    <s v="Office Supplies"/>
    <x v="9"/>
    <s v="Fellowes 8 Outlet Superior Workstation Surge Protector"/>
    <n v="125.13"/>
    <n v="3"/>
    <n v="0"/>
    <x v="7019"/>
  </r>
  <r>
    <n v="9134"/>
    <s v="CA-2015-157805"/>
    <d v="2015-08-31T00:00:00"/>
    <d v="2015-09-04T00:00:00"/>
    <s v="Standard Class"/>
    <s v="RH-19510"/>
    <s v="Rick Huthwaite"/>
    <x v="2"/>
    <s v="United States"/>
    <s v="San Diego"/>
    <x v="1"/>
    <n v="92037"/>
    <x v="1"/>
    <s v="TEC-PH-10004447"/>
    <s v="Technology"/>
    <x v="7"/>
    <s v="Toshiba IPT2010-SD IP Telephone"/>
    <n v="555.96"/>
    <n v="5"/>
    <n v="0.2"/>
    <x v="7020"/>
  </r>
  <r>
    <n v="9135"/>
    <s v="CA-2016-124254"/>
    <d v="2016-04-12T00:00:00"/>
    <d v="2016-04-17T00:00:00"/>
    <s v="Standard Class"/>
    <s v="TB-21175"/>
    <s v="Thomas Boland"/>
    <x v="1"/>
    <s v="United States"/>
    <s v="Wilson"/>
    <x v="3"/>
    <n v="27893"/>
    <x v="0"/>
    <s v="OFF-ST-10001469"/>
    <s v="Office Supplies"/>
    <x v="4"/>
    <s v="Fellowes Bankers Box Recycled Super Stor/Drawer"/>
    <n v="129.55199999999999"/>
    <n v="3"/>
    <n v="0.2"/>
    <x v="6280"/>
  </r>
  <r>
    <n v="9136"/>
    <s v="CA-2016-124254"/>
    <d v="2016-04-12T00:00:00"/>
    <d v="2016-04-17T00:00:00"/>
    <s v="Standard Class"/>
    <s v="TB-21175"/>
    <s v="Thomas Boland"/>
    <x v="1"/>
    <s v="United States"/>
    <s v="Wilson"/>
    <x v="3"/>
    <n v="27893"/>
    <x v="0"/>
    <s v="OFF-ST-10000060"/>
    <s v="Office Supplies"/>
    <x v="4"/>
    <s v="Fellowes Bankers Box Staxonsteel Drawer File/Stacking System"/>
    <n v="51.984000000000009"/>
    <n v="1"/>
    <n v="0.2"/>
    <x v="7021"/>
  </r>
  <r>
    <n v="9137"/>
    <s v="CA-2016-124254"/>
    <d v="2016-04-12T00:00:00"/>
    <d v="2016-04-17T00:00:00"/>
    <s v="Standard Class"/>
    <s v="TB-21175"/>
    <s v="Thomas Boland"/>
    <x v="1"/>
    <s v="United States"/>
    <s v="Wilson"/>
    <x v="3"/>
    <n v="27893"/>
    <x v="0"/>
    <s v="OFF-PA-10000807"/>
    <s v="Office Supplies"/>
    <x v="10"/>
    <s v="TOPS &quot;Important Message&quot; Pads, Canary, 4-1/4 x 5-1/2, 50 Sheets per Pad"/>
    <n v="10.272000000000002"/>
    <n v="3"/>
    <n v="0.2"/>
    <x v="7022"/>
  </r>
  <r>
    <n v="9138"/>
    <s v="CA-2014-123400"/>
    <d v="2014-02-02T00:00:00"/>
    <d v="2014-02-09T00:00:00"/>
    <s v="Standard Class"/>
    <s v="EB-13930"/>
    <s v="Eric Barreto"/>
    <x v="0"/>
    <s v="United States"/>
    <s v="Saint Petersburg"/>
    <x v="2"/>
    <n v="33710"/>
    <x v="0"/>
    <s v="OFF-BI-10000666"/>
    <s v="Office Supplies"/>
    <x v="8"/>
    <s v="Surelock Post Binders"/>
    <n v="18.336000000000002"/>
    <n v="2"/>
    <n v="0.7"/>
    <x v="7023"/>
  </r>
  <r>
    <n v="9139"/>
    <s v="CA-2014-123400"/>
    <d v="2014-02-02T00:00:00"/>
    <d v="2014-02-09T00:00:00"/>
    <s v="Standard Class"/>
    <s v="EB-13930"/>
    <s v="Eric Barreto"/>
    <x v="0"/>
    <s v="United States"/>
    <s v="Saint Petersburg"/>
    <x v="2"/>
    <n v="33710"/>
    <x v="0"/>
    <s v="TEC-PH-10002890"/>
    <s v="Technology"/>
    <x v="7"/>
    <s v="AT&amp;T 17929 Lendline Telephone"/>
    <n v="180.96"/>
    <n v="5"/>
    <n v="0.2"/>
    <x v="5258"/>
  </r>
  <r>
    <n v="9140"/>
    <s v="CA-2014-106971"/>
    <d v="2014-09-02T00:00:00"/>
    <d v="2014-09-08T00:00:00"/>
    <s v="Standard Class"/>
    <s v="BM-11785"/>
    <s v="Bryan Mills"/>
    <x v="0"/>
    <s v="United States"/>
    <s v="Buffalo Grove"/>
    <x v="10"/>
    <n v="60089"/>
    <x v="2"/>
    <s v="TEC-AC-10000844"/>
    <s v="Technology"/>
    <x v="11"/>
    <s v="Logitech Gaming G510s - Keyboard"/>
    <n v="475.94400000000002"/>
    <n v="7"/>
    <n v="0.2"/>
    <x v="7024"/>
  </r>
  <r>
    <n v="9141"/>
    <s v="CA-2017-123029"/>
    <d v="2017-09-30T00:00:00"/>
    <d v="2017-10-02T00:00:00"/>
    <s v="Second Class"/>
    <s v="BT-11530"/>
    <s v="Bradley Talbott"/>
    <x v="2"/>
    <s v="United States"/>
    <s v="Los Angeles"/>
    <x v="1"/>
    <n v="90049"/>
    <x v="1"/>
    <s v="TEC-AC-10002402"/>
    <s v="Technology"/>
    <x v="11"/>
    <s v="Razer Kraken PRO Over Ear PC and Music Headset"/>
    <n v="159.97999999999999"/>
    <n v="2"/>
    <n v="0"/>
    <x v="7025"/>
  </r>
  <r>
    <n v="9142"/>
    <s v="CA-2016-139409"/>
    <d v="2016-09-05T00:00:00"/>
    <d v="2016-09-07T00:00:00"/>
    <s v="First Class"/>
    <s v="FW-14395"/>
    <s v="Fred Wasserman"/>
    <x v="1"/>
    <s v="United States"/>
    <s v="New York City"/>
    <x v="15"/>
    <n v="10011"/>
    <x v="3"/>
    <s v="TEC-PH-10003988"/>
    <s v="Technology"/>
    <x v="7"/>
    <s v="LF Elite 3D Dazzle Designer Hard Case Cover, Lf Stylus Pen and Wiper For Apple Iphone 5c Mini Lite"/>
    <n v="43.6"/>
    <n v="4"/>
    <n v="0"/>
    <x v="6158"/>
  </r>
  <r>
    <n v="9143"/>
    <s v="US-2017-166688"/>
    <d v="2017-05-20T00:00:00"/>
    <d v="2017-05-26T00:00:00"/>
    <s v="Standard Class"/>
    <s v="RD-19480"/>
    <s v="Rick Duston"/>
    <x v="0"/>
    <s v="United States"/>
    <s v="Las Vegas"/>
    <x v="33"/>
    <n v="89115"/>
    <x v="1"/>
    <s v="OFF-BI-10004040"/>
    <s v="Office Supplies"/>
    <x v="8"/>
    <s v="Wilson Jones Impact Binders"/>
    <n v="8.2880000000000003"/>
    <n v="2"/>
    <n v="0.2"/>
    <x v="1971"/>
  </r>
  <r>
    <n v="9144"/>
    <s v="US-2017-166688"/>
    <d v="2017-05-20T00:00:00"/>
    <d v="2017-05-26T00:00:00"/>
    <s v="Standard Class"/>
    <s v="RD-19480"/>
    <s v="Rick Duston"/>
    <x v="0"/>
    <s v="United States"/>
    <s v="Las Vegas"/>
    <x v="33"/>
    <n v="89115"/>
    <x v="1"/>
    <s v="TEC-PH-10004094"/>
    <s v="Technology"/>
    <x v="7"/>
    <s v="Motorola L703CM"/>
    <n v="1123.1280000000002"/>
    <n v="9"/>
    <n v="0.2"/>
    <x v="7026"/>
  </r>
  <r>
    <n v="9145"/>
    <s v="US-2017-166688"/>
    <d v="2017-05-20T00:00:00"/>
    <d v="2017-05-26T00:00:00"/>
    <s v="Standard Class"/>
    <s v="RD-19480"/>
    <s v="Rick Duston"/>
    <x v="0"/>
    <s v="United States"/>
    <s v="Las Vegas"/>
    <x v="33"/>
    <n v="89115"/>
    <x v="1"/>
    <s v="OFF-AP-10000358"/>
    <s v="Office Supplies"/>
    <x v="9"/>
    <s v="Fellowes Basic Home/Office Series Surge Protectors"/>
    <n v="64.900000000000006"/>
    <n v="5"/>
    <n v="0"/>
    <x v="7027"/>
  </r>
  <r>
    <n v="9146"/>
    <s v="CA-2015-126970"/>
    <d v="2015-09-20T00:00:00"/>
    <d v="2015-09-24T00:00:00"/>
    <s v="Standard Class"/>
    <s v="TP-21130"/>
    <s v="Theone Pippenger"/>
    <x v="0"/>
    <s v="United States"/>
    <s v="Naperville"/>
    <x v="10"/>
    <n v="60540"/>
    <x v="2"/>
    <s v="OFF-BI-10000138"/>
    <s v="Office Supplies"/>
    <x v="8"/>
    <s v="Acco Translucent Poly Ring Binders"/>
    <n v="2.8079999999999989"/>
    <n v="3"/>
    <n v="0.8"/>
    <x v="7028"/>
  </r>
  <r>
    <n v="9147"/>
    <s v="US-2016-165505"/>
    <d v="2016-01-23T00:00:00"/>
    <d v="2016-01-27T00:00:00"/>
    <s v="Standard Class"/>
    <s v="CB-12535"/>
    <s v="Claudia Bergmann"/>
    <x v="1"/>
    <s v="United States"/>
    <s v="Burlington"/>
    <x v="42"/>
    <s v="05408"/>
    <x v="3"/>
    <s v="TEC-AC-10002926"/>
    <s v="Technology"/>
    <x v="11"/>
    <s v="Logitech Wireless Marathon Mouse M705"/>
    <n v="99.98"/>
    <n v="2"/>
    <n v="0"/>
    <x v="3067"/>
  </r>
  <r>
    <n v="9148"/>
    <s v="US-2016-165505"/>
    <d v="2016-01-23T00:00:00"/>
    <d v="2016-01-27T00:00:00"/>
    <s v="Standard Class"/>
    <s v="CB-12535"/>
    <s v="Claudia Bergmann"/>
    <x v="1"/>
    <s v="United States"/>
    <s v="Burlington"/>
    <x v="42"/>
    <s v="05408"/>
    <x v="3"/>
    <s v="OFF-AR-10003477"/>
    <s v="Office Supplies"/>
    <x v="6"/>
    <s v="4009 Highlighters"/>
    <n v="8.0400000000000009"/>
    <n v="6"/>
    <n v="0"/>
    <x v="7029"/>
  </r>
  <r>
    <n v="9149"/>
    <s v="US-2016-165505"/>
    <d v="2016-01-23T00:00:00"/>
    <d v="2016-01-27T00:00:00"/>
    <s v="Standard Class"/>
    <s v="CB-12535"/>
    <s v="Claudia Bergmann"/>
    <x v="1"/>
    <s v="United States"/>
    <s v="Burlington"/>
    <x v="42"/>
    <s v="05408"/>
    <x v="3"/>
    <s v="OFF-ST-10001526"/>
    <s v="Office Supplies"/>
    <x v="4"/>
    <s v="Iceberg Mobile Mega Data/Printer Cart "/>
    <n v="1564.29"/>
    <n v="13"/>
    <n v="0"/>
    <x v="7030"/>
  </r>
  <r>
    <n v="9150"/>
    <s v="US-2014-157070"/>
    <d v="2014-06-01T00:00:00"/>
    <d v="2014-06-06T00:00:00"/>
    <s v="Standard Class"/>
    <s v="QJ-19255"/>
    <s v="Quincy Jones"/>
    <x v="1"/>
    <s v="United States"/>
    <s v="Detroit"/>
    <x v="12"/>
    <n v="48234"/>
    <x v="2"/>
    <s v="OFF-BI-10001765"/>
    <s v="Office Supplies"/>
    <x v="8"/>
    <s v="Wilson Jones Heavy-Duty Casebound Ring Binders with Metal Hinges"/>
    <n v="138.56"/>
    <n v="4"/>
    <n v="0"/>
    <x v="7031"/>
  </r>
  <r>
    <n v="9151"/>
    <s v="US-2014-157070"/>
    <d v="2014-06-01T00:00:00"/>
    <d v="2014-06-06T00:00:00"/>
    <s v="Standard Class"/>
    <s v="QJ-19255"/>
    <s v="Quincy Jones"/>
    <x v="1"/>
    <s v="United States"/>
    <s v="Detroit"/>
    <x v="12"/>
    <n v="48234"/>
    <x v="2"/>
    <s v="OFF-AP-10004859"/>
    <s v="Office Supplies"/>
    <x v="9"/>
    <s v="Acco 6 Outlet Guardian Premium Surge Suppressor"/>
    <n v="65.52000000000001"/>
    <n v="5"/>
    <n v="0.1"/>
    <x v="7032"/>
  </r>
  <r>
    <n v="9152"/>
    <s v="US-2015-106873"/>
    <d v="2015-09-24T00:00:00"/>
    <d v="2015-09-29T00:00:00"/>
    <s v="Second Class"/>
    <s v="KM-16720"/>
    <s v="Kunst Miller"/>
    <x v="0"/>
    <s v="United States"/>
    <s v="Avondale"/>
    <x v="16"/>
    <n v="85323"/>
    <x v="1"/>
    <s v="OFF-AR-10003179"/>
    <s v="Office Supplies"/>
    <x v="6"/>
    <s v="Dixon Ticonderoga Core-Lock Colored Pencils"/>
    <n v="14.576000000000001"/>
    <n v="2"/>
    <n v="0.2"/>
    <x v="5677"/>
  </r>
  <r>
    <n v="9153"/>
    <s v="US-2015-106873"/>
    <d v="2015-09-24T00:00:00"/>
    <d v="2015-09-29T00:00:00"/>
    <s v="Second Class"/>
    <s v="KM-16720"/>
    <s v="Kunst Miller"/>
    <x v="0"/>
    <s v="United States"/>
    <s v="Avondale"/>
    <x v="16"/>
    <n v="85323"/>
    <x v="1"/>
    <s v="TEC-AC-10002345"/>
    <s v="Technology"/>
    <x v="11"/>
    <s v="HP Standard 104 key PS/2 Keyboard"/>
    <n v="23.200000000000003"/>
    <n v="2"/>
    <n v="0.2"/>
    <x v="7033"/>
  </r>
  <r>
    <n v="9154"/>
    <s v="US-2015-106873"/>
    <d v="2015-09-24T00:00:00"/>
    <d v="2015-09-29T00:00:00"/>
    <s v="Second Class"/>
    <s v="KM-16720"/>
    <s v="Kunst Miller"/>
    <x v="0"/>
    <s v="United States"/>
    <s v="Avondale"/>
    <x v="16"/>
    <n v="85323"/>
    <x v="1"/>
    <s v="OFF-AR-10001246"/>
    <s v="Office Supplies"/>
    <x v="6"/>
    <s v="Newell 317"/>
    <n v="16.463999999999999"/>
    <n v="7"/>
    <n v="0.2"/>
    <x v="7034"/>
  </r>
  <r>
    <n v="9155"/>
    <s v="CA-2016-132990"/>
    <d v="2016-08-01T00:00:00"/>
    <d v="2016-08-03T00:00:00"/>
    <s v="Second Class"/>
    <s v="KM-16660"/>
    <s v="Khloe Miller"/>
    <x v="0"/>
    <s v="United States"/>
    <s v="Philadelphia"/>
    <x v="9"/>
    <n v="19140"/>
    <x v="3"/>
    <s v="FUR-FU-10004864"/>
    <s v="Furniture"/>
    <x v="5"/>
    <s v="Eldon 500 Class Desk Accessories"/>
    <n v="19.312000000000001"/>
    <n v="2"/>
    <n v="0.2"/>
    <x v="7035"/>
  </r>
  <r>
    <n v="9156"/>
    <s v="CA-2014-102645"/>
    <d v="2014-01-23T00:00:00"/>
    <d v="2014-01-28T00:00:00"/>
    <s v="Standard Class"/>
    <s v="IM-15055"/>
    <s v="Ionia McGrath"/>
    <x v="0"/>
    <s v="United States"/>
    <s v="Las Vegas"/>
    <x v="33"/>
    <n v="89115"/>
    <x v="1"/>
    <s v="OFF-PA-10001804"/>
    <s v="Office Supplies"/>
    <x v="10"/>
    <s v="Xerox 195"/>
    <n v="40.08"/>
    <n v="6"/>
    <n v="0"/>
    <x v="1692"/>
  </r>
  <r>
    <n v="9157"/>
    <s v="CA-2014-134215"/>
    <d v="2014-08-04T00:00:00"/>
    <d v="2014-08-08T00:00:00"/>
    <s v="Standard Class"/>
    <s v="ML-17395"/>
    <s v="Marina Lichtenstein"/>
    <x v="1"/>
    <s v="United States"/>
    <s v="Bangor"/>
    <x v="43"/>
    <n v="4401"/>
    <x v="3"/>
    <s v="OFF-AP-10001271"/>
    <s v="Office Supplies"/>
    <x v="9"/>
    <s v="Eureka The Boss Cordless Rechargeable Stick Vac"/>
    <n v="101.96"/>
    <n v="2"/>
    <n v="0"/>
    <x v="7036"/>
  </r>
  <r>
    <n v="9158"/>
    <s v="CA-2014-134215"/>
    <d v="2014-08-04T00:00:00"/>
    <d v="2014-08-08T00:00:00"/>
    <s v="Standard Class"/>
    <s v="ML-17395"/>
    <s v="Marina Lichtenstein"/>
    <x v="1"/>
    <s v="United States"/>
    <s v="Bangor"/>
    <x v="43"/>
    <n v="4401"/>
    <x v="3"/>
    <s v="OFF-PA-10004353"/>
    <s v="Office Supplies"/>
    <x v="10"/>
    <s v="Southworth 25% Cotton Premium Laser Paper and Envelopes"/>
    <n v="259.74"/>
    <n v="13"/>
    <n v="0"/>
    <x v="7037"/>
  </r>
  <r>
    <n v="9159"/>
    <s v="CA-2014-134215"/>
    <d v="2014-08-04T00:00:00"/>
    <d v="2014-08-08T00:00:00"/>
    <s v="Standard Class"/>
    <s v="ML-17395"/>
    <s v="Marina Lichtenstein"/>
    <x v="1"/>
    <s v="United States"/>
    <s v="Bangor"/>
    <x v="43"/>
    <n v="4401"/>
    <x v="3"/>
    <s v="TEC-AC-10002473"/>
    <s v="Technology"/>
    <x v="11"/>
    <s v="Maxell 4.7GB DVD-R"/>
    <n v="255.42"/>
    <n v="9"/>
    <n v="0"/>
    <x v="7038"/>
  </r>
  <r>
    <n v="9160"/>
    <s v="CA-2016-118934"/>
    <d v="2016-08-09T00:00:00"/>
    <d v="2016-08-14T00:00:00"/>
    <s v="Standard Class"/>
    <s v="GH-14410"/>
    <s v="Gary Hansen"/>
    <x v="2"/>
    <s v="United States"/>
    <s v="Hendersonville"/>
    <x v="18"/>
    <n v="37075"/>
    <x v="0"/>
    <s v="OFF-BI-10003314"/>
    <s v="Office Supplies"/>
    <x v="8"/>
    <s v="Tuff Stuff Recycled Round Ring Binders"/>
    <n v="4.338000000000001"/>
    <n v="3"/>
    <n v="0.7"/>
    <x v="7039"/>
  </r>
  <r>
    <n v="9161"/>
    <s v="CA-2016-118934"/>
    <d v="2016-08-09T00:00:00"/>
    <d v="2016-08-14T00:00:00"/>
    <s v="Standard Class"/>
    <s v="GH-14410"/>
    <s v="Gary Hansen"/>
    <x v="2"/>
    <s v="United States"/>
    <s v="Hendersonville"/>
    <x v="18"/>
    <n v="37075"/>
    <x v="0"/>
    <s v="OFF-BI-10004465"/>
    <s v="Office Supplies"/>
    <x v="8"/>
    <s v="Avery Durable Slant Ring Binders"/>
    <n v="11.880000000000003"/>
    <n v="5"/>
    <n v="0.7"/>
    <x v="7040"/>
  </r>
  <r>
    <n v="9162"/>
    <s v="CA-2016-160108"/>
    <d v="2016-12-08T00:00:00"/>
    <d v="2016-12-12T00:00:00"/>
    <s v="Standard Class"/>
    <s v="AG-10900"/>
    <s v="Arthur Gainer"/>
    <x v="0"/>
    <s v="United States"/>
    <s v="Eau Claire"/>
    <x v="6"/>
    <n v="54703"/>
    <x v="2"/>
    <s v="FUR-BO-10003450"/>
    <s v="Furniture"/>
    <x v="0"/>
    <s v="Bush Westfield Collection Bookcases, Dark Cherry Finish"/>
    <n v="405.85999999999996"/>
    <n v="7"/>
    <n v="0"/>
    <x v="7041"/>
  </r>
  <r>
    <n v="9163"/>
    <s v="CA-2016-160108"/>
    <d v="2016-12-08T00:00:00"/>
    <d v="2016-12-12T00:00:00"/>
    <s v="Standard Class"/>
    <s v="AG-10900"/>
    <s v="Arthur Gainer"/>
    <x v="0"/>
    <s v="United States"/>
    <s v="Eau Claire"/>
    <x v="6"/>
    <n v="54703"/>
    <x v="2"/>
    <s v="FUR-CH-10002335"/>
    <s v="Furniture"/>
    <x v="1"/>
    <s v="Hon GuestStacker Chair"/>
    <n v="680.01"/>
    <n v="3"/>
    <n v="0"/>
    <x v="7042"/>
  </r>
  <r>
    <n v="9164"/>
    <s v="CA-2015-164007"/>
    <d v="2015-06-08T00:00:00"/>
    <d v="2015-06-12T00:00:00"/>
    <s v="Standard Class"/>
    <s v="MG-17695"/>
    <s v="Maureen Gnade"/>
    <x v="0"/>
    <s v="United States"/>
    <s v="Chicago"/>
    <x v="10"/>
    <n v="60610"/>
    <x v="2"/>
    <s v="TEC-AC-10003433"/>
    <s v="Technology"/>
    <x v="11"/>
    <s v="Maxell 4.7GB DVD+R 5/Pack"/>
    <n v="2.3760000000000003"/>
    <n v="3"/>
    <n v="0.2"/>
    <x v="2493"/>
  </r>
  <r>
    <n v="9165"/>
    <s v="CA-2015-164007"/>
    <d v="2015-06-08T00:00:00"/>
    <d v="2015-06-12T00:00:00"/>
    <s v="Standard Class"/>
    <s v="MG-17695"/>
    <s v="Maureen Gnade"/>
    <x v="0"/>
    <s v="United States"/>
    <s v="Chicago"/>
    <x v="10"/>
    <n v="60610"/>
    <x v="2"/>
    <s v="OFF-AP-10003849"/>
    <s v="Office Supplies"/>
    <x v="9"/>
    <s v="Hoover Shoulder Vac Commercial Portable Vacuum"/>
    <n v="143.12799999999996"/>
    <n v="2"/>
    <n v="0.8"/>
    <x v="7043"/>
  </r>
  <r>
    <n v="9166"/>
    <s v="CA-2016-100300"/>
    <d v="2016-06-24T00:00:00"/>
    <d v="2016-06-26T00:00:00"/>
    <s v="Second Class"/>
    <s v="MJ-17740"/>
    <s v="Max Jones"/>
    <x v="0"/>
    <s v="United States"/>
    <s v="San Diego"/>
    <x v="1"/>
    <n v="92037"/>
    <x v="1"/>
    <s v="TEC-MA-10000984"/>
    <s v="Technology"/>
    <x v="15"/>
    <s v="Okidata MB760 Printer"/>
    <n v="4476.8"/>
    <n v="4"/>
    <n v="0.2"/>
    <x v="7044"/>
  </r>
  <r>
    <n v="9167"/>
    <s v="CA-2016-100300"/>
    <d v="2016-06-24T00:00:00"/>
    <d v="2016-06-26T00:00:00"/>
    <s v="Second Class"/>
    <s v="MJ-17740"/>
    <s v="Max Jones"/>
    <x v="0"/>
    <s v="United States"/>
    <s v="San Diego"/>
    <x v="1"/>
    <n v="92037"/>
    <x v="1"/>
    <s v="OFF-PA-10000418"/>
    <s v="Office Supplies"/>
    <x v="10"/>
    <s v="Xerox 189"/>
    <n v="104.85"/>
    <n v="1"/>
    <n v="0"/>
    <x v="3157"/>
  </r>
  <r>
    <n v="9168"/>
    <s v="CA-2016-100300"/>
    <d v="2016-06-24T00:00:00"/>
    <d v="2016-06-26T00:00:00"/>
    <s v="Second Class"/>
    <s v="MJ-17740"/>
    <s v="Max Jones"/>
    <x v="0"/>
    <s v="United States"/>
    <s v="San Diego"/>
    <x v="1"/>
    <n v="92037"/>
    <x v="1"/>
    <s v="OFF-AP-10001242"/>
    <s v="Office Supplies"/>
    <x v="9"/>
    <s v="APC 7 Outlet Network SurgeArrest Surge Protector"/>
    <n v="241.44"/>
    <n v="3"/>
    <n v="0"/>
    <x v="2890"/>
  </r>
  <r>
    <n v="9169"/>
    <s v="CA-2016-140571"/>
    <d v="2016-03-15T00:00:00"/>
    <d v="2016-03-19T00:00:00"/>
    <s v="Standard Class"/>
    <s v="SJ-20125"/>
    <s v="Sanjit Jacobs"/>
    <x v="2"/>
    <s v="United States"/>
    <s v="Jackson"/>
    <x v="35"/>
    <n v="39212"/>
    <x v="0"/>
    <s v="OFF-PA-10001954"/>
    <s v="Office Supplies"/>
    <x v="10"/>
    <s v="Xerox 1964"/>
    <n v="319.76"/>
    <n v="14"/>
    <n v="0"/>
    <x v="7045"/>
  </r>
  <r>
    <n v="9170"/>
    <s v="CA-2016-140571"/>
    <d v="2016-03-15T00:00:00"/>
    <d v="2016-03-19T00:00:00"/>
    <s v="Standard Class"/>
    <s v="SJ-20125"/>
    <s v="Sanjit Jacobs"/>
    <x v="2"/>
    <s v="United States"/>
    <s v="Jackson"/>
    <x v="35"/>
    <n v="39212"/>
    <x v="0"/>
    <s v="OFF-PA-10001954"/>
    <s v="Office Supplies"/>
    <x v="10"/>
    <s v="Xerox 1964"/>
    <n v="45.68"/>
    <n v="2"/>
    <n v="0"/>
    <x v="1981"/>
  </r>
  <r>
    <n v="9171"/>
    <s v="US-2016-155768"/>
    <d v="2016-12-01T00:00:00"/>
    <d v="2016-12-01T00:00:00"/>
    <s v="Same Day"/>
    <s v="LB-16795"/>
    <s v="Laurel Beltran"/>
    <x v="2"/>
    <s v="United States"/>
    <s v="Oxnard"/>
    <x v="1"/>
    <n v="93030"/>
    <x v="1"/>
    <s v="FUR-FU-10000448"/>
    <s v="Furniture"/>
    <x v="5"/>
    <s v="Tenex Chairmats For Use With Carpeted Floors"/>
    <n v="31.96"/>
    <n v="2"/>
    <n v="0"/>
    <x v="7046"/>
  </r>
  <r>
    <n v="9172"/>
    <s v="US-2016-155768"/>
    <d v="2016-12-01T00:00:00"/>
    <d v="2016-12-01T00:00:00"/>
    <s v="Same Day"/>
    <s v="LB-16795"/>
    <s v="Laurel Beltran"/>
    <x v="2"/>
    <s v="United States"/>
    <s v="Oxnard"/>
    <x v="1"/>
    <n v="93030"/>
    <x v="1"/>
    <s v="OFF-PA-10001357"/>
    <s v="Office Supplies"/>
    <x v="10"/>
    <s v="Xerox 1886"/>
    <n v="47.9"/>
    <n v="1"/>
    <n v="0"/>
    <x v="4156"/>
  </r>
  <r>
    <n v="9173"/>
    <s v="US-2016-155768"/>
    <d v="2016-12-01T00:00:00"/>
    <d v="2016-12-01T00:00:00"/>
    <s v="Same Day"/>
    <s v="LB-16795"/>
    <s v="Laurel Beltran"/>
    <x v="2"/>
    <s v="United States"/>
    <s v="Oxnard"/>
    <x v="1"/>
    <n v="93030"/>
    <x v="1"/>
    <s v="OFF-ST-10002292"/>
    <s v="Office Supplies"/>
    <x v="4"/>
    <s v="Sauder Facets Collection Locker/File Cabinet, Sky Alder Finish"/>
    <n v="1112.94"/>
    <n v="3"/>
    <n v="0"/>
    <x v="7047"/>
  </r>
  <r>
    <n v="9174"/>
    <s v="US-2016-155768"/>
    <d v="2016-12-01T00:00:00"/>
    <d v="2016-12-01T00:00:00"/>
    <s v="Same Day"/>
    <s v="LB-16795"/>
    <s v="Laurel Beltran"/>
    <x v="2"/>
    <s v="United States"/>
    <s v="Oxnard"/>
    <x v="1"/>
    <n v="93030"/>
    <x v="1"/>
    <s v="OFF-EN-10001219"/>
    <s v="Office Supplies"/>
    <x v="12"/>
    <s v="#10- 4 1/8&quot; x 9 1/2&quot; Security-Tint Envelopes"/>
    <n v="22.919999999999998"/>
    <n v="3"/>
    <n v="0"/>
    <x v="1035"/>
  </r>
  <r>
    <n v="9175"/>
    <s v="CA-2017-119424"/>
    <d v="2017-06-12T00:00:00"/>
    <d v="2017-06-14T00:00:00"/>
    <s v="Second Class"/>
    <s v="SB-20185"/>
    <s v="Sarah Brown"/>
    <x v="0"/>
    <s v="United States"/>
    <s v="Kent"/>
    <x v="4"/>
    <n v="98031"/>
    <x v="1"/>
    <s v="TEC-PH-10002564"/>
    <s v="Technology"/>
    <x v="7"/>
    <s v="OtterBox Defender Series Case - Samsung Galaxy S4"/>
    <n v="71.975999999999999"/>
    <n v="3"/>
    <n v="0.2"/>
    <x v="3306"/>
  </r>
  <r>
    <n v="9176"/>
    <s v="CA-2017-119424"/>
    <d v="2017-06-12T00:00:00"/>
    <d v="2017-06-14T00:00:00"/>
    <s v="Second Class"/>
    <s v="SB-20185"/>
    <s v="Sarah Brown"/>
    <x v="0"/>
    <s v="United States"/>
    <s v="Kent"/>
    <x v="4"/>
    <n v="98031"/>
    <x v="1"/>
    <s v="OFF-PA-10001639"/>
    <s v="Office Supplies"/>
    <x v="10"/>
    <s v="Xerox 203"/>
    <n v="19.440000000000001"/>
    <n v="3"/>
    <n v="0"/>
    <x v="551"/>
  </r>
  <r>
    <n v="9177"/>
    <s v="CA-2016-118178"/>
    <d v="2016-03-19T00:00:00"/>
    <d v="2016-03-24T00:00:00"/>
    <s v="Standard Class"/>
    <s v="CC-12610"/>
    <s v="Corey Catlett"/>
    <x v="1"/>
    <s v="United States"/>
    <s v="Nashville"/>
    <x v="18"/>
    <n v="37211"/>
    <x v="0"/>
    <s v="OFF-BI-10001153"/>
    <s v="Office Supplies"/>
    <x v="8"/>
    <s v="Ibico Recycled Grain-Textured Covers"/>
    <n v="31.086000000000006"/>
    <n v="3"/>
    <n v="0.7"/>
    <x v="7048"/>
  </r>
  <r>
    <n v="9178"/>
    <s v="CA-2016-166618"/>
    <d v="2016-11-14T00:00:00"/>
    <d v="2016-11-18T00:00:00"/>
    <s v="Standard Class"/>
    <s v="DP-13000"/>
    <s v="Darren Powers"/>
    <x v="0"/>
    <s v="United States"/>
    <s v="New York City"/>
    <x v="15"/>
    <n v="10035"/>
    <x v="3"/>
    <s v="TEC-PH-10003356"/>
    <s v="Technology"/>
    <x v="7"/>
    <s v="SmartStand Mobile Device Holder, Assorted Colors"/>
    <n v="13.98"/>
    <n v="2"/>
    <n v="0"/>
    <x v="7049"/>
  </r>
  <r>
    <n v="9179"/>
    <s v="CA-2016-166618"/>
    <d v="2016-11-14T00:00:00"/>
    <d v="2016-11-18T00:00:00"/>
    <s v="Standard Class"/>
    <s v="DP-13000"/>
    <s v="Darren Powers"/>
    <x v="0"/>
    <s v="United States"/>
    <s v="New York City"/>
    <x v="15"/>
    <n v="10035"/>
    <x v="3"/>
    <s v="OFF-AR-10001725"/>
    <s v="Office Supplies"/>
    <x v="6"/>
    <s v="Boston Home &amp; Office Model 2000 Electric Pencil Sharpeners"/>
    <n v="23.65"/>
    <n v="1"/>
    <n v="0"/>
    <x v="7050"/>
  </r>
  <r>
    <n v="9180"/>
    <s v="CA-2017-156776"/>
    <d v="2017-08-07T00:00:00"/>
    <d v="2017-08-11T00:00:00"/>
    <s v="Standard Class"/>
    <s v="JL-15505"/>
    <s v="Jeremy Lonsdale"/>
    <x v="0"/>
    <s v="United States"/>
    <s v="Westminster"/>
    <x v="1"/>
    <n v="92683"/>
    <x v="1"/>
    <s v="TEC-PH-10002415"/>
    <s v="Technology"/>
    <x v="7"/>
    <s v="Polycom VoiceStation 500 Conference phone"/>
    <n v="707.88"/>
    <n v="3"/>
    <n v="0.2"/>
    <x v="7051"/>
  </r>
  <r>
    <n v="9181"/>
    <s v="CA-2017-156776"/>
    <d v="2017-08-07T00:00:00"/>
    <d v="2017-08-11T00:00:00"/>
    <s v="Standard Class"/>
    <s v="JL-15505"/>
    <s v="Jeremy Lonsdale"/>
    <x v="0"/>
    <s v="United States"/>
    <s v="Westminster"/>
    <x v="1"/>
    <n v="92683"/>
    <x v="1"/>
    <s v="OFF-BI-10003355"/>
    <s v="Office Supplies"/>
    <x v="8"/>
    <s v="Cardinal Holdit Business Card Pockets"/>
    <n v="11.952000000000002"/>
    <n v="3"/>
    <n v="0.2"/>
    <x v="4063"/>
  </r>
  <r>
    <n v="9182"/>
    <s v="CA-2017-156776"/>
    <d v="2017-08-07T00:00:00"/>
    <d v="2017-08-11T00:00:00"/>
    <s v="Standard Class"/>
    <s v="JL-15505"/>
    <s v="Jeremy Lonsdale"/>
    <x v="0"/>
    <s v="United States"/>
    <s v="Westminster"/>
    <x v="1"/>
    <n v="92683"/>
    <x v="1"/>
    <s v="OFF-BI-10000216"/>
    <s v="Office Supplies"/>
    <x v="8"/>
    <s v="Mead 1st Gear 2&quot; Zipper Binder, Asst. Colors"/>
    <n v="31.128000000000004"/>
    <n v="3"/>
    <n v="0.2"/>
    <x v="7052"/>
  </r>
  <r>
    <n v="9183"/>
    <s v="CA-2017-156776"/>
    <d v="2017-08-07T00:00:00"/>
    <d v="2017-08-11T00:00:00"/>
    <s v="Standard Class"/>
    <s v="JL-15505"/>
    <s v="Jeremy Lonsdale"/>
    <x v="0"/>
    <s v="United States"/>
    <s v="Westminster"/>
    <x v="1"/>
    <n v="92683"/>
    <x v="1"/>
    <s v="TEC-AC-10004803"/>
    <s v="Technology"/>
    <x v="11"/>
    <s v="Sony Micro Vault Click 4 GB USB 2.0 Flash Drive"/>
    <n v="55.76"/>
    <n v="4"/>
    <n v="0"/>
    <x v="7053"/>
  </r>
  <r>
    <n v="9184"/>
    <s v="CA-2017-156776"/>
    <d v="2017-08-07T00:00:00"/>
    <d v="2017-08-11T00:00:00"/>
    <s v="Standard Class"/>
    <s v="JL-15505"/>
    <s v="Jeremy Lonsdale"/>
    <x v="0"/>
    <s v="United States"/>
    <s v="Westminster"/>
    <x v="1"/>
    <n v="92683"/>
    <x v="1"/>
    <s v="OFF-PA-10001970"/>
    <s v="Office Supplies"/>
    <x v="10"/>
    <s v="Xerox 1881"/>
    <n v="24.56"/>
    <n v="2"/>
    <n v="0"/>
    <x v="342"/>
  </r>
  <r>
    <n v="9185"/>
    <s v="CA-2017-156776"/>
    <d v="2017-08-07T00:00:00"/>
    <d v="2017-08-11T00:00:00"/>
    <s v="Standard Class"/>
    <s v="JL-15505"/>
    <s v="Jeremy Lonsdale"/>
    <x v="0"/>
    <s v="United States"/>
    <s v="Westminster"/>
    <x v="1"/>
    <n v="92683"/>
    <x v="1"/>
    <s v="FUR-FU-10004848"/>
    <s v="Furniture"/>
    <x v="5"/>
    <s v="Howard Miller 13-3/4&quot; Diameter Brushed Chrome Round Wall Clock"/>
    <n v="51.75"/>
    <n v="1"/>
    <n v="0"/>
    <x v="1398"/>
  </r>
  <r>
    <n v="9186"/>
    <s v="CA-2017-156776"/>
    <d v="2017-08-07T00:00:00"/>
    <d v="2017-08-11T00:00:00"/>
    <s v="Standard Class"/>
    <s v="JL-15505"/>
    <s v="Jeremy Lonsdale"/>
    <x v="0"/>
    <s v="United States"/>
    <s v="Westminster"/>
    <x v="1"/>
    <n v="92683"/>
    <x v="1"/>
    <s v="FUR-CH-10002317"/>
    <s v="Furniture"/>
    <x v="1"/>
    <s v="Global Enterprise Series Seating Low-Back Swivel/Tilt Chairs"/>
    <n v="207.18400000000003"/>
    <n v="1"/>
    <n v="0.2"/>
    <x v="7054"/>
  </r>
  <r>
    <n v="9187"/>
    <s v="CA-2017-156776"/>
    <d v="2017-08-07T00:00:00"/>
    <d v="2017-08-11T00:00:00"/>
    <s v="Standard Class"/>
    <s v="JL-15505"/>
    <s v="Jeremy Lonsdale"/>
    <x v="0"/>
    <s v="United States"/>
    <s v="Westminster"/>
    <x v="1"/>
    <n v="92683"/>
    <x v="1"/>
    <s v="OFF-AP-10002534"/>
    <s v="Office Supplies"/>
    <x v="9"/>
    <s v="3.6 Cubic Foot Counter Height Office Refrigerator"/>
    <n v="1473.1"/>
    <n v="5"/>
    <n v="0"/>
    <x v="7055"/>
  </r>
  <r>
    <n v="9188"/>
    <s v="US-2015-130512"/>
    <d v="2015-08-21T00:00:00"/>
    <d v="2015-08-25T00:00:00"/>
    <s v="Standard Class"/>
    <s v="SM-20320"/>
    <s v="Sean Miller"/>
    <x v="2"/>
    <s v="United States"/>
    <s v="Allentown"/>
    <x v="9"/>
    <n v="18103"/>
    <x v="3"/>
    <s v="OFF-SU-10001935"/>
    <s v="Office Supplies"/>
    <x v="14"/>
    <s v="Staple remover"/>
    <n v="3.4880000000000004"/>
    <n v="2"/>
    <n v="0.2"/>
    <x v="7056"/>
  </r>
  <r>
    <n v="9189"/>
    <s v="US-2015-130512"/>
    <d v="2015-08-21T00:00:00"/>
    <d v="2015-08-25T00:00:00"/>
    <s v="Standard Class"/>
    <s v="SM-20320"/>
    <s v="Sean Miller"/>
    <x v="2"/>
    <s v="United States"/>
    <s v="Allentown"/>
    <x v="9"/>
    <n v="18103"/>
    <x v="3"/>
    <s v="TEC-AC-10000290"/>
    <s v="Technology"/>
    <x v="11"/>
    <s v="Sabrent 4-Port USB 2.0 Hub"/>
    <n v="21.728000000000002"/>
    <n v="4"/>
    <n v="0.2"/>
    <x v="7057"/>
  </r>
  <r>
    <n v="9190"/>
    <s v="US-2015-130512"/>
    <d v="2015-08-21T00:00:00"/>
    <d v="2015-08-25T00:00:00"/>
    <s v="Standard Class"/>
    <s v="SM-20320"/>
    <s v="Sean Miller"/>
    <x v="2"/>
    <s v="United States"/>
    <s v="Allentown"/>
    <x v="9"/>
    <n v="18103"/>
    <x v="3"/>
    <s v="OFF-ST-10002574"/>
    <s v="Office Supplies"/>
    <x v="4"/>
    <s v="SAFCO Commercial Wire Shelving, Black"/>
    <n v="663.072"/>
    <n v="6"/>
    <n v="0.2"/>
    <x v="7058"/>
  </r>
  <r>
    <n v="9191"/>
    <s v="US-2015-130512"/>
    <d v="2015-08-21T00:00:00"/>
    <d v="2015-08-25T00:00:00"/>
    <s v="Standard Class"/>
    <s v="SM-20320"/>
    <s v="Sean Miller"/>
    <x v="2"/>
    <s v="United States"/>
    <s v="Allentown"/>
    <x v="9"/>
    <n v="18103"/>
    <x v="3"/>
    <s v="OFF-BI-10004519"/>
    <s v="Office Supplies"/>
    <x v="8"/>
    <s v="GBC DocuBind P100 Manual Binding Machine"/>
    <n v="99.588000000000008"/>
    <n v="2"/>
    <n v="0.7"/>
    <x v="7059"/>
  </r>
  <r>
    <n v="9192"/>
    <s v="US-2015-130512"/>
    <d v="2015-08-21T00:00:00"/>
    <d v="2015-08-25T00:00:00"/>
    <s v="Standard Class"/>
    <s v="SM-20320"/>
    <s v="Sean Miller"/>
    <x v="2"/>
    <s v="United States"/>
    <s v="Allentown"/>
    <x v="9"/>
    <n v="18103"/>
    <x v="3"/>
    <s v="OFF-PA-10003625"/>
    <s v="Office Supplies"/>
    <x v="10"/>
    <s v="Xerox 1979"/>
    <n v="49.568000000000005"/>
    <n v="2"/>
    <n v="0.2"/>
    <x v="2152"/>
  </r>
  <r>
    <n v="9193"/>
    <s v="CA-2015-141810"/>
    <d v="2015-11-02T00:00:00"/>
    <d v="2015-11-07T00:00:00"/>
    <s v="Standard Class"/>
    <s v="BB-10990"/>
    <s v="Barry Blumstein"/>
    <x v="1"/>
    <s v="United States"/>
    <s v="San Antonio"/>
    <x v="5"/>
    <n v="78207"/>
    <x v="2"/>
    <s v="OFF-BI-10001524"/>
    <s v="Office Supplies"/>
    <x v="8"/>
    <s v="GBC Premium Transparent Covers with Diagonal Lined Pattern"/>
    <n v="29.371999999999993"/>
    <n v="7"/>
    <n v="0.8"/>
    <x v="7060"/>
  </r>
  <r>
    <n v="9194"/>
    <s v="CA-2015-141810"/>
    <d v="2015-11-02T00:00:00"/>
    <d v="2015-11-07T00:00:00"/>
    <s v="Standard Class"/>
    <s v="BB-10990"/>
    <s v="Barry Blumstein"/>
    <x v="1"/>
    <s v="United States"/>
    <s v="San Antonio"/>
    <x v="5"/>
    <n v="78207"/>
    <x v="2"/>
    <s v="TEC-PH-10002200"/>
    <s v="Technology"/>
    <x v="7"/>
    <s v="Aastra 6757i CT Wireless VoIP phone"/>
    <n v="344.70400000000001"/>
    <n v="2"/>
    <n v="0.2"/>
    <x v="4023"/>
  </r>
  <r>
    <n v="9195"/>
    <s v="CA-2014-146843"/>
    <d v="2014-11-30T00:00:00"/>
    <d v="2014-12-06T00:00:00"/>
    <s v="Standard Class"/>
    <s v="PB-19150"/>
    <s v="Philip Brown"/>
    <x v="0"/>
    <s v="United States"/>
    <s v="Avondale"/>
    <x v="16"/>
    <n v="85323"/>
    <x v="1"/>
    <s v="OFF-SU-10001664"/>
    <s v="Office Supplies"/>
    <x v="14"/>
    <s v="Acme Office Executive Series Stainless Steel Trimmers"/>
    <n v="47.992000000000004"/>
    <n v="7"/>
    <n v="0.2"/>
    <x v="7061"/>
  </r>
  <r>
    <n v="9196"/>
    <s v="CA-2014-146843"/>
    <d v="2014-11-30T00:00:00"/>
    <d v="2014-12-06T00:00:00"/>
    <s v="Standard Class"/>
    <s v="PB-19150"/>
    <s v="Philip Brown"/>
    <x v="0"/>
    <s v="United States"/>
    <s v="Avondale"/>
    <x v="16"/>
    <n v="85323"/>
    <x v="1"/>
    <s v="TEC-AC-10002550"/>
    <s v="Technology"/>
    <x v="11"/>
    <s v="Memorex 25GB 6X Branded Blu-Ray Recordable Disc, 30/Pack"/>
    <n v="102.24000000000001"/>
    <n v="4"/>
    <n v="0.2"/>
    <x v="7062"/>
  </r>
  <r>
    <n v="9197"/>
    <s v="CA-2014-103310"/>
    <d v="2014-05-10T00:00:00"/>
    <d v="2014-05-15T00:00:00"/>
    <s v="Standard Class"/>
    <s v="GM-14680"/>
    <s v="Greg Matthias"/>
    <x v="0"/>
    <s v="United States"/>
    <s v="San Jose"/>
    <x v="1"/>
    <n v="95123"/>
    <x v="1"/>
    <s v="OFF-PA-10004353"/>
    <s v="Office Supplies"/>
    <x v="10"/>
    <s v="Southworth 25% Cotton Premium Laser Paper and Envelopes"/>
    <n v="39.96"/>
    <n v="2"/>
    <n v="0"/>
    <x v="7063"/>
  </r>
  <r>
    <n v="9198"/>
    <s v="CA-2014-103310"/>
    <d v="2014-05-10T00:00:00"/>
    <d v="2014-05-15T00:00:00"/>
    <s v="Standard Class"/>
    <s v="GM-14680"/>
    <s v="Greg Matthias"/>
    <x v="0"/>
    <s v="United States"/>
    <s v="San Jose"/>
    <x v="1"/>
    <n v="95123"/>
    <x v="1"/>
    <s v="TEC-PH-10001817"/>
    <s v="Technology"/>
    <x v="7"/>
    <s v="Wilson Electronics DB Pro Signal Booster"/>
    <n v="1432.0000000000002"/>
    <n v="5"/>
    <n v="0.2"/>
    <x v="7064"/>
  </r>
  <r>
    <n v="9199"/>
    <s v="CA-2014-103310"/>
    <d v="2014-05-10T00:00:00"/>
    <d v="2014-05-15T00:00:00"/>
    <s v="Standard Class"/>
    <s v="GM-14680"/>
    <s v="Greg Matthias"/>
    <x v="0"/>
    <s v="United States"/>
    <s v="San Jose"/>
    <x v="1"/>
    <n v="95123"/>
    <x v="1"/>
    <s v="OFF-SU-10004737"/>
    <s v="Office Supplies"/>
    <x v="14"/>
    <s v="Acme Design Stainless Steel Bent Scissors"/>
    <n v="41.04"/>
    <n v="6"/>
    <n v="0"/>
    <x v="7065"/>
  </r>
  <r>
    <n v="9200"/>
    <s v="CA-2014-103310"/>
    <d v="2014-05-10T00:00:00"/>
    <d v="2014-05-15T00:00:00"/>
    <s v="Standard Class"/>
    <s v="GM-14680"/>
    <s v="Greg Matthias"/>
    <x v="0"/>
    <s v="United States"/>
    <s v="San Jose"/>
    <x v="1"/>
    <n v="95123"/>
    <x v="1"/>
    <s v="FUR-CH-10002320"/>
    <s v="Furniture"/>
    <x v="1"/>
    <s v="Hon Pagoda Stacking Chairs"/>
    <n v="256.78400000000005"/>
    <n v="1"/>
    <n v="0.2"/>
    <x v="7066"/>
  </r>
  <r>
    <n v="9201"/>
    <s v="CA-2016-152688"/>
    <d v="2016-10-17T00:00:00"/>
    <d v="2016-10-20T00:00:00"/>
    <s v="First Class"/>
    <s v="NR-18550"/>
    <s v="Nick Radford"/>
    <x v="0"/>
    <s v="United States"/>
    <s v="Perth Amboy"/>
    <x v="30"/>
    <n v="8861"/>
    <x v="3"/>
    <s v="FUR-BO-10001337"/>
    <s v="Furniture"/>
    <x v="0"/>
    <s v="O'Sullivan Living Dimensions 2-Shelf Bookcases"/>
    <n v="120.98"/>
    <n v="1"/>
    <n v="0"/>
    <x v="7067"/>
  </r>
  <r>
    <n v="9202"/>
    <s v="CA-2016-152688"/>
    <d v="2016-10-17T00:00:00"/>
    <d v="2016-10-20T00:00:00"/>
    <s v="First Class"/>
    <s v="NR-18550"/>
    <s v="Nick Radford"/>
    <x v="0"/>
    <s v="United States"/>
    <s v="Perth Amboy"/>
    <x v="30"/>
    <n v="8861"/>
    <x v="3"/>
    <s v="OFF-BI-10004584"/>
    <s v="Office Supplies"/>
    <x v="8"/>
    <s v="GBC ProClick 150 Presentation Binding System"/>
    <n v="315.98"/>
    <n v="1"/>
    <n v="0"/>
    <x v="7068"/>
  </r>
  <r>
    <n v="9203"/>
    <s v="CA-2016-153836"/>
    <d v="2016-10-30T00:00:00"/>
    <d v="2016-11-03T00:00:00"/>
    <s v="Standard Class"/>
    <s v="EH-13765"/>
    <s v="Edward Hooks"/>
    <x v="1"/>
    <s v="United States"/>
    <s v="New York City"/>
    <x v="15"/>
    <n v="10011"/>
    <x v="3"/>
    <s v="OFF-BI-10004817"/>
    <s v="Office Supplies"/>
    <x v="8"/>
    <s v="GBC Personal VeloBind Strips"/>
    <n v="28.752000000000002"/>
    <n v="3"/>
    <n v="0.2"/>
    <x v="7069"/>
  </r>
  <r>
    <n v="9204"/>
    <s v="CA-2016-153836"/>
    <d v="2016-10-30T00:00:00"/>
    <d v="2016-11-03T00:00:00"/>
    <s v="Standard Class"/>
    <s v="EH-13765"/>
    <s v="Edward Hooks"/>
    <x v="1"/>
    <s v="United States"/>
    <s v="New York City"/>
    <x v="15"/>
    <n v="10011"/>
    <x v="3"/>
    <s v="OFF-AR-10004602"/>
    <s v="Office Supplies"/>
    <x v="6"/>
    <s v="Boston KS Multi-Size Manual Pencil Sharpener"/>
    <n v="114.94999999999999"/>
    <n v="5"/>
    <n v="0"/>
    <x v="7070"/>
  </r>
  <r>
    <n v="9205"/>
    <s v="CA-2016-104689"/>
    <d v="2016-12-01T00:00:00"/>
    <d v="2016-12-05T00:00:00"/>
    <s v="Standard Class"/>
    <s v="FH-14365"/>
    <s v="Fred Hopkins"/>
    <x v="1"/>
    <s v="United States"/>
    <s v="Los Angeles"/>
    <x v="1"/>
    <n v="90004"/>
    <x v="1"/>
    <s v="OFF-AR-10001149"/>
    <s v="Office Supplies"/>
    <x v="6"/>
    <s v="Sanford Colorific Colored Pencils, 12/Box"/>
    <n v="23.04"/>
    <n v="8"/>
    <n v="0"/>
    <x v="7071"/>
  </r>
  <r>
    <n v="9206"/>
    <s v="CA-2016-146423"/>
    <d v="2016-04-21T00:00:00"/>
    <d v="2016-04-21T00:00:00"/>
    <s v="Same Day"/>
    <s v="BT-11680"/>
    <s v="Brian Thompson"/>
    <x v="0"/>
    <s v="United States"/>
    <s v="Milford"/>
    <x v="29"/>
    <n v="6460"/>
    <x v="3"/>
    <s v="OFF-AR-10004817"/>
    <s v="Office Supplies"/>
    <x v="6"/>
    <s v="Colorific Watercolor Pencils"/>
    <n v="15.48"/>
    <n v="3"/>
    <n v="0"/>
    <x v="1197"/>
  </r>
  <r>
    <n v="9207"/>
    <s v="CA-2016-146423"/>
    <d v="2016-04-21T00:00:00"/>
    <d v="2016-04-21T00:00:00"/>
    <s v="Same Day"/>
    <s v="BT-11680"/>
    <s v="Brian Thompson"/>
    <x v="0"/>
    <s v="United States"/>
    <s v="Milford"/>
    <x v="29"/>
    <n v="6460"/>
    <x v="3"/>
    <s v="OFF-PA-10003797"/>
    <s v="Office Supplies"/>
    <x v="10"/>
    <s v="Xerox 209"/>
    <n v="51.84"/>
    <n v="8"/>
    <n v="0"/>
    <x v="189"/>
  </r>
  <r>
    <n v="9208"/>
    <s v="CA-2017-140781"/>
    <d v="2017-08-03T00:00:00"/>
    <d v="2017-08-07T00:00:00"/>
    <s v="Standard Class"/>
    <s v="AB-10105"/>
    <s v="Adrian Barton"/>
    <x v="0"/>
    <s v="United States"/>
    <s v="Bloomington"/>
    <x v="10"/>
    <n v="61701"/>
    <x v="2"/>
    <s v="TEC-AC-10000682"/>
    <s v="Technology"/>
    <x v="11"/>
    <s v="Kensington K72356US Mouse-in-a-Box USB Desktop Mouse"/>
    <n v="39.816000000000003"/>
    <n v="3"/>
    <n v="0.2"/>
    <x v="7072"/>
  </r>
  <r>
    <n v="9209"/>
    <s v="CA-2017-141747"/>
    <d v="2017-08-03T00:00:00"/>
    <d v="2017-08-08T00:00:00"/>
    <s v="Second Class"/>
    <s v="SC-20230"/>
    <s v="Scot Coram"/>
    <x v="1"/>
    <s v="United States"/>
    <s v="Seattle"/>
    <x v="4"/>
    <n v="98105"/>
    <x v="1"/>
    <s v="OFF-ST-10003996"/>
    <s v="Office Supplies"/>
    <x v="4"/>
    <s v="Letter/Legal File Tote with Clear Snap-On Lid, Black Granite"/>
    <n v="16.059999999999999"/>
    <n v="1"/>
    <n v="0"/>
    <x v="7073"/>
  </r>
  <r>
    <n v="9210"/>
    <s v="CA-2017-142776"/>
    <d v="2017-12-11T00:00:00"/>
    <d v="2017-12-14T00:00:00"/>
    <s v="Second Class"/>
    <s v="RS-19870"/>
    <s v="Roy Skaria"/>
    <x v="2"/>
    <s v="United States"/>
    <s v="Burlington"/>
    <x v="23"/>
    <n v="52601"/>
    <x v="2"/>
    <s v="OFF-EN-10003160"/>
    <s v="Office Supplies"/>
    <x v="12"/>
    <s v="Pastel Pink Envelopes"/>
    <n v="7.28"/>
    <n v="1"/>
    <n v="0"/>
    <x v="7074"/>
  </r>
  <r>
    <n v="9211"/>
    <s v="CA-2017-142776"/>
    <d v="2017-12-11T00:00:00"/>
    <d v="2017-12-14T00:00:00"/>
    <s v="Second Class"/>
    <s v="RS-19870"/>
    <s v="Roy Skaria"/>
    <x v="2"/>
    <s v="United States"/>
    <s v="Burlington"/>
    <x v="23"/>
    <n v="52601"/>
    <x v="2"/>
    <s v="OFF-BI-10002012"/>
    <s v="Office Supplies"/>
    <x v="8"/>
    <s v="Wilson Jones Easy Flow II Sheet Lifters"/>
    <n v="5.4"/>
    <n v="3"/>
    <n v="0"/>
    <x v="6787"/>
  </r>
  <r>
    <n v="9212"/>
    <s v="CA-2015-167479"/>
    <d v="2015-03-14T00:00:00"/>
    <d v="2015-03-19T00:00:00"/>
    <s v="Standard Class"/>
    <s v="AI-10855"/>
    <s v="Arianne Irving"/>
    <x v="0"/>
    <s v="United States"/>
    <s v="Roseville"/>
    <x v="1"/>
    <n v="95661"/>
    <x v="1"/>
    <s v="OFF-PA-10002105"/>
    <s v="Office Supplies"/>
    <x v="10"/>
    <s v="Xerox 223"/>
    <n v="19.440000000000001"/>
    <n v="3"/>
    <n v="0"/>
    <x v="551"/>
  </r>
  <r>
    <n v="9213"/>
    <s v="CA-2014-144071"/>
    <d v="2014-12-08T00:00:00"/>
    <d v="2014-12-15T00:00:00"/>
    <s v="Standard Class"/>
    <s v="DJ-13420"/>
    <s v="Denny Joy"/>
    <x v="1"/>
    <s v="United States"/>
    <s v="San Francisco"/>
    <x v="1"/>
    <n v="94110"/>
    <x v="1"/>
    <s v="FUR-FU-10000397"/>
    <s v="Furniture"/>
    <x v="5"/>
    <s v="Luxo Economy Swing Arm Lamp"/>
    <n v="39.880000000000003"/>
    <n v="2"/>
    <n v="0"/>
    <x v="1198"/>
  </r>
  <r>
    <n v="9214"/>
    <s v="CA-2014-144071"/>
    <d v="2014-12-08T00:00:00"/>
    <d v="2014-12-15T00:00:00"/>
    <s v="Standard Class"/>
    <s v="DJ-13420"/>
    <s v="Denny Joy"/>
    <x v="1"/>
    <s v="United States"/>
    <s v="San Francisco"/>
    <x v="1"/>
    <n v="94110"/>
    <x v="1"/>
    <s v="FUR-FU-10000758"/>
    <s v="Furniture"/>
    <x v="5"/>
    <s v="DAX Natural Wood-Tone Poster Frame"/>
    <n v="79.44"/>
    <n v="3"/>
    <n v="0"/>
    <x v="7075"/>
  </r>
  <r>
    <n v="9215"/>
    <s v="US-2017-120908"/>
    <d v="2017-09-30T00:00:00"/>
    <d v="2017-10-02T00:00:00"/>
    <s v="First Class"/>
    <s v="BF-10975"/>
    <s v="Barbara Fisher"/>
    <x v="1"/>
    <s v="United States"/>
    <s v="Philadelphia"/>
    <x v="9"/>
    <n v="19120"/>
    <x v="3"/>
    <s v="OFF-LA-10004677"/>
    <s v="Office Supplies"/>
    <x v="2"/>
    <s v="Self-Adhesive Address Labels for Typewriters with Dispenser Box"/>
    <n v="20.664000000000001"/>
    <n v="7"/>
    <n v="0.2"/>
    <x v="7076"/>
  </r>
  <r>
    <n v="9216"/>
    <s v="CA-2016-152646"/>
    <d v="2016-11-21T00:00:00"/>
    <d v="2016-11-26T00:00:00"/>
    <s v="Standard Class"/>
    <s v="TH-21235"/>
    <s v="Tiffany House"/>
    <x v="1"/>
    <s v="United States"/>
    <s v="Los Angeles"/>
    <x v="1"/>
    <n v="90049"/>
    <x v="1"/>
    <s v="OFF-PA-10004451"/>
    <s v="Office Supplies"/>
    <x v="10"/>
    <s v="Xerox 222"/>
    <n v="32.400000000000006"/>
    <n v="5"/>
    <n v="0"/>
    <x v="56"/>
  </r>
  <r>
    <n v="9217"/>
    <s v="CA-2017-103765"/>
    <d v="2017-11-24T00:00:00"/>
    <d v="2017-11-30T00:00:00"/>
    <s v="Standard Class"/>
    <s v="JG-15310"/>
    <s v="Jason Gross"/>
    <x v="1"/>
    <s v="United States"/>
    <s v="Odessa"/>
    <x v="5"/>
    <n v="79762"/>
    <x v="2"/>
    <s v="OFF-AP-10002311"/>
    <s v="Office Supplies"/>
    <x v="9"/>
    <s v="Holmes Replacement Filter for HEPA Air Cleaner, Very Large Room, HEPA Filter"/>
    <n v="13.761999999999997"/>
    <n v="1"/>
    <n v="0.8"/>
    <x v="7077"/>
  </r>
  <r>
    <n v="9218"/>
    <s v="US-2017-118157"/>
    <d v="2017-11-14T00:00:00"/>
    <d v="2017-11-17T00:00:00"/>
    <s v="First Class"/>
    <s v="AW-10930"/>
    <s v="Arthur Wiediger"/>
    <x v="2"/>
    <s v="United States"/>
    <s v="Minneapolis"/>
    <x v="11"/>
    <n v="55407"/>
    <x v="2"/>
    <s v="OFF-EN-10004459"/>
    <s v="Office Supplies"/>
    <x v="12"/>
    <s v="Security-Tint Envelopes"/>
    <n v="15.28"/>
    <n v="2"/>
    <n v="0"/>
    <x v="792"/>
  </r>
  <r>
    <n v="9219"/>
    <s v="US-2015-164238"/>
    <d v="2015-08-16T00:00:00"/>
    <d v="2015-08-20T00:00:00"/>
    <s v="Standard Class"/>
    <s v="JW-15955"/>
    <s v="Joni Wasserman"/>
    <x v="0"/>
    <s v="United States"/>
    <s v="Philadelphia"/>
    <x v="9"/>
    <n v="19120"/>
    <x v="3"/>
    <s v="OFF-ST-10002352"/>
    <s v="Office Supplies"/>
    <x v="4"/>
    <s v="Iris Project Case"/>
    <n v="44.688000000000002"/>
    <n v="7"/>
    <n v="0.2"/>
    <x v="7078"/>
  </r>
  <r>
    <n v="9220"/>
    <s v="US-2015-164238"/>
    <d v="2015-08-16T00:00:00"/>
    <d v="2015-08-20T00:00:00"/>
    <s v="Standard Class"/>
    <s v="JW-15955"/>
    <s v="Joni Wasserman"/>
    <x v="0"/>
    <s v="United States"/>
    <s v="Philadelphia"/>
    <x v="9"/>
    <n v="19120"/>
    <x v="3"/>
    <s v="FUR-BO-10000780"/>
    <s v="Furniture"/>
    <x v="0"/>
    <s v="O'Sullivan Plantations 2-Door Library in Landvery Oak"/>
    <n v="301.46999999999997"/>
    <n v="3"/>
    <n v="0.5"/>
    <x v="7079"/>
  </r>
  <r>
    <n v="9221"/>
    <s v="CA-2017-103212"/>
    <d v="2017-10-13T00:00:00"/>
    <d v="2017-10-14T00:00:00"/>
    <s v="First Class"/>
    <s v="MH-18025"/>
    <s v="Michelle Huthwaite"/>
    <x v="0"/>
    <s v="United States"/>
    <s v="Lafayette"/>
    <x v="28"/>
    <n v="70506"/>
    <x v="0"/>
    <s v="OFF-LA-10000248"/>
    <s v="Office Supplies"/>
    <x v="2"/>
    <s v="Avery 52"/>
    <n v="11.07"/>
    <n v="3"/>
    <n v="0"/>
    <x v="5458"/>
  </r>
  <r>
    <n v="9222"/>
    <s v="CA-2017-103212"/>
    <d v="2017-10-13T00:00:00"/>
    <d v="2017-10-14T00:00:00"/>
    <s v="First Class"/>
    <s v="MH-18025"/>
    <s v="Michelle Huthwaite"/>
    <x v="0"/>
    <s v="United States"/>
    <s v="Lafayette"/>
    <x v="28"/>
    <n v="70506"/>
    <x v="0"/>
    <s v="FUR-TA-10003473"/>
    <s v="Furniture"/>
    <x v="3"/>
    <s v="Bretford Rectangular Conference Table Tops"/>
    <n v="1504.52"/>
    <n v="4"/>
    <n v="0"/>
    <x v="7080"/>
  </r>
  <r>
    <n v="9223"/>
    <s v="CA-2017-103212"/>
    <d v="2017-10-13T00:00:00"/>
    <d v="2017-10-14T00:00:00"/>
    <s v="First Class"/>
    <s v="MH-18025"/>
    <s v="Michelle Huthwaite"/>
    <x v="0"/>
    <s v="United States"/>
    <s v="Lafayette"/>
    <x v="28"/>
    <n v="70506"/>
    <x v="0"/>
    <s v="OFF-PA-10004355"/>
    <s v="Office Supplies"/>
    <x v="10"/>
    <s v="Xerox 231"/>
    <n v="25.92"/>
    <n v="4"/>
    <n v="0"/>
    <x v="245"/>
  </r>
  <r>
    <n v="9224"/>
    <s v="CA-2017-121160"/>
    <d v="2017-11-04T00:00:00"/>
    <d v="2017-11-04T00:00:00"/>
    <s v="Same Day"/>
    <s v="FM-14290"/>
    <s v="Frank Merwin"/>
    <x v="2"/>
    <s v="United States"/>
    <s v="Bryan"/>
    <x v="5"/>
    <n v="77803"/>
    <x v="2"/>
    <s v="OFF-BI-10001308"/>
    <s v="Office Supplies"/>
    <x v="8"/>
    <s v="GBC Standard Plastic Binding Systems' Combs"/>
    <n v="7.5359999999999987"/>
    <n v="6"/>
    <n v="0.8"/>
    <x v="7081"/>
  </r>
  <r>
    <n v="9225"/>
    <s v="CA-2017-121160"/>
    <d v="2017-11-04T00:00:00"/>
    <d v="2017-11-04T00:00:00"/>
    <s v="Same Day"/>
    <s v="FM-14290"/>
    <s v="Frank Merwin"/>
    <x v="2"/>
    <s v="United States"/>
    <s v="Bryan"/>
    <x v="5"/>
    <n v="77803"/>
    <x v="2"/>
    <s v="OFF-BI-10003094"/>
    <s v="Office Supplies"/>
    <x v="8"/>
    <s v="Self-Adhesive Ring Binder Labels"/>
    <n v="1.4079999999999997"/>
    <n v="2"/>
    <n v="0.8"/>
    <x v="7082"/>
  </r>
  <r>
    <n v="9226"/>
    <s v="CA-2017-121160"/>
    <d v="2017-11-04T00:00:00"/>
    <d v="2017-11-04T00:00:00"/>
    <s v="Same Day"/>
    <s v="FM-14290"/>
    <s v="Frank Merwin"/>
    <x v="2"/>
    <s v="United States"/>
    <s v="Bryan"/>
    <x v="5"/>
    <n v="77803"/>
    <x v="2"/>
    <s v="OFF-BI-10004040"/>
    <s v="Office Supplies"/>
    <x v="8"/>
    <s v="Wilson Jones Impact Binders"/>
    <n v="4.1439999999999992"/>
    <n v="4"/>
    <n v="0.8"/>
    <x v="7083"/>
  </r>
  <r>
    <n v="9227"/>
    <s v="CA-2017-121160"/>
    <d v="2017-11-04T00:00:00"/>
    <d v="2017-11-04T00:00:00"/>
    <s v="Same Day"/>
    <s v="FM-14290"/>
    <s v="Frank Merwin"/>
    <x v="2"/>
    <s v="United States"/>
    <s v="Bryan"/>
    <x v="5"/>
    <n v="77803"/>
    <x v="2"/>
    <s v="OFF-ST-10002485"/>
    <s v="Office Supplies"/>
    <x v="4"/>
    <s v="Rogers Deluxe File Chest"/>
    <n v="52.751999999999995"/>
    <n v="3"/>
    <n v="0.2"/>
    <x v="7084"/>
  </r>
  <r>
    <n v="9228"/>
    <s v="CA-2017-140515"/>
    <d v="2017-03-19T00:00:00"/>
    <d v="2017-03-24T00:00:00"/>
    <s v="Standard Class"/>
    <s v="GZ-14545"/>
    <s v="George Zrebassa"/>
    <x v="1"/>
    <s v="United States"/>
    <s v="Los Angeles"/>
    <x v="1"/>
    <n v="90008"/>
    <x v="1"/>
    <s v="OFF-AP-10001205"/>
    <s v="Office Supplies"/>
    <x v="9"/>
    <s v="Belkin 5 Outlet SurgeMaster Power Centers"/>
    <n v="381.35999999999996"/>
    <n v="7"/>
    <n v="0"/>
    <x v="7085"/>
  </r>
  <r>
    <n v="9229"/>
    <s v="CA-2014-153619"/>
    <d v="2014-11-03T00:00:00"/>
    <d v="2014-11-03T00:00:00"/>
    <s v="Same Day"/>
    <s v="TC-21535"/>
    <s v="Tracy Collins"/>
    <x v="2"/>
    <s v="United States"/>
    <s v="Los Angeles"/>
    <x v="1"/>
    <n v="90049"/>
    <x v="1"/>
    <s v="OFF-AR-10001868"/>
    <s v="Office Supplies"/>
    <x v="6"/>
    <s v="Prang Dustless Chalk Sticks"/>
    <n v="6.72"/>
    <n v="4"/>
    <n v="0"/>
    <x v="1394"/>
  </r>
  <r>
    <n v="9230"/>
    <s v="CA-2017-133718"/>
    <d v="2017-07-23T00:00:00"/>
    <d v="2017-07-26T00:00:00"/>
    <s v="First Class"/>
    <s v="TB-21520"/>
    <s v="Tracy Blumstein"/>
    <x v="0"/>
    <s v="United States"/>
    <s v="Los Angeles"/>
    <x v="1"/>
    <n v="90045"/>
    <x v="1"/>
    <s v="OFF-BI-10003429"/>
    <s v="Office Supplies"/>
    <x v="8"/>
    <s v="Cardinal HOLDit! Binder Insert Strips,Extra Strips"/>
    <n v="15.192"/>
    <n v="3"/>
    <n v="0.2"/>
    <x v="7086"/>
  </r>
  <r>
    <n v="9231"/>
    <s v="CA-2017-133718"/>
    <d v="2017-07-23T00:00:00"/>
    <d v="2017-07-26T00:00:00"/>
    <s v="First Class"/>
    <s v="TB-21520"/>
    <s v="Tracy Blumstein"/>
    <x v="0"/>
    <s v="United States"/>
    <s v="Los Angeles"/>
    <x v="1"/>
    <n v="90045"/>
    <x v="1"/>
    <s v="OFF-PA-10002689"/>
    <s v="Office Supplies"/>
    <x v="10"/>
    <s v="Weyerhaeuser First Choice Laser/Copy Paper (20Lb. and 88 Bright)"/>
    <n v="58.320000000000007"/>
    <n v="9"/>
    <n v="0"/>
    <x v="731"/>
  </r>
  <r>
    <n v="9232"/>
    <s v="CA-2014-148383"/>
    <d v="2014-12-27T00:00:00"/>
    <d v="2014-12-31T00:00:00"/>
    <s v="Standard Class"/>
    <s v="RP-19390"/>
    <s v="Resi Pölking"/>
    <x v="0"/>
    <s v="United States"/>
    <s v="Phoenix"/>
    <x v="16"/>
    <n v="85023"/>
    <x v="1"/>
    <s v="OFF-BI-10003650"/>
    <s v="Office Supplies"/>
    <x v="8"/>
    <s v="GBC DocuBind 300 Electric Binding Machine"/>
    <n v="946.76400000000024"/>
    <n v="6"/>
    <n v="0.7"/>
    <x v="7087"/>
  </r>
  <r>
    <n v="9233"/>
    <s v="CA-2016-126732"/>
    <d v="2016-09-02T00:00:00"/>
    <d v="2016-09-06T00:00:00"/>
    <s v="Standard Class"/>
    <s v="LR-16915"/>
    <s v="Lena Radford"/>
    <x v="0"/>
    <s v="United States"/>
    <s v="Los Angeles"/>
    <x v="1"/>
    <n v="90036"/>
    <x v="1"/>
    <s v="FUR-FU-10001889"/>
    <s v="Furniture"/>
    <x v="5"/>
    <s v="Ultra Door Pull Handle"/>
    <n v="94.679999999999993"/>
    <n v="9"/>
    <n v="0"/>
    <x v="7088"/>
  </r>
  <r>
    <n v="9234"/>
    <s v="CA-2016-126732"/>
    <d v="2016-09-02T00:00:00"/>
    <d v="2016-09-06T00:00:00"/>
    <s v="Standard Class"/>
    <s v="LR-16915"/>
    <s v="Lena Radford"/>
    <x v="0"/>
    <s v="United States"/>
    <s v="Los Angeles"/>
    <x v="1"/>
    <n v="90036"/>
    <x v="1"/>
    <s v="OFF-ST-10000321"/>
    <s v="Office Supplies"/>
    <x v="4"/>
    <s v="Akro Stacking Bins"/>
    <n v="23.669999999999998"/>
    <n v="3"/>
    <n v="0"/>
    <x v="7089"/>
  </r>
  <r>
    <n v="9235"/>
    <s v="CA-2016-126732"/>
    <d v="2016-09-02T00:00:00"/>
    <d v="2016-09-06T00:00:00"/>
    <s v="Standard Class"/>
    <s v="LR-16915"/>
    <s v="Lena Radford"/>
    <x v="0"/>
    <s v="United States"/>
    <s v="Los Angeles"/>
    <x v="1"/>
    <n v="90036"/>
    <x v="1"/>
    <s v="TEC-PH-10001530"/>
    <s v="Technology"/>
    <x v="7"/>
    <s v="Cisco Unified IP Phone 7945G VoIP phone"/>
    <n v="1091.1680000000001"/>
    <n v="4"/>
    <n v="0.2"/>
    <x v="2998"/>
  </r>
  <r>
    <n v="9236"/>
    <s v="CA-2016-126732"/>
    <d v="2016-09-02T00:00:00"/>
    <d v="2016-09-06T00:00:00"/>
    <s v="Standard Class"/>
    <s v="LR-16915"/>
    <s v="Lena Radford"/>
    <x v="0"/>
    <s v="United States"/>
    <s v="Los Angeles"/>
    <x v="1"/>
    <n v="90036"/>
    <x v="1"/>
    <s v="OFF-AR-10004752"/>
    <s v="Office Supplies"/>
    <x v="6"/>
    <s v="Blackstonian Pencils"/>
    <n v="18.689999999999998"/>
    <n v="7"/>
    <n v="0"/>
    <x v="7090"/>
  </r>
  <r>
    <n v="9237"/>
    <s v="CA-2016-126732"/>
    <d v="2016-09-02T00:00:00"/>
    <d v="2016-09-06T00:00:00"/>
    <s v="Standard Class"/>
    <s v="LR-16915"/>
    <s v="Lena Radford"/>
    <x v="0"/>
    <s v="United States"/>
    <s v="Los Angeles"/>
    <x v="1"/>
    <n v="90036"/>
    <x v="1"/>
    <s v="FUR-TA-10001539"/>
    <s v="Furniture"/>
    <x v="3"/>
    <s v="Chromcraft Rectangular Conference Tables"/>
    <n v="568.72800000000007"/>
    <n v="3"/>
    <n v="0.2"/>
    <x v="2954"/>
  </r>
  <r>
    <n v="9238"/>
    <s v="CA-2016-126732"/>
    <d v="2016-09-02T00:00:00"/>
    <d v="2016-09-06T00:00:00"/>
    <s v="Standard Class"/>
    <s v="LR-16915"/>
    <s v="Lena Radford"/>
    <x v="0"/>
    <s v="United States"/>
    <s v="Los Angeles"/>
    <x v="1"/>
    <n v="90036"/>
    <x v="1"/>
    <s v="OFF-BI-10001553"/>
    <s v="Office Supplies"/>
    <x v="8"/>
    <s v="SpineVue Locking Slant-D Ring Binders by Cardinal"/>
    <n v="7.3120000000000012"/>
    <n v="1"/>
    <n v="0.2"/>
    <x v="1891"/>
  </r>
  <r>
    <n v="9239"/>
    <s v="CA-2017-138156"/>
    <d v="2017-02-11T00:00:00"/>
    <d v="2017-02-14T00:00:00"/>
    <s v="First Class"/>
    <s v="MM-17260"/>
    <s v="Magdelene Morse"/>
    <x v="0"/>
    <s v="United States"/>
    <s v="Columbus"/>
    <x v="24"/>
    <n v="43229"/>
    <x v="3"/>
    <s v="FUR-FU-10003601"/>
    <s v="Furniture"/>
    <x v="5"/>
    <s v="Deflect-o RollaMat Studded, Beveled Mat for Medium Pile Carpeting"/>
    <n v="147.56800000000001"/>
    <n v="2"/>
    <n v="0.2"/>
    <x v="7091"/>
  </r>
  <r>
    <n v="9240"/>
    <s v="CA-2017-110310"/>
    <d v="2017-10-27T00:00:00"/>
    <d v="2017-11-02T00:00:00"/>
    <s v="Standard Class"/>
    <s v="NB-18655"/>
    <s v="Nona Balk"/>
    <x v="1"/>
    <s v="United States"/>
    <s v="Tallahassee"/>
    <x v="2"/>
    <n v="32303"/>
    <x v="0"/>
    <s v="OFF-PA-10001685"/>
    <s v="Office Supplies"/>
    <x v="10"/>
    <s v="Easy-staple paper"/>
    <n v="56.783999999999999"/>
    <n v="7"/>
    <n v="0.2"/>
    <x v="7092"/>
  </r>
  <r>
    <n v="9241"/>
    <s v="CA-2017-110310"/>
    <d v="2017-10-27T00:00:00"/>
    <d v="2017-11-02T00:00:00"/>
    <s v="Standard Class"/>
    <s v="NB-18655"/>
    <s v="Nona Balk"/>
    <x v="1"/>
    <s v="United States"/>
    <s v="Tallahassee"/>
    <x v="2"/>
    <n v="32303"/>
    <x v="0"/>
    <s v="OFF-BI-10001097"/>
    <s v="Office Supplies"/>
    <x v="8"/>
    <s v="Avery Hole Reinforcements"/>
    <n v="5.6070000000000011"/>
    <n v="3"/>
    <n v="0.7"/>
    <x v="7093"/>
  </r>
  <r>
    <n v="9242"/>
    <s v="CA-2017-110310"/>
    <d v="2017-10-27T00:00:00"/>
    <d v="2017-11-02T00:00:00"/>
    <s v="Standard Class"/>
    <s v="NB-18655"/>
    <s v="Nona Balk"/>
    <x v="1"/>
    <s v="United States"/>
    <s v="Tallahassee"/>
    <x v="2"/>
    <n v="32303"/>
    <x v="0"/>
    <s v="OFF-AR-10001662"/>
    <s v="Office Supplies"/>
    <x v="6"/>
    <s v="Rogers Handheld Barrel Pencil Sharpener"/>
    <n v="6.5760000000000005"/>
    <n v="3"/>
    <n v="0.2"/>
    <x v="7094"/>
  </r>
  <r>
    <n v="9243"/>
    <s v="CA-2014-113271"/>
    <d v="2014-07-09T00:00:00"/>
    <d v="2014-07-14T00:00:00"/>
    <s v="Standard Class"/>
    <s v="DS-13030"/>
    <s v="Darrin Sayre"/>
    <x v="2"/>
    <s v="United States"/>
    <s v="San Francisco"/>
    <x v="1"/>
    <n v="94122"/>
    <x v="1"/>
    <s v="OFF-BI-10002609"/>
    <s v="Office Supplies"/>
    <x v="8"/>
    <s v="Avery Hidden Tab Dividers for Binding Systems"/>
    <n v="14.303999999999998"/>
    <n v="6"/>
    <n v="0.2"/>
    <x v="7095"/>
  </r>
  <r>
    <n v="9244"/>
    <s v="CA-2014-113271"/>
    <d v="2014-07-09T00:00:00"/>
    <d v="2014-07-14T00:00:00"/>
    <s v="Standard Class"/>
    <s v="DS-13030"/>
    <s v="Darrin Sayre"/>
    <x v="2"/>
    <s v="United States"/>
    <s v="San Francisco"/>
    <x v="1"/>
    <n v="94122"/>
    <x v="1"/>
    <s v="FUR-BO-10004218"/>
    <s v="Furniture"/>
    <x v="0"/>
    <s v="Bush Heritage Pine Collection 5-Shelf Bookcase, Albany Pine Finish, *Special Order"/>
    <n v="119.83299999999998"/>
    <n v="1"/>
    <n v="0.15"/>
    <x v="7096"/>
  </r>
  <r>
    <n v="9245"/>
    <s v="CA-2014-113271"/>
    <d v="2014-07-09T00:00:00"/>
    <d v="2014-07-14T00:00:00"/>
    <s v="Standard Class"/>
    <s v="DS-13030"/>
    <s v="Darrin Sayre"/>
    <x v="2"/>
    <s v="United States"/>
    <s v="San Francisco"/>
    <x v="1"/>
    <n v="94122"/>
    <x v="1"/>
    <s v="OFF-AR-10003251"/>
    <s v="Office Supplies"/>
    <x v="6"/>
    <s v="Prang Drawing Pencil Set"/>
    <n v="5.56"/>
    <n v="2"/>
    <n v="0"/>
    <x v="2470"/>
  </r>
  <r>
    <n v="9246"/>
    <s v="CA-2014-113271"/>
    <d v="2014-07-09T00:00:00"/>
    <d v="2014-07-14T00:00:00"/>
    <s v="Standard Class"/>
    <s v="DS-13030"/>
    <s v="Darrin Sayre"/>
    <x v="2"/>
    <s v="United States"/>
    <s v="San Francisco"/>
    <x v="1"/>
    <n v="94122"/>
    <x v="1"/>
    <s v="OFF-PA-10002365"/>
    <s v="Office Supplies"/>
    <x v="10"/>
    <s v="Xerox 1967"/>
    <n v="32.400000000000006"/>
    <n v="5"/>
    <n v="0"/>
    <x v="56"/>
  </r>
  <r>
    <n v="9247"/>
    <s v="CA-2017-130106"/>
    <d v="2017-05-22T00:00:00"/>
    <d v="2017-05-26T00:00:00"/>
    <s v="Standard Class"/>
    <s v="VF-21715"/>
    <s v="Vicky Freymann"/>
    <x v="2"/>
    <s v="United States"/>
    <s v="San Francisco"/>
    <x v="1"/>
    <n v="94109"/>
    <x v="1"/>
    <s v="OFF-AR-10003651"/>
    <s v="Office Supplies"/>
    <x v="6"/>
    <s v="Newell 350"/>
    <n v="9.84"/>
    <n v="3"/>
    <n v="0"/>
    <x v="301"/>
  </r>
  <r>
    <n v="9248"/>
    <s v="CA-2017-130106"/>
    <d v="2017-05-22T00:00:00"/>
    <d v="2017-05-26T00:00:00"/>
    <s v="Standard Class"/>
    <s v="VF-21715"/>
    <s v="Vicky Freymann"/>
    <x v="2"/>
    <s v="United States"/>
    <s v="San Francisco"/>
    <x v="1"/>
    <n v="94109"/>
    <x v="1"/>
    <s v="OFF-AR-10003732"/>
    <s v="Office Supplies"/>
    <x v="6"/>
    <s v="Newell 333"/>
    <n v="2.78"/>
    <n v="1"/>
    <n v="0"/>
    <x v="1146"/>
  </r>
  <r>
    <n v="9249"/>
    <s v="CA-2016-127761"/>
    <d v="2016-11-10T00:00:00"/>
    <d v="2016-11-14T00:00:00"/>
    <s v="Standard Class"/>
    <s v="SW-20275"/>
    <s v="Scott Williamson"/>
    <x v="0"/>
    <s v="United States"/>
    <s v="New York City"/>
    <x v="15"/>
    <n v="10009"/>
    <x v="3"/>
    <s v="OFF-BI-10002557"/>
    <s v="Office Supplies"/>
    <x v="8"/>
    <s v="Presstex Flexible Ring Binders"/>
    <n v="3.64"/>
    <n v="1"/>
    <n v="0.2"/>
    <x v="7097"/>
  </r>
  <r>
    <n v="9250"/>
    <s v="CA-2016-127761"/>
    <d v="2016-11-10T00:00:00"/>
    <d v="2016-11-14T00:00:00"/>
    <s v="Standard Class"/>
    <s v="SW-20275"/>
    <s v="Scott Williamson"/>
    <x v="0"/>
    <s v="United States"/>
    <s v="New York City"/>
    <x v="15"/>
    <n v="10009"/>
    <x v="3"/>
    <s v="TEC-PH-10003691"/>
    <s v="Technology"/>
    <x v="7"/>
    <s v="BlackBerry Q10"/>
    <n v="881.93"/>
    <n v="7"/>
    <n v="0"/>
    <x v="7098"/>
  </r>
  <r>
    <n v="9251"/>
    <s v="CA-2016-105354"/>
    <d v="2016-12-02T00:00:00"/>
    <d v="2016-12-06T00:00:00"/>
    <s v="Standard Class"/>
    <s v="PW-19030"/>
    <s v="Pauline Webber"/>
    <x v="1"/>
    <s v="United States"/>
    <s v="Marion"/>
    <x v="23"/>
    <n v="52302"/>
    <x v="2"/>
    <s v="OFF-BI-10001107"/>
    <s v="Office Supplies"/>
    <x v="8"/>
    <s v="GBC White Gloss Covers, Plain Front"/>
    <n v="115.84"/>
    <n v="8"/>
    <n v="0"/>
    <x v="7099"/>
  </r>
  <r>
    <n v="9252"/>
    <s v="CA-2017-155712"/>
    <d v="2017-03-02T00:00:00"/>
    <d v="2017-03-08T00:00:00"/>
    <s v="Standard Class"/>
    <s v="KD-16615"/>
    <s v="Ken Dana"/>
    <x v="1"/>
    <s v="United States"/>
    <s v="Los Angeles"/>
    <x v="1"/>
    <n v="90008"/>
    <x v="1"/>
    <s v="OFF-BI-10004224"/>
    <s v="Office Supplies"/>
    <x v="8"/>
    <s v="Catalog Binders with Expanding Posts"/>
    <n v="107.64800000000001"/>
    <n v="2"/>
    <n v="0.2"/>
    <x v="4427"/>
  </r>
  <r>
    <n v="9253"/>
    <s v="CA-2017-102309"/>
    <d v="2017-09-23T00:00:00"/>
    <d v="2017-09-25T00:00:00"/>
    <s v="Second Class"/>
    <s v="DO-13645"/>
    <s v="Doug O'Connell"/>
    <x v="0"/>
    <s v="United States"/>
    <s v="Pine Bluff"/>
    <x v="36"/>
    <n v="71603"/>
    <x v="0"/>
    <s v="TEC-AC-10001114"/>
    <s v="Technology"/>
    <x v="11"/>
    <s v="Microsoft Wireless Mobile Mouse 4000"/>
    <n v="199.95000000000002"/>
    <n v="5"/>
    <n v="0"/>
    <x v="1874"/>
  </r>
  <r>
    <n v="9254"/>
    <s v="CA-2017-102309"/>
    <d v="2017-09-23T00:00:00"/>
    <d v="2017-09-25T00:00:00"/>
    <s v="Second Class"/>
    <s v="DO-13645"/>
    <s v="Doug O'Connell"/>
    <x v="0"/>
    <s v="United States"/>
    <s v="Pine Bluff"/>
    <x v="36"/>
    <n v="71603"/>
    <x v="0"/>
    <s v="OFF-PA-10002005"/>
    <s v="Office Supplies"/>
    <x v="10"/>
    <s v="Xerox 225"/>
    <n v="12.96"/>
    <n v="2"/>
    <n v="0"/>
    <x v="91"/>
  </r>
  <r>
    <n v="9255"/>
    <s v="CA-2014-168368"/>
    <d v="2014-02-11T00:00:00"/>
    <d v="2014-02-15T00:00:00"/>
    <s v="Second Class"/>
    <s v="GA-14725"/>
    <s v="Guy Armstrong"/>
    <x v="0"/>
    <s v="United States"/>
    <s v="Columbia"/>
    <x v="25"/>
    <n v="65203"/>
    <x v="2"/>
    <s v="FUR-CH-10001146"/>
    <s v="Furniture"/>
    <x v="1"/>
    <s v="Global Value Mid-Back Manager's Chair, Gray"/>
    <n v="60.89"/>
    <n v="1"/>
    <n v="0"/>
    <x v="7100"/>
  </r>
  <r>
    <n v="9256"/>
    <s v="CA-2014-168368"/>
    <d v="2014-02-11T00:00:00"/>
    <d v="2014-02-15T00:00:00"/>
    <s v="Second Class"/>
    <s v="GA-14725"/>
    <s v="Guy Armstrong"/>
    <x v="0"/>
    <s v="United States"/>
    <s v="Columbia"/>
    <x v="25"/>
    <n v="65203"/>
    <x v="2"/>
    <s v="OFF-LA-10004853"/>
    <s v="Office Supplies"/>
    <x v="2"/>
    <s v="Avery 483"/>
    <n v="14.940000000000001"/>
    <n v="3"/>
    <n v="0"/>
    <x v="2595"/>
  </r>
  <r>
    <n v="9257"/>
    <s v="CA-2014-168368"/>
    <d v="2014-02-11T00:00:00"/>
    <d v="2014-02-15T00:00:00"/>
    <s v="Second Class"/>
    <s v="GA-14725"/>
    <s v="Guy Armstrong"/>
    <x v="0"/>
    <s v="United States"/>
    <s v="Columbia"/>
    <x v="25"/>
    <n v="65203"/>
    <x v="2"/>
    <s v="OFF-BI-10004728"/>
    <s v="Office Supplies"/>
    <x v="8"/>
    <s v="Wilson Jones Turn Tabs Binder Tool for Ring Binders"/>
    <n v="9.64"/>
    <n v="2"/>
    <n v="0"/>
    <x v="1511"/>
  </r>
  <r>
    <n v="9258"/>
    <s v="CA-2014-168368"/>
    <d v="2014-02-11T00:00:00"/>
    <d v="2014-02-15T00:00:00"/>
    <s v="Second Class"/>
    <s v="GA-14725"/>
    <s v="Guy Armstrong"/>
    <x v="0"/>
    <s v="United States"/>
    <s v="Columbia"/>
    <x v="25"/>
    <n v="65203"/>
    <x v="2"/>
    <s v="FUR-FU-10002298"/>
    <s v="Furniture"/>
    <x v="5"/>
    <s v="Rubbermaid ClusterMat Chairmats, Mat Size- 66&quot; x 60&quot;, Lip 20&quot; x 11&quot; -90 Degree Angle"/>
    <n v="332.94"/>
    <n v="3"/>
    <n v="0"/>
    <x v="7101"/>
  </r>
  <r>
    <n v="9259"/>
    <s v="CA-2014-168368"/>
    <d v="2014-02-11T00:00:00"/>
    <d v="2014-02-15T00:00:00"/>
    <s v="Second Class"/>
    <s v="GA-14725"/>
    <s v="Guy Armstrong"/>
    <x v="0"/>
    <s v="United States"/>
    <s v="Columbia"/>
    <x v="25"/>
    <n v="65203"/>
    <x v="2"/>
    <s v="OFF-BI-10004654"/>
    <s v="Office Supplies"/>
    <x v="8"/>
    <s v="VariCap6 Expandable Binder"/>
    <n v="51.900000000000006"/>
    <n v="3"/>
    <n v="0"/>
    <x v="7102"/>
  </r>
  <r>
    <n v="9260"/>
    <s v="CA-2014-168368"/>
    <d v="2014-02-11T00:00:00"/>
    <d v="2014-02-15T00:00:00"/>
    <s v="Second Class"/>
    <s v="GA-14725"/>
    <s v="Guy Armstrong"/>
    <x v="0"/>
    <s v="United States"/>
    <s v="Columbia"/>
    <x v="25"/>
    <n v="65203"/>
    <x v="2"/>
    <s v="OFF-ST-10002583"/>
    <s v="Office Supplies"/>
    <x v="4"/>
    <s v="Fellowes Neat Ideas Storage Cubes"/>
    <n v="64.959999999999994"/>
    <n v="2"/>
    <n v="0"/>
    <x v="659"/>
  </r>
  <r>
    <n v="9261"/>
    <s v="CA-2017-167976"/>
    <d v="2017-11-11T00:00:00"/>
    <d v="2017-11-14T00:00:00"/>
    <s v="Second Class"/>
    <s v="JL-15505"/>
    <s v="Jeremy Lonsdale"/>
    <x v="0"/>
    <s v="United States"/>
    <s v="Aberdeen"/>
    <x v="44"/>
    <n v="57401"/>
    <x v="2"/>
    <s v="OFF-SU-10004661"/>
    <s v="Office Supplies"/>
    <x v="14"/>
    <s v="Acme Titanium Bonded Scissors"/>
    <n v="25.5"/>
    <n v="3"/>
    <n v="0"/>
    <x v="4888"/>
  </r>
  <r>
    <n v="9262"/>
    <s v="CA-2017-111388"/>
    <d v="2017-09-02T00:00:00"/>
    <d v="2017-09-02T00:00:00"/>
    <s v="Same Day"/>
    <s v="SU-20665"/>
    <s v="Stephanie Ulpright"/>
    <x v="2"/>
    <s v="United States"/>
    <s v="Seattle"/>
    <x v="4"/>
    <n v="98103"/>
    <x v="1"/>
    <s v="FUR-CH-10003061"/>
    <s v="Furniture"/>
    <x v="1"/>
    <s v="Global Leather Task Chair, Black"/>
    <n v="215.976"/>
    <n v="3"/>
    <n v="0.2"/>
    <x v="1932"/>
  </r>
  <r>
    <n v="9263"/>
    <s v="CA-2015-124499"/>
    <d v="2015-10-09T00:00:00"/>
    <d v="2015-10-13T00:00:00"/>
    <s v="Standard Class"/>
    <s v="FM-14380"/>
    <s v="Fred McMath"/>
    <x v="0"/>
    <s v="United States"/>
    <s v="Detroit"/>
    <x v="12"/>
    <n v="48227"/>
    <x v="2"/>
    <s v="FUR-CH-10000513"/>
    <s v="Furniture"/>
    <x v="1"/>
    <s v="High-Back Leather Manager's Chair"/>
    <n v="389.97"/>
    <n v="3"/>
    <n v="0"/>
    <x v="6650"/>
  </r>
  <r>
    <n v="9264"/>
    <s v="CA-2015-124499"/>
    <d v="2015-10-09T00:00:00"/>
    <d v="2015-10-13T00:00:00"/>
    <s v="Standard Class"/>
    <s v="FM-14380"/>
    <s v="Fred McMath"/>
    <x v="0"/>
    <s v="United States"/>
    <s v="Detroit"/>
    <x v="12"/>
    <n v="48227"/>
    <x v="2"/>
    <s v="OFF-AP-10002191"/>
    <s v="Office Supplies"/>
    <x v="9"/>
    <s v="Belkin 8 Outlet SurgeMaster II Gold Surge Protector"/>
    <n v="269.90999999999997"/>
    <n v="5"/>
    <n v="0.1"/>
    <x v="7103"/>
  </r>
  <r>
    <n v="9265"/>
    <s v="US-2017-128118"/>
    <d v="2017-11-24T00:00:00"/>
    <d v="2017-12-01T00:00:00"/>
    <s v="Standard Class"/>
    <s v="MY-17380"/>
    <s v="Maribeth Yedwab"/>
    <x v="1"/>
    <s v="United States"/>
    <s v="Memphis"/>
    <x v="18"/>
    <n v="38109"/>
    <x v="0"/>
    <s v="OFF-BI-10000216"/>
    <s v="Office Supplies"/>
    <x v="8"/>
    <s v="Mead 1st Gear 2&quot; Zipper Binder, Asst. Colors"/>
    <n v="11.673000000000002"/>
    <n v="3"/>
    <n v="0.7"/>
    <x v="3686"/>
  </r>
  <r>
    <n v="9266"/>
    <s v="US-2017-128118"/>
    <d v="2017-11-24T00:00:00"/>
    <d v="2017-12-01T00:00:00"/>
    <s v="Standard Class"/>
    <s v="MY-17380"/>
    <s v="Maribeth Yedwab"/>
    <x v="1"/>
    <s v="United States"/>
    <s v="Memphis"/>
    <x v="18"/>
    <n v="38109"/>
    <x v="0"/>
    <s v="OFF-EN-10003448"/>
    <s v="Office Supplies"/>
    <x v="12"/>
    <s v="Peel &amp; Seel Recycled Catalog Envelopes, Brown"/>
    <n v="64.848000000000013"/>
    <n v="7"/>
    <n v="0.2"/>
    <x v="7104"/>
  </r>
  <r>
    <n v="9267"/>
    <s v="CA-2014-125759"/>
    <d v="2014-02-08T00:00:00"/>
    <d v="2014-02-09T00:00:00"/>
    <s v="First Class"/>
    <s v="NM-18445"/>
    <s v="Nathan Mautz"/>
    <x v="2"/>
    <s v="United States"/>
    <s v="North Las Vegas"/>
    <x v="33"/>
    <n v="89031"/>
    <x v="1"/>
    <s v="FUR-FU-10002111"/>
    <s v="Furniture"/>
    <x v="5"/>
    <s v="Master Caster Door Stop, Large Brown"/>
    <n v="14.56"/>
    <n v="2"/>
    <n v="0"/>
    <x v="7105"/>
  </r>
  <r>
    <n v="9268"/>
    <s v="CA-2015-151869"/>
    <d v="2015-09-25T00:00:00"/>
    <d v="2015-09-25T00:00:00"/>
    <s v="Same Day"/>
    <s v="CS-11950"/>
    <s v="Carlos Soltero"/>
    <x v="0"/>
    <s v="United States"/>
    <s v="Freeport"/>
    <x v="15"/>
    <n v="11520"/>
    <x v="3"/>
    <s v="FUR-CH-10001545"/>
    <s v="Furniture"/>
    <x v="1"/>
    <s v="Hon Comfortask Task/Swivel Chairs"/>
    <n v="102.58200000000001"/>
    <n v="1"/>
    <n v="0.1"/>
    <x v="7106"/>
  </r>
  <r>
    <n v="9269"/>
    <s v="CA-2015-151869"/>
    <d v="2015-09-25T00:00:00"/>
    <d v="2015-09-25T00:00:00"/>
    <s v="Same Day"/>
    <s v="CS-11950"/>
    <s v="Carlos Soltero"/>
    <x v="0"/>
    <s v="United States"/>
    <s v="Freeport"/>
    <x v="15"/>
    <n v="11520"/>
    <x v="3"/>
    <s v="OFF-PA-10002947"/>
    <s v="Office Supplies"/>
    <x v="10"/>
    <s v="Xerox 1923"/>
    <n v="20.04"/>
    <n v="3"/>
    <n v="0"/>
    <x v="132"/>
  </r>
  <r>
    <n v="9270"/>
    <s v="US-2017-102183"/>
    <d v="2017-08-21T00:00:00"/>
    <d v="2017-08-28T00:00:00"/>
    <s v="Standard Class"/>
    <s v="PK-19075"/>
    <s v="Pete Kriz"/>
    <x v="0"/>
    <s v="United States"/>
    <s v="New York City"/>
    <x v="15"/>
    <n v="10035"/>
    <x v="3"/>
    <s v="OFF-BI-10003476"/>
    <s v="Office Supplies"/>
    <x v="8"/>
    <s v="Avery Metallic Poly Binders"/>
    <n v="32.088000000000001"/>
    <n v="7"/>
    <n v="0.2"/>
    <x v="7107"/>
  </r>
  <r>
    <n v="9271"/>
    <s v="US-2017-102183"/>
    <d v="2017-08-21T00:00:00"/>
    <d v="2017-08-28T00:00:00"/>
    <s v="Standard Class"/>
    <s v="PK-19075"/>
    <s v="Pete Kriz"/>
    <x v="0"/>
    <s v="United States"/>
    <s v="New York City"/>
    <x v="15"/>
    <n v="10035"/>
    <x v="3"/>
    <s v="OFF-BI-10001359"/>
    <s v="Office Supplies"/>
    <x v="8"/>
    <s v="GBC DocuBind TL300 Electric Binding System"/>
    <n v="4305.5520000000006"/>
    <n v="6"/>
    <n v="0.2"/>
    <x v="7108"/>
  </r>
  <r>
    <n v="9272"/>
    <s v="CA-2016-100510"/>
    <d v="2016-05-12T00:00:00"/>
    <d v="2016-05-17T00:00:00"/>
    <s v="Standard Class"/>
    <s v="HM-14860"/>
    <s v="Harry Marie"/>
    <x v="1"/>
    <s v="United States"/>
    <s v="New York City"/>
    <x v="15"/>
    <n v="10024"/>
    <x v="3"/>
    <s v="FUR-FU-10000320"/>
    <s v="Furniture"/>
    <x v="5"/>
    <s v="OIC Stacking Trays"/>
    <n v="10.02"/>
    <n v="3"/>
    <n v="0"/>
    <x v="5728"/>
  </r>
  <r>
    <n v="9273"/>
    <s v="CA-2016-100510"/>
    <d v="2016-05-12T00:00:00"/>
    <d v="2016-05-17T00:00:00"/>
    <s v="Standard Class"/>
    <s v="HM-14860"/>
    <s v="Harry Marie"/>
    <x v="1"/>
    <s v="United States"/>
    <s v="New York City"/>
    <x v="15"/>
    <n v="10024"/>
    <x v="3"/>
    <s v="TEC-PH-10001835"/>
    <s v="Technology"/>
    <x v="7"/>
    <s v="Jawbone JAMBOX Wireless Bluetooth Speaker"/>
    <n v="631.96"/>
    <n v="4"/>
    <n v="0"/>
    <x v="2249"/>
  </r>
  <r>
    <n v="9274"/>
    <s v="CA-2017-146983"/>
    <d v="2017-09-02T00:00:00"/>
    <d v="2017-09-06T00:00:00"/>
    <s v="Standard Class"/>
    <s v="AH-10210"/>
    <s v="Alan Hwang"/>
    <x v="0"/>
    <s v="United States"/>
    <s v="Henderson"/>
    <x v="0"/>
    <n v="42420"/>
    <x v="0"/>
    <s v="OFF-BI-10003650"/>
    <s v="Office Supplies"/>
    <x v="8"/>
    <s v="GBC DocuBind 300 Electric Binding Machine"/>
    <n v="1577.94"/>
    <n v="3"/>
    <n v="0"/>
    <x v="3143"/>
  </r>
  <r>
    <n v="9275"/>
    <s v="US-2014-134054"/>
    <d v="2014-10-10T00:00:00"/>
    <d v="2014-10-10T00:00:00"/>
    <s v="Same Day"/>
    <s v="FC-14335"/>
    <s v="Fred Chung"/>
    <x v="1"/>
    <s v="United States"/>
    <s v="Albuquerque"/>
    <x v="27"/>
    <n v="87105"/>
    <x v="1"/>
    <s v="OFF-AR-10000937"/>
    <s v="Office Supplies"/>
    <x v="6"/>
    <s v="Dixon Ticonderoga Core-Lock Colored Pencils, 48-Color Set"/>
    <n v="255.84999999999997"/>
    <n v="7"/>
    <n v="0"/>
    <x v="7109"/>
  </r>
  <r>
    <n v="9276"/>
    <s v="CA-2016-113236"/>
    <d v="2016-05-26T00:00:00"/>
    <d v="2016-05-29T00:00:00"/>
    <s v="Second Class"/>
    <s v="CP-12085"/>
    <s v="Cathy Prescott"/>
    <x v="1"/>
    <s v="United States"/>
    <s v="Delray Beach"/>
    <x v="2"/>
    <n v="33445"/>
    <x v="0"/>
    <s v="OFF-ST-10000532"/>
    <s v="Office Supplies"/>
    <x v="4"/>
    <s v="Advantus Rolling Drawer Organizers"/>
    <n v="184.70400000000001"/>
    <n v="6"/>
    <n v="0.2"/>
    <x v="7110"/>
  </r>
  <r>
    <n v="9277"/>
    <s v="CA-2016-113236"/>
    <d v="2016-05-26T00:00:00"/>
    <d v="2016-05-29T00:00:00"/>
    <s v="Second Class"/>
    <s v="CP-12085"/>
    <s v="Cathy Prescott"/>
    <x v="1"/>
    <s v="United States"/>
    <s v="Delray Beach"/>
    <x v="2"/>
    <n v="33445"/>
    <x v="0"/>
    <s v="TEC-AC-10001267"/>
    <s v="Technology"/>
    <x v="11"/>
    <s v="Imation 32GB Pocket Pro USB 3.0 Flash Drive - 32 GB - Black - 1 P ..."/>
    <n v="47.92"/>
    <n v="2"/>
    <n v="0.2"/>
    <x v="7111"/>
  </r>
  <r>
    <n v="9278"/>
    <s v="CA-2017-122539"/>
    <d v="2017-12-01T00:00:00"/>
    <d v="2017-12-05T00:00:00"/>
    <s v="Standard Class"/>
    <s v="SC-20305"/>
    <s v="Sean Christensen"/>
    <x v="0"/>
    <s v="United States"/>
    <s v="Philadelphia"/>
    <x v="9"/>
    <n v="19140"/>
    <x v="3"/>
    <s v="OFF-LA-10004853"/>
    <s v="Office Supplies"/>
    <x v="2"/>
    <s v="Avery 483"/>
    <n v="15.936000000000002"/>
    <n v="4"/>
    <n v="0.2"/>
    <x v="826"/>
  </r>
  <r>
    <n v="9279"/>
    <s v="CA-2017-122539"/>
    <d v="2017-12-01T00:00:00"/>
    <d v="2017-12-05T00:00:00"/>
    <s v="Standard Class"/>
    <s v="SC-20305"/>
    <s v="Sean Christensen"/>
    <x v="0"/>
    <s v="United States"/>
    <s v="Philadelphia"/>
    <x v="9"/>
    <n v="19140"/>
    <x v="3"/>
    <s v="OFF-BI-10001759"/>
    <s v="Office Supplies"/>
    <x v="8"/>
    <s v="Acco Pressboard Covers with Storage Hooks, 14 7/8&quot; x 11&quot;, Dark Blue"/>
    <n v="8.0010000000000012"/>
    <n v="7"/>
    <n v="0.7"/>
    <x v="7112"/>
  </r>
  <r>
    <n v="9280"/>
    <s v="CA-2017-122539"/>
    <d v="2017-12-01T00:00:00"/>
    <d v="2017-12-05T00:00:00"/>
    <s v="Standard Class"/>
    <s v="SC-20305"/>
    <s v="Sean Christensen"/>
    <x v="0"/>
    <s v="United States"/>
    <s v="Philadelphia"/>
    <x v="9"/>
    <n v="19140"/>
    <x v="3"/>
    <s v="FUR-CH-10003379"/>
    <s v="Furniture"/>
    <x v="1"/>
    <s v="Global Commerce Series High-Back Swivel/Tilt Chairs"/>
    <n v="398.97199999999998"/>
    <n v="2"/>
    <n v="0.3"/>
    <x v="7113"/>
  </r>
  <r>
    <n v="9281"/>
    <s v="CA-2016-166772"/>
    <d v="2016-09-20T00:00:00"/>
    <d v="2016-09-24T00:00:00"/>
    <s v="Standard Class"/>
    <s v="HJ-14875"/>
    <s v="Heather Jas"/>
    <x v="2"/>
    <s v="United States"/>
    <s v="Seattle"/>
    <x v="4"/>
    <n v="98105"/>
    <x v="1"/>
    <s v="FUR-BO-10002853"/>
    <s v="Furniture"/>
    <x v="0"/>
    <s v="O'Sullivan 5-Shelf Heavy-Duty Bookcases"/>
    <n v="163.88"/>
    <n v="2"/>
    <n v="0"/>
    <x v="7114"/>
  </r>
  <r>
    <n v="9282"/>
    <s v="US-2017-152898"/>
    <d v="2017-09-11T00:00:00"/>
    <d v="2017-09-15T00:00:00"/>
    <s v="Standard Class"/>
    <s v="CB-12025"/>
    <s v="Cassandra Brandow"/>
    <x v="0"/>
    <s v="United States"/>
    <s v="Richmond"/>
    <x v="17"/>
    <n v="23223"/>
    <x v="0"/>
    <s v="OFF-AP-10000027"/>
    <s v="Office Supplies"/>
    <x v="9"/>
    <s v="Hoover Commercial SteamVac"/>
    <n v="67.900000000000006"/>
    <n v="5"/>
    <n v="0"/>
    <x v="7115"/>
  </r>
  <r>
    <n v="9283"/>
    <s v="CA-2016-160486"/>
    <d v="2016-12-30T00:00:00"/>
    <d v="2017-01-04T00:00:00"/>
    <s v="Standard Class"/>
    <s v="EH-14185"/>
    <s v="Evan Henry"/>
    <x v="0"/>
    <s v="United States"/>
    <s v="West Palm Beach"/>
    <x v="2"/>
    <n v="33407"/>
    <x v="0"/>
    <s v="OFF-PA-10002421"/>
    <s v="Office Supplies"/>
    <x v="10"/>
    <s v="Embossed Ink Jet Note Cards"/>
    <n v="72.224000000000004"/>
    <n v="4"/>
    <n v="0.2"/>
    <x v="7116"/>
  </r>
  <r>
    <n v="9284"/>
    <s v="CA-2017-102218"/>
    <d v="2017-09-02T00:00:00"/>
    <d v="2017-09-04T00:00:00"/>
    <s v="Second Class"/>
    <s v="LW-17215"/>
    <s v="Luke Weiss"/>
    <x v="0"/>
    <s v="United States"/>
    <s v="Fort Collins"/>
    <x v="22"/>
    <n v="80525"/>
    <x v="1"/>
    <s v="OFF-LA-10002475"/>
    <s v="Office Supplies"/>
    <x v="2"/>
    <s v="Avery 519"/>
    <n v="11.696"/>
    <n v="2"/>
    <n v="0.2"/>
    <x v="3702"/>
  </r>
  <r>
    <n v="9285"/>
    <s v="CA-2014-161032"/>
    <d v="2014-11-18T00:00:00"/>
    <d v="2014-11-23T00:00:00"/>
    <s v="Standard Class"/>
    <s v="MK-17905"/>
    <s v="Michael Kennedy"/>
    <x v="1"/>
    <s v="United States"/>
    <s v="Franklin"/>
    <x v="6"/>
    <n v="53132"/>
    <x v="2"/>
    <s v="FUR-CH-10001482"/>
    <s v="Furniture"/>
    <x v="1"/>
    <s v="Office Star - Mesh Screen back chair with Vinyl seat"/>
    <n v="392.93999999999994"/>
    <n v="3"/>
    <n v="0"/>
    <x v="614"/>
  </r>
  <r>
    <n v="9286"/>
    <s v="CA-2015-102778"/>
    <d v="2015-11-21T00:00:00"/>
    <d v="2015-11-24T00:00:00"/>
    <s v="First Class"/>
    <s v="JH-15820"/>
    <s v="John Huston"/>
    <x v="0"/>
    <s v="United States"/>
    <s v="Monroe"/>
    <x v="3"/>
    <n v="28110"/>
    <x v="0"/>
    <s v="FUR-FU-10000087"/>
    <s v="Furniture"/>
    <x v="5"/>
    <s v="Executive Impressions 14&quot; Two-Color Numerals Wall Clock"/>
    <n v="18.175999999999998"/>
    <n v="1"/>
    <n v="0.2"/>
    <x v="7117"/>
  </r>
  <r>
    <n v="9287"/>
    <s v="CA-2017-154011"/>
    <d v="2017-06-19T00:00:00"/>
    <d v="2017-06-26T00:00:00"/>
    <s v="Standard Class"/>
    <s v="DB-13270"/>
    <s v="Deborah Brumfield"/>
    <x v="2"/>
    <s v="United States"/>
    <s v="Dallas"/>
    <x v="5"/>
    <n v="75081"/>
    <x v="2"/>
    <s v="OFF-BI-10003166"/>
    <s v="Office Supplies"/>
    <x v="8"/>
    <s v="GBC Plasticlear Binding Covers"/>
    <n v="6.8879999999999981"/>
    <n v="3"/>
    <n v="0.8"/>
    <x v="7118"/>
  </r>
  <r>
    <n v="9288"/>
    <s v="CA-2017-154011"/>
    <d v="2017-06-19T00:00:00"/>
    <d v="2017-06-26T00:00:00"/>
    <s v="Standard Class"/>
    <s v="DB-13270"/>
    <s v="Deborah Brumfield"/>
    <x v="2"/>
    <s v="United States"/>
    <s v="Dallas"/>
    <x v="5"/>
    <n v="75081"/>
    <x v="2"/>
    <s v="FUR-TA-10000688"/>
    <s v="Furniture"/>
    <x v="3"/>
    <s v="Chromcraft Bull-Nose Wood Round Conference Table Top, Wood Base"/>
    <n v="457.4849999999999"/>
    <n v="3"/>
    <n v="0.3"/>
    <x v="7119"/>
  </r>
  <r>
    <n v="9289"/>
    <s v="US-2017-165456"/>
    <d v="2017-11-30T00:00:00"/>
    <d v="2017-12-03T00:00:00"/>
    <s v="First Class"/>
    <s v="TB-21625"/>
    <s v="Trudy Brown"/>
    <x v="0"/>
    <s v="United States"/>
    <s v="Philadelphia"/>
    <x v="9"/>
    <n v="19134"/>
    <x v="3"/>
    <s v="FUR-CH-10003981"/>
    <s v="Furniture"/>
    <x v="1"/>
    <s v="Global Commerce Series Low-Back Swivel/Tilt Chairs"/>
    <n v="1079.316"/>
    <n v="6"/>
    <n v="0.3"/>
    <x v="7120"/>
  </r>
  <r>
    <n v="9290"/>
    <s v="CA-2014-111857"/>
    <d v="2014-04-23T00:00:00"/>
    <d v="2014-04-26T00:00:00"/>
    <s v="Second Class"/>
    <s v="NM-18445"/>
    <s v="Nathan Mautz"/>
    <x v="2"/>
    <s v="United States"/>
    <s v="San Francisco"/>
    <x v="1"/>
    <n v="94109"/>
    <x v="1"/>
    <s v="OFF-PA-10001878"/>
    <s v="Office Supplies"/>
    <x v="10"/>
    <s v="Xerox 1891"/>
    <n v="48.91"/>
    <n v="1"/>
    <n v="0"/>
    <x v="7121"/>
  </r>
  <r>
    <n v="9291"/>
    <s v="CA-2014-163650"/>
    <d v="2014-09-23T00:00:00"/>
    <d v="2014-09-25T00:00:00"/>
    <s v="First Class"/>
    <s v="TT-21220"/>
    <s v="Thomas Thornton"/>
    <x v="0"/>
    <s v="United States"/>
    <s v="Dover"/>
    <x v="13"/>
    <n v="19901"/>
    <x v="3"/>
    <s v="OFF-AR-10002375"/>
    <s v="Office Supplies"/>
    <x v="6"/>
    <s v="Newell 351"/>
    <n v="9.84"/>
    <n v="3"/>
    <n v="0"/>
    <x v="301"/>
  </r>
  <r>
    <n v="9292"/>
    <s v="CA-2014-163650"/>
    <d v="2014-09-23T00:00:00"/>
    <d v="2014-09-25T00:00:00"/>
    <s v="First Class"/>
    <s v="TT-21220"/>
    <s v="Thomas Thornton"/>
    <x v="0"/>
    <s v="United States"/>
    <s v="Dover"/>
    <x v="13"/>
    <n v="19901"/>
    <x v="3"/>
    <s v="OFF-BI-10004965"/>
    <s v="Office Supplies"/>
    <x v="8"/>
    <s v="Ibico Covers for Plastic or Wire Binding Elements"/>
    <n v="34.5"/>
    <n v="3"/>
    <n v="0"/>
    <x v="1398"/>
  </r>
  <r>
    <n v="9293"/>
    <s v="CA-2017-124114"/>
    <d v="2017-03-02T00:00:00"/>
    <d v="2017-03-02T00:00:00"/>
    <s v="Same Day"/>
    <s v="RS-19765"/>
    <s v="Roland Schwarz"/>
    <x v="1"/>
    <s v="United States"/>
    <s v="Waco"/>
    <x v="5"/>
    <n v="76706"/>
    <x v="2"/>
    <s v="OFF-BI-10004022"/>
    <s v="Office Supplies"/>
    <x v="8"/>
    <s v="Acco Suede Grain Vinyl Round Ring Binder"/>
    <n v="0.55599999999999983"/>
    <n v="1"/>
    <n v="0.8"/>
    <x v="7122"/>
  </r>
  <r>
    <n v="9294"/>
    <s v="US-2017-116505"/>
    <d v="2017-11-17T00:00:00"/>
    <d v="2017-11-21T00:00:00"/>
    <s v="Second Class"/>
    <s v="TB-21625"/>
    <s v="Trudy Brown"/>
    <x v="0"/>
    <s v="United States"/>
    <s v="Hagerstown"/>
    <x v="39"/>
    <n v="21740"/>
    <x v="3"/>
    <s v="OFF-BI-10000050"/>
    <s v="Office Supplies"/>
    <x v="8"/>
    <s v="Angle-D Binders with Locking Rings, Label Holders"/>
    <n v="43.8"/>
    <n v="6"/>
    <n v="0"/>
    <x v="7123"/>
  </r>
  <r>
    <n v="9295"/>
    <s v="CA-2017-161340"/>
    <d v="2017-05-28T00:00:00"/>
    <d v="2017-06-01T00:00:00"/>
    <s v="Standard Class"/>
    <s v="AM-10360"/>
    <s v="Alice McCarthy"/>
    <x v="1"/>
    <s v="United States"/>
    <s v="Cleveland"/>
    <x v="24"/>
    <n v="44105"/>
    <x v="3"/>
    <s v="OFF-PA-10002464"/>
    <s v="Office Supplies"/>
    <x v="10"/>
    <s v="HP Office Recycled Paper (20Lb. and 87 Bright)"/>
    <n v="13.872000000000002"/>
    <n v="3"/>
    <n v="0.2"/>
    <x v="884"/>
  </r>
  <r>
    <n v="9296"/>
    <s v="CA-2017-161340"/>
    <d v="2017-05-28T00:00:00"/>
    <d v="2017-06-01T00:00:00"/>
    <s v="Standard Class"/>
    <s v="AM-10360"/>
    <s v="Alice McCarthy"/>
    <x v="1"/>
    <s v="United States"/>
    <s v="Cleveland"/>
    <x v="24"/>
    <n v="44105"/>
    <x v="3"/>
    <s v="FUR-BO-10004709"/>
    <s v="Furniture"/>
    <x v="0"/>
    <s v="Bush Westfield Collection Bookcases, Medium Cherry Finish"/>
    <n v="115.96"/>
    <n v="4"/>
    <n v="0.5"/>
    <x v="7124"/>
  </r>
  <r>
    <n v="9297"/>
    <s v="US-2015-163433"/>
    <d v="2015-04-18T00:00:00"/>
    <d v="2015-04-22T00:00:00"/>
    <s v="Second Class"/>
    <s v="MP-17965"/>
    <s v="Michael Paige"/>
    <x v="1"/>
    <s v="United States"/>
    <s v="Mcallen"/>
    <x v="5"/>
    <n v="78501"/>
    <x v="2"/>
    <s v="TEC-AC-10003590"/>
    <s v="Technology"/>
    <x v="11"/>
    <s v="TRENDnet 56K USB 2.0 Phone, Internet and Fax Modem"/>
    <n v="41.424000000000007"/>
    <n v="2"/>
    <n v="0.2"/>
    <x v="3311"/>
  </r>
  <r>
    <n v="9298"/>
    <s v="US-2015-163433"/>
    <d v="2015-04-18T00:00:00"/>
    <d v="2015-04-22T00:00:00"/>
    <s v="Second Class"/>
    <s v="MP-17965"/>
    <s v="Michael Paige"/>
    <x v="1"/>
    <s v="United States"/>
    <s v="Mcallen"/>
    <x v="5"/>
    <n v="78501"/>
    <x v="2"/>
    <s v="TEC-PH-10003357"/>
    <s v="Technology"/>
    <x v="7"/>
    <s v="Grandstream GXP2100 Mainstream Business Phone"/>
    <n v="244.768"/>
    <n v="4"/>
    <n v="0.2"/>
    <x v="5298"/>
  </r>
  <r>
    <n v="9299"/>
    <s v="US-2015-163433"/>
    <d v="2015-04-18T00:00:00"/>
    <d v="2015-04-22T00:00:00"/>
    <s v="Second Class"/>
    <s v="MP-17965"/>
    <s v="Michael Paige"/>
    <x v="1"/>
    <s v="United States"/>
    <s v="Mcallen"/>
    <x v="5"/>
    <n v="78501"/>
    <x v="2"/>
    <s v="OFF-AR-10003373"/>
    <s v="Office Supplies"/>
    <x v="6"/>
    <s v="Boston School Pro Electric Pencil Sharpener, 1670"/>
    <n v="74.352000000000004"/>
    <n v="3"/>
    <n v="0.2"/>
    <x v="7125"/>
  </r>
  <r>
    <n v="9300"/>
    <s v="US-2015-163433"/>
    <d v="2015-04-18T00:00:00"/>
    <d v="2015-04-22T00:00:00"/>
    <s v="Second Class"/>
    <s v="MP-17965"/>
    <s v="Michael Paige"/>
    <x v="1"/>
    <s v="United States"/>
    <s v="Mcallen"/>
    <x v="5"/>
    <n v="78501"/>
    <x v="2"/>
    <s v="OFF-BI-10003676"/>
    <s v="Office Supplies"/>
    <x v="8"/>
    <s v="GBC Standard Recycled Report Covers, Clear Plastic Sheets"/>
    <n v="4.3119999999999985"/>
    <n v="2"/>
    <n v="0.8"/>
    <x v="3575"/>
  </r>
  <r>
    <n v="9301"/>
    <s v="US-2015-163433"/>
    <d v="2015-04-18T00:00:00"/>
    <d v="2015-04-22T00:00:00"/>
    <s v="Second Class"/>
    <s v="MP-17965"/>
    <s v="Michael Paige"/>
    <x v="1"/>
    <s v="United States"/>
    <s v="Mcallen"/>
    <x v="5"/>
    <n v="78501"/>
    <x v="2"/>
    <s v="FUR-CH-10000225"/>
    <s v="Furniture"/>
    <x v="1"/>
    <s v="Global Geo Office Task Chair, Gray"/>
    <n v="56.686"/>
    <n v="1"/>
    <n v="0.3"/>
    <x v="7126"/>
  </r>
  <r>
    <n v="9302"/>
    <s v="US-2015-163433"/>
    <d v="2015-04-18T00:00:00"/>
    <d v="2015-04-22T00:00:00"/>
    <s v="Second Class"/>
    <s v="MP-17965"/>
    <s v="Michael Paige"/>
    <x v="1"/>
    <s v="United States"/>
    <s v="Mcallen"/>
    <x v="5"/>
    <n v="78501"/>
    <x v="2"/>
    <s v="TEC-PH-10001870"/>
    <s v="Technology"/>
    <x v="7"/>
    <s v="Lunatik TT5L-002 Taktik Strike Impact Protection System for iPhone 5"/>
    <n v="97.968000000000004"/>
    <n v="2"/>
    <n v="0.2"/>
    <x v="7127"/>
  </r>
  <r>
    <n v="9303"/>
    <s v="US-2015-163433"/>
    <d v="2015-04-18T00:00:00"/>
    <d v="2015-04-22T00:00:00"/>
    <s v="Second Class"/>
    <s v="MP-17965"/>
    <s v="Michael Paige"/>
    <x v="1"/>
    <s v="United States"/>
    <s v="Mcallen"/>
    <x v="5"/>
    <n v="78501"/>
    <x v="2"/>
    <s v="OFF-AR-10003481"/>
    <s v="Office Supplies"/>
    <x v="6"/>
    <s v="Newell 348"/>
    <n v="7.8719999999999999"/>
    <n v="3"/>
    <n v="0.2"/>
    <x v="3456"/>
  </r>
  <r>
    <n v="9304"/>
    <s v="US-2015-163433"/>
    <d v="2015-04-18T00:00:00"/>
    <d v="2015-04-22T00:00:00"/>
    <s v="Second Class"/>
    <s v="MP-17965"/>
    <s v="Michael Paige"/>
    <x v="1"/>
    <s v="United States"/>
    <s v="Mcallen"/>
    <x v="5"/>
    <n v="78501"/>
    <x v="2"/>
    <s v="OFF-PA-10003936"/>
    <s v="Office Supplies"/>
    <x v="10"/>
    <s v="Xerox 1994"/>
    <n v="15.552000000000003"/>
    <n v="3"/>
    <n v="0.2"/>
    <x v="12"/>
  </r>
  <r>
    <n v="9305"/>
    <s v="US-2015-163433"/>
    <d v="2015-04-18T00:00:00"/>
    <d v="2015-04-22T00:00:00"/>
    <s v="Second Class"/>
    <s v="MP-17965"/>
    <s v="Michael Paige"/>
    <x v="1"/>
    <s v="United States"/>
    <s v="Mcallen"/>
    <x v="5"/>
    <n v="78501"/>
    <x v="2"/>
    <s v="OFF-BI-10000320"/>
    <s v="Office Supplies"/>
    <x v="8"/>
    <s v="GBC Plastic Binding Combs"/>
    <n v="1.4759999999999998"/>
    <n v="1"/>
    <n v="0.8"/>
    <x v="7128"/>
  </r>
  <r>
    <n v="9306"/>
    <s v="CA-2015-137603"/>
    <d v="2015-09-19T00:00:00"/>
    <d v="2015-09-24T00:00:00"/>
    <s v="Standard Class"/>
    <s v="MH-17290"/>
    <s v="Marc Harrigan"/>
    <x v="2"/>
    <s v="United States"/>
    <s v="Santa Fe"/>
    <x v="27"/>
    <n v="87505"/>
    <x v="1"/>
    <s v="OFF-AR-10001972"/>
    <s v="Office Supplies"/>
    <x v="6"/>
    <s v="Newell 323"/>
    <n v="8.4"/>
    <n v="5"/>
    <n v="0"/>
    <x v="7129"/>
  </r>
  <r>
    <n v="9307"/>
    <s v="CA-2014-128237"/>
    <d v="2014-03-25T00:00:00"/>
    <d v="2014-03-30T00:00:00"/>
    <s v="Standard Class"/>
    <s v="CA-12265"/>
    <s v="Christina Anderson"/>
    <x v="0"/>
    <s v="United States"/>
    <s v="San Francisco"/>
    <x v="1"/>
    <n v="94110"/>
    <x v="1"/>
    <s v="OFF-AR-10003829"/>
    <s v="Office Supplies"/>
    <x v="6"/>
    <s v="Newell 35"/>
    <n v="6.56"/>
    <n v="2"/>
    <n v="0"/>
    <x v="2909"/>
  </r>
  <r>
    <n v="9308"/>
    <s v="CA-2014-128237"/>
    <d v="2014-03-25T00:00:00"/>
    <d v="2014-03-30T00:00:00"/>
    <s v="Standard Class"/>
    <s v="CA-12265"/>
    <s v="Christina Anderson"/>
    <x v="0"/>
    <s v="United States"/>
    <s v="San Francisco"/>
    <x v="1"/>
    <n v="94110"/>
    <x v="1"/>
    <s v="OFF-AR-10003338"/>
    <s v="Office Supplies"/>
    <x v="6"/>
    <s v="Eberhard Faber 3 1/2&quot; Golf Pencils"/>
    <n v="14.88"/>
    <n v="2"/>
    <n v="0"/>
    <x v="4180"/>
  </r>
  <r>
    <n v="9309"/>
    <s v="CA-2014-128237"/>
    <d v="2014-03-25T00:00:00"/>
    <d v="2014-03-30T00:00:00"/>
    <s v="Standard Class"/>
    <s v="CA-12265"/>
    <s v="Christina Anderson"/>
    <x v="0"/>
    <s v="United States"/>
    <s v="San Francisco"/>
    <x v="1"/>
    <n v="94110"/>
    <x v="1"/>
    <s v="TEC-AC-10002558"/>
    <s v="Technology"/>
    <x v="11"/>
    <s v="Imation Swivel Flash Drive USB flash drive - 8 GB"/>
    <n v="45.48"/>
    <n v="4"/>
    <n v="0"/>
    <x v="7130"/>
  </r>
  <r>
    <n v="9310"/>
    <s v="CA-2014-128237"/>
    <d v="2014-03-25T00:00:00"/>
    <d v="2014-03-30T00:00:00"/>
    <s v="Standard Class"/>
    <s v="CA-12265"/>
    <s v="Christina Anderson"/>
    <x v="0"/>
    <s v="United States"/>
    <s v="San Francisco"/>
    <x v="1"/>
    <n v="94110"/>
    <x v="1"/>
    <s v="OFF-AR-10000034"/>
    <s v="Office Supplies"/>
    <x v="6"/>
    <s v="BIC Brite Liner Grip Highlighters, Assorted, 5/Pack"/>
    <n v="25.44"/>
    <n v="6"/>
    <n v="0"/>
    <x v="7131"/>
  </r>
  <r>
    <n v="9311"/>
    <s v="US-2016-102141"/>
    <d v="2016-08-26T00:00:00"/>
    <d v="2016-08-31T00:00:00"/>
    <s v="Standard Class"/>
    <s v="KD-16615"/>
    <s v="Ken Dana"/>
    <x v="1"/>
    <s v="United States"/>
    <s v="New York City"/>
    <x v="15"/>
    <n v="10024"/>
    <x v="3"/>
    <s v="OFF-BI-10001510"/>
    <s v="Office Supplies"/>
    <x v="8"/>
    <s v="Deluxe Heavy-Duty Vinyl Round Ring Binder"/>
    <n v="146.68800000000002"/>
    <n v="8"/>
    <n v="0.2"/>
    <x v="1351"/>
  </r>
  <r>
    <n v="9312"/>
    <s v="CA-2017-148642"/>
    <d v="2017-03-06T00:00:00"/>
    <d v="2017-03-12T00:00:00"/>
    <s v="Standard Class"/>
    <s v="DW-13540"/>
    <s v="Don Weiss"/>
    <x v="0"/>
    <s v="United States"/>
    <s v="Dallas"/>
    <x v="5"/>
    <n v="75220"/>
    <x v="2"/>
    <s v="OFF-LA-10000134"/>
    <s v="Office Supplies"/>
    <x v="2"/>
    <s v="Avery 511"/>
    <n v="4.9280000000000008"/>
    <n v="2"/>
    <n v="0.2"/>
    <x v="5212"/>
  </r>
  <r>
    <n v="9313"/>
    <s v="CA-2017-148642"/>
    <d v="2017-03-06T00:00:00"/>
    <d v="2017-03-12T00:00:00"/>
    <s v="Standard Class"/>
    <s v="DW-13540"/>
    <s v="Don Weiss"/>
    <x v="0"/>
    <s v="United States"/>
    <s v="Dallas"/>
    <x v="5"/>
    <n v="75220"/>
    <x v="2"/>
    <s v="OFF-AR-10000588"/>
    <s v="Office Supplies"/>
    <x v="6"/>
    <s v="Newell 345"/>
    <n v="63.488"/>
    <n v="4"/>
    <n v="0.2"/>
    <x v="7132"/>
  </r>
  <r>
    <n v="9314"/>
    <s v="CA-2015-111948"/>
    <d v="2015-11-11T00:00:00"/>
    <d v="2015-11-11T00:00:00"/>
    <s v="Same Day"/>
    <s v="AG-10495"/>
    <s v="Andrew Gjertsen"/>
    <x v="1"/>
    <s v="United States"/>
    <s v="Detroit"/>
    <x v="12"/>
    <n v="48234"/>
    <x v="2"/>
    <s v="OFF-ST-10003282"/>
    <s v="Office Supplies"/>
    <x v="4"/>
    <s v="Advantus 10-Drawer Portable Organizer, Chrome Metal Frame, Smoke Drawers"/>
    <n v="418.32"/>
    <n v="7"/>
    <n v="0"/>
    <x v="7133"/>
  </r>
  <r>
    <n v="9315"/>
    <s v="CA-2015-111948"/>
    <d v="2015-11-11T00:00:00"/>
    <d v="2015-11-11T00:00:00"/>
    <s v="Same Day"/>
    <s v="AG-10495"/>
    <s v="Andrew Gjertsen"/>
    <x v="1"/>
    <s v="United States"/>
    <s v="Detroit"/>
    <x v="12"/>
    <n v="48234"/>
    <x v="2"/>
    <s v="OFF-AP-10002311"/>
    <s v="Office Supplies"/>
    <x v="9"/>
    <s v="Holmes Replacement Filter for HEPA Air Cleaner, Very Large Room, HEPA Filter"/>
    <n v="123.858"/>
    <n v="2"/>
    <n v="0.1"/>
    <x v="7134"/>
  </r>
  <r>
    <n v="9316"/>
    <s v="CA-2016-161907"/>
    <d v="2016-04-05T00:00:00"/>
    <d v="2016-04-09T00:00:00"/>
    <s v="Standard Class"/>
    <s v="JH-16180"/>
    <s v="Justin Hirsh"/>
    <x v="0"/>
    <s v="United States"/>
    <s v="Philadelphia"/>
    <x v="9"/>
    <n v="19140"/>
    <x v="3"/>
    <s v="TEC-PH-10000141"/>
    <s v="Technology"/>
    <x v="7"/>
    <s v="Clearsounds A400"/>
    <n v="118.78199999999998"/>
    <n v="3"/>
    <n v="0.4"/>
    <x v="1000"/>
  </r>
  <r>
    <n v="9317"/>
    <s v="CA-2016-161907"/>
    <d v="2016-04-05T00:00:00"/>
    <d v="2016-04-09T00:00:00"/>
    <s v="Standard Class"/>
    <s v="JH-16180"/>
    <s v="Justin Hirsh"/>
    <x v="0"/>
    <s v="United States"/>
    <s v="Philadelphia"/>
    <x v="9"/>
    <n v="19140"/>
    <x v="3"/>
    <s v="OFF-SU-10000646"/>
    <s v="Office Supplies"/>
    <x v="14"/>
    <s v="Premier Automatic Letter Opener"/>
    <n v="769.18400000000008"/>
    <n v="4"/>
    <n v="0.2"/>
    <x v="7135"/>
  </r>
  <r>
    <n v="9318"/>
    <s v="CA-2017-124940"/>
    <d v="2017-02-21T00:00:00"/>
    <d v="2017-02-26T00:00:00"/>
    <s v="Standard Class"/>
    <s v="DK-13090"/>
    <s v="Dave Kipp"/>
    <x v="0"/>
    <s v="United States"/>
    <s v="Carrollton"/>
    <x v="5"/>
    <n v="75007"/>
    <x v="2"/>
    <s v="TEC-AC-10002076"/>
    <s v="Technology"/>
    <x v="11"/>
    <s v="Microsoft Natural Keyboard Elite"/>
    <n v="47.904000000000003"/>
    <n v="1"/>
    <n v="0.2"/>
    <x v="7136"/>
  </r>
  <r>
    <n v="9319"/>
    <s v="US-2017-108343"/>
    <d v="2017-07-20T00:00:00"/>
    <d v="2017-07-25T00:00:00"/>
    <s v="Standard Class"/>
    <s v="AR-10825"/>
    <s v="Anthony Rawles"/>
    <x v="1"/>
    <s v="United States"/>
    <s v="New York City"/>
    <x v="15"/>
    <n v="10009"/>
    <x v="3"/>
    <s v="OFF-PA-10000743"/>
    <s v="Office Supplies"/>
    <x v="10"/>
    <s v="Xerox 1977"/>
    <n v="13.36"/>
    <n v="2"/>
    <n v="0"/>
    <x v="534"/>
  </r>
  <r>
    <n v="9320"/>
    <s v="US-2017-108343"/>
    <d v="2017-07-20T00:00:00"/>
    <d v="2017-07-25T00:00:00"/>
    <s v="Standard Class"/>
    <s v="AR-10825"/>
    <s v="Anthony Rawles"/>
    <x v="1"/>
    <s v="United States"/>
    <s v="New York City"/>
    <x v="15"/>
    <n v="10009"/>
    <x v="3"/>
    <s v="FUR-CH-10002780"/>
    <s v="Furniture"/>
    <x v="1"/>
    <s v="Office Star - Task Chair with Contemporary Loop Arms"/>
    <n v="163.76400000000001"/>
    <n v="2"/>
    <n v="0.1"/>
    <x v="7137"/>
  </r>
  <r>
    <n v="9321"/>
    <s v="US-2017-108343"/>
    <d v="2017-07-20T00:00:00"/>
    <d v="2017-07-25T00:00:00"/>
    <s v="Standard Class"/>
    <s v="AR-10825"/>
    <s v="Anthony Rawles"/>
    <x v="1"/>
    <s v="United States"/>
    <s v="New York City"/>
    <x v="15"/>
    <n v="10009"/>
    <x v="3"/>
    <s v="FUR-FU-10000747"/>
    <s v="Furniture"/>
    <x v="5"/>
    <s v="Tenex B1-RE Series Chair Mats for Low Pile Carpets"/>
    <n v="183.92"/>
    <n v="4"/>
    <n v="0"/>
    <x v="7138"/>
  </r>
  <r>
    <n v="9322"/>
    <s v="US-2016-111563"/>
    <d v="2016-11-04T00:00:00"/>
    <d v="2016-11-08T00:00:00"/>
    <s v="Standard Class"/>
    <s v="SM-20005"/>
    <s v="Sally Matthias"/>
    <x v="0"/>
    <s v="United States"/>
    <s v="Houston"/>
    <x v="5"/>
    <n v="77041"/>
    <x v="2"/>
    <s v="FUR-FU-10002445"/>
    <s v="Furniture"/>
    <x v="5"/>
    <s v="DAX Two-Tone Rosewood/Black Document Frame, Desktop, 5 x 7"/>
    <n v="11.376000000000001"/>
    <n v="3"/>
    <n v="0.6"/>
    <x v="7139"/>
  </r>
  <r>
    <n v="9323"/>
    <s v="US-2016-111563"/>
    <d v="2016-11-04T00:00:00"/>
    <d v="2016-11-08T00:00:00"/>
    <s v="Standard Class"/>
    <s v="SM-20005"/>
    <s v="Sally Matthias"/>
    <x v="0"/>
    <s v="United States"/>
    <s v="Houston"/>
    <x v="5"/>
    <n v="77041"/>
    <x v="2"/>
    <s v="FUR-FU-10000723"/>
    <s v="Furniture"/>
    <x v="5"/>
    <s v="Deflect-o EconoMat Studded, No Bevel Mat for Low Pile Carpeting"/>
    <n v="66.112000000000009"/>
    <n v="4"/>
    <n v="0.6"/>
    <x v="532"/>
  </r>
  <r>
    <n v="9324"/>
    <s v="CA-2017-121853"/>
    <d v="2017-09-23T00:00:00"/>
    <d v="2017-09-29T00:00:00"/>
    <s v="Standard Class"/>
    <s v="DB-13660"/>
    <s v="Duane Benoit"/>
    <x v="0"/>
    <s v="United States"/>
    <s v="Los Angeles"/>
    <x v="1"/>
    <n v="90036"/>
    <x v="1"/>
    <s v="OFF-PA-10003641"/>
    <s v="Office Supplies"/>
    <x v="10"/>
    <s v="Xerox 1909"/>
    <n v="211.04"/>
    <n v="8"/>
    <n v="0"/>
    <x v="7140"/>
  </r>
  <r>
    <n v="9325"/>
    <s v="CA-2017-121853"/>
    <d v="2017-09-23T00:00:00"/>
    <d v="2017-09-29T00:00:00"/>
    <s v="Standard Class"/>
    <s v="DB-13660"/>
    <s v="Duane Benoit"/>
    <x v="0"/>
    <s v="United States"/>
    <s v="Los Angeles"/>
    <x v="1"/>
    <n v="90036"/>
    <x v="1"/>
    <s v="FUR-CH-10003973"/>
    <s v="Furniture"/>
    <x v="1"/>
    <s v="GuestStacker Chair with Chrome Finish Legs"/>
    <n v="594.81600000000003"/>
    <n v="2"/>
    <n v="0.2"/>
    <x v="7141"/>
  </r>
  <r>
    <n v="9326"/>
    <s v="CA-2017-121853"/>
    <d v="2017-09-23T00:00:00"/>
    <d v="2017-09-29T00:00:00"/>
    <s v="Standard Class"/>
    <s v="DB-13660"/>
    <s v="Duane Benoit"/>
    <x v="0"/>
    <s v="United States"/>
    <s v="Los Angeles"/>
    <x v="1"/>
    <n v="90036"/>
    <x v="1"/>
    <s v="OFF-BI-10000977"/>
    <s v="Office Supplies"/>
    <x v="8"/>
    <s v="Ibico Plastic Spiral Binding Combs"/>
    <n v="72.960000000000008"/>
    <n v="3"/>
    <n v="0.2"/>
    <x v="7142"/>
  </r>
  <r>
    <n v="9327"/>
    <s v="US-2017-130687"/>
    <d v="2017-09-07T00:00:00"/>
    <d v="2017-09-10T00:00:00"/>
    <s v="First Class"/>
    <s v="PF-19225"/>
    <s v="Phillip Flathmann"/>
    <x v="0"/>
    <s v="United States"/>
    <s v="Edmonds"/>
    <x v="4"/>
    <n v="98026"/>
    <x v="1"/>
    <s v="FUR-FU-10004053"/>
    <s v="Furniture"/>
    <x v="5"/>
    <s v="DAX Two-Tone Silver Metal Document Frame"/>
    <n v="80.959999999999994"/>
    <n v="4"/>
    <n v="0"/>
    <x v="7143"/>
  </r>
  <r>
    <n v="9328"/>
    <s v="US-2017-130687"/>
    <d v="2017-09-07T00:00:00"/>
    <d v="2017-09-10T00:00:00"/>
    <s v="First Class"/>
    <s v="PF-19225"/>
    <s v="Phillip Flathmann"/>
    <x v="0"/>
    <s v="United States"/>
    <s v="Edmonds"/>
    <x v="4"/>
    <n v="98026"/>
    <x v="1"/>
    <s v="TEC-PH-10002033"/>
    <s v="Technology"/>
    <x v="7"/>
    <s v="Konftel 250 Conference phone - Charcoal black"/>
    <n v="455.71199999999999"/>
    <n v="2"/>
    <n v="0.2"/>
    <x v="7144"/>
  </r>
  <r>
    <n v="9329"/>
    <s v="US-2017-130687"/>
    <d v="2017-09-07T00:00:00"/>
    <d v="2017-09-10T00:00:00"/>
    <s v="First Class"/>
    <s v="PF-19225"/>
    <s v="Phillip Flathmann"/>
    <x v="0"/>
    <s v="United States"/>
    <s v="Edmonds"/>
    <x v="4"/>
    <n v="98026"/>
    <x v="1"/>
    <s v="OFF-AR-10004260"/>
    <s v="Office Supplies"/>
    <x v="6"/>
    <s v="Boston 1799 Powerhouse Electric Pencil Sharpener"/>
    <n v="25.98"/>
    <n v="1"/>
    <n v="0"/>
    <x v="7145"/>
  </r>
  <r>
    <n v="9330"/>
    <s v="CA-2015-164497"/>
    <d v="2015-11-28T00:00:00"/>
    <d v="2015-11-30T00:00:00"/>
    <s v="First Class"/>
    <s v="AJ-10945"/>
    <s v="Ashley Jarboe"/>
    <x v="0"/>
    <s v="United States"/>
    <s v="San Francisco"/>
    <x v="1"/>
    <n v="94110"/>
    <x v="1"/>
    <s v="OFF-AP-10004655"/>
    <s v="Office Supplies"/>
    <x v="9"/>
    <s v="Holmes Visible Mist Ultrasonic Humidifier with 2.3-Gallon Output per Day, Replacement Filter"/>
    <n v="45.28"/>
    <n v="4"/>
    <n v="0"/>
    <x v="7146"/>
  </r>
  <r>
    <n v="9331"/>
    <s v="US-2015-153283"/>
    <d v="2015-11-12T00:00:00"/>
    <d v="2015-11-18T00:00:00"/>
    <s v="Standard Class"/>
    <s v="EB-14110"/>
    <s v="Eugene Barchas"/>
    <x v="0"/>
    <s v="United States"/>
    <s v="New York City"/>
    <x v="15"/>
    <n v="10035"/>
    <x v="3"/>
    <s v="OFF-EN-10001539"/>
    <s v="Office Supplies"/>
    <x v="12"/>
    <s v="Staple envelope"/>
    <n v="15.56"/>
    <n v="2"/>
    <n v="0"/>
    <x v="2807"/>
  </r>
  <r>
    <n v="9332"/>
    <s v="CA-2016-108056"/>
    <d v="2016-09-29T00:00:00"/>
    <d v="2016-10-03T00:00:00"/>
    <s v="Standard Class"/>
    <s v="ES-14080"/>
    <s v="Erin Smith"/>
    <x v="1"/>
    <s v="United States"/>
    <s v="Springfield"/>
    <x v="21"/>
    <n v="97477"/>
    <x v="1"/>
    <s v="TEC-PH-10001817"/>
    <s v="Technology"/>
    <x v="7"/>
    <s v="Wilson Electronics DB Pro Signal Booster"/>
    <n v="859.2"/>
    <n v="3"/>
    <n v="0.2"/>
    <x v="4967"/>
  </r>
  <r>
    <n v="9333"/>
    <s v="CA-2017-127726"/>
    <d v="2017-09-11T00:00:00"/>
    <d v="2017-09-13T00:00:00"/>
    <s v="Second Class"/>
    <s v="SS-20410"/>
    <s v="Shahid Shariari"/>
    <x v="0"/>
    <s v="United States"/>
    <s v="Georgetown"/>
    <x v="0"/>
    <n v="40324"/>
    <x v="0"/>
    <s v="OFF-AP-10002578"/>
    <s v="Office Supplies"/>
    <x v="9"/>
    <s v="Fellowes Premier Superior Surge Suppressor, 10-Outlet, With Phone and Remote"/>
    <n v="195.68"/>
    <n v="4"/>
    <n v="0"/>
    <x v="7147"/>
  </r>
  <r>
    <n v="9334"/>
    <s v="CA-2017-127726"/>
    <d v="2017-09-11T00:00:00"/>
    <d v="2017-09-13T00:00:00"/>
    <s v="Second Class"/>
    <s v="SS-20410"/>
    <s v="Shahid Shariari"/>
    <x v="0"/>
    <s v="United States"/>
    <s v="Georgetown"/>
    <x v="0"/>
    <n v="40324"/>
    <x v="0"/>
    <s v="OFF-FA-10000992"/>
    <s v="Office Supplies"/>
    <x v="13"/>
    <s v="Acco Clips to Go Binder Clips, 24 Clips in Two Sizes"/>
    <n v="14.2"/>
    <n v="4"/>
    <n v="0"/>
    <x v="7148"/>
  </r>
  <r>
    <n v="9335"/>
    <s v="CA-2017-110198"/>
    <d v="2017-05-01T00:00:00"/>
    <d v="2017-05-02T00:00:00"/>
    <s v="First Class"/>
    <s v="AG-10900"/>
    <s v="Arthur Gainer"/>
    <x v="0"/>
    <s v="United States"/>
    <s v="Coral Springs"/>
    <x v="2"/>
    <n v="33065"/>
    <x v="0"/>
    <s v="FUR-BO-10001798"/>
    <s v="Furniture"/>
    <x v="0"/>
    <s v="Bush Somerset Collection Bookcase"/>
    <n v="314.35199999999998"/>
    <n v="3"/>
    <n v="0.2"/>
    <x v="3341"/>
  </r>
  <r>
    <n v="9336"/>
    <s v="CA-2017-110198"/>
    <d v="2017-05-01T00:00:00"/>
    <d v="2017-05-02T00:00:00"/>
    <s v="First Class"/>
    <s v="AG-10900"/>
    <s v="Arthur Gainer"/>
    <x v="0"/>
    <s v="United States"/>
    <s v="Coral Springs"/>
    <x v="2"/>
    <n v="33065"/>
    <x v="0"/>
    <s v="OFF-LA-10004409"/>
    <s v="Office Supplies"/>
    <x v="2"/>
    <s v="Avery 492"/>
    <n v="4.6079999999999997"/>
    <n v="2"/>
    <n v="0.2"/>
    <x v="7149"/>
  </r>
  <r>
    <n v="9337"/>
    <s v="CA-2017-130715"/>
    <d v="2017-09-16T00:00:00"/>
    <d v="2017-09-20T00:00:00"/>
    <s v="Standard Class"/>
    <s v="CY-12745"/>
    <s v="Craig Yedwab"/>
    <x v="1"/>
    <s v="United States"/>
    <s v="San Francisco"/>
    <x v="1"/>
    <n v="94110"/>
    <x v="1"/>
    <s v="OFF-FA-10000621"/>
    <s v="Office Supplies"/>
    <x v="13"/>
    <s v="OIC Colored Binder Clips, Assorted Sizes"/>
    <n v="17.899999999999999"/>
    <n v="5"/>
    <n v="0"/>
    <x v="6573"/>
  </r>
  <r>
    <n v="9338"/>
    <s v="CA-2014-155264"/>
    <d v="2014-10-19T00:00:00"/>
    <d v="2014-10-22T00:00:00"/>
    <s v="Second Class"/>
    <s v="RP-19270"/>
    <s v="Rachel Payne"/>
    <x v="1"/>
    <s v="United States"/>
    <s v="San Francisco"/>
    <x v="1"/>
    <n v="94110"/>
    <x v="1"/>
    <s v="OFF-BI-10003196"/>
    <s v="Office Supplies"/>
    <x v="8"/>
    <s v="Accohide Poly Flexible Ring Binders"/>
    <n v="2.9920000000000004"/>
    <n v="1"/>
    <n v="0.2"/>
    <x v="7150"/>
  </r>
  <r>
    <n v="9339"/>
    <s v="CA-2014-155264"/>
    <d v="2014-10-19T00:00:00"/>
    <d v="2014-10-22T00:00:00"/>
    <s v="Second Class"/>
    <s v="RP-19270"/>
    <s v="Rachel Payne"/>
    <x v="1"/>
    <s v="United States"/>
    <s v="San Francisco"/>
    <x v="1"/>
    <n v="94110"/>
    <x v="1"/>
    <s v="OFF-BI-10003727"/>
    <s v="Office Supplies"/>
    <x v="8"/>
    <s v="Avery Durable Slant Ring Binders With Label Holder"/>
    <n v="20.064"/>
    <n v="6"/>
    <n v="0.2"/>
    <x v="7151"/>
  </r>
  <r>
    <n v="9340"/>
    <s v="CA-2014-155264"/>
    <d v="2014-10-19T00:00:00"/>
    <d v="2014-10-22T00:00:00"/>
    <s v="Second Class"/>
    <s v="RP-19270"/>
    <s v="Rachel Payne"/>
    <x v="1"/>
    <s v="United States"/>
    <s v="San Francisco"/>
    <x v="1"/>
    <n v="94110"/>
    <x v="1"/>
    <s v="OFF-PA-10003228"/>
    <s v="Office Supplies"/>
    <x v="10"/>
    <s v="Xerox 1917"/>
    <n v="146.72999999999999"/>
    <n v="3"/>
    <n v="0"/>
    <x v="64"/>
  </r>
  <r>
    <n v="9341"/>
    <s v="CA-2014-155264"/>
    <d v="2014-10-19T00:00:00"/>
    <d v="2014-10-22T00:00:00"/>
    <s v="Second Class"/>
    <s v="RP-19270"/>
    <s v="Rachel Payne"/>
    <x v="1"/>
    <s v="United States"/>
    <s v="San Francisco"/>
    <x v="1"/>
    <n v="94110"/>
    <x v="1"/>
    <s v="OFF-LA-10002787"/>
    <s v="Office Supplies"/>
    <x v="2"/>
    <s v="Avery 480"/>
    <n v="18.75"/>
    <n v="5"/>
    <n v="0"/>
    <x v="2215"/>
  </r>
  <r>
    <n v="9342"/>
    <s v="CA-2014-155264"/>
    <d v="2014-10-19T00:00:00"/>
    <d v="2014-10-22T00:00:00"/>
    <s v="Second Class"/>
    <s v="RP-19270"/>
    <s v="Rachel Payne"/>
    <x v="1"/>
    <s v="United States"/>
    <s v="San Francisco"/>
    <x v="1"/>
    <n v="94110"/>
    <x v="1"/>
    <s v="TEC-PH-10001305"/>
    <s v="Technology"/>
    <x v="7"/>
    <s v="Panasonic KX TS208W Corded phone"/>
    <n v="117.57600000000002"/>
    <n v="3"/>
    <n v="0.2"/>
    <x v="7152"/>
  </r>
  <r>
    <n v="9343"/>
    <s v="CA-2016-119123"/>
    <d v="2016-03-13T00:00:00"/>
    <d v="2016-03-18T00:00:00"/>
    <s v="Standard Class"/>
    <s v="DB-13360"/>
    <s v="Dennis Bolton"/>
    <x v="2"/>
    <s v="United States"/>
    <s v="Riverside"/>
    <x v="1"/>
    <n v="92503"/>
    <x v="1"/>
    <s v="OFF-BI-10001036"/>
    <s v="Office Supplies"/>
    <x v="8"/>
    <s v="Cardinal EasyOpen D-Ring Binders"/>
    <n v="51.184000000000012"/>
    <n v="7"/>
    <n v="0.2"/>
    <x v="7153"/>
  </r>
  <r>
    <n v="9344"/>
    <s v="CA-2017-109085"/>
    <d v="2017-02-17T00:00:00"/>
    <d v="2017-02-20T00:00:00"/>
    <s v="First Class"/>
    <s v="CK-12325"/>
    <s v="Christine Kargatis"/>
    <x v="2"/>
    <s v="United States"/>
    <s v="Troy"/>
    <x v="24"/>
    <n v="45373"/>
    <x v="3"/>
    <s v="FUR-TA-10001086"/>
    <s v="Furniture"/>
    <x v="3"/>
    <s v="SAFCO PlanMaster Boards, 60w x 37-1/2d, White Melamine"/>
    <n v="455.97"/>
    <n v="5"/>
    <n v="0.4"/>
    <x v="7154"/>
  </r>
  <r>
    <n v="9345"/>
    <s v="CA-2017-109085"/>
    <d v="2017-02-17T00:00:00"/>
    <d v="2017-02-20T00:00:00"/>
    <s v="First Class"/>
    <s v="CK-12325"/>
    <s v="Christine Kargatis"/>
    <x v="2"/>
    <s v="United States"/>
    <s v="Troy"/>
    <x v="24"/>
    <n v="45373"/>
    <x v="3"/>
    <s v="OFF-BI-10001525"/>
    <s v="Office Supplies"/>
    <x v="8"/>
    <s v="Acco Pressboard Covers with Storage Hooks, 14 7/8&quot; x 11&quot;, Executive Red"/>
    <n v="5.7150000000000016"/>
    <n v="5"/>
    <n v="0.7"/>
    <x v="4004"/>
  </r>
  <r>
    <n v="9346"/>
    <s v="CA-2017-109085"/>
    <d v="2017-02-17T00:00:00"/>
    <d v="2017-02-20T00:00:00"/>
    <s v="First Class"/>
    <s v="CK-12325"/>
    <s v="Christine Kargatis"/>
    <x v="2"/>
    <s v="United States"/>
    <s v="Troy"/>
    <x v="24"/>
    <n v="45373"/>
    <x v="3"/>
    <s v="TEC-PH-10000526"/>
    <s v="Technology"/>
    <x v="7"/>
    <s v="Vtech CS6719"/>
    <n v="57.593999999999994"/>
    <n v="1"/>
    <n v="0.4"/>
    <x v="7155"/>
  </r>
  <r>
    <n v="9347"/>
    <s v="CA-2017-109085"/>
    <d v="2017-02-17T00:00:00"/>
    <d v="2017-02-20T00:00:00"/>
    <s v="First Class"/>
    <s v="CK-12325"/>
    <s v="Christine Kargatis"/>
    <x v="2"/>
    <s v="United States"/>
    <s v="Troy"/>
    <x v="24"/>
    <n v="45373"/>
    <x v="3"/>
    <s v="FUR-FU-10004973"/>
    <s v="Furniture"/>
    <x v="5"/>
    <s v="Flat Face Poster Frame"/>
    <n v="30.144000000000002"/>
    <n v="2"/>
    <n v="0.2"/>
    <x v="7156"/>
  </r>
  <r>
    <n v="9348"/>
    <s v="CA-2017-109085"/>
    <d v="2017-02-17T00:00:00"/>
    <d v="2017-02-20T00:00:00"/>
    <s v="First Class"/>
    <s v="CK-12325"/>
    <s v="Christine Kargatis"/>
    <x v="2"/>
    <s v="United States"/>
    <s v="Troy"/>
    <x v="24"/>
    <n v="45373"/>
    <x v="3"/>
    <s v="FUR-CH-10003981"/>
    <s v="Furniture"/>
    <x v="1"/>
    <s v="Global Commerce Series Low-Back Swivel/Tilt Chairs"/>
    <n v="899.43"/>
    <n v="5"/>
    <n v="0.3"/>
    <x v="5236"/>
  </r>
  <r>
    <n v="9349"/>
    <s v="CA-2016-114860"/>
    <d v="2016-12-22T00:00:00"/>
    <d v="2016-12-28T00:00:00"/>
    <s v="Standard Class"/>
    <s v="DN-13690"/>
    <s v="Duane Noonan"/>
    <x v="0"/>
    <s v="United States"/>
    <s v="Moreno Valley"/>
    <x v="1"/>
    <n v="92553"/>
    <x v="1"/>
    <s v="FUR-FU-10000277"/>
    <s v="Furniture"/>
    <x v="5"/>
    <s v="Deflect-o DuraMat Antistatic Studded Beveled Mat for Medium Pile Carpeting"/>
    <n v="842.72"/>
    <n v="8"/>
    <n v="0"/>
    <x v="7157"/>
  </r>
  <r>
    <n v="9350"/>
    <s v="CA-2016-114860"/>
    <d v="2016-12-22T00:00:00"/>
    <d v="2016-12-28T00:00:00"/>
    <s v="Standard Class"/>
    <s v="DN-13690"/>
    <s v="Duane Noonan"/>
    <x v="0"/>
    <s v="United States"/>
    <s v="Moreno Valley"/>
    <x v="1"/>
    <n v="92553"/>
    <x v="1"/>
    <s v="FUR-FU-10001934"/>
    <s v="Furniture"/>
    <x v="5"/>
    <s v="Magnifier Swing Arm Lamp"/>
    <n v="41.96"/>
    <n v="2"/>
    <n v="0"/>
    <x v="109"/>
  </r>
  <r>
    <n v="9351"/>
    <s v="CA-2016-159009"/>
    <d v="2016-09-23T00:00:00"/>
    <d v="2016-09-27T00:00:00"/>
    <s v="Standard Class"/>
    <s v="DP-13105"/>
    <s v="Dave Poirier"/>
    <x v="1"/>
    <s v="United States"/>
    <s v="Seattle"/>
    <x v="4"/>
    <n v="98115"/>
    <x v="1"/>
    <s v="OFF-BI-10004970"/>
    <s v="Office Supplies"/>
    <x v="8"/>
    <s v="ACCOHIDE 3-Ring Binder, Blue, 1&quot;"/>
    <n v="13.216000000000001"/>
    <n v="4"/>
    <n v="0.2"/>
    <x v="1201"/>
  </r>
  <r>
    <n v="9352"/>
    <s v="CA-2016-159009"/>
    <d v="2016-09-23T00:00:00"/>
    <d v="2016-09-27T00:00:00"/>
    <s v="Standard Class"/>
    <s v="DP-13105"/>
    <s v="Dave Poirier"/>
    <x v="1"/>
    <s v="United States"/>
    <s v="Seattle"/>
    <x v="4"/>
    <n v="98115"/>
    <x v="1"/>
    <s v="FUR-CH-10003396"/>
    <s v="Furniture"/>
    <x v="1"/>
    <s v="Global Deluxe Steno Chair"/>
    <n v="184.75200000000001"/>
    <n v="3"/>
    <n v="0.2"/>
    <x v="4942"/>
  </r>
  <r>
    <n v="9353"/>
    <s v="CA-2017-148411"/>
    <d v="2017-09-24T00:00:00"/>
    <d v="2017-09-26T00:00:00"/>
    <s v="First Class"/>
    <s v="RO-19780"/>
    <s v="Rose O'Brian"/>
    <x v="0"/>
    <s v="United States"/>
    <s v="Chicago"/>
    <x v="10"/>
    <n v="60623"/>
    <x v="2"/>
    <s v="FUR-CH-10003973"/>
    <s v="Furniture"/>
    <x v="1"/>
    <s v="GuestStacker Chair with Chrome Finish Legs"/>
    <n v="520.46399999999994"/>
    <n v="2"/>
    <n v="0.3"/>
    <x v="3756"/>
  </r>
  <r>
    <n v="9354"/>
    <s v="CA-2017-148411"/>
    <d v="2017-09-24T00:00:00"/>
    <d v="2017-09-26T00:00:00"/>
    <s v="First Class"/>
    <s v="RO-19780"/>
    <s v="Rose O'Brian"/>
    <x v="0"/>
    <s v="United States"/>
    <s v="Chicago"/>
    <x v="10"/>
    <n v="60623"/>
    <x v="2"/>
    <s v="OFF-PA-10002109"/>
    <s v="Office Supplies"/>
    <x v="10"/>
    <s v="Wirebound Voice Message Log Book"/>
    <n v="11.423999999999999"/>
    <n v="3"/>
    <n v="0.2"/>
    <x v="7158"/>
  </r>
  <r>
    <n v="9355"/>
    <s v="CA-2015-110324"/>
    <d v="2015-12-01T00:00:00"/>
    <d v="2015-12-05T00:00:00"/>
    <s v="Standard Class"/>
    <s v="MA-17560"/>
    <s v="Matt Abelman"/>
    <x v="2"/>
    <s v="United States"/>
    <s v="Jackson"/>
    <x v="12"/>
    <n v="49201"/>
    <x v="2"/>
    <s v="OFF-PA-10001826"/>
    <s v="Office Supplies"/>
    <x v="10"/>
    <s v="Xerox 207"/>
    <n v="19.440000000000001"/>
    <n v="3"/>
    <n v="0"/>
    <x v="551"/>
  </r>
  <r>
    <n v="9356"/>
    <s v="CA-2015-110324"/>
    <d v="2015-12-01T00:00:00"/>
    <d v="2015-12-05T00:00:00"/>
    <s v="Standard Class"/>
    <s v="MA-17560"/>
    <s v="Matt Abelman"/>
    <x v="2"/>
    <s v="United States"/>
    <s v="Jackson"/>
    <x v="12"/>
    <n v="49201"/>
    <x v="2"/>
    <s v="OFF-AR-10000823"/>
    <s v="Office Supplies"/>
    <x v="6"/>
    <s v="Newell 307"/>
    <n v="3.64"/>
    <n v="2"/>
    <n v="0"/>
    <x v="4131"/>
  </r>
  <r>
    <n v="9357"/>
    <s v="CA-2015-110324"/>
    <d v="2015-12-01T00:00:00"/>
    <d v="2015-12-05T00:00:00"/>
    <s v="Standard Class"/>
    <s v="MA-17560"/>
    <s v="Matt Abelman"/>
    <x v="2"/>
    <s v="United States"/>
    <s v="Jackson"/>
    <x v="12"/>
    <n v="49201"/>
    <x v="2"/>
    <s v="OFF-PA-10001776"/>
    <s v="Office Supplies"/>
    <x v="10"/>
    <s v="Wirebound Message Books, Four 2 3/4&quot; x 5&quot; Forms per Page, 600 Sets per Book"/>
    <n v="18.54"/>
    <n v="2"/>
    <n v="0"/>
    <x v="2051"/>
  </r>
  <r>
    <n v="9358"/>
    <s v="CA-2016-168046"/>
    <d v="2016-01-25T00:00:00"/>
    <d v="2016-01-28T00:00:00"/>
    <s v="Second Class"/>
    <s v="JD-15895"/>
    <s v="Jonathan Doherty"/>
    <x v="1"/>
    <s v="United States"/>
    <s v="New York City"/>
    <x v="15"/>
    <n v="10024"/>
    <x v="3"/>
    <s v="OFF-BI-10003676"/>
    <s v="Office Supplies"/>
    <x v="8"/>
    <s v="GBC Standard Recycled Report Covers, Clear Plastic Sheets"/>
    <n v="43.120000000000005"/>
    <n v="5"/>
    <n v="0.2"/>
    <x v="7159"/>
  </r>
  <r>
    <n v="9359"/>
    <s v="CA-2016-168046"/>
    <d v="2016-01-25T00:00:00"/>
    <d v="2016-01-28T00:00:00"/>
    <s v="Second Class"/>
    <s v="JD-15895"/>
    <s v="Jonathan Doherty"/>
    <x v="1"/>
    <s v="United States"/>
    <s v="New York City"/>
    <x v="15"/>
    <n v="10024"/>
    <x v="3"/>
    <s v="FUR-TA-10001095"/>
    <s v="Furniture"/>
    <x v="3"/>
    <s v="Chromcraft Round Conference Tables"/>
    <n v="313.72199999999998"/>
    <n v="3"/>
    <n v="0.4"/>
    <x v="7160"/>
  </r>
  <r>
    <n v="9360"/>
    <s v="CA-2016-168046"/>
    <d v="2016-01-25T00:00:00"/>
    <d v="2016-01-28T00:00:00"/>
    <s v="Second Class"/>
    <s v="JD-15895"/>
    <s v="Jonathan Doherty"/>
    <x v="1"/>
    <s v="United States"/>
    <s v="New York City"/>
    <x v="15"/>
    <n v="10024"/>
    <x v="3"/>
    <s v="FUR-FU-10000747"/>
    <s v="Furniture"/>
    <x v="5"/>
    <s v="Tenex B1-RE Series Chair Mats for Low Pile Carpets"/>
    <n v="45.98"/>
    <n v="1"/>
    <n v="0"/>
    <x v="7161"/>
  </r>
  <r>
    <n v="9361"/>
    <s v="CA-2016-168046"/>
    <d v="2016-01-25T00:00:00"/>
    <d v="2016-01-28T00:00:00"/>
    <s v="Second Class"/>
    <s v="JD-15895"/>
    <s v="Jonathan Doherty"/>
    <x v="1"/>
    <s v="United States"/>
    <s v="New York City"/>
    <x v="15"/>
    <n v="10024"/>
    <x v="3"/>
    <s v="OFF-ST-10004337"/>
    <s v="Office Supplies"/>
    <x v="4"/>
    <s v="SAFCO Commercial Wire Shelving, 72h"/>
    <n v="428.68"/>
    <n v="7"/>
    <n v="0"/>
    <x v="232"/>
  </r>
  <r>
    <n v="9362"/>
    <s v="CA-2017-111591"/>
    <d v="2017-03-21T00:00:00"/>
    <d v="2017-03-25T00:00:00"/>
    <s v="Standard Class"/>
    <s v="PS-18970"/>
    <s v="Paul Stevenson"/>
    <x v="2"/>
    <s v="United States"/>
    <s v="Seattle"/>
    <x v="4"/>
    <n v="98105"/>
    <x v="1"/>
    <s v="OFF-BI-10004410"/>
    <s v="Office Supplies"/>
    <x v="8"/>
    <s v="C-Line Peel &amp; Stick Add-On Filing Pockets, 8-3/4 x 5-1/8, 10/Pack"/>
    <n v="30.576000000000001"/>
    <n v="6"/>
    <n v="0.2"/>
    <x v="7162"/>
  </r>
  <r>
    <n v="9363"/>
    <s v="CA-2017-111591"/>
    <d v="2017-03-21T00:00:00"/>
    <d v="2017-03-25T00:00:00"/>
    <s v="Standard Class"/>
    <s v="PS-18970"/>
    <s v="Paul Stevenson"/>
    <x v="2"/>
    <s v="United States"/>
    <s v="Seattle"/>
    <x v="4"/>
    <n v="98105"/>
    <x v="1"/>
    <s v="OFF-FA-10004838"/>
    <s v="Office Supplies"/>
    <x v="13"/>
    <s v="Super Bands, 12/Pack"/>
    <n v="13.020000000000001"/>
    <n v="7"/>
    <n v="0"/>
    <x v="7163"/>
  </r>
  <r>
    <n v="9364"/>
    <s v="CA-2017-111591"/>
    <d v="2017-03-21T00:00:00"/>
    <d v="2017-03-25T00:00:00"/>
    <s v="Standard Class"/>
    <s v="PS-18970"/>
    <s v="Paul Stevenson"/>
    <x v="2"/>
    <s v="United States"/>
    <s v="Seattle"/>
    <x v="4"/>
    <n v="98105"/>
    <x v="1"/>
    <s v="FUR-FU-10002364"/>
    <s v="Furniture"/>
    <x v="5"/>
    <s v="Eldon Expressions Wood Desk Accessories, Oak"/>
    <n v="22.14"/>
    <n v="3"/>
    <n v="0"/>
    <x v="3448"/>
  </r>
  <r>
    <n v="9365"/>
    <s v="CA-2017-111591"/>
    <d v="2017-03-21T00:00:00"/>
    <d v="2017-03-25T00:00:00"/>
    <s v="Standard Class"/>
    <s v="PS-18970"/>
    <s v="Paul Stevenson"/>
    <x v="2"/>
    <s v="United States"/>
    <s v="Seattle"/>
    <x v="4"/>
    <n v="98105"/>
    <x v="1"/>
    <s v="OFF-ST-10001809"/>
    <s v="Office Supplies"/>
    <x v="4"/>
    <s v="Fellowes Officeware Wire Shelving"/>
    <n v="359.32"/>
    <n v="4"/>
    <n v="0"/>
    <x v="718"/>
  </r>
  <r>
    <n v="9366"/>
    <s v="US-2014-166828"/>
    <d v="2014-08-22T00:00:00"/>
    <d v="2014-08-25T00:00:00"/>
    <s v="First Class"/>
    <s v="JF-15415"/>
    <s v="Jennifer Ferguson"/>
    <x v="0"/>
    <s v="United States"/>
    <s v="Saint Charles"/>
    <x v="25"/>
    <n v="63301"/>
    <x v="2"/>
    <s v="OFF-PA-10001846"/>
    <s v="Office Supplies"/>
    <x v="10"/>
    <s v="Xerox 1899"/>
    <n v="11.56"/>
    <n v="2"/>
    <n v="0"/>
    <x v="1302"/>
  </r>
  <r>
    <n v="9367"/>
    <s v="CA-2014-108147"/>
    <d v="2014-06-08T00:00:00"/>
    <d v="2014-06-13T00:00:00"/>
    <s v="Standard Class"/>
    <s v="RD-19480"/>
    <s v="Rick Duston"/>
    <x v="0"/>
    <s v="United States"/>
    <s v="Long Beach"/>
    <x v="15"/>
    <n v="11561"/>
    <x v="3"/>
    <s v="OFF-BI-10003876"/>
    <s v="Office Supplies"/>
    <x v="8"/>
    <s v="Green Canvas Binder for 8-1/2&quot; x 14&quot; Sheets"/>
    <n v="68.48"/>
    <n v="2"/>
    <n v="0.2"/>
    <x v="7164"/>
  </r>
  <r>
    <n v="9368"/>
    <s v="CA-2014-108147"/>
    <d v="2014-06-08T00:00:00"/>
    <d v="2014-06-13T00:00:00"/>
    <s v="Standard Class"/>
    <s v="RD-19480"/>
    <s v="Rick Duston"/>
    <x v="0"/>
    <s v="United States"/>
    <s v="Long Beach"/>
    <x v="15"/>
    <n v="11561"/>
    <x v="3"/>
    <s v="OFF-ST-10003470"/>
    <s v="Office Supplies"/>
    <x v="4"/>
    <s v="Tennsco Snap-Together Open Shelving Units, Starter Sets and Add-On Units"/>
    <n v="1676.88"/>
    <n v="6"/>
    <n v="0"/>
    <x v="7165"/>
  </r>
  <r>
    <n v="9369"/>
    <s v="CA-2016-154998"/>
    <d v="2016-04-07T00:00:00"/>
    <d v="2016-04-09T00:00:00"/>
    <s v="First Class"/>
    <s v="ES-14080"/>
    <s v="Erin Smith"/>
    <x v="1"/>
    <s v="United States"/>
    <s v="Lakewood"/>
    <x v="30"/>
    <n v="8701"/>
    <x v="3"/>
    <s v="OFF-PA-10004243"/>
    <s v="Office Supplies"/>
    <x v="10"/>
    <s v="Xerox 1939"/>
    <n v="37.94"/>
    <n v="2"/>
    <n v="0"/>
    <x v="2714"/>
  </r>
  <r>
    <n v="9370"/>
    <s v="CA-2017-113460"/>
    <d v="2017-11-07T00:00:00"/>
    <d v="2017-11-09T00:00:00"/>
    <s v="Second Class"/>
    <s v="KN-16390"/>
    <s v="Katherine Nockton"/>
    <x v="1"/>
    <s v="United States"/>
    <s v="Clinton"/>
    <x v="39"/>
    <n v="20735"/>
    <x v="3"/>
    <s v="FUR-CH-10000422"/>
    <s v="Furniture"/>
    <x v="1"/>
    <s v="Global Highback Leather Tilter in Burgundy"/>
    <n v="272.96999999999997"/>
    <n v="3"/>
    <n v="0"/>
    <x v="7166"/>
  </r>
  <r>
    <n v="9371"/>
    <s v="CA-2015-111339"/>
    <d v="2015-05-29T00:00:00"/>
    <d v="2015-05-31T00:00:00"/>
    <s v="First Class"/>
    <s v="VP-21760"/>
    <s v="Victoria Pisteka"/>
    <x v="1"/>
    <s v="United States"/>
    <s v="Columbus"/>
    <x v="24"/>
    <n v="43229"/>
    <x v="3"/>
    <s v="FUR-FU-10002506"/>
    <s v="Furniture"/>
    <x v="5"/>
    <s v="Tensor &quot;Hersey Kiss&quot; Styled Floor Lamp"/>
    <n v="41.568000000000005"/>
    <n v="4"/>
    <n v="0.2"/>
    <x v="7167"/>
  </r>
  <r>
    <n v="9372"/>
    <s v="CA-2015-111339"/>
    <d v="2015-05-29T00:00:00"/>
    <d v="2015-05-31T00:00:00"/>
    <s v="First Class"/>
    <s v="VP-21760"/>
    <s v="Victoria Pisteka"/>
    <x v="1"/>
    <s v="United States"/>
    <s v="Columbus"/>
    <x v="24"/>
    <n v="43229"/>
    <x v="3"/>
    <s v="FUR-CH-10000863"/>
    <s v="Furniture"/>
    <x v="1"/>
    <s v="Novimex Swivel Fabric Task Chair"/>
    <n v="317.05799999999999"/>
    <n v="3"/>
    <n v="0.3"/>
    <x v="7168"/>
  </r>
  <r>
    <n v="9373"/>
    <s v="CA-2015-111339"/>
    <d v="2015-05-29T00:00:00"/>
    <d v="2015-05-31T00:00:00"/>
    <s v="First Class"/>
    <s v="VP-21760"/>
    <s v="Victoria Pisteka"/>
    <x v="1"/>
    <s v="United States"/>
    <s v="Columbus"/>
    <x v="24"/>
    <n v="43229"/>
    <x v="3"/>
    <s v="OFF-FA-10002988"/>
    <s v="Office Supplies"/>
    <x v="13"/>
    <s v="Ideal Clamps"/>
    <n v="8.0399999999999991"/>
    <n v="5"/>
    <n v="0.2"/>
    <x v="1470"/>
  </r>
  <r>
    <n v="9374"/>
    <s v="CA-2017-102820"/>
    <d v="2017-05-07T00:00:00"/>
    <d v="2017-05-11T00:00:00"/>
    <s v="Standard Class"/>
    <s v="CS-11950"/>
    <s v="Carlos Soltero"/>
    <x v="0"/>
    <s v="United States"/>
    <s v="Pasadena"/>
    <x v="1"/>
    <n v="91104"/>
    <x v="1"/>
    <s v="TEC-PH-10003437"/>
    <s v="Technology"/>
    <x v="7"/>
    <s v="Blue Parrot B250XT Professional Grade Wireless Bluetooth Headset with"/>
    <n v="419.94399999999996"/>
    <n v="7"/>
    <n v="0.2"/>
    <x v="1215"/>
  </r>
  <r>
    <n v="9375"/>
    <s v="CA-2016-149671"/>
    <d v="2016-06-05T00:00:00"/>
    <d v="2016-06-09T00:00:00"/>
    <s v="Standard Class"/>
    <s v="KB-16600"/>
    <s v="Ken Brennan"/>
    <x v="1"/>
    <s v="United States"/>
    <s v="Seattle"/>
    <x v="4"/>
    <n v="98105"/>
    <x v="1"/>
    <s v="OFF-SU-10002537"/>
    <s v="Office Supplies"/>
    <x v="14"/>
    <s v="Acme Box Cutter Scissors"/>
    <n v="61.38"/>
    <n v="6"/>
    <n v="0"/>
    <x v="7169"/>
  </r>
  <r>
    <n v="9376"/>
    <s v="CA-2015-126347"/>
    <d v="2015-12-14T00:00:00"/>
    <d v="2015-12-19T00:00:00"/>
    <s v="Second Class"/>
    <s v="AJ-10945"/>
    <s v="Ashley Jarboe"/>
    <x v="0"/>
    <s v="United States"/>
    <s v="Los Angeles"/>
    <x v="1"/>
    <n v="90045"/>
    <x v="1"/>
    <s v="TEC-AC-10003063"/>
    <s v="Technology"/>
    <x v="11"/>
    <s v="Micro Innovations USB RF Wireless Keyboard with Mouse"/>
    <n v="50"/>
    <n v="2"/>
    <n v="0"/>
    <x v="1499"/>
  </r>
  <r>
    <n v="9377"/>
    <s v="CA-2017-108756"/>
    <d v="2017-12-25T00:00:00"/>
    <d v="2017-12-29T00:00:00"/>
    <s v="Standard Class"/>
    <s v="PO-18865"/>
    <s v="Patrick O'Donnell"/>
    <x v="0"/>
    <s v="United States"/>
    <s v="East Orange"/>
    <x v="30"/>
    <n v="7017"/>
    <x v="3"/>
    <s v="TEC-AC-10003237"/>
    <s v="Technology"/>
    <x v="11"/>
    <s v="Memorex Micro Travel Drive 4 GB"/>
    <n v="31.799999999999997"/>
    <n v="3"/>
    <n v="0"/>
    <x v="7170"/>
  </r>
  <r>
    <n v="9378"/>
    <s v="CA-2017-155362"/>
    <d v="2017-12-17T00:00:00"/>
    <d v="2017-12-21T00:00:00"/>
    <s v="Standard Class"/>
    <s v="DP-13105"/>
    <s v="Dave Poirier"/>
    <x v="1"/>
    <s v="United States"/>
    <s v="Eau Claire"/>
    <x v="6"/>
    <n v="54703"/>
    <x v="2"/>
    <s v="OFF-ST-10001031"/>
    <s v="Office Supplies"/>
    <x v="4"/>
    <s v="Adjustable Personal File Tote"/>
    <n v="32.56"/>
    <n v="2"/>
    <n v="0"/>
    <x v="7171"/>
  </r>
  <r>
    <n v="9379"/>
    <s v="CA-2016-117625"/>
    <d v="2016-05-10T00:00:00"/>
    <d v="2016-05-15T00:00:00"/>
    <s v="Standard Class"/>
    <s v="GM-14500"/>
    <s v="Gene McClure"/>
    <x v="0"/>
    <s v="United States"/>
    <s v="Chicago"/>
    <x v="10"/>
    <n v="60610"/>
    <x v="2"/>
    <s v="OFF-EN-10001535"/>
    <s v="Office Supplies"/>
    <x v="12"/>
    <s v="Grip Seal Envelopes"/>
    <n v="7.0720000000000001"/>
    <n v="2"/>
    <n v="0.2"/>
    <x v="7172"/>
  </r>
  <r>
    <n v="9380"/>
    <s v="CA-2014-154158"/>
    <d v="2014-12-23T00:00:00"/>
    <d v="2014-12-27T00:00:00"/>
    <s v="Second Class"/>
    <s v="CC-12670"/>
    <s v="Craig Carreira"/>
    <x v="0"/>
    <s v="United States"/>
    <s v="Tampa"/>
    <x v="2"/>
    <n v="33614"/>
    <x v="0"/>
    <s v="OFF-PA-10001295"/>
    <s v="Office Supplies"/>
    <x v="10"/>
    <s v="Computer Printout Paper with Letter-Trim Perforations"/>
    <n v="45.527999999999999"/>
    <n v="3"/>
    <n v="0.2"/>
    <x v="3130"/>
  </r>
  <r>
    <n v="9381"/>
    <s v="CA-2014-154158"/>
    <d v="2014-12-23T00:00:00"/>
    <d v="2014-12-27T00:00:00"/>
    <s v="Second Class"/>
    <s v="CC-12670"/>
    <s v="Craig Carreira"/>
    <x v="0"/>
    <s v="United States"/>
    <s v="Tampa"/>
    <x v="2"/>
    <n v="33614"/>
    <x v="0"/>
    <s v="FUR-CH-10004698"/>
    <s v="Furniture"/>
    <x v="1"/>
    <s v="Padded Folding Chairs, Black, 4/Carton"/>
    <n v="64.784000000000006"/>
    <n v="1"/>
    <n v="0.2"/>
    <x v="7173"/>
  </r>
  <r>
    <n v="9382"/>
    <s v="CA-2014-154158"/>
    <d v="2014-12-23T00:00:00"/>
    <d v="2014-12-27T00:00:00"/>
    <s v="Second Class"/>
    <s v="CC-12670"/>
    <s v="Craig Carreira"/>
    <x v="0"/>
    <s v="United States"/>
    <s v="Tampa"/>
    <x v="2"/>
    <n v="33614"/>
    <x v="0"/>
    <s v="OFF-ST-10000078"/>
    <s v="Office Supplies"/>
    <x v="4"/>
    <s v="Tennsco 6- and 18-Compartment Lockers"/>
    <n v="424.27200000000005"/>
    <n v="2"/>
    <n v="0.2"/>
    <x v="7174"/>
  </r>
  <r>
    <n v="9383"/>
    <s v="CA-2014-154158"/>
    <d v="2014-12-23T00:00:00"/>
    <d v="2014-12-27T00:00:00"/>
    <s v="Second Class"/>
    <s v="CC-12670"/>
    <s v="Craig Carreira"/>
    <x v="0"/>
    <s v="United States"/>
    <s v="Tampa"/>
    <x v="2"/>
    <n v="33614"/>
    <x v="0"/>
    <s v="OFF-AR-10001868"/>
    <s v="Office Supplies"/>
    <x v="6"/>
    <s v="Prang Dustless Chalk Sticks"/>
    <n v="1.3440000000000001"/>
    <n v="1"/>
    <n v="0.2"/>
    <x v="2015"/>
  </r>
  <r>
    <n v="9384"/>
    <s v="CA-2014-154158"/>
    <d v="2014-12-23T00:00:00"/>
    <d v="2014-12-27T00:00:00"/>
    <s v="Second Class"/>
    <s v="CC-12670"/>
    <s v="Craig Carreira"/>
    <x v="0"/>
    <s v="United States"/>
    <s v="Tampa"/>
    <x v="2"/>
    <n v="33614"/>
    <x v="0"/>
    <s v="OFF-ST-10004950"/>
    <s v="Office Supplies"/>
    <x v="4"/>
    <s v="Acco Perma 3000 Stacking Storage Drawers"/>
    <n v="83.920000000000016"/>
    <n v="5"/>
    <n v="0.2"/>
    <x v="7175"/>
  </r>
  <r>
    <n v="9385"/>
    <s v="CA-2017-100433"/>
    <d v="2017-08-11T00:00:00"/>
    <d v="2017-08-16T00:00:00"/>
    <s v="Standard Class"/>
    <s v="SJ-20125"/>
    <s v="Sanjit Jacobs"/>
    <x v="2"/>
    <s v="United States"/>
    <s v="New York City"/>
    <x v="15"/>
    <n v="10009"/>
    <x v="3"/>
    <s v="OFF-PA-10003441"/>
    <s v="Office Supplies"/>
    <x v="10"/>
    <s v="Xerox 226"/>
    <n v="25.92"/>
    <n v="4"/>
    <n v="0"/>
    <x v="245"/>
  </r>
  <r>
    <n v="9386"/>
    <s v="CA-2017-163097"/>
    <d v="2017-08-27T00:00:00"/>
    <d v="2017-08-31T00:00:00"/>
    <s v="Standard Class"/>
    <s v="SF-20200"/>
    <s v="Sarah Foster"/>
    <x v="0"/>
    <s v="United States"/>
    <s v="Mesa"/>
    <x v="16"/>
    <n v="85204"/>
    <x v="1"/>
    <s v="FUR-FU-10004973"/>
    <s v="Furniture"/>
    <x v="5"/>
    <s v="Flat Face Poster Frame"/>
    <n v="120.57600000000001"/>
    <n v="8"/>
    <n v="0.2"/>
    <x v="7176"/>
  </r>
  <r>
    <n v="9387"/>
    <s v="US-2017-127292"/>
    <d v="2017-01-19T00:00:00"/>
    <d v="2017-01-23T00:00:00"/>
    <s v="Standard Class"/>
    <s v="RM-19375"/>
    <s v="Raymond Messe"/>
    <x v="0"/>
    <s v="United States"/>
    <s v="Burlington"/>
    <x v="42"/>
    <s v="05408"/>
    <x v="3"/>
    <s v="OFF-PA-10000157"/>
    <s v="Office Supplies"/>
    <x v="10"/>
    <s v="Xerox 191"/>
    <n v="79.92"/>
    <n v="4"/>
    <n v="0"/>
    <x v="5426"/>
  </r>
  <r>
    <n v="9388"/>
    <s v="US-2017-127292"/>
    <d v="2017-01-19T00:00:00"/>
    <d v="2017-01-23T00:00:00"/>
    <s v="Standard Class"/>
    <s v="RM-19375"/>
    <s v="Raymond Messe"/>
    <x v="0"/>
    <s v="United States"/>
    <s v="Burlington"/>
    <x v="42"/>
    <s v="05408"/>
    <x v="3"/>
    <s v="OFF-PA-10001970"/>
    <s v="Office Supplies"/>
    <x v="10"/>
    <s v="Xerox 1881"/>
    <n v="12.28"/>
    <n v="1"/>
    <n v="0"/>
    <x v="7177"/>
  </r>
  <r>
    <n v="9389"/>
    <s v="US-2017-127292"/>
    <d v="2017-01-19T00:00:00"/>
    <d v="2017-01-23T00:00:00"/>
    <s v="Standard Class"/>
    <s v="RM-19375"/>
    <s v="Raymond Messe"/>
    <x v="0"/>
    <s v="United States"/>
    <s v="Burlington"/>
    <x v="42"/>
    <s v="05408"/>
    <x v="3"/>
    <s v="OFF-AP-10000828"/>
    <s v="Office Supplies"/>
    <x v="9"/>
    <s v="Avanti 4.4 Cu. Ft. Refrigerator"/>
    <n v="542.93999999999994"/>
    <n v="3"/>
    <n v="0"/>
    <x v="3497"/>
  </r>
  <r>
    <n v="9390"/>
    <s v="US-2017-127292"/>
    <d v="2017-01-19T00:00:00"/>
    <d v="2017-01-23T00:00:00"/>
    <s v="Standard Class"/>
    <s v="RM-19375"/>
    <s v="Raymond Messe"/>
    <x v="0"/>
    <s v="United States"/>
    <s v="Burlington"/>
    <x v="42"/>
    <s v="05408"/>
    <x v="3"/>
    <s v="OFF-EN-10001509"/>
    <s v="Office Supplies"/>
    <x v="12"/>
    <s v="Poly String Tie Envelopes"/>
    <n v="2.04"/>
    <n v="1"/>
    <n v="0"/>
    <x v="7178"/>
  </r>
  <r>
    <n v="9391"/>
    <s v="CA-2015-163734"/>
    <d v="2015-06-19T00:00:00"/>
    <d v="2015-06-24T00:00:00"/>
    <s v="Standard Class"/>
    <s v="KM-16375"/>
    <s v="Katherine Murray"/>
    <x v="2"/>
    <s v="United States"/>
    <s v="Houston"/>
    <x v="5"/>
    <n v="77070"/>
    <x v="2"/>
    <s v="OFF-ST-10003692"/>
    <s v="Office Supplies"/>
    <x v="4"/>
    <s v="Recycled Steel Personal File for Hanging File Folders"/>
    <n v="228.92"/>
    <n v="5"/>
    <n v="0.2"/>
    <x v="2032"/>
  </r>
  <r>
    <n v="9392"/>
    <s v="CA-2017-162474"/>
    <d v="2017-03-13T00:00:00"/>
    <d v="2017-03-16T00:00:00"/>
    <s v="First Class"/>
    <s v="FH-14275"/>
    <s v="Frank Hawley"/>
    <x v="1"/>
    <s v="United States"/>
    <s v="Aurora"/>
    <x v="10"/>
    <n v="60505"/>
    <x v="2"/>
    <s v="TEC-PH-10004700"/>
    <s v="Technology"/>
    <x v="7"/>
    <s v="PowerGen Dual USB Car Charger"/>
    <n v="7.9920000000000009"/>
    <n v="1"/>
    <n v="0.2"/>
    <x v="7179"/>
  </r>
  <r>
    <n v="9393"/>
    <s v="CA-2015-130848"/>
    <d v="2015-10-25T00:00:00"/>
    <d v="2015-10-25T00:00:00"/>
    <s v="Same Day"/>
    <s v="DG-13300"/>
    <s v="Deirdre Greer"/>
    <x v="1"/>
    <s v="United States"/>
    <s v="Denver"/>
    <x v="22"/>
    <n v="80219"/>
    <x v="1"/>
    <s v="FUR-CH-10000422"/>
    <s v="Furniture"/>
    <x v="1"/>
    <s v="Global Highback Leather Tilter in Burgundy"/>
    <n v="582.33600000000001"/>
    <n v="8"/>
    <n v="0.2"/>
    <x v="7180"/>
  </r>
  <r>
    <n v="9394"/>
    <s v="CA-2014-125997"/>
    <d v="2014-09-20T00:00:00"/>
    <d v="2014-09-23T00:00:00"/>
    <s v="First Class"/>
    <s v="MW-18220"/>
    <s v="Mitch Webber"/>
    <x v="0"/>
    <s v="United States"/>
    <s v="New York City"/>
    <x v="15"/>
    <n v="10011"/>
    <x v="3"/>
    <s v="TEC-PH-10003484"/>
    <s v="Technology"/>
    <x v="7"/>
    <s v="Ooma Telo VoIP Home Phone System"/>
    <n v="629.94999999999993"/>
    <n v="5"/>
    <n v="0"/>
    <x v="7181"/>
  </r>
  <r>
    <n v="9395"/>
    <s v="CA-2014-125997"/>
    <d v="2014-09-20T00:00:00"/>
    <d v="2014-09-23T00:00:00"/>
    <s v="First Class"/>
    <s v="MW-18220"/>
    <s v="Mitch Webber"/>
    <x v="0"/>
    <s v="United States"/>
    <s v="New York City"/>
    <x v="15"/>
    <n v="10011"/>
    <x v="3"/>
    <s v="FUR-CH-10001394"/>
    <s v="Furniture"/>
    <x v="1"/>
    <s v="Global Leather Executive Chair"/>
    <n v="631.78200000000004"/>
    <n v="2"/>
    <n v="0.1"/>
    <x v="3747"/>
  </r>
  <r>
    <n v="9396"/>
    <s v="CA-2014-125997"/>
    <d v="2014-09-20T00:00:00"/>
    <d v="2014-09-23T00:00:00"/>
    <s v="First Class"/>
    <s v="MW-18220"/>
    <s v="Mitch Webber"/>
    <x v="0"/>
    <s v="United States"/>
    <s v="New York City"/>
    <x v="15"/>
    <n v="10011"/>
    <x v="3"/>
    <s v="FUR-BO-10002213"/>
    <s v="Furniture"/>
    <x v="0"/>
    <s v="DMI Eclipse Executive Suite Bookcases"/>
    <n v="801.5680000000001"/>
    <n v="2"/>
    <n v="0.2"/>
    <x v="7182"/>
  </r>
  <r>
    <n v="9397"/>
    <s v="CA-2014-125997"/>
    <d v="2014-09-20T00:00:00"/>
    <d v="2014-09-23T00:00:00"/>
    <s v="First Class"/>
    <s v="MW-18220"/>
    <s v="Mitch Webber"/>
    <x v="0"/>
    <s v="United States"/>
    <s v="New York City"/>
    <x v="15"/>
    <n v="10011"/>
    <x v="3"/>
    <s v="OFF-LA-10002762"/>
    <s v="Office Supplies"/>
    <x v="2"/>
    <s v="Avery 485"/>
    <n v="75.179999999999993"/>
    <n v="6"/>
    <n v="0"/>
    <x v="50"/>
  </r>
  <r>
    <n v="9398"/>
    <s v="CA-2014-125997"/>
    <d v="2014-09-20T00:00:00"/>
    <d v="2014-09-23T00:00:00"/>
    <s v="First Class"/>
    <s v="MW-18220"/>
    <s v="Mitch Webber"/>
    <x v="0"/>
    <s v="United States"/>
    <s v="New York City"/>
    <x v="15"/>
    <n v="10011"/>
    <x v="3"/>
    <s v="OFF-AP-10003842"/>
    <s v="Office Supplies"/>
    <x v="9"/>
    <s v="Euro-Pro Shark Turbo Vacuum"/>
    <n v="30.98"/>
    <n v="1"/>
    <n v="0"/>
    <x v="7183"/>
  </r>
  <r>
    <n v="9399"/>
    <s v="CA-2014-125997"/>
    <d v="2014-09-20T00:00:00"/>
    <d v="2014-09-23T00:00:00"/>
    <s v="First Class"/>
    <s v="MW-18220"/>
    <s v="Mitch Webber"/>
    <x v="0"/>
    <s v="United States"/>
    <s v="New York City"/>
    <x v="15"/>
    <n v="10011"/>
    <x v="3"/>
    <s v="TEC-PH-10003072"/>
    <s v="Technology"/>
    <x v="7"/>
    <s v="Panasonic KX-TG9541B DECT 6.0 Digital 2-Line Expandable Cordless Phone With Digital Answering System"/>
    <n v="1349.91"/>
    <n v="9"/>
    <n v="0"/>
    <x v="7184"/>
  </r>
  <r>
    <n v="9400"/>
    <s v="CA-2016-103128"/>
    <d v="2016-11-11T00:00:00"/>
    <d v="2016-11-15T00:00:00"/>
    <s v="Standard Class"/>
    <s v="SC-20845"/>
    <s v="Sung Chung"/>
    <x v="0"/>
    <s v="United States"/>
    <s v="Arlington Heights"/>
    <x v="10"/>
    <n v="60004"/>
    <x v="2"/>
    <s v="OFF-AR-10003394"/>
    <s v="Office Supplies"/>
    <x v="6"/>
    <s v="Newell 332"/>
    <n v="14.111999999999998"/>
    <n v="6"/>
    <n v="0.2"/>
    <x v="7185"/>
  </r>
  <r>
    <n v="9401"/>
    <s v="CA-2015-167696"/>
    <d v="2015-09-16T00:00:00"/>
    <d v="2015-09-21T00:00:00"/>
    <s v="Standard Class"/>
    <s v="BD-11500"/>
    <s v="Bradley Drucker"/>
    <x v="0"/>
    <s v="United States"/>
    <s v="Newport News"/>
    <x v="17"/>
    <n v="23602"/>
    <x v="0"/>
    <s v="OFF-EN-10001539"/>
    <s v="Office Supplies"/>
    <x v="12"/>
    <s v="Staple envelope"/>
    <n v="31.12"/>
    <n v="4"/>
    <n v="0"/>
    <x v="7186"/>
  </r>
  <r>
    <n v="9402"/>
    <s v="CA-2014-159814"/>
    <d v="2014-06-24T00:00:00"/>
    <d v="2014-06-28T00:00:00"/>
    <s v="Standard Class"/>
    <s v="LP-17080"/>
    <s v="Liz Pelletier"/>
    <x v="0"/>
    <s v="United States"/>
    <s v="Tucson"/>
    <x v="16"/>
    <n v="85705"/>
    <x v="1"/>
    <s v="FUR-FU-10001731"/>
    <s v="Furniture"/>
    <x v="5"/>
    <s v="Acrylic Self-Standing Desk Frames"/>
    <n v="4.2720000000000002"/>
    <n v="2"/>
    <n v="0.2"/>
    <x v="7187"/>
  </r>
  <r>
    <n v="9403"/>
    <s v="CA-2016-105459"/>
    <d v="2016-08-12T00:00:00"/>
    <d v="2016-08-17T00:00:00"/>
    <s v="Second Class"/>
    <s v="NP-18700"/>
    <s v="Nora Preis"/>
    <x v="0"/>
    <s v="United States"/>
    <s v="New York City"/>
    <x v="15"/>
    <n v="10024"/>
    <x v="3"/>
    <s v="FUR-TA-10001095"/>
    <s v="Furniture"/>
    <x v="3"/>
    <s v="Chromcraft Round Conference Tables"/>
    <n v="209.148"/>
    <n v="2"/>
    <n v="0.4"/>
    <x v="7188"/>
  </r>
  <r>
    <n v="9404"/>
    <s v="CA-2016-105459"/>
    <d v="2016-08-12T00:00:00"/>
    <d v="2016-08-17T00:00:00"/>
    <s v="Second Class"/>
    <s v="NP-18700"/>
    <s v="Nora Preis"/>
    <x v="0"/>
    <s v="United States"/>
    <s v="New York City"/>
    <x v="15"/>
    <n v="10024"/>
    <x v="3"/>
    <s v="OFF-ST-10000078"/>
    <s v="Office Supplies"/>
    <x v="4"/>
    <s v="Tennsco 6- and 18-Compartment Lockers"/>
    <n v="1591.02"/>
    <n v="6"/>
    <n v="0"/>
    <x v="7189"/>
  </r>
  <r>
    <n v="9405"/>
    <s v="CA-2017-141663"/>
    <d v="2017-04-13T00:00:00"/>
    <d v="2017-04-17T00:00:00"/>
    <s v="Standard Class"/>
    <s v="DP-13105"/>
    <s v="Dave Poirier"/>
    <x v="1"/>
    <s v="United States"/>
    <s v="Philadelphia"/>
    <x v="9"/>
    <n v="19134"/>
    <x v="3"/>
    <s v="OFF-FA-10004076"/>
    <s v="Office Supplies"/>
    <x v="13"/>
    <s v="Translucent Push Pins by OIC"/>
    <n v="7.92"/>
    <n v="5"/>
    <n v="0.2"/>
    <x v="7190"/>
  </r>
  <r>
    <n v="9406"/>
    <s v="CA-2014-152618"/>
    <d v="2014-03-14T00:00:00"/>
    <d v="2014-03-17T00:00:00"/>
    <s v="First Class"/>
    <s v="RB-19465"/>
    <s v="Rick Bensley"/>
    <x v="2"/>
    <s v="United States"/>
    <s v="Chicago"/>
    <x v="10"/>
    <n v="60653"/>
    <x v="2"/>
    <s v="TEC-MA-10003626"/>
    <s v="Technology"/>
    <x v="15"/>
    <s v="Hewlett-Packard Deskjet 6540 Color Inkjet Printer"/>
    <n v="574.91"/>
    <n v="2"/>
    <n v="0.3"/>
    <x v="7191"/>
  </r>
  <r>
    <n v="9407"/>
    <s v="CA-2014-152618"/>
    <d v="2014-03-14T00:00:00"/>
    <d v="2014-03-17T00:00:00"/>
    <s v="First Class"/>
    <s v="RB-19465"/>
    <s v="Rick Bensley"/>
    <x v="2"/>
    <s v="United States"/>
    <s v="Chicago"/>
    <x v="10"/>
    <n v="60653"/>
    <x v="2"/>
    <s v="OFF-PA-10001215"/>
    <s v="Office Supplies"/>
    <x v="10"/>
    <s v="Xerox 1963"/>
    <n v="8.4480000000000004"/>
    <n v="2"/>
    <n v="0.2"/>
    <x v="591"/>
  </r>
  <r>
    <n v="9408"/>
    <s v="CA-2017-162789"/>
    <d v="2017-09-22T00:00:00"/>
    <d v="2017-09-24T00:00:00"/>
    <s v="Second Class"/>
    <s v="LC-17140"/>
    <s v="Logan Currie"/>
    <x v="0"/>
    <s v="United States"/>
    <s v="New York City"/>
    <x v="15"/>
    <n v="10035"/>
    <x v="3"/>
    <s v="TEC-AC-10002842"/>
    <s v="Technology"/>
    <x v="11"/>
    <s v="WD My Passport Ultra 2TB Portable External Hard Drive"/>
    <n v="1071"/>
    <n v="9"/>
    <n v="0"/>
    <x v="7192"/>
  </r>
  <r>
    <n v="9409"/>
    <s v="CA-2017-162789"/>
    <d v="2017-09-22T00:00:00"/>
    <d v="2017-09-24T00:00:00"/>
    <s v="Second Class"/>
    <s v="LC-17140"/>
    <s v="Logan Currie"/>
    <x v="0"/>
    <s v="United States"/>
    <s v="New York City"/>
    <x v="15"/>
    <n v="10035"/>
    <x v="3"/>
    <s v="FUR-FU-10004864"/>
    <s v="Furniture"/>
    <x v="5"/>
    <s v="Eldon 500 Class Desk Accessories"/>
    <n v="12.07"/>
    <n v="1"/>
    <n v="0"/>
    <x v="7193"/>
  </r>
  <r>
    <n v="9410"/>
    <s v="US-2017-110149"/>
    <d v="2017-12-10T00:00:00"/>
    <d v="2017-12-13T00:00:00"/>
    <s v="First Class"/>
    <s v="WB-21850"/>
    <s v="William Brown"/>
    <x v="0"/>
    <s v="United States"/>
    <s v="Philadelphia"/>
    <x v="9"/>
    <n v="19143"/>
    <x v="3"/>
    <s v="OFF-BI-10000014"/>
    <s v="Office Supplies"/>
    <x v="8"/>
    <s v="Heavy-Duty E-Z-D Binders"/>
    <n v="3.2730000000000006"/>
    <n v="1"/>
    <n v="0.7"/>
    <x v="7194"/>
  </r>
  <r>
    <n v="9411"/>
    <s v="US-2017-110149"/>
    <d v="2017-12-10T00:00:00"/>
    <d v="2017-12-13T00:00:00"/>
    <s v="First Class"/>
    <s v="WB-21850"/>
    <s v="William Brown"/>
    <x v="0"/>
    <s v="United States"/>
    <s v="Philadelphia"/>
    <x v="9"/>
    <n v="19143"/>
    <x v="3"/>
    <s v="FUR-FU-10001475"/>
    <s v="Furniture"/>
    <x v="5"/>
    <s v="Contract Clock, 14&quot;, Brown"/>
    <n v="87.92"/>
    <n v="5"/>
    <n v="0.2"/>
    <x v="7195"/>
  </r>
  <r>
    <n v="9412"/>
    <s v="CA-2016-108959"/>
    <d v="2016-03-10T00:00:00"/>
    <d v="2016-03-14T00:00:00"/>
    <s v="Second Class"/>
    <s v="MH-17785"/>
    <s v="Maya Herman"/>
    <x v="1"/>
    <s v="United States"/>
    <s v="Glendale"/>
    <x v="16"/>
    <n v="85301"/>
    <x v="1"/>
    <s v="OFF-ST-10001272"/>
    <s v="Office Supplies"/>
    <x v="4"/>
    <s v="Mini 13-1/2 Capacity Data Binder Rack, Pearl"/>
    <n v="104.69600000000001"/>
    <n v="1"/>
    <n v="0.2"/>
    <x v="7196"/>
  </r>
  <r>
    <n v="9413"/>
    <s v="CA-2015-164777"/>
    <d v="2015-01-27T00:00:00"/>
    <d v="2015-01-29T00:00:00"/>
    <s v="First Class"/>
    <s v="SC-20305"/>
    <s v="Sean Christensen"/>
    <x v="0"/>
    <s v="United States"/>
    <s v="Los Angeles"/>
    <x v="1"/>
    <n v="90036"/>
    <x v="1"/>
    <s v="FUR-CH-10002024"/>
    <s v="Furniture"/>
    <x v="1"/>
    <s v="HON 5400 Series Task Chairs for Big and Tall"/>
    <n v="2803.92"/>
    <n v="5"/>
    <n v="0.2"/>
    <x v="232"/>
  </r>
  <r>
    <n v="9414"/>
    <s v="CA-2016-132017"/>
    <d v="2016-09-26T00:00:00"/>
    <d v="2016-09-27T00:00:00"/>
    <s v="First Class"/>
    <s v="MH-17620"/>
    <s v="Matt Hagelstein"/>
    <x v="1"/>
    <s v="United States"/>
    <s v="Houston"/>
    <x v="5"/>
    <n v="77041"/>
    <x v="2"/>
    <s v="OFF-BI-10004001"/>
    <s v="Office Supplies"/>
    <x v="8"/>
    <s v="GBC Recycled VeloBinder Covers"/>
    <n v="6.8159999999999981"/>
    <n v="2"/>
    <n v="0.8"/>
    <x v="7197"/>
  </r>
  <r>
    <n v="9415"/>
    <s v="CA-2015-127824"/>
    <d v="2015-10-18T00:00:00"/>
    <d v="2015-10-22T00:00:00"/>
    <s v="Standard Class"/>
    <s v="JC-15775"/>
    <s v="John Castell"/>
    <x v="0"/>
    <s v="United States"/>
    <s v="Seattle"/>
    <x v="4"/>
    <n v="98115"/>
    <x v="1"/>
    <s v="TEC-PH-10004094"/>
    <s v="Technology"/>
    <x v="7"/>
    <s v="Motorola L703CM"/>
    <n v="249.58400000000003"/>
    <n v="2"/>
    <n v="0.2"/>
    <x v="7198"/>
  </r>
  <r>
    <n v="9416"/>
    <s v="CA-2015-127824"/>
    <d v="2015-10-18T00:00:00"/>
    <d v="2015-10-22T00:00:00"/>
    <s v="Standard Class"/>
    <s v="JC-15775"/>
    <s v="John Castell"/>
    <x v="0"/>
    <s v="United States"/>
    <s v="Seattle"/>
    <x v="4"/>
    <n v="98115"/>
    <x v="1"/>
    <s v="OFF-PA-10001184"/>
    <s v="Office Supplies"/>
    <x v="10"/>
    <s v="Xerox 1903"/>
    <n v="17.940000000000001"/>
    <n v="3"/>
    <n v="0"/>
    <x v="1544"/>
  </r>
  <r>
    <n v="9417"/>
    <s v="CA-2015-127824"/>
    <d v="2015-10-18T00:00:00"/>
    <d v="2015-10-22T00:00:00"/>
    <s v="Standard Class"/>
    <s v="JC-15775"/>
    <s v="John Castell"/>
    <x v="0"/>
    <s v="United States"/>
    <s v="Seattle"/>
    <x v="4"/>
    <n v="98115"/>
    <x v="1"/>
    <s v="FUR-FU-10002505"/>
    <s v="Furniture"/>
    <x v="5"/>
    <s v="Eldon 100 Class Desk Accessories"/>
    <n v="10.11"/>
    <n v="3"/>
    <n v="0"/>
    <x v="4250"/>
  </r>
  <r>
    <n v="9418"/>
    <s v="CA-2014-148285"/>
    <d v="2014-10-27T00:00:00"/>
    <d v="2014-11-01T00:00:00"/>
    <s v="Standard Class"/>
    <s v="RD-19810"/>
    <s v="Ross DeVincentis"/>
    <x v="2"/>
    <s v="United States"/>
    <s v="Fayetteville"/>
    <x v="3"/>
    <n v="28314"/>
    <x v="0"/>
    <s v="OFF-PA-10001166"/>
    <s v="Office Supplies"/>
    <x v="10"/>
    <s v="Xerox 2"/>
    <n v="10.368000000000002"/>
    <n v="2"/>
    <n v="0.2"/>
    <x v="572"/>
  </r>
  <r>
    <n v="9419"/>
    <s v="CA-2014-148285"/>
    <d v="2014-10-27T00:00:00"/>
    <d v="2014-11-01T00:00:00"/>
    <s v="Standard Class"/>
    <s v="RD-19810"/>
    <s v="Ross DeVincentis"/>
    <x v="2"/>
    <s v="United States"/>
    <s v="Fayetteville"/>
    <x v="3"/>
    <n v="28314"/>
    <x v="0"/>
    <s v="OFF-PA-10000349"/>
    <s v="Office Supplies"/>
    <x v="10"/>
    <s v="Easy-staple paper"/>
    <n v="11.952000000000002"/>
    <n v="3"/>
    <n v="0.2"/>
    <x v="3595"/>
  </r>
  <r>
    <n v="9420"/>
    <s v="CA-2017-152926"/>
    <d v="2017-10-02T00:00:00"/>
    <d v="2017-10-04T00:00:00"/>
    <s v="Second Class"/>
    <s v="SC-20695"/>
    <s v="Steve Chapman"/>
    <x v="1"/>
    <s v="United States"/>
    <s v="Houston"/>
    <x v="5"/>
    <n v="77041"/>
    <x v="2"/>
    <s v="OFF-AP-10004708"/>
    <s v="Office Supplies"/>
    <x v="9"/>
    <s v="Fellowes Superior 10 Outlet Split Surge Protector"/>
    <n v="15.223999999999997"/>
    <n v="2"/>
    <n v="0.8"/>
    <x v="6364"/>
  </r>
  <r>
    <n v="9421"/>
    <s v="CA-2017-152926"/>
    <d v="2017-10-02T00:00:00"/>
    <d v="2017-10-04T00:00:00"/>
    <s v="Second Class"/>
    <s v="SC-20695"/>
    <s v="Steve Chapman"/>
    <x v="1"/>
    <s v="United States"/>
    <s v="Houston"/>
    <x v="5"/>
    <n v="77041"/>
    <x v="2"/>
    <s v="OFF-AP-10001947"/>
    <s v="Office Supplies"/>
    <x v="9"/>
    <s v="Acco 6 Outlet Guardian Premium Plus Surge Suppressor"/>
    <n v="21.983999999999995"/>
    <n v="6"/>
    <n v="0.8"/>
    <x v="7199"/>
  </r>
  <r>
    <n v="9422"/>
    <s v="CA-2014-145254"/>
    <d v="2014-07-23T00:00:00"/>
    <d v="2014-07-27T00:00:00"/>
    <s v="Standard Class"/>
    <s v="NC-18535"/>
    <s v="Nick Crebassa"/>
    <x v="1"/>
    <s v="United States"/>
    <s v="San Francisco"/>
    <x v="1"/>
    <n v="94122"/>
    <x v="1"/>
    <s v="TEC-PH-10000441"/>
    <s v="Technology"/>
    <x v="7"/>
    <s v="VTech DS6151"/>
    <n v="604.75199999999995"/>
    <n v="6"/>
    <n v="0.2"/>
    <x v="7200"/>
  </r>
  <r>
    <n v="9423"/>
    <s v="CA-2014-145254"/>
    <d v="2014-07-23T00:00:00"/>
    <d v="2014-07-27T00:00:00"/>
    <s v="Standard Class"/>
    <s v="NC-18535"/>
    <s v="Nick Crebassa"/>
    <x v="1"/>
    <s v="United States"/>
    <s v="San Francisco"/>
    <x v="1"/>
    <n v="94122"/>
    <x v="1"/>
    <s v="OFF-SU-10004664"/>
    <s v="Office Supplies"/>
    <x v="14"/>
    <s v="Acme Softgrip Scissors"/>
    <n v="40.700000000000003"/>
    <n v="5"/>
    <n v="0"/>
    <x v="6740"/>
  </r>
  <r>
    <n v="9424"/>
    <s v="CA-2014-145254"/>
    <d v="2014-07-23T00:00:00"/>
    <d v="2014-07-27T00:00:00"/>
    <s v="Standard Class"/>
    <s v="NC-18535"/>
    <s v="Nick Crebassa"/>
    <x v="1"/>
    <s v="United States"/>
    <s v="San Francisco"/>
    <x v="1"/>
    <n v="94122"/>
    <x v="1"/>
    <s v="TEC-PH-10004531"/>
    <s v="Technology"/>
    <x v="7"/>
    <s v="AT&amp;T CL2909"/>
    <n v="302.37599999999998"/>
    <n v="3"/>
    <n v="0.2"/>
    <x v="2436"/>
  </r>
  <r>
    <n v="9425"/>
    <s v="CA-2014-145254"/>
    <d v="2014-07-23T00:00:00"/>
    <d v="2014-07-27T00:00:00"/>
    <s v="Standard Class"/>
    <s v="NC-18535"/>
    <s v="Nick Crebassa"/>
    <x v="1"/>
    <s v="United States"/>
    <s v="San Francisco"/>
    <x v="1"/>
    <n v="94122"/>
    <x v="1"/>
    <s v="TEC-AC-10002167"/>
    <s v="Technology"/>
    <x v="11"/>
    <s v="Imation 8gb Micro Traveldrive Usb 2.0 Flash Drive"/>
    <n v="45"/>
    <n v="3"/>
    <n v="0"/>
    <x v="47"/>
  </r>
  <r>
    <n v="9426"/>
    <s v="CA-2014-116246"/>
    <d v="2014-09-12T00:00:00"/>
    <d v="2014-09-17T00:00:00"/>
    <s v="Second Class"/>
    <s v="LW-17215"/>
    <s v="Luke Weiss"/>
    <x v="0"/>
    <s v="United States"/>
    <s v="New York City"/>
    <x v="15"/>
    <n v="10035"/>
    <x v="3"/>
    <s v="FUR-CH-10002024"/>
    <s v="Furniture"/>
    <x v="1"/>
    <s v="HON 5400 Series Task Chairs for Big and Tall"/>
    <n v="3785.2920000000004"/>
    <n v="6"/>
    <n v="0.1"/>
    <x v="7201"/>
  </r>
  <r>
    <n v="9427"/>
    <s v="CA-2016-160479"/>
    <d v="2016-09-15T00:00:00"/>
    <d v="2016-09-20T00:00:00"/>
    <s v="Standard Class"/>
    <s v="AH-10585"/>
    <s v="Angele Hood"/>
    <x v="0"/>
    <s v="United States"/>
    <s v="Seattle"/>
    <x v="4"/>
    <n v="98105"/>
    <x v="1"/>
    <s v="OFF-AR-10002445"/>
    <s v="Office Supplies"/>
    <x v="6"/>
    <s v="SANFORD Major Accent Highlighters"/>
    <n v="35.4"/>
    <n v="5"/>
    <n v="0"/>
    <x v="4396"/>
  </r>
  <r>
    <n v="9428"/>
    <s v="CA-2014-167486"/>
    <d v="2014-11-27T00:00:00"/>
    <d v="2014-12-01T00:00:00"/>
    <s v="Standard Class"/>
    <s v="JO-15145"/>
    <s v="Jack O'Briant"/>
    <x v="1"/>
    <s v="United States"/>
    <s v="Buffalo"/>
    <x v="15"/>
    <n v="14215"/>
    <x v="3"/>
    <s v="FUR-FU-10003268"/>
    <s v="Furniture"/>
    <x v="5"/>
    <s v="Eldon Radial Chair Mat for Low to Medium Pile Carpets"/>
    <n v="199.89999999999998"/>
    <n v="5"/>
    <n v="0"/>
    <x v="7202"/>
  </r>
  <r>
    <n v="9429"/>
    <s v="CA-2014-152100"/>
    <d v="2014-05-11T00:00:00"/>
    <d v="2014-05-16T00:00:00"/>
    <s v="Standard Class"/>
    <s v="VW-21775"/>
    <s v="Victoria Wilson"/>
    <x v="1"/>
    <s v="United States"/>
    <s v="Huntsville"/>
    <x v="5"/>
    <n v="77340"/>
    <x v="2"/>
    <s v="FUR-CH-10000015"/>
    <s v="Furniture"/>
    <x v="1"/>
    <s v="Hon Multipurpose Stacking Arm Chairs"/>
    <n v="1212.9599999999998"/>
    <n v="8"/>
    <n v="0.3"/>
    <x v="7203"/>
  </r>
  <r>
    <n v="9430"/>
    <s v="CA-2015-166219"/>
    <d v="2015-08-28T00:00:00"/>
    <d v="2015-09-01T00:00:00"/>
    <s v="Standard Class"/>
    <s v="BP-11185"/>
    <s v="Ben Peterman"/>
    <x v="1"/>
    <s v="United States"/>
    <s v="Dallas"/>
    <x v="5"/>
    <n v="75081"/>
    <x v="2"/>
    <s v="TEC-PH-10004165"/>
    <s v="Technology"/>
    <x v="7"/>
    <s v="Mitel MiVoice 5330e IP Phone"/>
    <n v="1099.96"/>
    <n v="5"/>
    <n v="0.2"/>
    <x v="7204"/>
  </r>
  <r>
    <n v="9431"/>
    <s v="CA-2015-166219"/>
    <d v="2015-08-28T00:00:00"/>
    <d v="2015-09-01T00:00:00"/>
    <s v="Standard Class"/>
    <s v="BP-11185"/>
    <s v="Ben Peterman"/>
    <x v="1"/>
    <s v="United States"/>
    <s v="Dallas"/>
    <x v="5"/>
    <n v="75081"/>
    <x v="2"/>
    <s v="FUR-TA-10004607"/>
    <s v="Furniture"/>
    <x v="3"/>
    <s v="Hon 2111 Invitation Series Straight Table"/>
    <n v="103.48100000000001"/>
    <n v="1"/>
    <n v="0.3"/>
    <x v="7205"/>
  </r>
  <r>
    <n v="9432"/>
    <s v="CA-2015-111864"/>
    <d v="2015-06-19T00:00:00"/>
    <d v="2015-06-19T00:00:00"/>
    <s v="Same Day"/>
    <s v="PP-18955"/>
    <s v="Paul Prost"/>
    <x v="2"/>
    <s v="United States"/>
    <s v="Philadelphia"/>
    <x v="9"/>
    <n v="19134"/>
    <x v="3"/>
    <s v="OFF-LA-10004677"/>
    <s v="Office Supplies"/>
    <x v="2"/>
    <s v="Self-Adhesive Address Labels for Typewriters with Dispenser Box"/>
    <n v="5.9039999999999999"/>
    <n v="2"/>
    <n v="0.2"/>
    <x v="2352"/>
  </r>
  <r>
    <n v="9433"/>
    <s v="CA-2015-119627"/>
    <d v="2015-08-17T00:00:00"/>
    <d v="2015-08-23T00:00:00"/>
    <s v="Standard Class"/>
    <s v="SC-20725"/>
    <s v="Steven Cartwright"/>
    <x v="0"/>
    <s v="United States"/>
    <s v="Peoria"/>
    <x v="16"/>
    <n v="85345"/>
    <x v="1"/>
    <s v="TEC-AC-10002217"/>
    <s v="Technology"/>
    <x v="11"/>
    <s v="Imation Clip USB flash drive - 8 GB"/>
    <n v="30.080000000000002"/>
    <n v="2"/>
    <n v="0.2"/>
    <x v="6688"/>
  </r>
  <r>
    <n v="9434"/>
    <s v="CA-2015-119627"/>
    <d v="2015-08-17T00:00:00"/>
    <d v="2015-08-23T00:00:00"/>
    <s v="Standard Class"/>
    <s v="SC-20725"/>
    <s v="Steven Cartwright"/>
    <x v="0"/>
    <s v="United States"/>
    <s v="Peoria"/>
    <x v="16"/>
    <n v="85345"/>
    <x v="1"/>
    <s v="OFF-PA-10001937"/>
    <s v="Office Supplies"/>
    <x v="10"/>
    <s v="Xerox 21"/>
    <n v="36.288000000000011"/>
    <n v="7"/>
    <n v="0.2"/>
    <x v="1683"/>
  </r>
  <r>
    <n v="9435"/>
    <s v="CA-2015-119627"/>
    <d v="2015-08-17T00:00:00"/>
    <d v="2015-08-23T00:00:00"/>
    <s v="Standard Class"/>
    <s v="SC-20725"/>
    <s v="Steven Cartwright"/>
    <x v="0"/>
    <s v="United States"/>
    <s v="Peoria"/>
    <x v="16"/>
    <n v="85345"/>
    <x v="1"/>
    <s v="OFF-AR-10000203"/>
    <s v="Office Supplies"/>
    <x v="6"/>
    <s v="Newell 336"/>
    <n v="10.272000000000002"/>
    <n v="3"/>
    <n v="0.2"/>
    <x v="4816"/>
  </r>
  <r>
    <n v="9436"/>
    <s v="CA-2015-119627"/>
    <d v="2015-08-17T00:00:00"/>
    <d v="2015-08-23T00:00:00"/>
    <s v="Standard Class"/>
    <s v="SC-20725"/>
    <s v="Steven Cartwright"/>
    <x v="0"/>
    <s v="United States"/>
    <s v="Peoria"/>
    <x v="16"/>
    <n v="85345"/>
    <x v="1"/>
    <s v="TEC-AC-10001142"/>
    <s v="Technology"/>
    <x v="11"/>
    <s v="First Data FD10 PIN Pad"/>
    <n v="252.8"/>
    <n v="4"/>
    <n v="0.2"/>
    <x v="7206"/>
  </r>
  <r>
    <n v="9437"/>
    <s v="CA-2015-160787"/>
    <d v="2015-09-25T00:00:00"/>
    <d v="2015-09-25T00:00:00"/>
    <s v="Same Day"/>
    <s v="BM-11785"/>
    <s v="Bryan Mills"/>
    <x v="0"/>
    <s v="United States"/>
    <s v="Philadelphia"/>
    <x v="9"/>
    <n v="19143"/>
    <x v="3"/>
    <s v="OFF-BI-10003712"/>
    <s v="Office Supplies"/>
    <x v="8"/>
    <s v="Acco Pressboard Covers with Storage Hooks, 14 7/8&quot; x 11&quot;, Light Blue"/>
    <n v="2.9460000000000006"/>
    <n v="2"/>
    <n v="0.7"/>
    <x v="2886"/>
  </r>
  <r>
    <n v="9438"/>
    <s v="CA-2017-107853"/>
    <d v="2017-05-26T00:00:00"/>
    <d v="2017-05-31T00:00:00"/>
    <s v="Standard Class"/>
    <s v="CD-11920"/>
    <s v="Carlos Daly"/>
    <x v="0"/>
    <s v="United States"/>
    <s v="Oceanside"/>
    <x v="1"/>
    <n v="92054"/>
    <x v="1"/>
    <s v="OFF-PA-10000520"/>
    <s v="Office Supplies"/>
    <x v="10"/>
    <s v="Xerox 201"/>
    <n v="12.96"/>
    <n v="2"/>
    <n v="0"/>
    <x v="91"/>
  </r>
  <r>
    <n v="9439"/>
    <s v="CA-2017-126144"/>
    <d v="2017-07-31T00:00:00"/>
    <d v="2017-08-05T00:00:00"/>
    <s v="Standard Class"/>
    <s v="GM-14680"/>
    <s v="Greg Matthias"/>
    <x v="0"/>
    <s v="United States"/>
    <s v="Philadelphia"/>
    <x v="9"/>
    <n v="19134"/>
    <x v="3"/>
    <s v="TEC-PH-10001079"/>
    <s v="Technology"/>
    <x v="7"/>
    <s v="Polycom SoundPoint Pro SE-225 Corded phone"/>
    <n v="285.57599999999996"/>
    <n v="4"/>
    <n v="0.4"/>
    <x v="7207"/>
  </r>
  <r>
    <n v="9440"/>
    <s v="US-2014-154655"/>
    <d v="2014-10-12T00:00:00"/>
    <d v="2014-10-17T00:00:00"/>
    <s v="Standard Class"/>
    <s v="BP-11050"/>
    <s v="Barry Pond"/>
    <x v="1"/>
    <s v="United States"/>
    <s v="Chicago"/>
    <x v="10"/>
    <n v="60623"/>
    <x v="2"/>
    <s v="OFF-SU-10000898"/>
    <s v="Office Supplies"/>
    <x v="14"/>
    <s v="Acme Hot Forged Carbon Steel Scissors with Nickel-Plated Handles, 3 7/8&quot; Cut, 8&quot;L"/>
    <n v="22.240000000000002"/>
    <n v="2"/>
    <n v="0.2"/>
    <x v="7208"/>
  </r>
  <r>
    <n v="9441"/>
    <s v="CA-2014-100391"/>
    <d v="2014-05-25T00:00:00"/>
    <d v="2014-05-29T00:00:00"/>
    <s v="Standard Class"/>
    <s v="BW-11065"/>
    <s v="Barry Weirich"/>
    <x v="0"/>
    <s v="United States"/>
    <s v="New York City"/>
    <x v="15"/>
    <n v="10035"/>
    <x v="3"/>
    <s v="OFF-PA-10001471"/>
    <s v="Office Supplies"/>
    <x v="10"/>
    <s v="Strathmore Photo Frame Cards"/>
    <n v="14.62"/>
    <n v="2"/>
    <n v="0"/>
    <x v="5223"/>
  </r>
  <r>
    <n v="9442"/>
    <s v="CA-2014-165477"/>
    <d v="2014-12-29T00:00:00"/>
    <d v="2014-12-31T00:00:00"/>
    <s v="Second Class"/>
    <s v="RE-19405"/>
    <s v="Ricardo Emerson"/>
    <x v="0"/>
    <s v="United States"/>
    <s v="Kent"/>
    <x v="24"/>
    <n v="44240"/>
    <x v="3"/>
    <s v="OFF-AP-10003281"/>
    <s v="Office Supplies"/>
    <x v="9"/>
    <s v="Acco 6 Outlet Guardian Standard Surge Suppressor"/>
    <n v="48.36"/>
    <n v="5"/>
    <n v="0.2"/>
    <x v="7209"/>
  </r>
  <r>
    <n v="9443"/>
    <s v="CA-2017-165904"/>
    <d v="2017-04-07T00:00:00"/>
    <d v="2017-04-11T00:00:00"/>
    <s v="Standard Class"/>
    <s v="HR-14770"/>
    <s v="Hallie Redmond"/>
    <x v="2"/>
    <s v="United States"/>
    <s v="Jacksonville"/>
    <x v="2"/>
    <n v="32216"/>
    <x v="0"/>
    <s v="OFF-AR-10003156"/>
    <s v="Office Supplies"/>
    <x v="6"/>
    <s v="50 Colored Long Pencils"/>
    <n v="16.256"/>
    <n v="2"/>
    <n v="0.2"/>
    <x v="7210"/>
  </r>
  <r>
    <n v="9444"/>
    <s v="CA-2017-165904"/>
    <d v="2017-04-07T00:00:00"/>
    <d v="2017-04-11T00:00:00"/>
    <s v="Standard Class"/>
    <s v="HR-14770"/>
    <s v="Hallie Redmond"/>
    <x v="2"/>
    <s v="United States"/>
    <s v="Jacksonville"/>
    <x v="2"/>
    <n v="32216"/>
    <x v="0"/>
    <s v="TEC-PH-10000576"/>
    <s v="Technology"/>
    <x v="7"/>
    <s v="AT&amp;T 1080 Corded phone"/>
    <n v="219.18400000000003"/>
    <n v="2"/>
    <n v="0.2"/>
    <x v="1023"/>
  </r>
  <r>
    <n v="9445"/>
    <s v="CA-2015-104052"/>
    <d v="2015-03-01T00:00:00"/>
    <d v="2015-03-02T00:00:00"/>
    <s v="First Class"/>
    <s v="TP-21565"/>
    <s v="Tracy Poddar"/>
    <x v="1"/>
    <s v="United States"/>
    <s v="Coppell"/>
    <x v="5"/>
    <n v="75019"/>
    <x v="2"/>
    <s v="TEC-PH-10003215"/>
    <s v="Technology"/>
    <x v="7"/>
    <s v="Jackery Bar Premium Fast-charging Portable Charger"/>
    <n v="95.84"/>
    <n v="4"/>
    <n v="0.2"/>
    <x v="3505"/>
  </r>
  <r>
    <n v="9446"/>
    <s v="CA-2015-168277"/>
    <d v="2015-05-29T00:00:00"/>
    <d v="2015-06-03T00:00:00"/>
    <s v="Standard Class"/>
    <s v="KB-16315"/>
    <s v="Karl Braun"/>
    <x v="0"/>
    <s v="United States"/>
    <s v="Indianapolis"/>
    <x v="14"/>
    <n v="46203"/>
    <x v="2"/>
    <s v="OFF-LA-10004484"/>
    <s v="Office Supplies"/>
    <x v="2"/>
    <s v="Avery 476"/>
    <n v="12.39"/>
    <n v="3"/>
    <n v="0"/>
    <x v="732"/>
  </r>
  <r>
    <n v="9447"/>
    <s v="CA-2016-158617"/>
    <d v="2016-09-22T00:00:00"/>
    <d v="2016-09-28T00:00:00"/>
    <s v="Standard Class"/>
    <s v="AC-10660"/>
    <s v="Anna Chung"/>
    <x v="0"/>
    <s v="United States"/>
    <s v="Lawrence"/>
    <x v="14"/>
    <n v="46226"/>
    <x v="2"/>
    <s v="OFF-PA-10002245"/>
    <s v="Office Supplies"/>
    <x v="10"/>
    <s v="Xerox 1895"/>
    <n v="35.880000000000003"/>
    <n v="6"/>
    <n v="0"/>
    <x v="5470"/>
  </r>
  <r>
    <n v="9448"/>
    <s v="CA-2017-136882"/>
    <d v="2017-05-27T00:00:00"/>
    <d v="2017-06-03T00:00:00"/>
    <s v="Standard Class"/>
    <s v="DN-13690"/>
    <s v="Duane Noonan"/>
    <x v="0"/>
    <s v="United States"/>
    <s v="Tulsa"/>
    <x v="26"/>
    <n v="74133"/>
    <x v="2"/>
    <s v="FUR-FU-10003664"/>
    <s v="Furniture"/>
    <x v="5"/>
    <s v="Electrix Architect's Clamp-On Swing Arm Lamp, Black"/>
    <n v="477.29999999999995"/>
    <n v="5"/>
    <n v="0"/>
    <x v="7211"/>
  </r>
  <r>
    <n v="9449"/>
    <s v="US-2016-148957"/>
    <d v="2016-09-17T00:00:00"/>
    <d v="2016-09-23T00:00:00"/>
    <s v="Standard Class"/>
    <s v="CC-12430"/>
    <s v="Chuck Clark"/>
    <x v="2"/>
    <s v="United States"/>
    <s v="Redmond"/>
    <x v="4"/>
    <n v="98052"/>
    <x v="1"/>
    <s v="OFF-LA-10002195"/>
    <s v="Office Supplies"/>
    <x v="2"/>
    <s v="Avery 481"/>
    <n v="12.32"/>
    <n v="4"/>
    <n v="0"/>
    <x v="7212"/>
  </r>
  <r>
    <n v="9450"/>
    <s v="CA-2014-140032"/>
    <d v="2014-09-08T00:00:00"/>
    <d v="2014-09-13T00:00:00"/>
    <s v="Standard Class"/>
    <s v="TS-21340"/>
    <s v="Toby Swindell"/>
    <x v="0"/>
    <s v="United States"/>
    <s v="San Francisco"/>
    <x v="1"/>
    <n v="94109"/>
    <x v="1"/>
    <s v="OFF-BI-10000822"/>
    <s v="Office Supplies"/>
    <x v="8"/>
    <s v="Acco PRESSTEX Data Binder with Storage Hooks, Light Blue, 9 1/2&quot; X 11&quot;"/>
    <n v="8.6080000000000005"/>
    <n v="2"/>
    <n v="0.2"/>
    <x v="7213"/>
  </r>
  <r>
    <n v="9451"/>
    <s v="CA-2017-145506"/>
    <d v="2017-06-03T00:00:00"/>
    <d v="2017-06-07T00:00:00"/>
    <s v="Standard Class"/>
    <s v="MO-17800"/>
    <s v="Meg O'Connel"/>
    <x v="2"/>
    <s v="United States"/>
    <s v="Spokane"/>
    <x v="4"/>
    <n v="99207"/>
    <x v="1"/>
    <s v="OFF-ST-10004963"/>
    <s v="Office Supplies"/>
    <x v="4"/>
    <s v="Eldon Gobal File Keepers"/>
    <n v="136.26"/>
    <n v="9"/>
    <n v="0"/>
    <x v="7214"/>
  </r>
  <r>
    <n v="9452"/>
    <s v="CA-2015-129546"/>
    <d v="2015-09-28T00:00:00"/>
    <d v="2015-10-05T00:00:00"/>
    <s v="Standard Class"/>
    <s v="RP-19855"/>
    <s v="Roy Phan"/>
    <x v="1"/>
    <s v="United States"/>
    <s v="Los Angeles"/>
    <x v="1"/>
    <n v="90032"/>
    <x v="1"/>
    <s v="OFF-AP-10002495"/>
    <s v="Office Supplies"/>
    <x v="9"/>
    <s v="Acco Smartsocket Table Surge Protector, 6 Color-Coded Adapter Outlets"/>
    <n v="186.14999999999998"/>
    <n v="3"/>
    <n v="0"/>
    <x v="7215"/>
  </r>
  <r>
    <n v="9453"/>
    <s v="CA-2015-129546"/>
    <d v="2015-09-28T00:00:00"/>
    <d v="2015-10-05T00:00:00"/>
    <s v="Standard Class"/>
    <s v="RP-19855"/>
    <s v="Roy Phan"/>
    <x v="1"/>
    <s v="United States"/>
    <s v="Los Angeles"/>
    <x v="1"/>
    <n v="90032"/>
    <x v="1"/>
    <s v="OFF-BI-10004001"/>
    <s v="Office Supplies"/>
    <x v="8"/>
    <s v="GBC Recycled VeloBinder Covers"/>
    <n v="81.792000000000002"/>
    <n v="6"/>
    <n v="0.2"/>
    <x v="7216"/>
  </r>
  <r>
    <n v="9454"/>
    <s v="CA-2015-129546"/>
    <d v="2015-09-28T00:00:00"/>
    <d v="2015-10-05T00:00:00"/>
    <s v="Standard Class"/>
    <s v="RP-19855"/>
    <s v="Roy Phan"/>
    <x v="1"/>
    <s v="United States"/>
    <s v="Los Angeles"/>
    <x v="1"/>
    <n v="90032"/>
    <x v="1"/>
    <s v="OFF-SU-10004884"/>
    <s v="Office Supplies"/>
    <x v="14"/>
    <s v="Acme Galleria Hot Forged Steel Scissors with Colored Handles"/>
    <n v="47.19"/>
    <n v="3"/>
    <n v="0"/>
    <x v="7217"/>
  </r>
  <r>
    <n v="9455"/>
    <s v="CA-2015-129546"/>
    <d v="2015-09-28T00:00:00"/>
    <d v="2015-10-05T00:00:00"/>
    <s v="Standard Class"/>
    <s v="RP-19855"/>
    <s v="Roy Phan"/>
    <x v="1"/>
    <s v="United States"/>
    <s v="Los Angeles"/>
    <x v="1"/>
    <n v="90032"/>
    <x v="1"/>
    <s v="TEC-PH-10003555"/>
    <s v="Technology"/>
    <x v="7"/>
    <s v="Motorola HK250 Universal Bluetooth Headset"/>
    <n v="36.783999999999999"/>
    <n v="2"/>
    <n v="0.2"/>
    <x v="7218"/>
  </r>
  <r>
    <n v="9456"/>
    <s v="CA-2016-140977"/>
    <d v="2016-06-16T00:00:00"/>
    <d v="2016-06-19T00:00:00"/>
    <s v="Second Class"/>
    <s v="JL-15175"/>
    <s v="James Lanier"/>
    <x v="2"/>
    <s v="United States"/>
    <s v="Chattanooga"/>
    <x v="18"/>
    <n v="37421"/>
    <x v="0"/>
    <s v="TEC-MA-10003493"/>
    <s v="Technology"/>
    <x v="15"/>
    <s v="Penpower WorldCard Pro Card Scanner"/>
    <n v="91.474999999999994"/>
    <n v="1"/>
    <n v="0.5"/>
    <x v="7219"/>
  </r>
  <r>
    <n v="9457"/>
    <s v="CA-2017-151855"/>
    <d v="2017-05-27T00:00:00"/>
    <d v="2017-06-03T00:00:00"/>
    <s v="Standard Class"/>
    <s v="BW-11110"/>
    <s v="Bart Watters"/>
    <x v="1"/>
    <s v="United States"/>
    <s v="Greensboro"/>
    <x v="3"/>
    <n v="27405"/>
    <x v="0"/>
    <s v="TEC-AC-10002380"/>
    <s v="Technology"/>
    <x v="11"/>
    <s v="Sony 8GB Class 10 Micro SDHC R40 Memory Card"/>
    <n v="27.192"/>
    <n v="3"/>
    <n v="0.2"/>
    <x v="7220"/>
  </r>
  <r>
    <n v="9458"/>
    <s v="CA-2017-151855"/>
    <d v="2017-05-27T00:00:00"/>
    <d v="2017-06-03T00:00:00"/>
    <s v="Standard Class"/>
    <s v="BW-11110"/>
    <s v="Bart Watters"/>
    <x v="1"/>
    <s v="United States"/>
    <s v="Greensboro"/>
    <x v="3"/>
    <n v="27405"/>
    <x v="0"/>
    <s v="OFF-BI-10004209"/>
    <s v="Office Supplies"/>
    <x v="8"/>
    <s v="Fellowes Twister Kit, Gray/Clear, 3/pkg"/>
    <n v="12.059999999999999"/>
    <n v="5"/>
    <n v="0.7"/>
    <x v="7221"/>
  </r>
  <r>
    <n v="9459"/>
    <s v="CA-2014-138240"/>
    <d v="2014-10-09T00:00:00"/>
    <d v="2014-10-14T00:00:00"/>
    <s v="Standard Class"/>
    <s v="SJ-20500"/>
    <s v="Shirley Jackson"/>
    <x v="0"/>
    <s v="United States"/>
    <s v="San Francisco"/>
    <x v="1"/>
    <n v="94122"/>
    <x v="1"/>
    <s v="OFF-AR-10002135"/>
    <s v="Office Supplies"/>
    <x v="6"/>
    <s v="Boston Heavy-Duty Trimline Electric Pencil Sharpeners"/>
    <n v="144.60000000000002"/>
    <n v="3"/>
    <n v="0"/>
    <x v="7222"/>
  </r>
  <r>
    <n v="9460"/>
    <s v="CA-2014-138240"/>
    <d v="2014-10-09T00:00:00"/>
    <d v="2014-10-14T00:00:00"/>
    <s v="Standard Class"/>
    <s v="SJ-20500"/>
    <s v="Shirley Jackson"/>
    <x v="0"/>
    <s v="United States"/>
    <s v="San Francisco"/>
    <x v="1"/>
    <n v="94122"/>
    <x v="1"/>
    <s v="TEC-PH-10002583"/>
    <s v="Technology"/>
    <x v="7"/>
    <s v="iOttie HLCRIO102 Car Mount"/>
    <n v="15.991999999999999"/>
    <n v="1"/>
    <n v="0.2"/>
    <x v="6293"/>
  </r>
  <r>
    <n v="9461"/>
    <s v="CA-2014-101833"/>
    <d v="2014-11-17T00:00:00"/>
    <d v="2014-11-22T00:00:00"/>
    <s v="Second Class"/>
    <s v="FG-14260"/>
    <s v="Frank Gastineau"/>
    <x v="2"/>
    <s v="United States"/>
    <s v="New York City"/>
    <x v="15"/>
    <n v="10024"/>
    <x v="3"/>
    <s v="OFF-PA-10003591"/>
    <s v="Office Supplies"/>
    <x v="10"/>
    <s v="Southworth 100% Cotton The Best Paper"/>
    <n v="34.44"/>
    <n v="3"/>
    <n v="0"/>
    <x v="830"/>
  </r>
  <r>
    <n v="9462"/>
    <s v="CA-2014-100867"/>
    <d v="2014-10-19T00:00:00"/>
    <d v="2014-10-24T00:00:00"/>
    <s v="Standard Class"/>
    <s v="EH-14125"/>
    <s v="Eugene Hildebrand"/>
    <x v="2"/>
    <s v="United States"/>
    <s v="Lakewood"/>
    <x v="1"/>
    <n v="90712"/>
    <x v="1"/>
    <s v="TEC-PH-10004922"/>
    <s v="Technology"/>
    <x v="7"/>
    <s v="RCA Visys Integrated PBX 8-Line Router"/>
    <n v="321.55200000000002"/>
    <n v="6"/>
    <n v="0.2"/>
    <x v="7223"/>
  </r>
  <r>
    <n v="9463"/>
    <s v="US-2017-109610"/>
    <d v="2017-11-25T00:00:00"/>
    <d v="2017-11-30T00:00:00"/>
    <s v="Second Class"/>
    <s v="BS-11590"/>
    <s v="Brendan Sweed"/>
    <x v="1"/>
    <s v="United States"/>
    <s v="Louisville"/>
    <x v="0"/>
    <n v="40214"/>
    <x v="0"/>
    <s v="FUR-CH-10001854"/>
    <s v="Furniture"/>
    <x v="1"/>
    <s v="Office Star - Professional Matrix Back Chair with 2-to-1 Synchro Tilt and Mesh Fabric Seat"/>
    <n v="701.96"/>
    <n v="2"/>
    <n v="0"/>
    <x v="5152"/>
  </r>
  <r>
    <n v="9464"/>
    <s v="CA-2014-156545"/>
    <d v="2014-02-27T00:00:00"/>
    <d v="2014-03-03T00:00:00"/>
    <s v="First Class"/>
    <s v="JS-16030"/>
    <s v="Joy Smith"/>
    <x v="0"/>
    <s v="United States"/>
    <s v="Columbus"/>
    <x v="24"/>
    <n v="43229"/>
    <x v="3"/>
    <s v="OFF-AR-10003560"/>
    <s v="Office Supplies"/>
    <x v="6"/>
    <s v="Zebra Zazzle Fluorescent Highlighters"/>
    <n v="19.456000000000003"/>
    <n v="4"/>
    <n v="0.2"/>
    <x v="541"/>
  </r>
  <r>
    <n v="9465"/>
    <s v="CA-2014-109127"/>
    <d v="2014-12-21T00:00:00"/>
    <d v="2014-12-25T00:00:00"/>
    <s v="Standard Class"/>
    <s v="JC-15775"/>
    <s v="John Castell"/>
    <x v="0"/>
    <s v="United States"/>
    <s v="Newark"/>
    <x v="13"/>
    <n v="19711"/>
    <x v="3"/>
    <s v="OFF-LA-10004409"/>
    <s v="Office Supplies"/>
    <x v="2"/>
    <s v="Avery 492"/>
    <n v="17.28"/>
    <n v="6"/>
    <n v="0"/>
    <x v="7224"/>
  </r>
  <r>
    <n v="9466"/>
    <s v="CA-2016-126858"/>
    <d v="2016-11-19T00:00:00"/>
    <d v="2016-11-23T00:00:00"/>
    <s v="Standard Class"/>
    <s v="JM-15265"/>
    <s v="Janet Molinari"/>
    <x v="1"/>
    <s v="United States"/>
    <s v="Seattle"/>
    <x v="4"/>
    <n v="98115"/>
    <x v="1"/>
    <s v="FUR-FU-10000448"/>
    <s v="Furniture"/>
    <x v="5"/>
    <s v="Tenex Chairmats For Use With Carpeted Floors"/>
    <n v="31.96"/>
    <n v="2"/>
    <n v="0"/>
    <x v="7046"/>
  </r>
  <r>
    <n v="9467"/>
    <s v="CA-2017-102925"/>
    <d v="2017-11-05T00:00:00"/>
    <d v="2017-11-10T00:00:00"/>
    <s v="Second Class"/>
    <s v="CD-12280"/>
    <s v="Christina DeMoss"/>
    <x v="0"/>
    <s v="United States"/>
    <s v="New York City"/>
    <x v="15"/>
    <n v="10024"/>
    <x v="3"/>
    <s v="OFF-BI-10002735"/>
    <s v="Office Supplies"/>
    <x v="8"/>
    <s v="GBC Prestige Therm-A-Bind Covers"/>
    <n v="164.68800000000002"/>
    <n v="6"/>
    <n v="0.2"/>
    <x v="7225"/>
  </r>
  <r>
    <n v="9468"/>
    <s v="CA-2017-102925"/>
    <d v="2017-11-05T00:00:00"/>
    <d v="2017-11-10T00:00:00"/>
    <s v="Second Class"/>
    <s v="CD-12280"/>
    <s v="Christina DeMoss"/>
    <x v="0"/>
    <s v="United States"/>
    <s v="New York City"/>
    <x v="15"/>
    <n v="10024"/>
    <x v="3"/>
    <s v="FUR-TA-10003469"/>
    <s v="Furniture"/>
    <x v="3"/>
    <s v="Balt Split Level Computer Training Table"/>
    <n v="166.5"/>
    <n v="2"/>
    <n v="0.4"/>
    <x v="7226"/>
  </r>
  <r>
    <n v="9469"/>
    <s v="CA-2017-102925"/>
    <d v="2017-11-05T00:00:00"/>
    <d v="2017-11-10T00:00:00"/>
    <s v="Second Class"/>
    <s v="CD-12280"/>
    <s v="Christina DeMoss"/>
    <x v="0"/>
    <s v="United States"/>
    <s v="New York City"/>
    <x v="15"/>
    <n v="10024"/>
    <x v="3"/>
    <s v="OFF-PA-10001870"/>
    <s v="Office Supplies"/>
    <x v="10"/>
    <s v="Xerox 202"/>
    <n v="12.96"/>
    <n v="2"/>
    <n v="0"/>
    <x v="91"/>
  </r>
  <r>
    <n v="9470"/>
    <s v="CA-2017-102925"/>
    <d v="2017-11-05T00:00:00"/>
    <d v="2017-11-10T00:00:00"/>
    <s v="Second Class"/>
    <s v="CD-12280"/>
    <s v="Christina DeMoss"/>
    <x v="0"/>
    <s v="United States"/>
    <s v="New York City"/>
    <x v="15"/>
    <n v="10024"/>
    <x v="3"/>
    <s v="OFF-PA-10004071"/>
    <s v="Office Supplies"/>
    <x v="10"/>
    <s v="Eaton Premium Continuous-Feed Paper, 25% Cotton, Letter Size, White, 1000 Shts/Box"/>
    <n v="110.96"/>
    <n v="2"/>
    <n v="0"/>
    <x v="170"/>
  </r>
  <r>
    <n v="9471"/>
    <s v="CA-2017-102925"/>
    <d v="2017-11-05T00:00:00"/>
    <d v="2017-11-10T00:00:00"/>
    <s v="Second Class"/>
    <s v="CD-12280"/>
    <s v="Christina DeMoss"/>
    <x v="0"/>
    <s v="United States"/>
    <s v="New York City"/>
    <x v="15"/>
    <n v="10024"/>
    <x v="3"/>
    <s v="TEC-PH-10001448"/>
    <s v="Technology"/>
    <x v="7"/>
    <s v="Anker Astro 15000mAh USB Portable Charger"/>
    <n v="99.98"/>
    <n v="2"/>
    <n v="0"/>
    <x v="7227"/>
  </r>
  <r>
    <n v="9472"/>
    <s v="CA-2017-102925"/>
    <d v="2017-11-05T00:00:00"/>
    <d v="2017-11-10T00:00:00"/>
    <s v="Second Class"/>
    <s v="CD-12280"/>
    <s v="Christina DeMoss"/>
    <x v="0"/>
    <s v="United States"/>
    <s v="New York City"/>
    <x v="15"/>
    <n v="10024"/>
    <x v="3"/>
    <s v="OFF-BI-10002706"/>
    <s v="Office Supplies"/>
    <x v="8"/>
    <s v="Avery Premier Heavy-Duty Binder with Round Locking Rings"/>
    <n v="11.423999999999999"/>
    <n v="1"/>
    <n v="0.2"/>
    <x v="6836"/>
  </r>
  <r>
    <n v="9473"/>
    <s v="CA-2017-102925"/>
    <d v="2017-11-05T00:00:00"/>
    <d v="2017-11-10T00:00:00"/>
    <s v="Second Class"/>
    <s v="CD-12280"/>
    <s v="Christina DeMoss"/>
    <x v="0"/>
    <s v="United States"/>
    <s v="New York City"/>
    <x v="15"/>
    <n v="10024"/>
    <x v="3"/>
    <s v="FUR-CH-10004875"/>
    <s v="Furniture"/>
    <x v="1"/>
    <s v="Harbour Creations 67200 Series Stacking Chairs"/>
    <n v="128.12400000000002"/>
    <n v="2"/>
    <n v="0.1"/>
    <x v="7228"/>
  </r>
  <r>
    <n v="9474"/>
    <s v="CA-2017-102925"/>
    <d v="2017-11-05T00:00:00"/>
    <d v="2017-11-10T00:00:00"/>
    <s v="Second Class"/>
    <s v="CD-12280"/>
    <s v="Christina DeMoss"/>
    <x v="0"/>
    <s v="United States"/>
    <s v="New York City"/>
    <x v="15"/>
    <n v="10024"/>
    <x v="3"/>
    <s v="FUR-FU-10004245"/>
    <s v="Furniture"/>
    <x v="5"/>
    <s v="Career Cubicle Clock, 8 1/4&quot;, Black"/>
    <n v="101.4"/>
    <n v="5"/>
    <n v="0"/>
    <x v="7229"/>
  </r>
  <r>
    <n v="9475"/>
    <s v="CA-2015-100818"/>
    <d v="2015-05-31T00:00:00"/>
    <d v="2015-06-05T00:00:00"/>
    <s v="Second Class"/>
    <s v="JM-15265"/>
    <s v="Janet Molinari"/>
    <x v="1"/>
    <s v="United States"/>
    <s v="Chicago"/>
    <x v="10"/>
    <n v="60653"/>
    <x v="2"/>
    <s v="OFF-LA-10000443"/>
    <s v="Office Supplies"/>
    <x v="2"/>
    <s v="Avery 501"/>
    <n v="5.9039999999999999"/>
    <n v="2"/>
    <n v="0.2"/>
    <x v="2352"/>
  </r>
  <r>
    <n v="9476"/>
    <s v="CA-2015-100818"/>
    <d v="2015-05-31T00:00:00"/>
    <d v="2015-06-05T00:00:00"/>
    <s v="Second Class"/>
    <s v="JM-15265"/>
    <s v="Janet Molinari"/>
    <x v="1"/>
    <s v="United States"/>
    <s v="Chicago"/>
    <x v="10"/>
    <n v="60653"/>
    <x v="2"/>
    <s v="OFF-PA-10001125"/>
    <s v="Office Supplies"/>
    <x v="10"/>
    <s v="Xerox 1988"/>
    <n v="173.48800000000003"/>
    <n v="7"/>
    <n v="0.2"/>
    <x v="4974"/>
  </r>
  <r>
    <n v="9477"/>
    <s v="CA-2015-100818"/>
    <d v="2015-05-31T00:00:00"/>
    <d v="2015-06-05T00:00:00"/>
    <s v="Second Class"/>
    <s v="JM-15265"/>
    <s v="Janet Molinari"/>
    <x v="1"/>
    <s v="United States"/>
    <s v="Chicago"/>
    <x v="10"/>
    <n v="60653"/>
    <x v="2"/>
    <s v="FUR-FU-10002703"/>
    <s v="Furniture"/>
    <x v="5"/>
    <s v="Tenex Traditional Chairmats for Hard Floors, Average Lip, 36&quot; x 48&quot;"/>
    <n v="51.56"/>
    <n v="2"/>
    <n v="0.6"/>
    <x v="7230"/>
  </r>
  <r>
    <n v="9478"/>
    <s v="CA-2015-100818"/>
    <d v="2015-05-31T00:00:00"/>
    <d v="2015-06-05T00:00:00"/>
    <s v="Second Class"/>
    <s v="JM-15265"/>
    <s v="Janet Molinari"/>
    <x v="1"/>
    <s v="United States"/>
    <s v="Chicago"/>
    <x v="10"/>
    <n v="60653"/>
    <x v="2"/>
    <s v="OFF-BI-10004364"/>
    <s v="Office Supplies"/>
    <x v="8"/>
    <s v="Storex Dura Pro Binders"/>
    <n v="3.5639999999999992"/>
    <n v="3"/>
    <n v="0.8"/>
    <x v="3369"/>
  </r>
  <r>
    <n v="9479"/>
    <s v="CA-2014-126193"/>
    <d v="2014-09-07T00:00:00"/>
    <d v="2014-09-14T00:00:00"/>
    <s v="Standard Class"/>
    <s v="SS-20410"/>
    <s v="Shahid Shariari"/>
    <x v="0"/>
    <s v="United States"/>
    <s v="Oswego"/>
    <x v="10"/>
    <n v="60543"/>
    <x v="2"/>
    <s v="OFF-FA-10000936"/>
    <s v="Office Supplies"/>
    <x v="13"/>
    <s v="Acco Hot Clips Clips to Go"/>
    <n v="13.16"/>
    <n v="5"/>
    <n v="0.2"/>
    <x v="7231"/>
  </r>
  <r>
    <n v="9480"/>
    <s v="CA-2014-126193"/>
    <d v="2014-09-07T00:00:00"/>
    <d v="2014-09-14T00:00:00"/>
    <s v="Standard Class"/>
    <s v="SS-20410"/>
    <s v="Shahid Shariari"/>
    <x v="0"/>
    <s v="United States"/>
    <s v="Oswego"/>
    <x v="10"/>
    <n v="60543"/>
    <x v="2"/>
    <s v="OFF-BI-10001249"/>
    <s v="Office Supplies"/>
    <x v="8"/>
    <s v="Avery Heavy-Duty EZD View Binder with Locking Rings"/>
    <n v="3.8279999999999994"/>
    <n v="3"/>
    <n v="0.8"/>
    <x v="7232"/>
  </r>
  <r>
    <n v="9481"/>
    <s v="CA-2014-126193"/>
    <d v="2014-09-07T00:00:00"/>
    <d v="2014-09-14T00:00:00"/>
    <s v="Standard Class"/>
    <s v="SS-20410"/>
    <s v="Shahid Shariari"/>
    <x v="0"/>
    <s v="United States"/>
    <s v="Oswego"/>
    <x v="10"/>
    <n v="60543"/>
    <x v="2"/>
    <s v="OFF-BI-10004632"/>
    <s v="Office Supplies"/>
    <x v="8"/>
    <s v="Ibico Hi-Tech Manual Binding System"/>
    <n v="304.98999999999995"/>
    <n v="5"/>
    <n v="0.8"/>
    <x v="7233"/>
  </r>
  <r>
    <n v="9482"/>
    <s v="CA-2017-150504"/>
    <d v="2017-11-06T00:00:00"/>
    <d v="2017-11-12T00:00:00"/>
    <s v="Standard Class"/>
    <s v="HG-14845"/>
    <s v="Harry Greene"/>
    <x v="0"/>
    <s v="United States"/>
    <s v="Dallas"/>
    <x v="5"/>
    <n v="75220"/>
    <x v="2"/>
    <s v="OFF-ST-10000615"/>
    <s v="Office Supplies"/>
    <x v="4"/>
    <s v="SimpliFile Personal File, Black Granite, 15w x 6-15/16d x 11-1/4h"/>
    <n v="18.16"/>
    <n v="2"/>
    <n v="0.2"/>
    <x v="4599"/>
  </r>
  <r>
    <n v="9483"/>
    <s v="CA-2015-158351"/>
    <d v="2015-06-20T00:00:00"/>
    <d v="2015-06-24T00:00:00"/>
    <s v="Second Class"/>
    <s v="BC-11125"/>
    <s v="Becky Castell"/>
    <x v="2"/>
    <s v="United States"/>
    <s v="Philadelphia"/>
    <x v="9"/>
    <n v="19134"/>
    <x v="3"/>
    <s v="TEC-AC-10001838"/>
    <s v="Technology"/>
    <x v="11"/>
    <s v="Razer Tiamat Over Ear 7.1 Surround Sound PC Gaming Headset"/>
    <n v="319.98400000000004"/>
    <n v="2"/>
    <n v="0.2"/>
    <x v="7234"/>
  </r>
  <r>
    <n v="9484"/>
    <s v="CA-2014-122679"/>
    <d v="2014-07-22T00:00:00"/>
    <d v="2014-07-28T00:00:00"/>
    <s v="Standard Class"/>
    <s v="AB-10255"/>
    <s v="Alejandro Ballentine"/>
    <x v="2"/>
    <s v="United States"/>
    <s v="Los Angeles"/>
    <x v="1"/>
    <n v="90008"/>
    <x v="1"/>
    <s v="OFF-AR-10004757"/>
    <s v="Office Supplies"/>
    <x v="6"/>
    <s v="Crayola Colored Pencils"/>
    <n v="19.68"/>
    <n v="6"/>
    <n v="0"/>
    <x v="7235"/>
  </r>
  <r>
    <n v="9485"/>
    <s v="CA-2016-164770"/>
    <d v="2016-12-02T00:00:00"/>
    <d v="2016-12-04T00:00:00"/>
    <s v="Second Class"/>
    <s v="MY-18295"/>
    <s v="Muhammed Yedwab"/>
    <x v="1"/>
    <s v="United States"/>
    <s v="Houston"/>
    <x v="5"/>
    <n v="77036"/>
    <x v="2"/>
    <s v="FUR-BO-10003893"/>
    <s v="Furniture"/>
    <x v="0"/>
    <s v="Sauder Camden County Collection Library"/>
    <n v="781.86399999999992"/>
    <n v="10"/>
    <n v="0.32"/>
    <x v="7236"/>
  </r>
  <r>
    <n v="9486"/>
    <s v="CA-2016-164770"/>
    <d v="2016-12-02T00:00:00"/>
    <d v="2016-12-04T00:00:00"/>
    <s v="Second Class"/>
    <s v="MY-18295"/>
    <s v="Muhammed Yedwab"/>
    <x v="1"/>
    <s v="United States"/>
    <s v="Houston"/>
    <x v="5"/>
    <n v="77036"/>
    <x v="2"/>
    <s v="OFF-PA-10003893"/>
    <s v="Office Supplies"/>
    <x v="10"/>
    <s v="Xerox 1962"/>
    <n v="30.816000000000003"/>
    <n v="9"/>
    <n v="0.2"/>
    <x v="3101"/>
  </r>
  <r>
    <n v="9487"/>
    <s v="CA-2017-130505"/>
    <d v="2017-10-12T00:00:00"/>
    <d v="2017-10-12T00:00:00"/>
    <s v="Same Day"/>
    <s v="NF-18385"/>
    <s v="Natalie Fritzler"/>
    <x v="0"/>
    <s v="United States"/>
    <s v="Wheeling"/>
    <x v="48"/>
    <n v="26003"/>
    <x v="3"/>
    <s v="FUR-TA-10001932"/>
    <s v="Furniture"/>
    <x v="3"/>
    <s v="Chromcraft 48&quot; x 96&quot; Racetrack Double Pedestal Table"/>
    <n v="673.34399999999994"/>
    <n v="3"/>
    <n v="0.3"/>
    <x v="7237"/>
  </r>
  <r>
    <n v="9488"/>
    <s v="US-2017-125213"/>
    <d v="2017-12-11T00:00:00"/>
    <d v="2017-12-13T00:00:00"/>
    <s v="First Class"/>
    <s v="NB-18655"/>
    <s v="Nona Balk"/>
    <x v="1"/>
    <s v="United States"/>
    <s v="Paterson"/>
    <x v="30"/>
    <n v="7501"/>
    <x v="3"/>
    <s v="OFF-FA-10001561"/>
    <s v="Office Supplies"/>
    <x v="13"/>
    <s v="Stockwell Push Pins"/>
    <n v="6.5400000000000009"/>
    <n v="3"/>
    <n v="0"/>
    <x v="7238"/>
  </r>
  <r>
    <n v="9489"/>
    <s v="CA-2015-156566"/>
    <d v="2015-10-01T00:00:00"/>
    <d v="2015-10-04T00:00:00"/>
    <s v="First Class"/>
    <s v="EM-13960"/>
    <s v="Eric Murdock"/>
    <x v="0"/>
    <s v="United States"/>
    <s v="Portland"/>
    <x v="21"/>
    <n v="97206"/>
    <x v="1"/>
    <s v="TEC-PH-10001817"/>
    <s v="Technology"/>
    <x v="7"/>
    <s v="Wilson Electronics DB Pro Signal Booster"/>
    <n v="572.80000000000007"/>
    <n v="2"/>
    <n v="0.2"/>
    <x v="7239"/>
  </r>
  <r>
    <n v="9490"/>
    <s v="US-2016-102232"/>
    <d v="2016-08-05T00:00:00"/>
    <d v="2016-08-11T00:00:00"/>
    <s v="Standard Class"/>
    <s v="MF-17665"/>
    <s v="Maureen Fritzler"/>
    <x v="1"/>
    <s v="United States"/>
    <s v="Huntsville"/>
    <x v="19"/>
    <n v="35810"/>
    <x v="0"/>
    <s v="OFF-AR-10000538"/>
    <s v="Office Supplies"/>
    <x v="6"/>
    <s v="Boston Model 1800 Electric Pencil Sharpener, Gray"/>
    <n v="197.04999999999998"/>
    <n v="7"/>
    <n v="0"/>
    <x v="7240"/>
  </r>
  <r>
    <n v="9491"/>
    <s v="CA-2017-111738"/>
    <d v="2017-01-03T00:00:00"/>
    <d v="2017-01-07T00:00:00"/>
    <s v="Standard Class"/>
    <s v="CM-12385"/>
    <s v="Christopher Martinez"/>
    <x v="0"/>
    <s v="United States"/>
    <s v="San Francisco"/>
    <x v="1"/>
    <n v="94110"/>
    <x v="1"/>
    <s v="OFF-BI-10004584"/>
    <s v="Office Supplies"/>
    <x v="8"/>
    <s v="GBC ProClick 150 Presentation Binding System"/>
    <n v="2022.2720000000002"/>
    <n v="8"/>
    <n v="0.2"/>
    <x v="7241"/>
  </r>
  <r>
    <n v="9492"/>
    <s v="CA-2017-111738"/>
    <d v="2017-01-03T00:00:00"/>
    <d v="2017-01-07T00:00:00"/>
    <s v="Standard Class"/>
    <s v="CM-12385"/>
    <s v="Christopher Martinez"/>
    <x v="0"/>
    <s v="United States"/>
    <s v="San Francisco"/>
    <x v="1"/>
    <n v="94110"/>
    <x v="1"/>
    <s v="OFF-AR-10000817"/>
    <s v="Office Supplies"/>
    <x v="6"/>
    <s v="Manco Dry-Lighter Erasable Highlighter"/>
    <n v="9.120000000000001"/>
    <n v="3"/>
    <n v="0"/>
    <x v="7242"/>
  </r>
  <r>
    <n v="9493"/>
    <s v="CA-2017-163188"/>
    <d v="2017-11-07T00:00:00"/>
    <d v="2017-11-07T00:00:00"/>
    <s v="Same Day"/>
    <s v="EC-14050"/>
    <s v="Erin Creighton"/>
    <x v="0"/>
    <s v="United States"/>
    <s v="Oklahoma City"/>
    <x v="26"/>
    <n v="73120"/>
    <x v="2"/>
    <s v="OFF-BI-10000756"/>
    <s v="Office Supplies"/>
    <x v="8"/>
    <s v="Storex DuraTech Recycled Plastic Frosted Binders"/>
    <n v="38.160000000000004"/>
    <n v="9"/>
    <n v="0"/>
    <x v="7243"/>
  </r>
  <r>
    <n v="9494"/>
    <s v="CA-2016-105207"/>
    <d v="2016-01-03T00:00:00"/>
    <d v="2016-01-08T00:00:00"/>
    <s v="Standard Class"/>
    <s v="BO-11350"/>
    <s v="Bill Overfelt"/>
    <x v="1"/>
    <s v="United States"/>
    <s v="Broken Arrow"/>
    <x v="26"/>
    <n v="74012"/>
    <x v="2"/>
    <s v="FUR-TA-10000617"/>
    <s v="Furniture"/>
    <x v="3"/>
    <s v="Hon Practical Foundations 30 x 60 Training Table, Light Gray/Charcoal"/>
    <n v="1592.8500000000001"/>
    <n v="7"/>
    <n v="0"/>
    <x v="7244"/>
  </r>
  <r>
    <n v="9495"/>
    <s v="CA-2016-105207"/>
    <d v="2016-01-03T00:00:00"/>
    <d v="2016-01-08T00:00:00"/>
    <s v="Standard Class"/>
    <s v="BO-11350"/>
    <s v="Bill Overfelt"/>
    <x v="1"/>
    <s v="United States"/>
    <s v="Broken Arrow"/>
    <x v="26"/>
    <n v="74012"/>
    <x v="2"/>
    <s v="OFF-BI-10004364"/>
    <s v="Office Supplies"/>
    <x v="8"/>
    <s v="Storex Dura Pro Binders"/>
    <n v="11.88"/>
    <n v="2"/>
    <n v="0"/>
    <x v="6685"/>
  </r>
  <r>
    <n v="9496"/>
    <s v="US-2016-123610"/>
    <d v="2016-05-12T00:00:00"/>
    <d v="2016-05-16T00:00:00"/>
    <s v="Standard Class"/>
    <s v="VM-21835"/>
    <s v="Vivian Mathis"/>
    <x v="0"/>
    <s v="United States"/>
    <s v="Mission Viejo"/>
    <x v="1"/>
    <n v="92691"/>
    <x v="1"/>
    <s v="TEC-AC-10004518"/>
    <s v="Technology"/>
    <x v="11"/>
    <s v="Memorex Mini Travel Drive 32 GB USB 2.0 Flash Drive"/>
    <n v="120"/>
    <n v="6"/>
    <n v="0"/>
    <x v="7245"/>
  </r>
  <r>
    <n v="9497"/>
    <s v="US-2016-123610"/>
    <d v="2016-05-12T00:00:00"/>
    <d v="2016-05-16T00:00:00"/>
    <s v="Standard Class"/>
    <s v="VM-21835"/>
    <s v="Vivian Mathis"/>
    <x v="0"/>
    <s v="United States"/>
    <s v="Mission Viejo"/>
    <x v="1"/>
    <n v="92691"/>
    <x v="1"/>
    <s v="OFF-AP-10002222"/>
    <s v="Office Supplies"/>
    <x v="9"/>
    <s v="Staple holder"/>
    <n v="8.67"/>
    <n v="1"/>
    <n v="0"/>
    <x v="5319"/>
  </r>
  <r>
    <n v="9498"/>
    <s v="CA-2017-118213"/>
    <d v="2017-11-05T00:00:00"/>
    <d v="2017-11-07T00:00:00"/>
    <s v="First Class"/>
    <s v="AB-10060"/>
    <s v="Adam Bellavance"/>
    <x v="2"/>
    <s v="United States"/>
    <s v="Greenwood"/>
    <x v="14"/>
    <n v="46142"/>
    <x v="2"/>
    <s v="OFF-PA-10002615"/>
    <s v="Office Supplies"/>
    <x v="10"/>
    <s v="Ampad Gold Fibre Wirebound Steno Books, 6&quot; x 9&quot;, Gregg Ruled"/>
    <n v="4.41"/>
    <n v="1"/>
    <n v="0"/>
    <x v="7246"/>
  </r>
  <r>
    <n v="9499"/>
    <s v="CA-2017-118213"/>
    <d v="2017-11-05T00:00:00"/>
    <d v="2017-11-07T00:00:00"/>
    <s v="First Class"/>
    <s v="AB-10060"/>
    <s v="Adam Bellavance"/>
    <x v="2"/>
    <s v="United States"/>
    <s v="Greenwood"/>
    <x v="14"/>
    <n v="46142"/>
    <x v="2"/>
    <s v="OFF-PA-10000565"/>
    <s v="Office Supplies"/>
    <x v="10"/>
    <s v="Easy-staple paper"/>
    <n v="167.94"/>
    <n v="3"/>
    <n v="0"/>
    <x v="4434"/>
  </r>
  <r>
    <n v="9500"/>
    <s v="CA-2017-118213"/>
    <d v="2017-11-05T00:00:00"/>
    <d v="2017-11-07T00:00:00"/>
    <s v="First Class"/>
    <s v="AB-10060"/>
    <s v="Adam Bellavance"/>
    <x v="2"/>
    <s v="United States"/>
    <s v="Greenwood"/>
    <x v="14"/>
    <n v="46142"/>
    <x v="2"/>
    <s v="OFF-PA-10003673"/>
    <s v="Office Supplies"/>
    <x v="10"/>
    <s v="Strathmore Photo Mount Cards"/>
    <n v="67.8"/>
    <n v="10"/>
    <n v="0"/>
    <x v="7247"/>
  </r>
  <r>
    <n v="9501"/>
    <s v="CA-2016-149237"/>
    <d v="2016-05-26T00:00:00"/>
    <d v="2016-05-30T00:00:00"/>
    <s v="Standard Class"/>
    <s v="CM-12235"/>
    <s v="Chris McAfee"/>
    <x v="0"/>
    <s v="United States"/>
    <s v="Milwaukee"/>
    <x v="6"/>
    <n v="53209"/>
    <x v="2"/>
    <s v="FUR-FU-10002088"/>
    <s v="Furniture"/>
    <x v="5"/>
    <s v="Nu-Dell Float Frame 11 x 14 1/2"/>
    <n v="26.94"/>
    <n v="3"/>
    <n v="0"/>
    <x v="7248"/>
  </r>
  <r>
    <n v="9502"/>
    <s v="US-2015-158589"/>
    <d v="2015-11-20T00:00:00"/>
    <d v="2015-11-24T00:00:00"/>
    <s v="Standard Class"/>
    <s v="KW-16570"/>
    <s v="Kelly Williams"/>
    <x v="0"/>
    <s v="United States"/>
    <s v="San Francisco"/>
    <x v="1"/>
    <n v="94109"/>
    <x v="1"/>
    <s v="FUR-FU-10001546"/>
    <s v="Furniture"/>
    <x v="5"/>
    <s v="Dana Swing-Arm Lamps"/>
    <n v="32.04"/>
    <n v="3"/>
    <n v="0"/>
    <x v="7249"/>
  </r>
  <r>
    <n v="9503"/>
    <s v="CA-2016-101329"/>
    <d v="2016-04-22T00:00:00"/>
    <d v="2016-04-29T00:00:00"/>
    <s v="Standard Class"/>
    <s v="MM-17920"/>
    <s v="Michael Moore"/>
    <x v="0"/>
    <s v="United States"/>
    <s v="Rome"/>
    <x v="15"/>
    <n v="13440"/>
    <x v="3"/>
    <s v="OFF-AR-10000614"/>
    <s v="Office Supplies"/>
    <x v="6"/>
    <s v="Barrel Sharpener"/>
    <n v="32.129999999999995"/>
    <n v="9"/>
    <n v="0"/>
    <x v="7250"/>
  </r>
  <r>
    <n v="9504"/>
    <s v="CA-2016-101329"/>
    <d v="2016-04-22T00:00:00"/>
    <d v="2016-04-29T00:00:00"/>
    <s v="Standard Class"/>
    <s v="MM-17920"/>
    <s v="Michael Moore"/>
    <x v="0"/>
    <s v="United States"/>
    <s v="Rome"/>
    <x v="15"/>
    <n v="13440"/>
    <x v="3"/>
    <s v="OFF-AR-10003190"/>
    <s v="Office Supplies"/>
    <x v="6"/>
    <s v="Newell 32"/>
    <n v="2.88"/>
    <n v="1"/>
    <n v="0"/>
    <x v="7251"/>
  </r>
  <r>
    <n v="9505"/>
    <s v="CA-2016-113607"/>
    <d v="2016-10-14T00:00:00"/>
    <d v="2016-10-18T00:00:00"/>
    <s v="Standard Class"/>
    <s v="PW-19030"/>
    <s v="Pauline Webber"/>
    <x v="1"/>
    <s v="United States"/>
    <s v="New York City"/>
    <x v="15"/>
    <n v="10009"/>
    <x v="3"/>
    <s v="TEC-PH-10004094"/>
    <s v="Technology"/>
    <x v="7"/>
    <s v="Motorola L703CM"/>
    <n v="1091.93"/>
    <n v="7"/>
    <n v="0"/>
    <x v="7252"/>
  </r>
  <r>
    <n v="9506"/>
    <s v="CA-2016-113607"/>
    <d v="2016-10-14T00:00:00"/>
    <d v="2016-10-18T00:00:00"/>
    <s v="Standard Class"/>
    <s v="PW-19030"/>
    <s v="Pauline Webber"/>
    <x v="1"/>
    <s v="United States"/>
    <s v="New York City"/>
    <x v="15"/>
    <n v="10009"/>
    <x v="3"/>
    <s v="OFF-PA-10001970"/>
    <s v="Office Supplies"/>
    <x v="10"/>
    <s v="Xerox 1908"/>
    <n v="111.96"/>
    <n v="2"/>
    <n v="0"/>
    <x v="1438"/>
  </r>
  <r>
    <n v="9507"/>
    <s v="CA-2014-149104"/>
    <d v="2014-04-05T00:00:00"/>
    <d v="2014-04-07T00:00:00"/>
    <s v="Second Class"/>
    <s v="RD-19900"/>
    <s v="Ruben Dartt"/>
    <x v="0"/>
    <s v="United States"/>
    <s v="Dearborn Heights"/>
    <x v="12"/>
    <n v="48127"/>
    <x v="2"/>
    <s v="OFF-AR-10002952"/>
    <s v="Office Supplies"/>
    <x v="6"/>
    <s v="Stanley Contemporary Battery Pencil Sharpeners"/>
    <n v="26.7"/>
    <n v="2"/>
    <n v="0"/>
    <x v="7253"/>
  </r>
  <r>
    <n v="9508"/>
    <s v="CA-2014-149104"/>
    <d v="2014-04-05T00:00:00"/>
    <d v="2014-04-07T00:00:00"/>
    <s v="Second Class"/>
    <s v="RD-19900"/>
    <s v="Ruben Dartt"/>
    <x v="0"/>
    <s v="United States"/>
    <s v="Dearborn Heights"/>
    <x v="12"/>
    <n v="48127"/>
    <x v="2"/>
    <s v="OFF-BI-10004209"/>
    <s v="Office Supplies"/>
    <x v="8"/>
    <s v="Fellowes Twister Kit, Gray/Clear, 3/pkg"/>
    <n v="40.199999999999996"/>
    <n v="5"/>
    <n v="0"/>
    <x v="7254"/>
  </r>
  <r>
    <n v="9509"/>
    <s v="CA-2014-149104"/>
    <d v="2014-04-05T00:00:00"/>
    <d v="2014-04-07T00:00:00"/>
    <s v="Second Class"/>
    <s v="RD-19900"/>
    <s v="Ruben Dartt"/>
    <x v="0"/>
    <s v="United States"/>
    <s v="Dearborn Heights"/>
    <x v="12"/>
    <n v="48127"/>
    <x v="2"/>
    <s v="OFF-AR-10004685"/>
    <s v="Office Supplies"/>
    <x v="6"/>
    <s v="Binney &amp; Smith Crayola Metallic Colored Pencils, 8-Color Set"/>
    <n v="13.89"/>
    <n v="3"/>
    <n v="0"/>
    <x v="5729"/>
  </r>
  <r>
    <n v="9510"/>
    <s v="CA-2014-149104"/>
    <d v="2014-04-05T00:00:00"/>
    <d v="2014-04-07T00:00:00"/>
    <s v="Second Class"/>
    <s v="RD-19900"/>
    <s v="Ruben Dartt"/>
    <x v="0"/>
    <s v="United States"/>
    <s v="Dearborn Heights"/>
    <x v="12"/>
    <n v="48127"/>
    <x v="2"/>
    <s v="OFF-ST-10000991"/>
    <s v="Office Supplies"/>
    <x v="4"/>
    <s v="Space Solutions HD Industrial Steel Shelving."/>
    <n v="689.81999999999994"/>
    <n v="6"/>
    <n v="0"/>
    <x v="7255"/>
  </r>
  <r>
    <n v="9511"/>
    <s v="CA-2016-105263"/>
    <d v="2016-08-06T00:00:00"/>
    <d v="2016-08-11T00:00:00"/>
    <s v="Standard Class"/>
    <s v="LM-17065"/>
    <s v="Liz MacKendrick"/>
    <x v="0"/>
    <s v="United States"/>
    <s v="New York City"/>
    <x v="15"/>
    <n v="10024"/>
    <x v="3"/>
    <s v="OFF-AR-10002399"/>
    <s v="Office Supplies"/>
    <x v="6"/>
    <s v="Dixon Prang Watercolor Pencils, 10-Color Set with Brush"/>
    <n v="38.339999999999996"/>
    <n v="9"/>
    <n v="0"/>
    <x v="7256"/>
  </r>
  <r>
    <n v="9512"/>
    <s v="CA-2014-130575"/>
    <d v="2014-12-14T00:00:00"/>
    <d v="2014-12-16T00:00:00"/>
    <s v="First Class"/>
    <s v="CS-11845"/>
    <s v="Cari Sayre"/>
    <x v="1"/>
    <s v="United States"/>
    <s v="Chicago"/>
    <x v="10"/>
    <n v="60623"/>
    <x v="2"/>
    <s v="OFF-BI-10002353"/>
    <s v="Office Supplies"/>
    <x v="8"/>
    <s v="GBC VeloBind Cover Sets"/>
    <n v="9.2639999999999976"/>
    <n v="3"/>
    <n v="0.8"/>
    <x v="1979"/>
  </r>
  <r>
    <n v="9513"/>
    <s v="CA-2017-142461"/>
    <d v="2017-05-30T00:00:00"/>
    <d v="2017-06-03T00:00:00"/>
    <s v="Second Class"/>
    <s v="KT-16480"/>
    <s v="Kean Thornton"/>
    <x v="0"/>
    <s v="United States"/>
    <s v="Dallas"/>
    <x v="5"/>
    <n v="75217"/>
    <x v="2"/>
    <s v="FUR-BO-10001811"/>
    <s v="Furniture"/>
    <x v="0"/>
    <s v="Atlantic Metals Mobile 5-Shelf Bookcases, Custom Colors"/>
    <n v="204.66639999999998"/>
    <n v="1"/>
    <n v="0.32"/>
    <x v="7257"/>
  </r>
  <r>
    <n v="9514"/>
    <s v="CA-2016-125220"/>
    <d v="2016-10-14T00:00:00"/>
    <d v="2016-10-19T00:00:00"/>
    <s v="Standard Class"/>
    <s v="BE-11410"/>
    <s v="Bobby Elias"/>
    <x v="0"/>
    <s v="United States"/>
    <s v="Appleton"/>
    <x v="6"/>
    <n v="54915"/>
    <x v="2"/>
    <s v="TEC-AC-10003033"/>
    <s v="Technology"/>
    <x v="11"/>
    <s v="Plantronics CS510 - Over-the-Head monaural Wireless Headset System"/>
    <n v="1649.75"/>
    <n v="5"/>
    <n v="0"/>
    <x v="7258"/>
  </r>
  <r>
    <n v="9515"/>
    <s v="CA-2014-100293"/>
    <d v="2014-03-14T00:00:00"/>
    <d v="2014-03-18T00:00:00"/>
    <s v="Standard Class"/>
    <s v="NF-18475"/>
    <s v="Neil Französisch"/>
    <x v="2"/>
    <s v="United States"/>
    <s v="Jacksonville"/>
    <x v="2"/>
    <n v="32216"/>
    <x v="0"/>
    <s v="OFF-PA-10000176"/>
    <s v="Office Supplies"/>
    <x v="10"/>
    <s v="Xerox 1887"/>
    <n v="91.055999999999997"/>
    <n v="6"/>
    <n v="0.2"/>
    <x v="7259"/>
  </r>
  <r>
    <n v="9516"/>
    <s v="CA-2014-154165"/>
    <d v="2014-02-17T00:00:00"/>
    <d v="2014-02-24T00:00:00"/>
    <s v="Standard Class"/>
    <s v="DL-13315"/>
    <s v="Delfina Latchford"/>
    <x v="0"/>
    <s v="United States"/>
    <s v="Chicago"/>
    <x v="10"/>
    <n v="60653"/>
    <x v="2"/>
    <s v="OFF-AR-10003631"/>
    <s v="Office Supplies"/>
    <x v="6"/>
    <s v="Staples in misc. colors"/>
    <n v="54.207999999999998"/>
    <n v="14"/>
    <n v="0.2"/>
    <x v="7260"/>
  </r>
  <r>
    <n v="9517"/>
    <s v="CA-2015-123939"/>
    <d v="2015-08-24T00:00:00"/>
    <d v="2015-08-26T00:00:00"/>
    <s v="Second Class"/>
    <s v="MS-17710"/>
    <s v="Maurice Satty"/>
    <x v="0"/>
    <s v="United States"/>
    <s v="Bowling Green"/>
    <x v="24"/>
    <n v="43402"/>
    <x v="3"/>
    <s v="TEC-PH-10000923"/>
    <s v="Technology"/>
    <x v="7"/>
    <s v="Belkin SportFit Armband For iPhone 5s/5c, Fuchsia"/>
    <n v="26.981999999999999"/>
    <n v="3"/>
    <n v="0.4"/>
    <x v="7261"/>
  </r>
  <r>
    <n v="9518"/>
    <s v="CA-2015-123939"/>
    <d v="2015-08-24T00:00:00"/>
    <d v="2015-08-26T00:00:00"/>
    <s v="Second Class"/>
    <s v="MS-17710"/>
    <s v="Maurice Satty"/>
    <x v="0"/>
    <s v="United States"/>
    <s v="Bowling Green"/>
    <x v="24"/>
    <n v="43402"/>
    <x v="3"/>
    <s v="OFF-LA-10003190"/>
    <s v="Office Supplies"/>
    <x v="2"/>
    <s v="Avery 474"/>
    <n v="6.911999999999999"/>
    <n v="3"/>
    <n v="0.2"/>
    <x v="3177"/>
  </r>
  <r>
    <n v="9519"/>
    <s v="CA-2015-123939"/>
    <d v="2015-08-24T00:00:00"/>
    <d v="2015-08-26T00:00:00"/>
    <s v="Second Class"/>
    <s v="MS-17710"/>
    <s v="Maurice Satty"/>
    <x v="0"/>
    <s v="United States"/>
    <s v="Bowling Green"/>
    <x v="24"/>
    <n v="43402"/>
    <x v="3"/>
    <s v="OFF-ST-10003208"/>
    <s v="Office Supplies"/>
    <x v="4"/>
    <s v="Adjustable Depth Letter/Legal Cart"/>
    <n v="435.50400000000002"/>
    <n v="3"/>
    <n v="0.2"/>
    <x v="3081"/>
  </r>
  <r>
    <n v="9520"/>
    <s v="US-2017-104451"/>
    <d v="2017-05-08T00:00:00"/>
    <d v="2017-05-12T00:00:00"/>
    <s v="Second Class"/>
    <s v="MM-18055"/>
    <s v="Michelle Moray"/>
    <x v="0"/>
    <s v="United States"/>
    <s v="San Francisco"/>
    <x v="1"/>
    <n v="94110"/>
    <x v="1"/>
    <s v="OFF-AP-10000692"/>
    <s v="Office Supplies"/>
    <x v="9"/>
    <s v="Fellowes Mighty 8 Compact Surge Protector"/>
    <n v="81.08"/>
    <n v="4"/>
    <n v="0"/>
    <x v="7262"/>
  </r>
  <r>
    <n v="9521"/>
    <s v="CA-2016-101189"/>
    <d v="2016-02-04T00:00:00"/>
    <d v="2016-02-09T00:00:00"/>
    <s v="Standard Class"/>
    <s v="JB-15400"/>
    <s v="Jennifer Braxton"/>
    <x v="1"/>
    <s v="United States"/>
    <s v="Los Angeles"/>
    <x v="1"/>
    <n v="90049"/>
    <x v="1"/>
    <s v="OFF-ST-10004180"/>
    <s v="Office Supplies"/>
    <x v="4"/>
    <s v="Safco Commercial Shelving"/>
    <n v="93.02"/>
    <n v="2"/>
    <n v="0"/>
    <x v="7263"/>
  </r>
  <r>
    <n v="9522"/>
    <s v="CA-2014-169446"/>
    <d v="2014-12-19T00:00:00"/>
    <d v="2014-12-25T00:00:00"/>
    <s v="Standard Class"/>
    <s v="SG-20605"/>
    <s v="Speros Goranitis"/>
    <x v="0"/>
    <s v="United States"/>
    <s v="Chicago"/>
    <x v="10"/>
    <n v="60623"/>
    <x v="2"/>
    <s v="TEC-PH-10002817"/>
    <s v="Technology"/>
    <x v="7"/>
    <s v="RCA ViSYS 25425RE1 Corded phone"/>
    <n v="323.97600000000006"/>
    <n v="3"/>
    <n v="0.2"/>
    <x v="7264"/>
  </r>
  <r>
    <n v="9523"/>
    <s v="CA-2014-169446"/>
    <d v="2014-12-19T00:00:00"/>
    <d v="2014-12-25T00:00:00"/>
    <s v="Standard Class"/>
    <s v="SG-20605"/>
    <s v="Speros Goranitis"/>
    <x v="0"/>
    <s v="United States"/>
    <s v="Chicago"/>
    <x v="10"/>
    <n v="60623"/>
    <x v="2"/>
    <s v="OFF-PA-10000295"/>
    <s v="Office Supplies"/>
    <x v="10"/>
    <s v="Xerox 229"/>
    <n v="15.552000000000003"/>
    <n v="3"/>
    <n v="0.2"/>
    <x v="12"/>
  </r>
  <r>
    <n v="9524"/>
    <s v="CA-2014-169446"/>
    <d v="2014-12-19T00:00:00"/>
    <d v="2014-12-25T00:00:00"/>
    <s v="Standard Class"/>
    <s v="SG-20605"/>
    <s v="Speros Goranitis"/>
    <x v="0"/>
    <s v="United States"/>
    <s v="Chicago"/>
    <x v="10"/>
    <n v="60623"/>
    <x v="2"/>
    <s v="OFF-ST-10000419"/>
    <s v="Office Supplies"/>
    <x v="4"/>
    <s v="Rogers Jumbo File, Granite"/>
    <n v="32.591999999999999"/>
    <n v="3"/>
    <n v="0.2"/>
    <x v="7265"/>
  </r>
  <r>
    <n v="9525"/>
    <s v="CA-2017-156958"/>
    <d v="2017-12-05T00:00:00"/>
    <d v="2017-12-06T00:00:00"/>
    <s v="First Class"/>
    <s v="PB-18805"/>
    <s v="Patrick Bzostek"/>
    <x v="2"/>
    <s v="United States"/>
    <s v="Seattle"/>
    <x v="4"/>
    <n v="98115"/>
    <x v="1"/>
    <s v="OFF-BI-10001524"/>
    <s v="Office Supplies"/>
    <x v="8"/>
    <s v="GBC Premium Transparent Covers with Diagonal Lined Pattern"/>
    <n v="83.920000000000016"/>
    <n v="5"/>
    <n v="0.2"/>
    <x v="2227"/>
  </r>
  <r>
    <n v="9526"/>
    <s v="CA-2017-156958"/>
    <d v="2017-12-05T00:00:00"/>
    <d v="2017-12-06T00:00:00"/>
    <s v="First Class"/>
    <s v="PB-18805"/>
    <s v="Patrick Bzostek"/>
    <x v="2"/>
    <s v="United States"/>
    <s v="Seattle"/>
    <x v="4"/>
    <n v="98115"/>
    <x v="1"/>
    <s v="FUR-FU-10003268"/>
    <s v="Furniture"/>
    <x v="5"/>
    <s v="Eldon Radial Chair Mat for Low to Medium Pile Carpets"/>
    <n v="199.89999999999998"/>
    <n v="5"/>
    <n v="0"/>
    <x v="7202"/>
  </r>
  <r>
    <n v="9527"/>
    <s v="CA-2017-156958"/>
    <d v="2017-12-05T00:00:00"/>
    <d v="2017-12-06T00:00:00"/>
    <s v="First Class"/>
    <s v="PB-18805"/>
    <s v="Patrick Bzostek"/>
    <x v="2"/>
    <s v="United States"/>
    <s v="Seattle"/>
    <x v="4"/>
    <n v="98115"/>
    <x v="1"/>
    <s v="TEC-PH-10000148"/>
    <s v="Technology"/>
    <x v="7"/>
    <s v="Cyber Acoustics AC-202b Speech Recognition Stereo Headset"/>
    <n v="31.176000000000002"/>
    <n v="3"/>
    <n v="0.2"/>
    <x v="7266"/>
  </r>
  <r>
    <n v="9528"/>
    <s v="CA-2017-156958"/>
    <d v="2017-12-05T00:00:00"/>
    <d v="2017-12-06T00:00:00"/>
    <s v="First Class"/>
    <s v="PB-18805"/>
    <s v="Patrick Bzostek"/>
    <x v="2"/>
    <s v="United States"/>
    <s v="Seattle"/>
    <x v="4"/>
    <n v="98115"/>
    <x v="1"/>
    <s v="OFF-BI-10001543"/>
    <s v="Office Supplies"/>
    <x v="8"/>
    <s v="GBC VeloBinder Manual Binding System"/>
    <n v="172.75200000000001"/>
    <n v="6"/>
    <n v="0.2"/>
    <x v="7267"/>
  </r>
  <r>
    <n v="9529"/>
    <s v="CA-2017-156958"/>
    <d v="2017-12-05T00:00:00"/>
    <d v="2017-12-06T00:00:00"/>
    <s v="First Class"/>
    <s v="PB-18805"/>
    <s v="Patrick Bzostek"/>
    <x v="2"/>
    <s v="United States"/>
    <s v="Seattle"/>
    <x v="4"/>
    <n v="98115"/>
    <x v="1"/>
    <s v="OFF-BI-10002071"/>
    <s v="Office Supplies"/>
    <x v="8"/>
    <s v="Fellowes Black Plastic Comb Bindings"/>
    <n v="9.2959999999999994"/>
    <n v="2"/>
    <n v="0.2"/>
    <x v="3847"/>
  </r>
  <r>
    <n v="9530"/>
    <s v="CA-2017-101637"/>
    <d v="2017-03-24T00:00:00"/>
    <d v="2017-03-25T00:00:00"/>
    <s v="Same Day"/>
    <s v="AC-10615"/>
    <s v="Ann Chong"/>
    <x v="1"/>
    <s v="United States"/>
    <s v="Beaumont"/>
    <x v="5"/>
    <n v="77705"/>
    <x v="2"/>
    <s v="OFF-ST-10002352"/>
    <s v="Office Supplies"/>
    <x v="4"/>
    <s v="Iris Project Case"/>
    <n v="12.768000000000001"/>
    <n v="2"/>
    <n v="0.2"/>
    <x v="7268"/>
  </r>
  <r>
    <n v="9531"/>
    <s v="CA-2017-111759"/>
    <d v="2017-07-08T00:00:00"/>
    <d v="2017-07-12T00:00:00"/>
    <s v="Standard Class"/>
    <s v="MR-17545"/>
    <s v="Mathew Reese"/>
    <x v="2"/>
    <s v="United States"/>
    <s v="Seattle"/>
    <x v="4"/>
    <n v="98103"/>
    <x v="1"/>
    <s v="OFF-PA-10003127"/>
    <s v="Office Supplies"/>
    <x v="10"/>
    <s v="Easy-staple paper"/>
    <n v="52.76"/>
    <n v="2"/>
    <n v="0"/>
    <x v="5955"/>
  </r>
  <r>
    <n v="9532"/>
    <s v="CA-2017-102729"/>
    <d v="2017-10-26T00:00:00"/>
    <d v="2017-10-31T00:00:00"/>
    <s v="Standard Class"/>
    <s v="BF-11215"/>
    <s v="Benjamin Farhat"/>
    <x v="2"/>
    <s v="United States"/>
    <s v="Dallas"/>
    <x v="5"/>
    <n v="75217"/>
    <x v="2"/>
    <s v="OFF-ST-10000464"/>
    <s v="Office Supplies"/>
    <x v="4"/>
    <s v="Multi-Use Personal File Cart and Caster Set, Three Stacking Bins"/>
    <n v="55.616"/>
    <n v="2"/>
    <n v="0.2"/>
    <x v="7269"/>
  </r>
  <r>
    <n v="9533"/>
    <s v="CA-2016-116596"/>
    <d v="2016-10-27T00:00:00"/>
    <d v="2016-10-31T00:00:00"/>
    <s v="Standard Class"/>
    <s v="BW-11200"/>
    <s v="Ben Wallace"/>
    <x v="0"/>
    <s v="United States"/>
    <s v="New York City"/>
    <x v="15"/>
    <n v="10011"/>
    <x v="3"/>
    <s v="FUR-CH-10000553"/>
    <s v="Furniture"/>
    <x v="1"/>
    <s v="Metal Folding Chairs, Beige, 4/Carton"/>
    <n v="427.64400000000001"/>
    <n v="14"/>
    <n v="0.1"/>
    <x v="7270"/>
  </r>
  <r>
    <n v="9534"/>
    <s v="CA-2016-116596"/>
    <d v="2016-10-27T00:00:00"/>
    <d v="2016-10-31T00:00:00"/>
    <s v="Standard Class"/>
    <s v="BW-11200"/>
    <s v="Ben Wallace"/>
    <x v="0"/>
    <s v="United States"/>
    <s v="New York City"/>
    <x v="15"/>
    <n v="10011"/>
    <x v="3"/>
    <s v="OFF-FA-10000134"/>
    <s v="Office Supplies"/>
    <x v="13"/>
    <s v="Advantus Push Pins, Aluminum Head"/>
    <n v="40.669999999999995"/>
    <n v="7"/>
    <n v="0"/>
    <x v="7271"/>
  </r>
  <r>
    <n v="9535"/>
    <s v="CA-2016-116596"/>
    <d v="2016-10-27T00:00:00"/>
    <d v="2016-10-31T00:00:00"/>
    <s v="Standard Class"/>
    <s v="BW-11200"/>
    <s v="Ben Wallace"/>
    <x v="0"/>
    <s v="United States"/>
    <s v="New York City"/>
    <x v="15"/>
    <n v="10011"/>
    <x v="3"/>
    <s v="OFF-ST-10000636"/>
    <s v="Office Supplies"/>
    <x v="4"/>
    <s v="Rogers Profile Extra Capacity Storage Tub"/>
    <n v="33.479999999999997"/>
    <n v="2"/>
    <n v="0"/>
    <x v="7272"/>
  </r>
  <r>
    <n v="9536"/>
    <s v="CA-2016-116596"/>
    <d v="2016-10-27T00:00:00"/>
    <d v="2016-10-31T00:00:00"/>
    <s v="Standard Class"/>
    <s v="BW-11200"/>
    <s v="Ben Wallace"/>
    <x v="0"/>
    <s v="United States"/>
    <s v="New York City"/>
    <x v="15"/>
    <n v="10011"/>
    <x v="3"/>
    <s v="OFF-BI-10002949"/>
    <s v="Office Supplies"/>
    <x v="8"/>
    <s v="Prestige Round Ring Binders"/>
    <n v="9.7280000000000015"/>
    <n v="2"/>
    <n v="0.2"/>
    <x v="1327"/>
  </r>
  <r>
    <n v="9537"/>
    <s v="CA-2017-124191"/>
    <d v="2017-06-12T00:00:00"/>
    <d v="2017-06-14T00:00:00"/>
    <s v="Second Class"/>
    <s v="TS-21610"/>
    <s v="Troy Staebel"/>
    <x v="0"/>
    <s v="United States"/>
    <s v="Chicago"/>
    <x v="10"/>
    <n v="60610"/>
    <x v="2"/>
    <s v="FUR-FU-10002364"/>
    <s v="Furniture"/>
    <x v="5"/>
    <s v="Eldon Expressions Wood Desk Accessories, Oak"/>
    <n v="8.8559999999999999"/>
    <n v="3"/>
    <n v="0.6"/>
    <x v="7273"/>
  </r>
  <r>
    <n v="9538"/>
    <s v="CA-2016-148747"/>
    <d v="2016-09-25T00:00:00"/>
    <d v="2016-09-27T00:00:00"/>
    <s v="First Class"/>
    <s v="AS-10045"/>
    <s v="Aaron Smayling"/>
    <x v="1"/>
    <s v="United States"/>
    <s v="San Francisco"/>
    <x v="1"/>
    <n v="94110"/>
    <x v="1"/>
    <s v="FUR-BO-10002613"/>
    <s v="Furniture"/>
    <x v="0"/>
    <s v="Atlantic Metals Mobile 4-Shelf Bookcases, Custom Colors"/>
    <n v="477.666"/>
    <n v="2"/>
    <n v="0.15"/>
    <x v="7274"/>
  </r>
  <r>
    <n v="9539"/>
    <s v="US-2017-169488"/>
    <d v="2017-09-07T00:00:00"/>
    <d v="2017-09-09T00:00:00"/>
    <s v="First Class"/>
    <s v="AA-10375"/>
    <s v="Allen Armold"/>
    <x v="0"/>
    <s v="United States"/>
    <s v="Providence"/>
    <x v="34"/>
    <n v="2908"/>
    <x v="3"/>
    <s v="OFF-PA-10002659"/>
    <s v="Office Supplies"/>
    <x v="10"/>
    <s v="Avoid Verbal Orders Carbonless Minifold Book"/>
    <n v="16.899999999999999"/>
    <n v="5"/>
    <n v="0"/>
    <x v="7275"/>
  </r>
  <r>
    <n v="9540"/>
    <s v="US-2017-169488"/>
    <d v="2017-09-07T00:00:00"/>
    <d v="2017-09-09T00:00:00"/>
    <s v="First Class"/>
    <s v="AA-10375"/>
    <s v="Allen Armold"/>
    <x v="0"/>
    <s v="United States"/>
    <s v="Providence"/>
    <x v="34"/>
    <n v="2908"/>
    <x v="3"/>
    <s v="OFF-PA-10000157"/>
    <s v="Office Supplies"/>
    <x v="10"/>
    <s v="Xerox 191"/>
    <n v="39.96"/>
    <n v="2"/>
    <n v="0"/>
    <x v="817"/>
  </r>
  <r>
    <n v="9541"/>
    <s v="CA-2015-135727"/>
    <d v="2015-05-11T00:00:00"/>
    <d v="2015-05-16T00:00:00"/>
    <s v="Second Class"/>
    <s v="PS-18970"/>
    <s v="Paul Stevenson"/>
    <x v="2"/>
    <s v="United States"/>
    <s v="Phoenix"/>
    <x v="16"/>
    <n v="85023"/>
    <x v="1"/>
    <s v="FUR-CH-10004540"/>
    <s v="Furniture"/>
    <x v="1"/>
    <s v="Global Chrome Stack Chair"/>
    <n v="191.96800000000002"/>
    <n v="7"/>
    <n v="0.2"/>
    <x v="3381"/>
  </r>
  <r>
    <n v="9542"/>
    <s v="CA-2015-135251"/>
    <d v="2015-08-06T00:00:00"/>
    <d v="2015-08-10T00:00:00"/>
    <s v="Standard Class"/>
    <s v="RP-19270"/>
    <s v="Rachel Payne"/>
    <x v="1"/>
    <s v="United States"/>
    <s v="Houston"/>
    <x v="5"/>
    <n v="77095"/>
    <x v="2"/>
    <s v="OFF-LA-10004544"/>
    <s v="Office Supplies"/>
    <x v="2"/>
    <s v="Avery 505"/>
    <n v="35.520000000000003"/>
    <n v="3"/>
    <n v="0.2"/>
    <x v="7276"/>
  </r>
  <r>
    <n v="9543"/>
    <s v="CA-2015-135251"/>
    <d v="2015-08-06T00:00:00"/>
    <d v="2015-08-10T00:00:00"/>
    <s v="Standard Class"/>
    <s v="RP-19270"/>
    <s v="Rachel Payne"/>
    <x v="1"/>
    <s v="United States"/>
    <s v="Houston"/>
    <x v="5"/>
    <n v="77095"/>
    <x v="2"/>
    <s v="OFF-BI-10001097"/>
    <s v="Office Supplies"/>
    <x v="8"/>
    <s v="Avery Hole Reinforcements"/>
    <n v="6.2299999999999986"/>
    <n v="5"/>
    <n v="0.8"/>
    <x v="7277"/>
  </r>
  <r>
    <n v="9544"/>
    <s v="CA-2015-135251"/>
    <d v="2015-08-06T00:00:00"/>
    <d v="2015-08-10T00:00:00"/>
    <s v="Standard Class"/>
    <s v="RP-19270"/>
    <s v="Rachel Payne"/>
    <x v="1"/>
    <s v="United States"/>
    <s v="Houston"/>
    <x v="5"/>
    <n v="77095"/>
    <x v="2"/>
    <s v="OFF-PA-10003302"/>
    <s v="Office Supplies"/>
    <x v="10"/>
    <s v="Xerox 1906"/>
    <n v="56.704000000000001"/>
    <n v="2"/>
    <n v="0.2"/>
    <x v="4608"/>
  </r>
  <r>
    <n v="9545"/>
    <s v="CA-2015-135251"/>
    <d v="2015-08-06T00:00:00"/>
    <d v="2015-08-10T00:00:00"/>
    <s v="Standard Class"/>
    <s v="RP-19270"/>
    <s v="Rachel Payne"/>
    <x v="1"/>
    <s v="United States"/>
    <s v="Houston"/>
    <x v="5"/>
    <n v="77095"/>
    <x v="2"/>
    <s v="FUR-BO-10003965"/>
    <s v="Furniture"/>
    <x v="0"/>
    <s v="O'Sullivan Manor Hill 2-Door Library in Brianna Oak"/>
    <n v="369.19919999999996"/>
    <n v="3"/>
    <n v="0.32"/>
    <x v="7278"/>
  </r>
  <r>
    <n v="9546"/>
    <s v="CA-2014-166590"/>
    <d v="2014-10-29T00:00:00"/>
    <d v="2014-11-02T00:00:00"/>
    <s v="Standard Class"/>
    <s v="NC-18625"/>
    <s v="Noah Childs"/>
    <x v="1"/>
    <s v="United States"/>
    <s v="Columbus"/>
    <x v="14"/>
    <n v="47201"/>
    <x v="2"/>
    <s v="TEC-AC-10003433"/>
    <s v="Technology"/>
    <x v="11"/>
    <s v="Maxell 4.7GB DVD+R 5/Pack"/>
    <n v="1.98"/>
    <n v="2"/>
    <n v="0"/>
    <x v="6303"/>
  </r>
  <r>
    <n v="9547"/>
    <s v="CA-2014-166590"/>
    <d v="2014-10-29T00:00:00"/>
    <d v="2014-11-02T00:00:00"/>
    <s v="Standard Class"/>
    <s v="NC-18625"/>
    <s v="Noah Childs"/>
    <x v="1"/>
    <s v="United States"/>
    <s v="Columbus"/>
    <x v="14"/>
    <n v="47201"/>
    <x v="2"/>
    <s v="OFF-PA-10000482"/>
    <s v="Office Supplies"/>
    <x v="10"/>
    <s v="Snap-A-Way Black Print Carbonless Ruled Speed Letter, Triplicate"/>
    <n v="75.88"/>
    <n v="2"/>
    <n v="0"/>
    <x v="69"/>
  </r>
  <r>
    <n v="9548"/>
    <s v="CA-2016-131744"/>
    <d v="2016-06-18T00:00:00"/>
    <d v="2016-06-20T00:00:00"/>
    <s v="Second Class"/>
    <s v="SC-20770"/>
    <s v="Stewart Carmichael"/>
    <x v="1"/>
    <s v="United States"/>
    <s v="Philadelphia"/>
    <x v="9"/>
    <n v="19134"/>
    <x v="3"/>
    <s v="OFF-PA-10004610"/>
    <s v="Office Supplies"/>
    <x v="10"/>
    <s v="Xerox 1900"/>
    <n v="6.8480000000000008"/>
    <n v="2"/>
    <n v="0.2"/>
    <x v="2997"/>
  </r>
  <r>
    <n v="9549"/>
    <s v="CA-2016-131744"/>
    <d v="2016-06-18T00:00:00"/>
    <d v="2016-06-20T00:00:00"/>
    <s v="Second Class"/>
    <s v="SC-20770"/>
    <s v="Stewart Carmichael"/>
    <x v="1"/>
    <s v="United States"/>
    <s v="Philadelphia"/>
    <x v="9"/>
    <n v="19134"/>
    <x v="3"/>
    <s v="OFF-BI-10003910"/>
    <s v="Office Supplies"/>
    <x v="8"/>
    <s v="DXL Angle-View Binders with Locking Rings by Samsill"/>
    <n v="4.6260000000000003"/>
    <n v="2"/>
    <n v="0.7"/>
    <x v="7279"/>
  </r>
  <r>
    <n v="9550"/>
    <s v="CA-2016-131744"/>
    <d v="2016-06-18T00:00:00"/>
    <d v="2016-06-20T00:00:00"/>
    <s v="Second Class"/>
    <s v="SC-20770"/>
    <s v="Stewart Carmichael"/>
    <x v="1"/>
    <s v="United States"/>
    <s v="Philadelphia"/>
    <x v="9"/>
    <n v="19134"/>
    <x v="3"/>
    <s v="OFF-AP-10001394"/>
    <s v="Office Supplies"/>
    <x v="9"/>
    <s v="Harmony Air Purifier"/>
    <n v="453.6"/>
    <n v="3"/>
    <n v="0.2"/>
    <x v="7280"/>
  </r>
  <r>
    <n v="9551"/>
    <s v="CA-2015-160864"/>
    <d v="2015-05-03T00:00:00"/>
    <d v="2015-05-06T00:00:00"/>
    <s v="First Class"/>
    <s v="NF-18595"/>
    <s v="Nicole Fjeld"/>
    <x v="2"/>
    <s v="United States"/>
    <s v="San Jose"/>
    <x v="1"/>
    <n v="95123"/>
    <x v="1"/>
    <s v="OFF-BI-10004654"/>
    <s v="Office Supplies"/>
    <x v="8"/>
    <s v="Avery Binding System Hidden Tab Executive Style Index Sets"/>
    <n v="13.847999999999999"/>
    <n v="3"/>
    <n v="0.2"/>
    <x v="1873"/>
  </r>
  <r>
    <n v="9552"/>
    <s v="CA-2015-147690"/>
    <d v="2015-11-10T00:00:00"/>
    <d v="2015-11-14T00:00:00"/>
    <s v="Standard Class"/>
    <s v="SC-20020"/>
    <s v="Sam Craven"/>
    <x v="0"/>
    <s v="United States"/>
    <s v="Philadelphia"/>
    <x v="9"/>
    <n v="19140"/>
    <x v="3"/>
    <s v="OFF-ST-10001526"/>
    <s v="Office Supplies"/>
    <x v="4"/>
    <s v="Iceberg Mobile Mega Data/Printer Cart "/>
    <n v="577.58400000000006"/>
    <n v="6"/>
    <n v="0.2"/>
    <x v="7281"/>
  </r>
  <r>
    <n v="9553"/>
    <s v="CA-2015-163923"/>
    <d v="2015-05-30T00:00:00"/>
    <d v="2015-06-03T00:00:00"/>
    <s v="Standard Class"/>
    <s v="BD-11560"/>
    <s v="Brendan Dodson"/>
    <x v="2"/>
    <s v="United States"/>
    <s v="Springfield"/>
    <x v="17"/>
    <n v="22153"/>
    <x v="0"/>
    <s v="TEC-AC-10000358"/>
    <s v="Technology"/>
    <x v="11"/>
    <s v="Imation Secure Drive + Hardware Encrypted USB flash drive - 16 GB"/>
    <n v="151.96"/>
    <n v="4"/>
    <n v="0"/>
    <x v="7282"/>
  </r>
  <r>
    <n v="9554"/>
    <s v="CA-2016-125724"/>
    <d v="2016-09-22T00:00:00"/>
    <d v="2016-09-27T00:00:00"/>
    <s v="Standard Class"/>
    <s v="SM-20950"/>
    <s v="Suzanne McNair"/>
    <x v="1"/>
    <s v="United States"/>
    <s v="Broomfield"/>
    <x v="22"/>
    <n v="80020"/>
    <x v="1"/>
    <s v="FUR-FU-10000246"/>
    <s v="Furniture"/>
    <x v="5"/>
    <s v="Aluminum Document Frame"/>
    <n v="68.432000000000016"/>
    <n v="7"/>
    <n v="0.2"/>
    <x v="7283"/>
  </r>
  <r>
    <n v="9555"/>
    <s v="CA-2015-111612"/>
    <d v="2015-11-28T00:00:00"/>
    <d v="2015-12-02T00:00:00"/>
    <s v="Standard Class"/>
    <s v="EB-14110"/>
    <s v="Eugene Barchas"/>
    <x v="0"/>
    <s v="United States"/>
    <s v="Columbus"/>
    <x v="24"/>
    <n v="43229"/>
    <x v="3"/>
    <s v="FUR-FU-10003799"/>
    <s v="Furniture"/>
    <x v="5"/>
    <s v="Seth Thomas 13 1/2&quot; Wall Clock"/>
    <n v="71.12"/>
    <n v="5"/>
    <n v="0.2"/>
    <x v="7284"/>
  </r>
  <r>
    <n v="9556"/>
    <s v="CA-2015-111612"/>
    <d v="2015-11-28T00:00:00"/>
    <d v="2015-12-02T00:00:00"/>
    <s v="Standard Class"/>
    <s v="EB-14110"/>
    <s v="Eugene Barchas"/>
    <x v="0"/>
    <s v="United States"/>
    <s v="Columbus"/>
    <x v="24"/>
    <n v="43229"/>
    <x v="3"/>
    <s v="OFF-FA-10003021"/>
    <s v="Office Supplies"/>
    <x v="13"/>
    <s v="Staples"/>
    <n v="3.008"/>
    <n v="2"/>
    <n v="0.2"/>
    <x v="7285"/>
  </r>
  <r>
    <n v="9557"/>
    <s v="CA-2015-156853"/>
    <d v="2015-12-03T00:00:00"/>
    <d v="2015-12-05T00:00:00"/>
    <s v="Second Class"/>
    <s v="HP-14815"/>
    <s v="Harold Pawlan"/>
    <x v="2"/>
    <s v="United States"/>
    <s v="Concord"/>
    <x v="38"/>
    <n v="3301"/>
    <x v="3"/>
    <s v="OFF-PA-10003656"/>
    <s v="Office Supplies"/>
    <x v="10"/>
    <s v="Xerox 1935"/>
    <n v="184.66"/>
    <n v="7"/>
    <n v="0"/>
    <x v="2589"/>
  </r>
  <r>
    <n v="9558"/>
    <s v="CA-2014-103086"/>
    <d v="2014-10-17T00:00:00"/>
    <d v="2014-10-19T00:00:00"/>
    <s v="Second Class"/>
    <s v="EB-14170"/>
    <s v="Evan Bailliet"/>
    <x v="0"/>
    <s v="United States"/>
    <s v="Houston"/>
    <x v="5"/>
    <n v="77095"/>
    <x v="2"/>
    <s v="FUR-FU-10004586"/>
    <s v="Furniture"/>
    <x v="5"/>
    <s v="G.E. Longer-Life Indoor Recessed Floodlight Bulbs"/>
    <n v="5.3120000000000003"/>
    <n v="2"/>
    <n v="0.6"/>
    <x v="7286"/>
  </r>
  <r>
    <n v="9559"/>
    <s v="CA-2016-129280"/>
    <d v="2016-05-03T00:00:00"/>
    <d v="2016-05-05T00:00:00"/>
    <s v="First Class"/>
    <s v="SM-20905"/>
    <s v="Susan MacKendrick"/>
    <x v="0"/>
    <s v="United States"/>
    <s v="Newark"/>
    <x v="24"/>
    <n v="43055"/>
    <x v="3"/>
    <s v="TEC-AC-10003832"/>
    <s v="Technology"/>
    <x v="11"/>
    <s v="Imation 16GB Mini TravelDrive USB 2.0 Flash Drive"/>
    <n v="132.52000000000004"/>
    <n v="5"/>
    <n v="0.2"/>
    <x v="7287"/>
  </r>
  <r>
    <n v="9560"/>
    <s v="CA-2016-129280"/>
    <d v="2016-05-03T00:00:00"/>
    <d v="2016-05-05T00:00:00"/>
    <s v="First Class"/>
    <s v="SM-20905"/>
    <s v="Susan MacKendrick"/>
    <x v="0"/>
    <s v="United States"/>
    <s v="Newark"/>
    <x v="24"/>
    <n v="43055"/>
    <x v="3"/>
    <s v="OFF-ST-10002554"/>
    <s v="Office Supplies"/>
    <x v="4"/>
    <s v="Tennsco Industrial Shelving"/>
    <n v="195.64"/>
    <n v="5"/>
    <n v="0.2"/>
    <x v="7288"/>
  </r>
  <r>
    <n v="9561"/>
    <s v="CA-2016-129280"/>
    <d v="2016-05-03T00:00:00"/>
    <d v="2016-05-05T00:00:00"/>
    <s v="First Class"/>
    <s v="SM-20905"/>
    <s v="Susan MacKendrick"/>
    <x v="0"/>
    <s v="United States"/>
    <s v="Newark"/>
    <x v="24"/>
    <n v="43055"/>
    <x v="3"/>
    <s v="FUR-FU-10001876"/>
    <s v="Furniture"/>
    <x v="5"/>
    <s v="Computer Room Manger, 14&quot;"/>
    <n v="51.967999999999996"/>
    <n v="2"/>
    <n v="0.2"/>
    <x v="4005"/>
  </r>
  <r>
    <n v="9562"/>
    <s v="CA-2016-129280"/>
    <d v="2016-05-03T00:00:00"/>
    <d v="2016-05-05T00:00:00"/>
    <s v="First Class"/>
    <s v="SM-20905"/>
    <s v="Susan MacKendrick"/>
    <x v="0"/>
    <s v="United States"/>
    <s v="Newark"/>
    <x v="24"/>
    <n v="43055"/>
    <x v="3"/>
    <s v="TEC-AC-10002637"/>
    <s v="Technology"/>
    <x v="11"/>
    <s v="Logitech VX Revolution Cordless Laser Mouse for Notebooks (Black)"/>
    <n v="431.97600000000006"/>
    <n v="3"/>
    <n v="0.2"/>
    <x v="6139"/>
  </r>
  <r>
    <n v="9563"/>
    <s v="CA-2016-129280"/>
    <d v="2016-05-03T00:00:00"/>
    <d v="2016-05-05T00:00:00"/>
    <s v="First Class"/>
    <s v="SM-20905"/>
    <s v="Susan MacKendrick"/>
    <x v="0"/>
    <s v="United States"/>
    <s v="Newark"/>
    <x v="24"/>
    <n v="43055"/>
    <x v="3"/>
    <s v="TEC-MA-10003589"/>
    <s v="Technology"/>
    <x v="15"/>
    <s v="Cisco 8961 IP Phone Charcoal"/>
    <n v="224.93700000000004"/>
    <n v="3"/>
    <n v="0.7"/>
    <x v="7289"/>
  </r>
  <r>
    <n v="9564"/>
    <s v="CA-2016-129280"/>
    <d v="2016-05-03T00:00:00"/>
    <d v="2016-05-05T00:00:00"/>
    <s v="First Class"/>
    <s v="SM-20905"/>
    <s v="Susan MacKendrick"/>
    <x v="0"/>
    <s v="United States"/>
    <s v="Newark"/>
    <x v="24"/>
    <n v="43055"/>
    <x v="3"/>
    <s v="OFF-LA-10000081"/>
    <s v="Office Supplies"/>
    <x v="2"/>
    <s v="Avery 496"/>
    <n v="6"/>
    <n v="2"/>
    <n v="0.2"/>
    <x v="1725"/>
  </r>
  <r>
    <n v="9565"/>
    <s v="CA-2015-161242"/>
    <d v="2015-06-01T00:00:00"/>
    <d v="2015-06-08T00:00:00"/>
    <s v="Standard Class"/>
    <s v="CG-12040"/>
    <s v="Catherine Glotzbach"/>
    <x v="2"/>
    <s v="United States"/>
    <s v="Los Angeles"/>
    <x v="1"/>
    <n v="90045"/>
    <x v="1"/>
    <s v="OFF-PA-10001838"/>
    <s v="Office Supplies"/>
    <x v="10"/>
    <s v="Adams Telephone Message Book W/Dividers/Space For Phone Numbers, 5 1/4&quot;X8 1/2&quot;, 300/Messages"/>
    <n v="11.76"/>
    <n v="2"/>
    <n v="0"/>
    <x v="3975"/>
  </r>
  <r>
    <n v="9566"/>
    <s v="CA-2014-130428"/>
    <d v="2014-03-31T00:00:00"/>
    <d v="2014-03-31T00:00:00"/>
    <s v="Same Day"/>
    <s v="TG-21640"/>
    <s v="Trudy Glocke"/>
    <x v="0"/>
    <s v="United States"/>
    <s v="Tampa"/>
    <x v="2"/>
    <n v="33614"/>
    <x v="0"/>
    <s v="FUR-CH-10002965"/>
    <s v="Furniture"/>
    <x v="1"/>
    <s v="Global Leather Highback Executive Chair with Pneumatic Height Adjustment, Black"/>
    <n v="1125.4879999999998"/>
    <n v="7"/>
    <n v="0.2"/>
    <x v="7290"/>
  </r>
  <r>
    <n v="9567"/>
    <s v="CA-2014-130428"/>
    <d v="2014-03-31T00:00:00"/>
    <d v="2014-03-31T00:00:00"/>
    <s v="Same Day"/>
    <s v="TG-21640"/>
    <s v="Trudy Glocke"/>
    <x v="0"/>
    <s v="United States"/>
    <s v="Tampa"/>
    <x v="2"/>
    <n v="33614"/>
    <x v="0"/>
    <s v="OFF-BI-10001636"/>
    <s v="Office Supplies"/>
    <x v="8"/>
    <s v="Ibico Plastic and Wire Spiral Binding Combs"/>
    <n v="12.645000000000001"/>
    <n v="5"/>
    <n v="0.7"/>
    <x v="7291"/>
  </r>
  <r>
    <n v="9568"/>
    <s v="CA-2014-130428"/>
    <d v="2014-03-31T00:00:00"/>
    <d v="2014-03-31T00:00:00"/>
    <s v="Same Day"/>
    <s v="TG-21640"/>
    <s v="Trudy Glocke"/>
    <x v="0"/>
    <s v="United States"/>
    <s v="Tampa"/>
    <x v="2"/>
    <n v="33614"/>
    <x v="0"/>
    <s v="OFF-AR-10004027"/>
    <s v="Office Supplies"/>
    <x v="6"/>
    <s v="Binney &amp; Smith inkTank Erasable Desk Highlighter, Chisel Tip, Yellow, 12/Box"/>
    <n v="4.032"/>
    <n v="2"/>
    <n v="0.2"/>
    <x v="7292"/>
  </r>
  <r>
    <n v="9569"/>
    <s v="CA-2017-104388"/>
    <d v="2017-07-05T00:00:00"/>
    <d v="2017-07-07T00:00:00"/>
    <s v="First Class"/>
    <s v="DK-12835"/>
    <s v="Damala Kotsonis"/>
    <x v="1"/>
    <s v="United States"/>
    <s v="Fremont"/>
    <x v="8"/>
    <n v="68025"/>
    <x v="2"/>
    <s v="TEC-PH-10002293"/>
    <s v="Technology"/>
    <x v="7"/>
    <s v="Anker 36W 4-Port USB Wall Charger Travel Power Adapter for iPhone 5s 5c 5"/>
    <n v="79.959999999999994"/>
    <n v="4"/>
    <n v="0"/>
    <x v="7293"/>
  </r>
  <r>
    <n v="9570"/>
    <s v="CA-2015-113131"/>
    <d v="2015-09-24T00:00:00"/>
    <d v="2015-09-24T00:00:00"/>
    <s v="Same Day"/>
    <s v="MB-17305"/>
    <s v="Maria Bertelson"/>
    <x v="0"/>
    <s v="United States"/>
    <s v="Columbus"/>
    <x v="24"/>
    <n v="43229"/>
    <x v="3"/>
    <s v="OFF-BI-10003196"/>
    <s v="Office Supplies"/>
    <x v="8"/>
    <s v="Accohide Poly Flexible Ring Binders"/>
    <n v="6.732000000000002"/>
    <n v="6"/>
    <n v="0.7"/>
    <x v="7294"/>
  </r>
  <r>
    <n v="9571"/>
    <s v="CA-2015-113131"/>
    <d v="2015-09-24T00:00:00"/>
    <d v="2015-09-24T00:00:00"/>
    <s v="Same Day"/>
    <s v="MB-17305"/>
    <s v="Maria Bertelson"/>
    <x v="0"/>
    <s v="United States"/>
    <s v="Columbus"/>
    <x v="24"/>
    <n v="43229"/>
    <x v="3"/>
    <s v="OFF-ST-10001172"/>
    <s v="Office Supplies"/>
    <x v="4"/>
    <s v="Tennsco Lockers, Sand"/>
    <n v="33.568000000000005"/>
    <n v="2"/>
    <n v="0.2"/>
    <x v="6653"/>
  </r>
  <r>
    <n v="9572"/>
    <s v="CA-2015-113131"/>
    <d v="2015-09-24T00:00:00"/>
    <d v="2015-09-24T00:00:00"/>
    <s v="Same Day"/>
    <s v="MB-17305"/>
    <s v="Maria Bertelson"/>
    <x v="0"/>
    <s v="United States"/>
    <s v="Columbus"/>
    <x v="24"/>
    <n v="43229"/>
    <x v="3"/>
    <s v="OFF-EN-10003068"/>
    <s v="Office Supplies"/>
    <x v="12"/>
    <s v="#6 3/4 Gummed Flap White Envelopes"/>
    <n v="15.840000000000002"/>
    <n v="2"/>
    <n v="0.2"/>
    <x v="4726"/>
  </r>
  <r>
    <n v="9573"/>
    <s v="CA-2015-113131"/>
    <d v="2015-09-24T00:00:00"/>
    <d v="2015-09-24T00:00:00"/>
    <s v="Same Day"/>
    <s v="MB-17305"/>
    <s v="Maria Bertelson"/>
    <x v="0"/>
    <s v="United States"/>
    <s v="Columbus"/>
    <x v="24"/>
    <n v="43229"/>
    <x v="3"/>
    <s v="OFF-LA-10003510"/>
    <s v="Office Supplies"/>
    <x v="2"/>
    <s v="Avery 4027 File Folder Labels for Dot Matrix Printers, 5000 Labels per Box, White"/>
    <n v="24.424000000000003"/>
    <n v="1"/>
    <n v="0.2"/>
    <x v="5339"/>
  </r>
  <r>
    <n v="9574"/>
    <s v="CA-2015-113131"/>
    <d v="2015-09-24T00:00:00"/>
    <d v="2015-09-24T00:00:00"/>
    <s v="Same Day"/>
    <s v="MB-17305"/>
    <s v="Maria Bertelson"/>
    <x v="0"/>
    <s v="United States"/>
    <s v="Columbus"/>
    <x v="24"/>
    <n v="43229"/>
    <x v="3"/>
    <s v="OFF-AR-10003504"/>
    <s v="Office Supplies"/>
    <x v="6"/>
    <s v="Newell 347"/>
    <n v="17.12"/>
    <n v="5"/>
    <n v="0.2"/>
    <x v="7295"/>
  </r>
  <r>
    <n v="9575"/>
    <s v="CA-2015-148495"/>
    <d v="2015-08-13T00:00:00"/>
    <d v="2015-08-13T00:00:00"/>
    <s v="Same Day"/>
    <s v="SF-20065"/>
    <s v="Sandra Flanagan"/>
    <x v="0"/>
    <s v="United States"/>
    <s v="Pomona"/>
    <x v="1"/>
    <n v="91767"/>
    <x v="1"/>
    <s v="FUR-FU-10001889"/>
    <s v="Furniture"/>
    <x v="5"/>
    <s v="Ultra Door Pull Handle"/>
    <n v="31.56"/>
    <n v="3"/>
    <n v="0"/>
    <x v="1726"/>
  </r>
  <r>
    <n v="9576"/>
    <s v="CA-2015-143147"/>
    <d v="2015-05-26T00:00:00"/>
    <d v="2015-05-28T00:00:00"/>
    <s v="Second Class"/>
    <s v="PS-18760"/>
    <s v="Pamela Stobb"/>
    <x v="0"/>
    <s v="United States"/>
    <s v="San Antonio"/>
    <x v="5"/>
    <n v="78207"/>
    <x v="2"/>
    <s v="FUR-CH-10000863"/>
    <s v="Furniture"/>
    <x v="1"/>
    <s v="Novimex Swivel Fabric Task Chair"/>
    <n v="105.68599999999999"/>
    <n v="1"/>
    <n v="0.3"/>
    <x v="7296"/>
  </r>
  <r>
    <n v="9577"/>
    <s v="CA-2015-143147"/>
    <d v="2015-05-26T00:00:00"/>
    <d v="2015-05-28T00:00:00"/>
    <s v="Second Class"/>
    <s v="PS-18760"/>
    <s v="Pamela Stobb"/>
    <x v="0"/>
    <s v="United States"/>
    <s v="San Antonio"/>
    <x v="5"/>
    <n v="78207"/>
    <x v="2"/>
    <s v="TEC-MA-10004679"/>
    <s v="Technology"/>
    <x v="15"/>
    <s v="StarTech.com 10/100 VDSL2 Ethernet Extender Kit"/>
    <n v="399.53999999999996"/>
    <n v="2"/>
    <n v="0.4"/>
    <x v="7297"/>
  </r>
  <r>
    <n v="9578"/>
    <s v="CA-2015-143147"/>
    <d v="2015-05-26T00:00:00"/>
    <d v="2015-05-28T00:00:00"/>
    <s v="Second Class"/>
    <s v="PS-18760"/>
    <s v="Pamela Stobb"/>
    <x v="0"/>
    <s v="United States"/>
    <s v="San Antonio"/>
    <x v="5"/>
    <n v="78207"/>
    <x v="2"/>
    <s v="FUR-CH-10004754"/>
    <s v="Furniture"/>
    <x v="1"/>
    <s v="Global Stack Chair with Arms, Black"/>
    <n v="104.93"/>
    <n v="5"/>
    <n v="0.3"/>
    <x v="7298"/>
  </r>
  <r>
    <n v="9579"/>
    <s v="CA-2017-152975"/>
    <d v="2017-09-14T00:00:00"/>
    <d v="2017-09-16T00:00:00"/>
    <s v="First Class"/>
    <s v="RB-19705"/>
    <s v="Roger Barcio"/>
    <x v="2"/>
    <s v="United States"/>
    <s v="New York City"/>
    <x v="15"/>
    <n v="10035"/>
    <x v="3"/>
    <s v="TEC-PH-10004586"/>
    <s v="Technology"/>
    <x v="7"/>
    <s v="Wilson SignalBoost 841262 DB PRO Amplifier Kit"/>
    <n v="1079.8499999999999"/>
    <n v="3"/>
    <n v="0"/>
    <x v="7299"/>
  </r>
  <r>
    <n v="9580"/>
    <s v="CA-2017-152975"/>
    <d v="2017-09-14T00:00:00"/>
    <d v="2017-09-16T00:00:00"/>
    <s v="First Class"/>
    <s v="RB-19705"/>
    <s v="Roger Barcio"/>
    <x v="2"/>
    <s v="United States"/>
    <s v="New York City"/>
    <x v="15"/>
    <n v="10035"/>
    <x v="3"/>
    <s v="OFF-ST-10001370"/>
    <s v="Office Supplies"/>
    <x v="4"/>
    <s v="Sensible Storage WireTech Storage Systems"/>
    <n v="70.98"/>
    <n v="1"/>
    <n v="0"/>
    <x v="7300"/>
  </r>
  <r>
    <n v="9581"/>
    <s v="CA-2017-152975"/>
    <d v="2017-09-14T00:00:00"/>
    <d v="2017-09-16T00:00:00"/>
    <s v="First Class"/>
    <s v="RB-19705"/>
    <s v="Roger Barcio"/>
    <x v="2"/>
    <s v="United States"/>
    <s v="New York City"/>
    <x v="15"/>
    <n v="10035"/>
    <x v="3"/>
    <s v="OFF-AR-10001988"/>
    <s v="Office Supplies"/>
    <x v="6"/>
    <s v="Bulldog Table or Wall-Mount Pencil Sharpener"/>
    <n v="29.950000000000003"/>
    <n v="5"/>
    <n v="0"/>
    <x v="6967"/>
  </r>
  <r>
    <n v="9582"/>
    <s v="CA-2017-152975"/>
    <d v="2017-09-14T00:00:00"/>
    <d v="2017-09-16T00:00:00"/>
    <s v="First Class"/>
    <s v="RB-19705"/>
    <s v="Roger Barcio"/>
    <x v="2"/>
    <s v="United States"/>
    <s v="New York City"/>
    <x v="15"/>
    <n v="10035"/>
    <x v="3"/>
    <s v="FUR-CH-10003298"/>
    <s v="Furniture"/>
    <x v="1"/>
    <s v="Office Star - Contemporary Task Swivel chair with Loop Arms, Charcoal"/>
    <n v="589.41"/>
    <n v="5"/>
    <n v="0.1"/>
    <x v="5262"/>
  </r>
  <r>
    <n v="9583"/>
    <s v="CA-2016-107475"/>
    <d v="2016-06-07T00:00:00"/>
    <d v="2016-06-11T00:00:00"/>
    <s v="Standard Class"/>
    <s v="RS-19870"/>
    <s v="Roy Skaria"/>
    <x v="2"/>
    <s v="United States"/>
    <s v="Philadelphia"/>
    <x v="9"/>
    <n v="19120"/>
    <x v="3"/>
    <s v="OFF-FA-10002988"/>
    <s v="Office Supplies"/>
    <x v="13"/>
    <s v="Ideal Clamps"/>
    <n v="9.6479999999999997"/>
    <n v="6"/>
    <n v="0.2"/>
    <x v="7301"/>
  </r>
  <r>
    <n v="9584"/>
    <s v="CA-2017-116127"/>
    <d v="2017-06-25T00:00:00"/>
    <d v="2017-06-27T00:00:00"/>
    <s v="Second Class"/>
    <s v="SB-20185"/>
    <s v="Sarah Brown"/>
    <x v="0"/>
    <s v="United States"/>
    <s v="New York City"/>
    <x v="15"/>
    <n v="10024"/>
    <x v="3"/>
    <s v="FUR-BO-10002213"/>
    <s v="Furniture"/>
    <x v="0"/>
    <s v="DMI Eclipse Executive Suite Bookcases"/>
    <n v="400.78400000000005"/>
    <n v="1"/>
    <n v="0.2"/>
    <x v="7302"/>
  </r>
  <r>
    <n v="9585"/>
    <s v="CA-2017-132584"/>
    <d v="2017-08-26T00:00:00"/>
    <d v="2017-08-27T00:00:00"/>
    <s v="First Class"/>
    <s v="HJ-14875"/>
    <s v="Heather Jas"/>
    <x v="2"/>
    <s v="United States"/>
    <s v="Detroit"/>
    <x v="12"/>
    <n v="48234"/>
    <x v="2"/>
    <s v="OFF-ST-10000344"/>
    <s v="Office Supplies"/>
    <x v="4"/>
    <s v="Neat Ideas Personal Hanging Folder Files, Black"/>
    <n v="53.72"/>
    <n v="4"/>
    <n v="0"/>
    <x v="7303"/>
  </r>
  <r>
    <n v="9586"/>
    <s v="CA-2016-160598"/>
    <d v="2016-08-26T00:00:00"/>
    <d v="2016-08-28T00:00:00"/>
    <s v="First Class"/>
    <s v="SV-20815"/>
    <s v="Stuart Van"/>
    <x v="1"/>
    <s v="United States"/>
    <s v="Miami"/>
    <x v="2"/>
    <n v="33142"/>
    <x v="0"/>
    <s v="OFF-PA-10002319"/>
    <s v="Office Supplies"/>
    <x v="10"/>
    <s v="Xerox 1944"/>
    <n v="31.007999999999999"/>
    <n v="1"/>
    <n v="0.2"/>
    <x v="7304"/>
  </r>
  <r>
    <n v="9587"/>
    <s v="CA-2016-108630"/>
    <d v="2016-11-18T00:00:00"/>
    <d v="2016-11-18T00:00:00"/>
    <s v="Same Day"/>
    <s v="BE-11410"/>
    <s v="Bobby Elias"/>
    <x v="0"/>
    <s v="United States"/>
    <s v="Concord"/>
    <x v="1"/>
    <n v="94521"/>
    <x v="1"/>
    <s v="OFF-BI-10002437"/>
    <s v="Office Supplies"/>
    <x v="8"/>
    <s v="Recycled Premium Regency Composition Covers"/>
    <n v="61.120000000000005"/>
    <n v="5"/>
    <n v="0.2"/>
    <x v="7305"/>
  </r>
  <r>
    <n v="9588"/>
    <s v="US-2017-129203"/>
    <d v="2017-04-17T00:00:00"/>
    <d v="2017-04-22T00:00:00"/>
    <s v="Standard Class"/>
    <s v="BM-11575"/>
    <s v="Brendan Murry"/>
    <x v="1"/>
    <s v="United States"/>
    <s v="Chicago"/>
    <x v="10"/>
    <n v="60653"/>
    <x v="2"/>
    <s v="OFF-ST-10001418"/>
    <s v="Office Supplies"/>
    <x v="4"/>
    <s v="Carina Media Storage Towers in Natural &amp; Black"/>
    <n v="195.136"/>
    <n v="4"/>
    <n v="0.2"/>
    <x v="7306"/>
  </r>
  <r>
    <n v="9589"/>
    <s v="CA-2017-110940"/>
    <d v="2017-07-23T00:00:00"/>
    <d v="2017-07-28T00:00:00"/>
    <s v="Standard Class"/>
    <s v="AZ-10750"/>
    <s v="Annie Zypern"/>
    <x v="0"/>
    <s v="United States"/>
    <s v="Wheeling"/>
    <x v="10"/>
    <n v="60090"/>
    <x v="2"/>
    <s v="OFF-AR-10000380"/>
    <s v="Office Supplies"/>
    <x v="6"/>
    <s v="Hunt PowerHouse Electric Pencil Sharpener, Blue"/>
    <n v="121.536"/>
    <n v="4"/>
    <n v="0.2"/>
    <x v="7307"/>
  </r>
  <r>
    <n v="9590"/>
    <s v="CA-2014-119172"/>
    <d v="2014-05-11T00:00:00"/>
    <d v="2014-05-15T00:00:00"/>
    <s v="Standard Class"/>
    <s v="HD-14785"/>
    <s v="Harold Dahlen"/>
    <x v="2"/>
    <s v="United States"/>
    <s v="Chicago"/>
    <x v="10"/>
    <n v="60610"/>
    <x v="2"/>
    <s v="OFF-PA-10003036"/>
    <s v="Office Supplies"/>
    <x v="10"/>
    <s v="Black Print Carbonless 8 1/2&quot; x 8 1/4&quot; Rapid Memo Book"/>
    <n v="17.472000000000001"/>
    <n v="3"/>
    <n v="0.2"/>
    <x v="4654"/>
  </r>
  <r>
    <n v="9591"/>
    <s v="CA-2014-119172"/>
    <d v="2014-05-11T00:00:00"/>
    <d v="2014-05-15T00:00:00"/>
    <s v="Standard Class"/>
    <s v="HD-14785"/>
    <s v="Harold Dahlen"/>
    <x v="2"/>
    <s v="United States"/>
    <s v="Chicago"/>
    <x v="10"/>
    <n v="60610"/>
    <x v="2"/>
    <s v="OFF-BI-10002026"/>
    <s v="Office Supplies"/>
    <x v="8"/>
    <s v="Avery Arch Ring Binders"/>
    <n v="104.57999999999998"/>
    <n v="9"/>
    <n v="0.8"/>
    <x v="7308"/>
  </r>
  <r>
    <n v="9592"/>
    <s v="US-2016-105452"/>
    <d v="2016-07-28T00:00:00"/>
    <d v="2016-08-01T00:00:00"/>
    <s v="Standard Class"/>
    <s v="BF-11005"/>
    <s v="Barry Franz"/>
    <x v="2"/>
    <s v="United States"/>
    <s v="Pasadena"/>
    <x v="5"/>
    <n v="77506"/>
    <x v="2"/>
    <s v="FUR-FU-10003691"/>
    <s v="Furniture"/>
    <x v="5"/>
    <s v="Eldon Image Series Desk Accessories, Ebony"/>
    <n v="24.700000000000003"/>
    <n v="5"/>
    <n v="0.6"/>
    <x v="7309"/>
  </r>
  <r>
    <n v="9593"/>
    <s v="US-2016-105452"/>
    <d v="2016-07-28T00:00:00"/>
    <d v="2016-08-01T00:00:00"/>
    <s v="Standard Class"/>
    <s v="BF-11005"/>
    <s v="Barry Franz"/>
    <x v="2"/>
    <s v="United States"/>
    <s v="Pasadena"/>
    <x v="5"/>
    <n v="77506"/>
    <x v="2"/>
    <s v="FUR-FU-10003806"/>
    <s v="Furniture"/>
    <x v="5"/>
    <s v="Tenex Chairmat w/ Average Lip, 45&quot; x 53&quot;"/>
    <n v="302.72000000000003"/>
    <n v="5"/>
    <n v="0.6"/>
    <x v="7310"/>
  </r>
  <r>
    <n v="9594"/>
    <s v="CA-2017-108931"/>
    <d v="2017-09-14T00:00:00"/>
    <d v="2017-09-19T00:00:00"/>
    <s v="Standard Class"/>
    <s v="HZ-14950"/>
    <s v="Henia Zydlo"/>
    <x v="0"/>
    <s v="United States"/>
    <s v="New York City"/>
    <x v="15"/>
    <n v="10024"/>
    <x v="3"/>
    <s v="OFF-PA-10002741"/>
    <s v="Office Supplies"/>
    <x v="10"/>
    <s v="Xerox 1980"/>
    <n v="8.56"/>
    <n v="2"/>
    <n v="0"/>
    <x v="1608"/>
  </r>
  <r>
    <n v="9595"/>
    <s v="CA-2017-108931"/>
    <d v="2017-09-14T00:00:00"/>
    <d v="2017-09-19T00:00:00"/>
    <s v="Standard Class"/>
    <s v="HZ-14950"/>
    <s v="Henia Zydlo"/>
    <x v="0"/>
    <s v="United States"/>
    <s v="New York City"/>
    <x v="15"/>
    <n v="10024"/>
    <x v="3"/>
    <s v="OFF-PA-10003845"/>
    <s v="Office Supplies"/>
    <x v="10"/>
    <s v="Xerox 1987"/>
    <n v="11.56"/>
    <n v="2"/>
    <n v="0"/>
    <x v="1302"/>
  </r>
  <r>
    <n v="9596"/>
    <s v="CA-2017-104619"/>
    <d v="2017-01-24T00:00:00"/>
    <d v="2017-01-29T00:00:00"/>
    <s v="Standard Class"/>
    <s v="KD-16495"/>
    <s v="Keith Dawkins"/>
    <x v="1"/>
    <s v="United States"/>
    <s v="San Jose"/>
    <x v="1"/>
    <n v="95123"/>
    <x v="1"/>
    <s v="OFF-AP-10001492"/>
    <s v="Office Supplies"/>
    <x v="9"/>
    <s v="Acco Six-Outlet Power Strip, 4' Cord Length"/>
    <n v="25.86"/>
    <n v="3"/>
    <n v="0"/>
    <x v="3501"/>
  </r>
  <r>
    <n v="9597"/>
    <s v="CA-2017-104619"/>
    <d v="2017-01-24T00:00:00"/>
    <d v="2017-01-29T00:00:00"/>
    <s v="Standard Class"/>
    <s v="KD-16495"/>
    <s v="Keith Dawkins"/>
    <x v="1"/>
    <s v="United States"/>
    <s v="San Jose"/>
    <x v="1"/>
    <n v="95123"/>
    <x v="1"/>
    <s v="OFF-BI-10004318"/>
    <s v="Office Supplies"/>
    <x v="8"/>
    <s v="Ibico EB-19 Dual Function Manual Binding System"/>
    <n v="276.78400000000005"/>
    <n v="2"/>
    <n v="0.2"/>
    <x v="5710"/>
  </r>
  <r>
    <n v="9598"/>
    <s v="CA-2017-104619"/>
    <d v="2017-01-24T00:00:00"/>
    <d v="2017-01-29T00:00:00"/>
    <s v="Standard Class"/>
    <s v="KD-16495"/>
    <s v="Keith Dawkins"/>
    <x v="1"/>
    <s v="United States"/>
    <s v="San Jose"/>
    <x v="1"/>
    <n v="95123"/>
    <x v="1"/>
    <s v="TEC-PH-10000193"/>
    <s v="Technology"/>
    <x v="7"/>
    <s v="Jensen SMPS-640 - speaker phone"/>
    <n v="110.352"/>
    <n v="3"/>
    <n v="0.2"/>
    <x v="3904"/>
  </r>
  <r>
    <n v="9599"/>
    <s v="CA-2015-149517"/>
    <d v="2015-09-19T00:00:00"/>
    <d v="2015-09-23T00:00:00"/>
    <s v="Standard Class"/>
    <s v="FC-14245"/>
    <s v="Frank Carlisle"/>
    <x v="2"/>
    <s v="United States"/>
    <s v="Sacramento"/>
    <x v="1"/>
    <n v="95823"/>
    <x v="1"/>
    <s v="FUR-FU-10003464"/>
    <s v="Furniture"/>
    <x v="5"/>
    <s v="Seth Thomas 8 1/2&quot; Cubicle Clock"/>
    <n v="60.84"/>
    <n v="3"/>
    <n v="0"/>
    <x v="6150"/>
  </r>
  <r>
    <n v="9600"/>
    <s v="CA-2015-116841"/>
    <d v="2015-04-14T00:00:00"/>
    <d v="2015-04-18T00:00:00"/>
    <s v="Standard Class"/>
    <s v="TP-21130"/>
    <s v="Theone Pippenger"/>
    <x v="0"/>
    <s v="United States"/>
    <s v="Springfield"/>
    <x v="21"/>
    <n v="97477"/>
    <x v="1"/>
    <s v="OFF-AP-10002403"/>
    <s v="Office Supplies"/>
    <x v="9"/>
    <s v="Acco Smartsocket Color-Coded Six-Outlet AC Adapter Model Surge Protectors"/>
    <n v="35.207999999999998"/>
    <n v="1"/>
    <n v="0.2"/>
    <x v="7311"/>
  </r>
  <r>
    <n v="9601"/>
    <s v="CA-2017-107797"/>
    <d v="2017-05-08T00:00:00"/>
    <d v="2017-05-11T00:00:00"/>
    <s v="Second Class"/>
    <s v="EB-13705"/>
    <s v="Ed Braxton"/>
    <x v="1"/>
    <s v="United States"/>
    <s v="Mansfield"/>
    <x v="5"/>
    <n v="76063"/>
    <x v="2"/>
    <s v="OFF-PA-10003848"/>
    <s v="Office Supplies"/>
    <x v="10"/>
    <s v="Xerox 1997"/>
    <n v="41.472000000000008"/>
    <n v="8"/>
    <n v="0.2"/>
    <x v="782"/>
  </r>
  <r>
    <n v="9602"/>
    <s v="CA-2016-117604"/>
    <d v="2016-09-04T00:00:00"/>
    <d v="2016-09-09T00:00:00"/>
    <s v="Standard Class"/>
    <s v="JP-15520"/>
    <s v="Jeremy Pistek"/>
    <x v="0"/>
    <s v="United States"/>
    <s v="Jonesboro"/>
    <x v="36"/>
    <n v="72401"/>
    <x v="0"/>
    <s v="OFF-PA-10001357"/>
    <s v="Office Supplies"/>
    <x v="10"/>
    <s v="Xerox 1886"/>
    <n v="239.5"/>
    <n v="5"/>
    <n v="0"/>
    <x v="7312"/>
  </r>
  <r>
    <n v="9603"/>
    <s v="CA-2014-130155"/>
    <d v="2014-05-19T00:00:00"/>
    <d v="2014-05-22T00:00:00"/>
    <s v="First Class"/>
    <s v="TD-20995"/>
    <s v="Tamara Dahlen"/>
    <x v="0"/>
    <s v="United States"/>
    <s v="Virginia Beach"/>
    <x v="17"/>
    <n v="23464"/>
    <x v="0"/>
    <s v="OFF-SU-10004737"/>
    <s v="Office Supplies"/>
    <x v="14"/>
    <s v="Acme Design Stainless Steel Bent Scissors"/>
    <n v="34.200000000000003"/>
    <n v="5"/>
    <n v="0"/>
    <x v="7313"/>
  </r>
  <r>
    <n v="9604"/>
    <s v="CA-2016-129861"/>
    <d v="2016-06-17T00:00:00"/>
    <d v="2016-06-23T00:00:00"/>
    <s v="Standard Class"/>
    <s v="DM-13345"/>
    <s v="Denise Monton"/>
    <x v="1"/>
    <s v="United States"/>
    <s v="Rochester"/>
    <x v="15"/>
    <n v="14609"/>
    <x v="3"/>
    <s v="FUR-TA-10003715"/>
    <s v="Furniture"/>
    <x v="3"/>
    <s v="Hon 2111 Invitation Series Corner Table"/>
    <n v="376.86599999999999"/>
    <n v="3"/>
    <n v="0.4"/>
    <x v="7314"/>
  </r>
  <r>
    <n v="9605"/>
    <s v="CA-2015-138625"/>
    <d v="2015-11-02T00:00:00"/>
    <d v="2015-11-05T00:00:00"/>
    <s v="First Class"/>
    <s v="EG-13900"/>
    <s v="Emily Grady"/>
    <x v="0"/>
    <s v="United States"/>
    <s v="Chesapeake"/>
    <x v="17"/>
    <n v="23320"/>
    <x v="0"/>
    <s v="OFF-AP-10003099"/>
    <s v="Office Supplies"/>
    <x v="9"/>
    <s v="Eureka Hand Vacuum, Bagless"/>
    <n v="197.72"/>
    <n v="4"/>
    <n v="0"/>
    <x v="7315"/>
  </r>
  <r>
    <n v="9606"/>
    <s v="US-2017-122672"/>
    <d v="2017-11-04T00:00:00"/>
    <d v="2017-11-09T00:00:00"/>
    <s v="Standard Class"/>
    <s v="HG-14965"/>
    <s v="Henry Goldwyn"/>
    <x v="1"/>
    <s v="United States"/>
    <s v="Lancaster"/>
    <x v="24"/>
    <n v="43130"/>
    <x v="3"/>
    <s v="TEC-AC-10002323"/>
    <s v="Technology"/>
    <x v="11"/>
    <s v="SanDisk Ultra 32 GB MicroSDHC Class 10 Memory Card"/>
    <n v="70.720000000000013"/>
    <n v="4"/>
    <n v="0.2"/>
    <x v="5485"/>
  </r>
  <r>
    <n v="9607"/>
    <s v="US-2017-122672"/>
    <d v="2017-11-04T00:00:00"/>
    <d v="2017-11-09T00:00:00"/>
    <s v="Standard Class"/>
    <s v="HG-14965"/>
    <s v="Henry Goldwyn"/>
    <x v="1"/>
    <s v="United States"/>
    <s v="Lancaster"/>
    <x v="24"/>
    <n v="43130"/>
    <x v="3"/>
    <s v="OFF-ST-10002344"/>
    <s v="Office Supplies"/>
    <x v="4"/>
    <s v="Carina 42&quot;Hx23 3/4&quot;W Media Storage Unit"/>
    <n v="194.35200000000003"/>
    <n v="3"/>
    <n v="0.2"/>
    <x v="7316"/>
  </r>
  <r>
    <n v="9608"/>
    <s v="CA-2017-117128"/>
    <d v="2017-12-05T00:00:00"/>
    <d v="2017-12-08T00:00:00"/>
    <s v="Second Class"/>
    <s v="BF-11080"/>
    <s v="Bart Folk"/>
    <x v="0"/>
    <s v="United States"/>
    <s v="New York City"/>
    <x v="15"/>
    <n v="10024"/>
    <x v="3"/>
    <s v="OFF-PA-10000007"/>
    <s v="Office Supplies"/>
    <x v="10"/>
    <s v="Telephone Message Books with Fax/Mobile Section, 4 1/4&quot; x 6&quot;"/>
    <n v="21.6"/>
    <n v="6"/>
    <n v="0"/>
    <x v="354"/>
  </r>
  <r>
    <n v="9609"/>
    <s v="CA-2017-117128"/>
    <d v="2017-12-05T00:00:00"/>
    <d v="2017-12-08T00:00:00"/>
    <s v="Second Class"/>
    <s v="BF-11080"/>
    <s v="Bart Folk"/>
    <x v="0"/>
    <s v="United States"/>
    <s v="New York City"/>
    <x v="15"/>
    <n v="10024"/>
    <x v="3"/>
    <s v="OFF-LA-10000248"/>
    <s v="Office Supplies"/>
    <x v="2"/>
    <s v="Avery 52"/>
    <n v="11.07"/>
    <n v="3"/>
    <n v="0"/>
    <x v="5458"/>
  </r>
  <r>
    <n v="9610"/>
    <s v="CA-2016-130638"/>
    <d v="2016-05-16T00:00:00"/>
    <d v="2016-05-19T00:00:00"/>
    <s v="Second Class"/>
    <s v="SC-20095"/>
    <s v="Sanjit Chand"/>
    <x v="0"/>
    <s v="United States"/>
    <s v="Los Angeles"/>
    <x v="1"/>
    <n v="90045"/>
    <x v="1"/>
    <s v="FUR-FU-10002116"/>
    <s v="Furniture"/>
    <x v="5"/>
    <s v="Tenex Carpeted, Granite-Look or Clear Contemporary Contour Shape Chair Mats"/>
    <n v="282.83999999999997"/>
    <n v="4"/>
    <n v="0"/>
    <x v="7317"/>
  </r>
  <r>
    <n v="9611"/>
    <s v="CA-2016-130638"/>
    <d v="2016-05-16T00:00:00"/>
    <d v="2016-05-19T00:00:00"/>
    <s v="Second Class"/>
    <s v="SC-20095"/>
    <s v="Sanjit Chand"/>
    <x v="0"/>
    <s v="United States"/>
    <s v="Los Angeles"/>
    <x v="1"/>
    <n v="90045"/>
    <x v="1"/>
    <s v="OFF-LA-10002195"/>
    <s v="Office Supplies"/>
    <x v="2"/>
    <s v="Avery 481"/>
    <n v="27.72"/>
    <n v="9"/>
    <n v="0"/>
    <x v="1934"/>
  </r>
  <r>
    <n v="9612"/>
    <s v="CA-2017-144365"/>
    <d v="2017-10-24T00:00:00"/>
    <d v="2017-10-30T00:00:00"/>
    <s v="Standard Class"/>
    <s v="CS-11950"/>
    <s v="Carlos Soltero"/>
    <x v="0"/>
    <s v="United States"/>
    <s v="Jackson"/>
    <x v="35"/>
    <n v="39212"/>
    <x v="0"/>
    <s v="OFF-FA-10000735"/>
    <s v="Office Supplies"/>
    <x v="13"/>
    <s v="Staples"/>
    <n v="11.68"/>
    <n v="4"/>
    <n v="0"/>
    <x v="2961"/>
  </r>
  <r>
    <n v="9613"/>
    <s v="CA-2016-110086"/>
    <d v="2016-09-18T00:00:00"/>
    <d v="2016-09-22T00:00:00"/>
    <s v="Standard Class"/>
    <s v="BD-11320"/>
    <s v="Bill Donatelli"/>
    <x v="0"/>
    <s v="United States"/>
    <s v="Woodland"/>
    <x v="1"/>
    <n v="95695"/>
    <x v="1"/>
    <s v="TEC-PH-10001299"/>
    <s v="Technology"/>
    <x v="7"/>
    <s v="Polycom CX300 Desktop Phone USB VoIP phone"/>
    <n v="239.98400000000004"/>
    <n v="2"/>
    <n v="0.2"/>
    <x v="2810"/>
  </r>
  <r>
    <n v="9614"/>
    <s v="CA-2014-128524"/>
    <d v="2014-11-11T00:00:00"/>
    <d v="2014-11-13T00:00:00"/>
    <s v="First Class"/>
    <s v="MZ-17515"/>
    <s v="Mary Zewe"/>
    <x v="1"/>
    <s v="United States"/>
    <s v="Seattle"/>
    <x v="4"/>
    <n v="98115"/>
    <x v="1"/>
    <s v="OFF-AP-10002892"/>
    <s v="Office Supplies"/>
    <x v="9"/>
    <s v="Belkin F5C206VTEL 6 Outlet Surge"/>
    <n v="22.98"/>
    <n v="1"/>
    <n v="0"/>
    <x v="7318"/>
  </r>
  <r>
    <n v="9615"/>
    <s v="CA-2014-128524"/>
    <d v="2014-11-11T00:00:00"/>
    <d v="2014-11-13T00:00:00"/>
    <s v="First Class"/>
    <s v="MZ-17515"/>
    <s v="Mary Zewe"/>
    <x v="1"/>
    <s v="United States"/>
    <s v="Seattle"/>
    <x v="4"/>
    <n v="98115"/>
    <x v="1"/>
    <s v="TEC-AC-10002718"/>
    <s v="Technology"/>
    <x v="11"/>
    <s v="Belkin Standard 104 key USB Keyboard"/>
    <n v="102.13"/>
    <n v="7"/>
    <n v="0"/>
    <x v="7319"/>
  </r>
  <r>
    <n v="9616"/>
    <s v="CA-2014-128524"/>
    <d v="2014-11-11T00:00:00"/>
    <d v="2014-11-13T00:00:00"/>
    <s v="First Class"/>
    <s v="MZ-17515"/>
    <s v="Mary Zewe"/>
    <x v="1"/>
    <s v="United States"/>
    <s v="Seattle"/>
    <x v="4"/>
    <n v="98115"/>
    <x v="1"/>
    <s v="OFF-BI-10003527"/>
    <s v="Office Supplies"/>
    <x v="8"/>
    <s v="Fellowes PB500 Electric Punch Plastic Comb Binding Machine with Manual Bind"/>
    <n v="2033.5840000000001"/>
    <n v="2"/>
    <n v="0.2"/>
    <x v="7320"/>
  </r>
  <r>
    <n v="9617"/>
    <s v="CA-2016-140256"/>
    <d v="2016-08-22T00:00:00"/>
    <d v="2016-08-29T00:00:00"/>
    <s v="Standard Class"/>
    <s v="PW-19030"/>
    <s v="Pauline Webber"/>
    <x v="1"/>
    <s v="United States"/>
    <s v="Los Angeles"/>
    <x v="1"/>
    <n v="90049"/>
    <x v="1"/>
    <s v="OFF-AR-10002255"/>
    <s v="Office Supplies"/>
    <x v="6"/>
    <s v="Newell 346"/>
    <n v="5.76"/>
    <n v="2"/>
    <n v="0"/>
    <x v="6613"/>
  </r>
  <r>
    <n v="9618"/>
    <s v="CA-2017-160633"/>
    <d v="2017-11-16T00:00:00"/>
    <d v="2017-11-21T00:00:00"/>
    <s v="Standard Class"/>
    <s v="BS-11380"/>
    <s v="Bill Stewart"/>
    <x v="1"/>
    <s v="United States"/>
    <s v="Bowling Green"/>
    <x v="24"/>
    <n v="43402"/>
    <x v="3"/>
    <s v="TEC-CO-10002095"/>
    <s v="Technology"/>
    <x v="16"/>
    <s v="Hewlett Packard 610 Color Digital Copier / Printer"/>
    <n v="899.98199999999997"/>
    <n v="3"/>
    <n v="0.4"/>
    <x v="7321"/>
  </r>
  <r>
    <n v="9619"/>
    <s v="CA-2017-160633"/>
    <d v="2017-11-16T00:00:00"/>
    <d v="2017-11-21T00:00:00"/>
    <s v="Standard Class"/>
    <s v="BS-11380"/>
    <s v="Bill Stewart"/>
    <x v="1"/>
    <s v="United States"/>
    <s v="Bowling Green"/>
    <x v="24"/>
    <n v="43402"/>
    <x v="3"/>
    <s v="OFF-AR-10004022"/>
    <s v="Office Supplies"/>
    <x v="6"/>
    <s v="Panasonic KP-380BK Classic Electric Pencil Sharpener"/>
    <n v="86.352000000000004"/>
    <n v="3"/>
    <n v="0.2"/>
    <x v="1188"/>
  </r>
  <r>
    <n v="9620"/>
    <s v="CA-2017-160633"/>
    <d v="2017-11-16T00:00:00"/>
    <d v="2017-11-21T00:00:00"/>
    <s v="Standard Class"/>
    <s v="BS-11380"/>
    <s v="Bill Stewart"/>
    <x v="1"/>
    <s v="United States"/>
    <s v="Bowling Green"/>
    <x v="24"/>
    <n v="43402"/>
    <x v="3"/>
    <s v="TEC-AC-10002335"/>
    <s v="Technology"/>
    <x v="11"/>
    <s v="Logitech Media Keyboard K200"/>
    <n v="139.96000000000004"/>
    <n v="5"/>
    <n v="0.2"/>
    <x v="7322"/>
  </r>
  <r>
    <n v="9621"/>
    <s v="CA-2014-115133"/>
    <d v="2014-09-26T00:00:00"/>
    <d v="2014-09-30T00:00:00"/>
    <s v="Standard Class"/>
    <s v="DA-13450"/>
    <s v="Dianna Arnett"/>
    <x v="2"/>
    <s v="United States"/>
    <s v="Lancaster"/>
    <x v="24"/>
    <n v="43130"/>
    <x v="3"/>
    <s v="OFF-AP-10001634"/>
    <s v="Office Supplies"/>
    <x v="9"/>
    <s v="Hoover Commercial Lightweight Upright Vacuum"/>
    <n v="16.704000000000001"/>
    <n v="6"/>
    <n v="0.2"/>
    <x v="7323"/>
  </r>
  <r>
    <n v="9622"/>
    <s v="CA-2014-115133"/>
    <d v="2014-09-26T00:00:00"/>
    <d v="2014-09-30T00:00:00"/>
    <s v="Standard Class"/>
    <s v="DA-13450"/>
    <s v="Dianna Arnett"/>
    <x v="2"/>
    <s v="United States"/>
    <s v="Lancaster"/>
    <x v="24"/>
    <n v="43130"/>
    <x v="3"/>
    <s v="TEC-AC-10002370"/>
    <s v="Technology"/>
    <x v="11"/>
    <s v="Maxell CD-R Discs"/>
    <n v="3.1520000000000001"/>
    <n v="2"/>
    <n v="0.2"/>
    <x v="7324"/>
  </r>
  <r>
    <n v="9623"/>
    <s v="CA-2014-115133"/>
    <d v="2014-09-26T00:00:00"/>
    <d v="2014-09-30T00:00:00"/>
    <s v="Standard Class"/>
    <s v="DA-13450"/>
    <s v="Dianna Arnett"/>
    <x v="2"/>
    <s v="United States"/>
    <s v="Lancaster"/>
    <x v="24"/>
    <n v="43130"/>
    <x v="3"/>
    <s v="OFF-PA-10000174"/>
    <s v="Office Supplies"/>
    <x v="10"/>
    <s v="Message Book, Wirebound, Four 5 1/2&quot; X 4&quot; Forms/Pg., 200 Dupl. Sets/Book"/>
    <n v="32.896000000000001"/>
    <n v="4"/>
    <n v="0.2"/>
    <x v="3024"/>
  </r>
  <r>
    <n v="9624"/>
    <s v="CA-2017-137449"/>
    <d v="2017-06-29T00:00:00"/>
    <d v="2017-06-30T00:00:00"/>
    <s v="First Class"/>
    <s v="ME-17725"/>
    <s v="Max Engle"/>
    <x v="0"/>
    <s v="United States"/>
    <s v="Dallas"/>
    <x v="5"/>
    <n v="75220"/>
    <x v="2"/>
    <s v="OFF-AP-10000240"/>
    <s v="Office Supplies"/>
    <x v="9"/>
    <s v="Belkin F9G930V10-GRY 9 Outlet Surge"/>
    <n v="21.391999999999992"/>
    <n v="2"/>
    <n v="0.8"/>
    <x v="7325"/>
  </r>
  <r>
    <n v="9625"/>
    <s v="CA-2017-137449"/>
    <d v="2017-06-29T00:00:00"/>
    <d v="2017-06-30T00:00:00"/>
    <s v="First Class"/>
    <s v="ME-17725"/>
    <s v="Max Engle"/>
    <x v="0"/>
    <s v="United States"/>
    <s v="Dallas"/>
    <x v="5"/>
    <n v="75220"/>
    <x v="2"/>
    <s v="FUR-TA-10002855"/>
    <s v="Furniture"/>
    <x v="3"/>
    <s v="Bevis Round Conference Table Top &amp; Single Column Base"/>
    <n v="307.31400000000002"/>
    <n v="3"/>
    <n v="0.3"/>
    <x v="7326"/>
  </r>
  <r>
    <n v="9626"/>
    <s v="CA-2017-137449"/>
    <d v="2017-06-29T00:00:00"/>
    <d v="2017-06-30T00:00:00"/>
    <s v="First Class"/>
    <s v="ME-17725"/>
    <s v="Max Engle"/>
    <x v="0"/>
    <s v="United States"/>
    <s v="Dallas"/>
    <x v="5"/>
    <n v="75220"/>
    <x v="2"/>
    <s v="FUR-BO-10000780"/>
    <s v="Furniture"/>
    <x v="0"/>
    <s v="O'Sullivan Plantations 2-Door Library in Landvery Oak"/>
    <n v="409.99919999999997"/>
    <n v="3"/>
    <n v="0.32"/>
    <x v="7327"/>
  </r>
  <r>
    <n v="9627"/>
    <s v="CA-2017-103520"/>
    <d v="2017-09-23T00:00:00"/>
    <d v="2017-09-25T00:00:00"/>
    <s v="First Class"/>
    <s v="MH-17785"/>
    <s v="Maya Herman"/>
    <x v="1"/>
    <s v="United States"/>
    <s v="Lubbock"/>
    <x v="5"/>
    <n v="79424"/>
    <x v="2"/>
    <s v="OFF-PA-10001846"/>
    <s v="Office Supplies"/>
    <x v="10"/>
    <s v="Xerox 1899"/>
    <n v="9.2480000000000011"/>
    <n v="2"/>
    <n v="0.2"/>
    <x v="5674"/>
  </r>
  <r>
    <n v="9628"/>
    <s v="CA-2014-139283"/>
    <d v="2014-11-23T00:00:00"/>
    <d v="2014-11-27T00:00:00"/>
    <s v="Standard Class"/>
    <s v="BT-11440"/>
    <s v="Bobby Trafton"/>
    <x v="0"/>
    <s v="United States"/>
    <s v="Detroit"/>
    <x v="12"/>
    <n v="48227"/>
    <x v="2"/>
    <s v="OFF-BI-10002049"/>
    <s v="Office Supplies"/>
    <x v="8"/>
    <s v="UniKeep View Case Binders"/>
    <n v="14.669999999999998"/>
    <n v="3"/>
    <n v="0"/>
    <x v="7328"/>
  </r>
  <r>
    <n v="9629"/>
    <s v="CA-2014-118192"/>
    <d v="2014-01-13T00:00:00"/>
    <d v="2014-01-18T00:00:00"/>
    <s v="Standard Class"/>
    <s v="MM-17920"/>
    <s v="Michael Moore"/>
    <x v="0"/>
    <s v="United States"/>
    <s v="Newark"/>
    <x v="24"/>
    <n v="43055"/>
    <x v="3"/>
    <s v="OFF-PA-10002947"/>
    <s v="Office Supplies"/>
    <x v="10"/>
    <s v="Xerox 1923"/>
    <n v="37.408000000000001"/>
    <n v="7"/>
    <n v="0.2"/>
    <x v="6766"/>
  </r>
  <r>
    <n v="9630"/>
    <s v="CA-2014-118192"/>
    <d v="2014-01-13T00:00:00"/>
    <d v="2014-01-18T00:00:00"/>
    <s v="Standard Class"/>
    <s v="MM-17920"/>
    <s v="Michael Moore"/>
    <x v="0"/>
    <s v="United States"/>
    <s v="Newark"/>
    <x v="24"/>
    <n v="43055"/>
    <x v="3"/>
    <s v="OFF-BI-10003476"/>
    <s v="Office Supplies"/>
    <x v="8"/>
    <s v="Avery Metallic Poly Binders"/>
    <n v="3.4380000000000006"/>
    <n v="2"/>
    <n v="0.7"/>
    <x v="7329"/>
  </r>
  <r>
    <n v="9631"/>
    <s v="CA-2016-168844"/>
    <d v="2016-05-31T00:00:00"/>
    <d v="2016-06-06T00:00:00"/>
    <s v="Standard Class"/>
    <s v="NM-18520"/>
    <s v="Neoma Murray"/>
    <x v="0"/>
    <s v="United States"/>
    <s v="New York City"/>
    <x v="15"/>
    <n v="10011"/>
    <x v="3"/>
    <s v="OFF-BI-10002609"/>
    <s v="Office Supplies"/>
    <x v="8"/>
    <s v="Avery Hidden Tab Dividers for Binding Systems"/>
    <n v="7.1519999999999992"/>
    <n v="3"/>
    <n v="0.2"/>
    <x v="7330"/>
  </r>
  <r>
    <n v="9632"/>
    <s v="CA-2016-168844"/>
    <d v="2016-05-31T00:00:00"/>
    <d v="2016-06-06T00:00:00"/>
    <s v="Standard Class"/>
    <s v="NM-18520"/>
    <s v="Neoma Murray"/>
    <x v="0"/>
    <s v="United States"/>
    <s v="New York City"/>
    <x v="15"/>
    <n v="10011"/>
    <x v="3"/>
    <s v="TEC-PH-10003215"/>
    <s v="Technology"/>
    <x v="7"/>
    <s v="Jackery Bar Premium Fast-charging Portable Charger"/>
    <n v="179.7"/>
    <n v="6"/>
    <n v="0"/>
    <x v="7331"/>
  </r>
  <r>
    <n v="9633"/>
    <s v="CA-2017-154809"/>
    <d v="2017-02-13T00:00:00"/>
    <d v="2017-02-17T00:00:00"/>
    <s v="Standard Class"/>
    <s v="MH-17455"/>
    <s v="Mark Hamilton"/>
    <x v="0"/>
    <s v="United States"/>
    <s v="Minneapolis"/>
    <x v="11"/>
    <n v="55407"/>
    <x v="2"/>
    <s v="OFF-AP-10004785"/>
    <s v="Office Supplies"/>
    <x v="9"/>
    <s v="Holmes Replacement Filter for HEPA Air Cleaner, Medium Room"/>
    <n v="90.64"/>
    <n v="8"/>
    <n v="0"/>
    <x v="7332"/>
  </r>
  <r>
    <n v="9634"/>
    <s v="CA-2014-151330"/>
    <d v="2014-10-14T00:00:00"/>
    <d v="2014-10-17T00:00:00"/>
    <s v="First Class"/>
    <s v="TC-21295"/>
    <s v="Toby Carlisle"/>
    <x v="0"/>
    <s v="United States"/>
    <s v="Everett"/>
    <x v="31"/>
    <n v="2149"/>
    <x v="3"/>
    <s v="TEC-AC-10000865"/>
    <s v="Technology"/>
    <x v="11"/>
    <s v="WD My Passport Ultra 500GB Portable External Hard Drive"/>
    <n v="177"/>
    <n v="3"/>
    <n v="0"/>
    <x v="1378"/>
  </r>
  <r>
    <n v="9635"/>
    <s v="CA-2014-151330"/>
    <d v="2014-10-14T00:00:00"/>
    <d v="2014-10-17T00:00:00"/>
    <s v="First Class"/>
    <s v="TC-21295"/>
    <s v="Toby Carlisle"/>
    <x v="0"/>
    <s v="United States"/>
    <s v="Everett"/>
    <x v="31"/>
    <n v="2149"/>
    <x v="3"/>
    <s v="OFF-ST-10000615"/>
    <s v="Office Supplies"/>
    <x v="4"/>
    <s v="SimpliFile Personal File, Black Granite, 15w x 6-15/16d x 11-1/4h"/>
    <n v="79.45"/>
    <n v="7"/>
    <n v="0"/>
    <x v="7333"/>
  </r>
  <r>
    <n v="9636"/>
    <s v="CA-2014-151330"/>
    <d v="2014-10-14T00:00:00"/>
    <d v="2014-10-17T00:00:00"/>
    <s v="First Class"/>
    <s v="TC-21295"/>
    <s v="Toby Carlisle"/>
    <x v="0"/>
    <s v="United States"/>
    <s v="Everett"/>
    <x v="31"/>
    <n v="2149"/>
    <x v="3"/>
    <s v="FUR-CH-10000749"/>
    <s v="Furniture"/>
    <x v="1"/>
    <s v="Office Star - Ergonomic Mid Back Chair with 2-Way Adjustable Arms"/>
    <n v="1628.82"/>
    <n v="9"/>
    <n v="0"/>
    <x v="7334"/>
  </r>
  <r>
    <n v="9637"/>
    <s v="CA-2014-124702"/>
    <d v="2014-11-18T00:00:00"/>
    <d v="2014-11-25T00:00:00"/>
    <s v="Standard Class"/>
    <s v="MH-17785"/>
    <s v="Maya Herman"/>
    <x v="1"/>
    <s v="United States"/>
    <s v="Seattle"/>
    <x v="4"/>
    <n v="98105"/>
    <x v="1"/>
    <s v="FUR-FU-10003553"/>
    <s v="Furniture"/>
    <x v="5"/>
    <s v="Howard Miller 13-1/2&quot; Diameter Rosebrook Wall Clock"/>
    <n v="137.54"/>
    <n v="2"/>
    <n v="0"/>
    <x v="7335"/>
  </r>
  <r>
    <n v="9638"/>
    <s v="CA-2014-124702"/>
    <d v="2014-11-18T00:00:00"/>
    <d v="2014-11-25T00:00:00"/>
    <s v="Standard Class"/>
    <s v="MH-17785"/>
    <s v="Maya Herman"/>
    <x v="1"/>
    <s v="United States"/>
    <s v="Seattle"/>
    <x v="4"/>
    <n v="98105"/>
    <x v="1"/>
    <s v="FUR-TA-10003008"/>
    <s v="Furniture"/>
    <x v="3"/>
    <s v="Lesro Round Back Collection Coffee Table, End Table"/>
    <n v="730.2"/>
    <n v="4"/>
    <n v="0"/>
    <x v="7336"/>
  </r>
  <r>
    <n v="9639"/>
    <s v="US-2017-125808"/>
    <d v="2017-11-12T00:00:00"/>
    <d v="2017-11-15T00:00:00"/>
    <s v="Second Class"/>
    <s v="EP-13915"/>
    <s v="Emily Phan"/>
    <x v="0"/>
    <s v="United States"/>
    <s v="Los Angeles"/>
    <x v="1"/>
    <n v="90032"/>
    <x v="1"/>
    <s v="OFF-PA-10001846"/>
    <s v="Office Supplies"/>
    <x v="10"/>
    <s v="Xerox 1899"/>
    <n v="11.56"/>
    <n v="2"/>
    <n v="0"/>
    <x v="1302"/>
  </r>
  <r>
    <n v="9640"/>
    <s v="CA-2015-116638"/>
    <d v="2015-01-28T00:00:00"/>
    <d v="2015-01-31T00:00:00"/>
    <s v="Second Class"/>
    <s v="JH-15985"/>
    <s v="Joseph Holt"/>
    <x v="0"/>
    <s v="United States"/>
    <s v="Concord"/>
    <x v="3"/>
    <n v="28027"/>
    <x v="0"/>
    <s v="FUR-TA-10000198"/>
    <s v="Furniture"/>
    <x v="3"/>
    <s v="Chromcraft Bull-Nose Wood Oval Conference Tables &amp; Bases"/>
    <n v="4297.6440000000002"/>
    <n v="13"/>
    <n v="0.4"/>
    <x v="7337"/>
  </r>
  <r>
    <n v="9641"/>
    <s v="CA-2014-104563"/>
    <d v="2014-03-07T00:00:00"/>
    <d v="2014-03-12T00:00:00"/>
    <s v="Standard Class"/>
    <s v="CM-12715"/>
    <s v="Craig Molinari"/>
    <x v="1"/>
    <s v="United States"/>
    <s v="Seattle"/>
    <x v="4"/>
    <n v="98103"/>
    <x v="1"/>
    <s v="OFF-AR-10000390"/>
    <s v="Office Supplies"/>
    <x v="6"/>
    <s v="Newell Chalk Holder"/>
    <n v="20.65"/>
    <n v="5"/>
    <n v="0"/>
    <x v="3121"/>
  </r>
  <r>
    <n v="9642"/>
    <s v="CA-2014-104563"/>
    <d v="2014-03-07T00:00:00"/>
    <d v="2014-03-12T00:00:00"/>
    <s v="Standard Class"/>
    <s v="CM-12715"/>
    <s v="Craig Molinari"/>
    <x v="1"/>
    <s v="United States"/>
    <s v="Seattle"/>
    <x v="4"/>
    <n v="98103"/>
    <x v="1"/>
    <s v="OFF-ST-10000934"/>
    <s v="Office Supplies"/>
    <x v="4"/>
    <s v="Contico 72&quot;H Heavy-Duty Storage System"/>
    <n v="204.89999999999998"/>
    <n v="5"/>
    <n v="0"/>
    <x v="232"/>
  </r>
  <r>
    <n v="9643"/>
    <s v="CA-2014-104563"/>
    <d v="2014-03-07T00:00:00"/>
    <d v="2014-03-12T00:00:00"/>
    <s v="Standard Class"/>
    <s v="CM-12715"/>
    <s v="Craig Molinari"/>
    <x v="1"/>
    <s v="United States"/>
    <s v="Seattle"/>
    <x v="4"/>
    <n v="98103"/>
    <x v="1"/>
    <s v="FUR-CH-10002780"/>
    <s v="Furniture"/>
    <x v="1"/>
    <s v="Office Star - Task Chair with Contemporary Loop Arms"/>
    <n v="436.70400000000006"/>
    <n v="6"/>
    <n v="0.2"/>
    <x v="7338"/>
  </r>
  <r>
    <n v="9644"/>
    <s v="CA-2014-104563"/>
    <d v="2014-03-07T00:00:00"/>
    <d v="2014-03-12T00:00:00"/>
    <s v="Standard Class"/>
    <s v="CM-12715"/>
    <s v="Craig Molinari"/>
    <x v="1"/>
    <s v="United States"/>
    <s v="Seattle"/>
    <x v="4"/>
    <n v="98103"/>
    <x v="1"/>
    <s v="FUR-CH-10004495"/>
    <s v="Furniture"/>
    <x v="1"/>
    <s v="Global Leather and Oak Executive Chair, Black"/>
    <n v="481.56800000000004"/>
    <n v="2"/>
    <n v="0.2"/>
    <x v="7339"/>
  </r>
  <r>
    <n v="9645"/>
    <s v="US-2017-107979"/>
    <d v="2017-06-08T00:00:00"/>
    <d v="2017-06-13T00:00:00"/>
    <s v="Standard Class"/>
    <s v="FO-14305"/>
    <s v="Frank Olsen"/>
    <x v="0"/>
    <s v="United States"/>
    <s v="Glendale"/>
    <x v="16"/>
    <n v="85301"/>
    <x v="1"/>
    <s v="TEC-AC-10002006"/>
    <s v="Technology"/>
    <x v="11"/>
    <s v="Memorex Micro Travel Drive 16 GB"/>
    <n v="89.544000000000011"/>
    <n v="7"/>
    <n v="0.2"/>
    <x v="7340"/>
  </r>
  <r>
    <n v="9646"/>
    <s v="US-2017-107979"/>
    <d v="2017-06-08T00:00:00"/>
    <d v="2017-06-13T00:00:00"/>
    <s v="Standard Class"/>
    <s v="FO-14305"/>
    <s v="Frank Olsen"/>
    <x v="0"/>
    <s v="United States"/>
    <s v="Glendale"/>
    <x v="16"/>
    <n v="85301"/>
    <x v="1"/>
    <s v="OFF-ST-10002485"/>
    <s v="Office Supplies"/>
    <x v="4"/>
    <s v="Rogers Deluxe File Chest"/>
    <n v="35.167999999999999"/>
    <n v="2"/>
    <n v="0.2"/>
    <x v="4313"/>
  </r>
  <r>
    <n v="9647"/>
    <s v="US-2017-107979"/>
    <d v="2017-06-08T00:00:00"/>
    <d v="2017-06-13T00:00:00"/>
    <s v="Standard Class"/>
    <s v="FO-14305"/>
    <s v="Frank Olsen"/>
    <x v="0"/>
    <s v="United States"/>
    <s v="Glendale"/>
    <x v="16"/>
    <n v="85301"/>
    <x v="1"/>
    <s v="OFF-BI-10000778"/>
    <s v="Office Supplies"/>
    <x v="8"/>
    <s v="GBC VeloBinder Electric Binding Machine"/>
    <n v="72.588000000000008"/>
    <n v="2"/>
    <n v="0.7"/>
    <x v="1321"/>
  </r>
  <r>
    <n v="9648"/>
    <s v="CA-2014-150518"/>
    <d v="2014-11-19T00:00:00"/>
    <d v="2014-11-24T00:00:00"/>
    <s v="Standard Class"/>
    <s v="MW-18220"/>
    <s v="Mitch Webber"/>
    <x v="0"/>
    <s v="United States"/>
    <s v="Coon Rapids"/>
    <x v="11"/>
    <n v="55433"/>
    <x v="2"/>
    <s v="OFF-ST-10000877"/>
    <s v="Office Supplies"/>
    <x v="4"/>
    <s v="Recycled Steel Personal File for Standard File Folders"/>
    <n v="221.16"/>
    <n v="4"/>
    <n v="0"/>
    <x v="4045"/>
  </r>
  <r>
    <n v="9649"/>
    <s v="CA-2014-150518"/>
    <d v="2014-11-19T00:00:00"/>
    <d v="2014-11-24T00:00:00"/>
    <s v="Standard Class"/>
    <s v="MW-18220"/>
    <s v="Mitch Webber"/>
    <x v="0"/>
    <s v="United States"/>
    <s v="Coon Rapids"/>
    <x v="11"/>
    <n v="55433"/>
    <x v="2"/>
    <s v="TEC-PH-10002103"/>
    <s v="Technology"/>
    <x v="7"/>
    <s v="Jabra SPEAK 410"/>
    <n v="281.96999999999997"/>
    <n v="3"/>
    <n v="0"/>
    <x v="1795"/>
  </r>
  <r>
    <n v="9650"/>
    <s v="CA-2016-107104"/>
    <d v="2016-11-26T00:00:00"/>
    <d v="2016-11-30T00:00:00"/>
    <s v="Standard Class"/>
    <s v="MS-17365"/>
    <s v="Maribeth Schnelling"/>
    <x v="0"/>
    <s v="United States"/>
    <s v="Los Angeles"/>
    <x v="1"/>
    <n v="90045"/>
    <x v="1"/>
    <s v="FUR-BO-10002213"/>
    <s v="Furniture"/>
    <x v="0"/>
    <s v="DMI Eclipse Executive Suite Bookcases"/>
    <n v="3406.6640000000002"/>
    <n v="8"/>
    <n v="0.15"/>
    <x v="7341"/>
  </r>
  <r>
    <n v="9651"/>
    <s v="CA-2016-107104"/>
    <d v="2016-11-26T00:00:00"/>
    <d v="2016-11-30T00:00:00"/>
    <s v="Standard Class"/>
    <s v="MS-17365"/>
    <s v="Maribeth Schnelling"/>
    <x v="0"/>
    <s v="United States"/>
    <s v="Los Angeles"/>
    <x v="1"/>
    <n v="90045"/>
    <x v="1"/>
    <s v="OFF-AR-10004269"/>
    <s v="Office Supplies"/>
    <x v="6"/>
    <s v="Newell 31"/>
    <n v="37.17"/>
    <n v="9"/>
    <n v="0"/>
    <x v="7342"/>
  </r>
  <r>
    <n v="9652"/>
    <s v="CA-2016-107104"/>
    <d v="2016-11-26T00:00:00"/>
    <d v="2016-11-30T00:00:00"/>
    <s v="Standard Class"/>
    <s v="MS-17365"/>
    <s v="Maribeth Schnelling"/>
    <x v="0"/>
    <s v="United States"/>
    <s v="Los Angeles"/>
    <x v="1"/>
    <n v="90045"/>
    <x v="1"/>
    <s v="OFF-AP-10000055"/>
    <s v="Office Supplies"/>
    <x v="9"/>
    <s v="Belkin F9S820V06 8 Outlet Surge"/>
    <n v="64.959999999999994"/>
    <n v="2"/>
    <n v="0"/>
    <x v="7343"/>
  </r>
  <r>
    <n v="9653"/>
    <s v="CA-2016-107104"/>
    <d v="2016-11-26T00:00:00"/>
    <d v="2016-11-30T00:00:00"/>
    <s v="Standard Class"/>
    <s v="MS-17365"/>
    <s v="Maribeth Schnelling"/>
    <x v="0"/>
    <s v="United States"/>
    <s v="Los Angeles"/>
    <x v="1"/>
    <n v="90045"/>
    <x v="1"/>
    <s v="FUR-FU-10002937"/>
    <s v="Furniture"/>
    <x v="5"/>
    <s v="GE 48&quot; Fluorescent Tube, Cool White Energy Saver, 34 Watts, 30/Box"/>
    <n v="595.38"/>
    <n v="6"/>
    <n v="0"/>
    <x v="2076"/>
  </r>
  <r>
    <n v="9654"/>
    <s v="CA-2017-161893"/>
    <d v="2017-01-23T00:00:00"/>
    <d v="2017-01-27T00:00:00"/>
    <s v="Standard Class"/>
    <s v="HP-14815"/>
    <s v="Harold Pawlan"/>
    <x v="2"/>
    <s v="United States"/>
    <s v="Tucson"/>
    <x v="16"/>
    <n v="85705"/>
    <x v="1"/>
    <s v="TEC-AC-10001874"/>
    <s v="Technology"/>
    <x v="11"/>
    <s v="Logitech Wireless Anywhere Mouse MX for PC and Mac"/>
    <n v="95.984000000000009"/>
    <n v="2"/>
    <n v="0.2"/>
    <x v="7344"/>
  </r>
  <r>
    <n v="9655"/>
    <s v="CA-2017-161893"/>
    <d v="2017-01-23T00:00:00"/>
    <d v="2017-01-27T00:00:00"/>
    <s v="Standard Class"/>
    <s v="HP-14815"/>
    <s v="Harold Pawlan"/>
    <x v="2"/>
    <s v="United States"/>
    <s v="Tucson"/>
    <x v="16"/>
    <n v="85705"/>
    <x v="1"/>
    <s v="OFF-BI-10004506"/>
    <s v="Office Supplies"/>
    <x v="8"/>
    <s v="Wilson Jones data.warehouse D-Ring Binders with DublLock"/>
    <n v="4.9380000000000006"/>
    <n v="2"/>
    <n v="0.7"/>
    <x v="7345"/>
  </r>
  <r>
    <n v="9656"/>
    <s v="CA-2014-156160"/>
    <d v="2014-09-22T00:00:00"/>
    <d v="2014-09-29T00:00:00"/>
    <s v="Standard Class"/>
    <s v="AS-10090"/>
    <s v="Adam Shillingsburg"/>
    <x v="0"/>
    <s v="United States"/>
    <s v="New York City"/>
    <x v="15"/>
    <n v="10035"/>
    <x v="3"/>
    <s v="FUR-FU-10001876"/>
    <s v="Furniture"/>
    <x v="5"/>
    <s v="Computer Room Manger, 14&quot;"/>
    <n v="97.44"/>
    <n v="3"/>
    <n v="0"/>
    <x v="7346"/>
  </r>
  <r>
    <n v="9657"/>
    <s v="CA-2014-156160"/>
    <d v="2014-09-22T00:00:00"/>
    <d v="2014-09-29T00:00:00"/>
    <s v="Standard Class"/>
    <s v="AS-10090"/>
    <s v="Adam Shillingsburg"/>
    <x v="0"/>
    <s v="United States"/>
    <s v="New York City"/>
    <x v="15"/>
    <n v="10035"/>
    <x v="3"/>
    <s v="OFF-BI-10003355"/>
    <s v="Office Supplies"/>
    <x v="8"/>
    <s v="Cardinal Holdit Business Card Pockets"/>
    <n v="3.9840000000000004"/>
    <n v="1"/>
    <n v="0.2"/>
    <x v="2868"/>
  </r>
  <r>
    <n v="9658"/>
    <s v="CA-2014-156160"/>
    <d v="2014-09-22T00:00:00"/>
    <d v="2014-09-29T00:00:00"/>
    <s v="Standard Class"/>
    <s v="AS-10090"/>
    <s v="Adam Shillingsburg"/>
    <x v="0"/>
    <s v="United States"/>
    <s v="New York City"/>
    <x v="15"/>
    <n v="10035"/>
    <x v="3"/>
    <s v="OFF-AR-10003876"/>
    <s v="Office Supplies"/>
    <x v="6"/>
    <s v="Avery Hi-Liter GlideStik Fluorescent Highlighter, Yellow Ink"/>
    <n v="13.04"/>
    <n v="4"/>
    <n v="0"/>
    <x v="7347"/>
  </r>
  <r>
    <n v="9659"/>
    <s v="CA-2014-156160"/>
    <d v="2014-09-22T00:00:00"/>
    <d v="2014-09-29T00:00:00"/>
    <s v="Standard Class"/>
    <s v="AS-10090"/>
    <s v="Adam Shillingsburg"/>
    <x v="0"/>
    <s v="United States"/>
    <s v="New York City"/>
    <x v="15"/>
    <n v="10035"/>
    <x v="3"/>
    <s v="FUR-CH-10004983"/>
    <s v="Furniture"/>
    <x v="1"/>
    <s v="Office Star - Mid Back Dual function Ergonomic High Back Chair with 2-Way Adjustable Arms"/>
    <n v="579.52800000000002"/>
    <n v="4"/>
    <n v="0.1"/>
    <x v="7348"/>
  </r>
  <r>
    <n v="9660"/>
    <s v="CA-2014-100860"/>
    <d v="2014-03-26T00:00:00"/>
    <d v="2014-03-30T00:00:00"/>
    <s v="Second Class"/>
    <s v="CS-12505"/>
    <s v="Cindy Stewart"/>
    <x v="0"/>
    <s v="United States"/>
    <s v="Pomona"/>
    <x v="1"/>
    <n v="91767"/>
    <x v="1"/>
    <s v="OFF-LA-10001982"/>
    <s v="Office Supplies"/>
    <x v="2"/>
    <s v="Smead Alpha-Z Color-Coded Name Labels First Letter Starter Set"/>
    <n v="18.75"/>
    <n v="5"/>
    <n v="0"/>
    <x v="2215"/>
  </r>
  <r>
    <n v="9661"/>
    <s v="CA-2016-160717"/>
    <d v="2016-06-06T00:00:00"/>
    <d v="2016-06-11T00:00:00"/>
    <s v="Standard Class"/>
    <s v="ME-17320"/>
    <s v="Maria Etezadi"/>
    <x v="2"/>
    <s v="United States"/>
    <s v="Santa Barbara"/>
    <x v="1"/>
    <n v="93101"/>
    <x v="1"/>
    <s v="TEC-PH-10001459"/>
    <s v="Technology"/>
    <x v="7"/>
    <s v="Samsung Galaxy Mega 6.3"/>
    <n v="3023.9280000000003"/>
    <n v="9"/>
    <n v="0.2"/>
    <x v="7349"/>
  </r>
  <r>
    <n v="9662"/>
    <s v="CA-2016-160717"/>
    <d v="2016-06-06T00:00:00"/>
    <d v="2016-06-11T00:00:00"/>
    <s v="Standard Class"/>
    <s v="ME-17320"/>
    <s v="Maria Etezadi"/>
    <x v="2"/>
    <s v="United States"/>
    <s v="Santa Barbara"/>
    <x v="1"/>
    <n v="93101"/>
    <x v="1"/>
    <s v="TEC-AC-10002134"/>
    <s v="Technology"/>
    <x v="11"/>
    <s v="Rosewill 107 Normal Keys USB Wired Standard Keyboard"/>
    <n v="26.96"/>
    <n v="2"/>
    <n v="0"/>
    <x v="7350"/>
  </r>
  <r>
    <n v="9663"/>
    <s v="CA-2016-160717"/>
    <d v="2016-06-06T00:00:00"/>
    <d v="2016-06-11T00:00:00"/>
    <s v="Standard Class"/>
    <s v="ME-17320"/>
    <s v="Maria Etezadi"/>
    <x v="2"/>
    <s v="United States"/>
    <s v="Santa Barbara"/>
    <x v="1"/>
    <n v="93101"/>
    <x v="1"/>
    <s v="TEC-PH-10001760"/>
    <s v="Technology"/>
    <x v="7"/>
    <s v="Bose SoundLink Bluetooth Speaker"/>
    <n v="477.6"/>
    <n v="3"/>
    <n v="0.2"/>
    <x v="7351"/>
  </r>
  <r>
    <n v="9664"/>
    <s v="CA-2017-132619"/>
    <d v="2017-08-31T00:00:00"/>
    <d v="2017-09-05T00:00:00"/>
    <s v="Standard Class"/>
    <s v="MS-17770"/>
    <s v="Maxwell Schwartz"/>
    <x v="0"/>
    <s v="United States"/>
    <s v="San Francisco"/>
    <x v="1"/>
    <n v="94109"/>
    <x v="1"/>
    <s v="OFF-ST-10001511"/>
    <s v="Office Supplies"/>
    <x v="4"/>
    <s v="Space Solutions Commercial Steel Shelving"/>
    <n v="193.95000000000002"/>
    <n v="3"/>
    <n v="0"/>
    <x v="3006"/>
  </r>
  <r>
    <n v="9665"/>
    <s v="US-2015-120957"/>
    <d v="2015-12-07T00:00:00"/>
    <d v="2015-12-07T00:00:00"/>
    <s v="Same Day"/>
    <s v="KH-16690"/>
    <s v="Kristen Hastings"/>
    <x v="1"/>
    <s v="United States"/>
    <s v="Riverside"/>
    <x v="1"/>
    <n v="92503"/>
    <x v="1"/>
    <s v="OFF-PA-10003953"/>
    <s v="Office Supplies"/>
    <x v="10"/>
    <s v="Xerox 218"/>
    <n v="12.96"/>
    <n v="2"/>
    <n v="0"/>
    <x v="91"/>
  </r>
  <r>
    <n v="9666"/>
    <s v="CA-2017-157448"/>
    <d v="2017-11-16T00:00:00"/>
    <d v="2017-11-20T00:00:00"/>
    <s v="Standard Class"/>
    <s v="LC-16885"/>
    <s v="Lena Creighton"/>
    <x v="0"/>
    <s v="United States"/>
    <s v="Los Angeles"/>
    <x v="1"/>
    <n v="90049"/>
    <x v="1"/>
    <s v="FUR-FU-10003268"/>
    <s v="Furniture"/>
    <x v="5"/>
    <s v="Eldon Radial Chair Mat for Low to Medium Pile Carpets"/>
    <n v="119.94"/>
    <n v="3"/>
    <n v="0"/>
    <x v="7352"/>
  </r>
  <r>
    <n v="9667"/>
    <s v="CA-2017-157448"/>
    <d v="2017-11-16T00:00:00"/>
    <d v="2017-11-20T00:00:00"/>
    <s v="Standard Class"/>
    <s v="LC-16885"/>
    <s v="Lena Creighton"/>
    <x v="0"/>
    <s v="United States"/>
    <s v="Los Angeles"/>
    <x v="1"/>
    <n v="90049"/>
    <x v="1"/>
    <s v="FUR-FU-10001847"/>
    <s v="Furniture"/>
    <x v="5"/>
    <s v="Eldon Image Series Black Desk Accessories"/>
    <n v="12.419999999999998"/>
    <n v="3"/>
    <n v="0"/>
    <x v="2327"/>
  </r>
  <r>
    <n v="9668"/>
    <s v="CA-2016-126270"/>
    <d v="2016-04-23T00:00:00"/>
    <d v="2016-04-27T00:00:00"/>
    <s v="Standard Class"/>
    <s v="AF-10870"/>
    <s v="Art Ferguson"/>
    <x v="0"/>
    <s v="United States"/>
    <s v="San Clemente"/>
    <x v="1"/>
    <n v="92672"/>
    <x v="1"/>
    <s v="OFF-BI-10002764"/>
    <s v="Office Supplies"/>
    <x v="8"/>
    <s v="Recycled Pressboard Report Cover with Reinforced Top Hinge"/>
    <n v="18.088000000000001"/>
    <n v="7"/>
    <n v="0.2"/>
    <x v="2506"/>
  </r>
  <r>
    <n v="9669"/>
    <s v="CA-2016-126270"/>
    <d v="2016-04-23T00:00:00"/>
    <d v="2016-04-27T00:00:00"/>
    <s v="Standard Class"/>
    <s v="AF-10870"/>
    <s v="Art Ferguson"/>
    <x v="0"/>
    <s v="United States"/>
    <s v="San Clemente"/>
    <x v="1"/>
    <n v="92672"/>
    <x v="1"/>
    <s v="OFF-EN-10004386"/>
    <s v="Office Supplies"/>
    <x v="12"/>
    <s v="Recycled Interoffice Envelopes with String and Button Closure, 10 x 13"/>
    <n v="71.97"/>
    <n v="3"/>
    <n v="0"/>
    <x v="4954"/>
  </r>
  <r>
    <n v="9670"/>
    <s v="CA-2017-145275"/>
    <d v="2017-04-02T00:00:00"/>
    <d v="2017-04-06T00:00:00"/>
    <s v="Standard Class"/>
    <s v="AH-10465"/>
    <s v="Amy Hunt"/>
    <x v="0"/>
    <s v="United States"/>
    <s v="Decatur"/>
    <x v="19"/>
    <n v="35601"/>
    <x v="0"/>
    <s v="OFF-LA-10001569"/>
    <s v="Office Supplies"/>
    <x v="2"/>
    <s v="Avery 499"/>
    <n v="14.940000000000001"/>
    <n v="3"/>
    <n v="0"/>
    <x v="2595"/>
  </r>
  <r>
    <n v="9671"/>
    <s v="CA-2015-133396"/>
    <d v="2015-08-13T00:00:00"/>
    <d v="2015-08-15T00:00:00"/>
    <s v="First Class"/>
    <s v="GK-14620"/>
    <s v="Grace Kelly"/>
    <x v="1"/>
    <s v="United States"/>
    <s v="Greensboro"/>
    <x v="3"/>
    <n v="27405"/>
    <x v="0"/>
    <s v="OFF-AR-10001446"/>
    <s v="Office Supplies"/>
    <x v="6"/>
    <s v="Newell 309"/>
    <n v="64.680000000000007"/>
    <n v="7"/>
    <n v="0.2"/>
    <x v="7353"/>
  </r>
  <r>
    <n v="9672"/>
    <s v="US-2017-140312"/>
    <d v="2017-11-13T00:00:00"/>
    <d v="2017-11-19T00:00:00"/>
    <s v="Standard Class"/>
    <s v="KL-16645"/>
    <s v="Ken Lonsdale"/>
    <x v="0"/>
    <s v="United States"/>
    <s v="Dublin"/>
    <x v="1"/>
    <n v="94568"/>
    <x v="1"/>
    <s v="TEC-PH-10003442"/>
    <s v="Technology"/>
    <x v="7"/>
    <s v="Samsung Replacement EH64AVFWE Premium Headset"/>
    <n v="22"/>
    <n v="5"/>
    <n v="0.2"/>
    <x v="1593"/>
  </r>
  <r>
    <n v="9673"/>
    <s v="CA-2016-114867"/>
    <d v="2016-12-23T00:00:00"/>
    <d v="2016-12-28T00:00:00"/>
    <s v="Standard Class"/>
    <s v="FM-14290"/>
    <s v="Frank Merwin"/>
    <x v="2"/>
    <s v="United States"/>
    <s v="Philadelphia"/>
    <x v="9"/>
    <n v="19143"/>
    <x v="3"/>
    <s v="OFF-PA-10000477"/>
    <s v="Office Supplies"/>
    <x v="10"/>
    <s v="Xerox 1952"/>
    <n v="7.9680000000000009"/>
    <n v="2"/>
    <n v="0.2"/>
    <x v="2055"/>
  </r>
  <r>
    <n v="9674"/>
    <s v="CA-2016-114867"/>
    <d v="2016-12-23T00:00:00"/>
    <d v="2016-12-28T00:00:00"/>
    <s v="Standard Class"/>
    <s v="FM-14290"/>
    <s v="Frank Merwin"/>
    <x v="2"/>
    <s v="United States"/>
    <s v="Philadelphia"/>
    <x v="9"/>
    <n v="19143"/>
    <x v="3"/>
    <s v="TEC-PH-10002645"/>
    <s v="Technology"/>
    <x v="7"/>
    <s v="LG G2"/>
    <n v="1499.9699999999998"/>
    <n v="5"/>
    <n v="0.4"/>
    <x v="7354"/>
  </r>
  <r>
    <n v="9675"/>
    <s v="US-2014-164644"/>
    <d v="2014-07-22T00:00:00"/>
    <d v="2014-07-24T00:00:00"/>
    <s v="Second Class"/>
    <s v="JL-15850"/>
    <s v="John Lucas"/>
    <x v="0"/>
    <s v="United States"/>
    <s v="Houston"/>
    <x v="5"/>
    <n v="77095"/>
    <x v="2"/>
    <s v="OFF-ST-10003123"/>
    <s v="Office Supplies"/>
    <x v="4"/>
    <s v="Fellowes Bases and Tops For Staxonsteel/High-Stak Systems"/>
    <n v="26.632000000000001"/>
    <n v="1"/>
    <n v="0.2"/>
    <x v="7355"/>
  </r>
  <r>
    <n v="9676"/>
    <s v="CA-2016-137393"/>
    <d v="2016-05-06T00:00:00"/>
    <d v="2016-05-10T00:00:00"/>
    <s v="Standard Class"/>
    <s v="GM-14500"/>
    <s v="Gene McClure"/>
    <x v="0"/>
    <s v="United States"/>
    <s v="Bakersfield"/>
    <x v="1"/>
    <n v="93309"/>
    <x v="1"/>
    <s v="FUR-FU-10001617"/>
    <s v="Furniture"/>
    <x v="5"/>
    <s v="Executive Impressions 8-1/2&quot; Career Panel/Partition Cubicle Clock"/>
    <n v="41.6"/>
    <n v="4"/>
    <n v="0"/>
    <x v="7356"/>
  </r>
  <r>
    <n v="9677"/>
    <s v="US-2014-120175"/>
    <d v="2014-11-28T00:00:00"/>
    <d v="2014-12-03T00:00:00"/>
    <s v="Standard Class"/>
    <s v="MC-17635"/>
    <s v="Matthew Clasen"/>
    <x v="1"/>
    <s v="United States"/>
    <s v="Richmond"/>
    <x v="14"/>
    <n v="47374"/>
    <x v="2"/>
    <s v="OFF-EN-10003862"/>
    <s v="Office Supplies"/>
    <x v="12"/>
    <s v="Laser &amp; Ink Jet Business Envelopes"/>
    <n v="64.02"/>
    <n v="6"/>
    <n v="0"/>
    <x v="7357"/>
  </r>
  <r>
    <n v="9678"/>
    <s v="CA-2016-144785"/>
    <d v="2016-04-18T00:00:00"/>
    <d v="2016-04-23T00:00:00"/>
    <s v="Standard Class"/>
    <s v="CS-12490"/>
    <s v="Cindy Schnelling"/>
    <x v="1"/>
    <s v="United States"/>
    <s v="New York City"/>
    <x v="15"/>
    <n v="10009"/>
    <x v="3"/>
    <s v="OFF-AR-10001573"/>
    <s v="Office Supplies"/>
    <x v="6"/>
    <s v="American Pencil"/>
    <n v="6.99"/>
    <n v="3"/>
    <n v="0"/>
    <x v="5392"/>
  </r>
  <r>
    <n v="9679"/>
    <s v="CA-2016-144785"/>
    <d v="2016-04-18T00:00:00"/>
    <d v="2016-04-23T00:00:00"/>
    <s v="Standard Class"/>
    <s v="CS-12490"/>
    <s v="Cindy Schnelling"/>
    <x v="1"/>
    <s v="United States"/>
    <s v="New York City"/>
    <x v="15"/>
    <n v="10009"/>
    <x v="3"/>
    <s v="OFF-SU-10004290"/>
    <s v="Office Supplies"/>
    <x v="14"/>
    <s v="Acme Design Line 8&quot; Stainless Steel Bent Scissors w/Champagne Handles, 3-1/8&quot; Cut"/>
    <n v="6.84"/>
    <n v="1"/>
    <n v="0"/>
    <x v="7358"/>
  </r>
  <r>
    <n v="9680"/>
    <s v="CA-2015-130113"/>
    <d v="2015-12-27T00:00:00"/>
    <d v="2015-12-31T00:00:00"/>
    <s v="Standard Class"/>
    <s v="AH-10030"/>
    <s v="Aaron Hawkins"/>
    <x v="1"/>
    <s v="United States"/>
    <s v="San Francisco"/>
    <x v="1"/>
    <n v="94122"/>
    <x v="1"/>
    <s v="OFF-ST-10000046"/>
    <s v="Office Supplies"/>
    <x v="4"/>
    <s v="Fellowes Super Stor/Drawer Files"/>
    <n v="323.10000000000002"/>
    <n v="2"/>
    <n v="0"/>
    <x v="2310"/>
  </r>
  <r>
    <n v="9681"/>
    <s v="CA-2015-130113"/>
    <d v="2015-12-27T00:00:00"/>
    <d v="2015-12-31T00:00:00"/>
    <s v="Standard Class"/>
    <s v="AH-10030"/>
    <s v="Aaron Hawkins"/>
    <x v="1"/>
    <s v="United States"/>
    <s v="San Francisco"/>
    <x v="1"/>
    <n v="94122"/>
    <x v="1"/>
    <s v="TEC-PH-10003505"/>
    <s v="Technology"/>
    <x v="7"/>
    <s v="Geemarc AmpliPOWER60"/>
    <n v="668.16"/>
    <n v="9"/>
    <n v="0.2"/>
    <x v="7359"/>
  </r>
  <r>
    <n v="9682"/>
    <s v="CA-2017-122770"/>
    <d v="2017-12-13T00:00:00"/>
    <d v="2017-12-18T00:00:00"/>
    <s v="Standard Class"/>
    <s v="EP-13915"/>
    <s v="Emily Phan"/>
    <x v="0"/>
    <s v="United States"/>
    <s v="San Francisco"/>
    <x v="1"/>
    <n v="94122"/>
    <x v="1"/>
    <s v="OFF-LA-10004559"/>
    <s v="Office Supplies"/>
    <x v="2"/>
    <s v="Avery 49"/>
    <n v="8.64"/>
    <n v="3"/>
    <n v="0"/>
    <x v="913"/>
  </r>
  <r>
    <n v="9683"/>
    <s v="CA-2017-122770"/>
    <d v="2017-12-13T00:00:00"/>
    <d v="2017-12-18T00:00:00"/>
    <s v="Standard Class"/>
    <s v="EP-13915"/>
    <s v="Emily Phan"/>
    <x v="0"/>
    <s v="United States"/>
    <s v="San Francisco"/>
    <x v="1"/>
    <n v="94122"/>
    <x v="1"/>
    <s v="OFF-PA-10003172"/>
    <s v="Office Supplies"/>
    <x v="10"/>
    <s v="Xerox 1996"/>
    <n v="38.880000000000003"/>
    <n v="6"/>
    <n v="0"/>
    <x v="814"/>
  </r>
  <r>
    <n v="9684"/>
    <s v="CA-2017-122770"/>
    <d v="2017-12-13T00:00:00"/>
    <d v="2017-12-18T00:00:00"/>
    <s v="Standard Class"/>
    <s v="EP-13915"/>
    <s v="Emily Phan"/>
    <x v="0"/>
    <s v="United States"/>
    <s v="San Francisco"/>
    <x v="1"/>
    <n v="94122"/>
    <x v="1"/>
    <s v="FUR-FU-10001473"/>
    <s v="Furniture"/>
    <x v="5"/>
    <s v="Eldon Executive Woodline II Desk Accessories, Mahogany"/>
    <n v="201.04"/>
    <n v="8"/>
    <n v="0"/>
    <x v="7360"/>
  </r>
  <r>
    <n v="9685"/>
    <s v="CA-2017-122770"/>
    <d v="2017-12-13T00:00:00"/>
    <d v="2017-12-18T00:00:00"/>
    <s v="Standard Class"/>
    <s v="EP-13915"/>
    <s v="Emily Phan"/>
    <x v="0"/>
    <s v="United States"/>
    <s v="San Francisco"/>
    <x v="1"/>
    <n v="94122"/>
    <x v="1"/>
    <s v="OFF-PA-10000232"/>
    <s v="Office Supplies"/>
    <x v="10"/>
    <s v="Xerox 1975"/>
    <n v="12.96"/>
    <n v="2"/>
    <n v="0"/>
    <x v="2056"/>
  </r>
  <r>
    <n v="9686"/>
    <s v="CA-2017-118668"/>
    <d v="2017-01-02T00:00:00"/>
    <d v="2017-01-04T00:00:00"/>
    <s v="Second Class"/>
    <s v="FW-14395"/>
    <s v="Fred Wasserman"/>
    <x v="1"/>
    <s v="United States"/>
    <s v="Los Angeles"/>
    <x v="1"/>
    <n v="90032"/>
    <x v="1"/>
    <s v="TEC-AC-10000682"/>
    <s v="Technology"/>
    <x v="11"/>
    <s v="Kensington K72356US Mouse-in-a-Box USB Desktop Mouse"/>
    <n v="16.59"/>
    <n v="1"/>
    <n v="0"/>
    <x v="7361"/>
  </r>
  <r>
    <n v="9687"/>
    <s v="CA-2017-116498"/>
    <d v="2017-05-30T00:00:00"/>
    <d v="2017-06-03T00:00:00"/>
    <s v="Standard Class"/>
    <s v="KA-16525"/>
    <s v="Kelly Andreada"/>
    <x v="0"/>
    <s v="United States"/>
    <s v="San Diego"/>
    <x v="1"/>
    <n v="92037"/>
    <x v="1"/>
    <s v="OFF-AR-10003405"/>
    <s v="Office Supplies"/>
    <x v="6"/>
    <s v="Dixon My First Ticonderoga Pencil, #2"/>
    <n v="35.099999999999994"/>
    <n v="6"/>
    <n v="0"/>
    <x v="7362"/>
  </r>
  <r>
    <n v="9688"/>
    <s v="US-2017-130603"/>
    <d v="2017-09-30T00:00:00"/>
    <d v="2017-10-06T00:00:00"/>
    <s v="Standard Class"/>
    <s v="SC-20050"/>
    <s v="Sample Company A"/>
    <x v="2"/>
    <s v="United States"/>
    <s v="Arlington"/>
    <x v="5"/>
    <n v="76017"/>
    <x v="2"/>
    <s v="OFF-BI-10000301"/>
    <s v="Office Supplies"/>
    <x v="8"/>
    <s v="GBC Instant Report Kit"/>
    <n v="11.645999999999997"/>
    <n v="9"/>
    <n v="0.8"/>
    <x v="7363"/>
  </r>
  <r>
    <n v="9689"/>
    <s v="US-2017-135986"/>
    <d v="2017-06-20T00:00:00"/>
    <d v="2017-06-27T00:00:00"/>
    <s v="Standard Class"/>
    <s v="PG-18895"/>
    <s v="Paul Gonzalez"/>
    <x v="0"/>
    <s v="United States"/>
    <s v="Richmond"/>
    <x v="17"/>
    <n v="23223"/>
    <x v="0"/>
    <s v="OFF-PA-10001534"/>
    <s v="Office Supplies"/>
    <x v="10"/>
    <s v="Xerox 230"/>
    <n v="32.400000000000006"/>
    <n v="5"/>
    <n v="0"/>
    <x v="56"/>
  </r>
  <r>
    <n v="9690"/>
    <s v="US-2017-135986"/>
    <d v="2017-06-20T00:00:00"/>
    <d v="2017-06-27T00:00:00"/>
    <s v="Standard Class"/>
    <s v="PG-18895"/>
    <s v="Paul Gonzalez"/>
    <x v="0"/>
    <s v="United States"/>
    <s v="Richmond"/>
    <x v="17"/>
    <n v="23223"/>
    <x v="0"/>
    <s v="TEC-PH-10003691"/>
    <s v="Technology"/>
    <x v="7"/>
    <s v="BlackBerry Q10"/>
    <n v="503.96"/>
    <n v="4"/>
    <n v="0"/>
    <x v="2082"/>
  </r>
  <r>
    <n v="9691"/>
    <s v="CA-2017-140536"/>
    <d v="2017-04-04T00:00:00"/>
    <d v="2017-04-05T00:00:00"/>
    <s v="First Class"/>
    <s v="TA-21385"/>
    <s v="Tom Ashbrook"/>
    <x v="2"/>
    <s v="United States"/>
    <s v="New York City"/>
    <x v="15"/>
    <n v="10035"/>
    <x v="3"/>
    <s v="OFF-AR-10001545"/>
    <s v="Office Supplies"/>
    <x v="6"/>
    <s v="Newell 326"/>
    <n v="7.04"/>
    <n v="4"/>
    <n v="0"/>
    <x v="1029"/>
  </r>
  <r>
    <n v="9692"/>
    <s v="CA-2015-130183"/>
    <d v="2015-11-13T00:00:00"/>
    <d v="2015-11-17T00:00:00"/>
    <s v="Standard Class"/>
    <s v="PO-18850"/>
    <s v="Patrick O'Brill"/>
    <x v="0"/>
    <s v="United States"/>
    <s v="Houston"/>
    <x v="5"/>
    <n v="77041"/>
    <x v="2"/>
    <s v="FUR-BO-10001811"/>
    <s v="Furniture"/>
    <x v="0"/>
    <s v="Atlantic Metals Mobile 5-Shelf Bookcases, Custom Colors"/>
    <n v="613.99919999999997"/>
    <n v="3"/>
    <n v="0.32"/>
    <x v="7364"/>
  </r>
  <r>
    <n v="9693"/>
    <s v="CA-2015-107902"/>
    <d v="2015-08-28T00:00:00"/>
    <d v="2015-09-02T00:00:00"/>
    <s v="Standard Class"/>
    <s v="SM-20950"/>
    <s v="Suzanne McNair"/>
    <x v="1"/>
    <s v="United States"/>
    <s v="Fairfield"/>
    <x v="29"/>
    <n v="6824"/>
    <x v="3"/>
    <s v="OFF-ST-10001837"/>
    <s v="Office Supplies"/>
    <x v="4"/>
    <s v="SAFCO Mobile Desk Side File, Wire Frame"/>
    <n v="470.35999999999996"/>
    <n v="11"/>
    <n v="0"/>
    <x v="7365"/>
  </r>
  <r>
    <n v="9694"/>
    <s v="CA-2017-130148"/>
    <d v="2017-09-24T00:00:00"/>
    <d v="2017-09-28T00:00:00"/>
    <s v="Second Class"/>
    <s v="NK-18490"/>
    <s v="Neil Knudson"/>
    <x v="2"/>
    <s v="United States"/>
    <s v="San Francisco"/>
    <x v="1"/>
    <n v="94110"/>
    <x v="1"/>
    <s v="OFF-PA-10000551"/>
    <s v="Office Supplies"/>
    <x v="10"/>
    <s v="Array Memo Cubes"/>
    <n v="31.08"/>
    <n v="6"/>
    <n v="0"/>
    <x v="7366"/>
  </r>
  <r>
    <n v="9695"/>
    <s v="CA-2017-130148"/>
    <d v="2017-09-24T00:00:00"/>
    <d v="2017-09-28T00:00:00"/>
    <s v="Second Class"/>
    <s v="NK-18490"/>
    <s v="Neil Knudson"/>
    <x v="2"/>
    <s v="United States"/>
    <s v="San Francisco"/>
    <x v="1"/>
    <n v="94110"/>
    <x v="1"/>
    <s v="OFF-SU-10001574"/>
    <s v="Office Supplies"/>
    <x v="14"/>
    <s v="Acme Value Line Scissors"/>
    <n v="7.3"/>
    <n v="2"/>
    <n v="0"/>
    <x v="558"/>
  </r>
  <r>
    <n v="9696"/>
    <s v="US-2016-151260"/>
    <d v="2016-12-11T00:00:00"/>
    <d v="2016-12-14T00:00:00"/>
    <s v="First Class"/>
    <s v="SC-20695"/>
    <s v="Steve Chapman"/>
    <x v="1"/>
    <s v="United States"/>
    <s v="Springfield"/>
    <x v="24"/>
    <n v="45503"/>
    <x v="3"/>
    <s v="OFF-AP-10002892"/>
    <s v="Office Supplies"/>
    <x v="9"/>
    <s v="Belkin F5C206VTEL 6 Outlet Surge"/>
    <n v="73.536000000000001"/>
    <n v="4"/>
    <n v="0.2"/>
    <x v="7367"/>
  </r>
  <r>
    <n v="9697"/>
    <s v="CA-2014-144281"/>
    <d v="2014-06-10T00:00:00"/>
    <d v="2014-06-15T00:00:00"/>
    <s v="Second Class"/>
    <s v="HK-14890"/>
    <s v="Heather Kirkland"/>
    <x v="1"/>
    <s v="United States"/>
    <s v="Detroit"/>
    <x v="12"/>
    <n v="48234"/>
    <x v="2"/>
    <s v="OFF-LA-10003930"/>
    <s v="Office Supplies"/>
    <x v="2"/>
    <s v="Dot Matrix Printer Tape Reel Labels, White, 5000/Box"/>
    <n v="491.55"/>
    <n v="5"/>
    <n v="0"/>
    <x v="5597"/>
  </r>
  <r>
    <n v="9698"/>
    <s v="CA-2016-122511"/>
    <d v="2016-03-11T00:00:00"/>
    <d v="2016-03-11T00:00:00"/>
    <s v="Same Day"/>
    <s v="BT-11485"/>
    <s v="Brad Thomas"/>
    <x v="2"/>
    <s v="United States"/>
    <s v="Philadelphia"/>
    <x v="9"/>
    <n v="19140"/>
    <x v="3"/>
    <s v="FUR-FU-10001037"/>
    <s v="Furniture"/>
    <x v="5"/>
    <s v="DAX Charcoal/Nickel-Tone Document Frame, 5 x 7"/>
    <n v="30.336000000000002"/>
    <n v="4"/>
    <n v="0.2"/>
    <x v="7368"/>
  </r>
  <r>
    <n v="9699"/>
    <s v="CA-2017-154116"/>
    <d v="2017-12-15T00:00:00"/>
    <d v="2017-12-19T00:00:00"/>
    <s v="Standard Class"/>
    <s v="KM-16660"/>
    <s v="Khloe Miller"/>
    <x v="0"/>
    <s v="United States"/>
    <s v="Inglewood"/>
    <x v="1"/>
    <n v="90301"/>
    <x v="1"/>
    <s v="OFF-PA-10004569"/>
    <s v="Office Supplies"/>
    <x v="10"/>
    <s v="Wirebound Message Books, Two 4 1/4&quot; x 5&quot; Forms per Page"/>
    <n v="22.830000000000002"/>
    <n v="3"/>
    <n v="0"/>
    <x v="5801"/>
  </r>
  <r>
    <n v="9700"/>
    <s v="CA-2017-154116"/>
    <d v="2017-12-15T00:00:00"/>
    <d v="2017-12-19T00:00:00"/>
    <s v="Standard Class"/>
    <s v="KM-16660"/>
    <s v="Khloe Miller"/>
    <x v="0"/>
    <s v="United States"/>
    <s v="Inglewood"/>
    <x v="1"/>
    <n v="90301"/>
    <x v="1"/>
    <s v="OFF-AP-10000027"/>
    <s v="Office Supplies"/>
    <x v="9"/>
    <s v="Hoover Commercial SteamVac"/>
    <n v="54.32"/>
    <n v="4"/>
    <n v="0"/>
    <x v="7369"/>
  </r>
  <r>
    <n v="9701"/>
    <s v="CA-2017-154116"/>
    <d v="2017-12-15T00:00:00"/>
    <d v="2017-12-19T00:00:00"/>
    <s v="Standard Class"/>
    <s v="KM-16660"/>
    <s v="Khloe Miller"/>
    <x v="0"/>
    <s v="United States"/>
    <s v="Inglewood"/>
    <x v="1"/>
    <n v="90301"/>
    <x v="1"/>
    <s v="TEC-PH-10000675"/>
    <s v="Technology"/>
    <x v="7"/>
    <s v="Panasonic KX TS3282B Corded phone"/>
    <n v="196.77600000000001"/>
    <n v="3"/>
    <n v="0.2"/>
    <x v="2267"/>
  </r>
  <r>
    <n v="9702"/>
    <s v="CA-2016-105291"/>
    <d v="2016-10-30T00:00:00"/>
    <d v="2016-11-04T00:00:00"/>
    <s v="Standard Class"/>
    <s v="SP-20920"/>
    <s v="Susan Pistek"/>
    <x v="0"/>
    <s v="United States"/>
    <s v="San Luis Obispo"/>
    <x v="1"/>
    <n v="93405"/>
    <x v="1"/>
    <s v="OFF-FA-10003059"/>
    <s v="Office Supplies"/>
    <x v="13"/>
    <s v="Assorted Color Push Pins"/>
    <n v="3.62"/>
    <n v="2"/>
    <n v="0"/>
    <x v="4178"/>
  </r>
  <r>
    <n v="9703"/>
    <s v="CA-2017-147032"/>
    <d v="2017-07-31T00:00:00"/>
    <d v="2017-08-04T00:00:00"/>
    <s v="Standard Class"/>
    <s v="LB-16795"/>
    <s v="Laurel Beltran"/>
    <x v="2"/>
    <s v="United States"/>
    <s v="Wilmington"/>
    <x v="13"/>
    <n v="19805"/>
    <x v="3"/>
    <s v="OFF-PA-10003256"/>
    <s v="Office Supplies"/>
    <x v="10"/>
    <s v="Avery Personal Creations Heavyweight Cards"/>
    <n v="11.54"/>
    <n v="1"/>
    <n v="0"/>
    <x v="7370"/>
  </r>
  <r>
    <n v="9704"/>
    <s v="CA-2017-147032"/>
    <d v="2017-07-31T00:00:00"/>
    <d v="2017-08-04T00:00:00"/>
    <s v="Standard Class"/>
    <s v="LB-16795"/>
    <s v="Laurel Beltran"/>
    <x v="2"/>
    <s v="United States"/>
    <s v="Wilmington"/>
    <x v="13"/>
    <n v="19805"/>
    <x v="3"/>
    <s v="OFF-BI-10003656"/>
    <s v="Office Supplies"/>
    <x v="8"/>
    <s v="Fellowes PB200 Plastic Comb Binding Machine"/>
    <n v="849.95"/>
    <n v="5"/>
    <n v="0"/>
    <x v="7371"/>
  </r>
  <r>
    <n v="9705"/>
    <s v="CA-2017-147032"/>
    <d v="2017-07-31T00:00:00"/>
    <d v="2017-08-04T00:00:00"/>
    <s v="Standard Class"/>
    <s v="LB-16795"/>
    <s v="Laurel Beltran"/>
    <x v="2"/>
    <s v="United States"/>
    <s v="Wilmington"/>
    <x v="13"/>
    <n v="19805"/>
    <x v="3"/>
    <s v="OFF-BI-10002897"/>
    <s v="Office Supplies"/>
    <x v="8"/>
    <s v="Black Avery Memo-Size 3-Ring Binder, 5 1/2&quot; x 8 1/2&quot;"/>
    <n v="11.01"/>
    <n v="3"/>
    <n v="0"/>
    <x v="7372"/>
  </r>
  <r>
    <n v="9706"/>
    <s v="CA-2017-125990"/>
    <d v="2017-10-19T00:00:00"/>
    <d v="2017-10-23T00:00:00"/>
    <s v="Standard Class"/>
    <s v="JS-16030"/>
    <s v="Joy Smith"/>
    <x v="0"/>
    <s v="United States"/>
    <s v="San Francisco"/>
    <x v="1"/>
    <n v="94122"/>
    <x v="1"/>
    <s v="OFF-BI-10004826"/>
    <s v="Office Supplies"/>
    <x v="8"/>
    <s v="JM Magazine Binder"/>
    <n v="39.624000000000009"/>
    <n v="3"/>
    <n v="0.2"/>
    <x v="6693"/>
  </r>
  <r>
    <n v="9707"/>
    <s v="CA-2016-161746"/>
    <d v="2016-10-21T00:00:00"/>
    <d v="2016-10-27T00:00:00"/>
    <s v="Standard Class"/>
    <s v="CS-11950"/>
    <s v="Carlos Soltero"/>
    <x v="0"/>
    <s v="United States"/>
    <s v="Los Angeles"/>
    <x v="1"/>
    <n v="90045"/>
    <x v="1"/>
    <s v="FUR-CH-10004626"/>
    <s v="Furniture"/>
    <x v="1"/>
    <s v="Office Star Flex Back Scooter Chair with Aluminum Finish Frame"/>
    <n v="242.13600000000002"/>
    <n v="3"/>
    <n v="0.2"/>
    <x v="7373"/>
  </r>
  <r>
    <n v="9708"/>
    <s v="CA-2016-161746"/>
    <d v="2016-10-21T00:00:00"/>
    <d v="2016-10-27T00:00:00"/>
    <s v="Standard Class"/>
    <s v="CS-11950"/>
    <s v="Carlos Soltero"/>
    <x v="0"/>
    <s v="United States"/>
    <s v="Los Angeles"/>
    <x v="1"/>
    <n v="90045"/>
    <x v="1"/>
    <s v="OFF-AR-10000390"/>
    <s v="Office Supplies"/>
    <x v="6"/>
    <s v="Newell Chalk Holder"/>
    <n v="12.39"/>
    <n v="3"/>
    <n v="0"/>
    <x v="732"/>
  </r>
  <r>
    <n v="9709"/>
    <s v="CA-2016-161746"/>
    <d v="2016-10-21T00:00:00"/>
    <d v="2016-10-27T00:00:00"/>
    <s v="Standard Class"/>
    <s v="CS-11950"/>
    <s v="Carlos Soltero"/>
    <x v="0"/>
    <s v="United States"/>
    <s v="Los Angeles"/>
    <x v="1"/>
    <n v="90045"/>
    <x v="1"/>
    <s v="FUR-FU-10003731"/>
    <s v="Furniture"/>
    <x v="5"/>
    <s v="Eldon Expressions Wood and Plastic Desk Accessories, Oak"/>
    <n v="19.96"/>
    <n v="2"/>
    <n v="0"/>
    <x v="7374"/>
  </r>
  <r>
    <n v="9710"/>
    <s v="CA-2016-161746"/>
    <d v="2016-10-21T00:00:00"/>
    <d v="2016-10-27T00:00:00"/>
    <s v="Standard Class"/>
    <s v="CS-11950"/>
    <s v="Carlos Soltero"/>
    <x v="0"/>
    <s v="United States"/>
    <s v="Los Angeles"/>
    <x v="1"/>
    <n v="90045"/>
    <x v="1"/>
    <s v="OFF-ST-10002743"/>
    <s v="Office Supplies"/>
    <x v="4"/>
    <s v="SAFCO Boltless Steel Shelving"/>
    <n v="340.92"/>
    <n v="3"/>
    <n v="0"/>
    <x v="459"/>
  </r>
  <r>
    <n v="9711"/>
    <s v="CA-2014-114251"/>
    <d v="2014-11-05T00:00:00"/>
    <d v="2014-11-10T00:00:00"/>
    <s v="Standard Class"/>
    <s v="MD-17350"/>
    <s v="Maribeth Dona"/>
    <x v="0"/>
    <s v="United States"/>
    <s v="Philadelphia"/>
    <x v="9"/>
    <n v="19143"/>
    <x v="3"/>
    <s v="FUR-FU-10001468"/>
    <s v="Furniture"/>
    <x v="5"/>
    <s v="Tenex Antistatic Computer Chair Mats"/>
    <n v="273.56799999999998"/>
    <n v="2"/>
    <n v="0.2"/>
    <x v="7375"/>
  </r>
  <r>
    <n v="9712"/>
    <s v="CA-2014-114251"/>
    <d v="2014-11-05T00:00:00"/>
    <d v="2014-11-10T00:00:00"/>
    <s v="Standard Class"/>
    <s v="MD-17350"/>
    <s v="Maribeth Dona"/>
    <x v="0"/>
    <s v="United States"/>
    <s v="Philadelphia"/>
    <x v="9"/>
    <n v="19143"/>
    <x v="3"/>
    <s v="OFF-BI-10003684"/>
    <s v="Office Supplies"/>
    <x v="8"/>
    <s v="Wilson Jones Legal Size Ring Binders"/>
    <n v="13.194000000000001"/>
    <n v="2"/>
    <n v="0.7"/>
    <x v="7376"/>
  </r>
  <r>
    <n v="9713"/>
    <s v="CA-2014-114251"/>
    <d v="2014-11-05T00:00:00"/>
    <d v="2014-11-10T00:00:00"/>
    <s v="Standard Class"/>
    <s v="MD-17350"/>
    <s v="Maribeth Dona"/>
    <x v="0"/>
    <s v="United States"/>
    <s v="Philadelphia"/>
    <x v="9"/>
    <n v="19143"/>
    <x v="3"/>
    <s v="OFF-ST-10003716"/>
    <s v="Office Supplies"/>
    <x v="4"/>
    <s v="Tennsco Double-Tier Lockers"/>
    <n v="1080.096"/>
    <n v="6"/>
    <n v="0.2"/>
    <x v="7377"/>
  </r>
  <r>
    <n v="9714"/>
    <s v="CA-2014-114251"/>
    <d v="2014-11-05T00:00:00"/>
    <d v="2014-11-10T00:00:00"/>
    <s v="Standard Class"/>
    <s v="MD-17350"/>
    <s v="Maribeth Dona"/>
    <x v="0"/>
    <s v="United States"/>
    <s v="Philadelphia"/>
    <x v="9"/>
    <n v="19143"/>
    <x v="3"/>
    <s v="TEC-AC-10001101"/>
    <s v="Technology"/>
    <x v="11"/>
    <s v="Sony 16GB Class 10 Micro SDHC R40 Memory Card"/>
    <n v="51.56"/>
    <n v="5"/>
    <n v="0.2"/>
    <x v="7378"/>
  </r>
  <r>
    <n v="9715"/>
    <s v="CA-2014-114251"/>
    <d v="2014-11-05T00:00:00"/>
    <d v="2014-11-10T00:00:00"/>
    <s v="Standard Class"/>
    <s v="MD-17350"/>
    <s v="Maribeth Dona"/>
    <x v="0"/>
    <s v="United States"/>
    <s v="Philadelphia"/>
    <x v="9"/>
    <n v="19143"/>
    <x v="3"/>
    <s v="TEC-AC-10004864"/>
    <s v="Technology"/>
    <x v="11"/>
    <s v="Memorex Micro Travel Drive 32 GB"/>
    <n v="58.415999999999997"/>
    <n v="2"/>
    <n v="0.2"/>
    <x v="3180"/>
  </r>
  <r>
    <n v="9716"/>
    <s v="CA-2016-116379"/>
    <d v="2016-11-07T00:00:00"/>
    <d v="2016-11-12T00:00:00"/>
    <s v="Standard Class"/>
    <s v="LD-17005"/>
    <s v="Lisa DeCherney"/>
    <x v="0"/>
    <s v="United States"/>
    <s v="San Francisco"/>
    <x v="1"/>
    <n v="94122"/>
    <x v="1"/>
    <s v="OFF-BI-10001543"/>
    <s v="Office Supplies"/>
    <x v="8"/>
    <s v="GBC VeloBinder Manual Binding System"/>
    <n v="57.584000000000003"/>
    <n v="2"/>
    <n v="0.2"/>
    <x v="7379"/>
  </r>
  <r>
    <n v="9717"/>
    <s v="US-2016-144477"/>
    <d v="2016-08-12T00:00:00"/>
    <d v="2016-08-14T00:00:00"/>
    <s v="Second Class"/>
    <s v="DB-13270"/>
    <s v="Deborah Brumfield"/>
    <x v="2"/>
    <s v="United States"/>
    <s v="Philadelphia"/>
    <x v="9"/>
    <n v="19134"/>
    <x v="3"/>
    <s v="OFF-AR-10000914"/>
    <s v="Office Supplies"/>
    <x v="6"/>
    <s v="Boston 16765 Mini Stand Up Battery Pencil Sharpener"/>
    <n v="37.312000000000005"/>
    <n v="4"/>
    <n v="0.2"/>
    <x v="7380"/>
  </r>
  <r>
    <n v="9718"/>
    <s v="CA-2016-108210"/>
    <d v="2016-05-30T00:00:00"/>
    <d v="2016-05-31T00:00:00"/>
    <s v="Same Day"/>
    <s v="AT-10735"/>
    <s v="Annie Thurman"/>
    <x v="0"/>
    <s v="United States"/>
    <s v="Houston"/>
    <x v="5"/>
    <n v="77041"/>
    <x v="2"/>
    <s v="TEC-PH-10002293"/>
    <s v="Technology"/>
    <x v="7"/>
    <s v="Anker 36W 4-Port USB Wall Charger Travel Power Adapter for iPhone 5s 5c 5"/>
    <n v="79.959999999999994"/>
    <n v="5"/>
    <n v="0.2"/>
    <x v="7381"/>
  </r>
  <r>
    <n v="9719"/>
    <s v="CA-2016-108210"/>
    <d v="2016-05-30T00:00:00"/>
    <d v="2016-05-31T00:00:00"/>
    <s v="Same Day"/>
    <s v="AT-10735"/>
    <s v="Annie Thurman"/>
    <x v="0"/>
    <s v="United States"/>
    <s v="Houston"/>
    <x v="5"/>
    <n v="77041"/>
    <x v="2"/>
    <s v="TEC-AC-10000109"/>
    <s v="Technology"/>
    <x v="11"/>
    <s v="Sony Micro Vault Click 16 GB USB 2.0 Flash Drive"/>
    <n v="223.96"/>
    <n v="5"/>
    <n v="0.2"/>
    <x v="7382"/>
  </r>
  <r>
    <n v="9720"/>
    <s v="CA-2017-166835"/>
    <d v="2017-11-12T00:00:00"/>
    <d v="2017-11-14T00:00:00"/>
    <s v="Second Class"/>
    <s v="DK-13375"/>
    <s v="Dennis Kane"/>
    <x v="0"/>
    <s v="United States"/>
    <s v="Lancaster"/>
    <x v="9"/>
    <n v="17602"/>
    <x v="3"/>
    <s v="OFF-ST-10002574"/>
    <s v="Office Supplies"/>
    <x v="4"/>
    <s v="SAFCO Commercial Wire Shelving, Black"/>
    <n v="221.024"/>
    <n v="2"/>
    <n v="0.2"/>
    <x v="3562"/>
  </r>
  <r>
    <n v="9721"/>
    <s v="CA-2016-119641"/>
    <d v="2016-09-22T00:00:00"/>
    <d v="2016-09-26T00:00:00"/>
    <s v="Standard Class"/>
    <s v="CS-12250"/>
    <s v="Chris Selesnick"/>
    <x v="1"/>
    <s v="United States"/>
    <s v="Green Bay"/>
    <x v="6"/>
    <n v="54302"/>
    <x v="2"/>
    <s v="FUR-FU-10002445"/>
    <s v="Furniture"/>
    <x v="5"/>
    <s v="DAX Two-Tone Rosewood/Black Document Frame, Desktop, 5 x 7"/>
    <n v="18.96"/>
    <n v="2"/>
    <n v="0"/>
    <x v="2647"/>
  </r>
  <r>
    <n v="9722"/>
    <s v="CA-2016-105781"/>
    <d v="2016-02-16T00:00:00"/>
    <d v="2016-02-20T00:00:00"/>
    <s v="Standard Class"/>
    <s v="JF-15565"/>
    <s v="Jill Fjeld"/>
    <x v="0"/>
    <s v="United States"/>
    <s v="New York City"/>
    <x v="15"/>
    <n v="10024"/>
    <x v="3"/>
    <s v="FUR-CH-10001802"/>
    <s v="Furniture"/>
    <x v="1"/>
    <s v="Hon Every-Day Chair Series Swivel Task Chairs"/>
    <n v="326.64600000000002"/>
    <n v="3"/>
    <n v="0.1"/>
    <x v="7383"/>
  </r>
  <r>
    <n v="9723"/>
    <s v="CA-2016-105781"/>
    <d v="2016-02-16T00:00:00"/>
    <d v="2016-02-20T00:00:00"/>
    <s v="Standard Class"/>
    <s v="JF-15565"/>
    <s v="Jill Fjeld"/>
    <x v="0"/>
    <s v="United States"/>
    <s v="New York City"/>
    <x v="15"/>
    <n v="10024"/>
    <x v="3"/>
    <s v="TEC-AC-10003628"/>
    <s v="Technology"/>
    <x v="11"/>
    <s v="Logitech 910-002974 M325 Wireless Mouse for Web Scrolling"/>
    <n v="89.97"/>
    <n v="3"/>
    <n v="0"/>
    <x v="6840"/>
  </r>
  <r>
    <n v="9724"/>
    <s v="CA-2014-101364"/>
    <d v="2014-12-22T00:00:00"/>
    <d v="2014-12-26T00:00:00"/>
    <s v="Standard Class"/>
    <s v="TW-21025"/>
    <s v="Tamara Willingham"/>
    <x v="2"/>
    <s v="United States"/>
    <s v="New York City"/>
    <x v="15"/>
    <n v="10011"/>
    <x v="3"/>
    <s v="OFF-BI-10003984"/>
    <s v="Office Supplies"/>
    <x v="8"/>
    <s v="Lock-Up Easel 'Spel-Binder'"/>
    <n v="296.71200000000005"/>
    <n v="13"/>
    <n v="0.2"/>
    <x v="7384"/>
  </r>
  <r>
    <n v="9725"/>
    <s v="CA-2015-117898"/>
    <d v="2015-12-05T00:00:00"/>
    <d v="2015-12-11T00:00:00"/>
    <s v="Standard Class"/>
    <s v="TB-21250"/>
    <s v="Tim Brockman"/>
    <x v="0"/>
    <s v="United States"/>
    <s v="Bloomington"/>
    <x v="10"/>
    <n v="61701"/>
    <x v="2"/>
    <s v="OFF-EN-10004459"/>
    <s v="Office Supplies"/>
    <x v="12"/>
    <s v="Security-Tint Envelopes"/>
    <n v="12.224"/>
    <n v="2"/>
    <n v="0.2"/>
    <x v="2260"/>
  </r>
  <r>
    <n v="9726"/>
    <s v="CA-2017-142293"/>
    <d v="2017-09-17T00:00:00"/>
    <d v="2017-09-20T00:00:00"/>
    <s v="First Class"/>
    <s v="SC-20380"/>
    <s v="Shahid Collister"/>
    <x v="0"/>
    <s v="United States"/>
    <s v="Boise"/>
    <x v="45"/>
    <n v="83704"/>
    <x v="1"/>
    <s v="TEC-AC-10001109"/>
    <s v="Technology"/>
    <x v="11"/>
    <s v="Logitech Trackman Marble Mouse"/>
    <n v="89.97"/>
    <n v="3"/>
    <n v="0"/>
    <x v="1381"/>
  </r>
  <r>
    <n v="9727"/>
    <s v="CA-2017-167395"/>
    <d v="2017-12-02T00:00:00"/>
    <d v="2017-12-04T00:00:00"/>
    <s v="First Class"/>
    <s v="KM-16720"/>
    <s v="Kunst Miller"/>
    <x v="0"/>
    <s v="United States"/>
    <s v="Lowell"/>
    <x v="31"/>
    <n v="1852"/>
    <x v="3"/>
    <s v="OFF-AP-10001293"/>
    <s v="Office Supplies"/>
    <x v="9"/>
    <s v="Belkin 8 Outlet Surge Protector"/>
    <n v="286.85999999999996"/>
    <n v="7"/>
    <n v="0"/>
    <x v="7385"/>
  </r>
  <r>
    <n v="9728"/>
    <s v="CA-2017-167395"/>
    <d v="2017-12-02T00:00:00"/>
    <d v="2017-12-04T00:00:00"/>
    <s v="First Class"/>
    <s v="KM-16720"/>
    <s v="Kunst Miller"/>
    <x v="0"/>
    <s v="United States"/>
    <s v="Lowell"/>
    <x v="31"/>
    <n v="1852"/>
    <x v="3"/>
    <s v="TEC-PH-10004977"/>
    <s v="Technology"/>
    <x v="7"/>
    <s v="GE 30524EE4"/>
    <n v="979.95"/>
    <n v="5"/>
    <n v="0"/>
    <x v="7386"/>
  </r>
  <r>
    <n v="9729"/>
    <s v="CA-2017-167395"/>
    <d v="2017-12-02T00:00:00"/>
    <d v="2017-12-04T00:00:00"/>
    <s v="First Class"/>
    <s v="KM-16720"/>
    <s v="Kunst Miller"/>
    <x v="0"/>
    <s v="United States"/>
    <s v="Lowell"/>
    <x v="31"/>
    <n v="1852"/>
    <x v="3"/>
    <s v="OFF-SU-10001935"/>
    <s v="Office Supplies"/>
    <x v="14"/>
    <s v="Staple remover"/>
    <n v="4.3600000000000003"/>
    <n v="2"/>
    <n v="0"/>
    <x v="6578"/>
  </r>
  <r>
    <n v="9730"/>
    <s v="CA-2014-111962"/>
    <d v="2014-09-29T00:00:00"/>
    <d v="2014-10-04T00:00:00"/>
    <s v="Standard Class"/>
    <s v="EB-14170"/>
    <s v="Evan Bailliet"/>
    <x v="0"/>
    <s v="United States"/>
    <s v="Seattle"/>
    <x v="4"/>
    <n v="98115"/>
    <x v="1"/>
    <s v="OFF-BI-10001308"/>
    <s v="Office Supplies"/>
    <x v="8"/>
    <s v="GBC Standard Plastic Binding Systems' Combs"/>
    <n v="10.048000000000002"/>
    <n v="2"/>
    <n v="0.2"/>
    <x v="4321"/>
  </r>
  <r>
    <n v="9731"/>
    <s v="CA-2014-111962"/>
    <d v="2014-09-29T00:00:00"/>
    <d v="2014-10-04T00:00:00"/>
    <s v="Standard Class"/>
    <s v="EB-14170"/>
    <s v="Evan Bailliet"/>
    <x v="0"/>
    <s v="United States"/>
    <s v="Seattle"/>
    <x v="4"/>
    <n v="98115"/>
    <x v="1"/>
    <s v="OFF-ST-10000046"/>
    <s v="Office Supplies"/>
    <x v="4"/>
    <s v="Fellowes Super Stor/Drawer Files"/>
    <n v="807.75"/>
    <n v="5"/>
    <n v="0"/>
    <x v="7387"/>
  </r>
  <r>
    <n v="9732"/>
    <s v="CA-2017-124261"/>
    <d v="2017-11-14T00:00:00"/>
    <d v="2017-11-19T00:00:00"/>
    <s v="Standard Class"/>
    <s v="JE-15715"/>
    <s v="Joe Elijah"/>
    <x v="0"/>
    <s v="United States"/>
    <s v="Los Angeles"/>
    <x v="1"/>
    <n v="90049"/>
    <x v="1"/>
    <s v="OFF-AR-10003504"/>
    <s v="Office Supplies"/>
    <x v="6"/>
    <s v="Newell 347"/>
    <n v="34.24"/>
    <n v="8"/>
    <n v="0"/>
    <x v="7388"/>
  </r>
  <r>
    <n v="9733"/>
    <s v="CA-2014-114321"/>
    <d v="2014-08-20T00:00:00"/>
    <d v="2014-08-25T00:00:00"/>
    <s v="Standard Class"/>
    <s v="NC-18535"/>
    <s v="Nick Crebassa"/>
    <x v="1"/>
    <s v="United States"/>
    <s v="Hampton"/>
    <x v="17"/>
    <n v="23666"/>
    <x v="0"/>
    <s v="FUR-CH-10001797"/>
    <s v="Furniture"/>
    <x v="1"/>
    <s v="Safco Chair Connectors, 6/Carton"/>
    <n v="500.23999999999995"/>
    <n v="13"/>
    <n v="0"/>
    <x v="7389"/>
  </r>
  <r>
    <n v="9734"/>
    <s v="CA-2014-114321"/>
    <d v="2014-08-20T00:00:00"/>
    <d v="2014-08-25T00:00:00"/>
    <s v="Standard Class"/>
    <s v="NC-18535"/>
    <s v="Nick Crebassa"/>
    <x v="1"/>
    <s v="United States"/>
    <s v="Hampton"/>
    <x v="17"/>
    <n v="23666"/>
    <x v="0"/>
    <s v="OFF-PA-10000246"/>
    <s v="Office Supplies"/>
    <x v="10"/>
    <s v="Riverleaf Stik-Withit Designer Note Cubes"/>
    <n v="20.12"/>
    <n v="2"/>
    <n v="0"/>
    <x v="7390"/>
  </r>
  <r>
    <n v="9735"/>
    <s v="CA-2014-114321"/>
    <d v="2014-08-20T00:00:00"/>
    <d v="2014-08-25T00:00:00"/>
    <s v="Standard Class"/>
    <s v="NC-18535"/>
    <s v="Nick Crebassa"/>
    <x v="1"/>
    <s v="United States"/>
    <s v="Hampton"/>
    <x v="17"/>
    <n v="23666"/>
    <x v="0"/>
    <s v="OFF-BI-10001359"/>
    <s v="Office Supplies"/>
    <x v="8"/>
    <s v="GBC DocuBind TL300 Electric Binding System"/>
    <n v="896.99"/>
    <n v="1"/>
    <n v="0"/>
    <x v="7391"/>
  </r>
  <r>
    <n v="9736"/>
    <s v="CA-2014-128062"/>
    <d v="2014-11-19T00:00:00"/>
    <d v="2014-11-22T00:00:00"/>
    <s v="Second Class"/>
    <s v="AD-10180"/>
    <s v="Alan Dominguez"/>
    <x v="2"/>
    <s v="United States"/>
    <s v="Philadelphia"/>
    <x v="9"/>
    <n v="19134"/>
    <x v="3"/>
    <s v="OFF-PA-10001583"/>
    <s v="Office Supplies"/>
    <x v="10"/>
    <s v="1/4 Fold Party Design Invitations &amp; White Envelopes, 24 8-1/2&quot; X 11&quot; Cards, 25 Env./Pack"/>
    <n v="5.88"/>
    <n v="1"/>
    <n v="0.2"/>
    <x v="7392"/>
  </r>
  <r>
    <n v="9737"/>
    <s v="US-2015-100069"/>
    <d v="2015-06-29T00:00:00"/>
    <d v="2015-07-03T00:00:00"/>
    <s v="Standard Class"/>
    <s v="NF-18475"/>
    <s v="Neil Französisch"/>
    <x v="2"/>
    <s v="United States"/>
    <s v="Omaha"/>
    <x v="8"/>
    <n v="68104"/>
    <x v="2"/>
    <s v="TEC-PH-10004667"/>
    <s v="Technology"/>
    <x v="7"/>
    <s v="Cisco 8x8 Inc. 6753i IP Business Phone System"/>
    <n v="269.98"/>
    <n v="2"/>
    <n v="0"/>
    <x v="7393"/>
  </r>
  <r>
    <n v="9738"/>
    <s v="CA-2017-129294"/>
    <d v="2017-03-16T00:00:00"/>
    <d v="2017-03-21T00:00:00"/>
    <s v="Standard Class"/>
    <s v="KD-16615"/>
    <s v="Ken Dana"/>
    <x v="1"/>
    <s v="United States"/>
    <s v="Los Angeles"/>
    <x v="1"/>
    <n v="90032"/>
    <x v="1"/>
    <s v="OFF-ST-10002615"/>
    <s v="Office Supplies"/>
    <x v="4"/>
    <s v="Dual Level, Single-Width Filing Carts"/>
    <n v="310.12"/>
    <n v="2"/>
    <n v="0"/>
    <x v="2593"/>
  </r>
  <r>
    <n v="9739"/>
    <s v="CA-2017-129294"/>
    <d v="2017-03-16T00:00:00"/>
    <d v="2017-03-21T00:00:00"/>
    <s v="Standard Class"/>
    <s v="KD-16615"/>
    <s v="Ken Dana"/>
    <x v="1"/>
    <s v="United States"/>
    <s v="Los Angeles"/>
    <x v="1"/>
    <n v="90032"/>
    <x v="1"/>
    <s v="OFF-BI-10004236"/>
    <s v="Office Supplies"/>
    <x v="8"/>
    <s v="XtraLife ClearVue Slant-D Ring Binder, White, 3&quot;"/>
    <n v="70.463999999999999"/>
    <n v="6"/>
    <n v="0.2"/>
    <x v="7394"/>
  </r>
  <r>
    <n v="9740"/>
    <s v="CA-2017-129294"/>
    <d v="2017-03-16T00:00:00"/>
    <d v="2017-03-21T00:00:00"/>
    <s v="Standard Class"/>
    <s v="KD-16615"/>
    <s v="Ken Dana"/>
    <x v="1"/>
    <s v="United States"/>
    <s v="Los Angeles"/>
    <x v="1"/>
    <n v="90032"/>
    <x v="1"/>
    <s v="OFF-BI-10001757"/>
    <s v="Office Supplies"/>
    <x v="8"/>
    <s v="Pressboard Hanging Data Binders for Unburst Sheets"/>
    <n v="19.68"/>
    <n v="5"/>
    <n v="0.2"/>
    <x v="5197"/>
  </r>
  <r>
    <n v="9741"/>
    <s v="CA-2017-129294"/>
    <d v="2017-03-16T00:00:00"/>
    <d v="2017-03-21T00:00:00"/>
    <s v="Standard Class"/>
    <s v="KD-16615"/>
    <s v="Ken Dana"/>
    <x v="1"/>
    <s v="United States"/>
    <s v="Los Angeles"/>
    <x v="1"/>
    <n v="90032"/>
    <x v="1"/>
    <s v="OFF-AP-10001154"/>
    <s v="Office Supplies"/>
    <x v="9"/>
    <s v="Bionaire Personal Warm Mist Humidifier/Vaporizer"/>
    <n v="140.67000000000002"/>
    <n v="3"/>
    <n v="0"/>
    <x v="7395"/>
  </r>
  <r>
    <n v="9742"/>
    <s v="CA-2015-117086"/>
    <d v="2015-11-08T00:00:00"/>
    <d v="2015-11-12T00:00:00"/>
    <s v="Standard Class"/>
    <s v="QJ-19255"/>
    <s v="Quincy Jones"/>
    <x v="1"/>
    <s v="United States"/>
    <s v="Burlington"/>
    <x v="42"/>
    <s v="05408"/>
    <x v="3"/>
    <s v="FUR-BO-10004834"/>
    <s v="Furniture"/>
    <x v="0"/>
    <s v="Riverside Palais Royal Lawyers Bookcase, Royale Cherry Finish"/>
    <n v="4404.8999999999996"/>
    <n v="5"/>
    <n v="0"/>
    <x v="7396"/>
  </r>
  <r>
    <n v="9743"/>
    <s v="CA-2017-131303"/>
    <d v="2017-11-28T00:00:00"/>
    <d v="2017-12-02T00:00:00"/>
    <s v="Standard Class"/>
    <s v="EP-13915"/>
    <s v="Emily Phan"/>
    <x v="0"/>
    <s v="United States"/>
    <s v="San Diego"/>
    <x v="1"/>
    <n v="92037"/>
    <x v="1"/>
    <s v="OFF-LA-10001074"/>
    <s v="Office Supplies"/>
    <x v="2"/>
    <s v="Round Specialty Laser Printer Labels"/>
    <n v="62.65"/>
    <n v="5"/>
    <n v="0"/>
    <x v="7397"/>
  </r>
  <r>
    <n v="9744"/>
    <s v="CA-2016-137127"/>
    <d v="2016-06-16T00:00:00"/>
    <d v="2016-06-22T00:00:00"/>
    <s v="Standard Class"/>
    <s v="JJ-15445"/>
    <s v="Jennifer Jackson"/>
    <x v="0"/>
    <s v="United States"/>
    <s v="Newark"/>
    <x v="13"/>
    <n v="19711"/>
    <x v="3"/>
    <s v="OFF-LA-10001641"/>
    <s v="Office Supplies"/>
    <x v="2"/>
    <s v="Avery 518"/>
    <n v="9.4499999999999993"/>
    <n v="3"/>
    <n v="0"/>
    <x v="3120"/>
  </r>
  <r>
    <n v="9745"/>
    <s v="CA-2017-141782"/>
    <d v="2017-01-21T00:00:00"/>
    <d v="2017-01-25T00:00:00"/>
    <s v="Standard Class"/>
    <s v="BE-11410"/>
    <s v="Bobby Elias"/>
    <x v="0"/>
    <s v="United States"/>
    <s v="Aurora"/>
    <x v="10"/>
    <n v="60505"/>
    <x v="2"/>
    <s v="OFF-EN-10002230"/>
    <s v="Office Supplies"/>
    <x v="12"/>
    <s v="Airmail Envelopes"/>
    <n v="268.57600000000002"/>
    <n v="4"/>
    <n v="0.2"/>
    <x v="7398"/>
  </r>
  <r>
    <n v="9746"/>
    <s v="CA-2017-137505"/>
    <d v="2017-11-24T00:00:00"/>
    <d v="2017-11-24T00:00:00"/>
    <s v="Same Day"/>
    <s v="BP-11290"/>
    <s v="Beth Paige"/>
    <x v="0"/>
    <s v="United States"/>
    <s v="Los Angeles"/>
    <x v="1"/>
    <n v="90008"/>
    <x v="1"/>
    <s v="FUR-TA-10000617"/>
    <s v="Furniture"/>
    <x v="3"/>
    <s v="Hon Practical Foundations 30 x 60 Training Table, Light Gray/Charcoal"/>
    <n v="364.08000000000004"/>
    <n v="2"/>
    <n v="0.2"/>
    <x v="7399"/>
  </r>
  <r>
    <n v="9747"/>
    <s v="CA-2017-137505"/>
    <d v="2017-11-24T00:00:00"/>
    <d v="2017-11-24T00:00:00"/>
    <s v="Same Day"/>
    <s v="BP-11290"/>
    <s v="Beth Paige"/>
    <x v="0"/>
    <s v="United States"/>
    <s v="Los Angeles"/>
    <x v="1"/>
    <n v="90008"/>
    <x v="1"/>
    <s v="FUR-TA-10001676"/>
    <s v="Furniture"/>
    <x v="3"/>
    <s v="Hon 61000 Series Interactive Training Tables"/>
    <n v="71.088000000000008"/>
    <n v="2"/>
    <n v="0.2"/>
    <x v="4742"/>
  </r>
  <r>
    <n v="9748"/>
    <s v="US-2014-140914"/>
    <d v="2014-11-11T00:00:00"/>
    <d v="2014-11-15T00:00:00"/>
    <s v="Standard Class"/>
    <s v="BH-11710"/>
    <s v="Brosina Hoffman"/>
    <x v="0"/>
    <s v="United States"/>
    <s v="Chicago"/>
    <x v="10"/>
    <n v="60653"/>
    <x v="2"/>
    <s v="FUR-FU-10000175"/>
    <s v="Furniture"/>
    <x v="5"/>
    <s v="DAX Wood Document Frame."/>
    <n v="10.984000000000002"/>
    <n v="2"/>
    <n v="0.6"/>
    <x v="7400"/>
  </r>
  <r>
    <n v="9749"/>
    <s v="US-2014-140914"/>
    <d v="2014-11-11T00:00:00"/>
    <d v="2014-11-15T00:00:00"/>
    <s v="Standard Class"/>
    <s v="BH-11710"/>
    <s v="Brosina Hoffman"/>
    <x v="0"/>
    <s v="United States"/>
    <s v="Chicago"/>
    <x v="10"/>
    <n v="60653"/>
    <x v="2"/>
    <s v="FUR-CH-10003379"/>
    <s v="Furniture"/>
    <x v="1"/>
    <s v="Global Commerce Series High-Back Swivel/Tilt Chairs"/>
    <n v="797.94399999999996"/>
    <n v="4"/>
    <n v="0.3"/>
    <x v="871"/>
  </r>
  <r>
    <n v="9750"/>
    <s v="CA-2016-158358"/>
    <d v="2016-03-04T00:00:00"/>
    <d v="2016-03-08T00:00:00"/>
    <s v="Standard Class"/>
    <s v="EM-13810"/>
    <s v="Eleni McCrary"/>
    <x v="1"/>
    <s v="United States"/>
    <s v="Dover"/>
    <x v="38"/>
    <n v="3820"/>
    <x v="3"/>
    <s v="TEC-AC-10002567"/>
    <s v="Technology"/>
    <x v="11"/>
    <s v="Logitech G602 Wireless Gaming Mouse"/>
    <n v="159.97999999999999"/>
    <n v="2"/>
    <n v="0"/>
    <x v="471"/>
  </r>
  <r>
    <n v="9751"/>
    <s v="CA-2016-113390"/>
    <d v="2016-10-11T00:00:00"/>
    <d v="2016-10-15T00:00:00"/>
    <s v="Standard Class"/>
    <s v="EP-13915"/>
    <s v="Emily Phan"/>
    <x v="0"/>
    <s v="United States"/>
    <s v="Chicago"/>
    <x v="10"/>
    <n v="60610"/>
    <x v="2"/>
    <s v="OFF-AR-10003183"/>
    <s v="Office Supplies"/>
    <x v="6"/>
    <s v="Avery Fluorescent Highlighter Four-Color Set"/>
    <n v="5.3440000000000003"/>
    <n v="2"/>
    <n v="0.2"/>
    <x v="7401"/>
  </r>
  <r>
    <n v="9752"/>
    <s v="CA-2016-113390"/>
    <d v="2016-10-11T00:00:00"/>
    <d v="2016-10-15T00:00:00"/>
    <s v="Standard Class"/>
    <s v="EP-13915"/>
    <s v="Emily Phan"/>
    <x v="0"/>
    <s v="United States"/>
    <s v="Chicago"/>
    <x v="10"/>
    <n v="60610"/>
    <x v="2"/>
    <s v="OFF-AR-10001446"/>
    <s v="Office Supplies"/>
    <x v="6"/>
    <s v="Newell 309"/>
    <n v="27.72"/>
    <n v="3"/>
    <n v="0.2"/>
    <x v="7402"/>
  </r>
  <r>
    <n v="9753"/>
    <s v="US-2016-158680"/>
    <d v="2016-07-01T00:00:00"/>
    <d v="2016-07-02T00:00:00"/>
    <s v="First Class"/>
    <s v="NZ-18565"/>
    <s v="Nick Zandusky"/>
    <x v="2"/>
    <s v="United States"/>
    <s v="Seattle"/>
    <x v="4"/>
    <n v="98115"/>
    <x v="1"/>
    <s v="OFF-BI-10000145"/>
    <s v="Office Supplies"/>
    <x v="8"/>
    <s v="Zipper Ring Binder Pockets"/>
    <n v="2.4960000000000004"/>
    <n v="1"/>
    <n v="0.2"/>
    <x v="7403"/>
  </r>
  <r>
    <n v="9754"/>
    <s v="CA-2017-113705"/>
    <d v="2017-03-27T00:00:00"/>
    <d v="2017-03-29T00:00:00"/>
    <s v="Second Class"/>
    <s v="LC-16870"/>
    <s v="Lena Cacioppo"/>
    <x v="0"/>
    <s v="United States"/>
    <s v="Richmond"/>
    <x v="17"/>
    <n v="23223"/>
    <x v="0"/>
    <s v="OFF-LA-10000476"/>
    <s v="Office Supplies"/>
    <x v="2"/>
    <s v="Avery 05222 Permanent Self-Adhesive File Folder Labels for Typewriters, on Rolls, White, 250/Roll"/>
    <n v="8.26"/>
    <n v="2"/>
    <n v="0"/>
    <x v="349"/>
  </r>
  <r>
    <n v="9755"/>
    <s v="CA-2017-113705"/>
    <d v="2017-03-27T00:00:00"/>
    <d v="2017-03-29T00:00:00"/>
    <s v="Second Class"/>
    <s v="LC-16870"/>
    <s v="Lena Cacioppo"/>
    <x v="0"/>
    <s v="United States"/>
    <s v="Richmond"/>
    <x v="17"/>
    <n v="23223"/>
    <x v="0"/>
    <s v="OFF-BI-10001679"/>
    <s v="Office Supplies"/>
    <x v="8"/>
    <s v="GBC Instant Index System for Binding Systems"/>
    <n v="17.760000000000002"/>
    <n v="2"/>
    <n v="0"/>
    <x v="7404"/>
  </r>
  <r>
    <n v="9756"/>
    <s v="CA-2017-113705"/>
    <d v="2017-03-27T00:00:00"/>
    <d v="2017-03-29T00:00:00"/>
    <s v="Second Class"/>
    <s v="LC-16870"/>
    <s v="Lena Cacioppo"/>
    <x v="0"/>
    <s v="United States"/>
    <s v="Richmond"/>
    <x v="17"/>
    <n v="23223"/>
    <x v="0"/>
    <s v="OFF-ST-10001128"/>
    <s v="Office Supplies"/>
    <x v="4"/>
    <s v="Carina Mini System Audio Rack, Model AR050B"/>
    <n v="332.94"/>
    <n v="3"/>
    <n v="0"/>
    <x v="5247"/>
  </r>
  <r>
    <n v="9757"/>
    <s v="CA-2017-113705"/>
    <d v="2017-03-27T00:00:00"/>
    <d v="2017-03-29T00:00:00"/>
    <s v="Second Class"/>
    <s v="LC-16870"/>
    <s v="Lena Cacioppo"/>
    <x v="0"/>
    <s v="United States"/>
    <s v="Richmond"/>
    <x v="17"/>
    <n v="23223"/>
    <x v="0"/>
    <s v="FUR-TA-10002533"/>
    <s v="Furniture"/>
    <x v="3"/>
    <s v="BPI Conference Tables"/>
    <n v="292.10000000000002"/>
    <n v="2"/>
    <n v="0"/>
    <x v="7405"/>
  </r>
  <r>
    <n v="9758"/>
    <s v="CA-2017-113705"/>
    <d v="2017-03-27T00:00:00"/>
    <d v="2017-03-29T00:00:00"/>
    <s v="Second Class"/>
    <s v="LC-16870"/>
    <s v="Lena Cacioppo"/>
    <x v="0"/>
    <s v="United States"/>
    <s v="Richmond"/>
    <x v="17"/>
    <n v="23223"/>
    <x v="0"/>
    <s v="TEC-PH-10004006"/>
    <s v="Technology"/>
    <x v="7"/>
    <s v="Panasonic KX - TS880B Telephone"/>
    <n v="206.1"/>
    <n v="5"/>
    <n v="0"/>
    <x v="7406"/>
  </r>
  <r>
    <n v="9759"/>
    <s v="CA-2017-113705"/>
    <d v="2017-03-27T00:00:00"/>
    <d v="2017-03-29T00:00:00"/>
    <s v="Second Class"/>
    <s v="LC-16870"/>
    <s v="Lena Cacioppo"/>
    <x v="0"/>
    <s v="United States"/>
    <s v="Richmond"/>
    <x v="17"/>
    <n v="23223"/>
    <x v="0"/>
    <s v="OFF-PA-10002615"/>
    <s v="Office Supplies"/>
    <x v="10"/>
    <s v="Ampad Gold Fibre Wirebound Steno Books, 6&quot; x 9&quot;, Gregg Ruled"/>
    <n v="17.64"/>
    <n v="4"/>
    <n v="0"/>
    <x v="5489"/>
  </r>
  <r>
    <n v="9760"/>
    <s v="CA-2016-146913"/>
    <d v="2016-10-31T00:00:00"/>
    <d v="2016-11-05T00:00:00"/>
    <s v="Standard Class"/>
    <s v="SF-20965"/>
    <s v="Sylvia Foulston"/>
    <x v="1"/>
    <s v="United States"/>
    <s v="San Francisco"/>
    <x v="1"/>
    <n v="94109"/>
    <x v="1"/>
    <s v="FUR-CH-10001854"/>
    <s v="Furniture"/>
    <x v="1"/>
    <s v="Office Star - Professional Matrix Back Chair with 2-to-1 Synchro Tilt and Mesh Fabric Seat"/>
    <n v="1403.9200000000003"/>
    <n v="5"/>
    <n v="0.2"/>
    <x v="5592"/>
  </r>
  <r>
    <n v="9761"/>
    <s v="CA-2017-159135"/>
    <d v="2017-11-04T00:00:00"/>
    <d v="2017-11-08T00:00:00"/>
    <s v="Standard Class"/>
    <s v="KM-16375"/>
    <s v="Katherine Murray"/>
    <x v="2"/>
    <s v="United States"/>
    <s v="Springdale"/>
    <x v="36"/>
    <n v="72762"/>
    <x v="0"/>
    <s v="OFF-AR-10000657"/>
    <s v="Office Supplies"/>
    <x v="6"/>
    <s v="Binney &amp; Smith inkTank Desk Highlighter, Chisel Tip, Yellow, 12/Box"/>
    <n v="4.3"/>
    <n v="2"/>
    <n v="0"/>
    <x v="7407"/>
  </r>
  <r>
    <n v="9762"/>
    <s v="CA-2014-121762"/>
    <d v="2014-02-14T00:00:00"/>
    <d v="2014-02-18T00:00:00"/>
    <s v="Standard Class"/>
    <s v="ML-17395"/>
    <s v="Marina Lichtenstein"/>
    <x v="1"/>
    <s v="United States"/>
    <s v="Seattle"/>
    <x v="4"/>
    <n v="98103"/>
    <x v="1"/>
    <s v="TEC-AC-10000736"/>
    <s v="Technology"/>
    <x v="11"/>
    <s v="Logitech G600 MMO Gaming Mouse"/>
    <n v="239.96999999999997"/>
    <n v="3"/>
    <n v="0"/>
    <x v="6356"/>
  </r>
  <r>
    <n v="9763"/>
    <s v="CA-2014-121762"/>
    <d v="2014-02-14T00:00:00"/>
    <d v="2014-02-18T00:00:00"/>
    <s v="Standard Class"/>
    <s v="ML-17395"/>
    <s v="Marina Lichtenstein"/>
    <x v="1"/>
    <s v="United States"/>
    <s v="Seattle"/>
    <x v="4"/>
    <n v="98103"/>
    <x v="1"/>
    <s v="OFF-AP-10001293"/>
    <s v="Office Supplies"/>
    <x v="9"/>
    <s v="Belkin 8 Outlet Surge Protector"/>
    <n v="81.96"/>
    <n v="2"/>
    <n v="0"/>
    <x v="4507"/>
  </r>
  <r>
    <n v="9764"/>
    <s v="CA-2014-121762"/>
    <d v="2014-02-14T00:00:00"/>
    <d v="2014-02-18T00:00:00"/>
    <s v="Standard Class"/>
    <s v="ML-17395"/>
    <s v="Marina Lichtenstein"/>
    <x v="1"/>
    <s v="United States"/>
    <s v="Seattle"/>
    <x v="4"/>
    <n v="98103"/>
    <x v="1"/>
    <s v="OFF-SU-10000157"/>
    <s v="Office Supplies"/>
    <x v="14"/>
    <s v="Compact Automatic Electric Letter Opener"/>
    <n v="238.62"/>
    <n v="2"/>
    <n v="0"/>
    <x v="4827"/>
  </r>
  <r>
    <n v="9765"/>
    <s v="CA-2014-123855"/>
    <d v="2014-06-18T00:00:00"/>
    <d v="2014-06-23T00:00:00"/>
    <s v="Standard Class"/>
    <s v="MC-18100"/>
    <s v="Mick Crebagga"/>
    <x v="0"/>
    <s v="United States"/>
    <s v="Los Angeles"/>
    <x v="1"/>
    <n v="90036"/>
    <x v="1"/>
    <s v="TEC-PH-10000215"/>
    <s v="Technology"/>
    <x v="7"/>
    <s v="Plantronics Cordless Phone Headset with In-line Volume - M214C"/>
    <n v="139.80000000000001"/>
    <n v="5"/>
    <n v="0.2"/>
    <x v="7408"/>
  </r>
  <r>
    <n v="9766"/>
    <s v="CA-2017-101959"/>
    <d v="2017-02-28T00:00:00"/>
    <d v="2017-03-06T00:00:00"/>
    <s v="Standard Class"/>
    <s v="DB-13660"/>
    <s v="Duane Benoit"/>
    <x v="0"/>
    <s v="United States"/>
    <s v="Middletown"/>
    <x v="29"/>
    <n v="6457"/>
    <x v="3"/>
    <s v="OFF-BI-10001757"/>
    <s v="Office Supplies"/>
    <x v="8"/>
    <s v="Pressboard Hanging Data Binders for Unburst Sheets"/>
    <n v="9.84"/>
    <n v="2"/>
    <n v="0"/>
    <x v="7409"/>
  </r>
  <r>
    <n v="9767"/>
    <s v="CA-2017-101959"/>
    <d v="2017-02-28T00:00:00"/>
    <d v="2017-03-06T00:00:00"/>
    <s v="Standard Class"/>
    <s v="DB-13660"/>
    <s v="Duane Benoit"/>
    <x v="0"/>
    <s v="United States"/>
    <s v="Middletown"/>
    <x v="29"/>
    <n v="6457"/>
    <x v="3"/>
    <s v="OFF-PA-10002137"/>
    <s v="Office Supplies"/>
    <x v="10"/>
    <s v="Southworth 100% Résumé Paper, 24lb."/>
    <n v="7.78"/>
    <n v="1"/>
    <n v="0"/>
    <x v="7011"/>
  </r>
  <r>
    <n v="9768"/>
    <s v="CA-2017-102659"/>
    <d v="2017-12-09T00:00:00"/>
    <d v="2017-12-15T00:00:00"/>
    <s v="Standard Class"/>
    <s v="LW-17215"/>
    <s v="Luke Weiss"/>
    <x v="0"/>
    <s v="United States"/>
    <s v="Grand Rapids"/>
    <x v="12"/>
    <n v="49505"/>
    <x v="2"/>
    <s v="OFF-BI-10000088"/>
    <s v="Office Supplies"/>
    <x v="8"/>
    <s v="GBC Imprintable Covers"/>
    <n v="54.900000000000006"/>
    <n v="5"/>
    <n v="0"/>
    <x v="5696"/>
  </r>
  <r>
    <n v="9769"/>
    <s v="CA-2017-142328"/>
    <d v="2017-12-07T00:00:00"/>
    <d v="2017-12-14T00:00:00"/>
    <s v="Standard Class"/>
    <s v="TC-21535"/>
    <s v="Tracy Collins"/>
    <x v="2"/>
    <s v="United States"/>
    <s v="San Francisco"/>
    <x v="1"/>
    <n v="94122"/>
    <x v="1"/>
    <s v="OFF-PA-10000380"/>
    <s v="Office Supplies"/>
    <x v="10"/>
    <s v="REDIFORM Incoming/Outgoing Call Register, 11&quot; X 8 1/2&quot;, 100 Messages"/>
    <n v="50.04"/>
    <n v="6"/>
    <n v="0"/>
    <x v="7410"/>
  </r>
  <r>
    <n v="9770"/>
    <s v="CA-2016-123533"/>
    <d v="2016-11-24T00:00:00"/>
    <d v="2016-11-30T00:00:00"/>
    <s v="Standard Class"/>
    <s v="SC-20050"/>
    <s v="Sample Company A"/>
    <x v="2"/>
    <s v="United States"/>
    <s v="Hialeah"/>
    <x v="2"/>
    <n v="33012"/>
    <x v="0"/>
    <s v="FUR-BO-10001619"/>
    <s v="Furniture"/>
    <x v="0"/>
    <s v="O'Sullivan Cherrywood Estates Traditional Bookcase"/>
    <n v="339.92000000000007"/>
    <n v="5"/>
    <n v="0.2"/>
    <x v="7411"/>
  </r>
  <r>
    <n v="9771"/>
    <s v="CA-2016-123533"/>
    <d v="2016-11-24T00:00:00"/>
    <d v="2016-11-30T00:00:00"/>
    <s v="Standard Class"/>
    <s v="SC-20050"/>
    <s v="Sample Company A"/>
    <x v="2"/>
    <s v="United States"/>
    <s v="Hialeah"/>
    <x v="2"/>
    <n v="33012"/>
    <x v="0"/>
    <s v="OFF-PA-10001609"/>
    <s v="Office Supplies"/>
    <x v="10"/>
    <s v="Tops Wirebound Message Log Books"/>
    <n v="10.528"/>
    <n v="4"/>
    <n v="0.2"/>
    <x v="7412"/>
  </r>
  <r>
    <n v="9772"/>
    <s v="CA-2016-123533"/>
    <d v="2016-11-24T00:00:00"/>
    <d v="2016-11-30T00:00:00"/>
    <s v="Standard Class"/>
    <s v="SC-20050"/>
    <s v="Sample Company A"/>
    <x v="2"/>
    <s v="United States"/>
    <s v="Hialeah"/>
    <x v="2"/>
    <n v="33012"/>
    <x v="0"/>
    <s v="OFF-AP-10002765"/>
    <s v="Office Supplies"/>
    <x v="9"/>
    <s v="Fellowes Advanced Computer Series Surge Protectors"/>
    <n v="42.384"/>
    <n v="2"/>
    <n v="0.2"/>
    <x v="7413"/>
  </r>
  <r>
    <n v="9773"/>
    <s v="CA-2016-104983"/>
    <d v="2016-07-03T00:00:00"/>
    <d v="2016-07-03T00:00:00"/>
    <s v="Same Day"/>
    <s v="FM-14215"/>
    <s v="Filia McAdams"/>
    <x v="1"/>
    <s v="United States"/>
    <s v="Philadelphia"/>
    <x v="9"/>
    <n v="19143"/>
    <x v="3"/>
    <s v="OFF-PA-10000167"/>
    <s v="Office Supplies"/>
    <x v="10"/>
    <s v="Xerox 1925"/>
    <n v="123.92000000000002"/>
    <n v="5"/>
    <n v="0.2"/>
    <x v="5798"/>
  </r>
  <r>
    <n v="9774"/>
    <s v="CA-2016-160234"/>
    <d v="2016-06-26T00:00:00"/>
    <d v="2016-07-03T00:00:00"/>
    <s v="Standard Class"/>
    <s v="PF-19225"/>
    <s v="Phillip Flathmann"/>
    <x v="0"/>
    <s v="United States"/>
    <s v="Atlanta"/>
    <x v="32"/>
    <n v="30318"/>
    <x v="0"/>
    <s v="TEC-PH-10004434"/>
    <s v="Technology"/>
    <x v="7"/>
    <s v="Cisco IP Phone 7961G VoIP phone - Dark gray"/>
    <n v="135.94999999999999"/>
    <n v="1"/>
    <n v="0"/>
    <x v="7414"/>
  </r>
  <r>
    <n v="9775"/>
    <s v="CA-2014-169019"/>
    <d v="2014-07-26T00:00:00"/>
    <d v="2014-07-30T00:00:00"/>
    <s v="Standard Class"/>
    <s v="LF-17185"/>
    <s v="Luke Foster"/>
    <x v="0"/>
    <s v="United States"/>
    <s v="San Antonio"/>
    <x v="5"/>
    <n v="78207"/>
    <x v="2"/>
    <s v="OFF-BI-10004995"/>
    <s v="Office Supplies"/>
    <x v="8"/>
    <s v="GBC DocuBind P400 Electric Binding System"/>
    <n v="2177.5839999999994"/>
    <n v="8"/>
    <n v="0.8"/>
    <x v="7415"/>
  </r>
  <r>
    <n v="9776"/>
    <s v="CA-2014-169019"/>
    <d v="2014-07-26T00:00:00"/>
    <d v="2014-07-30T00:00:00"/>
    <s v="Standard Class"/>
    <s v="LF-17185"/>
    <s v="Luke Foster"/>
    <x v="0"/>
    <s v="United States"/>
    <s v="San Antonio"/>
    <x v="5"/>
    <n v="78207"/>
    <x v="2"/>
    <s v="FUR-FU-10004666"/>
    <s v="Furniture"/>
    <x v="5"/>
    <s v="DAX Clear Channel Poster Frame"/>
    <n v="17.496000000000002"/>
    <n v="3"/>
    <n v="0.6"/>
    <x v="7416"/>
  </r>
  <r>
    <n v="9777"/>
    <s v="CA-2014-169019"/>
    <d v="2014-07-26T00:00:00"/>
    <d v="2014-07-30T00:00:00"/>
    <s v="Standard Class"/>
    <s v="LF-17185"/>
    <s v="Luke Foster"/>
    <x v="0"/>
    <s v="United States"/>
    <s v="San Antonio"/>
    <x v="5"/>
    <n v="78207"/>
    <x v="2"/>
    <s v="OFF-BI-10001524"/>
    <s v="Office Supplies"/>
    <x v="8"/>
    <s v="GBC Premium Transparent Covers with Diagonal Lined Pattern"/>
    <n v="16.783999999999995"/>
    <n v="4"/>
    <n v="0.8"/>
    <x v="7417"/>
  </r>
  <r>
    <n v="9778"/>
    <s v="CA-2014-169019"/>
    <d v="2014-07-26T00:00:00"/>
    <d v="2014-07-30T00:00:00"/>
    <s v="Standard Class"/>
    <s v="LF-17185"/>
    <s v="Luke Foster"/>
    <x v="0"/>
    <s v="United States"/>
    <s v="San Antonio"/>
    <x v="5"/>
    <n v="78207"/>
    <x v="2"/>
    <s v="TEC-AC-10002076"/>
    <s v="Technology"/>
    <x v="11"/>
    <s v="Microsoft Natural Keyboard Elite"/>
    <n v="431.13600000000002"/>
    <n v="9"/>
    <n v="0.2"/>
    <x v="7418"/>
  </r>
  <r>
    <n v="9779"/>
    <s v="CA-2014-169019"/>
    <d v="2014-07-26T00:00:00"/>
    <d v="2014-07-30T00:00:00"/>
    <s v="Standard Class"/>
    <s v="LF-17185"/>
    <s v="Luke Foster"/>
    <x v="0"/>
    <s v="United States"/>
    <s v="San Antonio"/>
    <x v="5"/>
    <n v="78207"/>
    <x v="2"/>
    <s v="OFF-BI-10001679"/>
    <s v="Office Supplies"/>
    <x v="8"/>
    <s v="GBC Instant Index System for Binding Systems"/>
    <n v="8.879999999999999"/>
    <n v="5"/>
    <n v="0.8"/>
    <x v="7419"/>
  </r>
  <r>
    <n v="9780"/>
    <s v="CA-2014-169019"/>
    <d v="2014-07-26T00:00:00"/>
    <d v="2014-07-30T00:00:00"/>
    <s v="Standard Class"/>
    <s v="LF-17185"/>
    <s v="Luke Foster"/>
    <x v="0"/>
    <s v="United States"/>
    <s v="San Antonio"/>
    <x v="5"/>
    <n v="78207"/>
    <x v="2"/>
    <s v="OFF-AP-10003281"/>
    <s v="Office Supplies"/>
    <x v="9"/>
    <s v="Acco 6 Outlet Guardian Standard Surge Suppressor"/>
    <n v="4.8359999999999985"/>
    <n v="2"/>
    <n v="0.8"/>
    <x v="7420"/>
  </r>
  <r>
    <n v="9781"/>
    <s v="CA-2016-153178"/>
    <d v="2016-09-14T00:00:00"/>
    <d v="2016-09-18T00:00:00"/>
    <s v="Standard Class"/>
    <s v="CL-12565"/>
    <s v="Clay Ludtke"/>
    <x v="0"/>
    <s v="United States"/>
    <s v="Long Beach"/>
    <x v="15"/>
    <n v="11561"/>
    <x v="3"/>
    <s v="TEC-PH-10001944"/>
    <s v="Technology"/>
    <x v="7"/>
    <s v="Wi-Ex zBoost YX540 Cellular Phone Signal Booster"/>
    <n v="437.84999999999997"/>
    <n v="3"/>
    <n v="0"/>
    <x v="2049"/>
  </r>
  <r>
    <n v="9782"/>
    <s v="CA-2016-153178"/>
    <d v="2016-09-14T00:00:00"/>
    <d v="2016-09-18T00:00:00"/>
    <s v="Standard Class"/>
    <s v="CL-12565"/>
    <s v="Clay Ludtke"/>
    <x v="0"/>
    <s v="United States"/>
    <s v="Long Beach"/>
    <x v="15"/>
    <n v="11561"/>
    <x v="3"/>
    <s v="OFF-BI-10004390"/>
    <s v="Office Supplies"/>
    <x v="8"/>
    <s v="GBC DocuBind 200 Manual Binding Machine"/>
    <n v="673.5680000000001"/>
    <n v="2"/>
    <n v="0.2"/>
    <x v="2029"/>
  </r>
  <r>
    <n v="9783"/>
    <s v="CA-2015-149748"/>
    <d v="2015-05-31T00:00:00"/>
    <d v="2015-06-02T00:00:00"/>
    <s v="Second Class"/>
    <s v="EM-13825"/>
    <s v="Elizabeth Moffitt"/>
    <x v="1"/>
    <s v="United States"/>
    <s v="Paterson"/>
    <x v="30"/>
    <n v="7501"/>
    <x v="3"/>
    <s v="OFF-PA-10002120"/>
    <s v="Office Supplies"/>
    <x v="10"/>
    <s v="Xerox 1889"/>
    <n v="274.8"/>
    <n v="5"/>
    <n v="0"/>
    <x v="5038"/>
  </r>
  <r>
    <n v="9784"/>
    <s v="CA-2015-149748"/>
    <d v="2015-05-31T00:00:00"/>
    <d v="2015-06-02T00:00:00"/>
    <s v="Second Class"/>
    <s v="EM-13825"/>
    <s v="Elizabeth Moffitt"/>
    <x v="1"/>
    <s v="United States"/>
    <s v="Paterson"/>
    <x v="30"/>
    <n v="7501"/>
    <x v="3"/>
    <s v="OFF-ST-10004340"/>
    <s v="Office Supplies"/>
    <x v="4"/>
    <s v="Fellowes Mobile File Cart, Black"/>
    <n v="62.18"/>
    <n v="1"/>
    <n v="0"/>
    <x v="1069"/>
  </r>
  <r>
    <n v="9785"/>
    <s v="CA-2015-149748"/>
    <d v="2015-05-31T00:00:00"/>
    <d v="2015-06-02T00:00:00"/>
    <s v="Second Class"/>
    <s v="EM-13825"/>
    <s v="Elizabeth Moffitt"/>
    <x v="1"/>
    <s v="United States"/>
    <s v="Paterson"/>
    <x v="30"/>
    <n v="7501"/>
    <x v="3"/>
    <s v="FUR-FU-10001847"/>
    <s v="Furniture"/>
    <x v="5"/>
    <s v="Eldon Image Series Black Desk Accessories"/>
    <n v="8.2799999999999994"/>
    <n v="2"/>
    <n v="0"/>
    <x v="7421"/>
  </r>
  <r>
    <n v="9786"/>
    <s v="CA-2015-155635"/>
    <d v="2015-05-09T00:00:00"/>
    <d v="2015-05-13T00:00:00"/>
    <s v="Standard Class"/>
    <s v="ME-17725"/>
    <s v="Max Engle"/>
    <x v="0"/>
    <s v="United States"/>
    <s v="Louisville"/>
    <x v="0"/>
    <n v="40214"/>
    <x v="0"/>
    <s v="OFF-BI-10000962"/>
    <s v="Office Supplies"/>
    <x v="8"/>
    <s v="Acco Flexible ACCOHIDE Square Ring Data Binder, Dark Blue, 11 1/2&quot; X 14&quot; 7/8&quot;"/>
    <n v="48.81"/>
    <n v="3"/>
    <n v="0"/>
    <x v="7422"/>
  </r>
  <r>
    <n v="9787"/>
    <s v="US-2014-114377"/>
    <d v="2014-11-05T00:00:00"/>
    <d v="2014-11-05T00:00:00"/>
    <s v="Same Day"/>
    <s v="BG-11035"/>
    <s v="Barry Gonzalez"/>
    <x v="0"/>
    <s v="United States"/>
    <s v="Hampton"/>
    <x v="17"/>
    <n v="23666"/>
    <x v="0"/>
    <s v="FUR-CH-10004754"/>
    <s v="Furniture"/>
    <x v="1"/>
    <s v="Global Stack Chair with Arms, Black"/>
    <n v="149.9"/>
    <n v="5"/>
    <n v="0"/>
    <x v="7423"/>
  </r>
  <r>
    <n v="9788"/>
    <s v="CA-2017-144491"/>
    <d v="2017-03-27T00:00:00"/>
    <d v="2017-04-01T00:00:00"/>
    <s v="Standard Class"/>
    <s v="CJ-12010"/>
    <s v="Caroline Jumper"/>
    <x v="0"/>
    <s v="United States"/>
    <s v="Houston"/>
    <x v="5"/>
    <n v="77070"/>
    <x v="2"/>
    <s v="FUR-BO-10001811"/>
    <s v="Furniture"/>
    <x v="0"/>
    <s v="Atlantic Metals Mobile 5-Shelf Bookcases, Custom Colors"/>
    <n v="1023.3319999999999"/>
    <n v="5"/>
    <n v="0.32"/>
    <x v="7424"/>
  </r>
  <r>
    <n v="9789"/>
    <s v="CA-2017-144491"/>
    <d v="2017-03-27T00:00:00"/>
    <d v="2017-04-01T00:00:00"/>
    <s v="Standard Class"/>
    <s v="CJ-12010"/>
    <s v="Caroline Jumper"/>
    <x v="0"/>
    <s v="United States"/>
    <s v="Houston"/>
    <x v="5"/>
    <n v="77070"/>
    <x v="2"/>
    <s v="FUR-CH-10004063"/>
    <s v="Furniture"/>
    <x v="1"/>
    <s v="Global Deluxe High-Back Manager's Chair"/>
    <n v="600.55799999999999"/>
    <n v="3"/>
    <n v="0.3"/>
    <x v="123"/>
  </r>
  <r>
    <n v="9790"/>
    <s v="CA-2017-144491"/>
    <d v="2017-03-27T00:00:00"/>
    <d v="2017-04-01T00:00:00"/>
    <s v="Standard Class"/>
    <s v="CJ-12010"/>
    <s v="Caroline Jumper"/>
    <x v="0"/>
    <s v="United States"/>
    <s v="Houston"/>
    <x v="5"/>
    <n v="77070"/>
    <x v="2"/>
    <s v="TEC-AC-10004901"/>
    <s v="Technology"/>
    <x v="11"/>
    <s v="Kensington SlimBlade Notebook Wireless Mouse with Nano Receiver "/>
    <n v="39.992000000000004"/>
    <n v="1"/>
    <n v="0.2"/>
    <x v="7425"/>
  </r>
  <r>
    <n v="9791"/>
    <s v="CA-2017-144491"/>
    <d v="2017-03-27T00:00:00"/>
    <d v="2017-04-01T00:00:00"/>
    <s v="Standard Class"/>
    <s v="CJ-12010"/>
    <s v="Caroline Jumper"/>
    <x v="0"/>
    <s v="United States"/>
    <s v="Houston"/>
    <x v="5"/>
    <n v="77070"/>
    <x v="2"/>
    <s v="FUR-CH-10001714"/>
    <s v="Furniture"/>
    <x v="1"/>
    <s v="Global Leather &amp; Oak Executive Chair, Burgundy"/>
    <n v="211.24599999999998"/>
    <n v="2"/>
    <n v="0.3"/>
    <x v="7426"/>
  </r>
  <r>
    <n v="9792"/>
    <s v="CA-2014-127166"/>
    <d v="2014-05-21T00:00:00"/>
    <d v="2014-05-23T00:00:00"/>
    <s v="Second Class"/>
    <s v="KH-16360"/>
    <s v="Katherine Hughes"/>
    <x v="0"/>
    <s v="United States"/>
    <s v="Houston"/>
    <x v="5"/>
    <n v="77070"/>
    <x v="2"/>
    <s v="OFF-EN-10003134"/>
    <s v="Office Supplies"/>
    <x v="12"/>
    <s v="Staple envelope"/>
    <n v="56.063999999999993"/>
    <n v="6"/>
    <n v="0.2"/>
    <x v="7427"/>
  </r>
  <r>
    <n v="9793"/>
    <s v="CA-2014-127166"/>
    <d v="2014-05-21T00:00:00"/>
    <d v="2014-05-23T00:00:00"/>
    <s v="Second Class"/>
    <s v="KH-16360"/>
    <s v="Katherine Hughes"/>
    <x v="0"/>
    <s v="United States"/>
    <s v="Houston"/>
    <x v="5"/>
    <n v="77070"/>
    <x v="2"/>
    <s v="FUR-CH-10003396"/>
    <s v="Furniture"/>
    <x v="1"/>
    <s v="Global Deluxe Steno Chair"/>
    <n v="107.77200000000001"/>
    <n v="2"/>
    <n v="0.3"/>
    <x v="996"/>
  </r>
  <r>
    <n v="9794"/>
    <s v="CA-2014-127166"/>
    <d v="2014-05-21T00:00:00"/>
    <d v="2014-05-23T00:00:00"/>
    <s v="Second Class"/>
    <s v="KH-16360"/>
    <s v="Katherine Hughes"/>
    <x v="0"/>
    <s v="United States"/>
    <s v="Houston"/>
    <x v="5"/>
    <n v="77070"/>
    <x v="2"/>
    <s v="OFF-PA-10001560"/>
    <s v="Office Supplies"/>
    <x v="10"/>
    <s v="Adams Telephone Message Books, 5 1/4” x 11”"/>
    <n v="4.8320000000000007"/>
    <n v="1"/>
    <n v="0.2"/>
    <x v="7428"/>
  </r>
  <r>
    <n v="9795"/>
    <s v="CA-2014-127166"/>
    <d v="2014-05-21T00:00:00"/>
    <d v="2014-05-23T00:00:00"/>
    <s v="Second Class"/>
    <s v="KH-16360"/>
    <s v="Katherine Hughes"/>
    <x v="0"/>
    <s v="United States"/>
    <s v="Houston"/>
    <x v="5"/>
    <n v="77070"/>
    <x v="2"/>
    <s v="OFF-BI-10000977"/>
    <s v="Office Supplies"/>
    <x v="8"/>
    <s v="Ibico Plastic Spiral Binding Combs"/>
    <n v="18.239999999999995"/>
    <n v="3"/>
    <n v="0.8"/>
    <x v="7429"/>
  </r>
  <r>
    <n v="9796"/>
    <s v="CA-2016-125920"/>
    <d v="2016-05-21T00:00:00"/>
    <d v="2016-05-28T00:00:00"/>
    <s v="Standard Class"/>
    <s v="SH-19975"/>
    <s v="Sally Hughsby"/>
    <x v="1"/>
    <s v="United States"/>
    <s v="Chicago"/>
    <x v="10"/>
    <n v="60610"/>
    <x v="2"/>
    <s v="OFF-BI-10003429"/>
    <s v="Office Supplies"/>
    <x v="8"/>
    <s v="Cardinal HOLDit! Binder Insert Strips,Extra Strips"/>
    <n v="3.7979999999999992"/>
    <n v="3"/>
    <n v="0.8"/>
    <x v="7430"/>
  </r>
  <r>
    <n v="9797"/>
    <s v="CA-2015-128608"/>
    <d v="2015-01-12T00:00:00"/>
    <d v="2015-01-17T00:00:00"/>
    <s v="Standard Class"/>
    <s v="CS-12490"/>
    <s v="Cindy Schnelling"/>
    <x v="1"/>
    <s v="United States"/>
    <s v="Toledo"/>
    <x v="24"/>
    <n v="43615"/>
    <x v="3"/>
    <s v="OFF-AR-10001374"/>
    <s v="Office Supplies"/>
    <x v="6"/>
    <s v="BIC Brite Liner Highlighters, Chisel Tip"/>
    <n v="10.368000000000002"/>
    <n v="2"/>
    <n v="0.2"/>
    <x v="7431"/>
  </r>
  <r>
    <n v="9798"/>
    <s v="CA-2015-128608"/>
    <d v="2015-01-12T00:00:00"/>
    <d v="2015-01-17T00:00:00"/>
    <s v="Standard Class"/>
    <s v="CS-12490"/>
    <s v="Cindy Schnelling"/>
    <x v="1"/>
    <s v="United States"/>
    <s v="Toledo"/>
    <x v="24"/>
    <n v="43615"/>
    <x v="3"/>
    <s v="TEC-PH-10004977"/>
    <s v="Technology"/>
    <x v="7"/>
    <s v="GE 30524EE4"/>
    <n v="235.18799999999999"/>
    <n v="2"/>
    <n v="0.4"/>
    <x v="7432"/>
  </r>
  <r>
    <n v="9799"/>
    <s v="CA-2015-128608"/>
    <d v="2015-01-12T00:00:00"/>
    <d v="2015-01-17T00:00:00"/>
    <s v="Standard Class"/>
    <s v="CS-12490"/>
    <s v="Cindy Schnelling"/>
    <x v="1"/>
    <s v="United States"/>
    <s v="Toledo"/>
    <x v="24"/>
    <n v="43615"/>
    <x v="3"/>
    <s v="TEC-PH-10000912"/>
    <s v="Technology"/>
    <x v="7"/>
    <s v="Anker 24W Portable Micro USB Car Charger"/>
    <n v="26.376000000000001"/>
    <n v="4"/>
    <n v="0.4"/>
    <x v="7433"/>
  </r>
  <r>
    <n v="9800"/>
    <s v="CA-2015-128608"/>
    <d v="2015-01-12T00:00:00"/>
    <d v="2015-01-17T00:00:00"/>
    <s v="Standard Class"/>
    <s v="CS-12490"/>
    <s v="Cindy Schnelling"/>
    <x v="1"/>
    <s v="United States"/>
    <s v="Toledo"/>
    <x v="24"/>
    <n v="43615"/>
    <x v="3"/>
    <s v="TEC-AC-10000487"/>
    <s v="Technology"/>
    <x v="11"/>
    <s v="SanDisk Cruzer 4 GB USB Flash Drive"/>
    <n v="10.384"/>
    <n v="2"/>
    <n v="0.2"/>
    <x v="7434"/>
  </r>
  <r>
    <n v="9801"/>
    <s v="CA-2015-128608"/>
    <d v="2015-01-12T00:00:00"/>
    <d v="2015-01-17T00:00:00"/>
    <s v="Standard Class"/>
    <s v="CS-12490"/>
    <s v="Cindy Schnelling"/>
    <x v="1"/>
    <s v="United States"/>
    <s v="Toledo"/>
    <x v="24"/>
    <n v="43615"/>
    <x v="3"/>
    <s v="TEC-PH-10002262"/>
    <s v="Technology"/>
    <x v="7"/>
    <s v="LG Electronics Tone+ HBS-730 Bluetooth Headset"/>
    <n v="107.11799999999999"/>
    <n v="3"/>
    <n v="0.4"/>
    <x v="7435"/>
  </r>
  <r>
    <n v="9802"/>
    <s v="CA-2017-137918"/>
    <d v="2017-09-29T00:00:00"/>
    <d v="2017-10-06T00:00:00"/>
    <s v="Standard Class"/>
    <s v="JK-15730"/>
    <s v="Joe Kamberova"/>
    <x v="0"/>
    <s v="United States"/>
    <s v="Lodi"/>
    <x v="1"/>
    <n v="95240"/>
    <x v="1"/>
    <s v="OFF-SU-10000898"/>
    <s v="Office Supplies"/>
    <x v="14"/>
    <s v="Acme Hot Forged Carbon Steel Scissors with Nickel-Plated Handles, 3 7/8&quot; Cut, 8&quot;L"/>
    <n v="97.3"/>
    <n v="7"/>
    <n v="0"/>
    <x v="7436"/>
  </r>
  <r>
    <n v="9803"/>
    <s v="CA-2015-122973"/>
    <d v="2015-07-18T00:00:00"/>
    <d v="2015-07-20T00:00:00"/>
    <s v="Second Class"/>
    <s v="PJ-19015"/>
    <s v="Pauline Johnson"/>
    <x v="0"/>
    <s v="United States"/>
    <s v="New York City"/>
    <x v="15"/>
    <n v="10024"/>
    <x v="3"/>
    <s v="OFF-BI-10004182"/>
    <s v="Office Supplies"/>
    <x v="8"/>
    <s v="Economy Binders"/>
    <n v="3.3280000000000003"/>
    <n v="2"/>
    <n v="0.2"/>
    <x v="7437"/>
  </r>
  <r>
    <n v="9804"/>
    <s v="CA-2015-122973"/>
    <d v="2015-07-18T00:00:00"/>
    <d v="2015-07-20T00:00:00"/>
    <s v="Second Class"/>
    <s v="PJ-19015"/>
    <s v="Pauline Johnson"/>
    <x v="0"/>
    <s v="United States"/>
    <s v="New York City"/>
    <x v="15"/>
    <n v="10024"/>
    <x v="3"/>
    <s v="TEC-PH-10002468"/>
    <s v="Technology"/>
    <x v="7"/>
    <s v="Plantronics CS 50-USB - headset - Convertible, Monaural"/>
    <n v="135.99"/>
    <n v="1"/>
    <n v="0"/>
    <x v="5273"/>
  </r>
  <r>
    <n v="9805"/>
    <s v="CA-2015-122973"/>
    <d v="2015-07-18T00:00:00"/>
    <d v="2015-07-20T00:00:00"/>
    <s v="Second Class"/>
    <s v="PJ-19015"/>
    <s v="Pauline Johnson"/>
    <x v="0"/>
    <s v="United States"/>
    <s v="New York City"/>
    <x v="15"/>
    <n v="10024"/>
    <x v="3"/>
    <s v="FUR-FU-10002364"/>
    <s v="Furniture"/>
    <x v="5"/>
    <s v="Eldon Expressions Wood Desk Accessories, Oak"/>
    <n v="7.38"/>
    <n v="1"/>
    <n v="0"/>
    <x v="7438"/>
  </r>
  <r>
    <n v="9806"/>
    <s v="CA-2016-136322"/>
    <d v="2016-10-21T00:00:00"/>
    <d v="2016-10-26T00:00:00"/>
    <s v="Standard Class"/>
    <s v="AP-10720"/>
    <s v="Anne Pryor"/>
    <x v="2"/>
    <s v="United States"/>
    <s v="Fort Lauderdale"/>
    <x v="2"/>
    <n v="33311"/>
    <x v="0"/>
    <s v="FUR-FU-10002878"/>
    <s v="Furniture"/>
    <x v="5"/>
    <s v="Seth Thomas 14&quot; Day/Date Wall Clock"/>
    <n v="45.568000000000005"/>
    <n v="2"/>
    <n v="0.2"/>
    <x v="7439"/>
  </r>
  <r>
    <n v="9807"/>
    <s v="CA-2016-136322"/>
    <d v="2016-10-21T00:00:00"/>
    <d v="2016-10-26T00:00:00"/>
    <s v="Standard Class"/>
    <s v="AP-10720"/>
    <s v="Anne Pryor"/>
    <x v="2"/>
    <s v="United States"/>
    <s v="Fort Lauderdale"/>
    <x v="2"/>
    <n v="33311"/>
    <x v="0"/>
    <s v="OFF-BI-10004817"/>
    <s v="Office Supplies"/>
    <x v="8"/>
    <s v="GBC Personal VeloBind Strips"/>
    <n v="28.752000000000006"/>
    <n v="8"/>
    <n v="0.7"/>
    <x v="7440"/>
  </r>
  <r>
    <n v="9808"/>
    <s v="CA-2017-107209"/>
    <d v="2017-07-27T00:00:00"/>
    <d v="2017-08-01T00:00:00"/>
    <s v="Second Class"/>
    <s v="JW-15955"/>
    <s v="Joni Wasserman"/>
    <x v="0"/>
    <s v="United States"/>
    <s v="Raleigh"/>
    <x v="3"/>
    <n v="27604"/>
    <x v="0"/>
    <s v="FUR-CH-10001146"/>
    <s v="Furniture"/>
    <x v="1"/>
    <s v="Global Value Mid-Back Manager's Chair, Gray"/>
    <n v="194.84800000000001"/>
    <n v="4"/>
    <n v="0.2"/>
    <x v="1003"/>
  </r>
  <r>
    <n v="9809"/>
    <s v="CA-2017-145093"/>
    <d v="2017-07-21T00:00:00"/>
    <d v="2017-07-26T00:00:00"/>
    <s v="Standard Class"/>
    <s v="PT-19090"/>
    <s v="Pete Takahito"/>
    <x v="0"/>
    <s v="United States"/>
    <s v="Chicago"/>
    <x v="10"/>
    <n v="60623"/>
    <x v="2"/>
    <s v="OFF-BI-10001116"/>
    <s v="Office Supplies"/>
    <x v="8"/>
    <s v="Wilson Jones 1&quot; Hanging DublLock Ring Binders"/>
    <n v="2.1119999999999997"/>
    <n v="2"/>
    <n v="0.8"/>
    <x v="7441"/>
  </r>
  <r>
    <n v="9810"/>
    <s v="US-2014-139640"/>
    <d v="2014-11-07T00:00:00"/>
    <d v="2014-11-11T00:00:00"/>
    <s v="Second Class"/>
    <s v="TB-21595"/>
    <s v="Troy Blackwell"/>
    <x v="0"/>
    <s v="United States"/>
    <s v="Portland"/>
    <x v="21"/>
    <n v="97206"/>
    <x v="1"/>
    <s v="OFF-PA-10000304"/>
    <s v="Office Supplies"/>
    <x v="10"/>
    <s v="Xerox 1995"/>
    <n v="25.920000000000005"/>
    <n v="5"/>
    <n v="0.2"/>
    <x v="1446"/>
  </r>
  <r>
    <n v="9811"/>
    <s v="US-2014-139640"/>
    <d v="2014-11-07T00:00:00"/>
    <d v="2014-11-11T00:00:00"/>
    <s v="Second Class"/>
    <s v="TB-21595"/>
    <s v="Troy Blackwell"/>
    <x v="0"/>
    <s v="United States"/>
    <s v="Portland"/>
    <x v="21"/>
    <n v="97206"/>
    <x v="1"/>
    <s v="OFF-AR-10002240"/>
    <s v="Office Supplies"/>
    <x v="6"/>
    <s v="Panasonic KP-150 Electric Pencil Sharpener"/>
    <n v="120.76800000000001"/>
    <n v="4"/>
    <n v="0.2"/>
    <x v="7442"/>
  </r>
  <r>
    <n v="9812"/>
    <s v="CA-2016-117583"/>
    <d v="2016-11-27T00:00:00"/>
    <d v="2016-11-30T00:00:00"/>
    <s v="First Class"/>
    <s v="CB-12025"/>
    <s v="Cassandra Brandow"/>
    <x v="0"/>
    <s v="United States"/>
    <s v="East Orange"/>
    <x v="30"/>
    <n v="7017"/>
    <x v="3"/>
    <s v="OFF-PA-10001246"/>
    <s v="Office Supplies"/>
    <x v="10"/>
    <s v="Xerox 215"/>
    <n v="25.92"/>
    <n v="4"/>
    <n v="0"/>
    <x v="245"/>
  </r>
  <r>
    <n v="9813"/>
    <s v="CA-2016-117583"/>
    <d v="2016-11-27T00:00:00"/>
    <d v="2016-11-30T00:00:00"/>
    <s v="First Class"/>
    <s v="CB-12025"/>
    <s v="Cassandra Brandow"/>
    <x v="0"/>
    <s v="United States"/>
    <s v="East Orange"/>
    <x v="30"/>
    <n v="7017"/>
    <x v="3"/>
    <s v="OFF-AR-10000658"/>
    <s v="Office Supplies"/>
    <x v="6"/>
    <s v="Newell 324"/>
    <n v="34.650000000000006"/>
    <n v="3"/>
    <n v="0"/>
    <x v="5361"/>
  </r>
  <r>
    <n v="9814"/>
    <s v="CA-2016-117583"/>
    <d v="2016-11-27T00:00:00"/>
    <d v="2016-11-30T00:00:00"/>
    <s v="First Class"/>
    <s v="CB-12025"/>
    <s v="Cassandra Brandow"/>
    <x v="0"/>
    <s v="United States"/>
    <s v="East Orange"/>
    <x v="30"/>
    <n v="7017"/>
    <x v="3"/>
    <s v="OFF-PA-10000100"/>
    <s v="Office Supplies"/>
    <x v="10"/>
    <s v="Xerox 1945"/>
    <n v="204.95000000000002"/>
    <n v="5"/>
    <n v="0"/>
    <x v="3261"/>
  </r>
  <r>
    <n v="9815"/>
    <s v="CA-2016-117583"/>
    <d v="2016-11-27T00:00:00"/>
    <d v="2016-11-30T00:00:00"/>
    <s v="First Class"/>
    <s v="CB-12025"/>
    <s v="Cassandra Brandow"/>
    <x v="0"/>
    <s v="United States"/>
    <s v="East Orange"/>
    <x v="30"/>
    <n v="7017"/>
    <x v="3"/>
    <s v="OFF-BI-10004233"/>
    <s v="Office Supplies"/>
    <x v="8"/>
    <s v="GBC Pre-Punched Binding Paper, Plastic, White, 8-1/2&quot; x 11&quot;"/>
    <n v="79.95"/>
    <n v="5"/>
    <n v="0"/>
    <x v="7443"/>
  </r>
  <r>
    <n v="9816"/>
    <s v="CA-2015-162201"/>
    <d v="2015-06-08T00:00:00"/>
    <d v="2015-06-12T00:00:00"/>
    <s v="Standard Class"/>
    <s v="AG-10495"/>
    <s v="Andrew Gjertsen"/>
    <x v="1"/>
    <s v="United States"/>
    <s v="Saint Petersburg"/>
    <x v="2"/>
    <n v="33710"/>
    <x v="0"/>
    <s v="OFF-PA-10002581"/>
    <s v="Office Supplies"/>
    <x v="10"/>
    <s v="Xerox 1951"/>
    <n v="173.48800000000003"/>
    <n v="7"/>
    <n v="0.2"/>
    <x v="4974"/>
  </r>
  <r>
    <n v="9817"/>
    <s v="CA-2015-162201"/>
    <d v="2015-06-08T00:00:00"/>
    <d v="2015-06-12T00:00:00"/>
    <s v="Standard Class"/>
    <s v="AG-10495"/>
    <s v="Andrew Gjertsen"/>
    <x v="1"/>
    <s v="United States"/>
    <s v="Saint Petersburg"/>
    <x v="2"/>
    <n v="33710"/>
    <x v="0"/>
    <s v="OFF-ST-10000046"/>
    <s v="Office Supplies"/>
    <x v="4"/>
    <s v="Fellowes Super Stor/Drawer Files"/>
    <n v="516.96"/>
    <n v="4"/>
    <n v="0.2"/>
    <x v="7444"/>
  </r>
  <r>
    <n v="9818"/>
    <s v="CA-2015-162201"/>
    <d v="2015-06-08T00:00:00"/>
    <d v="2015-06-12T00:00:00"/>
    <s v="Standard Class"/>
    <s v="AG-10495"/>
    <s v="Andrew Gjertsen"/>
    <x v="1"/>
    <s v="United States"/>
    <s v="Saint Petersburg"/>
    <x v="2"/>
    <n v="33710"/>
    <x v="0"/>
    <s v="FUR-FU-10001185"/>
    <s v="Furniture"/>
    <x v="5"/>
    <s v="Advantus Employee of the Month Certificate Frame, 11 x 13-1/2"/>
    <n v="173.208"/>
    <n v="7"/>
    <n v="0.2"/>
    <x v="7445"/>
  </r>
  <r>
    <n v="9819"/>
    <s v="CA-2015-162201"/>
    <d v="2015-06-08T00:00:00"/>
    <d v="2015-06-12T00:00:00"/>
    <s v="Standard Class"/>
    <s v="AG-10495"/>
    <s v="Andrew Gjertsen"/>
    <x v="1"/>
    <s v="United States"/>
    <s v="Saint Petersburg"/>
    <x v="2"/>
    <n v="33710"/>
    <x v="0"/>
    <s v="OFF-AR-10003856"/>
    <s v="Office Supplies"/>
    <x v="6"/>
    <s v="Newell 344"/>
    <n v="4.4479999999999995"/>
    <n v="2"/>
    <n v="0.2"/>
    <x v="3450"/>
  </r>
  <r>
    <n v="9820"/>
    <s v="CA-2015-162201"/>
    <d v="2015-06-08T00:00:00"/>
    <d v="2015-06-12T00:00:00"/>
    <s v="Standard Class"/>
    <s v="AG-10495"/>
    <s v="Andrew Gjertsen"/>
    <x v="1"/>
    <s v="United States"/>
    <s v="Saint Petersburg"/>
    <x v="2"/>
    <n v="33710"/>
    <x v="0"/>
    <s v="OFF-LA-10001982"/>
    <s v="Office Supplies"/>
    <x v="2"/>
    <s v="Smead Alpha-Z Color-Coded Name Labels First Letter Starter Set"/>
    <n v="9"/>
    <n v="3"/>
    <n v="0.2"/>
    <x v="7446"/>
  </r>
  <r>
    <n v="9821"/>
    <s v="CA-2015-162201"/>
    <d v="2015-06-08T00:00:00"/>
    <d v="2015-06-12T00:00:00"/>
    <s v="Standard Class"/>
    <s v="AG-10495"/>
    <s v="Andrew Gjertsen"/>
    <x v="1"/>
    <s v="United States"/>
    <s v="Saint Petersburg"/>
    <x v="2"/>
    <n v="33710"/>
    <x v="0"/>
    <s v="OFF-PA-10001215"/>
    <s v="Office Supplies"/>
    <x v="10"/>
    <s v="Xerox 1963"/>
    <n v="42.24"/>
    <n v="10"/>
    <n v="0.2"/>
    <x v="3460"/>
  </r>
  <r>
    <n v="9822"/>
    <s v="CA-2015-162201"/>
    <d v="2015-06-08T00:00:00"/>
    <d v="2015-06-12T00:00:00"/>
    <s v="Standard Class"/>
    <s v="AG-10495"/>
    <s v="Andrew Gjertsen"/>
    <x v="1"/>
    <s v="United States"/>
    <s v="Saint Petersburg"/>
    <x v="2"/>
    <n v="33710"/>
    <x v="0"/>
    <s v="OFF-BI-10002429"/>
    <s v="Office Supplies"/>
    <x v="8"/>
    <s v="Premier Elliptical Ring Binder, Black"/>
    <n v="18.264000000000003"/>
    <n v="2"/>
    <n v="0.7"/>
    <x v="6858"/>
  </r>
  <r>
    <n v="9823"/>
    <s v="US-2014-164406"/>
    <d v="2014-08-15T00:00:00"/>
    <d v="2014-08-19T00:00:00"/>
    <s v="Standard Class"/>
    <s v="BD-11605"/>
    <s v="Brian Dahlen"/>
    <x v="0"/>
    <s v="United States"/>
    <s v="San Francisco"/>
    <x v="1"/>
    <n v="94122"/>
    <x v="1"/>
    <s v="OFF-AP-10003287"/>
    <s v="Office Supplies"/>
    <x v="9"/>
    <s v="Tripp Lite TLP810NET Broadband Surge for Modem/Fax"/>
    <n v="152.91"/>
    <n v="3"/>
    <n v="0"/>
    <x v="7447"/>
  </r>
  <r>
    <n v="9824"/>
    <s v="US-2014-164406"/>
    <d v="2014-08-15T00:00:00"/>
    <d v="2014-08-19T00:00:00"/>
    <s v="Standard Class"/>
    <s v="BD-11605"/>
    <s v="Brian Dahlen"/>
    <x v="0"/>
    <s v="United States"/>
    <s v="San Francisco"/>
    <x v="1"/>
    <n v="94122"/>
    <x v="1"/>
    <s v="OFF-PA-10000167"/>
    <s v="Office Supplies"/>
    <x v="10"/>
    <s v="Xerox 1925"/>
    <n v="92.94"/>
    <n v="3"/>
    <n v="0"/>
    <x v="1761"/>
  </r>
  <r>
    <n v="9825"/>
    <s v="US-2014-164406"/>
    <d v="2014-08-15T00:00:00"/>
    <d v="2014-08-19T00:00:00"/>
    <s v="Standard Class"/>
    <s v="BD-11605"/>
    <s v="Brian Dahlen"/>
    <x v="0"/>
    <s v="United States"/>
    <s v="San Francisco"/>
    <x v="1"/>
    <n v="94122"/>
    <x v="1"/>
    <s v="OFF-BI-10002309"/>
    <s v="Office Supplies"/>
    <x v="8"/>
    <s v="Avery Heavy-Duty EZD  Binder With Locking Rings"/>
    <n v="17.856000000000002"/>
    <n v="4"/>
    <n v="0.2"/>
    <x v="7448"/>
  </r>
  <r>
    <n v="9826"/>
    <s v="US-2014-164406"/>
    <d v="2014-08-15T00:00:00"/>
    <d v="2014-08-19T00:00:00"/>
    <s v="Standard Class"/>
    <s v="BD-11605"/>
    <s v="Brian Dahlen"/>
    <x v="0"/>
    <s v="United States"/>
    <s v="San Francisco"/>
    <x v="1"/>
    <n v="94122"/>
    <x v="1"/>
    <s v="OFF-BI-10003638"/>
    <s v="Office Supplies"/>
    <x v="8"/>
    <s v="GBC Durable Plastic Covers"/>
    <n v="46.440000000000005"/>
    <n v="3"/>
    <n v="0.2"/>
    <x v="7449"/>
  </r>
  <r>
    <n v="9827"/>
    <s v="US-2014-164406"/>
    <d v="2014-08-15T00:00:00"/>
    <d v="2014-08-19T00:00:00"/>
    <s v="Standard Class"/>
    <s v="BD-11605"/>
    <s v="Brian Dahlen"/>
    <x v="0"/>
    <s v="United States"/>
    <s v="San Francisco"/>
    <x v="1"/>
    <n v="94122"/>
    <x v="1"/>
    <s v="FUR-CH-10003833"/>
    <s v="Furniture"/>
    <x v="1"/>
    <s v="Novimex Fabric Task Chair"/>
    <n v="195.136"/>
    <n v="4"/>
    <n v="0.2"/>
    <x v="2701"/>
  </r>
  <r>
    <n v="9828"/>
    <s v="CA-2017-169999"/>
    <d v="2017-06-19T00:00:00"/>
    <d v="2017-06-26T00:00:00"/>
    <s v="Standard Class"/>
    <s v="JS-15685"/>
    <s v="Jim Sink"/>
    <x v="1"/>
    <s v="United States"/>
    <s v="New York City"/>
    <x v="15"/>
    <n v="10035"/>
    <x v="3"/>
    <s v="OFF-ST-10001511"/>
    <s v="Office Supplies"/>
    <x v="4"/>
    <s v="Space Solutions Commercial Steel Shelving"/>
    <n v="129.30000000000001"/>
    <n v="2"/>
    <n v="0"/>
    <x v="2608"/>
  </r>
  <r>
    <n v="9829"/>
    <s v="CA-2017-169999"/>
    <d v="2017-06-19T00:00:00"/>
    <d v="2017-06-26T00:00:00"/>
    <s v="Standard Class"/>
    <s v="JS-15685"/>
    <s v="Jim Sink"/>
    <x v="1"/>
    <s v="United States"/>
    <s v="New York City"/>
    <x v="15"/>
    <n v="10035"/>
    <x v="3"/>
    <s v="OFF-BI-10004728"/>
    <s v="Office Supplies"/>
    <x v="8"/>
    <s v="Wilson Jones Turn Tabs Binder Tool for Ring Binders"/>
    <n v="11.568000000000001"/>
    <n v="3"/>
    <n v="0.2"/>
    <x v="7450"/>
  </r>
  <r>
    <n v="9830"/>
    <s v="US-2017-152842"/>
    <d v="2017-07-16T00:00:00"/>
    <d v="2017-07-23T00:00:00"/>
    <s v="Standard Class"/>
    <s v="NF-18385"/>
    <s v="Natalie Fritzler"/>
    <x v="0"/>
    <s v="United States"/>
    <s v="Charlotte"/>
    <x v="3"/>
    <n v="28205"/>
    <x v="0"/>
    <s v="FUR-CH-10004218"/>
    <s v="Furniture"/>
    <x v="1"/>
    <s v="Global Fabric Manager's Chair, Dark Gray"/>
    <n v="242.35200000000003"/>
    <n v="3"/>
    <n v="0.2"/>
    <x v="7451"/>
  </r>
  <r>
    <n v="9831"/>
    <s v="CA-2014-113257"/>
    <d v="2014-12-16T00:00:00"/>
    <d v="2014-12-18T00:00:00"/>
    <s v="Second Class"/>
    <s v="SC-20305"/>
    <s v="Sean Christensen"/>
    <x v="0"/>
    <s v="United States"/>
    <s v="Beaumont"/>
    <x v="5"/>
    <n v="77705"/>
    <x v="2"/>
    <s v="TEC-AC-10004171"/>
    <s v="Technology"/>
    <x v="11"/>
    <s v="Razer Kraken 7.1 Surround Sound Over Ear USB Gaming Headset"/>
    <n v="319.96800000000002"/>
    <n v="4"/>
    <n v="0.2"/>
    <x v="7452"/>
  </r>
  <r>
    <n v="9832"/>
    <s v="CA-2014-113257"/>
    <d v="2014-12-16T00:00:00"/>
    <d v="2014-12-18T00:00:00"/>
    <s v="Second Class"/>
    <s v="SC-20305"/>
    <s v="Sean Christensen"/>
    <x v="0"/>
    <s v="United States"/>
    <s v="Beaumont"/>
    <x v="5"/>
    <n v="77705"/>
    <x v="2"/>
    <s v="FUR-FU-10001706"/>
    <s v="Furniture"/>
    <x v="5"/>
    <s v="Longer-Life Soft White Bulbs"/>
    <n v="8.6240000000000023"/>
    <n v="7"/>
    <n v="0.6"/>
    <x v="7453"/>
  </r>
  <r>
    <n v="9833"/>
    <s v="CA-2014-133963"/>
    <d v="2014-05-18T00:00:00"/>
    <d v="2014-05-22T00:00:00"/>
    <s v="Second Class"/>
    <s v="GA-14515"/>
    <s v="George Ashbrook"/>
    <x v="0"/>
    <s v="United States"/>
    <s v="Dallas"/>
    <x v="5"/>
    <n v="75220"/>
    <x v="2"/>
    <s v="OFF-PA-10001526"/>
    <s v="Office Supplies"/>
    <x v="10"/>
    <s v="Xerox 1949"/>
    <n v="3.9840000000000004"/>
    <n v="1"/>
    <n v="0.2"/>
    <x v="7454"/>
  </r>
  <r>
    <n v="9834"/>
    <s v="CA-2017-130302"/>
    <d v="2017-09-14T00:00:00"/>
    <d v="2017-09-19T00:00:00"/>
    <s v="Standard Class"/>
    <s v="CY-12745"/>
    <s v="Craig Yedwab"/>
    <x v="1"/>
    <s v="United States"/>
    <s v="Springfield"/>
    <x v="24"/>
    <n v="45503"/>
    <x v="3"/>
    <s v="TEC-AC-10002001"/>
    <s v="Technology"/>
    <x v="11"/>
    <s v="Logitech Wireless Gaming Headset G930"/>
    <n v="895.94400000000019"/>
    <n v="7"/>
    <n v="0.2"/>
    <x v="7455"/>
  </r>
  <r>
    <n v="9835"/>
    <s v="CA-2016-126627"/>
    <d v="2016-10-10T00:00:00"/>
    <d v="2016-10-12T00:00:00"/>
    <s v="First Class"/>
    <s v="WB-21850"/>
    <s v="William Brown"/>
    <x v="0"/>
    <s v="United States"/>
    <s v="La Porte"/>
    <x v="5"/>
    <n v="77571"/>
    <x v="2"/>
    <s v="FUR-FU-10004963"/>
    <s v="Furniture"/>
    <x v="5"/>
    <s v="Eldon 400 Class Desk Accessories, Black Carbon"/>
    <n v="14"/>
    <n v="4"/>
    <n v="0.6"/>
    <x v="7456"/>
  </r>
  <r>
    <n v="9836"/>
    <s v="CA-2016-126627"/>
    <d v="2016-10-10T00:00:00"/>
    <d v="2016-10-12T00:00:00"/>
    <s v="First Class"/>
    <s v="WB-21850"/>
    <s v="William Brown"/>
    <x v="0"/>
    <s v="United States"/>
    <s v="La Porte"/>
    <x v="5"/>
    <n v="77571"/>
    <x v="2"/>
    <s v="OFF-BI-10001597"/>
    <s v="Office Supplies"/>
    <x v="8"/>
    <s v="Wilson Jones Ledger-Size, Piano-Hinge Binder, 2&quot;, Blue"/>
    <n v="16.391999999999996"/>
    <n v="2"/>
    <n v="0.8"/>
    <x v="7457"/>
  </r>
  <r>
    <n v="9837"/>
    <s v="US-2016-125402"/>
    <d v="2016-09-25T00:00:00"/>
    <d v="2016-10-01T00:00:00"/>
    <s v="Standard Class"/>
    <s v="DL-12865"/>
    <s v="Dan Lawera"/>
    <x v="0"/>
    <s v="United States"/>
    <s v="Long Beach"/>
    <x v="1"/>
    <n v="90805"/>
    <x v="1"/>
    <s v="OFF-PA-10000141"/>
    <s v="Office Supplies"/>
    <x v="10"/>
    <s v="Ampad Evidence Wirebond Steno Books, 6&quot; x 9&quot;"/>
    <n v="10.9"/>
    <n v="5"/>
    <n v="0"/>
    <x v="7458"/>
  </r>
  <r>
    <n v="9838"/>
    <s v="US-2016-125402"/>
    <d v="2016-09-25T00:00:00"/>
    <d v="2016-10-01T00:00:00"/>
    <s v="Standard Class"/>
    <s v="DL-12865"/>
    <s v="Dan Lawera"/>
    <x v="0"/>
    <s v="United States"/>
    <s v="Long Beach"/>
    <x v="1"/>
    <n v="90805"/>
    <x v="1"/>
    <s v="OFF-LA-10003923"/>
    <s v="Office Supplies"/>
    <x v="2"/>
    <s v="Alphabetical Labels for Top Tab Filing"/>
    <n v="29.6"/>
    <n v="2"/>
    <n v="0"/>
    <x v="472"/>
  </r>
  <r>
    <n v="9839"/>
    <s v="US-2016-125402"/>
    <d v="2016-09-25T00:00:00"/>
    <d v="2016-10-01T00:00:00"/>
    <s v="Standard Class"/>
    <s v="DL-12865"/>
    <s v="Dan Lawera"/>
    <x v="0"/>
    <s v="United States"/>
    <s v="Long Beach"/>
    <x v="1"/>
    <n v="90805"/>
    <x v="1"/>
    <s v="OFF-LA-10001771"/>
    <s v="Office Supplies"/>
    <x v="2"/>
    <s v="Avery 513"/>
    <n v="4.9800000000000004"/>
    <n v="1"/>
    <n v="0"/>
    <x v="7459"/>
  </r>
  <r>
    <n v="9840"/>
    <s v="US-2016-125402"/>
    <d v="2016-09-25T00:00:00"/>
    <d v="2016-10-01T00:00:00"/>
    <s v="Standard Class"/>
    <s v="DL-12865"/>
    <s v="Dan Lawera"/>
    <x v="0"/>
    <s v="United States"/>
    <s v="Long Beach"/>
    <x v="1"/>
    <n v="90805"/>
    <x v="1"/>
    <s v="TEC-CO-10001943"/>
    <s v="Technology"/>
    <x v="16"/>
    <s v="Canon PC-428 Personal Copier"/>
    <n v="479.97600000000006"/>
    <n v="3"/>
    <n v="0.2"/>
    <x v="6624"/>
  </r>
  <r>
    <n v="9841"/>
    <s v="US-2016-125402"/>
    <d v="2016-09-25T00:00:00"/>
    <d v="2016-10-01T00:00:00"/>
    <s v="Standard Class"/>
    <s v="DL-12865"/>
    <s v="Dan Lawera"/>
    <x v="0"/>
    <s v="United States"/>
    <s v="Long Beach"/>
    <x v="1"/>
    <n v="90805"/>
    <x v="1"/>
    <s v="TEC-PH-10003356"/>
    <s v="Technology"/>
    <x v="7"/>
    <s v="SmartStand Mobile Device Holder, Assorted Colors"/>
    <n v="44.736000000000004"/>
    <n v="8"/>
    <n v="0.2"/>
    <x v="7460"/>
  </r>
  <r>
    <n v="9842"/>
    <s v="US-2016-125402"/>
    <d v="2016-09-25T00:00:00"/>
    <d v="2016-10-01T00:00:00"/>
    <s v="Standard Class"/>
    <s v="DL-12865"/>
    <s v="Dan Lawera"/>
    <x v="0"/>
    <s v="United States"/>
    <s v="Long Beach"/>
    <x v="1"/>
    <n v="90805"/>
    <x v="1"/>
    <s v="OFF-AR-10002255"/>
    <s v="Office Supplies"/>
    <x v="6"/>
    <s v="Newell 346"/>
    <n v="5.76"/>
    <n v="2"/>
    <n v="0"/>
    <x v="6613"/>
  </r>
  <r>
    <n v="9843"/>
    <s v="US-2016-125402"/>
    <d v="2016-09-25T00:00:00"/>
    <d v="2016-10-01T00:00:00"/>
    <s v="Standard Class"/>
    <s v="DL-12865"/>
    <s v="Dan Lawera"/>
    <x v="0"/>
    <s v="United States"/>
    <s v="Long Beach"/>
    <x v="1"/>
    <n v="90805"/>
    <x v="1"/>
    <s v="FUR-CH-10000665"/>
    <s v="Furniture"/>
    <x v="1"/>
    <s v="Global Airflow Leather Mesh Back Chair, Black"/>
    <n v="483.13599999999997"/>
    <n v="4"/>
    <n v="0.2"/>
    <x v="7461"/>
  </r>
  <r>
    <n v="9844"/>
    <s v="CA-2014-163867"/>
    <d v="2014-06-03T00:00:00"/>
    <d v="2014-06-06T00:00:00"/>
    <s v="First Class"/>
    <s v="RE-19450"/>
    <s v="Richard Eichhorn"/>
    <x v="0"/>
    <s v="United States"/>
    <s v="Decatur"/>
    <x v="10"/>
    <n v="62521"/>
    <x v="2"/>
    <s v="OFF-LA-10001771"/>
    <s v="Office Supplies"/>
    <x v="2"/>
    <s v="Avery 513"/>
    <n v="15.936000000000002"/>
    <n v="4"/>
    <n v="0.2"/>
    <x v="826"/>
  </r>
  <r>
    <n v="9845"/>
    <s v="CA-2014-163867"/>
    <d v="2014-06-03T00:00:00"/>
    <d v="2014-06-06T00:00:00"/>
    <s v="First Class"/>
    <s v="RE-19450"/>
    <s v="Richard Eichhorn"/>
    <x v="0"/>
    <s v="United States"/>
    <s v="Decatur"/>
    <x v="10"/>
    <n v="62521"/>
    <x v="2"/>
    <s v="FUR-FU-10001475"/>
    <s v="Furniture"/>
    <x v="5"/>
    <s v="Contract Clock, 14&quot;, Brown"/>
    <n v="61.543999999999997"/>
    <n v="7"/>
    <n v="0.6"/>
    <x v="7462"/>
  </r>
  <r>
    <n v="9846"/>
    <s v="CA-2014-163867"/>
    <d v="2014-06-03T00:00:00"/>
    <d v="2014-06-06T00:00:00"/>
    <s v="First Class"/>
    <s v="RE-19450"/>
    <s v="Richard Eichhorn"/>
    <x v="0"/>
    <s v="United States"/>
    <s v="Decatur"/>
    <x v="10"/>
    <n v="62521"/>
    <x v="2"/>
    <s v="OFF-ST-10000877"/>
    <s v="Office Supplies"/>
    <x v="4"/>
    <s v="Recycled Steel Personal File for Standard File Folders"/>
    <n v="132.696"/>
    <n v="3"/>
    <n v="0.2"/>
    <x v="7463"/>
  </r>
  <r>
    <n v="9847"/>
    <s v="CA-2017-169327"/>
    <d v="2017-09-02T00:00:00"/>
    <d v="2017-09-04T00:00:00"/>
    <s v="Second Class"/>
    <s v="MH-17290"/>
    <s v="Marc Harrigan"/>
    <x v="2"/>
    <s v="United States"/>
    <s v="Los Angeles"/>
    <x v="1"/>
    <n v="90008"/>
    <x v="1"/>
    <s v="OFF-AP-10001492"/>
    <s v="Office Supplies"/>
    <x v="9"/>
    <s v="Acco Six-Outlet Power Strip, 4' Cord Length"/>
    <n v="43.099999999999994"/>
    <n v="5"/>
    <n v="0"/>
    <x v="2770"/>
  </r>
  <r>
    <n v="9848"/>
    <s v="CA-2017-169327"/>
    <d v="2017-09-02T00:00:00"/>
    <d v="2017-09-04T00:00:00"/>
    <s v="Second Class"/>
    <s v="MH-17290"/>
    <s v="Marc Harrigan"/>
    <x v="2"/>
    <s v="United States"/>
    <s v="Los Angeles"/>
    <x v="1"/>
    <n v="90008"/>
    <x v="1"/>
    <s v="FUR-FU-10004188"/>
    <s v="Furniture"/>
    <x v="5"/>
    <s v="Luxo Professional Combination Clamp-On Lamps"/>
    <n v="511.5"/>
    <n v="5"/>
    <n v="0"/>
    <x v="7464"/>
  </r>
  <r>
    <n v="9849"/>
    <s v="CA-2017-169327"/>
    <d v="2017-09-02T00:00:00"/>
    <d v="2017-09-04T00:00:00"/>
    <s v="Second Class"/>
    <s v="MH-17290"/>
    <s v="Marc Harrigan"/>
    <x v="2"/>
    <s v="United States"/>
    <s v="Los Angeles"/>
    <x v="1"/>
    <n v="90008"/>
    <x v="1"/>
    <s v="OFF-BI-10004330"/>
    <s v="Office Supplies"/>
    <x v="8"/>
    <s v="GBC Velobind Prepunched Cover Sets, Regency Series"/>
    <n v="147.91999999999999"/>
    <n v="5"/>
    <n v="0.2"/>
    <x v="6570"/>
  </r>
  <r>
    <n v="9850"/>
    <s v="CA-2014-142979"/>
    <d v="2014-04-12T00:00:00"/>
    <d v="2014-04-18T00:00:00"/>
    <s v="Standard Class"/>
    <s v="EH-13765"/>
    <s v="Edward Hooks"/>
    <x v="1"/>
    <s v="United States"/>
    <s v="Lodi"/>
    <x v="1"/>
    <n v="95240"/>
    <x v="1"/>
    <s v="OFF-AR-10002987"/>
    <s v="Office Supplies"/>
    <x v="6"/>
    <s v="Prismacolor Color Pencil Set"/>
    <n v="39.68"/>
    <n v="2"/>
    <n v="0"/>
    <x v="3766"/>
  </r>
  <r>
    <n v="9851"/>
    <s v="CA-2016-158155"/>
    <d v="2016-05-02T00:00:00"/>
    <d v="2016-05-06T00:00:00"/>
    <s v="Standard Class"/>
    <s v="EH-13765"/>
    <s v="Edward Hooks"/>
    <x v="1"/>
    <s v="United States"/>
    <s v="New York City"/>
    <x v="15"/>
    <n v="10009"/>
    <x v="3"/>
    <s v="FUR-FU-10000732"/>
    <s v="Furniture"/>
    <x v="5"/>
    <s v="Eldon 200 Class Desk Accessories"/>
    <n v="12.56"/>
    <n v="2"/>
    <n v="0"/>
    <x v="3824"/>
  </r>
  <r>
    <n v="9852"/>
    <s v="CA-2016-158155"/>
    <d v="2016-05-02T00:00:00"/>
    <d v="2016-05-06T00:00:00"/>
    <s v="Standard Class"/>
    <s v="EH-13765"/>
    <s v="Edward Hooks"/>
    <x v="1"/>
    <s v="United States"/>
    <s v="New York City"/>
    <x v="15"/>
    <n v="10009"/>
    <x v="3"/>
    <s v="OFF-BI-10001670"/>
    <s v="Office Supplies"/>
    <x v="8"/>
    <s v="Vinyl Sectional Post Binders"/>
    <n v="90.480000000000018"/>
    <n v="3"/>
    <n v="0.2"/>
    <x v="3951"/>
  </r>
  <r>
    <n v="9853"/>
    <s v="CA-2016-158155"/>
    <d v="2016-05-02T00:00:00"/>
    <d v="2016-05-06T00:00:00"/>
    <s v="Standard Class"/>
    <s v="EH-13765"/>
    <s v="Edward Hooks"/>
    <x v="1"/>
    <s v="United States"/>
    <s v="New York City"/>
    <x v="15"/>
    <n v="10009"/>
    <x v="3"/>
    <s v="OFF-PA-10000533"/>
    <s v="Office Supplies"/>
    <x v="10"/>
    <s v="Southworth Parchment Paper &amp; Envelopes"/>
    <n v="13.08"/>
    <n v="2"/>
    <n v="0"/>
    <x v="1839"/>
  </r>
  <r>
    <n v="9854"/>
    <s v="CA-2016-158155"/>
    <d v="2016-05-02T00:00:00"/>
    <d v="2016-05-06T00:00:00"/>
    <s v="Standard Class"/>
    <s v="EH-13765"/>
    <s v="Edward Hooks"/>
    <x v="1"/>
    <s v="United States"/>
    <s v="New York City"/>
    <x v="15"/>
    <n v="10009"/>
    <x v="3"/>
    <s v="FUR-FU-10002253"/>
    <s v="Furniture"/>
    <x v="5"/>
    <s v="Howard Miller 13&quot; Diameter Pewter Finish Round Wall Clock"/>
    <n v="214.7"/>
    <n v="5"/>
    <n v="0"/>
    <x v="7465"/>
  </r>
  <r>
    <n v="9855"/>
    <s v="CA-2017-138870"/>
    <d v="2017-06-19T00:00:00"/>
    <d v="2017-06-23T00:00:00"/>
    <s v="Standard Class"/>
    <s v="GA-14515"/>
    <s v="George Ashbrook"/>
    <x v="0"/>
    <s v="United States"/>
    <s v="San Francisco"/>
    <x v="1"/>
    <n v="94109"/>
    <x v="1"/>
    <s v="FUR-FU-10002396"/>
    <s v="Furniture"/>
    <x v="5"/>
    <s v="DAX Copper Panel Document Frame, 5 x 7 Size"/>
    <n v="50.32"/>
    <n v="4"/>
    <n v="0"/>
    <x v="7466"/>
  </r>
  <r>
    <n v="9856"/>
    <s v="CA-2017-138870"/>
    <d v="2017-06-19T00:00:00"/>
    <d v="2017-06-23T00:00:00"/>
    <s v="Standard Class"/>
    <s v="GA-14515"/>
    <s v="George Ashbrook"/>
    <x v="0"/>
    <s v="United States"/>
    <s v="San Francisco"/>
    <x v="1"/>
    <n v="94109"/>
    <x v="1"/>
    <s v="OFF-PA-10004438"/>
    <s v="Office Supplies"/>
    <x v="10"/>
    <s v="Xerox 1907"/>
    <n v="24.56"/>
    <n v="2"/>
    <n v="0"/>
    <x v="342"/>
  </r>
  <r>
    <n v="9857"/>
    <s v="CA-2014-120950"/>
    <d v="2014-11-06T00:00:00"/>
    <d v="2014-11-11T00:00:00"/>
    <s v="Standard Class"/>
    <s v="GA-14515"/>
    <s v="George Ashbrook"/>
    <x v="0"/>
    <s v="United States"/>
    <s v="Columbus"/>
    <x v="32"/>
    <n v="31907"/>
    <x v="0"/>
    <s v="OFF-PA-10000587"/>
    <s v="Office Supplies"/>
    <x v="10"/>
    <s v="Array Parchment Paper, Assorted Colors"/>
    <n v="43.68"/>
    <n v="6"/>
    <n v="0"/>
    <x v="7467"/>
  </r>
  <r>
    <n v="9858"/>
    <s v="CA-2015-164301"/>
    <d v="2015-03-26T00:00:00"/>
    <d v="2015-03-30T00:00:00"/>
    <s v="Standard Class"/>
    <s v="EB-13840"/>
    <s v="Ellis Ballard"/>
    <x v="1"/>
    <s v="United States"/>
    <s v="Seattle"/>
    <x v="4"/>
    <n v="98103"/>
    <x v="1"/>
    <s v="FUR-TA-10001889"/>
    <s v="Furniture"/>
    <x v="3"/>
    <s v="Bush Advantage Collection Racetrack Conference Table"/>
    <n v="3393.68"/>
    <n v="8"/>
    <n v="0"/>
    <x v="7468"/>
  </r>
  <r>
    <n v="9859"/>
    <s v="CA-2017-113278"/>
    <d v="2017-01-14T00:00:00"/>
    <d v="2017-01-20T00:00:00"/>
    <s v="Standard Class"/>
    <s v="HR-14770"/>
    <s v="Hallie Redmond"/>
    <x v="2"/>
    <s v="United States"/>
    <s v="Richmond"/>
    <x v="14"/>
    <n v="47374"/>
    <x v="2"/>
    <s v="OFF-ST-10001590"/>
    <s v="Office Supplies"/>
    <x v="4"/>
    <s v="Tenex Personal Project File with Scoop Front Design, Black"/>
    <n v="67.400000000000006"/>
    <n v="5"/>
    <n v="0"/>
    <x v="4634"/>
  </r>
  <r>
    <n v="9860"/>
    <s v="CA-2017-113278"/>
    <d v="2017-01-14T00:00:00"/>
    <d v="2017-01-20T00:00:00"/>
    <s v="Standard Class"/>
    <s v="HR-14770"/>
    <s v="Hallie Redmond"/>
    <x v="2"/>
    <s v="United States"/>
    <s v="Richmond"/>
    <x v="14"/>
    <n v="47374"/>
    <x v="2"/>
    <s v="OFF-FA-10003472"/>
    <s v="Office Supplies"/>
    <x v="13"/>
    <s v="Bagged Rubber Bands"/>
    <n v="2.52"/>
    <n v="2"/>
    <n v="0"/>
    <x v="7469"/>
  </r>
  <r>
    <n v="9861"/>
    <s v="CA-2017-113278"/>
    <d v="2017-01-14T00:00:00"/>
    <d v="2017-01-20T00:00:00"/>
    <s v="Standard Class"/>
    <s v="HR-14770"/>
    <s v="Hallie Redmond"/>
    <x v="2"/>
    <s v="United States"/>
    <s v="Richmond"/>
    <x v="14"/>
    <n v="47374"/>
    <x v="2"/>
    <s v="TEC-PH-10000169"/>
    <s v="Technology"/>
    <x v="7"/>
    <s v="ARKON Windshield Dashboard Air Vent Car Mount Holder"/>
    <n v="67.8"/>
    <n v="4"/>
    <n v="0"/>
    <x v="4894"/>
  </r>
  <r>
    <n v="9862"/>
    <s v="CA-2017-113278"/>
    <d v="2017-01-14T00:00:00"/>
    <d v="2017-01-20T00:00:00"/>
    <s v="Standard Class"/>
    <s v="HR-14770"/>
    <s v="Hallie Redmond"/>
    <x v="2"/>
    <s v="United States"/>
    <s v="Richmond"/>
    <x v="14"/>
    <n v="47374"/>
    <x v="2"/>
    <s v="OFF-ST-10002562"/>
    <s v="Office Supplies"/>
    <x v="4"/>
    <s v="Staple magnet"/>
    <n v="18.760000000000002"/>
    <n v="2"/>
    <n v="0"/>
    <x v="7470"/>
  </r>
  <r>
    <n v="9863"/>
    <s v="CA-2017-113278"/>
    <d v="2017-01-14T00:00:00"/>
    <d v="2017-01-20T00:00:00"/>
    <s v="Standard Class"/>
    <s v="HR-14770"/>
    <s v="Hallie Redmond"/>
    <x v="2"/>
    <s v="United States"/>
    <s v="Richmond"/>
    <x v="14"/>
    <n v="47374"/>
    <x v="2"/>
    <s v="TEC-AC-10001445"/>
    <s v="Technology"/>
    <x v="11"/>
    <s v="Imation USB 2.0 Swivel Flash Drive USB flash drive - 4 GB - Pink"/>
    <n v="12.12"/>
    <n v="4"/>
    <n v="0"/>
    <x v="7471"/>
  </r>
  <r>
    <n v="9864"/>
    <s v="CA-2017-113278"/>
    <d v="2017-01-14T00:00:00"/>
    <d v="2017-01-20T00:00:00"/>
    <s v="Standard Class"/>
    <s v="HR-14770"/>
    <s v="Hallie Redmond"/>
    <x v="2"/>
    <s v="United States"/>
    <s v="Richmond"/>
    <x v="14"/>
    <n v="47374"/>
    <x v="2"/>
    <s v="OFF-PA-10004156"/>
    <s v="Office Supplies"/>
    <x v="10"/>
    <s v="Xerox 188"/>
    <n v="11.34"/>
    <n v="1"/>
    <n v="0"/>
    <x v="1235"/>
  </r>
  <r>
    <n v="9865"/>
    <s v="CA-2017-113278"/>
    <d v="2017-01-14T00:00:00"/>
    <d v="2017-01-20T00:00:00"/>
    <s v="Standard Class"/>
    <s v="HR-14770"/>
    <s v="Hallie Redmond"/>
    <x v="2"/>
    <s v="United States"/>
    <s v="Richmond"/>
    <x v="14"/>
    <n v="47374"/>
    <x v="2"/>
    <s v="TEC-AC-10004469"/>
    <s v="Technology"/>
    <x v="11"/>
    <s v="Microsoft Sculpt Comfort Mouse"/>
    <n v="159.80000000000001"/>
    <n v="4"/>
    <n v="0"/>
    <x v="4442"/>
  </r>
  <r>
    <n v="9866"/>
    <s v="CA-2017-113278"/>
    <d v="2017-01-14T00:00:00"/>
    <d v="2017-01-20T00:00:00"/>
    <s v="Standard Class"/>
    <s v="HR-14770"/>
    <s v="Hallie Redmond"/>
    <x v="2"/>
    <s v="United States"/>
    <s v="Richmond"/>
    <x v="14"/>
    <n v="47374"/>
    <x v="2"/>
    <s v="FUR-FU-10001037"/>
    <s v="Furniture"/>
    <x v="5"/>
    <s v="DAX Charcoal/Nickel-Tone Document Frame, 5 x 7"/>
    <n v="18.96"/>
    <n v="2"/>
    <n v="0"/>
    <x v="1748"/>
  </r>
  <r>
    <n v="9867"/>
    <s v="US-2015-116981"/>
    <d v="2015-03-26T00:00:00"/>
    <d v="2015-03-28T00:00:00"/>
    <s v="Second Class"/>
    <s v="SM-20950"/>
    <s v="Suzanne McNair"/>
    <x v="1"/>
    <s v="United States"/>
    <s v="New York City"/>
    <x v="15"/>
    <n v="10009"/>
    <x v="3"/>
    <s v="OFF-ST-10002615"/>
    <s v="Office Supplies"/>
    <x v="4"/>
    <s v="Dual Level, Single-Width Filing Carts"/>
    <n v="1085.42"/>
    <n v="7"/>
    <n v="0"/>
    <x v="3313"/>
  </r>
  <r>
    <n v="9868"/>
    <s v="US-2015-116981"/>
    <d v="2015-03-26T00:00:00"/>
    <d v="2015-03-28T00:00:00"/>
    <s v="Second Class"/>
    <s v="SM-20950"/>
    <s v="Suzanne McNair"/>
    <x v="1"/>
    <s v="United States"/>
    <s v="New York City"/>
    <x v="15"/>
    <n v="10009"/>
    <x v="3"/>
    <s v="OFF-AP-10000595"/>
    <s v="Office Supplies"/>
    <x v="9"/>
    <s v="Disposable Triple-Filter Dust Bags"/>
    <n v="13.11"/>
    <n v="3"/>
    <n v="0"/>
    <x v="2910"/>
  </r>
  <r>
    <n v="9869"/>
    <s v="CA-2014-114195"/>
    <d v="2014-11-01T00:00:00"/>
    <d v="2014-11-03T00:00:00"/>
    <s v="First Class"/>
    <s v="EA-14035"/>
    <s v="Erin Ashbrook"/>
    <x v="1"/>
    <s v="United States"/>
    <s v="Mason"/>
    <x v="24"/>
    <n v="45040"/>
    <x v="3"/>
    <s v="FUR-FU-10002253"/>
    <s v="Furniture"/>
    <x v="5"/>
    <s v="Howard Miller 13&quot; Diameter Pewter Finish Round Wall Clock"/>
    <n v="68.703999999999994"/>
    <n v="2"/>
    <n v="0.2"/>
    <x v="5407"/>
  </r>
  <r>
    <n v="9870"/>
    <s v="CA-2014-114195"/>
    <d v="2014-11-01T00:00:00"/>
    <d v="2014-11-03T00:00:00"/>
    <s v="First Class"/>
    <s v="EA-14035"/>
    <s v="Erin Ashbrook"/>
    <x v="1"/>
    <s v="United States"/>
    <s v="Mason"/>
    <x v="24"/>
    <n v="45040"/>
    <x v="3"/>
    <s v="OFF-BI-10000494"/>
    <s v="Office Supplies"/>
    <x v="8"/>
    <s v="Acco Economy Flexible Poly Round Ring Binder"/>
    <n v="3.1320000000000001"/>
    <n v="2"/>
    <n v="0.7"/>
    <x v="3312"/>
  </r>
  <r>
    <n v="9871"/>
    <s v="CA-2014-114195"/>
    <d v="2014-11-01T00:00:00"/>
    <d v="2014-11-03T00:00:00"/>
    <s v="First Class"/>
    <s v="EA-14035"/>
    <s v="Erin Ashbrook"/>
    <x v="1"/>
    <s v="United States"/>
    <s v="Mason"/>
    <x v="24"/>
    <n v="45040"/>
    <x v="3"/>
    <s v="OFF-BI-10001658"/>
    <s v="Office Supplies"/>
    <x v="8"/>
    <s v="GBC Standard Therm-A-Bind Covers"/>
    <n v="22.428000000000004"/>
    <n v="3"/>
    <n v="0.7"/>
    <x v="3166"/>
  </r>
  <r>
    <n v="9872"/>
    <s v="CA-2017-146269"/>
    <d v="2017-10-06T00:00:00"/>
    <d v="2017-10-06T00:00:00"/>
    <s v="Same Day"/>
    <s v="MH-17455"/>
    <s v="Mark Hamilton"/>
    <x v="0"/>
    <s v="United States"/>
    <s v="Chicago"/>
    <x v="10"/>
    <n v="60623"/>
    <x v="2"/>
    <s v="OFF-ST-10003208"/>
    <s v="Office Supplies"/>
    <x v="4"/>
    <s v="Adjustable Depth Letter/Legal Cart"/>
    <n v="290.33600000000001"/>
    <n v="2"/>
    <n v="0.2"/>
    <x v="7472"/>
  </r>
  <r>
    <n v="9873"/>
    <s v="CA-2017-146269"/>
    <d v="2017-10-06T00:00:00"/>
    <d v="2017-10-06T00:00:00"/>
    <s v="Same Day"/>
    <s v="MH-17455"/>
    <s v="Mark Hamilton"/>
    <x v="0"/>
    <s v="United States"/>
    <s v="Chicago"/>
    <x v="10"/>
    <n v="60623"/>
    <x v="2"/>
    <s v="OFF-AR-10004790"/>
    <s v="Office Supplies"/>
    <x v="6"/>
    <s v="Staples in misc. colors"/>
    <n v="19.152000000000001"/>
    <n v="2"/>
    <n v="0.2"/>
    <x v="7473"/>
  </r>
  <r>
    <n v="9874"/>
    <s v="CA-2016-100587"/>
    <d v="2016-12-10T00:00:00"/>
    <d v="2016-12-14T00:00:00"/>
    <s v="Standard Class"/>
    <s v="SL-20155"/>
    <s v="Sara Luxemburg"/>
    <x v="2"/>
    <s v="United States"/>
    <s v="New York City"/>
    <x v="15"/>
    <n v="10024"/>
    <x v="3"/>
    <s v="OFF-PA-10004609"/>
    <s v="Office Supplies"/>
    <x v="10"/>
    <s v="Xerox 221"/>
    <n v="6.48"/>
    <n v="1"/>
    <n v="0"/>
    <x v="90"/>
  </r>
  <r>
    <n v="9875"/>
    <s v="CA-2016-166653"/>
    <d v="2016-09-22T00:00:00"/>
    <d v="2016-09-24T00:00:00"/>
    <s v="Second Class"/>
    <s v="NP-18685"/>
    <s v="Nora Pelletier"/>
    <x v="2"/>
    <s v="United States"/>
    <s v="Parma"/>
    <x v="24"/>
    <n v="44134"/>
    <x v="3"/>
    <s v="OFF-EN-10003055"/>
    <s v="Office Supplies"/>
    <x v="12"/>
    <s v="Blue String-Tie &amp; Button Interoffice Envelopes, 10 x 13"/>
    <n v="63.967999999999996"/>
    <n v="2"/>
    <n v="0.2"/>
    <x v="7474"/>
  </r>
  <r>
    <n v="9876"/>
    <s v="CA-2015-130855"/>
    <d v="2015-12-29T00:00:00"/>
    <d v="2016-01-05T00:00:00"/>
    <s v="Standard Class"/>
    <s v="RF-19840"/>
    <s v="Roy Französisch"/>
    <x v="0"/>
    <s v="United States"/>
    <s v="New York City"/>
    <x v="15"/>
    <n v="10035"/>
    <x v="3"/>
    <s v="OFF-SU-10003936"/>
    <s v="Office Supplies"/>
    <x v="14"/>
    <s v="Acme Serrated Blade Letter Opener"/>
    <n v="6.36"/>
    <n v="2"/>
    <n v="0"/>
    <x v="7475"/>
  </r>
  <r>
    <n v="9877"/>
    <s v="US-2017-166324"/>
    <d v="2017-04-20T00:00:00"/>
    <d v="2017-04-21T00:00:00"/>
    <s v="First Class"/>
    <s v="BE-11455"/>
    <s v="Brad Eason"/>
    <x v="2"/>
    <s v="United States"/>
    <s v="Cleveland"/>
    <x v="24"/>
    <n v="44105"/>
    <x v="3"/>
    <s v="OFF-ST-10000078"/>
    <s v="Office Supplies"/>
    <x v="4"/>
    <s v="Tennsco 6- and 18-Compartment Lockers"/>
    <n v="848.5440000000001"/>
    <n v="4"/>
    <n v="0.2"/>
    <x v="7476"/>
  </r>
  <r>
    <n v="9878"/>
    <s v="US-2017-166324"/>
    <d v="2017-04-20T00:00:00"/>
    <d v="2017-04-21T00:00:00"/>
    <s v="First Class"/>
    <s v="BE-11455"/>
    <s v="Brad Eason"/>
    <x v="2"/>
    <s v="United States"/>
    <s v="Cleveland"/>
    <x v="24"/>
    <n v="44105"/>
    <x v="3"/>
    <s v="OFF-BI-10000174"/>
    <s v="Office Supplies"/>
    <x v="8"/>
    <s v="Wilson Jones Clip &amp; Carry Folder Binder Tool for Ring Binders, Clear"/>
    <n v="8.7000000000000011"/>
    <n v="5"/>
    <n v="0.7"/>
    <x v="7477"/>
  </r>
  <r>
    <n v="9879"/>
    <s v="US-2017-166324"/>
    <d v="2017-04-20T00:00:00"/>
    <d v="2017-04-21T00:00:00"/>
    <s v="First Class"/>
    <s v="BE-11455"/>
    <s v="Brad Eason"/>
    <x v="2"/>
    <s v="United States"/>
    <s v="Cleveland"/>
    <x v="24"/>
    <n v="44105"/>
    <x v="3"/>
    <s v="TEC-PH-10004080"/>
    <s v="Technology"/>
    <x v="7"/>
    <s v="Avaya 5410 Digital phone"/>
    <n v="122.38199999999999"/>
    <n v="3"/>
    <n v="0.4"/>
    <x v="5252"/>
  </r>
  <r>
    <n v="9880"/>
    <s v="CA-2016-122581"/>
    <d v="2016-08-21T00:00:00"/>
    <d v="2016-08-25T00:00:00"/>
    <s v="Standard Class"/>
    <s v="JK-15370"/>
    <s v="Jay Kimmel"/>
    <x v="0"/>
    <s v="United States"/>
    <s v="New York City"/>
    <x v="15"/>
    <n v="10035"/>
    <x v="3"/>
    <s v="FUR-CH-10002961"/>
    <s v="Furniture"/>
    <x v="1"/>
    <s v="Leather Task Chair, Black"/>
    <n v="573.17399999999998"/>
    <n v="7"/>
    <n v="0.1"/>
    <x v="7478"/>
  </r>
  <r>
    <n v="9881"/>
    <s v="CA-2015-104297"/>
    <d v="2015-05-29T00:00:00"/>
    <d v="2015-05-31T00:00:00"/>
    <s v="First Class"/>
    <s v="CC-12100"/>
    <s v="Chad Cunningham"/>
    <x v="2"/>
    <s v="United States"/>
    <s v="Cleveland"/>
    <x v="24"/>
    <n v="44105"/>
    <x v="3"/>
    <s v="OFF-PA-10000474"/>
    <s v="Office Supplies"/>
    <x v="10"/>
    <s v="Easy-staple paper"/>
    <n v="85.055999999999997"/>
    <n v="3"/>
    <n v="0.2"/>
    <x v="644"/>
  </r>
  <r>
    <n v="9882"/>
    <s v="CA-2014-153927"/>
    <d v="2014-08-12T00:00:00"/>
    <d v="2014-08-13T00:00:00"/>
    <s v="First Class"/>
    <s v="LL-16840"/>
    <s v="Lauren Leatherbury"/>
    <x v="0"/>
    <s v="United States"/>
    <s v="Woodstock"/>
    <x v="32"/>
    <n v="30188"/>
    <x v="0"/>
    <s v="OFF-BI-10000138"/>
    <s v="Office Supplies"/>
    <x v="8"/>
    <s v="Acco Translucent Poly Ring Binders"/>
    <n v="14.04"/>
    <n v="3"/>
    <n v="0"/>
    <x v="7479"/>
  </r>
  <r>
    <n v="9883"/>
    <s v="CA-2014-153927"/>
    <d v="2014-08-12T00:00:00"/>
    <d v="2014-08-13T00:00:00"/>
    <s v="First Class"/>
    <s v="LL-16840"/>
    <s v="Lauren Leatherbury"/>
    <x v="0"/>
    <s v="United States"/>
    <s v="Woodstock"/>
    <x v="32"/>
    <n v="30188"/>
    <x v="0"/>
    <s v="TEC-AC-10000023"/>
    <s v="Technology"/>
    <x v="11"/>
    <s v="Maxell 74 Minute CD-R Spindle, 50/Pack"/>
    <n v="272.61"/>
    <n v="13"/>
    <n v="0"/>
    <x v="7480"/>
  </r>
  <r>
    <n v="9884"/>
    <s v="CA-2014-112291"/>
    <d v="2014-04-03T00:00:00"/>
    <d v="2014-04-08T00:00:00"/>
    <s v="Standard Class"/>
    <s v="KE-16420"/>
    <s v="Katrina Edelman"/>
    <x v="1"/>
    <s v="United States"/>
    <s v="Los Angeles"/>
    <x v="1"/>
    <n v="90008"/>
    <x v="1"/>
    <s v="OFF-EN-10001415"/>
    <s v="Office Supplies"/>
    <x v="12"/>
    <s v="Staple envelope"/>
    <n v="11.16"/>
    <n v="2"/>
    <n v="0"/>
    <x v="7481"/>
  </r>
  <r>
    <n v="9885"/>
    <s v="CA-2014-112291"/>
    <d v="2014-04-03T00:00:00"/>
    <d v="2014-04-08T00:00:00"/>
    <s v="Standard Class"/>
    <s v="KE-16420"/>
    <s v="Katrina Edelman"/>
    <x v="1"/>
    <s v="United States"/>
    <s v="Los Angeles"/>
    <x v="1"/>
    <n v="90008"/>
    <x v="1"/>
    <s v="TEC-AC-10001284"/>
    <s v="Technology"/>
    <x v="11"/>
    <s v="Enermax Briskie RF Wireless Keyboard and Mouse Combo"/>
    <n v="62.31"/>
    <n v="3"/>
    <n v="0"/>
    <x v="3874"/>
  </r>
  <r>
    <n v="9886"/>
    <s v="CA-2014-112291"/>
    <d v="2014-04-03T00:00:00"/>
    <d v="2014-04-08T00:00:00"/>
    <s v="Standard Class"/>
    <s v="KE-16420"/>
    <s v="Katrina Edelman"/>
    <x v="1"/>
    <s v="United States"/>
    <s v="Los Angeles"/>
    <x v="1"/>
    <n v="90008"/>
    <x v="1"/>
    <s v="TEC-AC-10000736"/>
    <s v="Technology"/>
    <x v="11"/>
    <s v="Logitech G600 MMO Gaming Mouse"/>
    <n v="159.97999999999999"/>
    <n v="2"/>
    <n v="0"/>
    <x v="471"/>
  </r>
  <r>
    <n v="9887"/>
    <s v="CA-2014-146997"/>
    <d v="2014-01-23T00:00:00"/>
    <d v="2014-01-27T00:00:00"/>
    <s v="Standard Class"/>
    <s v="SG-20605"/>
    <s v="Speros Goranitis"/>
    <x v="0"/>
    <s v="United States"/>
    <s v="Lafayette"/>
    <x v="14"/>
    <n v="47905"/>
    <x v="2"/>
    <s v="OFF-FA-10003467"/>
    <s v="Office Supplies"/>
    <x v="13"/>
    <s v="Alliance Big Bands Rubber Bands, 12/Pack"/>
    <n v="5.9399999999999995"/>
    <n v="3"/>
    <n v="0"/>
    <x v="232"/>
  </r>
  <r>
    <n v="9888"/>
    <s v="CA-2017-169607"/>
    <d v="2017-10-12T00:00:00"/>
    <d v="2017-10-15T00:00:00"/>
    <s v="First Class"/>
    <s v="CA-12265"/>
    <s v="Christina Anderson"/>
    <x v="0"/>
    <s v="United States"/>
    <s v="New York City"/>
    <x v="15"/>
    <n v="10024"/>
    <x v="3"/>
    <s v="OFF-PA-10000477"/>
    <s v="Office Supplies"/>
    <x v="10"/>
    <s v="Xerox 1952"/>
    <n v="9.9600000000000009"/>
    <n v="2"/>
    <n v="0"/>
    <x v="1565"/>
  </r>
  <r>
    <n v="9889"/>
    <s v="CA-2015-127544"/>
    <d v="2015-08-08T00:00:00"/>
    <d v="2015-08-12T00:00:00"/>
    <s v="Standard Class"/>
    <s v="RD-19585"/>
    <s v="Rob Dowd"/>
    <x v="0"/>
    <s v="United States"/>
    <s v="Utica"/>
    <x v="15"/>
    <n v="13501"/>
    <x v="3"/>
    <s v="TEC-AC-10000736"/>
    <s v="Technology"/>
    <x v="11"/>
    <s v="Logitech G600 MMO Gaming Mouse"/>
    <n v="79.989999999999995"/>
    <n v="1"/>
    <n v="0"/>
    <x v="4237"/>
  </r>
  <r>
    <n v="9890"/>
    <s v="CA-2017-166499"/>
    <d v="2017-03-19T00:00:00"/>
    <d v="2017-03-20T00:00:00"/>
    <s v="First Class"/>
    <s v="VG-21805"/>
    <s v="Vivek Grady"/>
    <x v="1"/>
    <s v="United States"/>
    <s v="Lakewood"/>
    <x v="30"/>
    <n v="8701"/>
    <x v="3"/>
    <s v="OFF-AR-10002467"/>
    <s v="Office Supplies"/>
    <x v="6"/>
    <s v="Dixon Ticonderoga Pencils"/>
    <n v="8.94"/>
    <n v="3"/>
    <n v="0"/>
    <x v="7482"/>
  </r>
  <r>
    <n v="9891"/>
    <s v="US-2016-115441"/>
    <d v="2016-07-25T00:00:00"/>
    <d v="2016-07-28T00:00:00"/>
    <s v="Second Class"/>
    <s v="SH-19975"/>
    <s v="Sally Hughsby"/>
    <x v="1"/>
    <s v="United States"/>
    <s v="Milwaukee"/>
    <x v="6"/>
    <n v="53209"/>
    <x v="2"/>
    <s v="OFF-PA-10004996"/>
    <s v="Office Supplies"/>
    <x v="10"/>
    <s v="Speediset Carbonless Redi-Letter 7&quot; x 8 1/2&quot;"/>
    <n v="20.62"/>
    <n v="2"/>
    <n v="0"/>
    <x v="7483"/>
  </r>
  <r>
    <n v="9892"/>
    <s v="US-2016-115441"/>
    <d v="2016-07-25T00:00:00"/>
    <d v="2016-07-28T00:00:00"/>
    <s v="Second Class"/>
    <s v="SH-19975"/>
    <s v="Sally Hughsby"/>
    <x v="1"/>
    <s v="United States"/>
    <s v="Milwaukee"/>
    <x v="6"/>
    <n v="53209"/>
    <x v="2"/>
    <s v="TEC-AC-10003116"/>
    <s v="Technology"/>
    <x v="11"/>
    <s v="Memorex Froggy Flash Drive 8 GB"/>
    <n v="124.25"/>
    <n v="7"/>
    <n v="0"/>
    <x v="7484"/>
  </r>
  <r>
    <n v="9893"/>
    <s v="US-2016-115441"/>
    <d v="2016-07-25T00:00:00"/>
    <d v="2016-07-28T00:00:00"/>
    <s v="Second Class"/>
    <s v="SH-19975"/>
    <s v="Sally Hughsby"/>
    <x v="1"/>
    <s v="United States"/>
    <s v="Milwaukee"/>
    <x v="6"/>
    <n v="53209"/>
    <x v="2"/>
    <s v="TEC-PH-10002262"/>
    <s v="Technology"/>
    <x v="7"/>
    <s v="LG Electronics Tone+ HBS-730 Bluetooth Headset"/>
    <n v="297.55"/>
    <n v="5"/>
    <n v="0"/>
    <x v="7485"/>
  </r>
  <r>
    <n v="9894"/>
    <s v="US-2016-115441"/>
    <d v="2016-07-25T00:00:00"/>
    <d v="2016-07-28T00:00:00"/>
    <s v="Second Class"/>
    <s v="SH-19975"/>
    <s v="Sally Hughsby"/>
    <x v="1"/>
    <s v="United States"/>
    <s v="Milwaukee"/>
    <x v="6"/>
    <n v="53209"/>
    <x v="2"/>
    <s v="FUR-CH-10004626"/>
    <s v="Furniture"/>
    <x v="1"/>
    <s v="Office Star Flex Back Scooter Chair with Aluminum Finish Frame"/>
    <n v="403.56"/>
    <n v="4"/>
    <n v="0"/>
    <x v="7486"/>
  </r>
  <r>
    <n v="9895"/>
    <s v="US-2016-115441"/>
    <d v="2016-07-25T00:00:00"/>
    <d v="2016-07-28T00:00:00"/>
    <s v="Second Class"/>
    <s v="SH-19975"/>
    <s v="Sally Hughsby"/>
    <x v="1"/>
    <s v="United States"/>
    <s v="Milwaukee"/>
    <x v="6"/>
    <n v="53209"/>
    <x v="2"/>
    <s v="FUR-FU-10001756"/>
    <s v="Furniture"/>
    <x v="5"/>
    <s v="Eldon Expressions Desk Accessory, Wood Photo Frame, Mahogany"/>
    <n v="95.199999999999989"/>
    <n v="5"/>
    <n v="0"/>
    <x v="7487"/>
  </r>
  <r>
    <n v="9896"/>
    <s v="CA-2014-115049"/>
    <d v="2014-09-26T00:00:00"/>
    <d v="2014-10-01T00:00:00"/>
    <s v="Standard Class"/>
    <s v="MM-17920"/>
    <s v="Michael Moore"/>
    <x v="0"/>
    <s v="United States"/>
    <s v="Chicago"/>
    <x v="10"/>
    <n v="60623"/>
    <x v="2"/>
    <s v="TEC-AC-10004859"/>
    <s v="Technology"/>
    <x v="11"/>
    <s v="Maxell Pro 80 Minute CD-R, 10/Pack"/>
    <n v="153.82400000000001"/>
    <n v="11"/>
    <n v="0.2"/>
    <x v="7488"/>
  </r>
  <r>
    <n v="9897"/>
    <s v="CA-2014-156342"/>
    <d v="2014-06-17T00:00:00"/>
    <d v="2014-06-20T00:00:00"/>
    <s v="Second Class"/>
    <s v="JF-15415"/>
    <s v="Jennifer Ferguson"/>
    <x v="0"/>
    <s v="United States"/>
    <s v="Chicago"/>
    <x v="10"/>
    <n v="60653"/>
    <x v="2"/>
    <s v="OFF-PA-10001725"/>
    <s v="Office Supplies"/>
    <x v="10"/>
    <s v="Xerox 1892"/>
    <n v="62.015999999999998"/>
    <n v="2"/>
    <n v="0.2"/>
    <x v="5366"/>
  </r>
  <r>
    <n v="9898"/>
    <s v="CA-2016-112830"/>
    <d v="2016-06-06T00:00:00"/>
    <d v="2016-06-10T00:00:00"/>
    <s v="Standard Class"/>
    <s v="LP-17095"/>
    <s v="Liz Preis"/>
    <x v="0"/>
    <s v="United States"/>
    <s v="Fairfield"/>
    <x v="24"/>
    <n v="45014"/>
    <x v="3"/>
    <s v="FUR-FU-10004306"/>
    <s v="Furniture"/>
    <x v="5"/>
    <s v="Electrix Halogen Magnifier Lamp"/>
    <n v="466.32000000000005"/>
    <n v="3"/>
    <n v="0.2"/>
    <x v="7489"/>
  </r>
  <r>
    <n v="9899"/>
    <s v="CA-2016-112830"/>
    <d v="2016-06-06T00:00:00"/>
    <d v="2016-06-10T00:00:00"/>
    <s v="Standard Class"/>
    <s v="LP-17095"/>
    <s v="Liz Preis"/>
    <x v="0"/>
    <s v="United States"/>
    <s v="Fairfield"/>
    <x v="24"/>
    <n v="45014"/>
    <x v="3"/>
    <s v="FUR-FU-10004845"/>
    <s v="Furniture"/>
    <x v="5"/>
    <s v="Deflect-o EconoMat Nonstudded, No Bevel Mat"/>
    <n v="82.64"/>
    <n v="2"/>
    <n v="0.2"/>
    <x v="232"/>
  </r>
  <r>
    <n v="9900"/>
    <s v="US-2014-117380"/>
    <d v="2014-03-28T00:00:00"/>
    <d v="2014-04-03T00:00:00"/>
    <s v="Standard Class"/>
    <s v="MP-18175"/>
    <s v="Mike Pelletier"/>
    <x v="2"/>
    <s v="United States"/>
    <s v="Springfield"/>
    <x v="24"/>
    <n v="45503"/>
    <x v="3"/>
    <s v="FUR-TA-10000198"/>
    <s v="Furniture"/>
    <x v="3"/>
    <s v="Chromcraft Bull-Nose Wood Oval Conference Tables &amp; Bases"/>
    <n v="330.58800000000002"/>
    <n v="1"/>
    <n v="0.4"/>
    <x v="7490"/>
  </r>
  <r>
    <n v="9901"/>
    <s v="CA-2017-117646"/>
    <d v="2017-08-21T00:00:00"/>
    <d v="2017-08-25T00:00:00"/>
    <s v="Standard Class"/>
    <s v="SC-20845"/>
    <s v="Sung Chung"/>
    <x v="0"/>
    <s v="United States"/>
    <s v="Louisville"/>
    <x v="22"/>
    <n v="80027"/>
    <x v="1"/>
    <s v="OFF-ST-10000036"/>
    <s v="Office Supplies"/>
    <x v="4"/>
    <s v="Recycled Data-Pak for Archival Bound Computer Printouts, 12-1/2 x 12-1/2 x 16"/>
    <n v="237.09600000000003"/>
    <n v="3"/>
    <n v="0.2"/>
    <x v="5943"/>
  </r>
  <r>
    <n v="9902"/>
    <s v="CA-2017-117646"/>
    <d v="2017-08-21T00:00:00"/>
    <d v="2017-08-25T00:00:00"/>
    <s v="Standard Class"/>
    <s v="SC-20845"/>
    <s v="Sung Chung"/>
    <x v="0"/>
    <s v="United States"/>
    <s v="Louisville"/>
    <x v="22"/>
    <n v="80027"/>
    <x v="1"/>
    <s v="FUR-FU-10001037"/>
    <s v="Furniture"/>
    <x v="5"/>
    <s v="DAX Charcoal/Nickel-Tone Document Frame, 5 x 7"/>
    <n v="22.752000000000002"/>
    <n v="3"/>
    <n v="0.2"/>
    <x v="7491"/>
  </r>
  <r>
    <n v="9903"/>
    <s v="CA-2017-117646"/>
    <d v="2017-08-21T00:00:00"/>
    <d v="2017-08-25T00:00:00"/>
    <s v="Standard Class"/>
    <s v="SC-20845"/>
    <s v="Sung Chung"/>
    <x v="0"/>
    <s v="United States"/>
    <s v="Louisville"/>
    <x v="22"/>
    <n v="80027"/>
    <x v="1"/>
    <s v="OFF-PA-10001950"/>
    <s v="Office Supplies"/>
    <x v="10"/>
    <s v="Southworth 25% Cotton Antique Laid Paper &amp; Envelopes"/>
    <n v="6.6720000000000006"/>
    <n v="1"/>
    <n v="0.2"/>
    <x v="7492"/>
  </r>
  <r>
    <n v="9904"/>
    <s v="CA-2014-122609"/>
    <d v="2014-11-12T00:00:00"/>
    <d v="2014-11-18T00:00:00"/>
    <s v="Standard Class"/>
    <s v="DP-13000"/>
    <s v="Darren Powers"/>
    <x v="0"/>
    <s v="United States"/>
    <s v="Carrollton"/>
    <x v="5"/>
    <n v="75007"/>
    <x v="2"/>
    <s v="FUR-FU-10004587"/>
    <s v="Furniture"/>
    <x v="5"/>
    <s v="GE General Use Halogen Bulbs, 100 Watts, 1 Bulb per Pack"/>
    <n v="25.128000000000004"/>
    <n v="3"/>
    <n v="0.6"/>
    <x v="7493"/>
  </r>
  <r>
    <n v="9905"/>
    <s v="CA-2014-122609"/>
    <d v="2014-11-12T00:00:00"/>
    <d v="2014-11-18T00:00:00"/>
    <s v="Standard Class"/>
    <s v="DP-13000"/>
    <s v="Darren Powers"/>
    <x v="0"/>
    <s v="United States"/>
    <s v="Carrollton"/>
    <x v="5"/>
    <n v="75007"/>
    <x v="2"/>
    <s v="TEC-AC-10002567"/>
    <s v="Technology"/>
    <x v="11"/>
    <s v="Logitech G602 Wireless Gaming Mouse"/>
    <n v="127.98399999999999"/>
    <n v="2"/>
    <n v="0.2"/>
    <x v="3404"/>
  </r>
  <r>
    <n v="9906"/>
    <s v="US-2015-129007"/>
    <d v="2015-09-13T00:00:00"/>
    <d v="2015-09-15T00:00:00"/>
    <s v="First Class"/>
    <s v="KD-16615"/>
    <s v="Ken Dana"/>
    <x v="1"/>
    <s v="United States"/>
    <s v="Anaheim"/>
    <x v="1"/>
    <n v="92804"/>
    <x v="1"/>
    <s v="FUR-FU-10004973"/>
    <s v="Furniture"/>
    <x v="5"/>
    <s v="Flat Face Poster Frame"/>
    <n v="131.88"/>
    <n v="7"/>
    <n v="0"/>
    <x v="7494"/>
  </r>
  <r>
    <n v="9907"/>
    <s v="US-2015-129007"/>
    <d v="2015-09-13T00:00:00"/>
    <d v="2015-09-15T00:00:00"/>
    <s v="First Class"/>
    <s v="KD-16615"/>
    <s v="Ken Dana"/>
    <x v="1"/>
    <s v="United States"/>
    <s v="Anaheim"/>
    <x v="1"/>
    <n v="92804"/>
    <x v="1"/>
    <s v="OFF-BI-10001628"/>
    <s v="Office Supplies"/>
    <x v="8"/>
    <s v="Acco Data Flex Cable Posts For Top &amp; Bottom Load Binders, 6&quot; Capacity"/>
    <n v="25.031999999999996"/>
    <n v="3"/>
    <n v="0.2"/>
    <x v="3539"/>
  </r>
  <r>
    <n v="9908"/>
    <s v="US-2015-129007"/>
    <d v="2015-09-13T00:00:00"/>
    <d v="2015-09-15T00:00:00"/>
    <s v="First Class"/>
    <s v="KD-16615"/>
    <s v="Ken Dana"/>
    <x v="1"/>
    <s v="United States"/>
    <s v="Anaheim"/>
    <x v="1"/>
    <n v="92804"/>
    <x v="1"/>
    <s v="FUR-CH-10000155"/>
    <s v="Furniture"/>
    <x v="1"/>
    <s v="Global Comet Stacking Armless Chair"/>
    <n v="717.72"/>
    <n v="3"/>
    <n v="0.2"/>
    <x v="5757"/>
  </r>
  <r>
    <n v="9909"/>
    <s v="US-2015-129007"/>
    <d v="2015-09-13T00:00:00"/>
    <d v="2015-09-15T00:00:00"/>
    <s v="First Class"/>
    <s v="KD-16615"/>
    <s v="Ken Dana"/>
    <x v="1"/>
    <s v="United States"/>
    <s v="Anaheim"/>
    <x v="1"/>
    <n v="92804"/>
    <x v="1"/>
    <s v="FUR-FU-10002379"/>
    <s v="Furniture"/>
    <x v="5"/>
    <s v="Eldon Econocleat Chair Mats for Low Pile Carpets"/>
    <n v="207.35"/>
    <n v="5"/>
    <n v="0"/>
    <x v="7495"/>
  </r>
  <r>
    <n v="9910"/>
    <s v="US-2015-129007"/>
    <d v="2015-09-13T00:00:00"/>
    <d v="2015-09-15T00:00:00"/>
    <s v="First Class"/>
    <s v="KD-16615"/>
    <s v="Ken Dana"/>
    <x v="1"/>
    <s v="United States"/>
    <s v="Anaheim"/>
    <x v="1"/>
    <n v="92804"/>
    <x v="1"/>
    <s v="FUR-FU-10004018"/>
    <s v="Furniture"/>
    <x v="5"/>
    <s v="Tensor Computer Mounted Lamp"/>
    <n v="44.67"/>
    <n v="3"/>
    <n v="0"/>
    <x v="3455"/>
  </r>
  <r>
    <n v="9911"/>
    <s v="US-2015-129007"/>
    <d v="2015-09-13T00:00:00"/>
    <d v="2015-09-15T00:00:00"/>
    <s v="First Class"/>
    <s v="KD-16615"/>
    <s v="Ken Dana"/>
    <x v="1"/>
    <s v="United States"/>
    <s v="Anaheim"/>
    <x v="1"/>
    <n v="92804"/>
    <x v="1"/>
    <s v="OFF-PA-10000994"/>
    <s v="Office Supplies"/>
    <x v="10"/>
    <s v="Xerox 1915"/>
    <n v="209.7"/>
    <n v="2"/>
    <n v="0"/>
    <x v="1517"/>
  </r>
  <r>
    <n v="9912"/>
    <s v="US-2014-157231"/>
    <d v="2014-04-05T00:00:00"/>
    <d v="2014-04-09T00:00:00"/>
    <s v="Standard Class"/>
    <s v="RP-19855"/>
    <s v="Roy Phan"/>
    <x v="1"/>
    <s v="United States"/>
    <s v="Richmond"/>
    <x v="0"/>
    <n v="40475"/>
    <x v="0"/>
    <s v="OFF-BI-10002852"/>
    <s v="Office Supplies"/>
    <x v="8"/>
    <s v="Ibico Standard Transparent Covers"/>
    <n v="115.36"/>
    <n v="7"/>
    <n v="0"/>
    <x v="7496"/>
  </r>
  <r>
    <n v="9913"/>
    <s v="CA-2015-132388"/>
    <d v="2015-10-10T00:00:00"/>
    <d v="2015-10-12T00:00:00"/>
    <s v="First Class"/>
    <s v="KN-16390"/>
    <s v="Katherine Nockton"/>
    <x v="1"/>
    <s v="United States"/>
    <s v="Santa Barbara"/>
    <x v="1"/>
    <n v="93101"/>
    <x v="1"/>
    <s v="FUR-CH-10001714"/>
    <s v="Furniture"/>
    <x v="1"/>
    <s v="Global Leather &amp; Oak Executive Chair, Burgundy"/>
    <n v="362.13599999999997"/>
    <n v="3"/>
    <n v="0.2"/>
    <x v="7497"/>
  </r>
  <r>
    <n v="9914"/>
    <s v="CA-2015-132388"/>
    <d v="2015-10-10T00:00:00"/>
    <d v="2015-10-12T00:00:00"/>
    <s v="First Class"/>
    <s v="KN-16390"/>
    <s v="Katherine Nockton"/>
    <x v="1"/>
    <s v="United States"/>
    <s v="Santa Barbara"/>
    <x v="1"/>
    <n v="93101"/>
    <x v="1"/>
    <s v="OFF-LA-10000414"/>
    <s v="Office Supplies"/>
    <x v="2"/>
    <s v="Avery 503"/>
    <n v="31.049999999999997"/>
    <n v="3"/>
    <n v="0"/>
    <x v="2797"/>
  </r>
  <r>
    <n v="9915"/>
    <s v="CA-2017-160927"/>
    <d v="2017-01-29T00:00:00"/>
    <d v="2017-01-31T00:00:00"/>
    <s v="Second Class"/>
    <s v="TM-21010"/>
    <s v="Tamara Manning"/>
    <x v="0"/>
    <s v="United States"/>
    <s v="Marion"/>
    <x v="23"/>
    <n v="52302"/>
    <x v="2"/>
    <s v="OFF-PA-10003848"/>
    <s v="Office Supplies"/>
    <x v="10"/>
    <s v="Xerox 1997"/>
    <n v="12.96"/>
    <n v="2"/>
    <n v="0"/>
    <x v="91"/>
  </r>
  <r>
    <n v="9916"/>
    <s v="CA-2017-160927"/>
    <d v="2017-01-29T00:00:00"/>
    <d v="2017-01-31T00:00:00"/>
    <s v="Second Class"/>
    <s v="TM-21010"/>
    <s v="Tamara Manning"/>
    <x v="0"/>
    <s v="United States"/>
    <s v="Marion"/>
    <x v="23"/>
    <n v="52302"/>
    <x v="2"/>
    <s v="OFF-PA-10000176"/>
    <s v="Office Supplies"/>
    <x v="10"/>
    <s v="Xerox 1887"/>
    <n v="94.85"/>
    <n v="5"/>
    <n v="0"/>
    <x v="464"/>
  </r>
  <r>
    <n v="9917"/>
    <s v="CA-2017-160927"/>
    <d v="2017-01-29T00:00:00"/>
    <d v="2017-01-31T00:00:00"/>
    <s v="Second Class"/>
    <s v="TM-21010"/>
    <s v="Tamara Manning"/>
    <x v="0"/>
    <s v="United States"/>
    <s v="Marion"/>
    <x v="23"/>
    <n v="52302"/>
    <x v="2"/>
    <s v="OFF-ST-10001590"/>
    <s v="Office Supplies"/>
    <x v="4"/>
    <s v="Tenex Personal Project File with Scoop Front Design, Black"/>
    <n v="13.48"/>
    <n v="1"/>
    <n v="0"/>
    <x v="7498"/>
  </r>
  <r>
    <n v="9918"/>
    <s v="CA-2017-160927"/>
    <d v="2017-01-29T00:00:00"/>
    <d v="2017-01-31T00:00:00"/>
    <s v="Second Class"/>
    <s v="TM-21010"/>
    <s v="Tamara Manning"/>
    <x v="0"/>
    <s v="United States"/>
    <s v="Marion"/>
    <x v="23"/>
    <n v="52302"/>
    <x v="2"/>
    <s v="FUR-FU-10000010"/>
    <s v="Furniture"/>
    <x v="5"/>
    <s v="DAX Value U-Channel Document Frames, Easel Back"/>
    <n v="14.91"/>
    <n v="3"/>
    <n v="0"/>
    <x v="4793"/>
  </r>
  <r>
    <n v="9919"/>
    <s v="CA-2015-105508"/>
    <d v="2015-09-24T00:00:00"/>
    <d v="2015-09-29T00:00:00"/>
    <s v="Standard Class"/>
    <s v="JF-15190"/>
    <s v="Jamie Frazer"/>
    <x v="0"/>
    <s v="United States"/>
    <s v="New York City"/>
    <x v="15"/>
    <n v="10035"/>
    <x v="3"/>
    <s v="OFF-EN-10003055"/>
    <s v="Office Supplies"/>
    <x v="12"/>
    <s v="Blue String-Tie &amp; Button Interoffice Envelopes, 10 x 13"/>
    <n v="39.979999999999997"/>
    <n v="1"/>
    <n v="0"/>
    <x v="7499"/>
  </r>
  <r>
    <n v="9920"/>
    <s v="CA-2016-149272"/>
    <d v="2016-03-15T00:00:00"/>
    <d v="2016-03-19T00:00:00"/>
    <s v="Standard Class"/>
    <s v="MY-18295"/>
    <s v="Muhammed Yedwab"/>
    <x v="1"/>
    <s v="United States"/>
    <s v="Bryan"/>
    <x v="5"/>
    <n v="77803"/>
    <x v="2"/>
    <s v="FUR-CH-10000863"/>
    <s v="Furniture"/>
    <x v="1"/>
    <s v="Novimex Swivel Fabric Task Chair"/>
    <n v="528.42999999999995"/>
    <n v="5"/>
    <n v="0.3"/>
    <x v="7500"/>
  </r>
  <r>
    <n v="9921"/>
    <s v="CA-2016-149272"/>
    <d v="2016-03-15T00:00:00"/>
    <d v="2016-03-19T00:00:00"/>
    <s v="Standard Class"/>
    <s v="MY-18295"/>
    <s v="Muhammed Yedwab"/>
    <x v="1"/>
    <s v="United States"/>
    <s v="Bryan"/>
    <x v="5"/>
    <n v="77803"/>
    <x v="2"/>
    <s v="OFF-BI-10004233"/>
    <s v="Office Supplies"/>
    <x v="8"/>
    <s v="GBC Pre-Punched Binding Paper, Plastic, White, 8-1/2&quot; x 11&quot;"/>
    <n v="22.385999999999996"/>
    <n v="7"/>
    <n v="0.8"/>
    <x v="7501"/>
  </r>
  <r>
    <n v="9922"/>
    <s v="CA-2014-111360"/>
    <d v="2014-11-24T00:00:00"/>
    <d v="2014-11-30T00:00:00"/>
    <s v="Standard Class"/>
    <s v="AT-10435"/>
    <s v="Alyssa Tate"/>
    <x v="2"/>
    <s v="United States"/>
    <s v="Akron"/>
    <x v="24"/>
    <n v="44312"/>
    <x v="3"/>
    <s v="OFF-BI-10003350"/>
    <s v="Office Supplies"/>
    <x v="8"/>
    <s v="Acco Expandable Hanging Binders"/>
    <n v="5.7420000000000009"/>
    <n v="3"/>
    <n v="0.7"/>
    <x v="7502"/>
  </r>
  <r>
    <n v="9923"/>
    <s v="US-2017-162124"/>
    <d v="2017-05-06T00:00:00"/>
    <d v="2017-05-10T00:00:00"/>
    <s v="Standard Class"/>
    <s v="JF-15490"/>
    <s v="Jeremy Farry"/>
    <x v="0"/>
    <s v="United States"/>
    <s v="Chicago"/>
    <x v="10"/>
    <n v="60653"/>
    <x v="2"/>
    <s v="TEC-AC-10001990"/>
    <s v="Technology"/>
    <x v="11"/>
    <s v="Kensington Orbit Wireless Mobile Trackball for PC and Mac"/>
    <n v="191.96800000000002"/>
    <n v="4"/>
    <n v="0.2"/>
    <x v="7503"/>
  </r>
  <r>
    <n v="9924"/>
    <s v="CA-2015-159534"/>
    <d v="2015-03-20T00:00:00"/>
    <d v="2015-03-23T00:00:00"/>
    <s v="First Class"/>
    <s v="DH-13075"/>
    <s v="Dave Hallsten"/>
    <x v="1"/>
    <s v="United States"/>
    <s v="New York City"/>
    <x v="15"/>
    <n v="10035"/>
    <x v="3"/>
    <s v="OFF-BI-10003982"/>
    <s v="Office Supplies"/>
    <x v="8"/>
    <s v="Wilson Jones Century Plastic Molded Ring Binders"/>
    <n v="49.847999999999999"/>
    <n v="3"/>
    <n v="0.2"/>
    <x v="4134"/>
  </r>
  <r>
    <n v="9925"/>
    <s v="CA-2015-159534"/>
    <d v="2015-03-20T00:00:00"/>
    <d v="2015-03-23T00:00:00"/>
    <s v="First Class"/>
    <s v="DH-13075"/>
    <s v="Dave Hallsten"/>
    <x v="1"/>
    <s v="United States"/>
    <s v="New York City"/>
    <x v="15"/>
    <n v="10035"/>
    <x v="3"/>
    <s v="OFF-EN-10004386"/>
    <s v="Office Supplies"/>
    <x v="12"/>
    <s v="Recycled Interoffice Envelopes with String and Button Closure, 10 x 13"/>
    <n v="23.99"/>
    <n v="1"/>
    <n v="0"/>
    <x v="7504"/>
  </r>
  <r>
    <n v="9926"/>
    <s v="CA-2015-159534"/>
    <d v="2015-03-20T00:00:00"/>
    <d v="2015-03-23T00:00:00"/>
    <s v="First Class"/>
    <s v="DH-13075"/>
    <s v="Dave Hallsten"/>
    <x v="1"/>
    <s v="United States"/>
    <s v="New York City"/>
    <x v="15"/>
    <n v="10035"/>
    <x v="3"/>
    <s v="OFF-BI-10003656"/>
    <s v="Office Supplies"/>
    <x v="8"/>
    <s v="Fellowes PB200 Plastic Comb Binding Machine"/>
    <n v="1087.9360000000001"/>
    <n v="8"/>
    <n v="0.2"/>
    <x v="7505"/>
  </r>
  <r>
    <n v="9927"/>
    <s v="CA-2015-159534"/>
    <d v="2015-03-20T00:00:00"/>
    <d v="2015-03-23T00:00:00"/>
    <s v="First Class"/>
    <s v="DH-13075"/>
    <s v="Dave Hallsten"/>
    <x v="1"/>
    <s v="United States"/>
    <s v="New York City"/>
    <x v="15"/>
    <n v="10035"/>
    <x v="3"/>
    <s v="TEC-PH-10002310"/>
    <s v="Technology"/>
    <x v="7"/>
    <s v="Panasonic KX T7731-B Digital phone"/>
    <n v="199.98"/>
    <n v="2"/>
    <n v="0"/>
    <x v="7506"/>
  </r>
  <r>
    <n v="9928"/>
    <s v="CA-2015-159534"/>
    <d v="2015-03-20T00:00:00"/>
    <d v="2015-03-23T00:00:00"/>
    <s v="First Class"/>
    <s v="DH-13075"/>
    <s v="Dave Hallsten"/>
    <x v="1"/>
    <s v="United States"/>
    <s v="New York City"/>
    <x v="15"/>
    <n v="10035"/>
    <x v="3"/>
    <s v="OFF-ST-10001172"/>
    <s v="Office Supplies"/>
    <x v="4"/>
    <s v="Tennsco Lockers, Sand"/>
    <n v="83.92"/>
    <n v="4"/>
    <n v="0"/>
    <x v="7507"/>
  </r>
  <r>
    <n v="9929"/>
    <s v="CA-2016-129630"/>
    <d v="2016-09-04T00:00:00"/>
    <d v="2016-09-04T00:00:00"/>
    <s v="Same Day"/>
    <s v="IM-15055"/>
    <s v="Ionia McGrath"/>
    <x v="0"/>
    <s v="United States"/>
    <s v="San Francisco"/>
    <x v="1"/>
    <n v="94122"/>
    <x v="1"/>
    <s v="FUR-FU-10000260"/>
    <s v="Furniture"/>
    <x v="5"/>
    <s v="6&quot; Cubicle Wall Clock, Black"/>
    <n v="24.27"/>
    <n v="3"/>
    <n v="0"/>
    <x v="7508"/>
  </r>
  <r>
    <n v="9930"/>
    <s v="CA-2016-129630"/>
    <d v="2016-09-04T00:00:00"/>
    <d v="2016-09-04T00:00:00"/>
    <s v="Same Day"/>
    <s v="IM-15055"/>
    <s v="Ionia McGrath"/>
    <x v="0"/>
    <s v="United States"/>
    <s v="San Francisco"/>
    <x v="1"/>
    <n v="94122"/>
    <x v="1"/>
    <s v="TEC-CO-10003763"/>
    <s v="Technology"/>
    <x v="16"/>
    <s v="Canon PC1060 Personal Laser Copier"/>
    <n v="2799.9600000000005"/>
    <n v="5"/>
    <n v="0.2"/>
    <x v="3472"/>
  </r>
  <r>
    <n v="9931"/>
    <s v="CA-2015-104948"/>
    <d v="2015-11-13T00:00:00"/>
    <d v="2015-11-17T00:00:00"/>
    <s v="Standard Class"/>
    <s v="KH-16510"/>
    <s v="Keith Herrera"/>
    <x v="0"/>
    <s v="United States"/>
    <s v="San Bernardino"/>
    <x v="1"/>
    <n v="92404"/>
    <x v="1"/>
    <s v="OFF-BI-10001267"/>
    <s v="Office Supplies"/>
    <x v="8"/>
    <s v="Universal Recycled Hanging Pressboard Report Binders, Letter Size"/>
    <n v="9.8719999999999999"/>
    <n v="2"/>
    <n v="0.2"/>
    <x v="7509"/>
  </r>
  <r>
    <n v="9932"/>
    <s v="CA-2015-104948"/>
    <d v="2015-11-13T00:00:00"/>
    <d v="2015-11-17T00:00:00"/>
    <s v="Standard Class"/>
    <s v="KH-16510"/>
    <s v="Keith Herrera"/>
    <x v="0"/>
    <s v="United States"/>
    <s v="San Bernardino"/>
    <x v="1"/>
    <n v="92404"/>
    <x v="1"/>
    <s v="FUR-BO-10004357"/>
    <s v="Furniture"/>
    <x v="0"/>
    <s v="O'Sullivan Living Dimensions 3-Shelf Bookcases"/>
    <n v="683.33199999999999"/>
    <n v="4"/>
    <n v="0.15"/>
    <x v="7510"/>
  </r>
  <r>
    <n v="9933"/>
    <s v="CA-2015-104948"/>
    <d v="2015-11-13T00:00:00"/>
    <d v="2015-11-17T00:00:00"/>
    <s v="Standard Class"/>
    <s v="KH-16510"/>
    <s v="Keith Herrera"/>
    <x v="0"/>
    <s v="United States"/>
    <s v="San Bernardino"/>
    <x v="1"/>
    <n v="92404"/>
    <x v="1"/>
    <s v="OFF-PA-10004610"/>
    <s v="Office Supplies"/>
    <x v="10"/>
    <s v="Xerox 1900"/>
    <n v="29.96"/>
    <n v="7"/>
    <n v="0"/>
    <x v="7511"/>
  </r>
  <r>
    <n v="9934"/>
    <s v="CA-2014-166555"/>
    <d v="2014-07-11T00:00:00"/>
    <d v="2014-07-14T00:00:00"/>
    <s v="First Class"/>
    <s v="JK-15205"/>
    <s v="Jamie Kunitz"/>
    <x v="0"/>
    <s v="United States"/>
    <s v="Niagara Falls"/>
    <x v="15"/>
    <n v="14304"/>
    <x v="3"/>
    <s v="TEC-PH-10004912"/>
    <s v="Technology"/>
    <x v="7"/>
    <s v="Cisco SPA112 2 Port Phone Adapter"/>
    <n v="164.85000000000002"/>
    <n v="3"/>
    <n v="0"/>
    <x v="7512"/>
  </r>
  <r>
    <n v="9935"/>
    <s v="CA-2016-114405"/>
    <d v="2016-04-07T00:00:00"/>
    <d v="2016-04-12T00:00:00"/>
    <s v="Standard Class"/>
    <s v="AS-10240"/>
    <s v="Alan Shonely"/>
    <x v="0"/>
    <s v="United States"/>
    <s v="Philadelphia"/>
    <x v="9"/>
    <n v="19120"/>
    <x v="3"/>
    <s v="OFF-AP-10003278"/>
    <s v="Office Supplies"/>
    <x v="9"/>
    <s v="Belkin 7-Outlet SurgeMaster Home Series"/>
    <n v="33.528000000000006"/>
    <n v="3"/>
    <n v="0.2"/>
    <x v="7513"/>
  </r>
  <r>
    <n v="9936"/>
    <s v="CA-2016-114405"/>
    <d v="2016-04-07T00:00:00"/>
    <d v="2016-04-12T00:00:00"/>
    <s v="Standard Class"/>
    <s v="AS-10240"/>
    <s v="Alan Shonely"/>
    <x v="0"/>
    <s v="United States"/>
    <s v="Philadelphia"/>
    <x v="9"/>
    <n v="19120"/>
    <x v="3"/>
    <s v="OFF-ST-10001627"/>
    <s v="Office Supplies"/>
    <x v="4"/>
    <s v="Eldon Jumbo ProFile Portable File Boxes Graphite/Black"/>
    <n v="36.744"/>
    <n v="3"/>
    <n v="0.2"/>
    <x v="7514"/>
  </r>
  <r>
    <n v="9937"/>
    <s v="CA-2017-132955"/>
    <d v="2017-06-24T00:00:00"/>
    <d v="2017-06-28T00:00:00"/>
    <s v="Standard Class"/>
    <s v="SC-20575"/>
    <s v="Sonia Cooley"/>
    <x v="0"/>
    <s v="United States"/>
    <s v="Cranston"/>
    <x v="34"/>
    <n v="2920"/>
    <x v="3"/>
    <s v="OFF-BI-10002735"/>
    <s v="Office Supplies"/>
    <x v="8"/>
    <s v="GBC Prestige Therm-A-Bind Covers"/>
    <n v="102.93"/>
    <n v="3"/>
    <n v="0"/>
    <x v="5240"/>
  </r>
  <r>
    <n v="9938"/>
    <s v="CA-2016-164889"/>
    <d v="2016-06-03T00:00:00"/>
    <d v="2016-06-06T00:00:00"/>
    <s v="Second Class"/>
    <s v="CP-12340"/>
    <s v="Christine Phan"/>
    <x v="1"/>
    <s v="United States"/>
    <s v="Los Angeles"/>
    <x v="1"/>
    <n v="90049"/>
    <x v="1"/>
    <s v="FUR-TA-10001676"/>
    <s v="Furniture"/>
    <x v="3"/>
    <s v="Hon 61000 Series Interactive Training Tables"/>
    <n v="71.088000000000008"/>
    <n v="2"/>
    <n v="0.2"/>
    <x v="4742"/>
  </r>
  <r>
    <n v="9939"/>
    <s v="CA-2016-169824"/>
    <d v="2016-12-12T00:00:00"/>
    <d v="2016-12-17T00:00:00"/>
    <s v="Standard Class"/>
    <s v="NS-18640"/>
    <s v="Noel Staavos"/>
    <x v="1"/>
    <s v="United States"/>
    <s v="New York City"/>
    <x v="15"/>
    <n v="10009"/>
    <x v="3"/>
    <s v="FUR-FU-10004864"/>
    <s v="Furniture"/>
    <x v="5"/>
    <s v="Eldon 500 Class Desk Accessories"/>
    <n v="60.35"/>
    <n v="5"/>
    <n v="0"/>
    <x v="7515"/>
  </r>
  <r>
    <n v="9940"/>
    <s v="CA-2016-169824"/>
    <d v="2016-12-12T00:00:00"/>
    <d v="2016-12-17T00:00:00"/>
    <s v="Standard Class"/>
    <s v="NS-18640"/>
    <s v="Noel Staavos"/>
    <x v="1"/>
    <s v="United States"/>
    <s v="New York City"/>
    <x v="15"/>
    <n v="10009"/>
    <x v="3"/>
    <s v="OFF-SU-10000952"/>
    <s v="Office Supplies"/>
    <x v="14"/>
    <s v="Fiskars Home &amp; Office Scissors"/>
    <n v="35.520000000000003"/>
    <n v="4"/>
    <n v="0"/>
    <x v="7516"/>
  </r>
  <r>
    <n v="9941"/>
    <s v="CA-2016-169824"/>
    <d v="2016-12-12T00:00:00"/>
    <d v="2016-12-17T00:00:00"/>
    <s v="Standard Class"/>
    <s v="NS-18640"/>
    <s v="Noel Staavos"/>
    <x v="1"/>
    <s v="United States"/>
    <s v="New York City"/>
    <x v="15"/>
    <n v="10009"/>
    <x v="3"/>
    <s v="OFF-AR-10000462"/>
    <s v="Office Supplies"/>
    <x v="6"/>
    <s v="Sanford Pocket Accent Highlighters"/>
    <n v="11.200000000000001"/>
    <n v="7"/>
    <n v="0"/>
    <x v="7517"/>
  </r>
  <r>
    <n v="9942"/>
    <s v="CA-2017-164028"/>
    <d v="2017-11-24T00:00:00"/>
    <d v="2017-11-30T00:00:00"/>
    <s v="Standard Class"/>
    <s v="JL-15835"/>
    <s v="John Lee"/>
    <x v="0"/>
    <s v="United States"/>
    <s v="San Francisco"/>
    <x v="1"/>
    <n v="94122"/>
    <x v="1"/>
    <s v="TEC-AC-10001772"/>
    <s v="Technology"/>
    <x v="11"/>
    <s v="Memorex Mini Travel Drive 16 GB USB 2.0 Flash Drive"/>
    <n v="223.58"/>
    <n v="14"/>
    <n v="0"/>
    <x v="7518"/>
  </r>
  <r>
    <n v="9943"/>
    <s v="CA-2014-143371"/>
    <d v="2014-12-28T00:00:00"/>
    <d v="2015-01-03T00:00:00"/>
    <s v="Standard Class"/>
    <s v="MD-17350"/>
    <s v="Maribeth Dona"/>
    <x v="0"/>
    <s v="United States"/>
    <s v="Anaheim"/>
    <x v="1"/>
    <n v="92804"/>
    <x v="1"/>
    <s v="OFF-ST-10001128"/>
    <s v="Office Supplies"/>
    <x v="4"/>
    <s v="Carina Mini System Audio Rack, Model AR050B"/>
    <n v="998.82"/>
    <n v="9"/>
    <n v="0"/>
    <x v="7519"/>
  </r>
  <r>
    <n v="9944"/>
    <s v="CA-2014-143371"/>
    <d v="2014-12-28T00:00:00"/>
    <d v="2015-01-03T00:00:00"/>
    <s v="Standard Class"/>
    <s v="MD-17350"/>
    <s v="Maribeth Dona"/>
    <x v="0"/>
    <s v="United States"/>
    <s v="Anaheim"/>
    <x v="1"/>
    <n v="92804"/>
    <x v="1"/>
    <s v="OFF-SU-10002537"/>
    <s v="Office Supplies"/>
    <x v="14"/>
    <s v="Acme Box Cutter Scissors"/>
    <n v="51.150000000000006"/>
    <n v="5"/>
    <n v="0"/>
    <x v="7520"/>
  </r>
  <r>
    <n v="9945"/>
    <s v="CA-2015-145415"/>
    <d v="2015-04-12T00:00:00"/>
    <d v="2015-04-17T00:00:00"/>
    <s v="Second Class"/>
    <s v="RD-19660"/>
    <s v="Robert Dilbeck"/>
    <x v="2"/>
    <s v="United States"/>
    <s v="Seattle"/>
    <x v="4"/>
    <n v="98103"/>
    <x v="1"/>
    <s v="OFF-ST-10000419"/>
    <s v="Office Supplies"/>
    <x v="4"/>
    <s v="Rogers Jumbo File, Granite"/>
    <n v="40.74"/>
    <n v="3"/>
    <n v="0"/>
    <x v="1423"/>
  </r>
  <r>
    <n v="9946"/>
    <s v="CA-2014-111157"/>
    <d v="2014-03-02T00:00:00"/>
    <d v="2014-03-06T00:00:00"/>
    <s v="Standard Class"/>
    <s v="NH-18610"/>
    <s v="Nicole Hansen"/>
    <x v="1"/>
    <s v="United States"/>
    <s v="Philadelphia"/>
    <x v="9"/>
    <n v="19120"/>
    <x v="3"/>
    <s v="OFF-PA-10000327"/>
    <s v="Office Supplies"/>
    <x v="10"/>
    <s v="Xerox 1971"/>
    <n v="3.4240000000000004"/>
    <n v="1"/>
    <n v="0.2"/>
    <x v="1377"/>
  </r>
  <r>
    <n v="9947"/>
    <s v="CA-2014-111157"/>
    <d v="2014-03-02T00:00:00"/>
    <d v="2014-03-06T00:00:00"/>
    <s v="Standard Class"/>
    <s v="NH-18610"/>
    <s v="Nicole Hansen"/>
    <x v="1"/>
    <s v="United States"/>
    <s v="Philadelphia"/>
    <x v="9"/>
    <n v="19120"/>
    <x v="3"/>
    <s v="TEC-AC-10004353"/>
    <s v="Technology"/>
    <x v="11"/>
    <s v="Hypercom P1300 Pinpad"/>
    <n v="151.20000000000002"/>
    <n v="3"/>
    <n v="0.2"/>
    <x v="1318"/>
  </r>
  <r>
    <n v="9948"/>
    <s v="CA-2017-121559"/>
    <d v="2017-06-01T00:00:00"/>
    <d v="2017-06-03T00:00:00"/>
    <s v="Second Class"/>
    <s v="HW-14935"/>
    <s v="Helen Wasserman"/>
    <x v="1"/>
    <s v="United States"/>
    <s v="Indianapolis"/>
    <x v="14"/>
    <n v="46203"/>
    <x v="2"/>
    <s v="FUR-CH-10003746"/>
    <s v="Furniture"/>
    <x v="1"/>
    <s v="Hon 4070 Series Pagoda Round Back Stacking Chairs"/>
    <n v="1925.88"/>
    <n v="6"/>
    <n v="0"/>
    <x v="7521"/>
  </r>
  <r>
    <n v="9949"/>
    <s v="CA-2017-121559"/>
    <d v="2017-06-01T00:00:00"/>
    <d v="2017-06-03T00:00:00"/>
    <s v="Second Class"/>
    <s v="HW-14935"/>
    <s v="Helen Wasserman"/>
    <x v="1"/>
    <s v="United States"/>
    <s v="Indianapolis"/>
    <x v="14"/>
    <n v="46203"/>
    <x v="2"/>
    <s v="OFF-AP-10002945"/>
    <s v="Office Supplies"/>
    <x v="9"/>
    <s v="Honeywell Enviracaire Portable HEPA Air Cleaner for 17' x 22' Room"/>
    <n v="2405.1999999999998"/>
    <n v="8"/>
    <n v="0"/>
    <x v="7522"/>
  </r>
  <r>
    <n v="9950"/>
    <s v="CA-2017-121559"/>
    <d v="2017-06-01T00:00:00"/>
    <d v="2017-06-03T00:00:00"/>
    <s v="Second Class"/>
    <s v="HW-14935"/>
    <s v="Helen Wasserman"/>
    <x v="1"/>
    <s v="United States"/>
    <s v="Indianapolis"/>
    <x v="14"/>
    <n v="46203"/>
    <x v="2"/>
    <s v="TEC-AC-10004568"/>
    <s v="Technology"/>
    <x v="11"/>
    <s v="Maxell LTO Ultrium - 800 GB"/>
    <n v="83.97"/>
    <n v="3"/>
    <n v="0"/>
    <x v="7523"/>
  </r>
  <r>
    <n v="9951"/>
    <s v="CA-2017-121559"/>
    <d v="2017-06-01T00:00:00"/>
    <d v="2017-06-03T00:00:00"/>
    <s v="Second Class"/>
    <s v="HW-14935"/>
    <s v="Helen Wasserman"/>
    <x v="1"/>
    <s v="United States"/>
    <s v="Indianapolis"/>
    <x v="14"/>
    <n v="46203"/>
    <x v="2"/>
    <s v="TEC-AC-10001714"/>
    <s v="Technology"/>
    <x v="11"/>
    <s v="Logitech MX Performance Wireless Mouse"/>
    <n v="39.89"/>
    <n v="1"/>
    <n v="0"/>
    <x v="7524"/>
  </r>
  <r>
    <n v="9952"/>
    <s v="CA-2017-121559"/>
    <d v="2017-06-01T00:00:00"/>
    <d v="2017-06-03T00:00:00"/>
    <s v="Second Class"/>
    <s v="HW-14935"/>
    <s v="Helen Wasserman"/>
    <x v="1"/>
    <s v="United States"/>
    <s v="Indianapolis"/>
    <x v="14"/>
    <n v="46203"/>
    <x v="2"/>
    <s v="OFF-BI-10002072"/>
    <s v="Office Supplies"/>
    <x v="8"/>
    <s v="Cardinal Slant-D Ring Binders"/>
    <n v="17.38"/>
    <n v="2"/>
    <n v="0"/>
    <x v="1066"/>
  </r>
  <r>
    <n v="9953"/>
    <s v="CA-2015-141593"/>
    <d v="2015-12-14T00:00:00"/>
    <d v="2015-12-16T00:00:00"/>
    <s v="Second Class"/>
    <s v="DB-12970"/>
    <s v="Darren Budd"/>
    <x v="1"/>
    <s v="United States"/>
    <s v="Los Angeles"/>
    <x v="1"/>
    <n v="90045"/>
    <x v="1"/>
    <s v="OFF-BI-10001153"/>
    <s v="Office Supplies"/>
    <x v="8"/>
    <s v="Ibico Recycled Grain-Textured Covers"/>
    <n v="55.264000000000003"/>
    <n v="2"/>
    <n v="0.2"/>
    <x v="7525"/>
  </r>
  <r>
    <n v="9954"/>
    <s v="CA-2015-141593"/>
    <d v="2015-12-14T00:00:00"/>
    <d v="2015-12-16T00:00:00"/>
    <s v="Second Class"/>
    <s v="DB-12970"/>
    <s v="Darren Budd"/>
    <x v="1"/>
    <s v="United States"/>
    <s v="Los Angeles"/>
    <x v="1"/>
    <n v="90045"/>
    <x v="1"/>
    <s v="OFF-PA-10004983"/>
    <s v="Office Supplies"/>
    <x v="10"/>
    <s v="Xerox 23"/>
    <n v="6.48"/>
    <n v="1"/>
    <n v="0"/>
    <x v="90"/>
  </r>
  <r>
    <n v="9955"/>
    <s v="CA-2015-141593"/>
    <d v="2015-12-14T00:00:00"/>
    <d v="2015-12-16T00:00:00"/>
    <s v="Second Class"/>
    <s v="DB-12970"/>
    <s v="Darren Budd"/>
    <x v="1"/>
    <s v="United States"/>
    <s v="Los Angeles"/>
    <x v="1"/>
    <n v="90045"/>
    <x v="1"/>
    <s v="OFF-BI-10000948"/>
    <s v="Office Supplies"/>
    <x v="8"/>
    <s v="GBC Laser Imprintable Binding System Covers, Desert Sand"/>
    <n v="34.248000000000005"/>
    <n v="3"/>
    <n v="0.2"/>
    <x v="5061"/>
  </r>
  <r>
    <n v="9956"/>
    <s v="CA-2015-141593"/>
    <d v="2015-12-14T00:00:00"/>
    <d v="2015-12-16T00:00:00"/>
    <s v="Second Class"/>
    <s v="DB-12970"/>
    <s v="Darren Budd"/>
    <x v="1"/>
    <s v="United States"/>
    <s v="Los Angeles"/>
    <x v="1"/>
    <n v="90045"/>
    <x v="1"/>
    <s v="FUR-TA-10002622"/>
    <s v="Furniture"/>
    <x v="3"/>
    <s v="Bush Andora Conference Table, Maple/Graphite Gray Finish"/>
    <n v="273.56799999999998"/>
    <n v="2"/>
    <n v="0.2"/>
    <x v="7526"/>
  </r>
  <r>
    <n v="9957"/>
    <s v="US-2014-143287"/>
    <d v="2014-11-11T00:00:00"/>
    <d v="2014-11-17T00:00:00"/>
    <s v="Standard Class"/>
    <s v="KN-16705"/>
    <s v="Kristina Nunn"/>
    <x v="2"/>
    <s v="United States"/>
    <s v="New Rochelle"/>
    <x v="15"/>
    <n v="10801"/>
    <x v="3"/>
    <s v="OFF-PA-10001776"/>
    <s v="Office Supplies"/>
    <x v="10"/>
    <s v="Wirebound Message Books, Four 2 3/4&quot; x 5&quot; Forms per Page, 600 Sets per Book"/>
    <n v="46.349999999999994"/>
    <n v="5"/>
    <n v="0"/>
    <x v="3620"/>
  </r>
  <r>
    <n v="9958"/>
    <s v="US-2014-143287"/>
    <d v="2014-11-11T00:00:00"/>
    <d v="2014-11-17T00:00:00"/>
    <s v="Standard Class"/>
    <s v="KN-16705"/>
    <s v="Kristina Nunn"/>
    <x v="2"/>
    <s v="United States"/>
    <s v="New Rochelle"/>
    <x v="15"/>
    <n v="10801"/>
    <x v="3"/>
    <s v="OFF-PA-10004039"/>
    <s v="Office Supplies"/>
    <x v="10"/>
    <s v="Xerox 1882"/>
    <n v="223.92"/>
    <n v="4"/>
    <n v="0"/>
    <x v="1111"/>
  </r>
  <r>
    <n v="9959"/>
    <s v="US-2014-143287"/>
    <d v="2014-11-11T00:00:00"/>
    <d v="2014-11-17T00:00:00"/>
    <s v="Standard Class"/>
    <s v="KN-16705"/>
    <s v="Kristina Nunn"/>
    <x v="2"/>
    <s v="United States"/>
    <s v="New Rochelle"/>
    <x v="15"/>
    <n v="10801"/>
    <x v="3"/>
    <s v="OFF-SU-10001574"/>
    <s v="Office Supplies"/>
    <x v="14"/>
    <s v="Acme Value Line Scissors"/>
    <n v="7.3"/>
    <n v="2"/>
    <n v="0"/>
    <x v="558"/>
  </r>
  <r>
    <n v="9960"/>
    <s v="CA-2017-137421"/>
    <d v="2017-10-06T00:00:00"/>
    <d v="2017-10-11T00:00:00"/>
    <s v="Standard Class"/>
    <s v="AJ-10945"/>
    <s v="Ashley Jarboe"/>
    <x v="0"/>
    <s v="United States"/>
    <s v="Chandler"/>
    <x v="16"/>
    <n v="85224"/>
    <x v="1"/>
    <s v="OFF-AR-10001761"/>
    <s v="Office Supplies"/>
    <x v="6"/>
    <s v="Avery Hi-Liter Smear-Safe Highlighters"/>
    <n v="9.3439999999999994"/>
    <n v="2"/>
    <n v="0.2"/>
    <x v="7527"/>
  </r>
  <r>
    <n v="9961"/>
    <s v="CA-2017-141446"/>
    <d v="2017-09-16T00:00:00"/>
    <d v="2017-09-18T00:00:00"/>
    <s v="Second Class"/>
    <s v="CL-12700"/>
    <s v="Craig Leslie"/>
    <x v="2"/>
    <s v="United States"/>
    <s v="Florence"/>
    <x v="0"/>
    <n v="41042"/>
    <x v="0"/>
    <s v="TEC-AC-10002305"/>
    <s v="Technology"/>
    <x v="11"/>
    <s v="KeyTronic E03601U1 - Keyboard - Beige"/>
    <n v="18"/>
    <n v="1"/>
    <n v="0"/>
    <x v="7528"/>
  </r>
  <r>
    <n v="9962"/>
    <s v="CA-2015-168088"/>
    <d v="2015-03-19T00:00:00"/>
    <d v="2015-03-22T00:00:00"/>
    <s v="First Class"/>
    <s v="CM-12655"/>
    <s v="Corinna Mitchell"/>
    <x v="2"/>
    <s v="United States"/>
    <s v="Houston"/>
    <x v="5"/>
    <n v="77041"/>
    <x v="2"/>
    <s v="OFF-PA-10000675"/>
    <s v="Office Supplies"/>
    <x v="10"/>
    <s v="Xerox 1919"/>
    <n v="65.584000000000003"/>
    <n v="2"/>
    <n v="0.2"/>
    <x v="5944"/>
  </r>
  <r>
    <n v="9963"/>
    <s v="CA-2015-168088"/>
    <d v="2015-03-19T00:00:00"/>
    <d v="2015-03-22T00:00:00"/>
    <s v="First Class"/>
    <s v="CM-12655"/>
    <s v="Corinna Mitchell"/>
    <x v="2"/>
    <s v="United States"/>
    <s v="Houston"/>
    <x v="5"/>
    <n v="77041"/>
    <x v="2"/>
    <s v="FUR-BO-10004218"/>
    <s v="Furniture"/>
    <x v="0"/>
    <s v="Bush Heritage Pine Collection 5-Shelf Bookcase, Albany Pine Finish, *Special Order"/>
    <n v="383.46559999999994"/>
    <n v="4"/>
    <n v="0.32"/>
    <x v="7529"/>
  </r>
  <r>
    <n v="9964"/>
    <s v="CA-2015-143700"/>
    <d v="2015-07-26T00:00:00"/>
    <d v="2015-07-26T00:00:00"/>
    <s v="Same Day"/>
    <s v="AS-10240"/>
    <s v="Alan Shonely"/>
    <x v="0"/>
    <s v="United States"/>
    <s v="Philadelphia"/>
    <x v="9"/>
    <n v="19140"/>
    <x v="3"/>
    <s v="OFF-PA-10003072"/>
    <s v="Office Supplies"/>
    <x v="10"/>
    <s v="Eureka Recycled Copy Paper 8 1/2&quot; x 11&quot;, Ream"/>
    <n v="10.368000000000002"/>
    <n v="2"/>
    <n v="0.2"/>
    <x v="572"/>
  </r>
  <r>
    <n v="9965"/>
    <s v="CA-2016-146374"/>
    <d v="2016-12-05T00:00:00"/>
    <d v="2016-12-10T00:00:00"/>
    <s v="Second Class"/>
    <s v="HE-14800"/>
    <s v="Harold Engle"/>
    <x v="1"/>
    <s v="United States"/>
    <s v="Newark"/>
    <x v="13"/>
    <n v="19711"/>
    <x v="3"/>
    <s v="FUR-FU-10002671"/>
    <s v="Furniture"/>
    <x v="5"/>
    <s v="Electrix 20W Halogen Replacement Bulb for Zoom-In Desk Lamp"/>
    <n v="13.4"/>
    <n v="1"/>
    <n v="0"/>
    <x v="7530"/>
  </r>
  <r>
    <n v="9966"/>
    <s v="CA-2016-146374"/>
    <d v="2016-12-05T00:00:00"/>
    <d v="2016-12-10T00:00:00"/>
    <s v="Second Class"/>
    <s v="HE-14800"/>
    <s v="Harold Engle"/>
    <x v="1"/>
    <s v="United States"/>
    <s v="Newark"/>
    <x v="13"/>
    <n v="19711"/>
    <x v="3"/>
    <s v="OFF-PA-10000349"/>
    <s v="Office Supplies"/>
    <x v="10"/>
    <s v="Easy-staple paper"/>
    <n v="4.9800000000000004"/>
    <n v="1"/>
    <n v="0"/>
    <x v="5561"/>
  </r>
  <r>
    <n v="9967"/>
    <s v="CA-2016-146374"/>
    <d v="2016-12-05T00:00:00"/>
    <d v="2016-12-10T00:00:00"/>
    <s v="Second Class"/>
    <s v="HE-14800"/>
    <s v="Harold Engle"/>
    <x v="1"/>
    <s v="United States"/>
    <s v="Newark"/>
    <x v="13"/>
    <n v="19711"/>
    <x v="3"/>
    <s v="OFF-EN-10004483"/>
    <s v="Office Supplies"/>
    <x v="12"/>
    <s v="#10 White Business Envelopes,4 1/8 x 9 1/2"/>
    <n v="109.69"/>
    <n v="7"/>
    <n v="0"/>
    <x v="7531"/>
  </r>
  <r>
    <n v="9968"/>
    <s v="CA-2017-153871"/>
    <d v="2017-12-11T00:00:00"/>
    <d v="2017-12-17T00:00:00"/>
    <s v="Standard Class"/>
    <s v="RB-19435"/>
    <s v="Richard Bierner"/>
    <x v="0"/>
    <s v="United States"/>
    <s v="Plainfield"/>
    <x v="30"/>
    <n v="7060"/>
    <x v="3"/>
    <s v="OFF-BI-10004209"/>
    <s v="Office Supplies"/>
    <x v="8"/>
    <s v="Fellowes Twister Kit, Gray/Clear, 3/pkg"/>
    <n v="40.199999999999996"/>
    <n v="5"/>
    <n v="0"/>
    <x v="7254"/>
  </r>
  <r>
    <n v="9969"/>
    <s v="CA-2017-153871"/>
    <d v="2017-12-11T00:00:00"/>
    <d v="2017-12-17T00:00:00"/>
    <s v="Standard Class"/>
    <s v="RB-19435"/>
    <s v="Richard Bierner"/>
    <x v="0"/>
    <s v="United States"/>
    <s v="Plainfield"/>
    <x v="30"/>
    <n v="7060"/>
    <x v="3"/>
    <s v="OFF-BI-10004600"/>
    <s v="Office Supplies"/>
    <x v="8"/>
    <s v="Ibico Ibimaster 300 Manual Binding System"/>
    <n v="735.98"/>
    <n v="2"/>
    <n v="0"/>
    <x v="2802"/>
  </r>
  <r>
    <n v="9970"/>
    <s v="CA-2017-153871"/>
    <d v="2017-12-11T00:00:00"/>
    <d v="2017-12-17T00:00:00"/>
    <s v="Standard Class"/>
    <s v="RB-19435"/>
    <s v="Richard Bierner"/>
    <x v="0"/>
    <s v="United States"/>
    <s v="Plainfield"/>
    <x v="30"/>
    <n v="7060"/>
    <x v="3"/>
    <s v="OFF-AP-10003622"/>
    <s v="Office Supplies"/>
    <x v="9"/>
    <s v="Bravo II Megaboss 12-Amp Hard Body Upright, Replacement Belts, 2 Belts per Pack"/>
    <n v="22.75"/>
    <n v="7"/>
    <n v="0"/>
    <x v="7532"/>
  </r>
  <r>
    <n v="9971"/>
    <s v="CA-2015-103772"/>
    <d v="2015-06-28T00:00:00"/>
    <d v="2015-07-02T00:00:00"/>
    <s v="Standard Class"/>
    <s v="MP-17470"/>
    <s v="Mark Packer"/>
    <x v="2"/>
    <s v="United States"/>
    <s v="Smyrna"/>
    <x v="32"/>
    <n v="30080"/>
    <x v="0"/>
    <s v="OFF-BI-10002867"/>
    <s v="Office Supplies"/>
    <x v="8"/>
    <s v="GBC Recycled Regency Composition Covers"/>
    <n v="119.56"/>
    <n v="2"/>
    <n v="0"/>
    <x v="7533"/>
  </r>
  <r>
    <n v="9972"/>
    <s v="CA-2015-103772"/>
    <d v="2015-06-28T00:00:00"/>
    <d v="2015-07-02T00:00:00"/>
    <s v="Standard Class"/>
    <s v="MP-17470"/>
    <s v="Mark Packer"/>
    <x v="2"/>
    <s v="United States"/>
    <s v="Smyrna"/>
    <x v="32"/>
    <n v="30080"/>
    <x v="0"/>
    <s v="OFF-AR-10000538"/>
    <s v="Office Supplies"/>
    <x v="6"/>
    <s v="Boston Model 1800 Electric Pencil Sharpener, Gray"/>
    <n v="140.75"/>
    <n v="5"/>
    <n v="0"/>
    <x v="7534"/>
  </r>
  <r>
    <n v="9973"/>
    <s v="CA-2016-130225"/>
    <d v="2016-09-11T00:00:00"/>
    <d v="2016-09-17T00:00:00"/>
    <s v="Standard Class"/>
    <s v="RC-19960"/>
    <s v="Ryan Crowe"/>
    <x v="0"/>
    <s v="United States"/>
    <s v="Houston"/>
    <x v="5"/>
    <n v="77041"/>
    <x v="2"/>
    <s v="OFF-EN-10000056"/>
    <s v="Office Supplies"/>
    <x v="12"/>
    <s v="Cameo Buff Policy Envelopes"/>
    <n v="99.567999999999998"/>
    <n v="2"/>
    <n v="0.2"/>
    <x v="7535"/>
  </r>
  <r>
    <n v="9974"/>
    <s v="US-2016-103674"/>
    <d v="2016-12-06T00:00:00"/>
    <d v="2016-12-10T00:00:00"/>
    <s v="Standard Class"/>
    <s v="AP-10720"/>
    <s v="Anne Pryor"/>
    <x v="2"/>
    <s v="United States"/>
    <s v="Los Angeles"/>
    <x v="1"/>
    <n v="90032"/>
    <x v="1"/>
    <s v="TEC-PH-10004080"/>
    <s v="Technology"/>
    <x v="7"/>
    <s v="Avaya 5410 Digital phone"/>
    <n v="271.95999999999998"/>
    <n v="5"/>
    <n v="0.2"/>
    <x v="7536"/>
  </r>
  <r>
    <n v="9975"/>
    <s v="US-2016-103674"/>
    <d v="2016-12-06T00:00:00"/>
    <d v="2016-12-10T00:00:00"/>
    <s v="Standard Class"/>
    <s v="AP-10720"/>
    <s v="Anne Pryor"/>
    <x v="2"/>
    <s v="United States"/>
    <s v="Los Angeles"/>
    <x v="1"/>
    <n v="90032"/>
    <x v="1"/>
    <s v="OFF-AR-10004752"/>
    <s v="Office Supplies"/>
    <x v="6"/>
    <s v="Blackstonian Pencils"/>
    <n v="18.689999999999998"/>
    <n v="7"/>
    <n v="0"/>
    <x v="7090"/>
  </r>
  <r>
    <n v="9976"/>
    <s v="US-2016-103674"/>
    <d v="2016-12-06T00:00:00"/>
    <d v="2016-12-10T00:00:00"/>
    <s v="Standard Class"/>
    <s v="AP-10720"/>
    <s v="Anne Pryor"/>
    <x v="2"/>
    <s v="United States"/>
    <s v="Los Angeles"/>
    <x v="1"/>
    <n v="90032"/>
    <x v="1"/>
    <s v="OFF-PA-10000743"/>
    <s v="Office Supplies"/>
    <x v="10"/>
    <s v="Xerox 1977"/>
    <n v="13.36"/>
    <n v="2"/>
    <n v="0"/>
    <x v="534"/>
  </r>
  <r>
    <n v="9977"/>
    <s v="US-2016-103674"/>
    <d v="2016-12-06T00:00:00"/>
    <d v="2016-12-10T00:00:00"/>
    <s v="Standard Class"/>
    <s v="AP-10720"/>
    <s v="Anne Pryor"/>
    <x v="2"/>
    <s v="United States"/>
    <s v="Los Angeles"/>
    <x v="1"/>
    <n v="90032"/>
    <x v="1"/>
    <s v="TEC-PH-10002496"/>
    <s v="Technology"/>
    <x v="7"/>
    <s v="Cisco SPA301"/>
    <n v="249.58400000000003"/>
    <n v="2"/>
    <n v="0.2"/>
    <x v="2773"/>
  </r>
  <r>
    <n v="9978"/>
    <s v="US-2016-103674"/>
    <d v="2016-12-06T00:00:00"/>
    <d v="2016-12-10T00:00:00"/>
    <s v="Standard Class"/>
    <s v="AP-10720"/>
    <s v="Anne Pryor"/>
    <x v="2"/>
    <s v="United States"/>
    <s v="Los Angeles"/>
    <x v="1"/>
    <n v="90032"/>
    <x v="1"/>
    <s v="OFF-FA-10003467"/>
    <s v="Office Supplies"/>
    <x v="13"/>
    <s v="Alliance Big Bands Rubber Bands, 12/Pack"/>
    <n v="13.86"/>
    <n v="7"/>
    <n v="0"/>
    <x v="232"/>
  </r>
  <r>
    <n v="9979"/>
    <s v="US-2016-103674"/>
    <d v="2016-12-06T00:00:00"/>
    <d v="2016-12-10T00:00:00"/>
    <s v="Standard Class"/>
    <s v="AP-10720"/>
    <s v="Anne Pryor"/>
    <x v="2"/>
    <s v="United States"/>
    <s v="Los Angeles"/>
    <x v="1"/>
    <n v="90032"/>
    <x v="1"/>
    <s v="OFF-BI-10003727"/>
    <s v="Office Supplies"/>
    <x v="8"/>
    <s v="Avery Durable Slant Ring Binders With Label Holder"/>
    <n v="13.375999999999999"/>
    <n v="4"/>
    <n v="0.2"/>
    <x v="7537"/>
  </r>
  <r>
    <n v="9980"/>
    <s v="US-2016-103674"/>
    <d v="2016-12-06T00:00:00"/>
    <d v="2016-12-10T00:00:00"/>
    <s v="Standard Class"/>
    <s v="AP-10720"/>
    <s v="Anne Pryor"/>
    <x v="2"/>
    <s v="United States"/>
    <s v="Los Angeles"/>
    <x v="1"/>
    <n v="90032"/>
    <x v="1"/>
    <s v="OFF-BI-10002026"/>
    <s v="Office Supplies"/>
    <x v="8"/>
    <s v="Ibico Recycled Linen-Style Covers"/>
    <n v="437.47200000000009"/>
    <n v="14"/>
    <n v="0.2"/>
    <x v="7538"/>
  </r>
  <r>
    <n v="9981"/>
    <s v="US-2015-151435"/>
    <d v="2015-09-06T00:00:00"/>
    <d v="2015-09-09T00:00:00"/>
    <s v="Second Class"/>
    <s v="SW-20455"/>
    <s v="Shaun Weien"/>
    <x v="0"/>
    <s v="United States"/>
    <s v="Lafayette"/>
    <x v="28"/>
    <n v="70506"/>
    <x v="0"/>
    <s v="FUR-TA-10001039"/>
    <s v="Furniture"/>
    <x v="3"/>
    <s v="KI Adjustable-Height Table"/>
    <n v="85.98"/>
    <n v="1"/>
    <n v="0"/>
    <x v="2064"/>
  </r>
  <r>
    <n v="9982"/>
    <s v="CA-2017-163566"/>
    <d v="2017-08-03T00:00:00"/>
    <d v="2017-08-06T00:00:00"/>
    <s v="First Class"/>
    <s v="TB-21055"/>
    <s v="Ted Butterfield"/>
    <x v="0"/>
    <s v="United States"/>
    <s v="Fairfield"/>
    <x v="24"/>
    <n v="45014"/>
    <x v="3"/>
    <s v="OFF-LA-10004484"/>
    <s v="Office Supplies"/>
    <x v="2"/>
    <s v="Avery 476"/>
    <n v="16.520000000000003"/>
    <n v="5"/>
    <n v="0.2"/>
    <x v="5890"/>
  </r>
  <r>
    <n v="9983"/>
    <s v="US-2016-157728"/>
    <d v="2016-09-22T00:00:00"/>
    <d v="2016-09-28T00:00:00"/>
    <s v="Standard Class"/>
    <s v="RC-19960"/>
    <s v="Ryan Crowe"/>
    <x v="0"/>
    <s v="United States"/>
    <s v="Grand Rapids"/>
    <x v="12"/>
    <n v="49505"/>
    <x v="2"/>
    <s v="OFF-PA-10002195"/>
    <s v="Office Supplies"/>
    <x v="10"/>
    <s v="RSVP Cards &amp; Envelopes, Blank White, 8-1/2&quot; X 11&quot;, 24 Cards/25 Envelopes/Set"/>
    <n v="35.56"/>
    <n v="7"/>
    <n v="0"/>
    <x v="7539"/>
  </r>
  <r>
    <n v="9984"/>
    <s v="US-2016-157728"/>
    <d v="2016-09-22T00:00:00"/>
    <d v="2016-09-28T00:00:00"/>
    <s v="Standard Class"/>
    <s v="RC-19960"/>
    <s v="Ryan Crowe"/>
    <x v="0"/>
    <s v="United States"/>
    <s v="Grand Rapids"/>
    <x v="12"/>
    <n v="49505"/>
    <x v="2"/>
    <s v="TEC-PH-10001305"/>
    <s v="Technology"/>
    <x v="7"/>
    <s v="Panasonic KX TS208W Corded phone"/>
    <n v="97.98"/>
    <n v="2"/>
    <n v="0"/>
    <x v="7540"/>
  </r>
  <r>
    <n v="9985"/>
    <s v="CA-2015-100251"/>
    <d v="2015-05-17T00:00:00"/>
    <d v="2015-05-23T00:00:00"/>
    <s v="Standard Class"/>
    <s v="DV-13465"/>
    <s v="Dianna Vittorini"/>
    <x v="0"/>
    <s v="United States"/>
    <s v="Long Beach"/>
    <x v="15"/>
    <n v="11561"/>
    <x v="3"/>
    <s v="OFF-LA-10003766"/>
    <s v="Office Supplies"/>
    <x v="2"/>
    <s v="Self-Adhesive Removable Labels"/>
    <n v="31.5"/>
    <n v="10"/>
    <n v="0"/>
    <x v="2719"/>
  </r>
  <r>
    <n v="9986"/>
    <s v="CA-2015-100251"/>
    <d v="2015-05-17T00:00:00"/>
    <d v="2015-05-23T00:00:00"/>
    <s v="Standard Class"/>
    <s v="DV-13465"/>
    <s v="Dianna Vittorini"/>
    <x v="0"/>
    <s v="United States"/>
    <s v="Long Beach"/>
    <x v="15"/>
    <n v="11561"/>
    <x v="3"/>
    <s v="OFF-SU-10000898"/>
    <s v="Office Supplies"/>
    <x v="14"/>
    <s v="Acme Hot Forged Carbon Steel Scissors with Nickel-Plated Handles, 3 7/8&quot; Cut, 8&quot;L"/>
    <n v="55.6"/>
    <n v="4"/>
    <n v="0"/>
    <x v="7541"/>
  </r>
  <r>
    <n v="9987"/>
    <s v="CA-2016-125794"/>
    <d v="2016-09-29T00:00:00"/>
    <d v="2016-10-03T00:00:00"/>
    <s v="Standard Class"/>
    <s v="ML-17410"/>
    <s v="Maris LaWare"/>
    <x v="0"/>
    <s v="United States"/>
    <s v="Los Angeles"/>
    <x v="1"/>
    <n v="90008"/>
    <x v="1"/>
    <s v="TEC-AC-10003399"/>
    <s v="Technology"/>
    <x v="11"/>
    <s v="Memorex Mini Travel Drive 64 GB USB 2.0 Flash Drive"/>
    <n v="36.24"/>
    <n v="1"/>
    <n v="0"/>
    <x v="2914"/>
  </r>
  <r>
    <n v="9988"/>
    <s v="CA-2017-163629"/>
    <d v="2017-11-17T00:00:00"/>
    <d v="2017-11-21T00:00:00"/>
    <s v="Standard Class"/>
    <s v="RA-19885"/>
    <s v="Ruben Ausman"/>
    <x v="1"/>
    <s v="United States"/>
    <s v="Athens"/>
    <x v="32"/>
    <n v="30605"/>
    <x v="0"/>
    <s v="TEC-AC-10001539"/>
    <s v="Technology"/>
    <x v="11"/>
    <s v="Logitech G430 Surround Sound Gaming Headset with Dolby 7.1 Technology"/>
    <n v="79.989999999999995"/>
    <n v="1"/>
    <n v="0"/>
    <x v="4237"/>
  </r>
  <r>
    <n v="9989"/>
    <s v="CA-2017-163629"/>
    <d v="2017-11-17T00:00:00"/>
    <d v="2017-11-21T00:00:00"/>
    <s v="Standard Class"/>
    <s v="RA-19885"/>
    <s v="Ruben Ausman"/>
    <x v="1"/>
    <s v="United States"/>
    <s v="Athens"/>
    <x v="32"/>
    <n v="30605"/>
    <x v="0"/>
    <s v="TEC-PH-10004006"/>
    <s v="Technology"/>
    <x v="7"/>
    <s v="Panasonic KX - TS880B Telephone"/>
    <n v="206.1"/>
    <n v="5"/>
    <n v="0"/>
    <x v="7406"/>
  </r>
  <r>
    <n v="9990"/>
    <s v="CA-2014-110422"/>
    <d v="2014-01-21T00:00:00"/>
    <d v="2014-01-23T00:00:00"/>
    <s v="Second Class"/>
    <s v="TB-21400"/>
    <s v="Tom Boeckenhauer"/>
    <x v="0"/>
    <s v="United States"/>
    <s v="Miami"/>
    <x v="2"/>
    <n v="33180"/>
    <x v="0"/>
    <s v="FUR-FU-10001889"/>
    <s v="Furniture"/>
    <x v="5"/>
    <s v="Ultra Door Pull Handle"/>
    <n v="25.248000000000001"/>
    <n v="3"/>
    <n v="0.2"/>
    <x v="7542"/>
  </r>
  <r>
    <n v="9991"/>
    <s v="CA-2017-121258"/>
    <d v="2017-02-26T00:00:00"/>
    <d v="2017-03-03T00:00:00"/>
    <s v="Standard Class"/>
    <s v="DB-13060"/>
    <s v="Dave Brooks"/>
    <x v="0"/>
    <s v="United States"/>
    <s v="Costa Mesa"/>
    <x v="1"/>
    <n v="92627"/>
    <x v="1"/>
    <s v="FUR-FU-10000747"/>
    <s v="Furniture"/>
    <x v="5"/>
    <s v="Tenex B1-RE Series Chair Mats for Low Pile Carpets"/>
    <n v="91.96"/>
    <n v="2"/>
    <n v="0"/>
    <x v="4820"/>
  </r>
  <r>
    <n v="9992"/>
    <s v="CA-2017-121258"/>
    <d v="2017-02-26T00:00:00"/>
    <d v="2017-03-03T00:00:00"/>
    <s v="Standard Class"/>
    <s v="DB-13060"/>
    <s v="Dave Brooks"/>
    <x v="0"/>
    <s v="United States"/>
    <s v="Costa Mesa"/>
    <x v="1"/>
    <n v="92627"/>
    <x v="1"/>
    <s v="TEC-PH-10003645"/>
    <s v="Technology"/>
    <x v="7"/>
    <s v="Aastra 57i VoIP phone"/>
    <n v="258.57600000000002"/>
    <n v="2"/>
    <n v="0.2"/>
    <x v="4373"/>
  </r>
  <r>
    <n v="9993"/>
    <s v="CA-2017-121258"/>
    <d v="2017-02-26T00:00:00"/>
    <d v="2017-03-03T00:00:00"/>
    <s v="Standard Class"/>
    <s v="DB-13060"/>
    <s v="Dave Brooks"/>
    <x v="0"/>
    <s v="United States"/>
    <s v="Costa Mesa"/>
    <x v="1"/>
    <n v="92627"/>
    <x v="1"/>
    <s v="OFF-PA-10004041"/>
    <s v="Office Supplies"/>
    <x v="10"/>
    <s v="It's Hot Message Books with Stickers, 2 3/4&quot; x 5&quot;"/>
    <n v="29.6"/>
    <n v="4"/>
    <n v="0"/>
    <x v="7543"/>
  </r>
  <r>
    <n v="9994"/>
    <s v="CA-2017-119914"/>
    <d v="2017-05-04T00:00:00"/>
    <d v="2017-05-09T00:00:00"/>
    <s v="Second Class"/>
    <s v="CC-12220"/>
    <s v="Chris Cortes"/>
    <x v="0"/>
    <s v="United States"/>
    <s v="Westminster"/>
    <x v="1"/>
    <n v="92683"/>
    <x v="1"/>
    <s v="OFF-AP-10002684"/>
    <s v="Office Supplies"/>
    <x v="9"/>
    <s v="Acco 7-Outlet Masterpiece Power Center, Wihtout Fax/Phone Line Protection"/>
    <n v="243.16"/>
    <n v="2"/>
    <n v="0"/>
    <x v="75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CC58EE-0600-40FD-B5B4-B1B100D70A99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C3:S23" firstHeaderRow="1" firstDataRow="3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Col" showAll="0">
      <items count="5">
        <item x="2"/>
        <item x="3"/>
        <item x="0"/>
        <item x="1"/>
        <item t="default"/>
      </items>
    </pivotField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showAll="0"/>
    <pivotField showAll="0"/>
    <pivotField dataField="1" showAll="0"/>
  </pivotFields>
  <rowFields count="1">
    <field x="1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2">
    <field x="7"/>
    <field x="12"/>
  </colFields>
  <colItems count="16">
    <i>
      <x/>
      <x/>
    </i>
    <i r="1">
      <x v="1"/>
    </i>
    <i r="1">
      <x v="2"/>
    </i>
    <i r="1">
      <x v="3"/>
    </i>
    <i t="default">
      <x/>
    </i>
    <i>
      <x v="1"/>
      <x/>
    </i>
    <i r="1">
      <x v="1"/>
    </i>
    <i r="1">
      <x v="2"/>
    </i>
    <i r="1">
      <x v="3"/>
    </i>
    <i t="default">
      <x v="1"/>
    </i>
    <i>
      <x v="2"/>
      <x/>
    </i>
    <i r="1">
      <x v="1"/>
    </i>
    <i r="1">
      <x v="2"/>
    </i>
    <i r="1">
      <x v="3"/>
    </i>
    <i t="default">
      <x v="2"/>
    </i>
    <i t="grand">
      <x/>
    </i>
  </colItems>
  <dataFields count="1">
    <dataField name="Sum of Profit" fld="20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92651D-7EDB-461F-82D7-1214CAC60544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53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Sum of Profit" fld="20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FEC7A1-BF8B-4EE0-8D69-152F34424701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Profit">
  <location ref="A3:B7549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>
      <items count="7546">
        <item x="6168"/>
        <item x="661"/>
        <item x="7415"/>
        <item x="2684"/>
        <item x="4228"/>
        <item x="2799"/>
        <item x="4467"/>
        <item x="7337"/>
        <item x="1118"/>
        <item x="2421"/>
        <item x="27"/>
        <item x="2942"/>
        <item x="163"/>
        <item x="2614"/>
        <item x="6243"/>
        <item x="4102"/>
        <item x="2548"/>
        <item x="6707"/>
        <item x="3753"/>
        <item x="1654"/>
        <item x="4973"/>
        <item x="4474"/>
        <item x="6936"/>
        <item x="213"/>
        <item x="3592"/>
        <item x="6081"/>
        <item x="2366"/>
        <item x="6443"/>
        <item x="451"/>
        <item x="1275"/>
        <item x="4387"/>
        <item x="1822"/>
        <item x="828"/>
        <item x="5394"/>
        <item x="5129"/>
        <item x="7087"/>
        <item x="4287"/>
        <item x="5932"/>
        <item x="5812"/>
        <item x="899"/>
        <item x="6085"/>
        <item x="1575"/>
        <item x="1548"/>
        <item x="2131"/>
        <item x="6891"/>
        <item x="7233"/>
        <item x="3104"/>
        <item x="4964"/>
        <item x="259"/>
        <item x="6426"/>
        <item x="5837"/>
        <item x="6472"/>
        <item x="1708"/>
        <item x="6088"/>
        <item x="3857"/>
        <item x="3270"/>
        <item x="5887"/>
        <item x="6460"/>
        <item x="167"/>
        <item x="3414"/>
        <item x="2130"/>
        <item x="4280"/>
        <item x="1299"/>
        <item x="2937"/>
        <item x="5345"/>
        <item x="5883"/>
        <item x="2744"/>
        <item x="3053"/>
        <item x="336"/>
        <item x="124"/>
        <item x="7043"/>
        <item x="5508"/>
        <item x="1135"/>
        <item x="4805"/>
        <item x="221"/>
        <item x="3"/>
        <item x="7310"/>
        <item x="5984"/>
        <item x="6993"/>
        <item x="7354"/>
        <item x="1537"/>
        <item x="6006"/>
        <item x="4245"/>
        <item x="236"/>
        <item x="1337"/>
        <item x="3661"/>
        <item x="1950"/>
        <item x="4695"/>
        <item x="2286"/>
        <item x="377"/>
        <item x="1738"/>
        <item x="2790"/>
        <item x="1728"/>
        <item x="3300"/>
        <item x="4582"/>
        <item x="657"/>
        <item x="5806"/>
        <item x="389"/>
        <item x="455"/>
        <item x="5400"/>
        <item x="6167"/>
        <item x="6229"/>
        <item x="2335"/>
        <item x="3831"/>
        <item x="5254"/>
        <item x="368"/>
        <item x="1447"/>
        <item x="5447"/>
        <item x="6175"/>
        <item x="943"/>
        <item x="5846"/>
        <item x="3372"/>
        <item x="1015"/>
        <item x="4716"/>
        <item x="1682"/>
        <item x="323"/>
        <item x="2710"/>
        <item x="6401"/>
        <item x="3161"/>
        <item x="260"/>
        <item x="6903"/>
        <item x="6989"/>
        <item x="4917"/>
        <item x="4249"/>
        <item x="6907"/>
        <item x="230"/>
        <item x="4078"/>
        <item x="6306"/>
        <item x="211"/>
        <item x="174"/>
        <item x="7017"/>
        <item x="2819"/>
        <item x="5147"/>
        <item x="5792"/>
        <item x="1554"/>
        <item x="5763"/>
        <item x="1670"/>
        <item x="2172"/>
        <item x="2291"/>
        <item x="4631"/>
        <item x="542"/>
        <item x="6017"/>
        <item x="7314"/>
        <item x="3412"/>
        <item x="3352"/>
        <item x="4028"/>
        <item x="7079"/>
        <item x="896"/>
        <item x="285"/>
        <item x="6670"/>
        <item x="5814"/>
        <item x="6565"/>
        <item x="4541"/>
        <item x="3071"/>
        <item x="6930"/>
        <item x="3322"/>
        <item x="6226"/>
        <item x="6467"/>
        <item x="6292"/>
        <item x="3840"/>
        <item x="6425"/>
        <item x="6359"/>
        <item x="5034"/>
        <item x="4606"/>
        <item x="5408"/>
        <item x="4781"/>
        <item x="4586"/>
        <item x="2772"/>
        <item x="3377"/>
        <item x="5742"/>
        <item x="6914"/>
        <item x="201"/>
        <item x="4358"/>
        <item x="1395"/>
        <item x="5852"/>
        <item x="6567"/>
        <item x="2688"/>
        <item x="7308"/>
        <item x="2674"/>
        <item x="5332"/>
        <item x="2662"/>
        <item x="6538"/>
        <item x="283"/>
        <item x="1678"/>
        <item x="5520"/>
        <item x="5216"/>
        <item x="726"/>
        <item x="1509"/>
        <item x="3945"/>
        <item x="1668"/>
        <item x="7058"/>
        <item x="7289"/>
        <item x="6514"/>
        <item x="5577"/>
        <item x="7135"/>
        <item x="4378"/>
        <item x="199"/>
        <item x="6371"/>
        <item x="6760"/>
        <item x="3687"/>
        <item x="1531"/>
        <item x="592"/>
        <item x="375"/>
        <item x="699"/>
        <item x="6860"/>
        <item x="1463"/>
        <item x="4448"/>
        <item x="5856"/>
        <item x="1972"/>
        <item x="516"/>
        <item x="5699"/>
        <item x="36"/>
        <item x="4946"/>
        <item x="982"/>
        <item x="1273"/>
        <item x="529"/>
        <item x="419"/>
        <item x="3680"/>
        <item x="4074"/>
        <item x="7500"/>
        <item x="7490"/>
        <item x="2392"/>
        <item x="2738"/>
        <item x="2446"/>
        <item x="5929"/>
        <item x="7236"/>
        <item x="4945"/>
        <item x="6990"/>
        <item x="638"/>
        <item x="5747"/>
        <item x="4243"/>
        <item x="4296"/>
        <item x="6884"/>
        <item x="3744"/>
        <item x="299"/>
        <item x="172"/>
        <item x="2464"/>
        <item x="5025"/>
        <item x="3490"/>
        <item x="3096"/>
        <item x="1183"/>
        <item x="3775"/>
        <item x="6398"/>
        <item x="6940"/>
        <item x="6469"/>
        <item x="14"/>
        <item x="1730"/>
        <item x="2132"/>
        <item x="1943"/>
        <item x="2351"/>
        <item x="3695"/>
        <item x="5843"/>
        <item x="239"/>
        <item x="4309"/>
        <item x="6700"/>
        <item x="4895"/>
        <item x="6763"/>
        <item x="3989"/>
        <item x="639"/>
        <item x="6230"/>
        <item x="3097"/>
        <item x="5926"/>
        <item x="6954"/>
        <item x="117"/>
        <item x="2028"/>
        <item x="2041"/>
        <item x="5290"/>
        <item x="580"/>
        <item x="72"/>
        <item x="5785"/>
        <item x="7278"/>
        <item x="4900"/>
        <item x="6892"/>
        <item x="398"/>
        <item x="6295"/>
        <item x="6531"/>
        <item x="799"/>
        <item x="1739"/>
        <item x="681"/>
        <item x="5650"/>
        <item x="3357"/>
        <item x="5748"/>
        <item x="4328"/>
        <item x="5971"/>
        <item x="2923"/>
        <item x="6358"/>
        <item x="7154"/>
        <item x="5192"/>
        <item x="5973"/>
        <item x="2190"/>
        <item x="3025"/>
        <item x="5102"/>
        <item x="2687"/>
        <item x="229"/>
        <item x="1520"/>
        <item x="2289"/>
        <item x="4869"/>
        <item x="7160"/>
        <item x="2202"/>
        <item x="2240"/>
        <item x="5775"/>
        <item x="2026"/>
        <item x="1888"/>
        <item x="3095"/>
        <item x="5165"/>
        <item x="5261"/>
        <item x="2532"/>
        <item x="4988"/>
        <item x="7327"/>
        <item x="445"/>
        <item x="4719"/>
        <item x="4294"/>
        <item x="5563"/>
        <item x="482"/>
        <item x="5921"/>
        <item x="7377"/>
        <item x="2536"/>
        <item x="3172"/>
        <item x="6257"/>
        <item x="1781"/>
        <item x="4303"/>
        <item x="7007"/>
        <item x="3079"/>
        <item x="1710"/>
        <item x="4370"/>
        <item x="5342"/>
        <item x="4738"/>
        <item x="1286"/>
        <item x="2023"/>
        <item x="6704"/>
        <item x="1185"/>
        <item x="5149"/>
        <item x="1510"/>
        <item x="1345"/>
        <item x="3258"/>
        <item x="1326"/>
        <item x="7168"/>
        <item x="2266"/>
        <item x="7119"/>
        <item x="5372"/>
        <item x="6999"/>
        <item x="532"/>
        <item x="5013"/>
        <item x="4282"/>
        <item x="7059"/>
        <item x="4764"/>
        <item x="4001"/>
        <item x="3531"/>
        <item x="5126"/>
        <item x="5889"/>
        <item x="6724"/>
        <item x="6736"/>
        <item x="3730"/>
        <item x="2484"/>
        <item x="4862"/>
        <item x="7297"/>
        <item x="800"/>
        <item x="6702"/>
        <item x="5266"/>
        <item x="6635"/>
        <item x="2872"/>
        <item x="6187"/>
        <item x="5081"/>
        <item x="7237"/>
        <item x="6442"/>
        <item x="3701"/>
        <item x="5605"/>
        <item x="441"/>
        <item x="6139"/>
        <item x="6393"/>
        <item x="4022"/>
        <item x="3126"/>
        <item x="5249"/>
        <item x="5895"/>
        <item x="6932"/>
        <item x="1870"/>
        <item x="6418"/>
        <item x="3332"/>
        <item x="2445"/>
        <item x="6589"/>
        <item x="648"/>
        <item x="1583"/>
        <item x="3183"/>
        <item x="6857"/>
        <item x="3817"/>
        <item x="6400"/>
        <item x="6854"/>
        <item x="1257"/>
        <item x="1587"/>
        <item x="4512"/>
        <item x="4053"/>
        <item x="7203"/>
        <item x="2108"/>
        <item x="523"/>
        <item x="3034"/>
        <item x="4595"/>
        <item x="1454"/>
        <item x="321"/>
        <item x="4928"/>
        <item x="7529"/>
        <item x="2234"/>
        <item x="6792"/>
        <item x="4181"/>
        <item x="1184"/>
        <item x="6597"/>
        <item x="5855"/>
        <item x="7226"/>
        <item x="1611"/>
        <item x="7426"/>
        <item x="7188"/>
        <item x="3755"/>
        <item x="5976"/>
        <item x="6276"/>
        <item x="5873"/>
        <item x="3616"/>
        <item x="7124"/>
        <item x="711"/>
        <item x="3720"/>
        <item x="3478"/>
        <item x="1270"/>
        <item x="6044"/>
        <item x="3385"/>
        <item x="3310"/>
        <item x="293"/>
        <item x="6991"/>
        <item x="3525"/>
        <item x="7230"/>
        <item x="4545"/>
        <item x="3646"/>
        <item x="6024"/>
        <item x="6273"/>
        <item x="1323"/>
        <item x="6444"/>
        <item x="2148"/>
        <item x="7016"/>
        <item x="1414"/>
        <item x="164"/>
        <item x="6386"/>
        <item x="3609"/>
        <item x="1305"/>
        <item x="3990"/>
        <item x="7012"/>
        <item x="3906"/>
        <item x="7207"/>
        <item x="871"/>
        <item x="1268"/>
        <item x="4000"/>
        <item x="3290"/>
        <item x="5569"/>
        <item x="7199"/>
        <item x="1600"/>
        <item x="3562"/>
        <item x="4119"/>
        <item x="2288"/>
        <item x="5101"/>
        <item x="7325"/>
        <item x="7497"/>
        <item x="6094"/>
        <item x="6096"/>
        <item x="3367"/>
        <item x="5283"/>
        <item x="1959"/>
        <item x="1703"/>
        <item x="6218"/>
        <item x="4422"/>
        <item x="3548"/>
        <item x="4963"/>
        <item x="6123"/>
        <item x="4248"/>
        <item x="2918"/>
        <item x="5390"/>
        <item x="5218"/>
        <item x="3008"/>
        <item x="4750"/>
        <item x="3776"/>
        <item x="2038"/>
        <item x="3854"/>
        <item x="2653"/>
        <item x="609"/>
        <item x="5726"/>
        <item x="7000"/>
        <item x="5256"/>
        <item x="1956"/>
        <item x="4729"/>
        <item x="5893"/>
        <item x="5737"/>
        <item x="5325"/>
        <item x="635"/>
        <item x="3703"/>
        <item x="5015"/>
        <item x="6744"/>
        <item x="84"/>
        <item x="1906"/>
        <item x="289"/>
        <item x="2094"/>
        <item x="1129"/>
        <item x="1321"/>
        <item x="1720"/>
        <item x="6904"/>
        <item x="2779"/>
        <item x="1170"/>
        <item x="6197"/>
        <item x="6481"/>
        <item x="6555"/>
        <item x="5088"/>
        <item x="7060"/>
        <item x="38"/>
        <item x="2908"/>
        <item x="829"/>
        <item x="3783"/>
        <item x="4139"/>
        <item x="3206"/>
        <item x="5331"/>
        <item x="5743"/>
        <item x="4465"/>
        <item x="2008"/>
        <item x="1002"/>
        <item x="1890"/>
        <item x="3242"/>
        <item x="4668"/>
        <item x="2784"/>
        <item x="6964"/>
        <item x="4899"/>
        <item x="6893"/>
        <item x="6708"/>
        <item x="4656"/>
        <item x="6532"/>
        <item x="2827"/>
        <item x="1719"/>
        <item x="5583"/>
        <item x="4405"/>
        <item x="1262"/>
        <item x="4082"/>
        <item x="7288"/>
        <item x="7306"/>
        <item x="6399"/>
        <item x="2999"/>
        <item x="7316"/>
        <item x="5715"/>
        <item x="7432"/>
        <item x="6504"/>
        <item x="5705"/>
        <item x="3418"/>
        <item x="4838"/>
        <item x="5653"/>
        <item x="1300"/>
        <item x="4100"/>
        <item x="3658"/>
        <item x="4743"/>
        <item x="4007"/>
        <item x="2756"/>
        <item x="3750"/>
        <item x="5928"/>
        <item x="656"/>
        <item x="2921"/>
        <item x="1434"/>
        <item x="1331"/>
        <item x="7510"/>
        <item x="3867"/>
        <item x="7462"/>
        <item x="2769"/>
        <item x="6600"/>
        <item x="5404"/>
        <item x="7326"/>
        <item x="1621"/>
        <item x="1344"/>
        <item x="5344"/>
        <item x="6364"/>
        <item x="6875"/>
        <item x="6520"/>
        <item x="5158"/>
        <item x="4033"/>
        <item x="5863"/>
        <item x="3179"/>
        <item x="4265"/>
        <item x="5217"/>
        <item x="1832"/>
        <item x="3390"/>
        <item x="5894"/>
        <item x="5738"/>
        <item x="3363"/>
        <item x="2290"/>
        <item x="456"/>
        <item x="6648"/>
        <item x="3131"/>
        <item x="6804"/>
        <item x="1308"/>
        <item x="1271"/>
        <item x="827"/>
        <item x="1473"/>
        <item x="4104"/>
        <item x="7501"/>
        <item x="2318"/>
        <item x="5825"/>
        <item x="2567"/>
        <item x="5186"/>
        <item x="1263"/>
        <item x="4320"/>
        <item x="6279"/>
        <item x="3353"/>
        <item x="453"/>
        <item x="5495"/>
        <item x="2579"/>
        <item x="2253"/>
        <item x="1505"/>
        <item x="4116"/>
        <item x="7375"/>
        <item x="5043"/>
        <item x="6661"/>
        <item x="1121"/>
        <item x="6494"/>
        <item x="2996"/>
        <item x="2271"/>
        <item x="6054"/>
        <item x="2689"/>
        <item x="1403"/>
        <item x="6859"/>
        <item x="5370"/>
        <item x="390"/>
        <item x="4174"/>
        <item x="2243"/>
        <item x="1605"/>
        <item x="3458"/>
        <item x="2747"/>
        <item x="6880"/>
        <item x="6416"/>
        <item x="2544"/>
        <item x="2306"/>
        <item x="4505"/>
        <item x="859"/>
        <item x="6406"/>
        <item x="4797"/>
        <item x="6254"/>
        <item x="5681"/>
        <item x="584"/>
        <item x="3773"/>
        <item x="3170"/>
        <item x="7206"/>
        <item x="4308"/>
        <item x="5398"/>
        <item x="1359"/>
        <item x="5590"/>
        <item x="915"/>
        <item x="6924"/>
        <item x="7429"/>
        <item x="3230"/>
        <item x="6390"/>
        <item x="1691"/>
        <item x="1233"/>
        <item x="6580"/>
        <item x="5853"/>
        <item x="473"/>
        <item x="4515"/>
        <item x="4712"/>
        <item x="6415"/>
        <item x="7424"/>
        <item x="366"/>
        <item x="2236"/>
        <item x="4298"/>
        <item x="5206"/>
        <item x="986"/>
        <item x="3078"/>
        <item x="2117"/>
        <item x="2885"/>
        <item x="1361"/>
        <item x="996"/>
        <item x="6711"/>
        <item x="5517"/>
        <item x="7180"/>
        <item x="3205"/>
        <item x="6610"/>
        <item x="6599"/>
        <item x="1706"/>
        <item x="2174"/>
        <item x="3968"/>
        <item x="7001"/>
        <item x="579"/>
        <item x="4617"/>
        <item x="7296"/>
        <item x="1027"/>
        <item x="4212"/>
        <item x="7113"/>
        <item x="5931"/>
        <item x="717"/>
        <item x="226"/>
        <item x="6749"/>
        <item x="3889"/>
        <item x="1955"/>
        <item x="1247"/>
        <item x="6885"/>
        <item x="6819"/>
        <item x="1000"/>
        <item x="325"/>
        <item x="4381"/>
        <item x="4817"/>
        <item x="2143"/>
        <item x="733"/>
        <item x="4839"/>
        <item x="7418"/>
        <item x="102"/>
        <item x="7417"/>
        <item x="5448"/>
        <item x="3387"/>
        <item x="6488"/>
        <item x="4991"/>
        <item x="2140"/>
        <item x="6360"/>
        <item x="6304"/>
        <item x="5144"/>
        <item x="4475"/>
        <item x="7457"/>
        <item x="5612"/>
        <item x="5936"/>
        <item x="5945"/>
        <item x="5496"/>
        <item x="507"/>
        <item x="1916"/>
        <item x="104"/>
        <item x="5055"/>
        <item x="2964"/>
        <item x="1269"/>
        <item x="6388"/>
        <item x="6140"/>
        <item x="3433"/>
        <item x="5243"/>
        <item x="3777"/>
        <item x="3848"/>
        <item x="6921"/>
        <item x="6091"/>
        <item x="1674"/>
        <item x="4892"/>
        <item x="6511"/>
        <item x="5306"/>
        <item x="165"/>
        <item x="2793"/>
        <item x="2499"/>
        <item x="7077"/>
        <item x="1437"/>
        <item x="6193"/>
        <item x="5326"/>
        <item x="292"/>
        <item x="1624"/>
        <item x="5252"/>
        <item x="6005"/>
        <item x="6915"/>
        <item x="2813"/>
        <item x="444"/>
        <item x="4105"/>
        <item x="2025"/>
        <item x="1669"/>
        <item x="5507"/>
        <item x="6427"/>
        <item x="2501"/>
        <item x="4653"/>
        <item x="6410"/>
        <item x="3594"/>
        <item x="2480"/>
        <item x="3837"/>
        <item x="4580"/>
        <item x="4049"/>
        <item x="4744"/>
        <item x="6757"/>
        <item x="1059"/>
        <item x="2067"/>
        <item x="4431"/>
        <item x="2875"/>
        <item x="784"/>
        <item x="4748"/>
        <item x="6363"/>
        <item x="6280"/>
        <item x="3031"/>
        <item x="4246"/>
        <item x="3509"/>
        <item x="751"/>
        <item x="5774"/>
        <item x="5646"/>
        <item x="3683"/>
        <item x="1717"/>
        <item x="2989"/>
        <item x="6051"/>
        <item x="3781"/>
        <item x="1459"/>
        <item x="887"/>
        <item x="4094"/>
        <item x="3546"/>
        <item x="1746"/>
        <item x="3799"/>
        <item x="7435"/>
        <item x="6214"/>
        <item x="3216"/>
        <item x="7476"/>
        <item x="508"/>
        <item x="1249"/>
        <item x="3908"/>
        <item x="7440"/>
        <item x="5018"/>
        <item x="6775"/>
        <item x="452"/>
        <item x="4942"/>
        <item x="6336"/>
        <item x="7048"/>
        <item x="326"/>
        <item x="1616"/>
        <item x="5557"/>
        <item x="3392"/>
        <item x="384"/>
        <item x="3139"/>
        <item x="1169"/>
        <item x="6883"/>
        <item x="369"/>
        <item x="7126"/>
        <item x="5104"/>
        <item x="1623"/>
        <item x="3534"/>
        <item x="3688"/>
        <item x="569"/>
        <item x="6716"/>
        <item x="3612"/>
        <item x="2206"/>
        <item x="3094"/>
        <item x="6695"/>
        <item x="6601"/>
        <item x="2648"/>
        <item x="5430"/>
        <item x="4016"/>
        <item x="252"/>
        <item x="3468"/>
        <item x="5484"/>
        <item x="6042"/>
        <item x="6288"/>
        <item x="4162"/>
        <item x="6012"/>
        <item x="4598"/>
        <item x="6452"/>
        <item x="371"/>
        <item x="3666"/>
        <item x="3988"/>
        <item x="424"/>
        <item x="870"/>
        <item x="2849"/>
        <item x="1005"/>
        <item x="403"/>
        <item x="4159"/>
        <item x="6097"/>
        <item x="6436"/>
        <item x="6732"/>
        <item x="3443"/>
        <item x="74"/>
        <item x="3226"/>
        <item x="983"/>
        <item x="4819"/>
        <item x="2507"/>
        <item x="2877"/>
        <item x="2139"/>
        <item x="1954"/>
        <item x="7364"/>
        <item x="5516"/>
        <item x="5594"/>
        <item x="2805"/>
        <item x="6755"/>
        <item x="5110"/>
        <item x="3166"/>
        <item x="6446"/>
        <item x="6389"/>
        <item x="2788"/>
        <item x="3662"/>
        <item x="1712"/>
        <item x="6530"/>
        <item x="5697"/>
        <item x="5490"/>
        <item x="7363"/>
        <item x="333"/>
        <item x="6639"/>
        <item x="3909"/>
        <item x="1038"/>
        <item x="536"/>
        <item x="4362"/>
        <item x="6384"/>
        <item x="2800"/>
        <item x="3040"/>
        <item x="2281"/>
        <item x="6470"/>
        <item x="2404"/>
        <item x="6866"/>
        <item x="3320"/>
        <item x="7062"/>
        <item x="4807"/>
        <item x="5504"/>
        <item x="5884"/>
        <item x="3547"/>
        <item x="3401"/>
        <item x="2420"/>
        <item x="2262"/>
        <item x="1036"/>
        <item x="2922"/>
        <item x="7205"/>
        <item x="6289"/>
        <item x="3836"/>
        <item x="2496"/>
        <item x="1702"/>
        <item x="6725"/>
        <item x="1914"/>
        <item x="2685"/>
        <item x="5429"/>
        <item x="3341"/>
        <item x="753"/>
        <item x="2785"/>
        <item x="2497"/>
        <item x="2869"/>
        <item x="5503"/>
        <item x="4454"/>
        <item x="3838"/>
        <item x="3536"/>
        <item x="5930"/>
        <item x="7120"/>
        <item x="4658"/>
        <item x="66"/>
        <item x="3749"/>
        <item x="3503"/>
        <item x="39"/>
        <item x="3606"/>
        <item x="6210"/>
        <item x="5582"/>
        <item x="488"/>
        <item x="4137"/>
        <item x="4439"/>
        <item x="1966"/>
        <item x="6082"/>
        <item x="4014"/>
        <item x="3756"/>
        <item x="3614"/>
        <item x="600"/>
        <item x="6927"/>
        <item x="5338"/>
        <item x="212"/>
        <item x="3849"/>
        <item x="6507"/>
        <item x="4360"/>
        <item x="5115"/>
        <item x="1545"/>
        <item x="872"/>
        <item x="5103"/>
        <item x="3637"/>
        <item x="6606"/>
        <item x="2146"/>
        <item x="1576"/>
        <item x="78"/>
        <item x="2693"/>
        <item x="5163"/>
        <item x="647"/>
        <item x="6008"/>
        <item x="3514"/>
        <item x="6003"/>
        <item x="2737"/>
        <item x="3425"/>
        <item x="5673"/>
        <item x="6629"/>
        <item x="3577"/>
        <item x="2087"/>
        <item x="1173"/>
        <item x="2212"/>
        <item x="5603"/>
        <item x="1477"/>
        <item x="1928"/>
        <item x="5630"/>
        <item x="1241"/>
        <item x="1979"/>
        <item x="677"/>
        <item x="615"/>
        <item x="219"/>
        <item x="4275"/>
        <item x="327"/>
        <item x="4451"/>
        <item x="2491"/>
        <item x="6592"/>
        <item x="5469"/>
        <item x="3524"/>
        <item x="2577"/>
        <item x="6584"/>
        <item x="4694"/>
        <item x="2193"/>
        <item x="1490"/>
        <item x="5196"/>
        <item x="674"/>
        <item x="1452"/>
        <item x="3605"/>
        <item x="6537"/>
        <item x="2754"/>
        <item x="5303"/>
        <item x="6090"/>
        <item x="6918"/>
        <item x="6858"/>
        <item x="6677"/>
        <item x="1193"/>
        <item x="6737"/>
        <item x="5872"/>
        <item x="7419"/>
        <item x="6001"/>
        <item x="1222"/>
        <item x="1773"/>
        <item x="3677"/>
        <item x="7081"/>
        <item x="5381"/>
        <item x="6793"/>
        <item x="5578"/>
        <item x="4641"/>
        <item x="6328"/>
        <item x="2552"/>
        <item x="3829"/>
        <item x="4972"/>
        <item x="897"/>
        <item x="571"/>
        <item x="5829"/>
        <item x="5236"/>
        <item x="5021"/>
        <item x="6874"/>
        <item x="2920"/>
        <item x="1182"/>
        <item x="5536"/>
        <item x="3032"/>
        <item x="6771"/>
        <item x="1044"/>
        <item x="3752"/>
        <item x="5701"/>
        <item x="7084"/>
        <item x="1248"/>
        <item x="6591"/>
        <item x="228"/>
        <item x="510"/>
        <item x="6223"/>
        <item x="6576"/>
        <item x="7023"/>
        <item x="5518"/>
        <item x="2701"/>
        <item x="6429"/>
        <item x="5886"/>
        <item x="1660"/>
        <item x="5036"/>
        <item x="7420"/>
        <item x="2546"/>
        <item x="2280"/>
        <item x="3009"/>
        <item x="3144"/>
        <item x="129"/>
        <item x="489"/>
        <item x="5898"/>
        <item x="5215"/>
        <item x="4221"/>
        <item x="6608"/>
        <item x="6014"/>
        <item x="5403"/>
        <item x="902"/>
        <item x="4140"/>
        <item x="7197"/>
        <item x="6557"/>
        <item x="7155"/>
        <item x="6212"/>
        <item x="1404"/>
        <item x="1946"/>
        <item x="6263"/>
        <item x="175"/>
        <item x="4998"/>
        <item x="7015"/>
        <item x="5826"/>
        <item x="3000"/>
        <item x="4677"/>
        <item x="7118"/>
        <item x="1974"/>
        <item x="6334"/>
        <item x="713"/>
        <item x="6524"/>
        <item x="6579"/>
        <item x="99"/>
        <item x="3707"/>
        <item x="4829"/>
        <item x="3626"/>
        <item x="2651"/>
        <item x="7174"/>
        <item x="973"/>
        <item x="5255"/>
        <item x="3664"/>
        <item x="1541"/>
        <item x="2189"/>
        <item x="6678"/>
        <item x="3600"/>
        <item x="5541"/>
        <item x="6625"/>
        <item x="4359"/>
        <item x="4613"/>
        <item x="1542"/>
        <item x="1963"/>
        <item x="5947"/>
        <item x="588"/>
        <item x="7291"/>
        <item x="7416"/>
        <item x="2135"/>
        <item x="5815"/>
        <item x="7221"/>
        <item x="5302"/>
        <item x="4234"/>
        <item x="7182"/>
        <item x="5487"/>
        <item x="7309"/>
        <item x="965"/>
        <item x="5293"/>
        <item x="4087"/>
        <item x="5079"/>
        <item x="3410"/>
        <item x="3200"/>
        <item x="4977"/>
        <item x="4443"/>
        <item x="6362"/>
        <item x="7277"/>
        <item x="4999"/>
        <item x="3982"/>
        <item x="6126"/>
        <item x="3112"/>
        <item x="4302"/>
        <item x="2832"/>
        <item x="2760"/>
        <item x="1568"/>
        <item x="6333"/>
        <item x="1532"/>
        <item x="2683"/>
        <item x="4655"/>
        <item x="6083"/>
        <item x="1521"/>
        <item x="3459"/>
        <item x="127"/>
        <item x="6925"/>
        <item x="1458"/>
        <item x="1884"/>
        <item x="3902"/>
        <item x="4106"/>
        <item x="1405"/>
        <item x="2194"/>
        <item x="6074"/>
        <item x="5840"/>
        <item x="1976"/>
        <item x="4542"/>
        <item x="2433"/>
        <item x="3007"/>
        <item x="3890"/>
        <item x="6919"/>
        <item x="7376"/>
        <item x="1977"/>
        <item x="1800"/>
        <item x="4165"/>
        <item x="3449"/>
        <item x="4949"/>
        <item x="5860"/>
        <item x="123"/>
        <item x="5382"/>
        <item x="4782"/>
        <item x="1665"/>
        <item x="3033"/>
        <item x="251"/>
        <item x="6546"/>
        <item x="4715"/>
        <item x="5777"/>
        <item x="1166"/>
        <item x="4313"/>
        <item x="5694"/>
        <item x="6666"/>
        <item x="7218"/>
        <item x="1602"/>
        <item x="6734"/>
        <item x="5016"/>
        <item x="4840"/>
        <item x="2403"/>
        <item x="6119"/>
        <item x="3969"/>
        <item x="4834"/>
        <item x="1219"/>
        <item x="3535"/>
        <item x="4312"/>
        <item x="2806"/>
        <item x="5134"/>
        <item x="5558"/>
        <item x="7400"/>
        <item x="7040"/>
        <item x="5576"/>
        <item x="457"/>
        <item x="5509"/>
        <item x="4158"/>
        <item x="5316"/>
        <item x="5364"/>
        <item x="5515"/>
        <item x="3850"/>
        <item x="3686"/>
        <item x="2334"/>
        <item x="6910"/>
        <item x="1094"/>
        <item x="7265"/>
        <item x="2867"/>
        <item x="233"/>
        <item x="2592"/>
        <item x="5241"/>
        <item x="4632"/>
        <item x="4086"/>
        <item x="2479"/>
        <item x="5766"/>
        <item x="2367"/>
        <item x="4462"/>
        <item x="5994"/>
        <item x="265"/>
        <item x="1534"/>
        <item x="4322"/>
        <item x="6646"/>
        <item x="654"/>
        <item x="6307"/>
        <item x="3185"/>
        <item x="4447"/>
        <item x="4651"/>
        <item x="515"/>
        <item x="4088"/>
        <item x="2676"/>
        <item x="6912"/>
        <item x="1187"/>
        <item x="4717"/>
        <item x="5794"/>
        <item x="1567"/>
        <item x="3123"/>
        <item x="28"/>
        <item x="7266"/>
        <item x="4310"/>
        <item x="4015"/>
        <item x="4242"/>
        <item x="3408"/>
        <item x="6250"/>
        <item x="3659"/>
        <item x="4031"/>
        <item x="7493"/>
        <item x="3575"/>
        <item x="6216"/>
        <item x="4558"/>
        <item x="7273"/>
        <item x="5320"/>
        <item x="3682"/>
        <item x="3681"/>
        <item x="5003"/>
        <item x="6583"/>
        <item x="5220"/>
        <item x="2686"/>
        <item x="2411"/>
        <item x="3900"/>
        <item x="5262"/>
        <item x="5939"/>
        <item x="5823"/>
        <item x="4075"/>
        <item x="857"/>
        <item x="7232"/>
        <item x="5995"/>
        <item x="7444"/>
        <item x="7378"/>
        <item x="2706"/>
        <item x="7083"/>
        <item x="5091"/>
        <item x="7477"/>
        <item x="3622"/>
        <item x="5121"/>
        <item x="5704"/>
        <item x="6928"/>
        <item x="7456"/>
        <item x="4596"/>
        <item x="3369"/>
        <item x="6569"/>
        <item x="5485"/>
        <item x="3417"/>
        <item x="1775"/>
        <item x="1862"/>
        <item x="2066"/>
        <item x="5935"/>
        <item x="5505"/>
        <item x="2298"/>
        <item x="2466"/>
        <item x="6841"/>
        <item x="3556"/>
        <item x="4813"/>
        <item x="7257"/>
        <item x="2833"/>
        <item x="3984"/>
        <item x="3133"/>
        <item x="6675"/>
        <item x="6774"/>
        <item x="7430"/>
        <item x="1620"/>
        <item x="1947"/>
        <item x="2587"/>
        <item x="76"/>
        <item x="2609"/>
        <item x="2372"/>
        <item x="1553"/>
        <item x="2571"/>
        <item x="32"/>
        <item x="560"/>
        <item x="363"/>
        <item x="2551"/>
        <item x="3728"/>
        <item x="7139"/>
        <item x="2636"/>
        <item x="4417"/>
        <item x="7112"/>
        <item x="583"/>
        <item x="5924"/>
        <item x="3927"/>
        <item x="712"/>
        <item x="3892"/>
        <item x="6296"/>
        <item x="4428"/>
        <item x="5385"/>
        <item x="2971"/>
        <item x="6688"/>
        <item x="3010"/>
        <item x="6786"/>
        <item x="3569"/>
        <item x="7021"/>
        <item x="3780"/>
        <item x="1777"/>
        <item x="4206"/>
        <item x="5468"/>
        <item x="3093"/>
        <item x="6277"/>
        <item x="5897"/>
        <item x="5713"/>
        <item x="7302"/>
        <item x="5838"/>
        <item x="1034"/>
        <item x="4553"/>
        <item x="5854"/>
        <item x="5442"/>
        <item x="5449"/>
        <item x="5086"/>
        <item x="4855"/>
        <item x="6980"/>
        <item x="348"/>
        <item x="3502"/>
        <item x="3168"/>
        <item x="1195"/>
        <item x="4311"/>
        <item x="6136"/>
        <item x="1614"/>
        <item x="4430"/>
        <item x="5787"/>
        <item x="1952"/>
        <item x="2866"/>
        <item x="6176"/>
        <item x="6190"/>
        <item x="4004"/>
        <item x="2816"/>
        <item x="1869"/>
        <item x="565"/>
        <item x="3751"/>
        <item x="1033"/>
        <item x="2887"/>
        <item x="5141"/>
        <item x="237"/>
        <item x="6448"/>
        <item x="4679"/>
        <item x="1006"/>
        <item x="7502"/>
        <item x="6513"/>
        <item x="4169"/>
        <item x="6864"/>
        <item x="6761"/>
        <item x="3224"/>
        <item x="7298"/>
        <item x="5461"/>
        <item x="7028"/>
        <item x="5778"/>
        <item x="6961"/>
        <item x="7294"/>
        <item x="258"/>
        <item x="3774"/>
        <item x="5082"/>
        <item x="2414"/>
        <item x="6060"/>
        <item x="4200"/>
        <item x="5830"/>
        <item x="2533"/>
        <item x="1653"/>
        <item x="6267"/>
        <item x="6432"/>
        <item x="640"/>
        <item x="5977"/>
        <item x="5251"/>
        <item x="1228"/>
        <item x="5162"/>
        <item x="4633"/>
        <item x="7167"/>
        <item x="5289"/>
        <item x="837"/>
        <item x="1117"/>
        <item x="4118"/>
        <item x="4943"/>
        <item x="4066"/>
        <item x="2968"/>
        <item x="3800"/>
        <item x="3330"/>
        <item x="1369"/>
        <item x="2353"/>
        <item x="5506"/>
        <item x="4244"/>
        <item x="7093"/>
        <item x="3882"/>
        <item x="5654"/>
        <item x="6808"/>
        <item x="4579"/>
        <item x="7279"/>
        <item x="103"/>
        <item x="2976"/>
        <item x="15"/>
        <item x="6888"/>
        <item x="1818"/>
        <item x="94"/>
        <item x="6217"/>
        <item x="176"/>
        <item x="6453"/>
        <item x="5640"/>
        <item x="3331"/>
        <item x="1823"/>
        <item x="7091"/>
        <item x="423"/>
        <item x="2928"/>
        <item x="6735"/>
        <item x="6676"/>
        <item x="1227"/>
        <item x="7345"/>
        <item x="1131"/>
        <item x="3815"/>
        <item x="3471"/>
        <item x="2261"/>
        <item x="6785"/>
        <item x="4674"/>
        <item x="231"/>
        <item x="6665"/>
        <item x="6278"/>
        <item x="4369"/>
        <item x="947"/>
        <item x="3555"/>
        <item x="6200"/>
        <item x="5284"/>
        <item x="5865"/>
        <item x="636"/>
        <item x="277"/>
        <item x="328"/>
        <item x="4978"/>
        <item x="6179"/>
        <item x="3318"/>
        <item x="7441"/>
        <item x="2721"/>
        <item x="1007"/>
        <item x="1861"/>
        <item x="2564"/>
        <item x="3627"/>
        <item x="2972"/>
        <item x="2861"/>
        <item x="5017"/>
        <item x="3657"/>
        <item x="5525"/>
        <item x="3955"/>
        <item x="3409"/>
        <item x="2831"/>
        <item x="905"/>
        <item x="2776"/>
        <item x="4640"/>
        <item x="1518"/>
        <item x="4810"/>
        <item x="3140"/>
        <item x="100"/>
        <item x="7039"/>
        <item x="1363"/>
        <item x="6293"/>
        <item x="6830"/>
        <item x="7136"/>
        <item x="3894"/>
        <item x="2530"/>
        <item x="6881"/>
        <item x="5942"/>
        <item x="4432"/>
        <item x="6180"/>
        <item x="5960"/>
        <item x="6926"/>
        <item x="240"/>
        <item x="2874"/>
        <item x="594"/>
        <item x="4002"/>
        <item x="6929"/>
        <item x="6298"/>
        <item x="3052"/>
        <item x="5831"/>
        <item x="752"/>
        <item x="1932"/>
        <item x="1672"/>
        <item x="2656"/>
        <item x="2746"/>
        <item x="5523"/>
        <item x="6890"/>
        <item x="6765"/>
        <item x="4114"/>
        <item x="633"/>
        <item x="4629"/>
        <item x="586"/>
        <item x="4440"/>
        <item x="3312"/>
        <item x="3225"/>
        <item x="4051"/>
        <item x="7453"/>
        <item x="5286"/>
        <item x="6134"/>
        <item x="4650"/>
        <item x="6192"/>
        <item x="3257"/>
        <item x="6791"/>
        <item x="3967"/>
        <item x="5125"/>
        <item x="5629"/>
        <item x="7329"/>
        <item x="1599"/>
        <item x="7194"/>
        <item x="4779"/>
        <item x="2410"/>
        <item x="2565"/>
        <item x="783"/>
        <item x="5524"/>
        <item x="1944"/>
        <item x="1536"/>
        <item x="1130"/>
        <item x="7082"/>
        <item x="6846"/>
        <item x="6865"/>
        <item x="7128"/>
        <item x="6451"/>
        <item x="3589"/>
        <item x="196"/>
        <item x="5602"/>
        <item x="3240"/>
        <item x="2836"/>
        <item x="339"/>
        <item x="4071"/>
        <item x="998"/>
        <item x="1307"/>
        <item x="1802"/>
        <item x="4856"/>
        <item x="4226"/>
        <item x="1745"/>
        <item x="2120"/>
        <item x="2192"/>
        <item x="7013"/>
        <item x="3896"/>
        <item x="5773"/>
        <item x="1821"/>
        <item x="1115"/>
        <item x="4166"/>
        <item x="3608"/>
        <item x="2886"/>
        <item x="1474"/>
        <item x="2514"/>
        <item x="4531"/>
        <item x="1042"/>
        <item x="2393"/>
        <item x="5193"/>
        <item x="1868"/>
        <item x="3953"/>
        <item x="4785"/>
        <item x="2943"/>
        <item x="1931"/>
        <item x="4141"/>
        <item x="6917"/>
        <item x="75"/>
        <item x="2640"/>
        <item x="972"/>
        <item x="6297"/>
        <item x="491"/>
        <item x="928"/>
        <item x="6471"/>
        <item x="6348"/>
        <item x="4170"/>
        <item x="125"/>
        <item x="7219"/>
        <item x="6330"/>
        <item x="6902"/>
        <item x="6450"/>
        <item x="4305"/>
        <item x="4742"/>
        <item x="1347"/>
        <item x="7322"/>
        <item x="537"/>
        <item x="1240"/>
        <item x="3731"/>
        <item x="6055"/>
        <item x="5253"/>
        <item x="7286"/>
        <item x="6013"/>
        <item x="5765"/>
        <item x="4052"/>
        <item x="6181"/>
        <item x="1324"/>
        <item x="6590"/>
        <item x="1319"/>
        <item x="4144"/>
        <item x="6335"/>
        <item x="6071"/>
        <item x="1265"/>
        <item x="1119"/>
        <item x="3586"/>
        <item x="2924"/>
        <item x="3297"/>
        <item x="5526"/>
        <item x="1919"/>
        <item x="6698"/>
        <item x="6759"/>
        <item x="1622"/>
        <item x="6582"/>
        <item x="2465"/>
        <item x="6130"/>
        <item x="1349"/>
        <item x="5244"/>
        <item x="6723"/>
        <item x="4993"/>
        <item x="2950"/>
        <item x="2447"/>
        <item x="5859"/>
        <item x="4590"/>
        <item x="1889"/>
        <item x="4304"/>
        <item x="3907"/>
        <item x="1774"/>
        <item x="5211"/>
        <item x="5996"/>
        <item x="3405"/>
        <item x="6922"/>
        <item x="6435"/>
        <item x="3570"/>
        <item x="4461"/>
        <item x="376"/>
        <item x="7175"/>
        <item x="5772"/>
        <item x="23"/>
        <item x="6428"/>
        <item x="1552"/>
        <item x="5938"/>
        <item x="7122"/>
        <item x="5365"/>
        <item x="2545"/>
        <item x="1572"/>
        <item x="4044"/>
        <item x="2348"/>
        <item x="5827"/>
        <item x="874"/>
        <item x="918"/>
        <item x="421"/>
        <item x="1037"/>
        <item x="4822"/>
        <item x="1519"/>
        <item x="7056"/>
        <item x="3439"/>
        <item x="1238"/>
        <item x="2485"/>
        <item x="4307"/>
        <item x="5001"/>
        <item x="4021"/>
        <item x="2787"/>
        <item x="1004"/>
        <item x="3981"/>
        <item x="5923"/>
        <item x="1451"/>
        <item x="1389"/>
        <item x="2863"/>
        <item x="232"/>
        <item x="3361"/>
        <item x="7475"/>
        <item x="3142"/>
        <item x="7469"/>
        <item x="2147"/>
        <item x="6622"/>
        <item x="2916"/>
        <item x="359"/>
        <item x="3264"/>
        <item x="6509"/>
        <item x="4561"/>
        <item x="5892"/>
        <item x="2771"/>
        <item x="3923"/>
        <item x="2851"/>
        <item x="6578"/>
        <item x="1289"/>
        <item x="2690"/>
        <item x="3553"/>
        <item x="3864"/>
        <item x="225"/>
        <item x="2596"/>
        <item x="2834"/>
        <item x="1001"/>
        <item x="2299"/>
        <item x="6644"/>
        <item x="3576"/>
        <item x="200"/>
        <item x="4749"/>
        <item x="4120"/>
        <item x="6486"/>
        <item x="5096"/>
        <item x="264"/>
        <item x="2141"/>
        <item x="6800"/>
        <item x="5967"/>
        <item x="3154"/>
        <item x="6191"/>
        <item x="3450"/>
        <item x="4639"/>
        <item x="4453"/>
        <item x="4960"/>
        <item x="6155"/>
        <item x="7220"/>
        <item x="3542"/>
        <item x="1415"/>
        <item x="3164"/>
        <item x="3124"/>
        <item x="2604"/>
        <item x="1594"/>
        <item x="1908"/>
        <item x="7163"/>
        <item x="4594"/>
        <item x="1423"/>
        <item x="2000"/>
        <item x="6459"/>
        <item x="4085"/>
        <item x="3712"/>
        <item x="379"/>
        <item x="2477"/>
        <item x="1073"/>
        <item x="1585"/>
        <item x="6048"/>
        <item x="5304"/>
        <item x="4143"/>
        <item x="5725"/>
        <item x="1801"/>
        <item x="2515"/>
        <item x="7324"/>
        <item x="1833"/>
        <item x="6245"/>
        <item x="6679"/>
        <item x="3493"/>
        <item x="5769"/>
        <item x="418"/>
        <item x="1167"/>
        <item x="2015"/>
        <item x="6125"/>
        <item x="5661"/>
        <item x="6314"/>
        <item x="1417"/>
        <item x="2307"/>
        <item x="2364"/>
        <item x="3709"/>
        <item x="1604"/>
        <item x="4491"/>
        <item x="5842"/>
        <item x="6161"/>
        <item x="2529"/>
        <item x="3828"/>
        <item x="5271"/>
        <item x="7285"/>
        <item x="4992"/>
        <item x="7094"/>
        <item x="4394"/>
        <item x="4861"/>
        <item x="5285"/>
        <item x="822"/>
        <item x="6043"/>
        <item x="4802"/>
        <item x="1367"/>
        <item x="476"/>
        <item x="754"/>
        <item x="1140"/>
        <item x="5992"/>
        <item x="5900"/>
        <item x="4138"/>
        <item x="3138"/>
        <item x="4129"/>
        <item x="4503"/>
        <item x="1799"/>
        <item x="2672"/>
        <item x="3016"/>
        <item x="5268"/>
        <item x="4603"/>
        <item x="6594"/>
        <item x="4554"/>
        <item x="7401"/>
        <item x="2481"/>
        <item x="5002"/>
        <item x="5543"/>
        <item x="3895"/>
        <item x="2637"/>
        <item x="1104"/>
        <item x="5689"/>
        <item x="1659"/>
        <item x="5238"/>
        <item x="3667"/>
        <item x="5857"/>
        <item x="6768"/>
        <item x="6703"/>
        <item x="5346"/>
        <item x="500"/>
        <item x="391"/>
        <item x="1146"/>
        <item x="581"/>
        <item x="4574"/>
        <item x="1820"/>
        <item x="3672"/>
        <item x="2371"/>
        <item x="494"/>
        <item x="2493"/>
        <item x="2401"/>
        <item x="4575"/>
        <item x="5649"/>
        <item x="378"/>
        <item x="4388"/>
        <item x="2666"/>
        <item x="3110"/>
        <item x="4279"/>
        <item x="4711"/>
        <item x="922"/>
        <item x="1420"/>
        <item x="7251"/>
        <item x="3868"/>
        <item x="673"/>
        <item x="1856"/>
        <item x="2144"/>
        <item x="3354"/>
        <item x="6941"/>
        <item x="1871"/>
        <item x="4281"/>
        <item x="6228"/>
        <item x="3048"/>
        <item x="2242"/>
        <item x="4353"/>
        <item x="6969"/>
        <item x="61"/>
        <item x="4186"/>
        <item x="6084"/>
        <item x="5267"/>
        <item x="3099"/>
        <item x="5593"/>
        <item x="5972"/>
        <item x="1535"/>
        <item x="4149"/>
        <item x="4936"/>
        <item x="6030"/>
        <item x="2350"/>
        <item x="3456"/>
        <item x="6303"/>
        <item x="4368"/>
        <item x="6671"/>
        <item x="3732"/>
        <item x="3370"/>
        <item x="719"/>
        <item x="3733"/>
        <item x="7403"/>
        <item x="2320"/>
        <item x="365"/>
        <item x="2792"/>
        <item x="6317"/>
        <item x="7089"/>
        <item x="3579"/>
        <item x="7268"/>
        <item x="6577"/>
        <item x="7178"/>
        <item x="7187"/>
        <item x="223"/>
        <item x="3617"/>
        <item x="2991"/>
        <item x="6638"/>
        <item x="1598"/>
        <item x="2019"/>
        <item x="3583"/>
        <item x="6609"/>
        <item x="6496"/>
        <item x="320"/>
        <item x="5695"/>
        <item x="2423"/>
        <item x="4901"/>
        <item x="5347"/>
        <item x="4435"/>
        <item x="2332"/>
        <item x="4883"/>
        <item x="578"/>
        <item x="4131"/>
        <item x="3192"/>
        <item x="4868"/>
        <item x="3314"/>
        <item x="4057"/>
        <item x="3436"/>
        <item x="3655"/>
        <item x="4688"/>
        <item x="3679"/>
        <item x="3440"/>
        <item x="1196"/>
        <item x="3983"/>
        <item x="7292"/>
        <item x="3888"/>
        <item x="4675"/>
        <item x="345"/>
        <item x="2566"/>
        <item x="1377"/>
        <item x="5100"/>
        <item x="107"/>
        <item x="1937"/>
        <item x="2359"/>
        <item x="1102"/>
        <item x="30"/>
        <item x="6743"/>
        <item x="6462"/>
        <item x="2917"/>
        <item x="3834"/>
        <item x="335"/>
        <item x="3737"/>
        <item x="7150"/>
        <item x="3694"/>
        <item x="714"/>
        <item x="2149"/>
        <item x="4073"/>
        <item x="4816"/>
        <item x="3208"/>
        <item x="2107"/>
        <item x="5613"/>
        <item x="573"/>
        <item x="4154"/>
        <item x="4224"/>
        <item x="5131"/>
        <item x="3263"/>
        <item x="6374"/>
        <item x="1973"/>
        <item x="6947"/>
        <item x="4178"/>
        <item x="7473"/>
        <item x="4815"/>
        <item x="4546"/>
        <item x="2272"/>
        <item x="3607"/>
        <item x="547"/>
        <item x="193"/>
        <item x="7437"/>
        <item x="3423"/>
        <item x="73"/>
        <item x="7210"/>
        <item x="7185"/>
        <item x="5337"/>
        <item x="5446"/>
        <item x="3403"/>
        <item x="1731"/>
        <item x="7323"/>
        <item x="1075"/>
        <item x="4604"/>
        <item x="1921"/>
        <item x="6403"/>
        <item x="5662"/>
        <item x="5027"/>
        <item x="999"/>
        <item x="2081"/>
        <item x="2391"/>
        <item x="545"/>
        <item x="5488"/>
        <item x="2896"/>
        <item x="5736"/>
        <item x="6956"/>
        <item x="4534"/>
        <item x="2073"/>
        <item x="1379"/>
        <item x="3329"/>
        <item x="2743"/>
        <item x="4472"/>
        <item x="7355"/>
        <item x="2077"/>
        <item x="7272"/>
        <item x="813"/>
        <item x="2574"/>
        <item x="3977"/>
        <item x="4894"/>
        <item x="824"/>
        <item x="5885"/>
        <item x="159"/>
        <item x="4876"/>
        <item x="7097"/>
        <item x="435"/>
        <item x="4552"/>
        <item x="5056"/>
        <item x="1593"/>
        <item x="1164"/>
        <item x="2868"/>
        <item x="3193"/>
        <item x="5514"/>
        <item x="6863"/>
        <item x="4720"/>
        <item x="3543"/>
        <item x="177"/>
        <item x="723"/>
        <item x="6712"/>
        <item x="7407"/>
        <item x="1524"/>
        <item x="3853"/>
        <item x="6144"/>
        <item x="3326"/>
        <item x="2500"/>
        <item x="3220"/>
        <item x="7454"/>
        <item x="5978"/>
        <item x="356"/>
        <item x="7033"/>
        <item x="2858"/>
        <item x="5098"/>
        <item x="1903"/>
        <item x="522"/>
        <item x="2241"/>
        <item x="1909"/>
        <item x="5718"/>
        <item x="3530"/>
        <item x="1204"/>
        <item x="5965"/>
        <item x="6324"/>
        <item x="1628"/>
        <item x="7149"/>
        <item x="1758"/>
        <item x="1652"/>
        <item x="2817"/>
        <item x="1020"/>
        <item x="3158"/>
        <item x="1482"/>
        <item x="5717"/>
        <item x="1440"/>
        <item x="4220"/>
        <item x="1296"/>
        <item x="561"/>
        <item x="3516"/>
        <item x="1298"/>
        <item x="3152"/>
        <item x="272"/>
        <item x="7431"/>
        <item x="2458"/>
        <item x="6640"/>
        <item x="3036"/>
        <item x="4473"/>
        <item x="1508"/>
        <item x="1664"/>
        <item x="6332"/>
        <item x="1132"/>
        <item x="1276"/>
        <item x="802"/>
        <item x="4907"/>
        <item x="194"/>
        <item x="7046"/>
        <item x="995"/>
        <item x="329"/>
        <item x="4756"/>
        <item x="3122"/>
        <item x="5501"/>
        <item x="5879"/>
        <item x="4874"/>
        <item x="1287"/>
        <item x="7428"/>
        <item x="7018"/>
        <item x="4109"/>
        <item x="4502"/>
        <item x="6710"/>
        <item x="1076"/>
        <item x="2413"/>
        <item x="3428"/>
        <item x="6086"/>
        <item x="3056"/>
        <item x="6729"/>
        <item x="113"/>
        <item x="3611"/>
        <item x="5542"/>
        <item x="6300"/>
        <item x="3259"/>
        <item x="1479"/>
        <item x="470"/>
        <item x="6613"/>
        <item x="910"/>
        <item x="4662"/>
        <item x="6249"/>
        <item x="845"/>
        <item x="715"/>
        <item x="4187"/>
        <item x="6653"/>
        <item x="7190"/>
        <item x="4372"/>
        <item x="5702"/>
        <item x="4944"/>
        <item x="1430"/>
        <item x="2002"/>
        <item x="1376"/>
        <item x="1134"/>
        <item x="501"/>
        <item x="3217"/>
        <item x="650"/>
        <item x="307"/>
        <item x="2151"/>
        <item x="5212"/>
        <item x="6920"/>
        <item x="6059"/>
        <item x="5427"/>
        <item x="70"/>
        <item x="5362"/>
        <item x="1220"/>
        <item x="1899"/>
        <item x="3186"/>
        <item x="2114"/>
        <item x="2568"/>
        <item x="6353"/>
        <item x="6842"/>
        <item x="3541"/>
        <item x="1975"/>
        <item x="2006"/>
        <item x="1145"/>
        <item x="1382"/>
        <item x="2511"/>
        <item x="1177"/>
        <item x="4193"/>
        <item x="155"/>
        <item x="5443"/>
        <item x="5472"/>
        <item x="977"/>
        <item x="2486"/>
        <item x="5761"/>
        <item x="1491"/>
        <item x="6058"/>
        <item x="1362"/>
        <item x="1808"/>
        <item x="4273"/>
        <item x="1673"/>
        <item x="217"/>
        <item x="4599"/>
        <item x="4597"/>
        <item x="2969"/>
        <item x="1671"/>
        <item x="5288"/>
        <item x="5850"/>
        <item x="7358"/>
        <item x="4809"/>
        <item x="7034"/>
        <item x="4649"/>
        <item x="1765"/>
        <item x="178"/>
        <item x="5232"/>
        <item x="7527"/>
        <item x="781"/>
        <item x="4064"/>
        <item x="3426"/>
        <item x="4444"/>
        <item x="1618"/>
        <item x="2909"/>
        <item x="469"/>
        <item x="6209"/>
        <item x="2179"/>
        <item x="4457"/>
        <item x="4348"/>
        <item x="7295"/>
        <item x="750"/>
        <item x="6255"/>
        <item x="3973"/>
        <item x="4831"/>
        <item x="5054"/>
        <item x="1333"/>
        <item x="6"/>
        <item x="135"/>
        <item x="1484"/>
        <item x="4643"/>
        <item x="2093"/>
        <item x="7392"/>
        <item x="2352"/>
        <item x="4464"/>
        <item x="1008"/>
        <item x="4480"/>
        <item x="5724"/>
        <item x="304"/>
        <item x="4859"/>
        <item x="1965"/>
        <item x="4678"/>
        <item x="5392"/>
        <item x="7246"/>
        <item x="3178"/>
        <item x="4263"/>
        <item x="308"/>
        <item x="2883"/>
        <item x="4875"/>
        <item x="6985"/>
        <item x="1029"/>
        <item x="849"/>
        <item x="3980"/>
        <item x="1048"/>
        <item x="3928"/>
        <item x="3942"/>
        <item x="2297"/>
        <item x="1410"/>
        <item x="5788"/>
        <item x="3812"/>
        <item x="643"/>
        <item x="7492"/>
        <item x="5194"/>
        <item x="4828"/>
        <item x="106"/>
        <item x="1725"/>
        <item x="5621"/>
        <item x="5432"/>
        <item x="5686"/>
        <item x="5988"/>
        <item x="2004"/>
        <item x="2997"/>
        <item x="7438"/>
        <item x="6196"/>
        <item x="2329"/>
        <item x="3830"/>
        <item x="4786"/>
        <item x="7238"/>
        <item x="1114"/>
        <item x="495"/>
        <item x="962"/>
        <item x="2204"/>
        <item x="3790"/>
        <item x="2452"/>
        <item x="3368"/>
        <item x="7129"/>
        <item x="4647"/>
        <item x="558"/>
        <item x="3319"/>
        <item x="2882"/>
        <item x="7434"/>
        <item x="4728"/>
        <item x="892"/>
        <item x="5270"/>
        <item x="1784"/>
        <item x="6121"/>
        <item x="4025"/>
        <item x="2470"/>
        <item x="2578"/>
        <item x="4259"/>
        <item x="6361"/>
        <item x="2616"/>
        <item x="3269"/>
        <item x="4493"/>
        <item x="2044"/>
        <item x="6281"/>
        <item x="1695"/>
        <item x="5720"/>
        <item x="3051"/>
        <item x="5352"/>
        <item x="2753"/>
        <item x="2164"/>
        <item x="3678"/>
        <item x="5476"/>
        <item x="4155"/>
        <item x="679"/>
        <item x="5636"/>
        <item x="1429"/>
        <item x="4761"/>
        <item x="7459"/>
        <item x="1208"/>
        <item x="3734"/>
        <item x="3792"/>
        <item x="6305"/>
        <item x="344"/>
        <item x="428"/>
        <item x="3153"/>
        <item x="6391"/>
        <item x="1012"/>
        <item x="269"/>
        <item x="7330"/>
        <item x="334"/>
        <item x="3802"/>
        <item x="3302"/>
        <item x="4713"/>
        <item x="6696"/>
        <item x="3601"/>
        <item x="2838"/>
        <item x="5561"/>
        <item x="4218"/>
        <item x="5319"/>
        <item x="2527"/>
        <item x="3446"/>
        <item x="1912"/>
        <item x="2057"/>
        <item x="6510"/>
        <item x="1435"/>
        <item x="5677"/>
        <item x="2605"/>
        <item x="3411"/>
        <item x="1930"/>
        <item x="6275"/>
        <item x="587"/>
        <item x="140"/>
        <item x="7172"/>
        <item x="4562"/>
        <item x="6701"/>
        <item x="4481"/>
        <item x="1460"/>
        <item x="4796"/>
        <item x="519"/>
        <item x="1727"/>
        <item x="1373"/>
        <item x="4611"/>
        <item x="2052"/>
        <item x="1239"/>
        <item x="4222"/>
        <item x="5751"/>
        <item x="7482"/>
        <item x="5764"/>
        <item x="5805"/>
        <item x="2716"/>
        <item x="987"/>
        <item x="6553"/>
        <item x="1461"/>
        <item x="5482"/>
        <item x="612"/>
        <item x="5184"/>
        <item x="1504"/>
        <item x="6177"/>
        <item x="946"/>
        <item x="18"/>
        <item x="5265"/>
        <item x="5675"/>
        <item x="957"/>
        <item x="7208"/>
        <item x="6461"/>
        <item x="1032"/>
        <item x="3177"/>
        <item x="4630"/>
        <item x="7513"/>
        <item x="4"/>
        <item x="6515"/>
        <item x="2498"/>
        <item x="4966"/>
        <item x="7471"/>
        <item x="3788"/>
        <item x="5321"/>
        <item x="1113"/>
        <item x="882"/>
        <item x="4153"/>
        <item x="1891"/>
        <item x="6802"/>
        <item x="539"/>
        <item x="4197"/>
        <item x="779"/>
        <item x="904"/>
        <item x="925"/>
        <item x="6787"/>
        <item x="7179"/>
        <item x="2354"/>
        <item x="659"/>
        <item x="6887"/>
        <item x="6066"/>
        <item x="4145"/>
        <item x="6987"/>
        <item x="5118"/>
        <item x="3813"/>
        <item x="4410"/>
        <item x="1071"/>
        <item x="2180"/>
        <item x="7433"/>
        <item x="4909"/>
        <item x="591"/>
        <item x="7311"/>
        <item x="797"/>
        <item x="1054"/>
        <item x="1060"/>
        <item x="4124"/>
        <item x="1904"/>
        <item x="3394"/>
        <item x="5000"/>
        <item x="2248"/>
        <item x="6283"/>
        <item x="6717"/>
        <item x="370"/>
        <item x="2897"/>
        <item x="2055"/>
        <item x="158"/>
        <item x="5896"/>
        <item x="2696"/>
        <item x="6983"/>
        <item x="976"/>
        <item x="6326"/>
        <item x="3148"/>
        <item x="409"/>
        <item x="2312"/>
        <item x="4994"/>
        <item x="737"/>
        <item x="3077"/>
        <item x="2357"/>
        <item x="222"/>
        <item x="6962"/>
        <item x="1421"/>
        <item x="77"/>
        <item x="3429"/>
        <item x="862"/>
        <item x="2617"/>
        <item x="4340"/>
        <item x="162"/>
        <item x="7029"/>
        <item x="6946"/>
        <item x="3816"/>
        <item x="3376"/>
        <item x="2752"/>
        <item x="3072"/>
        <item x="4564"/>
        <item x="6098"/>
        <item x="3273"/>
        <item x="5500"/>
        <item x="332"/>
        <item x="7380"/>
        <item x="6533"/>
        <item x="5499"/>
        <item x="3717"/>
        <item x="4848"/>
        <item x="2167"/>
        <item x="4299"/>
        <item x="2539"/>
        <item x="408"/>
        <item x="5425"/>
        <item x="5849"/>
        <item x="6038"/>
        <item x="5634"/>
        <item x="4056"/>
        <item x="301"/>
        <item x="3507"/>
        <item x="6169"/>
        <item x="1067"/>
        <item x="4605"/>
        <item x="6970"/>
        <item x="1384"/>
        <item x="1127"/>
        <item x="5584"/>
        <item x="2282"/>
        <item x="6908"/>
        <item x="4704"/>
        <item x="4354"/>
        <item x="1470"/>
        <item x="5752"/>
        <item x="3228"/>
        <item x="3218"/>
        <item x="1732"/>
        <item x="5566"/>
        <item x="4731"/>
        <item x="1464"/>
        <item x="4915"/>
        <item x="3713"/>
        <item x="2570"/>
        <item x="4029"/>
        <item x="5999"/>
        <item x="51"/>
        <item x="1525"/>
        <item x="1468"/>
        <item x="6170"/>
        <item x="1144"/>
        <item x="7421"/>
        <item x="981"/>
        <item x="3580"/>
        <item x="3389"/>
        <item x="5638"/>
        <item x="2376"/>
        <item x="2649"/>
        <item x="1971"/>
        <item x="5968"/>
        <item x="1399"/>
        <item x="7213"/>
        <item x="3065"/>
        <item x="5493"/>
        <item x="626"/>
        <item x="3847"/>
        <item x="702"/>
        <item x="1632"/>
        <item x="6777"/>
        <item x="2196"/>
        <item x="1424"/>
        <item x="4020"/>
        <item x="2610"/>
        <item x="5233"/>
        <item x="4241"/>
        <item x="3280"/>
        <item x="1667"/>
        <item x="908"/>
        <item x="5452"/>
        <item x="3875"/>
        <item x="3801"/>
        <item x="1495"/>
        <item x="596"/>
        <item x="2217"/>
        <item x="4705"/>
        <item x="341"/>
        <item x="7242"/>
        <item x="6347"/>
        <item x="1675"/>
        <item x="5783"/>
        <item x="90"/>
        <item x="5209"/>
        <item x="5949"/>
        <item x="6604"/>
        <item x="7035"/>
        <item x="4321"/>
        <item x="7446"/>
        <item x="6483"/>
        <item x="4924"/>
        <item x="6518"/>
        <item x="2121"/>
        <item x="5626"/>
        <item x="623"/>
        <item x="2187"/>
        <item x="4615"/>
        <item x="4306"/>
        <item x="1388"/>
        <item x="3715"/>
        <item x="1124"/>
        <item x="5161"/>
        <item x="1603"/>
        <item x="3229"/>
        <item x="917"/>
        <item x="5360"/>
        <item x="5962"/>
        <item x="776"/>
        <item x="4250"/>
        <item x="3963"/>
        <item x="5760"/>
        <item x="7528"/>
        <item x="3413"/>
        <item x="5463"/>
        <item x="5744"/>
        <item x="3239"/>
        <item x="5722"/>
        <item x="801"/>
        <item x="3017"/>
        <item x="1485"/>
        <item x="5315"/>
        <item x="3832"/>
        <item x="5914"/>
        <item x="1327"/>
        <item x="3561"/>
        <item x="3697"/>
        <item x="1855"/>
        <item x="3763"/>
        <item x="808"/>
        <item x="992"/>
        <item x="59"/>
        <item x="3552"/>
        <item x="4035"/>
        <item x="6615"/>
        <item x="3309"/>
        <item x="804"/>
        <item x="2311"/>
        <item x="2707"/>
        <item x="5756"/>
        <item x="4842"/>
        <item x="446"/>
        <item x="1416"/>
        <item x="4989"/>
        <item x="7078"/>
        <item x="1393"/>
        <item x="5674"/>
        <item x="6682"/>
        <item x="2258"/>
        <item x="524"/>
        <item x="1394"/>
        <item x="1123"/>
        <item x="4323"/>
        <item x="1225"/>
        <item x="4752"/>
        <item x="1754"/>
        <item x="6651"/>
        <item x="322"/>
        <item x="858"/>
        <item x="5598"/>
        <item x="1595"/>
        <item x="541"/>
        <item x="6552"/>
        <item x="2910"/>
        <item x="459"/>
        <item x="2857"/>
        <item x="2977"/>
        <item x="7412"/>
        <item x="6657"/>
        <item x="1418"/>
        <item x="2221"/>
        <item x="183"/>
        <item x="6587"/>
        <item x="4661"/>
        <item x="5124"/>
        <item x="4642"/>
        <item x="7509"/>
        <item x="134"/>
        <item x="1780"/>
        <item x="7402"/>
        <item x="7022"/>
        <item x="3454"/>
        <item x="392"/>
        <item x="1666"/>
        <item x="5246"/>
        <item x="744"/>
        <item x="4609"/>
        <item x="7014"/>
        <item x="3761"/>
        <item x="1872"/>
        <item x="2898"/>
        <item x="7074"/>
        <item x="5171"/>
        <item x="7301"/>
        <item x="5546"/>
        <item x="7011"/>
        <item x="2383"/>
        <item x="2915"/>
        <item x="1442"/>
        <item x="564"/>
        <item x="7498"/>
        <item x="4468"/>
        <item x="3271"/>
        <item x="1231"/>
        <item x="5424"/>
        <item x="2043"/>
        <item x="3064"/>
        <item x="4538"/>
        <item x="2891"/>
        <item x="33"/>
        <item x="3117"/>
        <item x="7300"/>
        <item x="5902"/>
        <item x="4433"/>
        <item x="4231"/>
        <item x="4072"/>
        <item x="3076"/>
        <item x="1760"/>
        <item x="1558"/>
        <item x="1156"/>
        <item x="247"/>
        <item x="5014"/>
        <item x="317"/>
        <item x="2062"/>
        <item x="305"/>
        <item x="388"/>
        <item x="6851"/>
        <item x="4664"/>
        <item x="7061"/>
        <item x="6602"/>
        <item x="1589"/>
        <item x="3118"/>
        <item x="2711"/>
        <item x="2159"/>
        <item x="6171"/>
        <item x="6431"/>
        <item x="2020"/>
        <item x="572"/>
        <item x="1650"/>
        <item x="6906"/>
        <item x="4160"/>
        <item x="2319"/>
        <item x="4233"/>
        <item x="1142"/>
        <item x="1386"/>
        <item x="1180"/>
        <item x="429"/>
        <item x="1533"/>
        <item x="3135"/>
        <item x="7514"/>
        <item x="3245"/>
        <item x="6468"/>
        <item x="4121"/>
        <item x="208"/>
        <item x="4698"/>
        <item x="747"/>
        <item x="1606"/>
        <item x="4416"/>
        <item x="1571"/>
        <item x="7158"/>
        <item x="6836"/>
        <item x="1886"/>
        <item x="4180"/>
        <item x="7263"/>
        <item x="185"/>
        <item x="1453"/>
        <item x="2839"/>
        <item x="6916"/>
        <item x="1507"/>
        <item x="6233"/>
        <item x="5477"/>
        <item x="2764"/>
        <item x="3227"/>
        <item x="3141"/>
        <item x="3167"/>
        <item x="6824"/>
        <item x="6731"/>
        <item x="4519"/>
        <item x="7450"/>
        <item x="1782"/>
        <item x="3082"/>
        <item x="6476"/>
        <item x="1390"/>
        <item x="546"/>
        <item x="7350"/>
        <item x="6933"/>
        <item x="4714"/>
        <item x="3283"/>
        <item x="6526"/>
        <item x="3252"/>
        <item x="6258"/>
        <item x="6449"/>
        <item x="349"/>
        <item x="2661"/>
        <item x="7057"/>
        <item x="3116"/>
        <item x="2939"/>
        <item x="6799"/>
        <item x="5113"/>
        <item x="2009"/>
        <item x="4500"/>
        <item x="3918"/>
        <item x="1608"/>
        <item x="6952"/>
        <item x="5406"/>
        <item x="3219"/>
        <item x="4208"/>
        <item x="2482"/>
        <item x="5356"/>
        <item x="5877"/>
        <item x="1857"/>
        <item x="1753"/>
        <item x="2675"/>
        <item x="5839"/>
        <item x="3171"/>
        <item x="42"/>
        <item x="4509"/>
        <item x="6310"/>
        <item x="6508"/>
        <item x="5537"/>
        <item x="3388"/>
        <item x="6680"/>
        <item x="4466"/>
        <item x="5039"/>
        <item x="7049"/>
        <item x="4898"/>
        <item x="4189"/>
        <item x="3496"/>
        <item x="4547"/>
        <item x="4192"/>
        <item x="6762"/>
        <item x="1514"/>
        <item x="3702"/>
        <item x="3375"/>
        <item x="2606"/>
        <item x="3978"/>
        <item x="6896"/>
        <item x="2001"/>
        <item x="6536"/>
        <item x="4274"/>
        <item x="3559"/>
        <item x="6697"/>
        <item x="7193"/>
        <item x="5053"/>
        <item x="5120"/>
        <item x="1741"/>
        <item x="7227"/>
        <item x="6656"/>
        <item x="4585"/>
        <item x="555"/>
        <item x="4621"/>
        <item x="3824"/>
        <item x="4456"/>
        <item x="3595"/>
        <item x="2418"/>
        <item x="4938"/>
        <item x="253"/>
        <item x="6691"/>
        <item x="7261"/>
        <item x="5175"/>
        <item x="271"/>
        <item x="4485"/>
        <item x="3035"/>
        <item x="6421"/>
        <item x="788"/>
        <item x="952"/>
        <item x="1368"/>
        <item x="273"/>
        <item x="2198"/>
        <item x="3791"/>
        <item x="4424"/>
        <item x="270"/>
        <item x="5687"/>
        <item x="2230"/>
        <item x="7542"/>
        <item x="1030"/>
        <item x="6285"/>
        <item x="3467"/>
        <item x="7231"/>
        <item x="1199"/>
        <item x="885"/>
        <item x="1448"/>
        <item x="4209"/>
        <item x="5822"/>
        <item x="5616"/>
        <item x="2378"/>
        <item x="2508"/>
        <item x="675"/>
        <item x="343"/>
        <item x="759"/>
        <item x="5142"/>
        <item x="4721"/>
        <item x="81"/>
        <item x="3296"/>
        <item x="7073"/>
        <item x="2045"/>
        <item x="2538"/>
        <item x="4063"/>
        <item x="3045"/>
        <item x="2021"/>
        <item x="3723"/>
        <item x="2058"/>
        <item x="5511"/>
        <item x="4672"/>
        <item x="6189"/>
        <item x="4398"/>
        <item x="2390"/>
        <item x="25"/>
        <item x="3921"/>
        <item x="3221"/>
        <item x="4947"/>
        <item x="4185"/>
        <item x="1105"/>
        <item x="913"/>
        <item x="7413"/>
        <item x="3647"/>
        <item x="3127"/>
        <item x="4393"/>
        <item x="6138"/>
        <item x="3956"/>
        <item x="5494"/>
        <item x="2369"/>
        <item x="1282"/>
        <item x="3946"/>
        <item x="729"/>
        <item x="710"/>
        <item x="3642"/>
        <item x="963"/>
        <item x="2233"/>
        <item x="2842"/>
        <item x="6057"/>
        <item x="4905"/>
        <item x="1807"/>
        <item x="2718"/>
        <item x="1408"/>
        <item x="1546"/>
        <item x="773"/>
        <item x="3340"/>
        <item x="2659"/>
        <item x="3887"/>
        <item x="3105"/>
        <item x="1957"/>
        <item x="1860"/>
        <item x="2168"/>
        <item x="2429"/>
        <item x="1212"/>
        <item x="5620"/>
        <item x="6240"/>
        <item x="3063"/>
        <item x="989"/>
        <item x="2402"/>
        <item x="4084"/>
        <item x="7004"/>
        <item x="1709"/>
        <item x="6951"/>
        <item x="4867"/>
        <item x="3897"/>
        <item x="4602"/>
        <item x="4806"/>
        <item x="6397"/>
        <item x="5728"/>
        <item x="5191"/>
        <item x="4332"/>
        <item x="5416"/>
        <item x="2260"/>
        <item x="1511"/>
        <item x="3650"/>
        <item x="2783"/>
        <item x="6031"/>
        <item x="4745"/>
        <item x="6741"/>
        <item x="6692"/>
        <item x="1949"/>
        <item x="1201"/>
        <item x="6547"/>
        <item x="5297"/>
        <item x="2327"/>
        <item x="7460"/>
        <item x="4110"/>
        <item x="3102"/>
        <item x="214"/>
        <item x="3803"/>
        <item x="2978"/>
        <item x="6036"/>
        <item x="2155"/>
        <item x="1197"/>
        <item x="331"/>
        <item x="3485"/>
        <item x="3628"/>
        <item x="5834"/>
        <item x="3210"/>
        <item x="4382"/>
        <item x="4128"/>
        <item x="1206"/>
        <item x="655"/>
        <item x="997"/>
        <item x="844"/>
        <item x="3120"/>
        <item x="4037"/>
        <item x="5535"/>
        <item x="4762"/>
        <item x="2284"/>
        <item x="2232"/>
        <item x="5951"/>
        <item x="2490"/>
        <item x="763"/>
        <item x="5729"/>
        <item x="3188"/>
        <item x="2396"/>
        <item x="1085"/>
        <item x="6132"/>
        <item x="4142"/>
        <item x="6034"/>
        <item x="4793"/>
        <item x="4798"/>
        <item x="2860"/>
        <item x="5226"/>
        <item x="1837"/>
        <item x="3574"/>
        <item x="399"/>
        <item x="6198"/>
        <item x="7095"/>
        <item x="5985"/>
        <item x="3480"/>
        <item x="6236"/>
        <item x="658"/>
        <item x="4205"/>
        <item x="2024"/>
        <item x="362"/>
        <item x="6104"/>
        <item x="5604"/>
        <item x="4824"/>
        <item x="1565"/>
        <item x="7537"/>
        <item x="4693"/>
        <item x="4198"/>
        <item x="4421"/>
        <item x="2925"/>
        <item x="5159"/>
        <item x="7409"/>
        <item x="4854"/>
        <item x="6439"/>
        <item x="263"/>
        <item x="234"/>
        <item x="2074"/>
        <item x="7132"/>
        <item x="6346"/>
        <item x="7117"/>
        <item x="4827"/>
        <item x="3641"/>
        <item x="6149"/>
        <item x="1285"/>
        <item x="6049"/>
        <item x="1701"/>
        <item x="5622"/>
        <item x="6246"/>
        <item x="5519"/>
        <item x="340"/>
        <item x="5405"/>
        <item x="664"/>
        <item x="4418"/>
        <item x="787"/>
        <item x="7517"/>
        <item x="5457"/>
        <item x="4902"/>
        <item x="6485"/>
        <item x="1676"/>
        <item x="2936"/>
        <item x="1752"/>
        <item x="5455"/>
        <item x="2763"/>
        <item x="1772"/>
        <item x="5530"/>
        <item x="4771"/>
        <item x="5513"/>
        <item x="1613"/>
        <item x="4673"/>
        <item x="4880"/>
        <item x="4487"/>
        <item x="3151"/>
        <item x="4958"/>
        <item x="4108"/>
        <item x="1277"/>
        <item x="937"/>
        <item x="3884"/>
        <item x="933"/>
        <item x="1192"/>
        <item x="5420"/>
        <item x="5128"/>
        <item x="2349"/>
        <item x="3704"/>
        <item x="1601"/>
        <item x="2612"/>
        <item x="47"/>
        <item x="6837"/>
        <item x="6007"/>
        <item x="1707"/>
        <item x="2951"/>
        <item x="567"/>
        <item x="3926"/>
        <item x="6821"/>
        <item x="6105"/>
        <item x="3338"/>
        <item x="1466"/>
        <item x="1574"/>
        <item x="1370"/>
        <item x="618"/>
        <item x="6408"/>
        <item x="2848"/>
        <item x="4872"/>
        <item x="3169"/>
        <item x="6274"/>
        <item x="884"/>
        <item x="4316"/>
        <item x="5779"/>
        <item x="3844"/>
        <item x="2125"/>
        <item x="5473"/>
        <item x="3231"/>
        <item x="21"/>
        <item x="4238"/>
        <item x="3292"/>
        <item x="4101"/>
        <item x="3041"/>
        <item x="854"/>
        <item x="480"/>
        <item x="1556"/>
        <item x="971"/>
        <item x="4625"/>
        <item x="141"/>
        <item x="1234"/>
        <item x="2228"/>
        <item x="7458"/>
        <item x="695"/>
        <item x="6339"/>
        <item x="2346"/>
        <item x="1962"/>
        <item x="5422"/>
        <item x="514"/>
        <item x="607"/>
        <item x="1854"/>
        <item x="6776"/>
        <item x="6287"/>
        <item x="5269"/>
        <item x="4922"/>
        <item x="823"/>
        <item x="826"/>
        <item x="2907"/>
        <item x="2654"/>
        <item x="4735"/>
        <item x="1873"/>
        <item x="6480"/>
        <item x="6796"/>
        <item x="4965"/>
        <item x="1186"/>
        <item x="5458"/>
        <item x="930"/>
        <item x="1538"/>
        <item x="1530"/>
        <item x="1878"/>
        <item x="5983"/>
        <item x="831"/>
        <item x="4759"/>
        <item x="3851"/>
        <item x="3416"/>
        <item x="7090"/>
        <item x="5768"/>
        <item x="3724"/>
        <item x="7470"/>
        <item x="2279"/>
        <item x="2961"/>
        <item x="642"/>
        <item x="6373"/>
        <item x="2881"/>
        <item x="1476"/>
        <item x="506"/>
        <item x="6345"/>
        <item x="2878"/>
        <item x="6018"/>
        <item x="5167"/>
        <item x="6998"/>
        <item x="4252"/>
        <item x="2123"/>
        <item x="3088"/>
        <item x="4518"/>
        <item x="734"/>
        <item x="6685"/>
        <item x="4557"/>
        <item x="5890"/>
        <item x="6237"/>
        <item x="5937"/>
        <item x="493"/>
        <item x="2655"/>
        <item x="504"/>
        <item x="1880"/>
        <item x="2213"/>
        <item x="7372"/>
        <item x="6758"/>
        <item x="1188"/>
        <item x="6512"/>
        <item x="6627"/>
        <item x="6318"/>
        <item x="850"/>
        <item x="3936"/>
        <item x="4172"/>
        <item x="1953"/>
        <item x="3030"/>
        <item x="3621"/>
        <item x="1097"/>
        <item x="5904"/>
        <item x="1151"/>
        <item x="3966"/>
        <item x="12"/>
        <item x="5020"/>
        <item x="5611"/>
        <item x="7214"/>
        <item x="6092"/>
        <item x="4204"/>
        <item x="932"/>
        <item x="3149"/>
        <item x="1154"/>
        <item x="5057"/>
        <item x="7086"/>
        <item x="1213"/>
        <item x="6142"/>
        <item x="7105"/>
        <item x="6718"/>
        <item x="6000"/>
        <item x="7370"/>
        <item x="4726"/>
        <item x="3098"/>
        <item x="3181"/>
        <item x="1278"/>
        <item x="1235"/>
        <item x="1065"/>
        <item x="2437"/>
        <item x="7269"/>
        <item x="5127"/>
        <item x="3049"/>
        <item x="1093"/>
        <item x="7481"/>
        <item x="5623"/>
        <item x="1396"/>
        <item x="7374"/>
        <item x="3189"/>
        <item x="697"/>
        <item x="5581"/>
        <item x="4627"/>
        <item x="4295"/>
        <item x="6411"/>
        <item x="2415"/>
        <item x="1181"/>
        <item x="4098"/>
        <item x="906"/>
        <item x="6827"/>
        <item x="2084"/>
        <item x="2602"/>
        <item x="4885"/>
        <item x="1218"/>
        <item x="3382"/>
        <item x="1302"/>
        <item x="4654"/>
        <item x="6203"/>
        <item x="590"/>
        <item x="732"/>
        <item x="1254"/>
        <item x="2356"/>
        <item x="2488"/>
        <item x="3604"/>
        <item x="4390"/>
        <item x="7347"/>
        <item x="4727"/>
        <item x="5969"/>
        <item x="4488"/>
        <item x="4841"/>
        <item x="4934"/>
        <item x="3975"/>
        <item x="4825"/>
        <item x="819"/>
        <item x="1083"/>
        <item x="7177"/>
        <item x="5237"/>
        <item x="6911"/>
        <item x="5046"/>
        <item x="2840"/>
        <item x="2512"/>
        <item x="4214"/>
        <item x="8"/>
        <item x="4772"/>
        <item x="5782"/>
        <item x="3985"/>
        <item x="3487"/>
        <item x="1566"/>
        <item x="7361"/>
        <item x="197"/>
        <item x="4799"/>
        <item x="4112"/>
        <item x="5655"/>
        <item x="6355"/>
        <item x="1512"/>
        <item x="1469"/>
        <item x="2181"/>
        <item x="1372"/>
        <item x="1072"/>
        <item x="454"/>
        <item x="2657"/>
        <item x="204"/>
        <item x="4173"/>
        <item x="1716"/>
        <item x="3932"/>
        <item x="6076"/>
        <item x="756"/>
        <item x="4682"/>
        <item x="274"/>
        <item x="7212"/>
        <item x="6234"/>
        <item x="2425"/>
        <item x="6252"/>
        <item x="2804"/>
        <item x="1686"/>
        <item x="4476"/>
        <item x="841"/>
        <item x="843"/>
        <item x="3937"/>
        <item x="3668"/>
        <item x="6194"/>
        <item x="3249"/>
        <item x="3325"/>
        <item x="6497"/>
        <item x="6618"/>
        <item x="275"/>
        <item x="6784"/>
        <item x="5305"/>
        <item x="4230"/>
        <item x="5975"/>
        <item x="1346"/>
        <item x="147"/>
        <item x="949"/>
        <item x="3080"/>
        <item x="1251"/>
        <item x="4961"/>
        <item x="4489"/>
        <item x="4983"/>
        <item x="1839"/>
        <item x="1301"/>
        <item x="5465"/>
        <item x="619"/>
        <item x="1882"/>
        <item x="3444"/>
        <item x="538"/>
        <item x="6463"/>
        <item x="1644"/>
        <item x="7209"/>
        <item x="2588"/>
        <item x="5454"/>
        <item x="4583"/>
        <item x="627"/>
        <item x="2821"/>
        <item x="4067"/>
        <item x="2645"/>
        <item x="608"/>
        <item x="6357"/>
        <item x="4845"/>
        <item x="4151"/>
        <item x="48"/>
        <item x="4202"/>
        <item x="7127"/>
        <item x="3970"/>
        <item x="4201"/>
        <item x="257"/>
        <item x="5245"/>
        <item x="7050"/>
        <item x="6905"/>
        <item x="62"/>
        <item x="6227"/>
        <item x="3343"/>
        <item x="478"/>
        <item x="4097"/>
        <item x="6877"/>
        <item x="3960"/>
        <item x="4985"/>
        <item x="1980"/>
        <item x="6733"/>
        <item x="3886"/>
        <item x="82"/>
        <item x="1684"/>
        <item x="716"/>
        <item x="772"/>
        <item x="2492"/>
        <item x="2079"/>
        <item x="91"/>
        <item x="6803"/>
        <item x="1550"/>
        <item x="6554"/>
        <item x="4929"/>
        <item x="2663"/>
        <item x="287"/>
        <item x="7448"/>
        <item x="4478"/>
        <item x="6847"/>
        <item x="186"/>
        <item x="53"/>
        <item x="3435"/>
        <item x="4450"/>
        <item x="2379"/>
        <item x="1557"/>
        <item x="2535"/>
        <item x="3693"/>
        <item x="1456"/>
        <item x="531"/>
        <item x="7005"/>
        <item x="6137"/>
        <item x="4215"/>
        <item x="1341"/>
        <item x="1174"/>
        <item x="2056"/>
        <item x="2083"/>
        <item x="2652"/>
        <item x="696"/>
        <item x="5277"/>
        <item x="2782"/>
        <item x="3260"/>
        <item x="6207"/>
        <item x="7008"/>
        <item x="5068"/>
        <item x="5180"/>
        <item x="534"/>
        <item x="5934"/>
        <item x="3764"/>
        <item x="3448"/>
        <item x="1217"/>
        <item x="553"/>
        <item x="4050"/>
        <item x="7530"/>
        <item x="6944"/>
        <item x="3336"/>
        <item x="5671"/>
        <item x="4314"/>
        <item x="2608"/>
        <item x="1779"/>
        <item x="4830"/>
        <item x="3568"/>
        <item x="1207"/>
        <item x="7173"/>
        <item x="4592"/>
        <item x="2235"/>
        <item x="1938"/>
        <item x="7235"/>
        <item x="2667"/>
        <item x="209"/>
        <item x="4671"/>
        <item x="7125"/>
        <item x="1426"/>
        <item x="798"/>
        <item x="1243"/>
        <item x="3618"/>
        <item x="1592"/>
        <item x="7196"/>
        <item x="4920"/>
        <item x="3504"/>
        <item x="173"/>
        <item x="708"/>
        <item x="3256"/>
        <item x="2506"/>
        <item x="191"/>
        <item x="298"/>
        <item x="5731"/>
        <item x="3670"/>
        <item x="1791"/>
        <item x="1391"/>
        <item x="1472"/>
        <item x="4484"/>
        <item x="6523"/>
        <item x="7532"/>
        <item x="3630"/>
        <item x="2092"/>
        <item x="467"/>
        <item x="5864"/>
        <item x="3996"/>
        <item x="6040"/>
        <item x="3653"/>
        <item x="4888"/>
        <item x="3442"/>
        <item x="88"/>
        <item x="6805"/>
        <item x="256"/>
        <item x="4167"/>
        <item x="1050"/>
        <item x="4414"/>
        <item x="7148"/>
        <item x="286"/>
        <item x="4068"/>
        <item x="3743"/>
        <item x="2070"/>
        <item x="955"/>
        <item x="6751"/>
        <item x="2360"/>
        <item x="6224"/>
        <item x="6089"/>
        <item x="192"/>
        <item x="3914"/>
        <item x="6251"/>
        <item x="6667"/>
        <item x="3947"/>
        <item x="6798"/>
        <item x="1412"/>
        <item x="3501"/>
        <item x="5223"/>
        <item x="7479"/>
        <item x="3463"/>
        <item x="1743"/>
        <item x="7328"/>
        <item x="6764"/>
        <item x="2944"/>
        <item x="4918"/>
        <item x="1790"/>
        <item x="2443"/>
        <item x="4319"/>
        <item x="198"/>
        <item x="86"/>
        <item x="3386"/>
        <item x="3533"/>
        <item x="5026"/>
        <item x="166"/>
        <item x="3251"/>
        <item x="7106"/>
        <item x="4614"/>
        <item x="6284"/>
        <item x="3022"/>
        <item x="5071"/>
        <item x="2"/>
        <item x="2595"/>
        <item x="727"/>
        <item x="5197"/>
        <item x="3355"/>
        <item x="2554"/>
        <item x="7318"/>
        <item x="1125"/>
        <item x="5221"/>
        <item x="4778"/>
        <item x="2555"/>
        <item x="7071"/>
        <item x="1978"/>
        <item x="1851"/>
        <item x="5970"/>
        <item x="255"/>
        <item x="4184"/>
        <item x="6981"/>
        <item x="2296"/>
        <item x="3253"/>
        <item x="3268"/>
        <item x="3872"/>
        <item x="5456"/>
        <item x="3958"/>
        <item x="6405"/>
        <item x="687"/>
        <item x="131"/>
        <item x="7076"/>
        <item x="5644"/>
        <item x="2988"/>
        <item x="350"/>
        <item x="58"/>
        <item x="4981"/>
        <item x="7425"/>
        <item x="4168"/>
        <item x="4618"/>
        <item x="3572"/>
        <item x="6681"/>
        <item x="1209"/>
        <item x="6235"/>
        <item x="410"/>
        <item x="3315"/>
        <item x="1961"/>
        <item x="7151"/>
        <item x="5274"/>
        <item x="3665"/>
        <item x="5087"/>
        <item x="7096"/>
        <item x="7009"/>
        <item x="6900"/>
        <item x="970"/>
        <item x="2412"/>
        <item x="4565"/>
        <item x="450"/>
        <item x="3558"/>
        <item x="1328"/>
        <item x="1560"/>
        <item x="3762"/>
        <item x="57"/>
        <item x="6621"/>
        <item x="2629"/>
        <item x="7491"/>
        <item x="5234"/>
        <item x="4363"/>
        <item x="7006"/>
        <item x="6445"/>
        <item x="4955"/>
        <item x="4568"/>
        <item x="1290"/>
        <item x="6942"/>
        <item x="5358"/>
        <item x="465"/>
        <item x="718"/>
        <item x="3859"/>
        <item x="6063"/>
        <item x="1019"/>
        <item x="3057"/>
        <item x="6801"/>
        <item x="1824"/>
        <item x="5369"/>
        <item x="4217"/>
        <item x="5203"/>
        <item x="2990"/>
        <item x="4030"/>
        <item x="993"/>
        <item x="5781"/>
        <item x="182"/>
        <item x="1794"/>
        <item x="570"/>
        <item x="530"/>
        <item x="6790"/>
        <item x="5716"/>
        <item x="7145"/>
        <item x="2774"/>
        <item x="6529"/>
        <item x="6253"/>
        <item x="2807"/>
        <item x="2342"/>
        <item x="769"/>
        <item x="1103"/>
        <item x="5169"/>
        <item x="2725"/>
        <item x="4870"/>
        <item x="3835"/>
        <item x="3267"/>
        <item x="4133"/>
        <item x="20"/>
        <item x="6542"/>
        <item x="1769"/>
        <item x="1267"/>
        <item x="4261"/>
        <item x="6259"/>
        <item x="4446"/>
        <item x="3841"/>
        <item x="6456"/>
        <item x="4803"/>
        <item x="1061"/>
        <item x="3347"/>
        <item x="7072"/>
        <item x="2528"/>
        <item x="5861"/>
        <item x="7253"/>
        <item x="2422"/>
        <item x="206"/>
        <item x="792"/>
        <item x="114"/>
        <item x="1200"/>
        <item x="5706"/>
        <item x="3540"/>
        <item x="4718"/>
        <item x="3202"/>
        <item x="3673"/>
        <item x="2502"/>
        <item x="2700"/>
        <item x="4997"/>
        <item x="5770"/>
        <item x="4881"/>
        <item x="2309"/>
        <item x="5730"/>
        <item x="3591"/>
        <item x="2903"/>
        <item x="2647"/>
        <item x="2830"/>
        <item x="2775"/>
        <item x="2010"/>
        <item x="5997"/>
        <item x="4048"/>
        <item x="4516"/>
        <item x="1612"/>
        <item x="3136"/>
        <item x="3384"/>
        <item x="901"/>
        <item x="5754"/>
        <item x="6689"/>
        <item x="1844"/>
        <item x="5440"/>
        <item x="4543"/>
        <item x="4610"/>
        <item x="6647"/>
        <item x="4948"/>
        <item x="5467"/>
        <item x="2145"/>
        <item x="4976"/>
        <item x="2091"/>
        <item x="5628"/>
        <item x="1786"/>
        <item x="4533"/>
        <item x="5851"/>
        <item x="1409"/>
        <item x="1733"/>
        <item x="5459"/>
        <item x="2795"/>
        <item x="4986"/>
        <item x="1586"/>
        <item x="6025"/>
        <item x="7275"/>
        <item x="3644"/>
        <item x="3091"/>
        <item x="1787"/>
        <item x="1835"/>
        <item x="6828"/>
        <item x="4916"/>
        <item x="6674"/>
        <item x="5227"/>
        <item x="7053"/>
        <item x="7161"/>
        <item x="3011"/>
        <item x="1498"/>
        <item x="3539"/>
        <item x="2315"/>
        <item x="1258"/>
        <item x="4513"/>
        <item x="2945"/>
        <item x="5666"/>
        <item x="380"/>
        <item x="5090"/>
        <item x="5848"/>
        <item x="3020"/>
        <item x="5343"/>
        <item x="2613"/>
        <item x="2879"/>
        <item x="900"/>
        <item x="1814"/>
        <item x="4685"/>
        <item x="439"/>
        <item x="4277"/>
        <item x="5339"/>
        <item x="1284"/>
        <item x="7224"/>
        <item x="2322"/>
        <item x="4777"/>
        <item x="5811"/>
        <item x="3919"/>
        <item x="3274"/>
        <item x="4770"/>
        <item x="4477"/>
        <item x="6174"/>
        <item x="2176"/>
        <item x="3729"/>
        <item x="6848"/>
        <item x="7381"/>
        <item x="2888"/>
        <item x="7249"/>
        <item x="4628"/>
        <item x="1924"/>
        <item x="3738"/>
        <item x="1922"/>
        <item x="80"/>
        <item x="1244"/>
        <item x="891"/>
        <item x="6550"/>
        <item x="7183"/>
        <item x="6457"/>
        <item x="3789"/>
        <item x="2695"/>
        <item x="2424"/>
        <item x="7353"/>
        <item x="4836"/>
        <item x="4438"/>
        <item x="2985"/>
        <item x="5008"/>
        <item x="1096"/>
        <item x="4539"/>
        <item x="5489"/>
        <item x="5123"/>
        <item x="5308"/>
        <item x="3858"/>
        <item x="6122"/>
        <item x="2416"/>
        <item x="4099"/>
        <item x="4339"/>
        <item x="5668"/>
        <item x="6770"/>
        <item x="5460"/>
        <item x="45"/>
        <item x="2646"/>
        <item x="2211"/>
        <item x="3517"/>
        <item x="3944"/>
        <item x="4235"/>
        <item x="3721"/>
        <item x="218"/>
        <item x="6636"/>
        <item x="3288"/>
        <item x="4566"/>
        <item x="2283"/>
        <item x="2036"/>
        <item x="3904"/>
        <item x="89"/>
        <item x="3735"/>
        <item x="3311"/>
        <item x="7156"/>
        <item x="5199"/>
        <item x="3759"/>
        <item x="1091"/>
        <item x="2615"/>
        <item x="4083"/>
        <item x="6113"/>
        <item x="6464"/>
        <item x="840"/>
        <item x="3291"/>
        <item x="2326"/>
        <item x="6844"/>
        <item x="4300"/>
        <item x="7250"/>
        <item x="3038"/>
        <item x="3029"/>
        <item x="2590"/>
        <item x="5940"/>
        <item x="6630"/>
        <item x="338"/>
        <item x="5645"/>
        <item x="6026"/>
        <item x="2671"/>
        <item x="2904"/>
        <item x="4536"/>
        <item x="5433"/>
        <item x="2007"/>
        <item x="1260"/>
        <item x="3757"/>
        <item x="7171"/>
        <item x="1547"/>
        <item x="46"/>
        <item x="1011"/>
        <item x="5596"/>
        <item x="5690"/>
        <item x="709"/>
        <item x="1817"/>
        <item x="7411"/>
        <item x="2786"/>
        <item x="413"/>
        <item x="1999"/>
        <item x="632"/>
        <item x="5257"/>
        <item x="1748"/>
        <item x="4950"/>
        <item x="7283"/>
        <item x="3173"/>
        <item x="811"/>
        <item x="6971"/>
        <item x="4297"/>
        <item x="6503"/>
        <item x="4660"/>
        <item x="4607"/>
        <item x="2582"/>
        <item x="3100"/>
        <item x="5198"/>
        <item x="3825"/>
        <item x="3027"/>
        <item x="5906"/>
        <item x="974"/>
        <item x="4616"/>
        <item x="1901"/>
        <item x="6562"/>
        <item x="1841"/>
        <item x="311"/>
        <item x="6967"/>
        <item x="1066"/>
        <item x="3602"/>
        <item x="276"/>
        <item x="6654"/>
        <item x="3913"/>
        <item x="4722"/>
        <item x="2051"/>
        <item x="559"/>
        <item x="4406"/>
        <item x="4818"/>
        <item x="646"/>
        <item x="4683"/>
        <item x="7508"/>
        <item x="3184"/>
        <item x="71"/>
        <item x="807"/>
        <item x="6573"/>
        <item x="4725"/>
        <item x="1544"/>
        <item x="6811"/>
        <item x="374"/>
        <item x="5568"/>
        <item x="5712"/>
        <item x="3254"/>
        <item x="1375"/>
        <item x="7260"/>
        <item x="5428"/>
        <item x="3043"/>
        <item x="683"/>
        <item x="959"/>
        <item x="2930"/>
        <item x="5107"/>
        <item x="4889"/>
        <item x="4686"/>
        <item x="210"/>
        <item x="7404"/>
        <item x="3342"/>
        <item x="1783"/>
        <item x="1494"/>
        <item x="2677"/>
        <item x="6643"/>
        <item x="5521"/>
        <item x="5176"/>
        <item x="2386"/>
        <item x="2611"/>
        <item x="479"/>
        <item x="1064"/>
        <item x="3306"/>
        <item x="168"/>
        <item x="4648"/>
        <item x="2215"/>
        <item x="2820"/>
        <item x="3316"/>
        <item x="6957"/>
        <item x="4479"/>
        <item x="2982"/>
        <item x="1942"/>
        <item x="7442"/>
        <item x="3223"/>
        <item x="1446"/>
        <item x="2757"/>
        <item x="1744"/>
        <item x="867"/>
        <item x="7399"/>
        <item x="1549"/>
        <item x="5063"/>
        <item x="6244"/>
        <item x="2901"/>
        <item x="3725"/>
        <item x="2365"/>
        <item x="440"/>
        <item x="2313"/>
        <item x="741"/>
        <item x="939"/>
        <item x="4047"/>
        <item x="3128"/>
        <item x="2902"/>
        <item x="6266"/>
        <item x="2644"/>
        <item x="2434"/>
        <item x="1087"/>
        <item x="6795"/>
        <item x="4062"/>
        <item x="7367"/>
        <item x="6566"/>
        <item x="6561"/>
        <item x="4730"/>
        <item x="5111"/>
        <item x="3740"/>
        <item x="1202"/>
        <item x="5041"/>
        <item x="7313"/>
        <item x="563"/>
        <item x="1266"/>
        <item x="6129"/>
        <item x="7390"/>
        <item x="5882"/>
        <item x="2563"/>
        <item x="4884"/>
        <item x="4408"/>
        <item x="2664"/>
        <item x="4584"/>
        <item x="294"/>
        <item x="5275"/>
        <item x="4327"/>
        <item x="4739"/>
        <item x="805"/>
        <item x="6950"/>
        <item x="1329"/>
        <item x="5539"/>
        <item x="1939"/>
        <item x="6365"/>
        <item x="2373"/>
        <item x="551"/>
        <item x="3432"/>
        <item x="6748"/>
        <item x="3422"/>
        <item x="1915"/>
        <item x="2642"/>
        <item x="63"/>
        <item x="1013"/>
        <item x="3351"/>
        <item x="1626"/>
        <item x="1920"/>
        <item x="235"/>
        <item x="706"/>
        <item x="3588"/>
        <item x="926"/>
        <item x="1936"/>
        <item x="2884"/>
        <item x="4667"/>
        <item x="4026"/>
        <item x="6062"/>
        <item x="7368"/>
        <item x="2811"/>
        <item x="386"/>
        <item x="3121"/>
        <item x="2018"/>
        <item x="3518"/>
        <item x="2557"/>
        <item x="5533"/>
        <item x="881"/>
        <item x="6747"/>
        <item x="4501"/>
        <item x="4665"/>
        <item x="6178"/>
        <item x="5048"/>
        <item x="2457"/>
        <item x="4525"/>
        <item x="5157"/>
        <item x="4039"/>
        <item x="43"/>
        <item x="2395"/>
        <item x="5143"/>
        <item x="6110"/>
        <item x="6395"/>
        <item x="1526"/>
        <item x="2837"/>
        <item x="4904"/>
        <item x="3811"/>
        <item x="4576"/>
        <item x="1597"/>
        <item x="132"/>
        <item x="3101"/>
        <item x="3499"/>
        <item x="6652"/>
        <item x="6543"/>
        <item x="1031"/>
        <item x="202"/>
        <item x="2495"/>
        <item x="7439"/>
        <item x="161"/>
        <item x="7483"/>
        <item x="4079"/>
        <item x="394"/>
        <item x="3006"/>
        <item x="5361"/>
        <item x="1615"/>
        <item x="31"/>
        <item x="911"/>
        <item x="4096"/>
        <item x="437"/>
        <item x="703"/>
        <item x="1106"/>
        <item x="6953"/>
        <item x="1696"/>
        <item x="6028"/>
        <item x="6722"/>
        <item x="2723"/>
        <item x="6773"/>
        <item x="574"/>
        <item x="557"/>
        <item x="393"/>
        <item x="7284"/>
        <item x="2331"/>
        <item x="3470"/>
        <item x="6958"/>
        <item x="5376"/>
        <item x="3196"/>
        <item x="1635"/>
        <item x="5618"/>
        <item x="6022"/>
        <item x="2214"/>
        <item x="6955"/>
        <item x="6433"/>
        <item x="169"/>
        <item x="2912"/>
        <item x="625"/>
        <item x="2088"/>
        <item x="3610"/>
        <item x="765"/>
        <item x="1357"/>
        <item x="938"/>
        <item x="4529"/>
        <item x="1951"/>
        <item x="5589"/>
        <item x="1443"/>
        <item x="7131"/>
        <item x="7388"/>
        <item x="354"/>
        <item x="7516"/>
        <item x="34"/>
        <item x="7463"/>
        <item x="2635"/>
        <item x="3004"/>
        <item x="5247"/>
        <item x="17"/>
        <item x="4059"/>
        <item x="1311"/>
        <item x="5575"/>
        <item x="4987"/>
        <item x="3506"/>
        <item x="6637"/>
        <item x="1968"/>
        <item x="2584"/>
        <item x="842"/>
        <item x="1528"/>
        <item x="4115"/>
        <item x="3870"/>
        <item x="6779"/>
        <item x="4774"/>
        <item x="7069"/>
        <item x="337"/>
        <item x="4376"/>
        <item x="6614"/>
        <item x="5868"/>
        <item x="3333"/>
        <item x="4703"/>
        <item x="2762"/>
        <item x="700"/>
        <item x="3415"/>
        <item x="5874"/>
        <item x="4969"/>
        <item x="916"/>
        <item x="5797"/>
        <item x="7362"/>
        <item x="2702"/>
        <item x="730"/>
        <item x="1688"/>
        <item x="3293"/>
        <item x="7526"/>
        <item x="3324"/>
        <item x="3635"/>
        <item x="631"/>
        <item x="667"/>
        <item x="2163"/>
        <item x="7162"/>
        <item x="5133"/>
        <item x="3660"/>
        <item x="3624"/>
        <item x="767"/>
        <item x="139"/>
        <item x="6634"/>
        <item x="2796"/>
        <item x="4352"/>
        <item x="3634"/>
        <item x="2986"/>
        <item x="2720"/>
        <item x="2953"/>
        <item x="4005"/>
        <item x="3125"/>
        <item x="1734"/>
        <item x="477"/>
        <item x="7342"/>
        <item x="1726"/>
        <item x="5688"/>
        <item x="4171"/>
        <item x="2678"/>
        <item x="512"/>
        <item x="358"/>
        <item x="6528"/>
        <item x="2361"/>
        <item x="6831"/>
        <item x="1126"/>
        <item x="2556"/>
        <item x="460"/>
        <item x="1455"/>
        <item x="3475"/>
        <item x="4523"/>
        <item x="2599"/>
        <item x="1499"/>
        <item x="2739"/>
        <item x="1811"/>
        <item x="3924"/>
        <item x="3820"/>
        <item x="3883"/>
        <item x="1617"/>
        <item x="5224"/>
        <item x="1063"/>
        <item x="6231"/>
        <item x="876"/>
        <item x="2531"/>
        <item x="4635"/>
        <item x="2892"/>
        <item x="6945"/>
        <item x="3182"/>
        <item x="434"/>
        <item x="2419"/>
        <item x="820"/>
        <item x="1009"/>
        <item x="764"/>
        <item x="4070"/>
        <item x="3360"/>
        <item x="1152"/>
        <item x="1120"/>
        <item x="5074"/>
        <item x="4808"/>
        <item x="6264"/>
        <item x="5801"/>
        <item x="2580"/>
        <item x="1964"/>
        <item x="1092"/>
        <item x="3345"/>
        <item x="2303"/>
        <item x="2250"/>
        <item x="5663"/>
        <item x="1527"/>
        <item x="4923"/>
        <item x="2705"/>
        <item x="1153"/>
        <item x="3481"/>
        <item x="6261"/>
        <item x="791"/>
        <item x="4526"/>
        <item x="1737"/>
        <item x="6260"/>
        <item x="295"/>
        <item x="6895"/>
        <item x="5296"/>
        <item x="2618"/>
        <item x="2708"/>
        <item x="4423"/>
        <item x="6195"/>
        <item x="2503"/>
        <item x="1176"/>
        <item x="745"/>
        <item x="5599"/>
        <item x="282"/>
        <item x="5139"/>
        <item x="3113"/>
        <item x="3194"/>
        <item x="6338"/>
        <item x="4569"/>
        <item x="109"/>
        <item x="3373"/>
        <item x="5753"/>
        <item x="2668"/>
        <item x="909"/>
        <item x="3745"/>
        <item x="3307"/>
        <item x="6714"/>
        <item x="1052"/>
        <item x="4077"/>
        <item x="598"/>
        <item x="4163"/>
        <item x="2631"/>
        <item x="6394"/>
        <item x="4843"/>
        <item x="1803"/>
        <item x="6067"/>
        <item x="3391"/>
        <item x="415"/>
        <item x="7065"/>
        <item x="5624"/>
        <item x="5824"/>
        <item x="1348"/>
        <item x="3024"/>
        <item x="6559"/>
        <item x="4537"/>
        <item x="5202"/>
        <item x="2681"/>
        <item x="979"/>
        <item x="3961"/>
        <item x="1198"/>
        <item x="3995"/>
        <item x="3466"/>
        <item x="3767"/>
        <item x="5682"/>
        <item x="238"/>
        <item x="1028"/>
        <item x="7382"/>
        <item x="1898"/>
        <item x="2770"/>
        <item x="1387"/>
        <item x="5035"/>
        <item x="3026"/>
        <item x="2815"/>
        <item x="554"/>
        <item x="1035"/>
        <item x="7107"/>
        <item x="4080"/>
        <item x="7304"/>
        <item x="2014"/>
        <item x="2111"/>
        <item x="5060"/>
        <item x="4800"/>
        <item x="3663"/>
        <item x="1261"/>
        <item x="5556"/>
        <item x="4706"/>
        <item x="4530"/>
        <item x="7248"/>
        <item x="352"/>
        <item x="1112"/>
        <item x="6686"/>
        <item x="649"/>
        <item x="521"/>
        <item x="2984"/>
        <item x="2244"/>
        <item x="941"/>
        <item x="5438"/>
        <item x="2035"/>
        <item x="5281"/>
        <item x="5263"/>
        <item x="5272"/>
        <item x="1340"/>
        <item x="6817"/>
        <item x="4957"/>
        <item x="1303"/>
        <item x="6753"/>
        <item x="1168"/>
        <item x="342"/>
        <item x="427"/>
        <item x="2513"/>
        <item x="1849"/>
        <item x="5061"/>
        <item x="1648"/>
        <item x="1830"/>
        <item x="1051"/>
        <item x="4383"/>
        <item x="4117"/>
        <item x="5359"/>
        <item x="6302"/>
        <item x="2755"/>
        <item x="1425"/>
        <item x="4591"/>
        <item x="6341"/>
        <item x="2153"/>
        <item x="1143"/>
        <item x="6041"/>
        <item x="4437"/>
        <item x="7052"/>
        <item x="2880"/>
        <item x="5982"/>
        <item x="496"/>
        <item x="4471"/>
        <item x="806"/>
        <item x="1918"/>
        <item x="1792"/>
        <item x="6833"/>
        <item x="5903"/>
        <item x="101"/>
        <item x="6995"/>
        <item x="7002"/>
        <item x="5920"/>
        <item x="3718"/>
        <item x="6342"/>
        <item x="7152"/>
        <item x="26"/>
        <item x="3335"/>
        <item x="5075"/>
        <item x="4637"/>
        <item x="6740"/>
        <item x="6709"/>
        <item x="1401"/>
        <item x="5106"/>
        <item x="5229"/>
        <item x="3669"/>
        <item x="5959"/>
        <item x="5606"/>
        <item x="1698"/>
        <item x="492"/>
        <item x="3698"/>
        <item x="3492"/>
        <item x="5409"/>
        <item x="6027"/>
        <item x="6607"/>
        <item x="518"/>
        <item x="1940"/>
        <item x="4365"/>
        <item x="7111"/>
        <item x="7504"/>
        <item x="2974"/>
        <item x="3298"/>
        <item x="7344"/>
        <item x="1160"/>
        <item x="1581"/>
        <item x="2305"/>
        <item x="3754"/>
        <item x="3321"/>
        <item x="195"/>
        <item x="5190"/>
        <item x="6379"/>
        <item x="3455"/>
        <item x="3784"/>
        <item x="605"/>
        <item x="5032"/>
        <item x="2223"/>
        <item x="7067"/>
        <item x="3711"/>
        <item x="7373"/>
        <item x="4784"/>
        <item x="861"/>
        <item x="1016"/>
        <item x="1687"/>
        <item x="5660"/>
        <item x="5380"/>
        <item x="1883"/>
        <item x="499"/>
        <item x="2591"/>
        <item x="1003"/>
        <item x="2442"/>
        <item x="6158"/>
        <item x="6133"/>
        <item x="5845"/>
        <item x="3808"/>
        <item x="7408"/>
        <item x="616"/>
        <item x="6474"/>
        <item x="2072"/>
        <item x="5156"/>
        <item x="1998"/>
        <item x="3207"/>
        <item x="1812"/>
        <item x="7340"/>
        <item x="6938"/>
        <item x="5498"/>
        <item x="1816"/>
        <item x="1579"/>
        <item x="2607"/>
        <item x="3266"/>
        <item x="7032"/>
        <item x="1551"/>
        <item x="5795"/>
        <item x="2037"/>
        <item x="245"/>
        <item x="5803"/>
        <item x="1232"/>
        <item x="3213"/>
        <item x="1402"/>
        <item x="4315"/>
        <item x="1493"/>
        <item x="3074"/>
        <item x="3599"/>
        <item x="2203"/>
        <item x="5062"/>
        <item x="2169"/>
        <item x="5153"/>
        <item x="2870"/>
        <item x="2895"/>
        <item x="1643"/>
        <item x="3431"/>
        <item x="621"/>
        <item x="7271"/>
        <item x="6778"/>
        <item x="4213"/>
        <item x="1926"/>
        <item x="4768"/>
        <item x="6931"/>
        <item x="4741"/>
        <item x="4407"/>
        <item x="4911"/>
        <item x="2259"/>
        <item x="1683"/>
        <item x="5007"/>
        <item x="2576"/>
        <item x="5179"/>
        <item x="6498"/>
        <item x="4395"/>
        <item x="5207"/>
        <item x="2191"/>
        <item x="4403"/>
        <item x="6558"/>
        <item x="1445"/>
        <item x="6948"/>
        <item x="3086"/>
        <item x="4776"/>
        <item x="1316"/>
        <item x="2399"/>
        <item x="6479"/>
        <item x="4853"/>
        <item x="6004"/>
        <item x="1189"/>
        <item x="300"/>
        <item x="4504"/>
        <item x="6325"/>
        <item x="2209"/>
        <item x="145"/>
        <item x="940"/>
        <item x="880"/>
        <item x="4415"/>
        <item x="3083"/>
        <item x="6375"/>
        <item x="4571"/>
        <item x="1481"/>
        <item x="4736"/>
        <item x="2581"/>
        <item x="2275"/>
        <item x="5913"/>
        <item x="2634"/>
        <item x="1905"/>
        <item x="6843"/>
        <item x="4887"/>
        <item x="1983"/>
        <item x="4341"/>
        <item x="4355"/>
        <item x="3671"/>
        <item x="316"/>
        <item x="6050"/>
        <item x="6766"/>
        <item x="3327"/>
        <item x="5941"/>
        <item x="481"/>
        <item x="6147"/>
        <item x="6184"/>
        <item x="4910"/>
        <item x="6525"/>
        <item x="2906"/>
        <item x="835"/>
        <item x="3862"/>
        <item x="3460"/>
        <item x="6323"/>
        <item x="2963"/>
        <item x="3931"/>
        <item x="4508"/>
        <item x="2553"/>
        <item x="5084"/>
        <item x="3987"/>
        <item x="1371"/>
        <item x="7520"/>
        <item x="5219"/>
        <item x="397"/>
        <item x="1934"/>
        <item x="6825"/>
        <item x="16"/>
        <item x="3002"/>
        <item x="7543"/>
        <item x="7276"/>
        <item x="3998"/>
        <item x="3940"/>
        <item x="2040"/>
        <item x="111"/>
        <item x="160"/>
        <item x="1338"/>
        <item x="4041"/>
        <item x="2460"/>
        <item x="4773"/>
        <item x="6754"/>
        <item x="3508"/>
        <item x="4873"/>
        <item x="4396"/>
        <item x="4397"/>
        <item x="4113"/>
        <item x="7511"/>
        <item x="2225"/>
        <item x="2712"/>
        <item x="3175"/>
        <item x="5989"/>
        <item x="5554"/>
        <item x="1690"/>
        <item x="6023"/>
        <item x="5258"/>
        <item x="6294"/>
        <item x="381"/>
        <item x="2219"/>
        <item x="400"/>
        <item x="7170"/>
        <item x="5652"/>
        <item x="7217"/>
        <item x="1729"/>
        <item x="6160"/>
        <item x="2619"/>
        <item x="975"/>
        <item x="4194"/>
        <item x="2063"/>
        <item x="4573"/>
        <item x="1149"/>
        <item x="6166"/>
        <item x="1892"/>
        <item x="5719"/>
        <item x="1040"/>
        <item x="3905"/>
        <item x="3476"/>
        <item x="2660"/>
        <item x="7110"/>
        <item x="87"/>
        <item x="3581"/>
        <item x="6693"/>
        <item x="119"/>
        <item x="5635"/>
        <item x="503"/>
        <item x="6172"/>
        <item x="2295"/>
        <item x="5927"/>
        <item x="2962"/>
        <item x="533"/>
        <item x="5820"/>
        <item x="1859"/>
        <item x="5679"/>
        <item x="6352"/>
        <item x="7303"/>
        <item x="4317"/>
        <item x="6099"/>
        <item x="4276"/>
        <item x="3445"/>
        <item x="6876"/>
        <item x="6232"/>
        <item x="2835"/>
        <item x="4857"/>
        <item x="4833"/>
        <item x="5022"/>
        <item x="7356"/>
        <item x="2594"/>
        <item x="1024"/>
        <item x="5"/>
        <item x="2487"/>
        <item x="5658"/>
        <item x="5916"/>
        <item x="3899"/>
        <item x="4199"/>
        <item x="3979"/>
        <item x="1828"/>
        <item x="4952"/>
        <item x="3821"/>
        <item x="2547"/>
        <item x="3822"/>
        <item x="2047"/>
        <item x="3845"/>
        <item x="3479"/>
        <item x="2973"/>
        <item x="2032"/>
        <item x="5875"/>
        <item x="2600"/>
        <item x="1250"/>
        <item x="6834"/>
        <item x="2929"/>
        <item x="2294"/>
        <item x="3129"/>
        <item x="1322"/>
        <item x="5545"/>
        <item x="3362"/>
        <item x="5130"/>
        <item x="5869"/>
        <item x="2276"/>
        <item x="5946"/>
        <item x="3880"/>
        <item x="4009"/>
        <item x="3366"/>
        <item x="782"/>
        <item x="746"/>
        <item x="112"/>
        <item x="3451"/>
        <item x="2625"/>
        <item x="665"/>
        <item x="3374"/>
        <item x="6188"/>
        <item x="5784"/>
        <item x="1788"/>
        <item x="3699"/>
        <item x="7186"/>
        <item x="3739"/>
        <item x="662"/>
        <item x="3513"/>
        <item x="5915"/>
        <item x="1721"/>
        <item x="816"/>
        <item x="2170"/>
        <item x="3328"/>
        <item x="4337"/>
        <item x="6118"/>
        <item x="5259"/>
        <item x="412"/>
        <item x="5552"/>
        <item x="6662"/>
        <item x="3615"/>
        <item x="2267"/>
        <item x="7524"/>
        <item x="5042"/>
        <item x="472"/>
        <item x="2030"/>
        <item x="6663"/>
        <item x="4013"/>
        <item x="5436"/>
        <item x="1313"/>
        <item x="2844"/>
        <item x="2797"/>
        <item x="5188"/>
        <item x="1580"/>
        <item x="2732"/>
        <item x="4042"/>
        <item x="4470"/>
        <item x="3465"/>
        <item x="3119"/>
        <item x="1630"/>
        <item x="848"/>
        <item x="3001"/>
        <item x="5399"/>
        <item x="4544"/>
        <item x="2263"/>
        <item x="2150"/>
        <item x="4076"/>
        <item x="2947"/>
        <item x="3633"/>
        <item x="1578"/>
        <item x="7159"/>
        <item x="7449"/>
        <item x="6033"/>
        <item x="2740"/>
        <item x="3930"/>
        <item x="2439"/>
        <item x="1272"/>
        <item x="2719"/>
        <item x="6206"/>
        <item x="7451"/>
        <item x="2524"/>
        <item x="7307"/>
        <item x="4496"/>
        <item x="3797"/>
        <item x="886"/>
        <item x="2914"/>
        <item x="7100"/>
        <item x="7366"/>
        <item x="151"/>
        <item x="2048"/>
        <item x="5388"/>
        <item x="2042"/>
        <item x="4747"/>
        <item x="2426"/>
        <item x="5841"/>
        <item x="7319"/>
        <item x="5172"/>
        <item x="2622"/>
        <item x="4419"/>
        <item x="4849"/>
        <item x="3114"/>
        <item x="3068"/>
        <item x="7195"/>
        <item x="1555"/>
        <item x="4932"/>
        <item x="5693"/>
        <item x="7146"/>
        <item x="5957"/>
        <item x="5415"/>
        <item x="5802"/>
        <item x="3028"/>
        <item x="436"/>
        <item x="4925"/>
        <item x="2152"/>
        <item x="5402"/>
        <item x="3289"/>
        <item x="3214"/>
        <item x="4188"/>
        <item x="4494"/>
        <item x="29"/>
        <item x="1398"/>
        <item x="1636"/>
        <item x="3438"/>
        <item x="4211"/>
        <item x="3544"/>
        <item x="56"/>
        <item x="6316"/>
        <item x="4107"/>
        <item x="1335"/>
        <item x="6879"/>
        <item x="2027"/>
        <item x="7198"/>
        <item x="5665"/>
        <item x="6487"/>
        <item x="5466"/>
        <item x="4820"/>
        <item x="3805"/>
        <item x="535"/>
        <item x="1084"/>
        <item x="3807"/>
        <item x="3643"/>
        <item x="3943"/>
        <item x="22"/>
        <item x="5656"/>
        <item x="2128"/>
        <item x="4293"/>
        <item x="7256"/>
        <item x="4619"/>
        <item x="6321"/>
        <item x="2549"/>
        <item x="2704"/>
        <item x="682"/>
        <item x="6772"/>
        <item x="595"/>
        <item x="3846"/>
        <item x="3015"/>
        <item x="3871"/>
        <item x="1945"/>
        <item x="351"/>
        <item x="3469"/>
        <item x="1693"/>
        <item x="2157"/>
        <item x="6495"/>
        <item x="6154"/>
        <item x="6037"/>
        <item x="5105"/>
        <item x="3441"/>
        <item x="6182"/>
        <item x="7130"/>
        <item x="3241"/>
        <item x="3130"/>
        <item x="4411"/>
        <item x="5089"/>
        <item x="3279"/>
        <item x="2871"/>
        <item x="7523"/>
        <item x="7169"/>
        <item x="5178"/>
        <item x="4559"/>
        <item x="593"/>
        <item x="5181"/>
        <item x="4379"/>
        <item x="2745"/>
        <item x="6769"/>
        <item x="19"/>
        <item x="669"/>
        <item x="3876"/>
        <item x="1432"/>
        <item x="3058"/>
        <item x="7541"/>
        <item x="5470"/>
        <item x="93"/>
        <item x="2621"/>
        <item x="4551"/>
        <item x="1831"/>
        <item x="4183"/>
        <item x="743"/>
        <item x="3062"/>
        <item x="4324"/>
        <item x="4164"/>
        <item x="3566"/>
        <item x="6699"/>
        <item x="207"/>
        <item x="3424"/>
        <item x="6611"/>
        <item x="4239"/>
        <item x="3766"/>
        <item x="1095"/>
        <item x="6909"/>
        <item x="7369"/>
        <item x="1237"/>
        <item x="5407"/>
        <item x="803"/>
        <item x="1043"/>
        <item x="60"/>
        <item x="3427"/>
        <item x="4347"/>
        <item x="2133"/>
        <item x="2071"/>
        <item x="4804"/>
        <item x="4255"/>
        <item x="3334"/>
        <item x="2630"/>
        <item x="4737"/>
        <item x="6585"/>
        <item x="92"/>
        <item x="4429"/>
        <item x="3278"/>
        <item x="41"/>
        <item x="651"/>
        <item x="1646"/>
        <item x="6152"/>
        <item x="543"/>
        <item x="2166"/>
        <item x="3419"/>
        <item x="133"/>
        <item x="920"/>
        <item x="2374"/>
        <item x="2995"/>
        <item x="2703"/>
        <item x="6291"/>
        <item x="3437"/>
        <item x="1570"/>
        <item x="7539"/>
        <item x="4865"/>
        <item x="4492"/>
        <item x="6628"/>
        <item x="6053"/>
        <item x="4148"/>
        <item x="5164"/>
        <item x="6437"/>
        <item x="1069"/>
        <item x="3180"/>
        <item x="3381"/>
        <item x="1422"/>
        <item x="790"/>
        <item x="4134"/>
        <item x="5532"/>
        <item x="1900"/>
        <item x="6965"/>
        <item x="1352"/>
        <item x="5295"/>
        <item x="3768"/>
        <item x="6694"/>
        <item x="4351"/>
        <item x="6337"/>
        <item x="2199"/>
        <item x="847"/>
        <item x="1122"/>
        <item x="6899"/>
        <item x="1994"/>
        <item x="52"/>
        <item x="5619"/>
        <item x="6937"/>
        <item x="796"/>
        <item x="3865"/>
        <item x="4690"/>
        <item x="6968"/>
        <item x="1793"/>
        <item x="2368"/>
        <item x="5669"/>
        <item x="830"/>
        <item x="1256"/>
        <item x="2428"/>
        <item x="4290"/>
        <item x="4644"/>
        <item x="4445"/>
        <item x="4018"/>
        <item x="2809"/>
        <item x="373"/>
        <item x="670"/>
        <item x="5418"/>
        <item x="1591"/>
        <item x="3860"/>
        <item x="6015"/>
        <item x="5550"/>
        <item x="1513"/>
        <item x="4253"/>
        <item x="5140"/>
        <item x="6574"/>
        <item x="1342"/>
        <item x="6205"/>
        <item x="1161"/>
        <item x="4980"/>
        <item x="474"/>
        <item x="652"/>
        <item x="2459"/>
        <item x="4634"/>
        <item x="1651"/>
        <item x="4723"/>
        <item x="6549"/>
        <item x="6655"/>
        <item x="4746"/>
        <item x="105"/>
        <item x="3452"/>
        <item x="5307"/>
        <item x="5922"/>
        <item x="2694"/>
        <item x="3587"/>
        <item x="4789"/>
        <item x="1449"/>
        <item x="768"/>
        <item x="5072"/>
        <item x="671"/>
        <item x="150"/>
        <item x="5844"/>
        <item x="4377"/>
        <item x="1661"/>
        <item x="582"/>
        <item x="6268"/>
        <item x="3538"/>
        <item x="6135"/>
        <item x="4123"/>
        <item x="96"/>
        <item x="5987"/>
        <item x="49"/>
        <item x="3901"/>
        <item x="1339"/>
        <item x="5721"/>
        <item x="7499"/>
        <item x="6988"/>
        <item x="5632"/>
        <item x="3573"/>
        <item x="5148"/>
        <item x="6367"/>
        <item x="6822"/>
        <item x="3532"/>
        <item x="3590"/>
        <item x="2287"/>
        <item x="7254"/>
        <item x="3402"/>
        <item x="5006"/>
        <item x="4081"/>
        <item x="486"/>
        <item x="6568"/>
        <item x="6642"/>
        <item x="5004"/>
        <item x="2822"/>
        <item x="6620"/>
        <item x="2714"/>
        <item x="5625"/>
        <item x="6978"/>
        <item x="5614"/>
        <item x="2218"/>
        <item x="1179"/>
        <item x="6046"/>
        <item x="4203"/>
        <item x="2845"/>
        <item x="5880"/>
        <item x="6372"/>
        <item x="4055"/>
        <item x="118"/>
        <item x="3564"/>
        <item x="3407"/>
        <item x="641"/>
        <item x="137"/>
        <item x="3810"/>
        <item x="846"/>
        <item x="2735"/>
        <item x="3349"/>
        <item x="5807"/>
        <item x="4908"/>
        <item x="3070"/>
        <item x="4344"/>
        <item x="660"/>
        <item x="1990"/>
        <item x="5029"/>
        <item x="5981"/>
        <item x="4522"/>
        <item x="3211"/>
        <item x="449"/>
        <item x="2256"/>
        <item x="5641"/>
        <item x="814"/>
        <item x="2670"/>
        <item x="5808"/>
        <item x="707"/>
        <item x="3640"/>
        <item x="5790"/>
        <item x="2864"/>
        <item x="678"/>
        <item x="817"/>
        <item x="7027"/>
        <item x="5813"/>
        <item x="5727"/>
        <item x="1175"/>
        <item x="4232"/>
        <item x="4229"/>
        <item x="2965"/>
        <item x="770"/>
        <item x="4017"/>
        <item x="2975"/>
        <item x="5479"/>
        <item x="4392"/>
        <item x="3639"/>
        <item x="6311"/>
        <item x="5910"/>
        <item x="2926"/>
        <item x="3488"/>
        <item x="3856"/>
        <item x="7243"/>
        <item x="220"/>
        <item x="4608"/>
        <item x="5759"/>
        <item x="4600"/>
        <item x="1023"/>
        <item x="7063"/>
        <item x="1740"/>
        <item x="7153"/>
        <item x="3520"/>
        <item x="1692"/>
        <item x="868"/>
        <item x="2643"/>
        <item x="6502"/>
        <item x="4090"/>
        <item x="466"/>
        <item x="3778"/>
        <item x="3736"/>
        <item x="1539"/>
        <item x="4089"/>
        <item x="6730"/>
        <item x="4373"/>
        <item x="1358"/>
        <item x="5888"/>
        <item x="5617"/>
        <item x="3714"/>
        <item x="2814"/>
        <item x="4127"/>
        <item x="6713"/>
        <item x="689"/>
        <item x="2598"/>
        <item x="3198"/>
        <item x="6150"/>
        <item x="7343"/>
        <item x="1625"/>
        <item x="1081"/>
        <item x="1366"/>
        <item x="6069"/>
        <item x="5160"/>
        <item x="4581"/>
        <item x="1310"/>
        <item x="6447"/>
        <item x="4912"/>
        <item x="1230"/>
        <item x="1842"/>
        <item x="517"/>
        <item x="122"/>
        <item x="5980"/>
        <item x="2949"/>
        <item x="4787"/>
        <item x="44"/>
        <item x="6820"/>
        <item x="863"/>
        <item x="3050"/>
        <item x="4122"/>
        <item x="7317"/>
        <item x="6521"/>
        <item x="5585"/>
        <item x="2273"/>
        <item x="1374"/>
        <item x="1559"/>
        <item x="2454"/>
        <item x="1492"/>
        <item x="1141"/>
        <item x="7515"/>
        <item x="1895"/>
        <item x="1763"/>
        <item x="4371"/>
        <item x="5117"/>
        <item x="2451"/>
        <item x="7474"/>
        <item x="4425"/>
        <item x="2382"/>
        <item x="3233"/>
        <item x="1927"/>
        <item x="6721"/>
        <item x="1057"/>
        <item x="188"/>
        <item x="7223"/>
        <item x="4707"/>
        <item x="2381"/>
        <item x="3477"/>
        <item x="1864"/>
        <item x="7507"/>
        <item x="7379"/>
        <item x="1796"/>
        <item x="291"/>
        <item x="2862"/>
        <item x="144"/>
        <item x="1487"/>
        <item x="3957"/>
        <item x="3997"/>
        <item x="6376"/>
        <item x="1923"/>
        <item x="2096"/>
        <item x="4792"/>
        <item x="860"/>
        <item x="4791"/>
        <item x="3092"/>
        <item x="7115"/>
        <item x="6370"/>
        <item x="5012"/>
        <item x="5441"/>
        <item x="4483"/>
        <item x="1138"/>
        <item x="3625"/>
        <item x="6623"/>
        <item x="2160"/>
        <item x="2966"/>
        <item x="4577"/>
        <item x="2633"/>
        <item x="431"/>
        <item x="964"/>
        <item x="1715"/>
        <item x="7092"/>
        <item x="948"/>
        <item x="7123"/>
        <item x="1569"/>
        <item x="3462"/>
        <item x="3826"/>
        <item x="5553"/>
        <item x="2940"/>
        <item x="7255"/>
        <item x="1259"/>
        <item x="138"/>
        <item x="2138"/>
        <item x="7525"/>
        <item x="1863"/>
        <item x="6826"/>
        <item x="4402"/>
        <item x="357"/>
        <item x="5475"/>
        <item x="5943"/>
        <item x="4038"/>
        <item x="2347"/>
        <item x="1631"/>
        <item x="4196"/>
        <item x="6387"/>
        <item x="2016"/>
        <item x="2109"/>
        <item x="2585"/>
        <item x="5979"/>
        <item x="2394"/>
        <item x="1879"/>
        <item x="6309"/>
        <item x="302"/>
        <item x="3578"/>
        <item x="4499"/>
        <item x="7467"/>
        <item x="2958"/>
        <item x="6327"/>
        <item x="1588"/>
        <item x="1981"/>
        <item x="2012"/>
        <item x="7427"/>
        <item x="4563"/>
        <item x="154"/>
        <item x="387"/>
        <item x="1088"/>
        <item x="4334"/>
        <item x="6690"/>
        <item x="760"/>
        <item x="509"/>
        <item x="694"/>
        <item x="7466"/>
        <item x="2778"/>
        <item x="4760"/>
        <item x="4091"/>
        <item x="1483"/>
        <item x="3593"/>
        <item x="6767"/>
        <item x="171"/>
        <item x="5431"/>
        <item x="6593"/>
        <item x="6545"/>
        <item x="4754"/>
        <item x="825"/>
        <item x="5819"/>
        <item x="883"/>
        <item x="5560"/>
        <item x="3237"/>
        <item x="3494"/>
        <item x="5510"/>
        <item x="4469"/>
        <item x="6809"/>
        <item x="6402"/>
        <item x="2450"/>
        <item x="2333"/>
        <item x="2641"/>
        <item x="266"/>
        <item x="4006"/>
        <item x="5847"/>
        <item x="4691"/>
        <item x="3596"/>
        <item x="5112"/>
        <item x="3952"/>
        <item x="1128"/>
        <item x="3779"/>
        <item x="4864"/>
        <item x="5832"/>
        <item x="1657"/>
        <item x="3620"/>
        <item x="4254"/>
        <item x="5208"/>
        <item x="7338"/>
        <item x="5334"/>
        <item x="5791"/>
        <item x="1039"/>
        <item x="1309"/>
        <item x="5933"/>
        <item x="4284"/>
        <item x="1827"/>
        <item x="690"/>
        <item x="6935"/>
        <item x="2463"/>
        <item x="3111"/>
        <item x="2691"/>
        <item x="6491"/>
        <item x="4878"/>
        <item x="575"/>
        <item x="1958"/>
        <item x="6185"/>
        <item x="1108"/>
        <item x="2069"/>
        <item x="7305"/>
        <item x="6522"/>
        <item x="1986"/>
        <item x="4882"/>
        <item x="2247"/>
        <item x="6598"/>
        <item x="2435"/>
        <item x="7333"/>
        <item x="2124"/>
        <item x="310"/>
        <item x="65"/>
        <item x="2064"/>
        <item x="4385"/>
        <item x="2293"/>
        <item x="7293"/>
        <item x="3705"/>
        <item x="5093"/>
        <item x="3874"/>
        <item x="1216"/>
        <item x="2222"/>
        <item x="5366"/>
        <item x="4061"/>
        <item x="2722"/>
        <item x="2113"/>
        <item x="3554"/>
        <item x="2469"/>
        <item x="856"/>
        <item x="6047"/>
        <item x="249"/>
        <item x="2122"/>
        <item x="97"/>
        <item x="98"/>
        <item x="2562"/>
        <item x="3925"/>
        <item x="4291"/>
        <item x="3301"/>
        <item x="5421"/>
        <item x="3741"/>
        <item x="1471"/>
        <item x="216"/>
        <item x="7262"/>
        <item x="3248"/>
        <item x="2632"/>
        <item x="990"/>
        <item x="110"/>
        <item x="722"/>
        <item x="4659"/>
        <item x="4588"/>
        <item x="3632"/>
        <item x="487"/>
        <item x="1996"/>
        <item x="4375"/>
        <item x="3457"/>
        <item x="7394"/>
        <item x="4223"/>
        <item x="2899"/>
        <item x="994"/>
        <item x="4507"/>
        <item x="184"/>
        <item x="7121"/>
        <item x="6894"/>
        <item x="4156"/>
        <item x="1655"/>
        <item x="2855"/>
        <item x="2355"/>
        <item x="346"/>
        <item x="1325"/>
        <item x="838"/>
        <item x="2980"/>
        <item x="4702"/>
        <item x="4455"/>
        <item x="5309"/>
        <item x="4318"/>
        <item x="2476"/>
        <item x="1419"/>
        <item x="5137"/>
        <item x="6516"/>
        <item x="739"/>
        <item x="3842"/>
        <item x="1768"/>
        <item x="2115"/>
        <item x="430"/>
        <item x="3282"/>
        <item x="6220"/>
        <item x="5050"/>
        <item x="809"/>
        <item x="4301"/>
        <item x="1356"/>
        <item x="1850"/>
        <item x="2724"/>
        <item x="4179"/>
        <item x="2171"/>
        <item x="6977"/>
        <item x="5276"/>
        <item x="6548"/>
        <item x="1253"/>
        <item x="2380"/>
        <item x="5367"/>
        <item x="7142"/>
        <item x="5958"/>
        <item x="5371"/>
        <item x="6838"/>
        <item x="5944"/>
        <item x="1845"/>
        <item x="5330"/>
        <item x="1767"/>
        <item x="3447"/>
        <item x="1457"/>
        <item x="1157"/>
        <item x="5280"/>
        <item x="7422"/>
        <item x="6973"/>
        <item x="4962"/>
        <item x="243"/>
        <item x="5633"/>
        <item x="2165"/>
        <item x="4877"/>
        <item x="3197"/>
        <item x="7352"/>
        <item x="3684"/>
        <item x="3522"/>
        <item x="6659"/>
        <item x="1970"/>
        <item x="2810"/>
        <item x="5066"/>
        <item x="3877"/>
        <item x="4436"/>
        <item x="3685"/>
        <item x="312"/>
        <item x="5685"/>
        <item x="3295"/>
        <item x="2597"/>
        <item x="7228"/>
        <item x="3461"/>
        <item x="2489"/>
        <item x="4342"/>
        <item x="3473"/>
        <item x="5955"/>
        <item x="4801"/>
        <item x="284"/>
        <item x="7104"/>
        <item x="2569"/>
        <item x="3044"/>
        <item x="6534"/>
        <item x="7102"/>
        <item x="6505"/>
        <item x="5572"/>
        <item x="1641"/>
        <item x="688"/>
        <item x="5298"/>
        <item x="853"/>
        <item x="2119"/>
        <item x="2573"/>
        <item x="2876"/>
        <item x="2957"/>
        <item x="6649"/>
        <item x="6404"/>
        <item x="2370"/>
        <item x="7495"/>
        <item x="189"/>
        <item x="443"/>
        <item x="668"/>
        <item x="4482"/>
        <item x="462"/>
        <item x="4572"/>
        <item x="5450"/>
        <item x="4247"/>
        <item x="4790"/>
        <item x="7410"/>
        <item x="6742"/>
        <item x="5862"/>
        <item x="5667"/>
        <item x="1255"/>
        <item x="1705"/>
        <item x="5374"/>
        <item x="6835"/>
        <item x="1852"/>
        <item x="6434"/>
        <item x="1041"/>
        <item x="5680"/>
        <item x="3281"/>
        <item x="5767"/>
        <item x="1021"/>
        <item x="6756"/>
        <item x="2698"/>
        <item x="1637"/>
        <item x="5314"/>
        <item x="5073"/>
        <item x="7116"/>
        <item x="5600"/>
        <item x="5278"/>
        <item x="2765"/>
        <item x="2726"/>
        <item x="2224"/>
        <item x="735"/>
        <item x="1992"/>
        <item x="7137"/>
        <item x="372"/>
        <item x="5776"/>
        <item x="5586"/>
        <item x="3727"/>
        <item x="4260"/>
        <item x="385"/>
        <item x="3404"/>
        <item x="2748"/>
        <item x="7164"/>
        <item x="1911"/>
        <item x="1713"/>
        <item x="6095"/>
        <item x="1681"/>
        <item x="7054"/>
        <item x="406"/>
        <item x="5651"/>
        <item x="215"/>
        <item x="1543"/>
        <item x="5099"/>
        <item x="3748"/>
        <item x="2761"/>
        <item x="3150"/>
        <item x="3833"/>
        <item x="128"/>
        <item x="152"/>
        <item x="1896"/>
        <item x="1236"/>
        <item x="6143"/>
        <item x="1778"/>
        <item x="3145"/>
        <item x="6943"/>
        <item x="4532"/>
        <item x="1315"/>
        <item x="3603"/>
        <item x="6715"/>
        <item x="2970"/>
        <item x="5809"/>
        <item x="5080"/>
        <item x="3933"/>
        <item x="2733"/>
        <item x="7216"/>
        <item x="1640"/>
        <item x="6672"/>
        <item x="818"/>
        <item x="458"/>
        <item x="1819"/>
        <item x="3350"/>
        <item x="136"/>
        <item x="720"/>
        <item x="5571"/>
        <item x="6248"/>
        <item x="3795"/>
        <item x="405"/>
        <item x="6499"/>
        <item x="5696"/>
        <item x="5239"/>
        <item x="5439"/>
        <item x="2828"/>
        <item x="2175"/>
        <item x="6286"/>
        <item x="1645"/>
        <item x="5502"/>
        <item x="2620"/>
        <item x="3047"/>
        <item x="4666"/>
        <item x="3380"/>
        <item x="3782"/>
        <item x="511"/>
        <item x="1694"/>
        <item x="7536"/>
        <item x="4758"/>
        <item x="1407"/>
        <item x="1714"/>
        <item x="599"/>
        <item x="6473"/>
        <item x="950"/>
        <item x="296"/>
        <item x="544"/>
        <item x="2116"/>
        <item x="1486"/>
        <item x="6974"/>
        <item x="2525"/>
        <item x="550"/>
        <item x="2913"/>
        <item x="401"/>
        <item x="4890"/>
        <item x="7540"/>
        <item x="6588"/>
        <item x="2682"/>
        <item x="2097"/>
        <item x="2195"/>
        <item x="5570"/>
        <item x="7036"/>
        <item x="5547"/>
        <item x="7487"/>
        <item x="2314"/>
        <item x="6996"/>
        <item x="382"/>
        <item x="1529"/>
        <item x="4236"/>
        <item x="991"/>
        <item x="4027"/>
        <item x="2103"/>
        <item x="6539"/>
        <item x="6645"/>
        <item x="2220"/>
        <item x="5094"/>
        <item x="4676"/>
        <item x="4622"/>
        <item x="731"/>
        <item x="2741"/>
        <item x="2843"/>
        <item x="1989"/>
        <item x="2517"/>
        <item x="4043"/>
        <item x="1663"/>
        <item x="246"/>
        <item x="4391"/>
        <item x="749"/>
        <item x="606"/>
        <item x="7436"/>
        <item x="1293"/>
        <item x="1383"/>
        <item x="5052"/>
        <item x="3898"/>
        <item x="6923"/>
        <item x="2954"/>
        <item x="3238"/>
        <item x="6070"/>
        <item x="2948"/>
        <item x="6146"/>
        <item x="1894"/>
        <item x="7075"/>
        <item x="914"/>
        <item x="2734"/>
        <item x="645"/>
        <item x="5260"/>
        <item x="2692"/>
        <item x="4326"/>
        <item x="5083"/>
        <item x="644"/>
        <item x="261"/>
        <item x="1058"/>
        <item x="1133"/>
        <item x="2927"/>
        <item x="725"/>
        <item x="2959"/>
        <item x="2673"/>
        <item x="1137"/>
        <item x="7503"/>
        <item x="4237"/>
        <item x="463"/>
        <item x="1982"/>
        <item x="4271"/>
        <item x="4700"/>
        <item x="4709"/>
        <item x="6350"/>
        <item x="4463"/>
        <item x="1224"/>
        <item x="3107"/>
        <item x="1431"/>
        <item x="2583"/>
        <item x="2237"/>
        <item x="5858"/>
        <item x="1834"/>
        <item x="4846"/>
        <item x="6351"/>
        <item x="433"/>
        <item x="5474"/>
        <item x="5095"/>
        <item x="3649"/>
        <item x="1079"/>
        <item x="3203"/>
        <item x="4345"/>
        <item x="360"/>
        <item x="5242"/>
        <item x="130"/>
        <item x="2227"/>
        <item x="6201"/>
        <item x="7397"/>
        <item x="7357"/>
        <item x="3046"/>
        <item x="5396"/>
        <item x="6430"/>
        <item x="5354"/>
        <item x="4374"/>
        <item x="2494"/>
        <item x="3204"/>
        <item x="2397"/>
        <item x="6329"/>
        <item x="6752"/>
        <item x="3585"/>
        <item x="2013"/>
        <item x="1967"/>
        <item x="4060"/>
        <item x="4460"/>
        <item x="2992"/>
        <item x="610"/>
        <item x="2106"/>
        <item x="7519"/>
        <item x="6853"/>
        <item x="2409"/>
        <item x="5322"/>
        <item x="4763"/>
        <item x="5037"/>
        <item x="3994"/>
        <item x="611"/>
        <item x="1378"/>
        <item x="417"/>
        <item x="4926"/>
        <item x="5810"/>
        <item x="4753"/>
        <item x="1190"/>
        <item x="3090"/>
        <item x="3793"/>
        <item x="3885"/>
        <item x="3557"/>
        <item x="3012"/>
        <item x="5800"/>
        <item x="4157"/>
        <item x="4979"/>
        <item x="2098"/>
        <item x="1881"/>
        <item x="2208"/>
        <item x="4995"/>
        <item x="6870"/>
        <item x="1026"/>
        <item x="566"/>
        <item x="126"/>
        <item x="5312"/>
        <item x="1853"/>
        <item x="5353"/>
        <item x="1876"/>
        <item x="6242"/>
        <item x="3420"/>
        <item x="6183"/>
        <item x="6478"/>
        <item x="4646"/>
        <item x="2325"/>
        <item x="3244"/>
        <item x="4626"/>
        <item x="1985"/>
        <item x="5116"/>
        <item x="367"/>
        <item x="6159"/>
        <item x="6982"/>
        <item x="5692"/>
        <item x="5173"/>
        <item x="5483"/>
        <item x="1562"/>
        <item x="5492"/>
        <item x="1764"/>
        <item x="2444"/>
        <item x="2699"/>
        <item x="6856"/>
        <item x="2216"/>
        <item x="7247"/>
        <item x="2773"/>
        <item x="6684"/>
        <item x="7088"/>
        <item x="3174"/>
        <item x="7138"/>
        <item x="1320"/>
        <item x="1590"/>
        <item x="2541"/>
        <item x="6901"/>
        <item x="2182"/>
        <item x="402"/>
        <item x="5497"/>
        <item x="6544"/>
        <item x="6783"/>
        <item x="5453"/>
        <item x="4329"/>
        <item x="1488"/>
        <item x="6633"/>
        <item x="4951"/>
        <item x="2474"/>
        <item x="5828"/>
        <item x="5336"/>
        <item x="2031"/>
        <item x="628"/>
        <item x="6466"/>
        <item x="672"/>
        <item x="7259"/>
        <item x="3277"/>
        <item x="5901"/>
        <item x="2639"/>
        <item x="5451"/>
        <item x="1364"/>
        <item x="4766"/>
        <item x="3155"/>
        <item x="7066"/>
        <item x="1318"/>
        <item x="2812"/>
        <item x="2829"/>
        <item x="7070"/>
        <item x="3916"/>
        <item x="4670"/>
        <item x="5789"/>
        <item x="4941"/>
        <item x="3772"/>
        <item x="2255"/>
        <item x="2246"/>
        <item x="4389"/>
        <item x="2856"/>
        <item x="6489"/>
        <item x="3201"/>
        <item x="7041"/>
        <item x="6103"/>
        <item x="4268"/>
        <item x="3235"/>
        <item x="3247"/>
        <item x="3160"/>
        <item x="3529"/>
        <item x="7472"/>
        <item x="4338"/>
        <item x="6419"/>
        <item x="6380"/>
        <item x="6127"/>
        <item x="1984"/>
        <item x="6378"/>
        <item x="5070"/>
        <item x="5019"/>
        <item x="5410"/>
        <item x="5998"/>
        <item x="5974"/>
        <item x="7176"/>
        <item x="85"/>
        <item x="5189"/>
        <item x="5047"/>
        <item x="4069"/>
        <item x="3162"/>
        <item x="3042"/>
        <item x="3993"/>
        <item x="5204"/>
        <item x="6080"/>
        <item x="4420"/>
        <item x="3964"/>
        <item x="6782"/>
        <item x="597"/>
        <item x="888"/>
        <item x="2441"/>
        <item x="1010"/>
        <item x="3881"/>
        <item x="3491"/>
        <item x="7535"/>
        <item x="6976"/>
        <item x="4427"/>
        <item x="1022"/>
        <item x="705"/>
        <item x="2803"/>
        <item x="5264"/>
        <item x="6878"/>
        <item x="324"/>
        <item x="3929"/>
        <item x="4886"/>
        <item x="5231"/>
        <item x="6738"/>
        <item x="3951"/>
        <item x="6414"/>
        <item x="1090"/>
        <item x="2894"/>
        <item x="4356"/>
        <item x="3262"/>
        <item x="7144"/>
        <item x="5573"/>
        <item x="5108"/>
        <item x="2265"/>
        <item x="3284"/>
        <item x="6269"/>
        <item x="738"/>
        <item x="3986"/>
        <item x="1139"/>
        <item x="4852"/>
        <item x="5918"/>
        <item x="2226"/>
        <item x="9"/>
        <item x="3962"/>
        <item x="4930"/>
        <item x="6101"/>
        <item x="5329"/>
        <item x="1467"/>
        <item x="5248"/>
        <item x="3505"/>
        <item x="2758"/>
        <item x="552"/>
        <item x="1350"/>
        <item x="7287"/>
        <item x="7143"/>
        <item x="5698"/>
        <item x="757"/>
        <item x="875"/>
        <item x="5417"/>
        <item x="890"/>
        <item x="7489"/>
        <item x="4638"/>
        <item x="6986"/>
        <item x="5512"/>
        <item x="1283"/>
        <item x="319"/>
        <item x="6162"/>
        <item x="1991"/>
        <item x="6272"/>
        <item x="7346"/>
        <item x="6650"/>
        <item x="2090"/>
        <item x="262"/>
        <item x="5097"/>
        <item x="4550"/>
        <item x="5363"/>
        <item x="5821"/>
        <item x="2601"/>
        <item x="1935"/>
        <item x="50"/>
        <item x="2343"/>
        <item x="37"/>
        <item x="5746"/>
        <item x="4517"/>
        <item x="3758"/>
        <item x="205"/>
        <item x="4734"/>
        <item x="4652"/>
        <item x="69"/>
        <item x="4935"/>
        <item x="676"/>
        <item x="1229"/>
        <item x="5076"/>
        <item x="3537"/>
        <item x="5793"/>
        <item x="6141"/>
        <item x="1147"/>
        <item x="4954"/>
        <item x="2791"/>
        <item x="5816"/>
        <item x="2033"/>
        <item x="1836"/>
        <item x="3421"/>
        <item x="1246"/>
        <item x="3358"/>
        <item x="5291"/>
        <item x="1867"/>
        <item x="5393"/>
        <item x="3818"/>
        <item x="7019"/>
        <item x="4413"/>
        <item x="5878"/>
        <item x="447"/>
        <item x="4812"/>
        <item x="7003"/>
        <item x="2520"/>
        <item x="1264"/>
        <item x="7264"/>
        <item x="4740"/>
        <item x="7282"/>
        <item x="6412"/>
        <item x="6501"/>
        <item x="1252"/>
        <item x="2960"/>
        <item x="5273"/>
        <item x="4780"/>
        <item x="2344"/>
        <item x="2808"/>
        <item x="954"/>
        <item x="2478"/>
        <item x="4620"/>
        <item x="2229"/>
        <item x="3430"/>
        <item x="4497"/>
        <item x="5608"/>
        <item x="1897"/>
        <item x="6423"/>
        <item x="832"/>
        <item x="4289"/>
        <item x="6818"/>
        <item x="2417"/>
        <item x="4335"/>
        <item x="6913"/>
        <item x="4587"/>
        <item x="5426"/>
        <item x="309"/>
        <item x="3393"/>
        <item x="6475"/>
        <item x="1381"/>
        <item x="395"/>
        <item x="4336"/>
        <item x="2436"/>
        <item x="3134"/>
        <item x="2952"/>
        <item x="5740"/>
        <item x="2534"/>
        <item x="3014"/>
        <item x="2068"/>
        <item x="985"/>
        <item x="297"/>
        <item x="2358"/>
        <item x="2932"/>
        <item x="1785"/>
        <item x="528"/>
        <item x="2104"/>
        <item x="5657"/>
        <item x="1700"/>
        <item x="2078"/>
        <item x="4175"/>
        <item x="3920"/>
        <item x="5049"/>
        <item x="4982"/>
        <item x="2505"/>
        <item x="7443"/>
        <item x="407"/>
        <item x="6683"/>
        <item x="3716"/>
        <item x="4011"/>
        <item x="7488"/>
        <item x="7229"/>
        <item x="2736"/>
        <item x="4990"/>
        <item x="6564"/>
        <item x="5798"/>
        <item x="4023"/>
        <item x="6340"/>
        <item x="4346"/>
        <item x="5333"/>
        <item x="7332"/>
        <item x="4269"/>
        <item x="1902"/>
        <item x="6208"/>
        <item x="6780"/>
        <item x="5610"/>
        <item x="2865"/>
        <item x="6706"/>
        <item x="4019"/>
        <item x="3866"/>
        <item x="3959"/>
        <item x="7414"/>
        <item x="1689"/>
        <item x="5529"/>
        <item x="2780"/>
        <item x="2540"/>
        <item x="1441"/>
        <item x="2336"/>
        <item x="6728"/>
        <item x="6840"/>
        <item x="3526"/>
        <item x="1450"/>
        <item x="5391"/>
        <item x="1848"/>
        <item x="5683"/>
        <item x="6849"/>
        <item x="7383"/>
        <item x="3976"/>
        <item x="7202"/>
        <item x="5732"/>
        <item x="6032"/>
        <item x="2934"/>
        <item x="4733"/>
        <item x="789"/>
        <item x="945"/>
        <item x="484"/>
        <item x="6241"/>
        <item x="3365"/>
        <item x="498"/>
        <item x="4535"/>
        <item x="7423"/>
        <item x="3308"/>
        <item x="3674"/>
        <item x="95"/>
        <item x="2627"/>
        <item x="821"/>
        <item x="653"/>
        <item x="748"/>
        <item x="1086"/>
        <item x="2136"/>
        <item x="7114"/>
        <item x="6616"/>
        <item x="4498"/>
        <item x="5643"/>
        <item x="1747"/>
        <item x="4195"/>
        <item x="1933"/>
        <item x="6320"/>
        <item x="2979"/>
        <item x="2238"/>
        <item x="1150"/>
        <item x="525"/>
        <item x="5327"/>
        <item x="4767"/>
        <item x="5301"/>
        <item x="1178"/>
        <item x="6392"/>
        <item x="6108"/>
        <item x="2251"/>
        <item x="2270"/>
        <item x="6727"/>
        <item x="589"/>
        <item x="242"/>
        <item x="7020"/>
        <item x="5311"/>
        <item x="2188"/>
        <item x="40"/>
        <item x="5540"/>
        <item x="893"/>
        <item x="4520"/>
        <item x="1761"/>
        <item x="3656"/>
        <item x="3021"/>
        <item x="0"/>
        <item x="7222"/>
        <item x="6872"/>
        <item x="1354"/>
        <item x="3212"/>
        <item x="181"/>
        <item x="3304"/>
        <item x="6211"/>
        <item x="5213"/>
        <item x="5917"/>
        <item x="1825"/>
        <item x="432"/>
        <item x="1826"/>
        <item x="3234"/>
        <item x="3294"/>
        <item x="852"/>
        <item x="2405"/>
        <item x="3383"/>
        <item x="4161"/>
        <item x="2162"/>
        <item x="7534"/>
        <item x="3823"/>
        <item x="1478"/>
        <item x="2955"/>
        <item x="5182"/>
        <item x="3191"/>
        <item x="513"/>
        <item x="7447"/>
        <item x="1336"/>
        <item x="4751"/>
        <item x="3067"/>
        <item x="4343"/>
        <item x="6145"/>
        <item x="2456"/>
        <item x="4814"/>
        <item x="425"/>
        <item x="614"/>
        <item x="7281"/>
        <item x="5235"/>
        <item x="1584"/>
        <item x="903"/>
        <item x="5135"/>
        <item x="1960"/>
        <item x="7166"/>
        <item x="6873"/>
        <item x="5527"/>
        <item x="2650"/>
        <item x="4384"/>
        <item x="3934"/>
        <item x="227"/>
        <item x="5183"/>
        <item x="1360"/>
        <item x="115"/>
        <item x="5059"/>
        <item x="7051"/>
        <item x="5804"/>
        <item x="5464"/>
        <item x="6117"/>
        <item x="6477"/>
        <item x="203"/>
        <item x="2102"/>
        <item x="5899"/>
        <item x="1444"/>
        <item x="4826"/>
        <item x="927"/>
        <item x="2137"/>
        <item x="1136"/>
        <item x="5591"/>
        <item x="5136"/>
        <item x="3453"/>
        <item x="1099"/>
        <item x="549"/>
        <item x="3689"/>
        <item x="1480"/>
        <item x="6500"/>
        <item x="4858"/>
        <item x="2933"/>
        <item x="634"/>
        <item x="4933"/>
        <item x="6960"/>
        <item x="7445"/>
        <item x="6563"/>
        <item x="464"/>
        <item x="1865"/>
        <item x="6641"/>
        <item x="5170"/>
        <item x="6966"/>
        <item x="5707"/>
        <item x="2154"/>
        <item x="3199"/>
        <item x="1523"/>
        <item x="1351"/>
        <item x="6845"/>
        <item x="630"/>
        <item x="2873"/>
        <item x="1619"/>
        <item x="4177"/>
        <item x="4034"/>
        <item x="6886"/>
        <item x="6570"/>
        <item x="2127"/>
        <item x="6052"/>
        <item x="5739"/>
        <item x="951"/>
        <item x="1596"/>
        <item x="5631"/>
        <item x="5555"/>
        <item x="7134"/>
        <item x="548"/>
        <item x="7245"/>
        <item x="5749"/>
        <item x="604"/>
        <item x="7010"/>
        <item x="190"/>
        <item x="6368"/>
        <item x="6810"/>
        <item x="1718"/>
        <item x="3066"/>
        <item x="3176"/>
        <item x="4524"/>
        <item x="2462"/>
        <item x="6064"/>
        <item x="4636"/>
        <item x="5925"/>
        <item x="3571"/>
        <item x="6369"/>
        <item x="6247"/>
        <item x="2766"/>
        <item x="7512"/>
        <item x="585"/>
        <item x="280"/>
        <item x="1742"/>
        <item x="1885"/>
        <item x="728"/>
        <item x="2059"/>
        <item x="4757"/>
        <item x="3879"/>
        <item x="281"/>
        <item x="5077"/>
        <item x="4103"/>
        <item x="7025"/>
        <item x="4262"/>
        <item x="2983"/>
        <item x="2935"/>
        <item x="5991"/>
        <item x="6823"/>
        <item x="5240"/>
        <item x="7484"/>
        <item x="4010"/>
        <item x="153"/>
        <item x="4495"/>
        <item x="6290"/>
        <item x="5835"/>
        <item x="5909"/>
        <item x="5040"/>
        <item x="5741"/>
        <item x="3500"/>
        <item x="1411"/>
        <item x="2938"/>
        <item x="3400"/>
        <item x="6745"/>
        <item x="3081"/>
        <item x="3037"/>
        <item x="1699"/>
        <item x="5528"/>
        <item x="2727"/>
        <item x="1089"/>
        <item x="3108"/>
        <item x="6631"/>
        <item x="2911"/>
        <item x="2407"/>
        <item x="1766"/>
        <item x="1462"/>
        <item x="812"/>
        <item x="6225"/>
        <item x="1750"/>
        <item x="3528"/>
        <item x="5549"/>
        <item x="5205"/>
        <item x="2086"/>
        <item x="5796"/>
        <item x="490"/>
        <item x="7239"/>
        <item x="815"/>
        <item x="2941"/>
        <item x="5122"/>
        <item x="3157"/>
        <item x="3765"/>
        <item x="4032"/>
        <item x="5587"/>
        <item x="6115"/>
        <item x="3939"/>
        <item x="5287"/>
        <item x="2638"/>
        <item x="873"/>
        <item x="3209"/>
        <item x="5350"/>
        <item x="1948"/>
        <item x="4689"/>
        <item x="6331"/>
        <item x="794"/>
        <item x="2759"/>
        <item x="7147"/>
        <item x="4412"/>
        <item x="2818"/>
        <item x="1055"/>
        <item x="775"/>
        <item x="3863"/>
        <item x="6131"/>
        <item x="1582"/>
        <item x="1858"/>
        <item x="6586"/>
        <item x="4549"/>
        <item x="156"/>
        <item x="3337"/>
        <item x="7531"/>
        <item x="2523"/>
        <item x="483"/>
        <item x="1098"/>
        <item x="742"/>
        <item x="121"/>
        <item x="855"/>
        <item x="1995"/>
        <item x="5375"/>
        <item x="2777"/>
        <item x="795"/>
        <item x="279"/>
        <item x="4844"/>
        <item x="969"/>
        <item x="55"/>
        <item x="5670"/>
        <item x="5386"/>
        <item x="5891"/>
        <item x="2852"/>
        <item x="1561"/>
        <item x="1215"/>
        <item x="2321"/>
        <item x="306"/>
        <item x="1203"/>
        <item x="6385"/>
        <item x="2328"/>
        <item x="3190"/>
        <item x="5187"/>
        <item x="5607"/>
        <item x="1242"/>
        <item x="680"/>
        <item x="2268"/>
        <item x="1291"/>
        <item x="6422"/>
        <item x="562"/>
        <item x="4150"/>
        <item x="4426"/>
        <item x="907"/>
        <item x="5058"/>
        <item x="5379"/>
        <item x="170"/>
        <item x="6898"/>
        <item x="7101"/>
        <item x="4775"/>
        <item x="1107"/>
        <item x="1789"/>
        <item x="5534"/>
        <item x="3742"/>
        <item x="879"/>
        <item x="2065"/>
        <item x="3893"/>
        <item x="3938"/>
        <item x="1522"/>
        <item x="1077"/>
        <item x="7103"/>
        <item x="7506"/>
        <item x="4258"/>
        <item x="4490"/>
        <item x="2254"/>
        <item x="4866"/>
        <item x="4506"/>
        <item x="6832"/>
        <item x="7339"/>
        <item x="4974"/>
        <item x="7360"/>
        <item x="622"/>
        <item x="3708"/>
        <item x="6002"/>
        <item x="6807"/>
        <item x="889"/>
        <item x="288"/>
        <item x="6065"/>
        <item x="4847"/>
        <item x="7099"/>
        <item x="5434"/>
        <item x="3584"/>
        <item x="5378"/>
        <item x="2537"/>
        <item x="5028"/>
        <item x="3806"/>
        <item x="6816"/>
        <item x="420"/>
        <item x="3843"/>
        <item x="1438"/>
        <item x="7395"/>
        <item x="2956"/>
        <item x="7533"/>
        <item x="5709"/>
        <item x="7335"/>
        <item x="3551"/>
        <item x="6173"/>
        <item x="7315"/>
        <item x="7494"/>
        <item x="3054"/>
        <item x="7225"/>
        <item x="7406"/>
        <item x="576"/>
        <item x="1997"/>
        <item x="7215"/>
        <item x="2269"/>
        <item x="5033"/>
        <item x="3378"/>
        <item x="2278"/>
        <item x="923"/>
        <item x="5615"/>
        <item x="869"/>
        <item x="1221"/>
        <item x="5876"/>
        <item x="79"/>
        <item x="5318"/>
        <item x="5462"/>
        <item x="505"/>
        <item x="5146"/>
        <item x="2100"/>
        <item x="2516"/>
        <item x="624"/>
        <item x="7496"/>
        <item x="5200"/>
        <item x="3915"/>
        <item x="411"/>
        <item x="988"/>
        <item x="254"/>
        <item x="721"/>
        <item x="2427"/>
        <item x="2455"/>
        <item x="6465"/>
        <item x="5067"/>
        <item x="3523"/>
        <item x="1439"/>
        <item x="967"/>
        <item x="4400"/>
        <item x="4045"/>
        <item x="1045"/>
        <item x="4921"/>
        <item x="471"/>
        <item x="6794"/>
        <item x="2850"/>
        <item x="6560"/>
        <item x="6383"/>
        <item x="4207"/>
        <item x="7405"/>
        <item x="5444"/>
        <item x="2257"/>
        <item x="6151"/>
        <item x="3489"/>
        <item x="6527"/>
        <item x="3061"/>
        <item x="4893"/>
        <item x="5642"/>
        <item x="6789"/>
        <item x="1633"/>
        <item x="1987"/>
        <item x="5588"/>
        <item x="7240"/>
        <item x="6164"/>
        <item x="5031"/>
        <item x="7141"/>
        <item x="6687"/>
        <item x="5912"/>
        <item x="1771"/>
        <item x="2158"/>
        <item x="1941"/>
        <item x="3910"/>
        <item x="2841"/>
        <item x="1295"/>
        <item x="2183"/>
        <item x="7461"/>
        <item x="3018"/>
        <item x="2184"/>
        <item x="5395"/>
        <item x="7267"/>
        <item x="7200"/>
        <item x="6541"/>
        <item x="2017"/>
        <item x="4404"/>
        <item x="3511"/>
        <item x="1704"/>
        <item x="5412"/>
        <item x="6720"/>
        <item x="3132"/>
        <item x="6632"/>
        <item x="5024"/>
        <item x="4996"/>
        <item x="2310"/>
        <item x="4452"/>
        <item x="1413"/>
        <item x="778"/>
        <item x="3954"/>
        <item x="5299"/>
        <item x="6815"/>
        <item x="2679"/>
        <item x="5990"/>
        <item x="2438"/>
        <item x="6114"/>
        <item x="1223"/>
        <item x="5648"/>
        <item x="4046"/>
        <item x="1274"/>
        <item x="2156"/>
        <item x="3971"/>
        <item x="83"/>
        <item x="2767"/>
        <item x="1680"/>
        <item x="895"/>
        <item x="4589"/>
        <item x="4540"/>
        <item x="68"/>
        <item x="6571"/>
        <item x="3935"/>
        <item x="120"/>
        <item x="3769"/>
        <item x="7478"/>
        <item x="766"/>
        <item x="5647"/>
        <item x="3379"/>
        <item x="2101"/>
        <item x="2768"/>
        <item x="956"/>
        <item x="1722"/>
        <item x="1874"/>
        <item x="3103"/>
        <item x="3648"/>
        <item x="5300"/>
        <item x="834"/>
        <item x="4959"/>
        <item x="1100"/>
        <item x="5368"/>
        <item x="1638"/>
        <item x="1116"/>
        <item x="2197"/>
        <item x="2994"/>
        <item x="3187"/>
        <item x="2387"/>
        <item x="404"/>
        <item x="5664"/>
        <item x="1751"/>
        <item x="3839"/>
        <item x="2713"/>
        <item x="6011"/>
        <item x="3512"/>
        <item x="7031"/>
        <item x="442"/>
        <item x="6949"/>
        <item x="5397"/>
        <item x="5155"/>
        <item x="3719"/>
        <item x="1893"/>
        <item x="1109"/>
        <item x="836"/>
        <item x="5733"/>
        <item x="2330"/>
        <item x="6984"/>
        <item x="3395"/>
        <item x="833"/>
        <item x="4176"/>
        <item x="2377"/>
        <item x="3878"/>
        <item x="1723"/>
        <item x="2034"/>
        <item x="3317"/>
        <item x="1355"/>
        <item x="2893"/>
        <item x="5355"/>
        <item x="108"/>
        <item x="6009"/>
        <item x="3706"/>
        <item x="5678"/>
        <item x="2998"/>
        <item x="2987"/>
        <item x="11"/>
        <item x="5230"/>
        <item x="5758"/>
        <item x="2472"/>
        <item x="6420"/>
        <item x="2823"/>
        <item x="5150"/>
        <item x="4111"/>
        <item x="64"/>
        <item x="142"/>
        <item x="2801"/>
        <item x="758"/>
        <item x="4367"/>
        <item x="4708"/>
        <item x="6726"/>
        <item x="5357"/>
        <item x="1392"/>
        <item x="934"/>
        <item x="3069"/>
        <item x="6551"/>
        <item x="1887"/>
        <item x="1762"/>
        <item x="5672"/>
        <item x="1148"/>
        <item x="1877"/>
        <item x="2509"/>
        <item x="6377"/>
        <item x="3359"/>
        <item x="4283"/>
        <item x="7026"/>
        <item x="5592"/>
        <item x="5210"/>
        <item x="5538"/>
        <item x="4442"/>
        <item x="1577"/>
        <item x="5045"/>
        <item x="6045"/>
        <item x="3250"/>
        <item x="3236"/>
        <item x="2304"/>
        <item x="2781"/>
        <item x="1711"/>
        <item x="1805"/>
        <item x="526"/>
        <item x="5637"/>
        <item x="4510"/>
        <item x="438"/>
        <item x="2603"/>
        <item x="3089"/>
        <item x="5214"/>
        <item x="5757"/>
        <item x="6617"/>
        <item x="4093"/>
        <item x="1226"/>
        <item x="786"/>
        <item x="5335"/>
        <item x="6010"/>
        <item x="3991"/>
        <item x="2890"/>
        <item x="1312"/>
        <item x="6128"/>
        <item x="4257"/>
        <item x="4521"/>
        <item x="929"/>
        <item x="6019"/>
        <item x="7393"/>
        <item x="7544"/>
        <item x="6812"/>
        <item x="2467"/>
        <item x="1649"/>
        <item x="691"/>
        <item x="1929"/>
        <item x="666"/>
        <item x="5750"/>
        <item x="3055"/>
        <item x="1776"/>
        <item x="6366"/>
        <item x="2005"/>
        <item x="2210"/>
        <item x="1332"/>
        <item x="1755"/>
        <item x="7321"/>
        <item x="7359"/>
        <item x="4967"/>
        <item x="4697"/>
        <item x="924"/>
        <item x="898"/>
        <item x="4624"/>
        <item x="3855"/>
        <item x="5351"/>
        <item x="3869"/>
        <item x="1056"/>
        <item x="5786"/>
        <item x="5328"/>
        <item x="3406"/>
        <item x="3804"/>
        <item x="2134"/>
        <item x="6719"/>
        <item x="2572"/>
        <item x="2519"/>
        <item x="1829"/>
        <item x="2628"/>
        <item x="2178"/>
        <item x="1658"/>
        <item x="4975"/>
        <item x="6413"/>
        <item x="4699"/>
        <item x="6301"/>
        <item x="6312"/>
        <item x="5881"/>
        <item x="179"/>
        <item x="1171"/>
        <item x="3515"/>
        <item x="6093"/>
        <item x="4919"/>
        <item x="6855"/>
        <item x="6271"/>
        <item x="4386"/>
        <item x="4227"/>
        <item x="2385"/>
        <item x="6078"/>
        <item x="4008"/>
        <item x="1847"/>
        <item x="810"/>
        <item x="6596"/>
        <item x="1214"/>
        <item x="6669"/>
        <item x="6222"/>
        <item x="3003"/>
        <item x="4823"/>
        <item x="2510"/>
        <item x="2931"/>
        <item x="3770"/>
        <item x="6106"/>
        <item x="3019"/>
        <item x="1724"/>
        <item x="556"/>
        <item x="2292"/>
        <item x="6315"/>
        <item x="290"/>
        <item x="3726"/>
        <item x="1292"/>
        <item x="1795"/>
        <item x="2053"/>
        <item x="5414"/>
        <item x="5419"/>
        <item x="4511"/>
        <item x="1797"/>
        <item x="761"/>
        <item x="693"/>
        <item x="314"/>
        <item x="7385"/>
        <item x="4449"/>
        <item x="2075"/>
        <item x="1913"/>
        <item x="149"/>
        <item x="2593"/>
        <item x="4333"/>
        <item x="1191"/>
        <item x="7270"/>
        <item x="2697"/>
        <item x="2384"/>
        <item x="5956"/>
        <item x="4863"/>
        <item x="2129"/>
        <item x="866"/>
        <item x="5168"/>
        <item x="3285"/>
        <item x="5919"/>
        <item x="2338"/>
        <item x="1907"/>
        <item x="3303"/>
        <item x="318"/>
        <item x="485"/>
        <item x="2431"/>
        <item x="6262"/>
        <item x="3486"/>
        <item x="4434"/>
        <item x="4191"/>
        <item x="7204"/>
        <item x="2730"/>
        <item x="1211"/>
        <item x="2543"/>
        <item x="3059"/>
        <item x="2905"/>
        <item x="966"/>
        <item x="7485"/>
        <item x="4065"/>
        <item x="6454"/>
        <item x="7348"/>
        <item x="7465"/>
        <item x="7165"/>
        <item x="303"/>
        <item x="4264"/>
        <item x="4210"/>
        <item x="4292"/>
        <item x="698"/>
        <item x="3873"/>
        <item x="1838"/>
        <item x="7274"/>
        <item x="1500"/>
        <item x="6087"/>
        <item x="468"/>
        <item x="2518"/>
        <item x="1205"/>
        <item x="6540"/>
        <item x="4278"/>
        <item x="2589"/>
        <item x="3651"/>
        <item x="3692"/>
        <item x="762"/>
        <item x="10"/>
        <item x="4701"/>
        <item x="613"/>
        <item x="4903"/>
        <item x="620"/>
        <item x="4058"/>
        <item x="3746"/>
        <item x="5389"/>
        <item x="2205"/>
        <item x="704"/>
        <item x="6356"/>
        <item x="3999"/>
        <item x="355"/>
        <item x="5282"/>
        <item x="7518"/>
        <item x="6077"/>
        <item x="2658"/>
        <item x="4567"/>
        <item x="601"/>
        <item x="755"/>
        <item x="6490"/>
        <item x="6308"/>
        <item x="6572"/>
        <item x="461"/>
        <item x="1506"/>
        <item x="7331"/>
        <item x="1194"/>
        <item x="2728"/>
        <item x="6073"/>
        <item x="6102"/>
        <item x="3013"/>
        <item x="5948"/>
        <item x="4601"/>
        <item x="5044"/>
        <item x="4024"/>
        <item x="2624"/>
        <item x="1110"/>
        <item x="4970"/>
        <item x="685"/>
        <item x="3371"/>
        <item x="6219"/>
        <item x="5710"/>
        <item x="3785"/>
        <item x="5138"/>
        <item x="5708"/>
        <item x="3911"/>
        <item x="3597"/>
        <item x="980"/>
        <item x="793"/>
        <item x="7398"/>
        <item x="7"/>
        <item x="7280"/>
        <item x="1082"/>
        <item x="2789"/>
        <item x="2050"/>
        <item x="6165"/>
        <item x="6455"/>
        <item x="4126"/>
        <item x="6535"/>
        <item x="577"/>
        <item x="2575"/>
        <item x="4092"/>
        <item x="912"/>
        <item x="7234"/>
        <item x="944"/>
        <item x="2430"/>
        <item x="268"/>
        <item x="4578"/>
        <item x="4724"/>
        <item x="1749"/>
        <item x="6862"/>
        <item x="4130"/>
        <item x="1810"/>
        <item x="3222"/>
        <item x="921"/>
        <item x="2142"/>
        <item x="5177"/>
        <item x="5132"/>
        <item x="2967"/>
        <item x="3272"/>
        <item x="3636"/>
        <item x="6156"/>
        <item x="2504"/>
        <item x="6797"/>
        <item x="2453"/>
        <item x="2448"/>
        <item x="7336"/>
        <item x="3498"/>
        <item x="2946"/>
        <item x="7024"/>
        <item x="2185"/>
        <item x="2341"/>
        <item x="1158"/>
        <item x="2060"/>
        <item x="5005"/>
        <item x="7452"/>
        <item x="5294"/>
        <item x="1540"/>
        <item x="6852"/>
        <item x="3286"/>
        <item x="7486"/>
        <item x="5601"/>
        <item x="7140"/>
        <item x="3115"/>
        <item x="2161"/>
        <item x="4556"/>
        <item x="6673"/>
        <item x="6056"/>
        <item x="3482"/>
        <item x="1757"/>
        <item x="3974"/>
        <item x="5486"/>
        <item x="7480"/>
        <item x="2559"/>
        <item x="7290"/>
        <item x="6124"/>
        <item x="1496"/>
        <item x="5445"/>
        <item x="2388"/>
        <item x="771"/>
        <item x="5595"/>
        <item x="4036"/>
        <item x="1080"/>
        <item x="7384"/>
        <item x="2558"/>
        <item x="2022"/>
        <item x="3261"/>
        <item x="2461"/>
        <item x="1517"/>
        <item x="6979"/>
        <item x="5907"/>
        <item x="6354"/>
        <item x="1647"/>
        <item x="3861"/>
        <item x="3299"/>
        <item x="5195"/>
        <item x="5114"/>
        <item x="2408"/>
        <item x="6079"/>
        <item x="1798"/>
        <item x="4527"/>
        <item x="701"/>
        <item x="6939"/>
        <item x="5481"/>
        <item x="5151"/>
        <item x="4696"/>
        <item x="1025"/>
        <item x="5174"/>
        <item x="146"/>
        <item x="6959"/>
        <item x="4267"/>
        <item x="5201"/>
        <item x="6992"/>
        <item x="7038"/>
        <item x="4835"/>
        <item x="1806"/>
        <item x="1017"/>
        <item x="5714"/>
        <item x="4349"/>
        <item x="3917"/>
        <item x="2301"/>
        <item x="4285"/>
        <item x="5310"/>
        <item x="1380"/>
        <item x="2080"/>
        <item x="1917"/>
        <item x="3305"/>
        <item x="6213"/>
        <item x="7085"/>
        <item x="6343"/>
        <item x="6867"/>
        <item x="6882"/>
        <item x="3396"/>
        <item x="1070"/>
        <item x="2859"/>
        <item x="3265"/>
        <item x="1634"/>
        <item x="6157"/>
        <item x="1759"/>
        <item x="1172"/>
        <item x="5471"/>
        <item x="5401"/>
        <item x="5051"/>
        <item x="2794"/>
        <item x="6556"/>
        <item x="1314"/>
        <item x="3106"/>
        <item x="5745"/>
        <item x="5818"/>
        <item x="2440"/>
        <item x="1111"/>
        <item x="684"/>
        <item x="4669"/>
        <item x="3852"/>
        <item x="2468"/>
        <item x="3545"/>
        <item x="2522"/>
        <item x="67"/>
        <item x="5684"/>
        <item x="4486"/>
        <item x="1047"/>
        <item x="4931"/>
        <item x="1400"/>
        <item x="5867"/>
        <item x="6029"/>
        <item x="187"/>
        <item x="2095"/>
        <item x="6581"/>
        <item x="4914"/>
        <item x="7109"/>
        <item x="4364"/>
        <item x="5413"/>
        <item x="6072"/>
        <item x="1563"/>
        <item x="426"/>
        <item x="4286"/>
        <item x="877"/>
        <item x="686"/>
        <item x="3356"/>
        <item x="2201"/>
        <item x="1770"/>
        <item x="7312"/>
        <item x="2054"/>
        <item x="4593"/>
        <item x="3623"/>
        <item x="6441"/>
        <item x="5373"/>
        <item x="1428"/>
        <item x="3246"/>
        <item x="2623"/>
        <item x="1406"/>
        <item x="1840"/>
        <item x="7133"/>
        <item x="785"/>
        <item x="4514"/>
        <item x="1317"/>
        <item x="1304"/>
        <item x="5348"/>
        <item x="1279"/>
        <item x="2846"/>
        <item x="3323"/>
        <item x="3348"/>
        <item x="5574"/>
        <item x="5952"/>
        <item x="2586"/>
        <item x="4937"/>
        <item x="5119"/>
        <item x="3165"/>
        <item x="5478"/>
        <item x="5755"/>
        <item x="1014"/>
        <item x="5703"/>
        <item x="4125"/>
        <item x="3903"/>
        <item x="7365"/>
        <item x="2285"/>
        <item x="4657"/>
        <item x="4003"/>
        <item x="35"/>
        <item x="2112"/>
        <item x="3464"/>
        <item x="1155"/>
        <item x="4927"/>
        <item x="7037"/>
        <item x="1697"/>
        <item x="4879"/>
        <item x="637"/>
        <item x="2854"/>
        <item x="2475"/>
        <item x="4357"/>
        <item x="5564"/>
        <item x="984"/>
        <item x="7064"/>
        <item x="3060"/>
        <item x="5953"/>
        <item x="4913"/>
        <item x="2082"/>
        <item x="6595"/>
        <item x="6396"/>
        <item x="1294"/>
        <item x="4939"/>
        <item x="3521"/>
        <item x="1677"/>
        <item x="6997"/>
        <item x="6313"/>
        <item x="6575"/>
        <item x="2471"/>
        <item x="1627"/>
        <item x="1062"/>
        <item x="2751"/>
        <item x="315"/>
        <item x="6344"/>
        <item x="3275"/>
        <item x="3654"/>
        <item x="5639"/>
        <item x="2177"/>
        <item x="4906"/>
        <item x="1609"/>
        <item x="603"/>
        <item x="180"/>
        <item x="931"/>
        <item x="2049"/>
        <item x="5377"/>
        <item x="6839"/>
        <item x="2099"/>
        <item x="13"/>
        <item x="7464"/>
        <item x="2110"/>
        <item x="2317"/>
        <item x="4256"/>
        <item x="5384"/>
        <item x="1809"/>
        <item x="4399"/>
        <item x="6221"/>
        <item x="5038"/>
        <item x="2715"/>
        <item x="5437"/>
        <item x="2742"/>
        <item x="6658"/>
        <item x="3819"/>
        <item x="1159"/>
        <item x="6493"/>
        <item x="851"/>
        <item x="5905"/>
        <item x="6186"/>
        <item x="3087"/>
        <item x="4012"/>
        <item x="224"/>
        <item x="1046"/>
        <item x="6492"/>
        <item x="2118"/>
        <item x="6239"/>
        <item x="416"/>
        <item x="2729"/>
        <item x="7211"/>
        <item x="1162"/>
        <item x="5676"/>
        <item x="3722"/>
        <item x="6153"/>
        <item x="3747"/>
        <item x="894"/>
        <item x="2561"/>
        <item x="2308"/>
        <item x="6199"/>
        <item x="3949"/>
        <item x="1502"/>
        <item x="2847"/>
        <item x="6424"/>
        <item x="6438"/>
        <item x="2375"/>
        <item x="4851"/>
        <item x="5145"/>
        <item x="5480"/>
        <item x="5323"/>
        <item x="6889"/>
        <item x="6603"/>
        <item x="568"/>
        <item x="7389"/>
        <item x="3137"/>
        <item x="4409"/>
        <item x="1925"/>
        <item x="5222"/>
        <item x="4040"/>
        <item x="978"/>
        <item x="4251"/>
        <item x="1306"/>
        <item x="7045"/>
        <item x="3948"/>
        <item x="5950"/>
        <item x="3690"/>
        <item x="5551"/>
        <item x="1343"/>
        <item x="7068"/>
        <item x="3771"/>
        <item x="5986"/>
        <item x="4225"/>
        <item x="4570"/>
        <item x="6517"/>
        <item x="3891"/>
        <item x="5711"/>
        <item x="4135"/>
        <item x="1610"/>
        <item x="3675"/>
        <item x="1969"/>
        <item x="1607"/>
        <item x="6107"/>
        <item x="3497"/>
        <item x="2406"/>
        <item x="2665"/>
        <item x="4216"/>
        <item x="1735"/>
        <item x="6148"/>
        <item x="7538"/>
        <item x="7387"/>
        <item x="6021"/>
        <item x="1503"/>
        <item x="6407"/>
        <item x="7191"/>
        <item x="5292"/>
        <item x="958"/>
        <item x="2323"/>
        <item x="2046"/>
        <item x="6116"/>
        <item x="2337"/>
        <item x="5491"/>
        <item x="7181"/>
        <item x="2826"/>
        <item x="6660"/>
        <item x="4891"/>
        <item x="2340"/>
        <item x="6204"/>
        <item x="3814"/>
        <item x="3631"/>
        <item x="7341"/>
        <item x="3941"/>
        <item x="3794"/>
        <item x="1297"/>
        <item x="7351"/>
        <item x="5030"/>
        <item x="6624"/>
        <item x="6746"/>
        <item x="3760"/>
        <item x="250"/>
        <item x="663"/>
        <item x="3619"/>
        <item x="1334"/>
        <item x="4663"/>
        <item x="5659"/>
        <item x="3243"/>
        <item x="5423"/>
        <item x="3992"/>
        <item x="116"/>
        <item x="2231"/>
        <item x="3215"/>
        <item x="1210"/>
        <item x="2105"/>
        <item x="5579"/>
        <item x="3073"/>
        <item x="353"/>
        <item x="5152"/>
        <item x="5340"/>
        <item x="3565"/>
        <item x="1288"/>
        <item x="6265"/>
        <item x="7192"/>
        <item x="2089"/>
        <item x="6238"/>
        <item x="2207"/>
        <item x="3560"/>
        <item x="936"/>
        <item x="4971"/>
        <item x="5911"/>
        <item x="1385"/>
        <item x="4687"/>
        <item x="1436"/>
        <item x="1475"/>
        <item x="5780"/>
        <item x="1245"/>
        <item x="5069"/>
        <item x="4837"/>
        <item x="7042"/>
        <item x="4968"/>
        <item x="3676"/>
        <item x="6626"/>
        <item x="629"/>
        <item x="4441"/>
        <item x="602"/>
        <item x="4850"/>
        <item x="364"/>
        <item x="2186"/>
        <item x="740"/>
        <item x="4095"/>
        <item x="5559"/>
        <item x="1629"/>
        <item x="3085"/>
        <item x="6994"/>
        <item x="1049"/>
        <item x="3796"/>
        <item x="4560"/>
        <item x="3912"/>
        <item x="6519"/>
        <item x="4769"/>
        <item x="4821"/>
        <item x="4272"/>
        <item x="6111"/>
        <item x="2749"/>
        <item x="2085"/>
        <item x="3483"/>
        <item x="4136"/>
        <item x="1397"/>
        <item x="3399"/>
        <item x="7455"/>
        <item x="3691"/>
        <item x="4270"/>
        <item x="3527"/>
        <item x="1813"/>
        <item x="4266"/>
        <item x="1639"/>
        <item x="4871"/>
        <item x="1330"/>
        <item x="1433"/>
        <item x="5341"/>
        <item x="4401"/>
        <item x="6299"/>
        <item x="4331"/>
        <item x="5225"/>
        <item x="3495"/>
        <item x="3159"/>
        <item x="2173"/>
        <item x="2126"/>
        <item x="4832"/>
        <item x="7157"/>
        <item x="1427"/>
        <item x="2274"/>
        <item x="5966"/>
        <item x="3598"/>
        <item x="527"/>
        <item x="3922"/>
        <item x="3972"/>
        <item x="422"/>
        <item x="6322"/>
        <item x="5078"/>
        <item x="3232"/>
        <item x="4788"/>
        <item x="3146"/>
        <item x="6897"/>
        <item x="1074"/>
        <item x="267"/>
        <item x="5411"/>
        <item x="3398"/>
        <item x="4710"/>
        <item x="2300"/>
        <item x="2398"/>
        <item x="2302"/>
        <item x="3550"/>
        <item x="968"/>
        <item x="5609"/>
        <item x="5799"/>
        <item x="5627"/>
        <item x="6705"/>
        <item x="1815"/>
        <item x="5954"/>
        <item x="2432"/>
        <item x="6016"/>
        <item x="3397"/>
        <item x="143"/>
        <item x="1281"/>
        <item x="2750"/>
        <item x="4054"/>
        <item x="1"/>
        <item x="5435"/>
        <item x="3798"/>
        <item x="7098"/>
        <item x="6868"/>
        <item x="6061"/>
        <item x="7047"/>
        <item x="1068"/>
        <item x="3484"/>
        <item x="6750"/>
        <item x="6020"/>
        <item x="1053"/>
        <item x="4681"/>
        <item x="4219"/>
        <item x="4984"/>
        <item x="414"/>
        <item x="6861"/>
        <item x="3827"/>
        <item x="5064"/>
        <item x="7349"/>
        <item x="1365"/>
        <item x="5771"/>
        <item x="5166"/>
        <item x="2003"/>
        <item x="2521"/>
        <item x="692"/>
        <item x="2011"/>
        <item x="4795"/>
        <item x="4528"/>
        <item x="157"/>
        <item x="2400"/>
        <item x="2316"/>
        <item x="5833"/>
        <item x="3510"/>
        <item x="6814"/>
        <item x="24"/>
        <item x="5735"/>
        <item x="1910"/>
        <item x="5597"/>
        <item x="6605"/>
        <item x="1846"/>
        <item x="2981"/>
        <item x="1662"/>
        <item x="6068"/>
        <item x="5228"/>
        <item x="774"/>
        <item x="6282"/>
        <item x="3638"/>
        <item x="2245"/>
        <item x="6482"/>
        <item x="4182"/>
        <item x="2277"/>
        <item x="2029"/>
        <item x="3787"/>
        <item x="2680"/>
        <item x="2709"/>
        <item x="1656"/>
        <item x="3344"/>
        <item x="3109"/>
        <item x="736"/>
        <item x="6806"/>
        <item x="4361"/>
        <item x="7334"/>
        <item x="839"/>
        <item x="5866"/>
        <item x="4132"/>
        <item x="4190"/>
        <item x="6871"/>
        <item x="6349"/>
        <item x="6612"/>
        <item x="361"/>
        <item x="617"/>
        <item x="7252"/>
        <item x="520"/>
        <item x="5964"/>
        <item x="4288"/>
        <item x="3084"/>
        <item x="1866"/>
        <item x="4684"/>
        <item x="3313"/>
        <item x="7386"/>
        <item x="2542"/>
        <item x="1165"/>
        <item x="7189"/>
        <item x="4953"/>
        <item x="3519"/>
        <item x="1489"/>
        <item x="2324"/>
        <item x="6458"/>
        <item x="4146"/>
        <item x="4732"/>
        <item x="878"/>
        <item x="4860"/>
        <item x="4325"/>
        <item x="3786"/>
        <item x="2076"/>
        <item x="54"/>
        <item x="3075"/>
        <item x="3005"/>
        <item x="1756"/>
        <item x="2249"/>
        <item x="5700"/>
        <item x="1280"/>
        <item x="3339"/>
        <item x="5544"/>
        <item x="540"/>
        <item x="777"/>
        <item x="6829"/>
        <item x="2483"/>
        <item x="6484"/>
        <item x="6075"/>
        <item x="5562"/>
        <item x="2853"/>
        <item x="6668"/>
        <item x="3255"/>
        <item x="2526"/>
        <item x="3613"/>
        <item x="4152"/>
        <item x="4897"/>
        <item x="960"/>
        <item x="3364"/>
        <item x="5723"/>
        <item x="1564"/>
        <item x="2200"/>
        <item x="864"/>
        <item x="7299"/>
        <item x="2264"/>
        <item x="3276"/>
        <item x="3710"/>
        <item x="5691"/>
        <item x="6112"/>
        <item x="3287"/>
        <item x="2802"/>
        <item x="5871"/>
        <item x="6382"/>
        <item x="6975"/>
        <item x="4794"/>
        <item x="330"/>
        <item x="6813"/>
        <item x="475"/>
        <item x="2449"/>
        <item x="7080"/>
        <item x="1515"/>
        <item x="7244"/>
        <item x="5010"/>
        <item x="2889"/>
        <item x="4350"/>
        <item x="7505"/>
        <item x="2824"/>
        <item x="953"/>
        <item x="3434"/>
        <item x="1101"/>
        <item x="3652"/>
        <item x="1685"/>
        <item x="1804"/>
        <item x="4896"/>
        <item x="4811"/>
        <item x="4956"/>
        <item x="2345"/>
        <item x="6417"/>
        <item x="4680"/>
        <item x="6163"/>
        <item x="1679"/>
        <item x="2560"/>
        <item x="724"/>
        <item x="3163"/>
        <item x="5011"/>
        <item x="278"/>
        <item x="6381"/>
        <item x="448"/>
        <item x="2061"/>
        <item x="1993"/>
        <item x="6664"/>
        <item x="3582"/>
        <item x="2039"/>
        <item x="6319"/>
        <item x="1497"/>
        <item x="4458"/>
        <item x="5908"/>
        <item x="3156"/>
        <item x="7371"/>
        <item x="4380"/>
        <item x="3023"/>
        <item x="4765"/>
        <item x="5817"/>
        <item x="4692"/>
        <item x="5565"/>
        <item x="7030"/>
        <item x="5548"/>
        <item x="2339"/>
        <item x="7055"/>
        <item x="1875"/>
        <item x="5870"/>
        <item x="2473"/>
        <item x="7201"/>
        <item x="2669"/>
        <item x="7391"/>
        <item x="5065"/>
        <item x="3346"/>
        <item x="2626"/>
        <item x="2239"/>
        <item x="396"/>
        <item x="5349"/>
        <item x="5961"/>
        <item x="3549"/>
        <item x="1465"/>
        <item x="4555"/>
        <item x="5109"/>
        <item x="6120"/>
        <item x="2825"/>
        <item x="3645"/>
        <item x="1843"/>
        <item x="5085"/>
        <item x="1078"/>
        <item x="2389"/>
        <item x="244"/>
        <item x="3700"/>
        <item x="7044"/>
        <item x="5154"/>
        <item x="1573"/>
        <item x="1163"/>
        <item x="4147"/>
        <item x="3809"/>
        <item x="4612"/>
        <item x="7521"/>
        <item x="2993"/>
        <item x="7258"/>
        <item x="5734"/>
        <item x="6972"/>
        <item x="1501"/>
        <item x="6215"/>
        <item x="5762"/>
        <item x="241"/>
        <item x="5279"/>
        <item x="148"/>
        <item x="5023"/>
        <item x="780"/>
        <item x="2798"/>
        <item x="5009"/>
        <item x="7468"/>
        <item x="3474"/>
        <item x="4783"/>
        <item x="3039"/>
        <item x="5387"/>
        <item x="5993"/>
        <item x="6788"/>
        <item x="248"/>
        <item x="3195"/>
        <item x="2363"/>
        <item x="961"/>
        <item x="4459"/>
        <item x="6270"/>
        <item x="4548"/>
        <item x="7184"/>
        <item x="1642"/>
        <item x="919"/>
        <item x="7241"/>
        <item x="6739"/>
        <item x="4366"/>
        <item x="383"/>
        <item x="5324"/>
        <item x="6035"/>
        <item x="3147"/>
        <item x="4623"/>
        <item x="5963"/>
        <item x="6869"/>
        <item x="3965"/>
        <item x="3143"/>
        <item x="942"/>
        <item x="7320"/>
        <item x="6506"/>
        <item x="2919"/>
        <item x="5567"/>
        <item x="2731"/>
        <item x="7522"/>
        <item x="865"/>
        <item x="5580"/>
        <item x="1736"/>
        <item x="2717"/>
        <item x="4940"/>
        <item x="5317"/>
        <item x="6039"/>
        <item x="5092"/>
        <item x="3472"/>
        <item x="3950"/>
        <item x="7396"/>
        <item x="4755"/>
        <item x="2900"/>
        <item x="5522"/>
        <item x="4240"/>
        <item x="5250"/>
        <item x="6781"/>
        <item x="1988"/>
        <item x="2252"/>
        <item x="2550"/>
        <item x="5836"/>
        <item x="935"/>
        <item x="5185"/>
        <item x="4330"/>
        <item x="502"/>
        <item x="347"/>
        <item x="3563"/>
        <item x="4645"/>
        <item x="7108"/>
        <item x="1353"/>
        <item x="1516"/>
        <item x="6202"/>
        <item x="6256"/>
        <item x="6850"/>
        <item x="6109"/>
        <item x="313"/>
        <item x="6440"/>
        <item x="5383"/>
        <item x="6934"/>
        <item x="3696"/>
        <item x="1018"/>
        <item x="5313"/>
        <item x="6100"/>
        <item x="6619"/>
        <item x="497"/>
        <item x="2362"/>
        <item x="3567"/>
        <item x="6963"/>
        <item x="3629"/>
        <item x="6409"/>
        <item x="5531"/>
        <item t="default"/>
      </items>
    </pivotField>
  </pivotFields>
  <rowFields count="1">
    <field x="20"/>
  </rowFields>
  <rowItems count="75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>
      <x v="6527"/>
    </i>
    <i>
      <x v="6528"/>
    </i>
    <i>
      <x v="6529"/>
    </i>
    <i>
      <x v="6530"/>
    </i>
    <i>
      <x v="6531"/>
    </i>
    <i>
      <x v="6532"/>
    </i>
    <i>
      <x v="6533"/>
    </i>
    <i>
      <x v="6534"/>
    </i>
    <i>
      <x v="6535"/>
    </i>
    <i>
      <x v="6536"/>
    </i>
    <i>
      <x v="6537"/>
    </i>
    <i>
      <x v="6538"/>
    </i>
    <i>
      <x v="6539"/>
    </i>
    <i>
      <x v="6540"/>
    </i>
    <i>
      <x v="6541"/>
    </i>
    <i>
      <x v="6542"/>
    </i>
    <i>
      <x v="6543"/>
    </i>
    <i>
      <x v="6544"/>
    </i>
    <i>
      <x v="6545"/>
    </i>
    <i>
      <x v="6546"/>
    </i>
    <i>
      <x v="6547"/>
    </i>
    <i>
      <x v="6548"/>
    </i>
    <i>
      <x v="6549"/>
    </i>
    <i>
      <x v="6550"/>
    </i>
    <i>
      <x v="6551"/>
    </i>
    <i>
      <x v="6552"/>
    </i>
    <i>
      <x v="6553"/>
    </i>
    <i>
      <x v="6554"/>
    </i>
    <i>
      <x v="6555"/>
    </i>
    <i>
      <x v="6556"/>
    </i>
    <i>
      <x v="6557"/>
    </i>
    <i>
      <x v="6558"/>
    </i>
    <i>
      <x v="6559"/>
    </i>
    <i>
      <x v="6560"/>
    </i>
    <i>
      <x v="6561"/>
    </i>
    <i>
      <x v="6562"/>
    </i>
    <i>
      <x v="6563"/>
    </i>
    <i>
      <x v="6564"/>
    </i>
    <i>
      <x v="6565"/>
    </i>
    <i>
      <x v="6566"/>
    </i>
    <i>
      <x v="6567"/>
    </i>
    <i>
      <x v="6568"/>
    </i>
    <i>
      <x v="6569"/>
    </i>
    <i>
      <x v="6570"/>
    </i>
    <i>
      <x v="6571"/>
    </i>
    <i>
      <x v="6572"/>
    </i>
    <i>
      <x v="6573"/>
    </i>
    <i>
      <x v="6574"/>
    </i>
    <i>
      <x v="6575"/>
    </i>
    <i>
      <x v="6576"/>
    </i>
    <i>
      <x v="6577"/>
    </i>
    <i>
      <x v="6578"/>
    </i>
    <i>
      <x v="6579"/>
    </i>
    <i>
      <x v="6580"/>
    </i>
    <i>
      <x v="6581"/>
    </i>
    <i>
      <x v="6582"/>
    </i>
    <i>
      <x v="6583"/>
    </i>
    <i>
      <x v="6584"/>
    </i>
    <i>
      <x v="6585"/>
    </i>
    <i>
      <x v="6586"/>
    </i>
    <i>
      <x v="6587"/>
    </i>
    <i>
      <x v="6588"/>
    </i>
    <i>
      <x v="6589"/>
    </i>
    <i>
      <x v="6590"/>
    </i>
    <i>
      <x v="6591"/>
    </i>
    <i>
      <x v="6592"/>
    </i>
    <i>
      <x v="6593"/>
    </i>
    <i>
      <x v="6594"/>
    </i>
    <i>
      <x v="6595"/>
    </i>
    <i>
      <x v="6596"/>
    </i>
    <i>
      <x v="6597"/>
    </i>
    <i>
      <x v="6598"/>
    </i>
    <i>
      <x v="6599"/>
    </i>
    <i>
      <x v="6600"/>
    </i>
    <i>
      <x v="6601"/>
    </i>
    <i>
      <x v="6602"/>
    </i>
    <i>
      <x v="6603"/>
    </i>
    <i>
      <x v="6604"/>
    </i>
    <i>
      <x v="6605"/>
    </i>
    <i>
      <x v="6606"/>
    </i>
    <i>
      <x v="6607"/>
    </i>
    <i>
      <x v="6608"/>
    </i>
    <i>
      <x v="6609"/>
    </i>
    <i>
      <x v="6610"/>
    </i>
    <i>
      <x v="6611"/>
    </i>
    <i>
      <x v="6612"/>
    </i>
    <i>
      <x v="6613"/>
    </i>
    <i>
      <x v="6614"/>
    </i>
    <i>
      <x v="6615"/>
    </i>
    <i>
      <x v="6616"/>
    </i>
    <i>
      <x v="6617"/>
    </i>
    <i>
      <x v="6618"/>
    </i>
    <i>
      <x v="6619"/>
    </i>
    <i>
      <x v="6620"/>
    </i>
    <i>
      <x v="6621"/>
    </i>
    <i>
      <x v="6622"/>
    </i>
    <i>
      <x v="6623"/>
    </i>
    <i>
      <x v="6624"/>
    </i>
    <i>
      <x v="6625"/>
    </i>
    <i>
      <x v="6626"/>
    </i>
    <i>
      <x v="6627"/>
    </i>
    <i>
      <x v="6628"/>
    </i>
    <i>
      <x v="6629"/>
    </i>
    <i>
      <x v="6630"/>
    </i>
    <i>
      <x v="6631"/>
    </i>
    <i>
      <x v="6632"/>
    </i>
    <i>
      <x v="6633"/>
    </i>
    <i>
      <x v="6634"/>
    </i>
    <i>
      <x v="6635"/>
    </i>
    <i>
      <x v="6636"/>
    </i>
    <i>
      <x v="6637"/>
    </i>
    <i>
      <x v="6638"/>
    </i>
    <i>
      <x v="6639"/>
    </i>
    <i>
      <x v="6640"/>
    </i>
    <i>
      <x v="6641"/>
    </i>
    <i>
      <x v="6642"/>
    </i>
    <i>
      <x v="6643"/>
    </i>
    <i>
      <x v="6644"/>
    </i>
    <i>
      <x v="6645"/>
    </i>
    <i>
      <x v="6646"/>
    </i>
    <i>
      <x v="6647"/>
    </i>
    <i>
      <x v="6648"/>
    </i>
    <i>
      <x v="6649"/>
    </i>
    <i>
      <x v="6650"/>
    </i>
    <i>
      <x v="6651"/>
    </i>
    <i>
      <x v="6652"/>
    </i>
    <i>
      <x v="6653"/>
    </i>
    <i>
      <x v="6654"/>
    </i>
    <i>
      <x v="6655"/>
    </i>
    <i>
      <x v="6656"/>
    </i>
    <i>
      <x v="6657"/>
    </i>
    <i>
      <x v="6658"/>
    </i>
    <i>
      <x v="6659"/>
    </i>
    <i>
      <x v="6660"/>
    </i>
    <i>
      <x v="6661"/>
    </i>
    <i>
      <x v="6662"/>
    </i>
    <i>
      <x v="6663"/>
    </i>
    <i>
      <x v="6664"/>
    </i>
    <i>
      <x v="6665"/>
    </i>
    <i>
      <x v="6666"/>
    </i>
    <i>
      <x v="6667"/>
    </i>
    <i>
      <x v="6668"/>
    </i>
    <i>
      <x v="6669"/>
    </i>
    <i>
      <x v="6670"/>
    </i>
    <i>
      <x v="6671"/>
    </i>
    <i>
      <x v="6672"/>
    </i>
    <i>
      <x v="6673"/>
    </i>
    <i>
      <x v="6674"/>
    </i>
    <i>
      <x v="6675"/>
    </i>
    <i>
      <x v="6676"/>
    </i>
    <i>
      <x v="6677"/>
    </i>
    <i>
      <x v="6678"/>
    </i>
    <i>
      <x v="6679"/>
    </i>
    <i>
      <x v="6680"/>
    </i>
    <i>
      <x v="6681"/>
    </i>
    <i>
      <x v="6682"/>
    </i>
    <i>
      <x v="6683"/>
    </i>
    <i>
      <x v="6684"/>
    </i>
    <i>
      <x v="6685"/>
    </i>
    <i>
      <x v="6686"/>
    </i>
    <i>
      <x v="6687"/>
    </i>
    <i>
      <x v="6688"/>
    </i>
    <i>
      <x v="6689"/>
    </i>
    <i>
      <x v="6690"/>
    </i>
    <i>
      <x v="6691"/>
    </i>
    <i>
      <x v="6692"/>
    </i>
    <i>
      <x v="6693"/>
    </i>
    <i>
      <x v="6694"/>
    </i>
    <i>
      <x v="6695"/>
    </i>
    <i>
      <x v="6696"/>
    </i>
    <i>
      <x v="6697"/>
    </i>
    <i>
      <x v="6698"/>
    </i>
    <i>
      <x v="6699"/>
    </i>
    <i>
      <x v="6700"/>
    </i>
    <i>
      <x v="6701"/>
    </i>
    <i>
      <x v="6702"/>
    </i>
    <i>
      <x v="6703"/>
    </i>
    <i>
      <x v="6704"/>
    </i>
    <i>
      <x v="6705"/>
    </i>
    <i>
      <x v="6706"/>
    </i>
    <i>
      <x v="6707"/>
    </i>
    <i>
      <x v="6708"/>
    </i>
    <i>
      <x v="6709"/>
    </i>
    <i>
      <x v="6710"/>
    </i>
    <i>
      <x v="6711"/>
    </i>
    <i>
      <x v="6712"/>
    </i>
    <i>
      <x v="6713"/>
    </i>
    <i>
      <x v="6714"/>
    </i>
    <i>
      <x v="6715"/>
    </i>
    <i>
      <x v="6716"/>
    </i>
    <i>
      <x v="6717"/>
    </i>
    <i>
      <x v="6718"/>
    </i>
    <i>
      <x v="6719"/>
    </i>
    <i>
      <x v="6720"/>
    </i>
    <i>
      <x v="6721"/>
    </i>
    <i>
      <x v="6722"/>
    </i>
    <i>
      <x v="6723"/>
    </i>
    <i>
      <x v="6724"/>
    </i>
    <i>
      <x v="6725"/>
    </i>
    <i>
      <x v="6726"/>
    </i>
    <i>
      <x v="6727"/>
    </i>
    <i>
      <x v="6728"/>
    </i>
    <i>
      <x v="6729"/>
    </i>
    <i>
      <x v="6730"/>
    </i>
    <i>
      <x v="6731"/>
    </i>
    <i>
      <x v="6732"/>
    </i>
    <i>
      <x v="6733"/>
    </i>
    <i>
      <x v="6734"/>
    </i>
    <i>
      <x v="6735"/>
    </i>
    <i>
      <x v="6736"/>
    </i>
    <i>
      <x v="6737"/>
    </i>
    <i>
      <x v="6738"/>
    </i>
    <i>
      <x v="6739"/>
    </i>
    <i>
      <x v="6740"/>
    </i>
    <i>
      <x v="6741"/>
    </i>
    <i>
      <x v="6742"/>
    </i>
    <i>
      <x v="6743"/>
    </i>
    <i>
      <x v="6744"/>
    </i>
    <i>
      <x v="6745"/>
    </i>
    <i>
      <x v="6746"/>
    </i>
    <i>
      <x v="6747"/>
    </i>
    <i>
      <x v="6748"/>
    </i>
    <i>
      <x v="6749"/>
    </i>
    <i>
      <x v="6750"/>
    </i>
    <i>
      <x v="6751"/>
    </i>
    <i>
      <x v="6752"/>
    </i>
    <i>
      <x v="6753"/>
    </i>
    <i>
      <x v="6754"/>
    </i>
    <i>
      <x v="6755"/>
    </i>
    <i>
      <x v="6756"/>
    </i>
    <i>
      <x v="6757"/>
    </i>
    <i>
      <x v="6758"/>
    </i>
    <i>
      <x v="6759"/>
    </i>
    <i>
      <x v="6760"/>
    </i>
    <i>
      <x v="6761"/>
    </i>
    <i>
      <x v="6762"/>
    </i>
    <i>
      <x v="6763"/>
    </i>
    <i>
      <x v="6764"/>
    </i>
    <i>
      <x v="6765"/>
    </i>
    <i>
      <x v="6766"/>
    </i>
    <i>
      <x v="6767"/>
    </i>
    <i>
      <x v="6768"/>
    </i>
    <i>
      <x v="6769"/>
    </i>
    <i>
      <x v="6770"/>
    </i>
    <i>
      <x v="6771"/>
    </i>
    <i>
      <x v="6772"/>
    </i>
    <i>
      <x v="6773"/>
    </i>
    <i>
      <x v="6774"/>
    </i>
    <i>
      <x v="6775"/>
    </i>
    <i>
      <x v="6776"/>
    </i>
    <i>
      <x v="6777"/>
    </i>
    <i>
      <x v="6778"/>
    </i>
    <i>
      <x v="6779"/>
    </i>
    <i>
      <x v="6780"/>
    </i>
    <i>
      <x v="6781"/>
    </i>
    <i>
      <x v="6782"/>
    </i>
    <i>
      <x v="6783"/>
    </i>
    <i>
      <x v="6784"/>
    </i>
    <i>
      <x v="6785"/>
    </i>
    <i>
      <x v="6786"/>
    </i>
    <i>
      <x v="6787"/>
    </i>
    <i>
      <x v="6788"/>
    </i>
    <i>
      <x v="6789"/>
    </i>
    <i>
      <x v="6790"/>
    </i>
    <i>
      <x v="6791"/>
    </i>
    <i>
      <x v="6792"/>
    </i>
    <i>
      <x v="6793"/>
    </i>
    <i>
      <x v="6794"/>
    </i>
    <i>
      <x v="6795"/>
    </i>
    <i>
      <x v="6796"/>
    </i>
    <i>
      <x v="6797"/>
    </i>
    <i>
      <x v="6798"/>
    </i>
    <i>
      <x v="6799"/>
    </i>
    <i>
      <x v="6800"/>
    </i>
    <i>
      <x v="6801"/>
    </i>
    <i>
      <x v="6802"/>
    </i>
    <i>
      <x v="6803"/>
    </i>
    <i>
      <x v="6804"/>
    </i>
    <i>
      <x v="6805"/>
    </i>
    <i>
      <x v="6806"/>
    </i>
    <i>
      <x v="6807"/>
    </i>
    <i>
      <x v="6808"/>
    </i>
    <i>
      <x v="6809"/>
    </i>
    <i>
      <x v="6810"/>
    </i>
    <i>
      <x v="6811"/>
    </i>
    <i>
      <x v="6812"/>
    </i>
    <i>
      <x v="6813"/>
    </i>
    <i>
      <x v="6814"/>
    </i>
    <i>
      <x v="6815"/>
    </i>
    <i>
      <x v="6816"/>
    </i>
    <i>
      <x v="6817"/>
    </i>
    <i>
      <x v="6818"/>
    </i>
    <i>
      <x v="6819"/>
    </i>
    <i>
      <x v="6820"/>
    </i>
    <i>
      <x v="6821"/>
    </i>
    <i>
      <x v="6822"/>
    </i>
    <i>
      <x v="6823"/>
    </i>
    <i>
      <x v="6824"/>
    </i>
    <i>
      <x v="6825"/>
    </i>
    <i>
      <x v="6826"/>
    </i>
    <i>
      <x v="6827"/>
    </i>
    <i>
      <x v="6828"/>
    </i>
    <i>
      <x v="6829"/>
    </i>
    <i>
      <x v="6830"/>
    </i>
    <i>
      <x v="6831"/>
    </i>
    <i>
      <x v="6832"/>
    </i>
    <i>
      <x v="6833"/>
    </i>
    <i>
      <x v="6834"/>
    </i>
    <i>
      <x v="6835"/>
    </i>
    <i>
      <x v="6836"/>
    </i>
    <i>
      <x v="6837"/>
    </i>
    <i>
      <x v="6838"/>
    </i>
    <i>
      <x v="6839"/>
    </i>
    <i>
      <x v="6840"/>
    </i>
    <i>
      <x v="6841"/>
    </i>
    <i>
      <x v="6842"/>
    </i>
    <i>
      <x v="6843"/>
    </i>
    <i>
      <x v="6844"/>
    </i>
    <i>
      <x v="6845"/>
    </i>
    <i>
      <x v="6846"/>
    </i>
    <i>
      <x v="6847"/>
    </i>
    <i>
      <x v="6848"/>
    </i>
    <i>
      <x v="6849"/>
    </i>
    <i>
      <x v="6850"/>
    </i>
    <i>
      <x v="6851"/>
    </i>
    <i>
      <x v="6852"/>
    </i>
    <i>
      <x v="6853"/>
    </i>
    <i>
      <x v="6854"/>
    </i>
    <i>
      <x v="6855"/>
    </i>
    <i>
      <x v="6856"/>
    </i>
    <i>
      <x v="6857"/>
    </i>
    <i>
      <x v="6858"/>
    </i>
    <i>
      <x v="6859"/>
    </i>
    <i>
      <x v="6860"/>
    </i>
    <i>
      <x v="6861"/>
    </i>
    <i>
      <x v="6862"/>
    </i>
    <i>
      <x v="6863"/>
    </i>
    <i>
      <x v="6864"/>
    </i>
    <i>
      <x v="6865"/>
    </i>
    <i>
      <x v="6866"/>
    </i>
    <i>
      <x v="6867"/>
    </i>
    <i>
      <x v="6868"/>
    </i>
    <i>
      <x v="6869"/>
    </i>
    <i>
      <x v="6870"/>
    </i>
    <i>
      <x v="6871"/>
    </i>
    <i>
      <x v="6872"/>
    </i>
    <i>
      <x v="6873"/>
    </i>
    <i>
      <x v="6874"/>
    </i>
    <i>
      <x v="6875"/>
    </i>
    <i>
      <x v="6876"/>
    </i>
    <i>
      <x v="6877"/>
    </i>
    <i>
      <x v="6878"/>
    </i>
    <i>
      <x v="6879"/>
    </i>
    <i>
      <x v="6880"/>
    </i>
    <i>
      <x v="6881"/>
    </i>
    <i>
      <x v="6882"/>
    </i>
    <i>
      <x v="6883"/>
    </i>
    <i>
      <x v="6884"/>
    </i>
    <i>
      <x v="6885"/>
    </i>
    <i>
      <x v="6886"/>
    </i>
    <i>
      <x v="6887"/>
    </i>
    <i>
      <x v="6888"/>
    </i>
    <i>
      <x v="6889"/>
    </i>
    <i>
      <x v="6890"/>
    </i>
    <i>
      <x v="6891"/>
    </i>
    <i>
      <x v="6892"/>
    </i>
    <i>
      <x v="6893"/>
    </i>
    <i>
      <x v="6894"/>
    </i>
    <i>
      <x v="6895"/>
    </i>
    <i>
      <x v="6896"/>
    </i>
    <i>
      <x v="6897"/>
    </i>
    <i>
      <x v="6898"/>
    </i>
    <i>
      <x v="6899"/>
    </i>
    <i>
      <x v="6900"/>
    </i>
    <i>
      <x v="6901"/>
    </i>
    <i>
      <x v="6902"/>
    </i>
    <i>
      <x v="6903"/>
    </i>
    <i>
      <x v="6904"/>
    </i>
    <i>
      <x v="6905"/>
    </i>
    <i>
      <x v="6906"/>
    </i>
    <i>
      <x v="6907"/>
    </i>
    <i>
      <x v="6908"/>
    </i>
    <i>
      <x v="6909"/>
    </i>
    <i>
      <x v="6910"/>
    </i>
    <i>
      <x v="6911"/>
    </i>
    <i>
      <x v="6912"/>
    </i>
    <i>
      <x v="6913"/>
    </i>
    <i>
      <x v="6914"/>
    </i>
    <i>
      <x v="6915"/>
    </i>
    <i>
      <x v="6916"/>
    </i>
    <i>
      <x v="6917"/>
    </i>
    <i>
      <x v="6918"/>
    </i>
    <i>
      <x v="6919"/>
    </i>
    <i>
      <x v="6920"/>
    </i>
    <i>
      <x v="6921"/>
    </i>
    <i>
      <x v="6922"/>
    </i>
    <i>
      <x v="6923"/>
    </i>
    <i>
      <x v="6924"/>
    </i>
    <i>
      <x v="6925"/>
    </i>
    <i>
      <x v="6926"/>
    </i>
    <i>
      <x v="6927"/>
    </i>
    <i>
      <x v="6928"/>
    </i>
    <i>
      <x v="6929"/>
    </i>
    <i>
      <x v="6930"/>
    </i>
    <i>
      <x v="6931"/>
    </i>
    <i>
      <x v="6932"/>
    </i>
    <i>
      <x v="6933"/>
    </i>
    <i>
      <x v="6934"/>
    </i>
    <i>
      <x v="6935"/>
    </i>
    <i>
      <x v="6936"/>
    </i>
    <i>
      <x v="6937"/>
    </i>
    <i>
      <x v="6938"/>
    </i>
    <i>
      <x v="6939"/>
    </i>
    <i>
      <x v="6940"/>
    </i>
    <i>
      <x v="6941"/>
    </i>
    <i>
      <x v="6942"/>
    </i>
    <i>
      <x v="6943"/>
    </i>
    <i>
      <x v="6944"/>
    </i>
    <i>
      <x v="6945"/>
    </i>
    <i>
      <x v="6946"/>
    </i>
    <i>
      <x v="6947"/>
    </i>
    <i>
      <x v="6948"/>
    </i>
    <i>
      <x v="6949"/>
    </i>
    <i>
      <x v="6950"/>
    </i>
    <i>
      <x v="6951"/>
    </i>
    <i>
      <x v="6952"/>
    </i>
    <i>
      <x v="6953"/>
    </i>
    <i>
      <x v="6954"/>
    </i>
    <i>
      <x v="6955"/>
    </i>
    <i>
      <x v="6956"/>
    </i>
    <i>
      <x v="6957"/>
    </i>
    <i>
      <x v="6958"/>
    </i>
    <i>
      <x v="6959"/>
    </i>
    <i>
      <x v="6960"/>
    </i>
    <i>
      <x v="6961"/>
    </i>
    <i>
      <x v="6962"/>
    </i>
    <i>
      <x v="6963"/>
    </i>
    <i>
      <x v="6964"/>
    </i>
    <i>
      <x v="6965"/>
    </i>
    <i>
      <x v="6966"/>
    </i>
    <i>
      <x v="6967"/>
    </i>
    <i>
      <x v="6968"/>
    </i>
    <i>
      <x v="6969"/>
    </i>
    <i>
      <x v="6970"/>
    </i>
    <i>
      <x v="6971"/>
    </i>
    <i>
      <x v="6972"/>
    </i>
    <i>
      <x v="6973"/>
    </i>
    <i>
      <x v="6974"/>
    </i>
    <i>
      <x v="6975"/>
    </i>
    <i>
      <x v="6976"/>
    </i>
    <i>
      <x v="6977"/>
    </i>
    <i>
      <x v="6978"/>
    </i>
    <i>
      <x v="6979"/>
    </i>
    <i>
      <x v="6980"/>
    </i>
    <i>
      <x v="6981"/>
    </i>
    <i>
      <x v="6982"/>
    </i>
    <i>
      <x v="6983"/>
    </i>
    <i>
      <x v="6984"/>
    </i>
    <i>
      <x v="6985"/>
    </i>
    <i>
      <x v="6986"/>
    </i>
    <i>
      <x v="6987"/>
    </i>
    <i>
      <x v="6988"/>
    </i>
    <i>
      <x v="6989"/>
    </i>
    <i>
      <x v="6990"/>
    </i>
    <i>
      <x v="6991"/>
    </i>
    <i>
      <x v="6992"/>
    </i>
    <i>
      <x v="6993"/>
    </i>
    <i>
      <x v="6994"/>
    </i>
    <i>
      <x v="6995"/>
    </i>
    <i>
      <x v="6996"/>
    </i>
    <i>
      <x v="6997"/>
    </i>
    <i>
      <x v="6998"/>
    </i>
    <i>
      <x v="6999"/>
    </i>
    <i>
      <x v="7000"/>
    </i>
    <i>
      <x v="7001"/>
    </i>
    <i>
      <x v="7002"/>
    </i>
    <i>
      <x v="7003"/>
    </i>
    <i>
      <x v="7004"/>
    </i>
    <i>
      <x v="7005"/>
    </i>
    <i>
      <x v="7006"/>
    </i>
    <i>
      <x v="7007"/>
    </i>
    <i>
      <x v="7008"/>
    </i>
    <i>
      <x v="7009"/>
    </i>
    <i>
      <x v="7010"/>
    </i>
    <i>
      <x v="7011"/>
    </i>
    <i>
      <x v="7012"/>
    </i>
    <i>
      <x v="7013"/>
    </i>
    <i>
      <x v="7014"/>
    </i>
    <i>
      <x v="7015"/>
    </i>
    <i>
      <x v="7016"/>
    </i>
    <i>
      <x v="7017"/>
    </i>
    <i>
      <x v="7018"/>
    </i>
    <i>
      <x v="7019"/>
    </i>
    <i>
      <x v="7020"/>
    </i>
    <i>
      <x v="7021"/>
    </i>
    <i>
      <x v="7022"/>
    </i>
    <i>
      <x v="7023"/>
    </i>
    <i>
      <x v="7024"/>
    </i>
    <i>
      <x v="7025"/>
    </i>
    <i>
      <x v="7026"/>
    </i>
    <i>
      <x v="7027"/>
    </i>
    <i>
      <x v="7028"/>
    </i>
    <i>
      <x v="7029"/>
    </i>
    <i>
      <x v="7030"/>
    </i>
    <i>
      <x v="7031"/>
    </i>
    <i>
      <x v="7032"/>
    </i>
    <i>
      <x v="7033"/>
    </i>
    <i>
      <x v="7034"/>
    </i>
    <i>
      <x v="7035"/>
    </i>
    <i>
      <x v="7036"/>
    </i>
    <i>
      <x v="7037"/>
    </i>
    <i>
      <x v="7038"/>
    </i>
    <i>
      <x v="7039"/>
    </i>
    <i>
      <x v="7040"/>
    </i>
    <i>
      <x v="7041"/>
    </i>
    <i>
      <x v="7042"/>
    </i>
    <i>
      <x v="7043"/>
    </i>
    <i>
      <x v="7044"/>
    </i>
    <i>
      <x v="7045"/>
    </i>
    <i>
      <x v="7046"/>
    </i>
    <i>
      <x v="7047"/>
    </i>
    <i>
      <x v="7048"/>
    </i>
    <i>
      <x v="7049"/>
    </i>
    <i>
      <x v="7050"/>
    </i>
    <i>
      <x v="7051"/>
    </i>
    <i>
      <x v="7052"/>
    </i>
    <i>
      <x v="7053"/>
    </i>
    <i>
      <x v="7054"/>
    </i>
    <i>
      <x v="7055"/>
    </i>
    <i>
      <x v="7056"/>
    </i>
    <i>
      <x v="7057"/>
    </i>
    <i>
      <x v="7058"/>
    </i>
    <i>
      <x v="7059"/>
    </i>
    <i>
      <x v="7060"/>
    </i>
    <i>
      <x v="7061"/>
    </i>
    <i>
      <x v="7062"/>
    </i>
    <i>
      <x v="7063"/>
    </i>
    <i>
      <x v="7064"/>
    </i>
    <i>
      <x v="7065"/>
    </i>
    <i>
      <x v="7066"/>
    </i>
    <i>
      <x v="7067"/>
    </i>
    <i>
      <x v="7068"/>
    </i>
    <i>
      <x v="7069"/>
    </i>
    <i>
      <x v="7070"/>
    </i>
    <i>
      <x v="7071"/>
    </i>
    <i>
      <x v="7072"/>
    </i>
    <i>
      <x v="7073"/>
    </i>
    <i>
      <x v="7074"/>
    </i>
    <i>
      <x v="7075"/>
    </i>
    <i>
      <x v="7076"/>
    </i>
    <i>
      <x v="7077"/>
    </i>
    <i>
      <x v="7078"/>
    </i>
    <i>
      <x v="7079"/>
    </i>
    <i>
      <x v="7080"/>
    </i>
    <i>
      <x v="7081"/>
    </i>
    <i>
      <x v="7082"/>
    </i>
    <i>
      <x v="7083"/>
    </i>
    <i>
      <x v="7084"/>
    </i>
    <i>
      <x v="7085"/>
    </i>
    <i>
      <x v="7086"/>
    </i>
    <i>
      <x v="7087"/>
    </i>
    <i>
      <x v="7088"/>
    </i>
    <i>
      <x v="7089"/>
    </i>
    <i>
      <x v="7090"/>
    </i>
    <i>
      <x v="7091"/>
    </i>
    <i>
      <x v="7092"/>
    </i>
    <i>
      <x v="7093"/>
    </i>
    <i>
      <x v="7094"/>
    </i>
    <i>
      <x v="7095"/>
    </i>
    <i>
      <x v="7096"/>
    </i>
    <i>
      <x v="7097"/>
    </i>
    <i>
      <x v="7098"/>
    </i>
    <i>
      <x v="7099"/>
    </i>
    <i>
      <x v="7100"/>
    </i>
    <i>
      <x v="7101"/>
    </i>
    <i>
      <x v="7102"/>
    </i>
    <i>
      <x v="7103"/>
    </i>
    <i>
      <x v="7104"/>
    </i>
    <i>
      <x v="7105"/>
    </i>
    <i>
      <x v="7106"/>
    </i>
    <i>
      <x v="7107"/>
    </i>
    <i>
      <x v="7108"/>
    </i>
    <i>
      <x v="7109"/>
    </i>
    <i>
      <x v="7110"/>
    </i>
    <i>
      <x v="7111"/>
    </i>
    <i>
      <x v="7112"/>
    </i>
    <i>
      <x v="7113"/>
    </i>
    <i>
      <x v="7114"/>
    </i>
    <i>
      <x v="7115"/>
    </i>
    <i>
      <x v="7116"/>
    </i>
    <i>
      <x v="7117"/>
    </i>
    <i>
      <x v="7118"/>
    </i>
    <i>
      <x v="7119"/>
    </i>
    <i>
      <x v="7120"/>
    </i>
    <i>
      <x v="7121"/>
    </i>
    <i>
      <x v="7122"/>
    </i>
    <i>
      <x v="7123"/>
    </i>
    <i>
      <x v="7124"/>
    </i>
    <i>
      <x v="7125"/>
    </i>
    <i>
      <x v="7126"/>
    </i>
    <i>
      <x v="7127"/>
    </i>
    <i>
      <x v="7128"/>
    </i>
    <i>
      <x v="7129"/>
    </i>
    <i>
      <x v="7130"/>
    </i>
    <i>
      <x v="7131"/>
    </i>
    <i>
      <x v="7132"/>
    </i>
    <i>
      <x v="7133"/>
    </i>
    <i>
      <x v="7134"/>
    </i>
    <i>
      <x v="7135"/>
    </i>
    <i>
      <x v="7136"/>
    </i>
    <i>
      <x v="7137"/>
    </i>
    <i>
      <x v="7138"/>
    </i>
    <i>
      <x v="7139"/>
    </i>
    <i>
      <x v="7140"/>
    </i>
    <i>
      <x v="7141"/>
    </i>
    <i>
      <x v="7142"/>
    </i>
    <i>
      <x v="7143"/>
    </i>
    <i>
      <x v="7144"/>
    </i>
    <i>
      <x v="7145"/>
    </i>
    <i>
      <x v="7146"/>
    </i>
    <i>
      <x v="7147"/>
    </i>
    <i>
      <x v="7148"/>
    </i>
    <i>
      <x v="7149"/>
    </i>
    <i>
      <x v="7150"/>
    </i>
    <i>
      <x v="7151"/>
    </i>
    <i>
      <x v="7152"/>
    </i>
    <i>
      <x v="7153"/>
    </i>
    <i>
      <x v="7154"/>
    </i>
    <i>
      <x v="7155"/>
    </i>
    <i>
      <x v="7156"/>
    </i>
    <i>
      <x v="7157"/>
    </i>
    <i>
      <x v="7158"/>
    </i>
    <i>
      <x v="7159"/>
    </i>
    <i>
      <x v="7160"/>
    </i>
    <i>
      <x v="7161"/>
    </i>
    <i>
      <x v="7162"/>
    </i>
    <i>
      <x v="7163"/>
    </i>
    <i>
      <x v="7164"/>
    </i>
    <i>
      <x v="7165"/>
    </i>
    <i>
      <x v="7166"/>
    </i>
    <i>
      <x v="7167"/>
    </i>
    <i>
      <x v="7168"/>
    </i>
    <i>
      <x v="7169"/>
    </i>
    <i>
      <x v="7170"/>
    </i>
    <i>
      <x v="7171"/>
    </i>
    <i>
      <x v="7172"/>
    </i>
    <i>
      <x v="7173"/>
    </i>
    <i>
      <x v="7174"/>
    </i>
    <i>
      <x v="7175"/>
    </i>
    <i>
      <x v="7176"/>
    </i>
    <i>
      <x v="7177"/>
    </i>
    <i>
      <x v="7178"/>
    </i>
    <i>
      <x v="7179"/>
    </i>
    <i>
      <x v="7180"/>
    </i>
    <i>
      <x v="7181"/>
    </i>
    <i>
      <x v="7182"/>
    </i>
    <i>
      <x v="7183"/>
    </i>
    <i>
      <x v="7184"/>
    </i>
    <i>
      <x v="7185"/>
    </i>
    <i>
      <x v="7186"/>
    </i>
    <i>
      <x v="7187"/>
    </i>
    <i>
      <x v="7188"/>
    </i>
    <i>
      <x v="7189"/>
    </i>
    <i>
      <x v="7190"/>
    </i>
    <i>
      <x v="7191"/>
    </i>
    <i>
      <x v="7192"/>
    </i>
    <i>
      <x v="7193"/>
    </i>
    <i>
      <x v="7194"/>
    </i>
    <i>
      <x v="7195"/>
    </i>
    <i>
      <x v="7196"/>
    </i>
    <i>
      <x v="7197"/>
    </i>
    <i>
      <x v="7198"/>
    </i>
    <i>
      <x v="7199"/>
    </i>
    <i>
      <x v="7200"/>
    </i>
    <i>
      <x v="7201"/>
    </i>
    <i>
      <x v="7202"/>
    </i>
    <i>
      <x v="7203"/>
    </i>
    <i>
      <x v="7204"/>
    </i>
    <i>
      <x v="7205"/>
    </i>
    <i>
      <x v="7206"/>
    </i>
    <i>
      <x v="7207"/>
    </i>
    <i>
      <x v="7208"/>
    </i>
    <i>
      <x v="7209"/>
    </i>
    <i>
      <x v="7210"/>
    </i>
    <i>
      <x v="7211"/>
    </i>
    <i>
      <x v="7212"/>
    </i>
    <i>
      <x v="7213"/>
    </i>
    <i>
      <x v="7214"/>
    </i>
    <i>
      <x v="7215"/>
    </i>
    <i>
      <x v="7216"/>
    </i>
    <i>
      <x v="7217"/>
    </i>
    <i>
      <x v="7218"/>
    </i>
    <i>
      <x v="7219"/>
    </i>
    <i>
      <x v="7220"/>
    </i>
    <i>
      <x v="7221"/>
    </i>
    <i>
      <x v="7222"/>
    </i>
    <i>
      <x v="7223"/>
    </i>
    <i>
      <x v="7224"/>
    </i>
    <i>
      <x v="7225"/>
    </i>
    <i>
      <x v="7226"/>
    </i>
    <i>
      <x v="7227"/>
    </i>
    <i>
      <x v="7228"/>
    </i>
    <i>
      <x v="7229"/>
    </i>
    <i>
      <x v="7230"/>
    </i>
    <i>
      <x v="7231"/>
    </i>
    <i>
      <x v="7232"/>
    </i>
    <i>
      <x v="7233"/>
    </i>
    <i>
      <x v="7234"/>
    </i>
    <i>
      <x v="7235"/>
    </i>
    <i>
      <x v="7236"/>
    </i>
    <i>
      <x v="7237"/>
    </i>
    <i>
      <x v="7238"/>
    </i>
    <i>
      <x v="7239"/>
    </i>
    <i>
      <x v="7240"/>
    </i>
    <i>
      <x v="7241"/>
    </i>
    <i>
      <x v="7242"/>
    </i>
    <i>
      <x v="7243"/>
    </i>
    <i>
      <x v="7244"/>
    </i>
    <i>
      <x v="7245"/>
    </i>
    <i>
      <x v="7246"/>
    </i>
    <i>
      <x v="7247"/>
    </i>
    <i>
      <x v="7248"/>
    </i>
    <i>
      <x v="7249"/>
    </i>
    <i>
      <x v="7250"/>
    </i>
    <i>
      <x v="7251"/>
    </i>
    <i>
      <x v="7252"/>
    </i>
    <i>
      <x v="7253"/>
    </i>
    <i>
      <x v="7254"/>
    </i>
    <i>
      <x v="7255"/>
    </i>
    <i>
      <x v="7256"/>
    </i>
    <i>
      <x v="7257"/>
    </i>
    <i>
      <x v="7258"/>
    </i>
    <i>
      <x v="7259"/>
    </i>
    <i>
      <x v="7260"/>
    </i>
    <i>
      <x v="7261"/>
    </i>
    <i>
      <x v="7262"/>
    </i>
    <i>
      <x v="7263"/>
    </i>
    <i>
      <x v="7264"/>
    </i>
    <i>
      <x v="7265"/>
    </i>
    <i>
      <x v="7266"/>
    </i>
    <i>
      <x v="7267"/>
    </i>
    <i>
      <x v="7268"/>
    </i>
    <i>
      <x v="7269"/>
    </i>
    <i>
      <x v="7270"/>
    </i>
    <i>
      <x v="7271"/>
    </i>
    <i>
      <x v="7272"/>
    </i>
    <i>
      <x v="7273"/>
    </i>
    <i>
      <x v="7274"/>
    </i>
    <i>
      <x v="7275"/>
    </i>
    <i>
      <x v="7276"/>
    </i>
    <i>
      <x v="7277"/>
    </i>
    <i>
      <x v="7278"/>
    </i>
    <i>
      <x v="7279"/>
    </i>
    <i>
      <x v="7280"/>
    </i>
    <i>
      <x v="7281"/>
    </i>
    <i>
      <x v="7282"/>
    </i>
    <i>
      <x v="7283"/>
    </i>
    <i>
      <x v="7284"/>
    </i>
    <i>
      <x v="7285"/>
    </i>
    <i>
      <x v="7286"/>
    </i>
    <i>
      <x v="7287"/>
    </i>
    <i>
      <x v="7288"/>
    </i>
    <i>
      <x v="7289"/>
    </i>
    <i>
      <x v="7290"/>
    </i>
    <i>
      <x v="7291"/>
    </i>
    <i>
      <x v="7292"/>
    </i>
    <i>
      <x v="7293"/>
    </i>
    <i>
      <x v="7294"/>
    </i>
    <i>
      <x v="7295"/>
    </i>
    <i>
      <x v="7296"/>
    </i>
    <i>
      <x v="7297"/>
    </i>
    <i>
      <x v="7298"/>
    </i>
    <i>
      <x v="7299"/>
    </i>
    <i>
      <x v="7300"/>
    </i>
    <i>
      <x v="7301"/>
    </i>
    <i>
      <x v="7302"/>
    </i>
    <i>
      <x v="7303"/>
    </i>
    <i>
      <x v="7304"/>
    </i>
    <i>
      <x v="7305"/>
    </i>
    <i>
      <x v="7306"/>
    </i>
    <i>
      <x v="7307"/>
    </i>
    <i>
      <x v="7308"/>
    </i>
    <i>
      <x v="7309"/>
    </i>
    <i>
      <x v="7310"/>
    </i>
    <i>
      <x v="7311"/>
    </i>
    <i>
      <x v="7312"/>
    </i>
    <i>
      <x v="7313"/>
    </i>
    <i>
      <x v="7314"/>
    </i>
    <i>
      <x v="7315"/>
    </i>
    <i>
      <x v="7316"/>
    </i>
    <i>
      <x v="7317"/>
    </i>
    <i>
      <x v="7318"/>
    </i>
    <i>
      <x v="7319"/>
    </i>
    <i>
      <x v="7320"/>
    </i>
    <i>
      <x v="7321"/>
    </i>
    <i>
      <x v="7322"/>
    </i>
    <i>
      <x v="7323"/>
    </i>
    <i>
      <x v="7324"/>
    </i>
    <i>
      <x v="7325"/>
    </i>
    <i>
      <x v="7326"/>
    </i>
    <i>
      <x v="7327"/>
    </i>
    <i>
      <x v="7328"/>
    </i>
    <i>
      <x v="7329"/>
    </i>
    <i>
      <x v="7330"/>
    </i>
    <i>
      <x v="7331"/>
    </i>
    <i>
      <x v="7332"/>
    </i>
    <i>
      <x v="7333"/>
    </i>
    <i>
      <x v="7334"/>
    </i>
    <i>
      <x v="7335"/>
    </i>
    <i>
      <x v="7336"/>
    </i>
    <i>
      <x v="7337"/>
    </i>
    <i>
      <x v="7338"/>
    </i>
    <i>
      <x v="7339"/>
    </i>
    <i>
      <x v="7340"/>
    </i>
    <i>
      <x v="7341"/>
    </i>
    <i>
      <x v="7342"/>
    </i>
    <i>
      <x v="7343"/>
    </i>
    <i>
      <x v="7344"/>
    </i>
    <i>
      <x v="7345"/>
    </i>
    <i>
      <x v="7346"/>
    </i>
    <i>
      <x v="7347"/>
    </i>
    <i>
      <x v="7348"/>
    </i>
    <i>
      <x v="7349"/>
    </i>
    <i>
      <x v="7350"/>
    </i>
    <i>
      <x v="7351"/>
    </i>
    <i>
      <x v="7352"/>
    </i>
    <i>
      <x v="7353"/>
    </i>
    <i>
      <x v="7354"/>
    </i>
    <i>
      <x v="7355"/>
    </i>
    <i>
      <x v="7356"/>
    </i>
    <i>
      <x v="7357"/>
    </i>
    <i>
      <x v="7358"/>
    </i>
    <i>
      <x v="7359"/>
    </i>
    <i>
      <x v="7360"/>
    </i>
    <i>
      <x v="7361"/>
    </i>
    <i>
      <x v="7362"/>
    </i>
    <i>
      <x v="7363"/>
    </i>
    <i>
      <x v="7364"/>
    </i>
    <i>
      <x v="7365"/>
    </i>
    <i>
      <x v="7366"/>
    </i>
    <i>
      <x v="7367"/>
    </i>
    <i>
      <x v="7368"/>
    </i>
    <i>
      <x v="7369"/>
    </i>
    <i>
      <x v="7370"/>
    </i>
    <i>
      <x v="7371"/>
    </i>
    <i>
      <x v="7372"/>
    </i>
    <i>
      <x v="7373"/>
    </i>
    <i>
      <x v="7374"/>
    </i>
    <i>
      <x v="7375"/>
    </i>
    <i>
      <x v="7376"/>
    </i>
    <i>
      <x v="7377"/>
    </i>
    <i>
      <x v="7378"/>
    </i>
    <i>
      <x v="7379"/>
    </i>
    <i>
      <x v="7380"/>
    </i>
    <i>
      <x v="7381"/>
    </i>
    <i>
      <x v="7382"/>
    </i>
    <i>
      <x v="7383"/>
    </i>
    <i>
      <x v="7384"/>
    </i>
    <i>
      <x v="7385"/>
    </i>
    <i>
      <x v="7386"/>
    </i>
    <i>
      <x v="7387"/>
    </i>
    <i>
      <x v="7388"/>
    </i>
    <i>
      <x v="7389"/>
    </i>
    <i>
      <x v="7390"/>
    </i>
    <i>
      <x v="7391"/>
    </i>
    <i>
      <x v="7392"/>
    </i>
    <i>
      <x v="7393"/>
    </i>
    <i>
      <x v="7394"/>
    </i>
    <i>
      <x v="7395"/>
    </i>
    <i>
      <x v="7396"/>
    </i>
    <i>
      <x v="7397"/>
    </i>
    <i>
      <x v="7398"/>
    </i>
    <i>
      <x v="7399"/>
    </i>
    <i>
      <x v="7400"/>
    </i>
    <i>
      <x v="7401"/>
    </i>
    <i>
      <x v="7402"/>
    </i>
    <i>
      <x v="7403"/>
    </i>
    <i>
      <x v="7404"/>
    </i>
    <i>
      <x v="7405"/>
    </i>
    <i>
      <x v="7406"/>
    </i>
    <i>
      <x v="7407"/>
    </i>
    <i>
      <x v="7408"/>
    </i>
    <i>
      <x v="7409"/>
    </i>
    <i>
      <x v="7410"/>
    </i>
    <i>
      <x v="7411"/>
    </i>
    <i>
      <x v="7412"/>
    </i>
    <i>
      <x v="7413"/>
    </i>
    <i>
      <x v="7414"/>
    </i>
    <i>
      <x v="7415"/>
    </i>
    <i>
      <x v="7416"/>
    </i>
    <i>
      <x v="7417"/>
    </i>
    <i>
      <x v="7418"/>
    </i>
    <i>
      <x v="7419"/>
    </i>
    <i>
      <x v="7420"/>
    </i>
    <i>
      <x v="7421"/>
    </i>
    <i>
      <x v="7422"/>
    </i>
    <i>
      <x v="7423"/>
    </i>
    <i>
      <x v="7424"/>
    </i>
    <i>
      <x v="7425"/>
    </i>
    <i>
      <x v="7426"/>
    </i>
    <i>
      <x v="7427"/>
    </i>
    <i>
      <x v="7428"/>
    </i>
    <i>
      <x v="7429"/>
    </i>
    <i>
      <x v="7430"/>
    </i>
    <i>
      <x v="7431"/>
    </i>
    <i>
      <x v="7432"/>
    </i>
    <i>
      <x v="7433"/>
    </i>
    <i>
      <x v="7434"/>
    </i>
    <i>
      <x v="7435"/>
    </i>
    <i>
      <x v="7436"/>
    </i>
    <i>
      <x v="7437"/>
    </i>
    <i>
      <x v="7438"/>
    </i>
    <i>
      <x v="7439"/>
    </i>
    <i>
      <x v="7440"/>
    </i>
    <i>
      <x v="7441"/>
    </i>
    <i>
      <x v="7442"/>
    </i>
    <i>
      <x v="7443"/>
    </i>
    <i>
      <x v="7444"/>
    </i>
    <i>
      <x v="7445"/>
    </i>
    <i>
      <x v="7446"/>
    </i>
    <i>
      <x v="7447"/>
    </i>
    <i>
      <x v="7448"/>
    </i>
    <i>
      <x v="7449"/>
    </i>
    <i>
      <x v="7450"/>
    </i>
    <i>
      <x v="7451"/>
    </i>
    <i>
      <x v="7452"/>
    </i>
    <i>
      <x v="7453"/>
    </i>
    <i>
      <x v="7454"/>
    </i>
    <i>
      <x v="7455"/>
    </i>
    <i>
      <x v="7456"/>
    </i>
    <i>
      <x v="7457"/>
    </i>
    <i>
      <x v="7458"/>
    </i>
    <i>
      <x v="7459"/>
    </i>
    <i>
      <x v="7460"/>
    </i>
    <i>
      <x v="7461"/>
    </i>
    <i>
      <x v="7462"/>
    </i>
    <i>
      <x v="7463"/>
    </i>
    <i>
      <x v="7464"/>
    </i>
    <i>
      <x v="7465"/>
    </i>
    <i>
      <x v="7466"/>
    </i>
    <i>
      <x v="7467"/>
    </i>
    <i>
      <x v="7468"/>
    </i>
    <i>
      <x v="7469"/>
    </i>
    <i>
      <x v="7470"/>
    </i>
    <i>
      <x v="7471"/>
    </i>
    <i>
      <x v="7472"/>
    </i>
    <i>
      <x v="7473"/>
    </i>
    <i>
      <x v="7474"/>
    </i>
    <i>
      <x v="7475"/>
    </i>
    <i>
      <x v="7476"/>
    </i>
    <i>
      <x v="7477"/>
    </i>
    <i>
      <x v="7478"/>
    </i>
    <i>
      <x v="7479"/>
    </i>
    <i>
      <x v="7480"/>
    </i>
    <i>
      <x v="7481"/>
    </i>
    <i>
      <x v="7482"/>
    </i>
    <i>
      <x v="7483"/>
    </i>
    <i>
      <x v="7484"/>
    </i>
    <i>
      <x v="7485"/>
    </i>
    <i>
      <x v="7486"/>
    </i>
    <i>
      <x v="7487"/>
    </i>
    <i>
      <x v="7488"/>
    </i>
    <i>
      <x v="7489"/>
    </i>
    <i>
      <x v="7490"/>
    </i>
    <i>
      <x v="7491"/>
    </i>
    <i>
      <x v="7492"/>
    </i>
    <i>
      <x v="7493"/>
    </i>
    <i>
      <x v="7494"/>
    </i>
    <i>
      <x v="7495"/>
    </i>
    <i>
      <x v="7496"/>
    </i>
    <i>
      <x v="7497"/>
    </i>
    <i>
      <x v="7498"/>
    </i>
    <i>
      <x v="7499"/>
    </i>
    <i>
      <x v="7500"/>
    </i>
    <i>
      <x v="7501"/>
    </i>
    <i>
      <x v="7502"/>
    </i>
    <i>
      <x v="7503"/>
    </i>
    <i>
      <x v="7504"/>
    </i>
    <i>
      <x v="7505"/>
    </i>
    <i>
      <x v="7506"/>
    </i>
    <i>
      <x v="7507"/>
    </i>
    <i>
      <x v="7508"/>
    </i>
    <i>
      <x v="7509"/>
    </i>
    <i>
      <x v="7510"/>
    </i>
    <i>
      <x v="7511"/>
    </i>
    <i>
      <x v="7512"/>
    </i>
    <i>
      <x v="7513"/>
    </i>
    <i>
      <x v="7514"/>
    </i>
    <i>
      <x v="7515"/>
    </i>
    <i>
      <x v="7516"/>
    </i>
    <i>
      <x v="7517"/>
    </i>
    <i>
      <x v="7518"/>
    </i>
    <i>
      <x v="7519"/>
    </i>
    <i>
      <x v="7520"/>
    </i>
    <i>
      <x v="7521"/>
    </i>
    <i>
      <x v="7522"/>
    </i>
    <i>
      <x v="7523"/>
    </i>
    <i>
      <x v="7524"/>
    </i>
    <i>
      <x v="7525"/>
    </i>
    <i>
      <x v="7526"/>
    </i>
    <i>
      <x v="7527"/>
    </i>
    <i>
      <x v="7528"/>
    </i>
    <i>
      <x v="7529"/>
    </i>
    <i>
      <x v="7530"/>
    </i>
    <i>
      <x v="7531"/>
    </i>
    <i>
      <x v="7532"/>
    </i>
    <i>
      <x v="7533"/>
    </i>
    <i>
      <x v="7534"/>
    </i>
    <i>
      <x v="7535"/>
    </i>
    <i>
      <x v="7536"/>
    </i>
    <i>
      <x v="7537"/>
    </i>
    <i>
      <x v="7538"/>
    </i>
    <i>
      <x v="7539"/>
    </i>
    <i>
      <x v="7540"/>
    </i>
    <i>
      <x v="7541"/>
    </i>
    <i>
      <x v="7542"/>
    </i>
    <i>
      <x v="7543"/>
    </i>
    <i>
      <x v="7544"/>
    </i>
    <i t="grand">
      <x/>
    </i>
  </rowItems>
  <colItems count="1">
    <i/>
  </colItems>
  <dataFields count="1">
    <dataField name="Sum of Sales" fld="17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D3F819-88F3-4D0F-B18B-77BD2B914FB5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A53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68D2B-F9F1-4CA9-AB52-1802C239DF99}">
  <dimension ref="C3:S43"/>
  <sheetViews>
    <sheetView topLeftCell="A22" zoomScale="70" zoomScaleNormal="70" workbookViewId="0">
      <selection activeCell="P34" sqref="P34"/>
    </sheetView>
  </sheetViews>
  <sheetFormatPr defaultRowHeight="15.5" x14ac:dyDescent="0.35"/>
  <cols>
    <col min="3" max="3" width="12" bestFit="1" customWidth="1"/>
    <col min="4" max="4" width="14.9140625" bestFit="1" customWidth="1"/>
    <col min="5" max="7" width="10.75" bestFit="1" customWidth="1"/>
    <col min="8" max="8" width="13.83203125" bestFit="1" customWidth="1"/>
    <col min="9" max="9" width="10.83203125" bestFit="1" customWidth="1"/>
    <col min="10" max="12" width="10.75" bestFit="1" customWidth="1"/>
    <col min="13" max="13" width="13.83203125" bestFit="1" customWidth="1"/>
    <col min="14" max="14" width="12.6640625" bestFit="1" customWidth="1"/>
    <col min="15" max="15" width="10.75" bestFit="1" customWidth="1"/>
    <col min="16" max="17" width="10.33203125" bestFit="1" customWidth="1"/>
    <col min="18" max="18" width="15.6640625" bestFit="1" customWidth="1"/>
    <col min="19" max="19" width="11.75" bestFit="1" customWidth="1"/>
  </cols>
  <sheetData>
    <row r="3" spans="3:19" x14ac:dyDescent="0.35">
      <c r="C3" s="3" t="s">
        <v>10945</v>
      </c>
      <c r="D3" s="3" t="s">
        <v>10946</v>
      </c>
    </row>
    <row r="4" spans="3:19" x14ac:dyDescent="0.35">
      <c r="D4" t="s">
        <v>9</v>
      </c>
      <c r="H4" t="s">
        <v>10947</v>
      </c>
      <c r="I4" t="s">
        <v>18</v>
      </c>
      <c r="M4" t="s">
        <v>10948</v>
      </c>
      <c r="N4" t="s">
        <v>52</v>
      </c>
      <c r="R4" t="s">
        <v>10949</v>
      </c>
      <c r="S4" t="s">
        <v>10944</v>
      </c>
    </row>
    <row r="5" spans="3:19" x14ac:dyDescent="0.35">
      <c r="C5" s="3" t="s">
        <v>10943</v>
      </c>
      <c r="D5" t="s">
        <v>55</v>
      </c>
      <c r="E5" t="s">
        <v>79</v>
      </c>
      <c r="F5" t="s">
        <v>12</v>
      </c>
      <c r="G5" t="s">
        <v>21</v>
      </c>
      <c r="I5" t="s">
        <v>55</v>
      </c>
      <c r="J5" t="s">
        <v>79</v>
      </c>
      <c r="K5" t="s">
        <v>12</v>
      </c>
      <c r="L5" t="s">
        <v>21</v>
      </c>
      <c r="N5" t="s">
        <v>55</v>
      </c>
      <c r="O5" t="s">
        <v>79</v>
      </c>
      <c r="P5" t="s">
        <v>12</v>
      </c>
      <c r="Q5" t="s">
        <v>21</v>
      </c>
    </row>
    <row r="6" spans="3:19" x14ac:dyDescent="0.35">
      <c r="C6" s="4" t="s">
        <v>3235</v>
      </c>
      <c r="D6" s="5">
        <v>3743.3858999999984</v>
      </c>
      <c r="E6" s="5">
        <v>5240.0783000000001</v>
      </c>
      <c r="F6" s="5">
        <v>2788.3072000000006</v>
      </c>
      <c r="G6" s="5">
        <v>8964.1510999999991</v>
      </c>
      <c r="H6" s="5">
        <v>20735.922500000001</v>
      </c>
      <c r="I6" s="5">
        <v>1462.9337000000005</v>
      </c>
      <c r="J6" s="5">
        <v>2933.5911000000001</v>
      </c>
      <c r="K6" s="5">
        <v>3085.4776999999995</v>
      </c>
      <c r="L6" s="5">
        <v>5225.4779999999982</v>
      </c>
      <c r="M6" s="5">
        <v>12707.480499999998</v>
      </c>
      <c r="N6" s="5">
        <v>2045.3109999999997</v>
      </c>
      <c r="O6" s="5">
        <v>3022.1950000000011</v>
      </c>
      <c r="P6" s="5">
        <v>1130.7574999999997</v>
      </c>
      <c r="Q6" s="5">
        <v>2294.9692</v>
      </c>
      <c r="R6" s="5">
        <v>8493.2327000000005</v>
      </c>
      <c r="S6" s="5">
        <v>41936.635699999999</v>
      </c>
    </row>
    <row r="7" spans="3:19" x14ac:dyDescent="0.35">
      <c r="C7" s="4" t="s">
        <v>38</v>
      </c>
      <c r="D7" s="5">
        <v>-3775.6065000000012</v>
      </c>
      <c r="E7" s="5">
        <v>5008.7578999999996</v>
      </c>
      <c r="F7" s="5">
        <v>1455.2631999999996</v>
      </c>
      <c r="G7" s="5">
        <v>4293.513600000002</v>
      </c>
      <c r="H7" s="5">
        <v>6981.9282000000003</v>
      </c>
      <c r="I7" s="5">
        <v>-459.23060000000078</v>
      </c>
      <c r="J7" s="5">
        <v>2607.2871999999988</v>
      </c>
      <c r="K7" s="5">
        <v>2543.8217999999997</v>
      </c>
      <c r="L7" s="5">
        <v>2738.0167999999994</v>
      </c>
      <c r="M7" s="5">
        <v>7429.8951999999972</v>
      </c>
      <c r="N7" s="5">
        <v>1596.2195999999994</v>
      </c>
      <c r="O7" s="5">
        <v>775.36829999999975</v>
      </c>
      <c r="P7" s="5">
        <v>124.85459999999995</v>
      </c>
      <c r="Q7" s="5">
        <v>1229.7394999999997</v>
      </c>
      <c r="R7" s="5">
        <v>3726.1819999999989</v>
      </c>
      <c r="S7" s="5">
        <v>18138.005399999995</v>
      </c>
    </row>
    <row r="8" spans="3:19" x14ac:dyDescent="0.35">
      <c r="C8" s="4" t="s">
        <v>3232</v>
      </c>
      <c r="D8" s="5">
        <v>605.56149999999991</v>
      </c>
      <c r="E8" s="5">
        <v>989.06419999999991</v>
      </c>
      <c r="F8" s="5">
        <v>648.45429999999976</v>
      </c>
      <c r="G8" s="5">
        <v>1211.2211000000002</v>
      </c>
      <c r="H8" s="5">
        <v>3454.3010999999997</v>
      </c>
      <c r="I8" s="5">
        <v>343.96930000000003</v>
      </c>
      <c r="J8" s="5">
        <v>566.17160000000013</v>
      </c>
      <c r="K8" s="5">
        <v>264.25429999999989</v>
      </c>
      <c r="L8" s="5">
        <v>830.25250000000028</v>
      </c>
      <c r="M8" s="5">
        <v>2004.6477000000002</v>
      </c>
      <c r="N8" s="5">
        <v>245.62829999999997</v>
      </c>
      <c r="O8" s="5">
        <v>344.70850000000002</v>
      </c>
      <c r="P8" s="5">
        <v>145.87799999999999</v>
      </c>
      <c r="Q8" s="5">
        <v>332.62339999999995</v>
      </c>
      <c r="R8" s="5">
        <v>1068.8381999999999</v>
      </c>
      <c r="S8" s="5">
        <v>6527.7870000000003</v>
      </c>
    </row>
    <row r="9" spans="3:19" x14ac:dyDescent="0.35">
      <c r="C9" s="4" t="s">
        <v>3234</v>
      </c>
      <c r="D9" s="5">
        <v>1832.3209999999947</v>
      </c>
      <c r="E9" s="5">
        <v>6740.6696999999967</v>
      </c>
      <c r="F9" s="5">
        <v>1583.9285000000007</v>
      </c>
      <c r="G9" s="5">
        <v>7838.6779999999981</v>
      </c>
      <c r="H9" s="5">
        <v>17995.597199999989</v>
      </c>
      <c r="I9" s="5">
        <v>-4420.4249000000036</v>
      </c>
      <c r="J9" s="5">
        <v>2833.0034000000005</v>
      </c>
      <c r="K9" s="5">
        <v>2496.2001</v>
      </c>
      <c r="L9" s="5">
        <v>5468.5414999999994</v>
      </c>
      <c r="M9" s="5">
        <v>6377.3200999999963</v>
      </c>
      <c r="N9" s="5">
        <v>1544.4669999999994</v>
      </c>
      <c r="O9" s="5">
        <v>1694.2614999999992</v>
      </c>
      <c r="P9" s="5">
        <v>-179.46459999999951</v>
      </c>
      <c r="Q9" s="5">
        <v>2789.5821000000001</v>
      </c>
      <c r="R9" s="5">
        <v>5848.8459999999995</v>
      </c>
      <c r="S9" s="5">
        <v>30221.763299999988</v>
      </c>
    </row>
    <row r="10" spans="3:19" x14ac:dyDescent="0.35">
      <c r="C10" s="4" t="s">
        <v>14</v>
      </c>
      <c r="D10" s="5">
        <v>-1497.126</v>
      </c>
      <c r="E10" s="5">
        <v>-2192.0672000000004</v>
      </c>
      <c r="F10" s="5">
        <v>1220.0119999999999</v>
      </c>
      <c r="G10" s="5">
        <v>-1966.457000000001</v>
      </c>
      <c r="H10" s="5">
        <v>-4435.6382000000021</v>
      </c>
      <c r="I10" s="5">
        <v>-382.71209999999996</v>
      </c>
      <c r="J10" s="5">
        <v>964.96299999999985</v>
      </c>
      <c r="K10" s="5">
        <v>68.366599999999963</v>
      </c>
      <c r="L10" s="5">
        <v>-12.167300000000111</v>
      </c>
      <c r="M10" s="5">
        <v>638.45019999999977</v>
      </c>
      <c r="N10" s="5">
        <v>-118.06620000000008</v>
      </c>
      <c r="O10" s="5">
        <v>59.472399999999872</v>
      </c>
      <c r="P10" s="5">
        <v>51.113199999999921</v>
      </c>
      <c r="Q10" s="5">
        <v>332.11260000000004</v>
      </c>
      <c r="R10" s="5">
        <v>324.63199999999978</v>
      </c>
      <c r="S10" s="5">
        <v>-3472.5560000000032</v>
      </c>
    </row>
    <row r="11" spans="3:19" x14ac:dyDescent="0.35">
      <c r="C11" s="4" t="s">
        <v>3229</v>
      </c>
      <c r="D11" s="5">
        <v>2920.9012999999995</v>
      </c>
      <c r="E11" s="5">
        <v>4917.3951999999981</v>
      </c>
      <c r="F11" s="5">
        <v>4017.0346999999992</v>
      </c>
      <c r="G11" s="5">
        <v>1380.0006999999982</v>
      </c>
      <c r="H11" s="5">
        <v>13235.331899999996</v>
      </c>
      <c r="I11" s="5">
        <v>3206.8836999999985</v>
      </c>
      <c r="J11" s="5">
        <v>2720.5878000000007</v>
      </c>
      <c r="K11" s="5">
        <v>1183.9544999999994</v>
      </c>
      <c r="L11" s="5">
        <v>1233.2304999999974</v>
      </c>
      <c r="M11" s="5">
        <v>8344.6564999999973</v>
      </c>
      <c r="N11" s="5">
        <v>464.9370999999997</v>
      </c>
      <c r="O11" s="5">
        <v>1719.7875999999994</v>
      </c>
      <c r="P11" s="5">
        <v>1411.1000999999997</v>
      </c>
      <c r="Q11" s="5">
        <v>1414.3530999999987</v>
      </c>
      <c r="R11" s="5">
        <v>5010.1778999999979</v>
      </c>
      <c r="S11" s="5">
        <v>26590.166299999993</v>
      </c>
    </row>
    <row r="12" spans="3:19" x14ac:dyDescent="0.35">
      <c r="C12" s="4" t="s">
        <v>3239</v>
      </c>
      <c r="D12" s="5">
        <v>1482.9615999999999</v>
      </c>
      <c r="E12" s="5">
        <v>8657.9324999999953</v>
      </c>
      <c r="F12" s="5">
        <v>1783.9451999999999</v>
      </c>
      <c r="G12" s="5">
        <v>12158.871299999999</v>
      </c>
      <c r="H12" s="5">
        <v>24083.710599999995</v>
      </c>
      <c r="I12" s="5">
        <v>12789.9043</v>
      </c>
      <c r="J12" s="5">
        <v>1134.9764999999998</v>
      </c>
      <c r="K12" s="5">
        <v>1874.9615000000001</v>
      </c>
      <c r="L12" s="5">
        <v>3190.4366</v>
      </c>
      <c r="M12" s="5">
        <v>18990.278899999998</v>
      </c>
      <c r="N12" s="5">
        <v>1335.9753999999998</v>
      </c>
      <c r="O12" s="5">
        <v>7229.9327999999987</v>
      </c>
      <c r="P12" s="5"/>
      <c r="Q12" s="5">
        <v>3977.9271999999992</v>
      </c>
      <c r="R12" s="5">
        <v>12543.835399999996</v>
      </c>
      <c r="S12" s="5">
        <v>55617.824899999985</v>
      </c>
    </row>
    <row r="13" spans="3:19" x14ac:dyDescent="0.35">
      <c r="C13" s="4" t="s">
        <v>103</v>
      </c>
      <c r="D13" s="5">
        <v>912.66159999999991</v>
      </c>
      <c r="E13" s="5">
        <v>881.87969999999973</v>
      </c>
      <c r="F13" s="5">
        <v>503.43069999999994</v>
      </c>
      <c r="G13" s="5">
        <v>966.4405999999999</v>
      </c>
      <c r="H13" s="5">
        <v>3264.4125999999997</v>
      </c>
      <c r="I13" s="5">
        <v>483.66419999999994</v>
      </c>
      <c r="J13" s="5">
        <v>663.5852000000001</v>
      </c>
      <c r="K13" s="5">
        <v>643.37979999999993</v>
      </c>
      <c r="L13" s="5">
        <v>780.59979999999996</v>
      </c>
      <c r="M13" s="5">
        <v>2571.2290000000003</v>
      </c>
      <c r="N13" s="5">
        <v>381.20249999999993</v>
      </c>
      <c r="O13" s="5">
        <v>266.94409999999999</v>
      </c>
      <c r="P13" s="5">
        <v>318.66649999999993</v>
      </c>
      <c r="Q13" s="5">
        <v>161.72199999999998</v>
      </c>
      <c r="R13" s="5">
        <v>1128.5350999999998</v>
      </c>
      <c r="S13" s="5">
        <v>6964.1767</v>
      </c>
    </row>
    <row r="14" spans="3:19" x14ac:dyDescent="0.35">
      <c r="C14" s="4" t="s">
        <v>3237</v>
      </c>
      <c r="D14" s="5">
        <v>128.14770000000001</v>
      </c>
      <c r="E14" s="5">
        <v>149.17300000000003</v>
      </c>
      <c r="F14" s="5">
        <v>114.2714</v>
      </c>
      <c r="G14" s="5">
        <v>185.20869999999999</v>
      </c>
      <c r="H14" s="5">
        <v>576.80080000000009</v>
      </c>
      <c r="I14" s="5">
        <v>78.556299999999993</v>
      </c>
      <c r="J14" s="5">
        <v>76.470399999999984</v>
      </c>
      <c r="K14" s="5">
        <v>27.569899999999997</v>
      </c>
      <c r="L14" s="5">
        <v>69.306399999999996</v>
      </c>
      <c r="M14" s="5">
        <v>251.90299999999996</v>
      </c>
      <c r="N14" s="5">
        <v>29.9146</v>
      </c>
      <c r="O14" s="5">
        <v>38.347399999999993</v>
      </c>
      <c r="P14" s="5">
        <v>31.876799999999996</v>
      </c>
      <c r="Q14" s="5">
        <v>20.675599999999999</v>
      </c>
      <c r="R14" s="5">
        <v>120.81440000000001</v>
      </c>
      <c r="S14" s="5">
        <v>949.51819999999998</v>
      </c>
    </row>
    <row r="15" spans="3:19" x14ac:dyDescent="0.35">
      <c r="C15" s="4" t="s">
        <v>3231</v>
      </c>
      <c r="D15" s="5">
        <v>-1454.0524000000007</v>
      </c>
      <c r="E15" s="5">
        <v>3021.1369999999997</v>
      </c>
      <c r="F15" s="5">
        <v>1957.1855000000005</v>
      </c>
      <c r="G15" s="5">
        <v>4395.1526000000003</v>
      </c>
      <c r="H15" s="5">
        <v>7919.4227000000001</v>
      </c>
      <c r="I15" s="5">
        <v>-1209.3583000000003</v>
      </c>
      <c r="J15" s="5">
        <v>1956.2305999999996</v>
      </c>
      <c r="K15" s="5">
        <v>1087.9331000000002</v>
      </c>
      <c r="L15" s="5">
        <v>1673.4023000000002</v>
      </c>
      <c r="M15" s="5">
        <v>3508.2076999999999</v>
      </c>
      <c r="N15" s="5">
        <v>-1242.8061000000002</v>
      </c>
      <c r="O15" s="5">
        <v>904.03949999999975</v>
      </c>
      <c r="P15" s="5">
        <v>397.56429999999995</v>
      </c>
      <c r="Q15" s="5">
        <v>1572.7155000000002</v>
      </c>
      <c r="R15" s="5">
        <v>1631.5131999999996</v>
      </c>
      <c r="S15" s="5">
        <v>13059.143599999998</v>
      </c>
    </row>
    <row r="16" spans="3:19" x14ac:dyDescent="0.35">
      <c r="C16" s="4" t="s">
        <v>23</v>
      </c>
      <c r="D16" s="5">
        <v>334.20229999999998</v>
      </c>
      <c r="E16" s="5">
        <v>733.52899999999988</v>
      </c>
      <c r="F16" s="5">
        <v>840.90380000000016</v>
      </c>
      <c r="G16" s="5">
        <v>1167.3532999999998</v>
      </c>
      <c r="H16" s="5">
        <v>3075.9883999999997</v>
      </c>
      <c r="I16" s="5">
        <v>487.16999999999996</v>
      </c>
      <c r="J16" s="5">
        <v>218.62989999999994</v>
      </c>
      <c r="K16" s="5">
        <v>150.43720000000002</v>
      </c>
      <c r="L16" s="5">
        <v>904.5902000000001</v>
      </c>
      <c r="M16" s="5">
        <v>1760.8272999999999</v>
      </c>
      <c r="N16" s="5">
        <v>251.70710000000003</v>
      </c>
      <c r="O16" s="5">
        <v>177.12110000000001</v>
      </c>
      <c r="P16" s="5">
        <v>49.4313</v>
      </c>
      <c r="Q16" s="5">
        <v>231.17880000000002</v>
      </c>
      <c r="R16" s="5">
        <v>709.43830000000003</v>
      </c>
      <c r="S16" s="5">
        <v>5546.253999999999</v>
      </c>
    </row>
    <row r="17" spans="3:19" x14ac:dyDescent="0.35">
      <c r="C17" s="4" t="s">
        <v>3238</v>
      </c>
      <c r="D17" s="5">
        <v>-1667.0280000000021</v>
      </c>
      <c r="E17" s="5">
        <v>-1296.0850000000009</v>
      </c>
      <c r="F17" s="5">
        <v>2910.5587999999989</v>
      </c>
      <c r="G17" s="5">
        <v>2193.6159999999982</v>
      </c>
      <c r="H17" s="5">
        <v>2141.061799999994</v>
      </c>
      <c r="I17" s="5">
        <v>-361.50440000000134</v>
      </c>
      <c r="J17" s="5">
        <v>2624.6023</v>
      </c>
      <c r="K17" s="5">
        <v>-2520.1178999999984</v>
      </c>
      <c r="L17" s="5">
        <v>960.03899999999942</v>
      </c>
      <c r="M17" s="5">
        <v>703.01899999999989</v>
      </c>
      <c r="N17" s="5">
        <v>542.46579999999994</v>
      </c>
      <c r="O17" s="5">
        <v>5600.1256000000003</v>
      </c>
      <c r="P17" s="5">
        <v>-1829.3339000000021</v>
      </c>
      <c r="Q17" s="5">
        <v>-3772.5814000000014</v>
      </c>
      <c r="R17" s="5">
        <v>540.6760999999965</v>
      </c>
      <c r="S17" s="5">
        <v>3384.7568999999899</v>
      </c>
    </row>
    <row r="18" spans="3:19" x14ac:dyDescent="0.35">
      <c r="C18" s="4" t="s">
        <v>45</v>
      </c>
      <c r="D18" s="5">
        <v>2914.6376999999998</v>
      </c>
      <c r="E18" s="5">
        <v>3917.3306999999991</v>
      </c>
      <c r="F18" s="5">
        <v>3085.336400000001</v>
      </c>
      <c r="G18" s="5">
        <v>5617.3388000000014</v>
      </c>
      <c r="H18" s="5">
        <v>15534.643600000001</v>
      </c>
      <c r="I18" s="5">
        <v>2399.2304999999992</v>
      </c>
      <c r="J18" s="5">
        <v>2668.9582000000009</v>
      </c>
      <c r="K18" s="5">
        <v>1410.0632999999996</v>
      </c>
      <c r="L18" s="5">
        <v>3883.294800000001</v>
      </c>
      <c r="M18" s="5">
        <v>10361.546800000002</v>
      </c>
      <c r="N18" s="5">
        <v>1658.0323000000003</v>
      </c>
      <c r="O18" s="5">
        <v>2429.0821000000005</v>
      </c>
      <c r="P18" s="5">
        <v>1451.6616999999997</v>
      </c>
      <c r="Q18" s="5">
        <v>2618.6028000000006</v>
      </c>
      <c r="R18" s="5">
        <v>8157.3789000000015</v>
      </c>
      <c r="S18" s="5">
        <v>34053.569300000003</v>
      </c>
    </row>
    <row r="19" spans="3:19" x14ac:dyDescent="0.35">
      <c r="C19" s="4" t="s">
        <v>3233</v>
      </c>
      <c r="D19" s="5">
        <v>6416.0195999999996</v>
      </c>
      <c r="E19" s="5">
        <v>7328.2535999999991</v>
      </c>
      <c r="F19" s="5">
        <v>5623.9118000000008</v>
      </c>
      <c r="G19" s="5">
        <v>4468.9297000000015</v>
      </c>
      <c r="H19" s="5">
        <v>23837.114700000002</v>
      </c>
      <c r="I19" s="5">
        <v>2391.2796999999996</v>
      </c>
      <c r="J19" s="5">
        <v>3129.6183000000001</v>
      </c>
      <c r="K19" s="5">
        <v>3680.212</v>
      </c>
      <c r="L19" s="5">
        <v>2565.1095999999989</v>
      </c>
      <c r="M19" s="5">
        <v>11766.219599999997</v>
      </c>
      <c r="N19" s="5">
        <v>3515.7274000000007</v>
      </c>
      <c r="O19" s="5">
        <v>1856.8141000000003</v>
      </c>
      <c r="P19" s="5">
        <v>1463.1514999999997</v>
      </c>
      <c r="Q19" s="5">
        <v>2076.7033000000001</v>
      </c>
      <c r="R19" s="5">
        <v>8912.3963000000003</v>
      </c>
      <c r="S19" s="5">
        <v>44515.730600000003</v>
      </c>
    </row>
    <row r="20" spans="3:19" x14ac:dyDescent="0.35">
      <c r="C20" s="4" t="s">
        <v>3230</v>
      </c>
      <c r="D20" s="5">
        <v>413.31009999999895</v>
      </c>
      <c r="E20" s="5">
        <v>1973.9241999999997</v>
      </c>
      <c r="F20" s="5">
        <v>888.66969999999958</v>
      </c>
      <c r="G20" s="5">
        <v>3828.2963999999984</v>
      </c>
      <c r="H20" s="5">
        <v>7104.2003999999961</v>
      </c>
      <c r="I20" s="5">
        <v>1084.5101999999995</v>
      </c>
      <c r="J20" s="5">
        <v>3836.4565000000011</v>
      </c>
      <c r="K20" s="5">
        <v>718.57109999999977</v>
      </c>
      <c r="L20" s="5">
        <v>3491.4868999999999</v>
      </c>
      <c r="M20" s="5">
        <v>9131.0247000000018</v>
      </c>
      <c r="N20" s="5">
        <v>472.01619999999974</v>
      </c>
      <c r="O20" s="5">
        <v>2578.9904999999994</v>
      </c>
      <c r="P20" s="5">
        <v>667.05569999999989</v>
      </c>
      <c r="Q20" s="5">
        <v>1325.5388999999996</v>
      </c>
      <c r="R20" s="5">
        <v>5043.6012999999984</v>
      </c>
      <c r="S20" s="5">
        <v>21278.826399999994</v>
      </c>
    </row>
    <row r="21" spans="3:19" x14ac:dyDescent="0.35">
      <c r="C21" s="4" t="s">
        <v>3236</v>
      </c>
      <c r="D21" s="5">
        <v>-782.09220000000028</v>
      </c>
      <c r="E21" s="5">
        <v>-1171.6356999999998</v>
      </c>
      <c r="F21" s="5">
        <v>69.859199999999987</v>
      </c>
      <c r="G21" s="5">
        <v>226.31739999999957</v>
      </c>
      <c r="H21" s="5">
        <v>-1657.5513000000005</v>
      </c>
      <c r="I21" s="5">
        <v>101.84980000000006</v>
      </c>
      <c r="J21" s="5">
        <v>-12.897400000000051</v>
      </c>
      <c r="K21" s="5">
        <v>-111.63789999999992</v>
      </c>
      <c r="L21" s="5">
        <v>361.61189999999982</v>
      </c>
      <c r="M21" s="5">
        <v>338.92639999999994</v>
      </c>
      <c r="N21" s="5">
        <v>18.354300000000002</v>
      </c>
      <c r="O21" s="5">
        <v>29.397900000000014</v>
      </c>
      <c r="P21" s="5">
        <v>43.655999999999985</v>
      </c>
      <c r="Q21" s="5">
        <v>38.117199999999968</v>
      </c>
      <c r="R21" s="5">
        <v>129.52539999999996</v>
      </c>
      <c r="S21" s="5">
        <v>-1189.0995000000009</v>
      </c>
    </row>
    <row r="22" spans="3:19" x14ac:dyDescent="0.35">
      <c r="C22" s="4" t="s">
        <v>29</v>
      </c>
      <c r="D22" s="5">
        <v>-3964.1571000000008</v>
      </c>
      <c r="E22" s="5">
        <v>-3708.352800000001</v>
      </c>
      <c r="F22" s="5">
        <v>-2577.4996000000006</v>
      </c>
      <c r="G22" s="5">
        <v>521.9716999999988</v>
      </c>
      <c r="H22" s="5">
        <v>-9728.0378000000037</v>
      </c>
      <c r="I22" s="5">
        <v>707.18059999999991</v>
      </c>
      <c r="J22" s="5">
        <v>-5299.6557000000003</v>
      </c>
      <c r="K22" s="5">
        <v>-1388.2239000000004</v>
      </c>
      <c r="L22" s="5">
        <v>1074.2003999999995</v>
      </c>
      <c r="M22" s="5">
        <v>-4906.4986000000008</v>
      </c>
      <c r="N22" s="5">
        <v>-302.67390000000046</v>
      </c>
      <c r="O22" s="5">
        <v>-2017.3716000000002</v>
      </c>
      <c r="P22" s="5">
        <v>-657.33440000000019</v>
      </c>
      <c r="Q22" s="5">
        <v>-113.56480000000042</v>
      </c>
      <c r="R22" s="5">
        <v>-3090.9447000000014</v>
      </c>
      <c r="S22" s="5">
        <v>-17725.481100000005</v>
      </c>
    </row>
    <row r="23" spans="3:19" x14ac:dyDescent="0.35">
      <c r="C23" s="4" t="s">
        <v>10944</v>
      </c>
      <c r="D23" s="5">
        <v>8564.0480999999854</v>
      </c>
      <c r="E23" s="5">
        <v>41190.984299999989</v>
      </c>
      <c r="F23" s="5">
        <v>26913.572799999998</v>
      </c>
      <c r="G23" s="5">
        <v>57450.603999999999</v>
      </c>
      <c r="H23" s="5">
        <v>134119.20919999998</v>
      </c>
      <c r="I23" s="5">
        <v>18703.901999999991</v>
      </c>
      <c r="J23" s="5">
        <v>23622.578899999997</v>
      </c>
      <c r="K23" s="5">
        <v>15215.223199999997</v>
      </c>
      <c r="L23" s="5">
        <v>34437.429899999996</v>
      </c>
      <c r="M23" s="5">
        <v>91979.133999999976</v>
      </c>
      <c r="N23" s="5">
        <v>12438.412399999999</v>
      </c>
      <c r="O23" s="5">
        <v>26709.216799999998</v>
      </c>
      <c r="P23" s="5">
        <v>4620.6342999999961</v>
      </c>
      <c r="Q23" s="5">
        <v>16530.414999999997</v>
      </c>
      <c r="R23" s="5">
        <v>60298.678500000002</v>
      </c>
      <c r="S23" s="5">
        <v>286397.02169999992</v>
      </c>
    </row>
    <row r="27" spans="3:19" x14ac:dyDescent="0.35">
      <c r="C27" s="6">
        <v>3743.3858999999984</v>
      </c>
      <c r="D27" s="6">
        <v>5240.0783000000001</v>
      </c>
      <c r="E27" s="6">
        <v>2788.3072000000006</v>
      </c>
      <c r="F27" s="6">
        <v>8964.1510999999991</v>
      </c>
      <c r="G27" s="6">
        <v>1462.9337000000005</v>
      </c>
      <c r="H27" s="6">
        <v>2933.5911000000001</v>
      </c>
      <c r="I27" s="6">
        <v>3085.4776999999995</v>
      </c>
      <c r="J27" s="6">
        <v>5225.4779999999982</v>
      </c>
      <c r="K27" s="6">
        <v>2045.3109999999997</v>
      </c>
      <c r="L27" s="6">
        <v>3022.1950000000011</v>
      </c>
      <c r="M27" s="6">
        <v>1130.7574999999997</v>
      </c>
      <c r="N27" s="6">
        <v>2294.9692</v>
      </c>
    </row>
    <row r="28" spans="3:19" x14ac:dyDescent="0.35">
      <c r="C28" s="6">
        <v>-3775.6065000000012</v>
      </c>
      <c r="D28" s="6">
        <v>5008.7578999999996</v>
      </c>
      <c r="E28" s="6">
        <v>1455.2631999999996</v>
      </c>
      <c r="F28" s="6">
        <v>4293.513600000002</v>
      </c>
      <c r="G28" s="6">
        <v>-459.23060000000078</v>
      </c>
      <c r="H28" s="6">
        <v>2607.2871999999988</v>
      </c>
      <c r="I28" s="6">
        <v>2543.8217999999997</v>
      </c>
      <c r="J28" s="6">
        <v>2738.0167999999994</v>
      </c>
      <c r="K28" s="6">
        <v>1596.2195999999994</v>
      </c>
      <c r="L28" s="6">
        <v>775.36829999999975</v>
      </c>
      <c r="M28" s="6">
        <v>124.85459999999995</v>
      </c>
      <c r="N28" s="6">
        <v>1229.7394999999997</v>
      </c>
    </row>
    <row r="29" spans="3:19" x14ac:dyDescent="0.35">
      <c r="C29" s="6">
        <v>605.56149999999991</v>
      </c>
      <c r="D29" s="6">
        <v>989.06419999999991</v>
      </c>
      <c r="E29" s="6">
        <v>648.45429999999976</v>
      </c>
      <c r="F29" s="6">
        <v>1211.2211000000002</v>
      </c>
      <c r="G29" s="6">
        <v>343.96930000000003</v>
      </c>
      <c r="H29" s="6">
        <v>566.17160000000013</v>
      </c>
      <c r="I29" s="6">
        <v>264.25429999999989</v>
      </c>
      <c r="J29" s="6">
        <v>830.25250000000028</v>
      </c>
      <c r="K29" s="6">
        <v>245.62829999999997</v>
      </c>
      <c r="L29" s="6">
        <v>344.70850000000002</v>
      </c>
      <c r="M29" s="6">
        <v>145.87799999999999</v>
      </c>
      <c r="N29" s="6">
        <v>332.62339999999995</v>
      </c>
    </row>
    <row r="30" spans="3:19" x14ac:dyDescent="0.35">
      <c r="C30" s="6">
        <v>1832.3209999999947</v>
      </c>
      <c r="D30" s="6">
        <v>6740.6696999999967</v>
      </c>
      <c r="E30" s="6">
        <v>1583.9285000000007</v>
      </c>
      <c r="F30" s="6">
        <v>7838.6779999999981</v>
      </c>
      <c r="G30" s="6">
        <v>-4420.4249000000036</v>
      </c>
      <c r="H30" s="6">
        <v>2833.0034000000005</v>
      </c>
      <c r="I30" s="6">
        <v>2496.2001</v>
      </c>
      <c r="J30" s="6">
        <v>5468.5414999999994</v>
      </c>
      <c r="K30" s="6">
        <v>1544.4669999999994</v>
      </c>
      <c r="L30" s="6">
        <v>1694.2614999999992</v>
      </c>
      <c r="M30" s="6">
        <v>-179.46459999999951</v>
      </c>
      <c r="N30" s="6">
        <v>2789.5821000000001</v>
      </c>
    </row>
    <row r="31" spans="3:19" x14ac:dyDescent="0.35">
      <c r="C31" s="6">
        <v>-1497.126</v>
      </c>
      <c r="D31" s="6">
        <v>-2192.0672000000004</v>
      </c>
      <c r="E31" s="6">
        <v>1220.0119999999999</v>
      </c>
      <c r="F31" s="6">
        <v>-1966.457000000001</v>
      </c>
      <c r="G31" s="6">
        <v>-382.71209999999996</v>
      </c>
      <c r="H31" s="6">
        <v>964.96299999999985</v>
      </c>
      <c r="I31" s="6">
        <v>68.366599999999963</v>
      </c>
      <c r="J31" s="6">
        <v>-12.167300000000111</v>
      </c>
      <c r="K31" s="6">
        <v>-118.06620000000008</v>
      </c>
      <c r="L31" s="6">
        <v>59.472399999999872</v>
      </c>
      <c r="M31" s="6">
        <v>51.113199999999921</v>
      </c>
      <c r="N31" s="6">
        <v>332.11260000000004</v>
      </c>
    </row>
    <row r="32" spans="3:19" x14ac:dyDescent="0.35">
      <c r="C32" s="6">
        <v>2920.9012999999995</v>
      </c>
      <c r="D32" s="6">
        <v>4917.3951999999981</v>
      </c>
      <c r="E32" s="6">
        <v>4017.0346999999992</v>
      </c>
      <c r="F32" s="6">
        <v>1380.0006999999982</v>
      </c>
      <c r="G32" s="6">
        <v>3206.8836999999985</v>
      </c>
      <c r="H32" s="6">
        <v>2720.5878000000007</v>
      </c>
      <c r="I32" s="6">
        <v>1183.9544999999994</v>
      </c>
      <c r="J32" s="6">
        <v>1233.2304999999974</v>
      </c>
      <c r="K32" s="6">
        <v>464.9370999999997</v>
      </c>
      <c r="L32" s="6">
        <v>1719.7875999999994</v>
      </c>
      <c r="M32" s="6">
        <v>1411.1000999999997</v>
      </c>
      <c r="N32" s="6">
        <v>1414.3530999999987</v>
      </c>
    </row>
    <row r="33" spans="3:14" x14ac:dyDescent="0.35">
      <c r="C33" s="6">
        <v>1482.9615999999999</v>
      </c>
      <c r="D33" s="6">
        <v>8657.9324999999953</v>
      </c>
      <c r="E33" s="6">
        <v>1783.9451999999999</v>
      </c>
      <c r="F33" s="6">
        <v>12158.871299999999</v>
      </c>
      <c r="G33" s="6">
        <v>12789.9043</v>
      </c>
      <c r="H33" s="6">
        <v>1134.9764999999998</v>
      </c>
      <c r="I33" s="6">
        <v>1874.9615000000001</v>
      </c>
      <c r="J33" s="6">
        <v>3190.4366</v>
      </c>
      <c r="K33" s="6">
        <v>1335.9753999999998</v>
      </c>
      <c r="L33" s="6">
        <v>7229.9327999999987</v>
      </c>
      <c r="M33" s="6"/>
      <c r="N33" s="6">
        <v>3977.9271999999992</v>
      </c>
    </row>
    <row r="34" spans="3:14" x14ac:dyDescent="0.35">
      <c r="C34" s="6">
        <v>912.66159999999991</v>
      </c>
      <c r="D34" s="6">
        <v>881.87969999999973</v>
      </c>
      <c r="E34" s="6">
        <v>503.43069999999994</v>
      </c>
      <c r="F34" s="6">
        <v>966.4405999999999</v>
      </c>
      <c r="G34" s="6">
        <v>483.66419999999994</v>
      </c>
      <c r="H34" s="6">
        <v>663.5852000000001</v>
      </c>
      <c r="I34" s="6">
        <v>643.37979999999993</v>
      </c>
      <c r="J34" s="6">
        <v>780.59979999999996</v>
      </c>
      <c r="K34" s="6">
        <v>381.20249999999993</v>
      </c>
      <c r="L34" s="6">
        <v>266.94409999999999</v>
      </c>
      <c r="M34" s="6">
        <v>318.66649999999993</v>
      </c>
      <c r="N34" s="6">
        <v>161.72199999999998</v>
      </c>
    </row>
    <row r="35" spans="3:14" x14ac:dyDescent="0.35">
      <c r="C35" s="6">
        <v>128.14770000000001</v>
      </c>
      <c r="D35" s="6">
        <v>149.17300000000003</v>
      </c>
      <c r="E35" s="6">
        <v>114.2714</v>
      </c>
      <c r="F35" s="6">
        <v>185.20869999999999</v>
      </c>
      <c r="G35" s="6">
        <v>78.556299999999993</v>
      </c>
      <c r="H35" s="6">
        <v>76.470399999999984</v>
      </c>
      <c r="I35" s="6">
        <v>27.569899999999997</v>
      </c>
      <c r="J35" s="6">
        <v>69.306399999999996</v>
      </c>
      <c r="K35" s="6">
        <v>29.9146</v>
      </c>
      <c r="L35" s="6">
        <v>38.347399999999993</v>
      </c>
      <c r="M35" s="6">
        <v>31.876799999999996</v>
      </c>
      <c r="N35" s="6">
        <v>20.675599999999999</v>
      </c>
    </row>
    <row r="36" spans="3:14" x14ac:dyDescent="0.35">
      <c r="C36" s="6">
        <v>-1454.0524000000007</v>
      </c>
      <c r="D36" s="6">
        <v>3021.1369999999997</v>
      </c>
      <c r="E36" s="6">
        <v>1957.1855000000005</v>
      </c>
      <c r="F36" s="6">
        <v>4395.1526000000003</v>
      </c>
      <c r="G36" s="6">
        <v>-1209.3583000000003</v>
      </c>
      <c r="H36" s="6">
        <v>1956.2305999999996</v>
      </c>
      <c r="I36" s="6">
        <v>1087.9331000000002</v>
      </c>
      <c r="J36" s="6">
        <v>1673.4023000000002</v>
      </c>
      <c r="K36" s="6">
        <v>-1242.8061000000002</v>
      </c>
      <c r="L36" s="6">
        <v>904.03949999999975</v>
      </c>
      <c r="M36" s="6">
        <v>397.56429999999995</v>
      </c>
      <c r="N36" s="6">
        <v>1572.7155000000002</v>
      </c>
    </row>
    <row r="37" spans="3:14" x14ac:dyDescent="0.35">
      <c r="C37" s="6">
        <v>334.20229999999998</v>
      </c>
      <c r="D37" s="6">
        <v>733.52899999999988</v>
      </c>
      <c r="E37" s="6">
        <v>840.90380000000016</v>
      </c>
      <c r="F37" s="6">
        <v>1167.3532999999998</v>
      </c>
      <c r="G37" s="6">
        <v>487.16999999999996</v>
      </c>
      <c r="H37" s="6">
        <v>218.62989999999994</v>
      </c>
      <c r="I37" s="6">
        <v>150.43720000000002</v>
      </c>
      <c r="J37" s="6">
        <v>904.5902000000001</v>
      </c>
      <c r="K37" s="6">
        <v>251.70710000000003</v>
      </c>
      <c r="L37" s="6">
        <v>177.12110000000001</v>
      </c>
      <c r="M37" s="6">
        <v>49.4313</v>
      </c>
      <c r="N37" s="6">
        <v>231.17880000000002</v>
      </c>
    </row>
    <row r="38" spans="3:14" x14ac:dyDescent="0.35">
      <c r="C38" s="6">
        <v>-1667.0280000000021</v>
      </c>
      <c r="D38" s="6">
        <v>-1296.0850000000009</v>
      </c>
      <c r="E38" s="6">
        <v>2910.5587999999989</v>
      </c>
      <c r="F38" s="6">
        <v>2193.6159999999982</v>
      </c>
      <c r="G38" s="6">
        <v>-361.50440000000134</v>
      </c>
      <c r="H38" s="6">
        <v>2624.6023</v>
      </c>
      <c r="I38" s="6">
        <v>-2520.1178999999984</v>
      </c>
      <c r="J38" s="6">
        <v>960.03899999999942</v>
      </c>
      <c r="K38" s="6">
        <v>542.46579999999994</v>
      </c>
      <c r="L38" s="6">
        <v>5600.1256000000003</v>
      </c>
      <c r="M38" s="6">
        <v>-1829.3339000000021</v>
      </c>
      <c r="N38" s="6">
        <v>-3772.5814000000014</v>
      </c>
    </row>
    <row r="39" spans="3:14" x14ac:dyDescent="0.35">
      <c r="C39" s="6">
        <v>2914.6376999999998</v>
      </c>
      <c r="D39" s="6">
        <v>3917.3306999999991</v>
      </c>
      <c r="E39" s="6">
        <v>3085.336400000001</v>
      </c>
      <c r="F39" s="6">
        <v>5617.3388000000014</v>
      </c>
      <c r="G39" s="6">
        <v>2399.2304999999992</v>
      </c>
      <c r="H39" s="6">
        <v>2668.9582000000009</v>
      </c>
      <c r="I39" s="6">
        <v>1410.0632999999996</v>
      </c>
      <c r="J39" s="6">
        <v>3883.294800000001</v>
      </c>
      <c r="K39" s="6">
        <v>1658.0323000000003</v>
      </c>
      <c r="L39" s="6">
        <v>2429.0821000000005</v>
      </c>
      <c r="M39" s="6">
        <v>1451.6616999999997</v>
      </c>
      <c r="N39" s="6">
        <v>2618.6028000000006</v>
      </c>
    </row>
    <row r="40" spans="3:14" x14ac:dyDescent="0.35">
      <c r="C40" s="6">
        <v>6416.0195999999996</v>
      </c>
      <c r="D40" s="6">
        <v>7328.2535999999991</v>
      </c>
      <c r="E40" s="6">
        <v>5623.9118000000008</v>
      </c>
      <c r="F40" s="6">
        <v>4468.9297000000015</v>
      </c>
      <c r="G40" s="6">
        <v>2391.2796999999996</v>
      </c>
      <c r="H40" s="6">
        <v>3129.6183000000001</v>
      </c>
      <c r="I40" s="6">
        <v>3680.212</v>
      </c>
      <c r="J40" s="6">
        <v>2565.1095999999989</v>
      </c>
      <c r="K40" s="6">
        <v>3515.7274000000007</v>
      </c>
      <c r="L40" s="6">
        <v>1856.8141000000003</v>
      </c>
      <c r="M40" s="6">
        <v>1463.1514999999997</v>
      </c>
      <c r="N40" s="6">
        <v>2076.7033000000001</v>
      </c>
    </row>
    <row r="41" spans="3:14" x14ac:dyDescent="0.35">
      <c r="C41" s="6">
        <v>413.31009999999895</v>
      </c>
      <c r="D41" s="6">
        <v>1973.9241999999997</v>
      </c>
      <c r="E41" s="6">
        <v>888.66969999999958</v>
      </c>
      <c r="F41" s="6">
        <v>3828.2963999999984</v>
      </c>
      <c r="G41" s="6">
        <v>1084.5101999999995</v>
      </c>
      <c r="H41" s="6">
        <v>3836.4565000000011</v>
      </c>
      <c r="I41" s="6">
        <v>718.57109999999977</v>
      </c>
      <c r="J41" s="6">
        <v>3491.4868999999999</v>
      </c>
      <c r="K41" s="6">
        <v>472.01619999999974</v>
      </c>
      <c r="L41" s="6">
        <v>2578.9904999999994</v>
      </c>
      <c r="M41" s="6">
        <v>667.05569999999989</v>
      </c>
      <c r="N41" s="6">
        <v>1325.5388999999996</v>
      </c>
    </row>
    <row r="42" spans="3:14" x14ac:dyDescent="0.35">
      <c r="C42" s="6">
        <v>-782.09220000000028</v>
      </c>
      <c r="D42" s="6">
        <v>-1171.6356999999998</v>
      </c>
      <c r="E42" s="6">
        <v>69.859199999999987</v>
      </c>
      <c r="F42" s="6">
        <v>226.31739999999957</v>
      </c>
      <c r="G42" s="6">
        <v>101.84980000000006</v>
      </c>
      <c r="H42" s="6">
        <v>-12.897400000000051</v>
      </c>
      <c r="I42" s="6">
        <v>-111.63789999999992</v>
      </c>
      <c r="J42" s="6">
        <v>361.61189999999982</v>
      </c>
      <c r="K42" s="6">
        <v>18.354300000000002</v>
      </c>
      <c r="L42" s="6">
        <v>29.397900000000014</v>
      </c>
      <c r="M42" s="6">
        <v>43.655999999999985</v>
      </c>
      <c r="N42" s="6">
        <v>38.117199999999968</v>
      </c>
    </row>
    <row r="43" spans="3:14" x14ac:dyDescent="0.35">
      <c r="C43" s="6">
        <v>-3964.1571000000008</v>
      </c>
      <c r="D43" s="6">
        <v>-3708.352800000001</v>
      </c>
      <c r="E43" s="6">
        <v>-2577.4996000000006</v>
      </c>
      <c r="F43" s="6">
        <v>521.9716999999988</v>
      </c>
      <c r="G43" s="6">
        <v>707.18059999999991</v>
      </c>
      <c r="H43" s="6">
        <v>-5299.6557000000003</v>
      </c>
      <c r="I43" s="6">
        <v>-1388.2239000000004</v>
      </c>
      <c r="J43" s="6">
        <v>1074.2003999999995</v>
      </c>
      <c r="K43" s="6">
        <v>-302.67390000000046</v>
      </c>
      <c r="L43" s="6">
        <v>-2017.3716000000002</v>
      </c>
      <c r="M43" s="6">
        <v>-657.33440000000019</v>
      </c>
      <c r="N43" s="6">
        <v>-113.56480000000042</v>
      </c>
    </row>
  </sheetData>
  <conditionalFormatting sqref="C27:N43">
    <cfRule type="colorScale" priority="1">
      <colorScale>
        <cfvo type="min"/>
        <cfvo type="max"/>
        <color rgb="FFFF0000"/>
        <color rgb="FF00B05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DADAA-BBC5-4AB6-AB3B-FD2F0C8FC84A}">
  <dimension ref="A3:B53"/>
  <sheetViews>
    <sheetView workbookViewId="0">
      <selection activeCell="D20" sqref="D20"/>
    </sheetView>
  </sheetViews>
  <sheetFormatPr defaultRowHeight="15.5" x14ac:dyDescent="0.35"/>
  <cols>
    <col min="1" max="1" width="17.1640625" bestFit="1" customWidth="1"/>
    <col min="2" max="2" width="11.75" bestFit="1" customWidth="1"/>
    <col min="3" max="49" width="17.1640625" bestFit="1" customWidth="1"/>
    <col min="50" max="50" width="10.5" bestFit="1" customWidth="1"/>
  </cols>
  <sheetData>
    <row r="3" spans="1:2" x14ac:dyDescent="0.35">
      <c r="A3" s="3" t="s">
        <v>10943</v>
      </c>
      <c r="B3" t="s">
        <v>10945</v>
      </c>
    </row>
    <row r="4" spans="1:2" x14ac:dyDescent="0.35">
      <c r="A4" s="4" t="s">
        <v>184</v>
      </c>
      <c r="B4" s="5">
        <v>5786.8252999999986</v>
      </c>
    </row>
    <row r="5" spans="1:2" x14ac:dyDescent="0.35">
      <c r="A5" s="4" t="s">
        <v>160</v>
      </c>
      <c r="B5" s="5">
        <v>-3427.9246000000016</v>
      </c>
    </row>
    <row r="6" spans="1:2" x14ac:dyDescent="0.35">
      <c r="A6" s="4" t="s">
        <v>811</v>
      </c>
      <c r="B6" s="5">
        <v>4008.6871000000001</v>
      </c>
    </row>
    <row r="7" spans="1:2" x14ac:dyDescent="0.35">
      <c r="A7" s="4" t="s">
        <v>20</v>
      </c>
      <c r="B7" s="5">
        <v>76381.387100000124</v>
      </c>
    </row>
    <row r="8" spans="1:2" x14ac:dyDescent="0.35">
      <c r="A8" s="4" t="s">
        <v>228</v>
      </c>
      <c r="B8" s="5">
        <v>-6527.8579000000027</v>
      </c>
    </row>
    <row r="9" spans="1:2" x14ac:dyDescent="0.35">
      <c r="A9" s="4" t="s">
        <v>367</v>
      </c>
      <c r="B9" s="5">
        <v>3511.4917999999998</v>
      </c>
    </row>
    <row r="10" spans="1:2" x14ac:dyDescent="0.35">
      <c r="A10" s="4" t="s">
        <v>127</v>
      </c>
      <c r="B10" s="5">
        <v>9977.3748000000014</v>
      </c>
    </row>
    <row r="11" spans="1:2" x14ac:dyDescent="0.35">
      <c r="A11" s="4" t="s">
        <v>1365</v>
      </c>
      <c r="B11" s="5">
        <v>1059.5892999999999</v>
      </c>
    </row>
    <row r="12" spans="1:2" x14ac:dyDescent="0.35">
      <c r="A12" s="4" t="s">
        <v>28</v>
      </c>
      <c r="B12" s="5">
        <v>-3399.3017000000054</v>
      </c>
    </row>
    <row r="13" spans="1:2" x14ac:dyDescent="0.35">
      <c r="A13" s="4" t="s">
        <v>615</v>
      </c>
      <c r="B13" s="5">
        <v>16250.043300000003</v>
      </c>
    </row>
    <row r="14" spans="1:2" x14ac:dyDescent="0.35">
      <c r="A14" s="4" t="s">
        <v>2557</v>
      </c>
      <c r="B14" s="5">
        <v>826.72309999999993</v>
      </c>
    </row>
    <row r="15" spans="1:2" x14ac:dyDescent="0.35">
      <c r="A15" s="4" t="s">
        <v>110</v>
      </c>
      <c r="B15" s="5">
        <v>-12607.886999999984</v>
      </c>
    </row>
    <row r="16" spans="1:2" x14ac:dyDescent="0.35">
      <c r="A16" s="4" t="s">
        <v>132</v>
      </c>
      <c r="B16" s="5">
        <v>18382.936300000001</v>
      </c>
    </row>
    <row r="17" spans="1:2" x14ac:dyDescent="0.35">
      <c r="A17" s="4" t="s">
        <v>244</v>
      </c>
      <c r="B17" s="5">
        <v>1183.8119000000002</v>
      </c>
    </row>
    <row r="18" spans="1:2" x14ac:dyDescent="0.35">
      <c r="A18" s="4" t="s">
        <v>1956</v>
      </c>
      <c r="B18" s="5">
        <v>836.44350000000009</v>
      </c>
    </row>
    <row r="19" spans="1:2" x14ac:dyDescent="0.35">
      <c r="A19" s="4" t="s">
        <v>11</v>
      </c>
      <c r="B19" s="5">
        <v>11199.696600000003</v>
      </c>
    </row>
    <row r="20" spans="1:2" x14ac:dyDescent="0.35">
      <c r="A20" s="4" t="s">
        <v>361</v>
      </c>
      <c r="B20" s="5">
        <v>2196.1023000000005</v>
      </c>
    </row>
    <row r="21" spans="1:2" x14ac:dyDescent="0.35">
      <c r="A21" s="4" t="s">
        <v>2217</v>
      </c>
      <c r="B21" s="5">
        <v>454.4862</v>
      </c>
    </row>
    <row r="22" spans="1:2" x14ac:dyDescent="0.35">
      <c r="A22" s="4" t="s">
        <v>1255</v>
      </c>
      <c r="B22" s="5">
        <v>7031.178799999996</v>
      </c>
    </row>
    <row r="23" spans="1:2" x14ac:dyDescent="0.35">
      <c r="A23" s="4" t="s">
        <v>601</v>
      </c>
      <c r="B23" s="5">
        <v>6785.5016000000041</v>
      </c>
    </row>
    <row r="24" spans="1:2" x14ac:dyDescent="0.35">
      <c r="A24" s="4" t="s">
        <v>123</v>
      </c>
      <c r="B24" s="5">
        <v>24463.187599999994</v>
      </c>
    </row>
    <row r="25" spans="1:2" x14ac:dyDescent="0.35">
      <c r="A25" s="4" t="s">
        <v>119</v>
      </c>
      <c r="B25" s="5">
        <v>10823.187400000001</v>
      </c>
    </row>
    <row r="26" spans="1:2" x14ac:dyDescent="0.35">
      <c r="A26" s="4" t="s">
        <v>713</v>
      </c>
      <c r="B26" s="5">
        <v>3172.9761999999987</v>
      </c>
    </row>
    <row r="27" spans="1:2" x14ac:dyDescent="0.35">
      <c r="A27" s="4" t="s">
        <v>295</v>
      </c>
      <c r="B27" s="5">
        <v>6436.2104999999992</v>
      </c>
    </row>
    <row r="28" spans="1:2" x14ac:dyDescent="0.35">
      <c r="A28" s="4" t="s">
        <v>837</v>
      </c>
      <c r="B28" s="5">
        <v>1833.3284999999998</v>
      </c>
    </row>
    <row r="29" spans="1:2" x14ac:dyDescent="0.35">
      <c r="A29" s="4" t="s">
        <v>73</v>
      </c>
      <c r="B29" s="5">
        <v>2037.0942000000002</v>
      </c>
    </row>
    <row r="30" spans="1:2" x14ac:dyDescent="0.35">
      <c r="A30" s="4" t="s">
        <v>674</v>
      </c>
      <c r="B30" s="5">
        <v>3316.7658999999994</v>
      </c>
    </row>
    <row r="31" spans="1:2" x14ac:dyDescent="0.35">
      <c r="A31" s="4" t="s">
        <v>1242</v>
      </c>
      <c r="B31" s="5">
        <v>1706.5028</v>
      </c>
    </row>
    <row r="32" spans="1:2" x14ac:dyDescent="0.35">
      <c r="A32" s="4" t="s">
        <v>389</v>
      </c>
      <c r="B32" s="5">
        <v>9772.9137999999984</v>
      </c>
    </row>
    <row r="33" spans="1:2" x14ac:dyDescent="0.35">
      <c r="A33" s="4" t="s">
        <v>330</v>
      </c>
      <c r="B33" s="5">
        <v>1157.1161</v>
      </c>
    </row>
    <row r="34" spans="1:2" x14ac:dyDescent="0.35">
      <c r="A34" s="4" t="s">
        <v>139</v>
      </c>
      <c r="B34" s="5">
        <v>74038.548600000053</v>
      </c>
    </row>
    <row r="35" spans="1:2" x14ac:dyDescent="0.35">
      <c r="A35" s="4" t="s">
        <v>44</v>
      </c>
      <c r="B35" s="5">
        <v>-7490.9122000000043</v>
      </c>
    </row>
    <row r="36" spans="1:2" x14ac:dyDescent="0.35">
      <c r="A36" s="4" t="s">
        <v>2848</v>
      </c>
      <c r="B36" s="5">
        <v>230.14969999999997</v>
      </c>
    </row>
    <row r="37" spans="1:2" x14ac:dyDescent="0.35">
      <c r="A37" s="4" t="s">
        <v>249</v>
      </c>
      <c r="B37" s="5">
        <v>-16971.376600000021</v>
      </c>
    </row>
    <row r="38" spans="1:2" x14ac:dyDescent="0.35">
      <c r="A38" s="4" t="s">
        <v>321</v>
      </c>
      <c r="B38" s="5">
        <v>4853.9560000000001</v>
      </c>
    </row>
    <row r="39" spans="1:2" x14ac:dyDescent="0.35">
      <c r="A39" s="4" t="s">
        <v>212</v>
      </c>
      <c r="B39" s="5">
        <v>-1190.4704999999994</v>
      </c>
    </row>
    <row r="40" spans="1:2" x14ac:dyDescent="0.35">
      <c r="A40" s="4" t="s">
        <v>78</v>
      </c>
      <c r="B40" s="5">
        <v>-15559.960300000013</v>
      </c>
    </row>
    <row r="41" spans="1:2" x14ac:dyDescent="0.35">
      <c r="A41" s="4" t="s">
        <v>677</v>
      </c>
      <c r="B41" s="5">
        <v>7285.6292999999987</v>
      </c>
    </row>
    <row r="42" spans="1:2" x14ac:dyDescent="0.35">
      <c r="A42" s="4" t="s">
        <v>195</v>
      </c>
      <c r="B42" s="5">
        <v>1769.0566000000003</v>
      </c>
    </row>
    <row r="43" spans="1:2" x14ac:dyDescent="0.35">
      <c r="A43" s="4" t="s">
        <v>2252</v>
      </c>
      <c r="B43" s="5">
        <v>394.82830000000013</v>
      </c>
    </row>
    <row r="44" spans="1:2" x14ac:dyDescent="0.35">
      <c r="A44" s="4" t="s">
        <v>173</v>
      </c>
      <c r="B44" s="5">
        <v>-5341.6935999999996</v>
      </c>
    </row>
    <row r="45" spans="1:2" x14ac:dyDescent="0.35">
      <c r="A45" s="4" t="s">
        <v>54</v>
      </c>
      <c r="B45" s="5">
        <v>-25729.356300000014</v>
      </c>
    </row>
    <row r="46" spans="1:2" x14ac:dyDescent="0.35">
      <c r="A46" s="4" t="s">
        <v>64</v>
      </c>
      <c r="B46" s="5">
        <v>2546.5335</v>
      </c>
    </row>
    <row r="47" spans="1:2" x14ac:dyDescent="0.35">
      <c r="A47" s="4" t="s">
        <v>2203</v>
      </c>
      <c r="B47" s="5">
        <v>2244.9783000000002</v>
      </c>
    </row>
    <row r="48" spans="1:2" x14ac:dyDescent="0.35">
      <c r="A48" s="4" t="s">
        <v>165</v>
      </c>
      <c r="B48" s="5">
        <v>18597.950399999994</v>
      </c>
    </row>
    <row r="49" spans="1:2" x14ac:dyDescent="0.35">
      <c r="A49" s="4" t="s">
        <v>49</v>
      </c>
      <c r="B49" s="5">
        <v>33402.651699999988</v>
      </c>
    </row>
    <row r="50" spans="1:2" x14ac:dyDescent="0.35">
      <c r="A50" s="4" t="s">
        <v>3154</v>
      </c>
      <c r="B50" s="5">
        <v>185.92160000000001</v>
      </c>
    </row>
    <row r="51" spans="1:2" x14ac:dyDescent="0.35">
      <c r="A51" s="4" t="s">
        <v>60</v>
      </c>
      <c r="B51" s="5">
        <v>8401.8003999999983</v>
      </c>
    </row>
    <row r="52" spans="1:2" x14ac:dyDescent="0.35">
      <c r="A52" s="4" t="s">
        <v>3035</v>
      </c>
      <c r="B52" s="5">
        <v>100.19599999999997</v>
      </c>
    </row>
    <row r="53" spans="1:2" x14ac:dyDescent="0.35">
      <c r="A53" s="4" t="s">
        <v>10944</v>
      </c>
      <c r="B53" s="5">
        <v>286397.02170000016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FF99F1-A10C-400D-A2A4-B248F14A37EB}">
  <dimension ref="A1:B50"/>
  <sheetViews>
    <sheetView workbookViewId="0">
      <selection activeCell="A2" sqref="A2:B50"/>
    </sheetView>
  </sheetViews>
  <sheetFormatPr defaultRowHeight="15.5" x14ac:dyDescent="0.35"/>
  <cols>
    <col min="1" max="2" width="17.25" customWidth="1"/>
  </cols>
  <sheetData>
    <row r="1" spans="1:2" x14ac:dyDescent="0.35">
      <c r="A1" s="7" t="s">
        <v>10943</v>
      </c>
      <c r="B1" s="7" t="s">
        <v>10945</v>
      </c>
    </row>
    <row r="2" spans="1:2" x14ac:dyDescent="0.35">
      <c r="A2" s="8" t="s">
        <v>184</v>
      </c>
      <c r="B2" s="6">
        <v>5786.8252999999986</v>
      </c>
    </row>
    <row r="3" spans="1:2" x14ac:dyDescent="0.35">
      <c r="A3" s="8" t="s">
        <v>160</v>
      </c>
      <c r="B3" s="6">
        <v>-3427.9246000000016</v>
      </c>
    </row>
    <row r="4" spans="1:2" x14ac:dyDescent="0.35">
      <c r="A4" s="8" t="s">
        <v>811</v>
      </c>
      <c r="B4" s="6">
        <v>4008.6871000000001</v>
      </c>
    </row>
    <row r="5" spans="1:2" x14ac:dyDescent="0.35">
      <c r="A5" s="8" t="s">
        <v>20</v>
      </c>
      <c r="B5" s="6">
        <v>76381.387100000124</v>
      </c>
    </row>
    <row r="6" spans="1:2" x14ac:dyDescent="0.35">
      <c r="A6" s="8" t="s">
        <v>228</v>
      </c>
      <c r="B6" s="6">
        <v>-6527.8579000000027</v>
      </c>
    </row>
    <row r="7" spans="1:2" x14ac:dyDescent="0.35">
      <c r="A7" s="8" t="s">
        <v>367</v>
      </c>
      <c r="B7" s="6">
        <v>3511.4917999999998</v>
      </c>
    </row>
    <row r="8" spans="1:2" x14ac:dyDescent="0.35">
      <c r="A8" s="8" t="s">
        <v>127</v>
      </c>
      <c r="B8" s="6">
        <v>9977.3748000000014</v>
      </c>
    </row>
    <row r="9" spans="1:2" x14ac:dyDescent="0.35">
      <c r="A9" s="8" t="s">
        <v>1365</v>
      </c>
      <c r="B9" s="6">
        <v>1059.5892999999999</v>
      </c>
    </row>
    <row r="10" spans="1:2" x14ac:dyDescent="0.35">
      <c r="A10" s="8" t="s">
        <v>28</v>
      </c>
      <c r="B10" s="6">
        <v>-3399.3017000000054</v>
      </c>
    </row>
    <row r="11" spans="1:2" x14ac:dyDescent="0.35">
      <c r="A11" s="8" t="s">
        <v>615</v>
      </c>
      <c r="B11" s="6">
        <v>16250.043300000003</v>
      </c>
    </row>
    <row r="12" spans="1:2" x14ac:dyDescent="0.35">
      <c r="A12" s="8" t="s">
        <v>2557</v>
      </c>
      <c r="B12" s="6">
        <v>826.72309999999993</v>
      </c>
    </row>
    <row r="13" spans="1:2" x14ac:dyDescent="0.35">
      <c r="A13" s="8" t="s">
        <v>110</v>
      </c>
      <c r="B13" s="6">
        <v>-12607.886999999984</v>
      </c>
    </row>
    <row r="14" spans="1:2" x14ac:dyDescent="0.35">
      <c r="A14" s="8" t="s">
        <v>132</v>
      </c>
      <c r="B14" s="6">
        <v>18382.936300000001</v>
      </c>
    </row>
    <row r="15" spans="1:2" x14ac:dyDescent="0.35">
      <c r="A15" s="8" t="s">
        <v>244</v>
      </c>
      <c r="B15" s="6">
        <v>1183.8119000000002</v>
      </c>
    </row>
    <row r="16" spans="1:2" x14ac:dyDescent="0.35">
      <c r="A16" s="8" t="s">
        <v>1956</v>
      </c>
      <c r="B16" s="6">
        <v>836.44350000000009</v>
      </c>
    </row>
    <row r="17" spans="1:2" x14ac:dyDescent="0.35">
      <c r="A17" s="8" t="s">
        <v>11</v>
      </c>
      <c r="B17" s="6">
        <v>11199.696600000003</v>
      </c>
    </row>
    <row r="18" spans="1:2" x14ac:dyDescent="0.35">
      <c r="A18" s="8" t="s">
        <v>361</v>
      </c>
      <c r="B18" s="6">
        <v>2196.1023000000005</v>
      </c>
    </row>
    <row r="19" spans="1:2" x14ac:dyDescent="0.35">
      <c r="A19" s="8" t="s">
        <v>2217</v>
      </c>
      <c r="B19" s="6">
        <v>454.4862</v>
      </c>
    </row>
    <row r="20" spans="1:2" x14ac:dyDescent="0.35">
      <c r="A20" s="8" t="s">
        <v>1255</v>
      </c>
      <c r="B20" s="6">
        <v>7031.178799999996</v>
      </c>
    </row>
    <row r="21" spans="1:2" x14ac:dyDescent="0.35">
      <c r="A21" s="8" t="s">
        <v>601</v>
      </c>
      <c r="B21" s="6">
        <v>6785.5016000000041</v>
      </c>
    </row>
    <row r="22" spans="1:2" x14ac:dyDescent="0.35">
      <c r="A22" s="8" t="s">
        <v>123</v>
      </c>
      <c r="B22" s="6">
        <v>24463.187599999994</v>
      </c>
    </row>
    <row r="23" spans="1:2" x14ac:dyDescent="0.35">
      <c r="A23" s="8" t="s">
        <v>119</v>
      </c>
      <c r="B23" s="6">
        <v>10823.187400000001</v>
      </c>
    </row>
    <row r="24" spans="1:2" x14ac:dyDescent="0.35">
      <c r="A24" s="8" t="s">
        <v>713</v>
      </c>
      <c r="B24" s="6">
        <v>3172.9761999999987</v>
      </c>
    </row>
    <row r="25" spans="1:2" x14ac:dyDescent="0.35">
      <c r="A25" s="8" t="s">
        <v>295</v>
      </c>
      <c r="B25" s="6">
        <v>6436.2104999999992</v>
      </c>
    </row>
    <row r="26" spans="1:2" x14ac:dyDescent="0.35">
      <c r="A26" s="8" t="s">
        <v>837</v>
      </c>
      <c r="B26" s="6">
        <v>1833.3284999999998</v>
      </c>
    </row>
    <row r="27" spans="1:2" x14ac:dyDescent="0.35">
      <c r="A27" s="8" t="s">
        <v>73</v>
      </c>
      <c r="B27" s="6">
        <v>2037.0942000000002</v>
      </c>
    </row>
    <row r="28" spans="1:2" x14ac:dyDescent="0.35">
      <c r="A28" s="8" t="s">
        <v>674</v>
      </c>
      <c r="B28" s="6">
        <v>3316.7658999999994</v>
      </c>
    </row>
    <row r="29" spans="1:2" x14ac:dyDescent="0.35">
      <c r="A29" s="8" t="s">
        <v>1242</v>
      </c>
      <c r="B29" s="6">
        <v>1706.5028</v>
      </c>
    </row>
    <row r="30" spans="1:2" x14ac:dyDescent="0.35">
      <c r="A30" s="8" t="s">
        <v>389</v>
      </c>
      <c r="B30" s="6">
        <v>9772.9137999999984</v>
      </c>
    </row>
    <row r="31" spans="1:2" x14ac:dyDescent="0.35">
      <c r="A31" s="8" t="s">
        <v>330</v>
      </c>
      <c r="B31" s="6">
        <v>1157.1161</v>
      </c>
    </row>
    <row r="32" spans="1:2" x14ac:dyDescent="0.35">
      <c r="A32" s="8" t="s">
        <v>139</v>
      </c>
      <c r="B32" s="6">
        <v>74038.548600000053</v>
      </c>
    </row>
    <row r="33" spans="1:2" x14ac:dyDescent="0.35">
      <c r="A33" s="8" t="s">
        <v>44</v>
      </c>
      <c r="B33" s="6">
        <v>-7490.9122000000043</v>
      </c>
    </row>
    <row r="34" spans="1:2" x14ac:dyDescent="0.35">
      <c r="A34" s="8" t="s">
        <v>2848</v>
      </c>
      <c r="B34" s="6">
        <v>230.14969999999997</v>
      </c>
    </row>
    <row r="35" spans="1:2" x14ac:dyDescent="0.35">
      <c r="A35" s="8" t="s">
        <v>249</v>
      </c>
      <c r="B35" s="6">
        <v>-16971.376600000021</v>
      </c>
    </row>
    <row r="36" spans="1:2" x14ac:dyDescent="0.35">
      <c r="A36" s="8" t="s">
        <v>321</v>
      </c>
      <c r="B36" s="6">
        <v>4853.9560000000001</v>
      </c>
    </row>
    <row r="37" spans="1:2" x14ac:dyDescent="0.35">
      <c r="A37" s="8" t="s">
        <v>212</v>
      </c>
      <c r="B37" s="6">
        <v>-1190.4704999999994</v>
      </c>
    </row>
    <row r="38" spans="1:2" x14ac:dyDescent="0.35">
      <c r="A38" s="8" t="s">
        <v>78</v>
      </c>
      <c r="B38" s="6">
        <v>-15559.960300000013</v>
      </c>
    </row>
    <row r="39" spans="1:2" x14ac:dyDescent="0.35">
      <c r="A39" s="8" t="s">
        <v>677</v>
      </c>
      <c r="B39" s="6">
        <v>7285.6292999999987</v>
      </c>
    </row>
    <row r="40" spans="1:2" x14ac:dyDescent="0.35">
      <c r="A40" s="8" t="s">
        <v>195</v>
      </c>
      <c r="B40" s="6">
        <v>1769.0566000000003</v>
      </c>
    </row>
    <row r="41" spans="1:2" x14ac:dyDescent="0.35">
      <c r="A41" s="8" t="s">
        <v>2252</v>
      </c>
      <c r="B41" s="6">
        <v>394.82830000000013</v>
      </c>
    </row>
    <row r="42" spans="1:2" x14ac:dyDescent="0.35">
      <c r="A42" s="8" t="s">
        <v>173</v>
      </c>
      <c r="B42" s="6">
        <v>-5341.6935999999996</v>
      </c>
    </row>
    <row r="43" spans="1:2" x14ac:dyDescent="0.35">
      <c r="A43" s="8" t="s">
        <v>54</v>
      </c>
      <c r="B43" s="6">
        <v>-25729.356300000014</v>
      </c>
    </row>
    <row r="44" spans="1:2" x14ac:dyDescent="0.35">
      <c r="A44" s="8" t="s">
        <v>64</v>
      </c>
      <c r="B44" s="6">
        <v>2546.5335</v>
      </c>
    </row>
    <row r="45" spans="1:2" x14ac:dyDescent="0.35">
      <c r="A45" s="8" t="s">
        <v>2203</v>
      </c>
      <c r="B45" s="6">
        <v>2244.9783000000002</v>
      </c>
    </row>
    <row r="46" spans="1:2" x14ac:dyDescent="0.35">
      <c r="A46" s="8" t="s">
        <v>165</v>
      </c>
      <c r="B46" s="6">
        <v>18597.950399999994</v>
      </c>
    </row>
    <row r="47" spans="1:2" x14ac:dyDescent="0.35">
      <c r="A47" s="8" t="s">
        <v>49</v>
      </c>
      <c r="B47" s="6">
        <v>33402.651699999988</v>
      </c>
    </row>
    <row r="48" spans="1:2" x14ac:dyDescent="0.35">
      <c r="A48" s="8" t="s">
        <v>3154</v>
      </c>
      <c r="B48" s="6">
        <v>185.92160000000001</v>
      </c>
    </row>
    <row r="49" spans="1:2" x14ac:dyDescent="0.35">
      <c r="A49" s="8" t="s">
        <v>60</v>
      </c>
      <c r="B49" s="6">
        <v>8401.8003999999983</v>
      </c>
    </row>
    <row r="50" spans="1:2" x14ac:dyDescent="0.35">
      <c r="A50" s="8" t="s">
        <v>3035</v>
      </c>
      <c r="B50" s="6">
        <v>100.19599999999997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5D3DDF-3CE4-47E7-A099-2518DDD426BA}">
  <dimension ref="A1:B49"/>
  <sheetViews>
    <sheetView topLeftCell="A13" zoomScale="70" zoomScaleNormal="70" workbookViewId="0">
      <selection activeCell="U19" sqref="U19"/>
    </sheetView>
  </sheetViews>
  <sheetFormatPr defaultRowHeight="15.5" x14ac:dyDescent="0.35"/>
  <sheetData>
    <row r="1" spans="1:2" x14ac:dyDescent="0.35">
      <c r="A1" s="8" t="s">
        <v>184</v>
      </c>
      <c r="B1" s="6">
        <v>5786.8252999999986</v>
      </c>
    </row>
    <row r="2" spans="1:2" x14ac:dyDescent="0.35">
      <c r="A2" s="8" t="s">
        <v>160</v>
      </c>
      <c r="B2" s="6">
        <v>-3427.9246000000016</v>
      </c>
    </row>
    <row r="3" spans="1:2" x14ac:dyDescent="0.35">
      <c r="A3" s="8" t="s">
        <v>811</v>
      </c>
      <c r="B3" s="6">
        <v>4008.6871000000001</v>
      </c>
    </row>
    <row r="4" spans="1:2" x14ac:dyDescent="0.35">
      <c r="A4" s="8" t="s">
        <v>20</v>
      </c>
      <c r="B4" s="6">
        <v>76381.387100000124</v>
      </c>
    </row>
    <row r="5" spans="1:2" x14ac:dyDescent="0.35">
      <c r="A5" s="8" t="s">
        <v>228</v>
      </c>
      <c r="B5" s="6">
        <v>-6527.8579000000027</v>
      </c>
    </row>
    <row r="6" spans="1:2" x14ac:dyDescent="0.35">
      <c r="A6" s="8" t="s">
        <v>367</v>
      </c>
      <c r="B6" s="6">
        <v>3511.4917999999998</v>
      </c>
    </row>
    <row r="7" spans="1:2" x14ac:dyDescent="0.35">
      <c r="A7" s="8" t="s">
        <v>127</v>
      </c>
      <c r="B7" s="6">
        <v>9977.3748000000014</v>
      </c>
    </row>
    <row r="8" spans="1:2" x14ac:dyDescent="0.35">
      <c r="A8" s="8" t="s">
        <v>1365</v>
      </c>
      <c r="B8" s="6">
        <v>1059.5892999999999</v>
      </c>
    </row>
    <row r="9" spans="1:2" x14ac:dyDescent="0.35">
      <c r="A9" s="8" t="s">
        <v>28</v>
      </c>
      <c r="B9" s="6">
        <v>-3399.3017000000054</v>
      </c>
    </row>
    <row r="10" spans="1:2" x14ac:dyDescent="0.35">
      <c r="A10" s="8" t="s">
        <v>615</v>
      </c>
      <c r="B10" s="6">
        <v>16250.043300000003</v>
      </c>
    </row>
    <row r="11" spans="1:2" x14ac:dyDescent="0.35">
      <c r="A11" s="8" t="s">
        <v>2557</v>
      </c>
      <c r="B11" s="6">
        <v>826.72309999999993</v>
      </c>
    </row>
    <row r="12" spans="1:2" x14ac:dyDescent="0.35">
      <c r="A12" s="8" t="s">
        <v>110</v>
      </c>
      <c r="B12" s="6">
        <v>-12607.886999999984</v>
      </c>
    </row>
    <row r="13" spans="1:2" x14ac:dyDescent="0.35">
      <c r="A13" s="8" t="s">
        <v>132</v>
      </c>
      <c r="B13" s="6">
        <v>18382.936300000001</v>
      </c>
    </row>
    <row r="14" spans="1:2" x14ac:dyDescent="0.35">
      <c r="A14" s="8" t="s">
        <v>244</v>
      </c>
      <c r="B14" s="6">
        <v>1183.8119000000002</v>
      </c>
    </row>
    <row r="15" spans="1:2" x14ac:dyDescent="0.35">
      <c r="A15" s="8" t="s">
        <v>1956</v>
      </c>
      <c r="B15" s="6">
        <v>836.44350000000009</v>
      </c>
    </row>
    <row r="16" spans="1:2" x14ac:dyDescent="0.35">
      <c r="A16" s="8" t="s">
        <v>11</v>
      </c>
      <c r="B16" s="6">
        <v>11199.696600000003</v>
      </c>
    </row>
    <row r="17" spans="1:2" x14ac:dyDescent="0.35">
      <c r="A17" s="8" t="s">
        <v>361</v>
      </c>
      <c r="B17" s="6">
        <v>2196.1023000000005</v>
      </c>
    </row>
    <row r="18" spans="1:2" x14ac:dyDescent="0.35">
      <c r="A18" s="8" t="s">
        <v>2217</v>
      </c>
      <c r="B18" s="6">
        <v>454.4862</v>
      </c>
    </row>
    <row r="19" spans="1:2" x14ac:dyDescent="0.35">
      <c r="A19" s="8" t="s">
        <v>1255</v>
      </c>
      <c r="B19" s="6">
        <v>7031.178799999996</v>
      </c>
    </row>
    <row r="20" spans="1:2" x14ac:dyDescent="0.35">
      <c r="A20" s="8" t="s">
        <v>601</v>
      </c>
      <c r="B20" s="6">
        <v>6785.5016000000041</v>
      </c>
    </row>
    <row r="21" spans="1:2" x14ac:dyDescent="0.35">
      <c r="A21" s="8" t="s">
        <v>123</v>
      </c>
      <c r="B21" s="6">
        <v>24463.187599999994</v>
      </c>
    </row>
    <row r="22" spans="1:2" x14ac:dyDescent="0.35">
      <c r="A22" s="8" t="s">
        <v>119</v>
      </c>
      <c r="B22" s="6">
        <v>10823.187400000001</v>
      </c>
    </row>
    <row r="23" spans="1:2" x14ac:dyDescent="0.35">
      <c r="A23" s="8" t="s">
        <v>713</v>
      </c>
      <c r="B23" s="6">
        <v>3172.9761999999987</v>
      </c>
    </row>
    <row r="24" spans="1:2" x14ac:dyDescent="0.35">
      <c r="A24" s="8" t="s">
        <v>295</v>
      </c>
      <c r="B24" s="6">
        <v>6436.2104999999992</v>
      </c>
    </row>
    <row r="25" spans="1:2" x14ac:dyDescent="0.35">
      <c r="A25" s="8" t="s">
        <v>837</v>
      </c>
      <c r="B25" s="6">
        <v>1833.3284999999998</v>
      </c>
    </row>
    <row r="26" spans="1:2" x14ac:dyDescent="0.35">
      <c r="A26" s="8" t="s">
        <v>73</v>
      </c>
      <c r="B26" s="6">
        <v>2037.0942000000002</v>
      </c>
    </row>
    <row r="27" spans="1:2" x14ac:dyDescent="0.35">
      <c r="A27" s="8" t="s">
        <v>674</v>
      </c>
      <c r="B27" s="6">
        <v>3316.7658999999994</v>
      </c>
    </row>
    <row r="28" spans="1:2" x14ac:dyDescent="0.35">
      <c r="A28" s="8" t="s">
        <v>1242</v>
      </c>
      <c r="B28" s="6">
        <v>1706.5028</v>
      </c>
    </row>
    <row r="29" spans="1:2" x14ac:dyDescent="0.35">
      <c r="A29" s="8" t="s">
        <v>389</v>
      </c>
      <c r="B29" s="6">
        <v>9772.9137999999984</v>
      </c>
    </row>
    <row r="30" spans="1:2" x14ac:dyDescent="0.35">
      <c r="A30" s="8" t="s">
        <v>330</v>
      </c>
      <c r="B30" s="6">
        <v>1157.1161</v>
      </c>
    </row>
    <row r="31" spans="1:2" x14ac:dyDescent="0.35">
      <c r="A31" s="8" t="s">
        <v>139</v>
      </c>
      <c r="B31" s="6">
        <v>74038.548600000053</v>
      </c>
    </row>
    <row r="32" spans="1:2" x14ac:dyDescent="0.35">
      <c r="A32" s="8" t="s">
        <v>44</v>
      </c>
      <c r="B32" s="6">
        <v>-7490.9122000000043</v>
      </c>
    </row>
    <row r="33" spans="1:2" x14ac:dyDescent="0.35">
      <c r="A33" s="8" t="s">
        <v>2848</v>
      </c>
      <c r="B33" s="6">
        <v>230.14969999999997</v>
      </c>
    </row>
    <row r="34" spans="1:2" x14ac:dyDescent="0.35">
      <c r="A34" s="8" t="s">
        <v>249</v>
      </c>
      <c r="B34" s="6">
        <v>-16971.376600000021</v>
      </c>
    </row>
    <row r="35" spans="1:2" x14ac:dyDescent="0.35">
      <c r="A35" s="8" t="s">
        <v>321</v>
      </c>
      <c r="B35" s="6">
        <v>4853.9560000000001</v>
      </c>
    </row>
    <row r="36" spans="1:2" x14ac:dyDescent="0.35">
      <c r="A36" s="8" t="s">
        <v>212</v>
      </c>
      <c r="B36" s="6">
        <v>-1190.4704999999994</v>
      </c>
    </row>
    <row r="37" spans="1:2" x14ac:dyDescent="0.35">
      <c r="A37" s="8" t="s">
        <v>78</v>
      </c>
      <c r="B37" s="6">
        <v>-15559.960300000013</v>
      </c>
    </row>
    <row r="38" spans="1:2" x14ac:dyDescent="0.35">
      <c r="A38" s="8" t="s">
        <v>677</v>
      </c>
      <c r="B38" s="6">
        <v>7285.6292999999987</v>
      </c>
    </row>
    <row r="39" spans="1:2" x14ac:dyDescent="0.35">
      <c r="A39" s="8" t="s">
        <v>195</v>
      </c>
      <c r="B39" s="6">
        <v>1769.0566000000003</v>
      </c>
    </row>
    <row r="40" spans="1:2" x14ac:dyDescent="0.35">
      <c r="A40" s="8" t="s">
        <v>2252</v>
      </c>
      <c r="B40" s="6">
        <v>394.82830000000013</v>
      </c>
    </row>
    <row r="41" spans="1:2" x14ac:dyDescent="0.35">
      <c r="A41" s="8" t="s">
        <v>173</v>
      </c>
      <c r="B41" s="6">
        <v>-5341.6935999999996</v>
      </c>
    </row>
    <row r="42" spans="1:2" x14ac:dyDescent="0.35">
      <c r="A42" s="8" t="s">
        <v>54</v>
      </c>
      <c r="B42" s="6">
        <v>-25729.356300000014</v>
      </c>
    </row>
    <row r="43" spans="1:2" x14ac:dyDescent="0.35">
      <c r="A43" s="8" t="s">
        <v>64</v>
      </c>
      <c r="B43" s="6">
        <v>2546.5335</v>
      </c>
    </row>
    <row r="44" spans="1:2" x14ac:dyDescent="0.35">
      <c r="A44" s="8" t="s">
        <v>2203</v>
      </c>
      <c r="B44" s="6">
        <v>2244.9783000000002</v>
      </c>
    </row>
    <row r="45" spans="1:2" x14ac:dyDescent="0.35">
      <c r="A45" s="8" t="s">
        <v>165</v>
      </c>
      <c r="B45" s="6">
        <v>18597.950399999994</v>
      </c>
    </row>
    <row r="46" spans="1:2" x14ac:dyDescent="0.35">
      <c r="A46" s="8" t="s">
        <v>49</v>
      </c>
      <c r="B46" s="6">
        <v>33402.651699999988</v>
      </c>
    </row>
    <row r="47" spans="1:2" x14ac:dyDescent="0.35">
      <c r="A47" s="8" t="s">
        <v>3154</v>
      </c>
      <c r="B47" s="6">
        <v>185.92160000000001</v>
      </c>
    </row>
    <row r="48" spans="1:2" x14ac:dyDescent="0.35">
      <c r="A48" s="8" t="s">
        <v>60</v>
      </c>
      <c r="B48" s="6">
        <v>8401.8003999999983</v>
      </c>
    </row>
    <row r="49" spans="1:2" x14ac:dyDescent="0.35">
      <c r="A49" s="8" t="s">
        <v>3035</v>
      </c>
      <c r="B49" s="6">
        <v>100.19599999999997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EB8A0-8497-4DAD-A8B0-DBF89D7B30B5}">
  <dimension ref="A3:B7549"/>
  <sheetViews>
    <sheetView workbookViewId="0">
      <selection activeCell="B7548" sqref="A3:B7548"/>
    </sheetView>
  </sheetViews>
  <sheetFormatPr defaultRowHeight="15.5" x14ac:dyDescent="0.35"/>
  <cols>
    <col min="1" max="1" width="10.58203125" bestFit="1" customWidth="1"/>
    <col min="2" max="2" width="11" bestFit="1" customWidth="1"/>
    <col min="3" max="7545" width="14.9140625" bestFit="1" customWidth="1"/>
    <col min="7546" max="7546" width="10.5" bestFit="1" customWidth="1"/>
  </cols>
  <sheetData>
    <row r="3" spans="1:2" x14ac:dyDescent="0.35">
      <c r="A3" s="3" t="s">
        <v>6</v>
      </c>
      <c r="B3" t="s">
        <v>10950</v>
      </c>
    </row>
    <row r="4" spans="1:2" x14ac:dyDescent="0.35">
      <c r="A4" s="4">
        <v>-6599.978000000001</v>
      </c>
      <c r="B4" s="5">
        <v>4499.9850000000006</v>
      </c>
    </row>
    <row r="5" spans="1:2" x14ac:dyDescent="0.35">
      <c r="A5" s="4">
        <v>-3839.9903999999988</v>
      </c>
      <c r="B5" s="5">
        <v>7999.98</v>
      </c>
    </row>
    <row r="6" spans="1:2" x14ac:dyDescent="0.35">
      <c r="A6" s="4">
        <v>-3701.8928000000014</v>
      </c>
      <c r="B6" s="5">
        <v>2177.5839999999994</v>
      </c>
    </row>
    <row r="7" spans="1:2" x14ac:dyDescent="0.35">
      <c r="A7" s="4">
        <v>-3399.9800000000009</v>
      </c>
      <c r="B7" s="5">
        <v>2549.9850000000006</v>
      </c>
    </row>
    <row r="8" spans="1:2" x14ac:dyDescent="0.35">
      <c r="A8" s="4">
        <v>-2929.4845000000005</v>
      </c>
      <c r="B8" s="5">
        <v>1889.9899999999998</v>
      </c>
    </row>
    <row r="9" spans="1:2" x14ac:dyDescent="0.35">
      <c r="A9" s="4">
        <v>-2639.9912000000004</v>
      </c>
      <c r="B9" s="5">
        <v>1799.9940000000001</v>
      </c>
    </row>
    <row r="10" spans="1:2" x14ac:dyDescent="0.35">
      <c r="A10" s="4">
        <v>-2287.7820000000002</v>
      </c>
      <c r="B10" s="5">
        <v>1525.1879999999996</v>
      </c>
    </row>
    <row r="11" spans="1:2" x14ac:dyDescent="0.35">
      <c r="A11" s="4">
        <v>-1862.3124000000003</v>
      </c>
      <c r="B11" s="5">
        <v>4297.6440000000002</v>
      </c>
    </row>
    <row r="12" spans="1:2" x14ac:dyDescent="0.35">
      <c r="A12" s="4">
        <v>-1850.9464000000007</v>
      </c>
      <c r="B12" s="5">
        <v>1088.7919999999997</v>
      </c>
    </row>
    <row r="13" spans="1:2" x14ac:dyDescent="0.35">
      <c r="A13" s="4">
        <v>-1811.0784000000021</v>
      </c>
      <c r="B13" s="5">
        <v>22638.48</v>
      </c>
    </row>
    <row r="14" spans="1:2" x14ac:dyDescent="0.35">
      <c r="A14" s="4">
        <v>-1665.0522000000001</v>
      </c>
      <c r="B14" s="5">
        <v>3083.4300000000003</v>
      </c>
    </row>
    <row r="15" spans="1:2" x14ac:dyDescent="0.35">
      <c r="A15" s="4">
        <v>-1480.0335000000009</v>
      </c>
      <c r="B15" s="5">
        <v>896.98999999999978</v>
      </c>
    </row>
    <row r="16" spans="1:2" x14ac:dyDescent="0.35">
      <c r="A16" s="4">
        <v>-1359.992000000002</v>
      </c>
      <c r="B16" s="5">
        <v>8159.9519999999993</v>
      </c>
    </row>
    <row r="17" spans="1:2" x14ac:dyDescent="0.35">
      <c r="A17" s="4">
        <v>-1306.5504000000001</v>
      </c>
      <c r="B17" s="5">
        <v>1633.1880000000003</v>
      </c>
    </row>
    <row r="18" spans="1:2" x14ac:dyDescent="0.35">
      <c r="A18" s="4">
        <v>-1237.8461999999995</v>
      </c>
      <c r="B18" s="5">
        <v>1614.5820000000003</v>
      </c>
    </row>
    <row r="19" spans="1:2" x14ac:dyDescent="0.35">
      <c r="A19" s="4">
        <v>-1181.2824000000003</v>
      </c>
      <c r="B19" s="5">
        <v>463.24799999999988</v>
      </c>
    </row>
    <row r="20" spans="1:2" x14ac:dyDescent="0.35">
      <c r="A20" s="4">
        <v>-1143.8910000000001</v>
      </c>
      <c r="B20" s="5">
        <v>762.59399999999982</v>
      </c>
    </row>
    <row r="21" spans="1:2" x14ac:dyDescent="0.35">
      <c r="A21" s="4">
        <v>-1141.47</v>
      </c>
      <c r="B21" s="5">
        <v>760.97999999999979</v>
      </c>
    </row>
    <row r="22" spans="1:2" x14ac:dyDescent="0.35">
      <c r="A22" s="4">
        <v>-1065.3719999999998</v>
      </c>
      <c r="B22" s="5">
        <v>1598.0580000000002</v>
      </c>
    </row>
    <row r="23" spans="1:2" x14ac:dyDescent="0.35">
      <c r="A23" s="4">
        <v>-1049.3406</v>
      </c>
      <c r="B23" s="5">
        <v>4663.7360000000008</v>
      </c>
    </row>
    <row r="24" spans="1:2" x14ac:dyDescent="0.35">
      <c r="A24" s="4">
        <v>-1031.5385000000001</v>
      </c>
      <c r="B24" s="5">
        <v>1345.4850000000001</v>
      </c>
    </row>
    <row r="25" spans="1:2" x14ac:dyDescent="0.35">
      <c r="A25" s="4">
        <v>-1002.7836000000001</v>
      </c>
      <c r="B25" s="5">
        <v>2314.116</v>
      </c>
    </row>
    <row r="26" spans="1:2" x14ac:dyDescent="0.35">
      <c r="A26" s="4">
        <v>-968.88329999999996</v>
      </c>
      <c r="B26" s="5">
        <v>1875.258</v>
      </c>
    </row>
    <row r="27" spans="1:2" x14ac:dyDescent="0.35">
      <c r="A27" s="4">
        <v>-950.40000000000009</v>
      </c>
      <c r="B27" s="5">
        <v>1188.0000000000002</v>
      </c>
    </row>
    <row r="28" spans="1:2" x14ac:dyDescent="0.35">
      <c r="A28" s="4">
        <v>-944.99460000000045</v>
      </c>
      <c r="B28" s="5">
        <v>2624.9850000000001</v>
      </c>
    </row>
    <row r="29" spans="1:2" x14ac:dyDescent="0.35">
      <c r="A29" s="4">
        <v>-938.28</v>
      </c>
      <c r="B29" s="5">
        <v>703.71</v>
      </c>
    </row>
    <row r="30" spans="1:2" x14ac:dyDescent="0.35">
      <c r="A30" s="4">
        <v>-935.95949999999993</v>
      </c>
      <c r="B30" s="5">
        <v>652.99500000000012</v>
      </c>
    </row>
    <row r="31" spans="1:2" x14ac:dyDescent="0.35">
      <c r="A31" s="4">
        <v>-913.17599999999993</v>
      </c>
      <c r="B31" s="5">
        <v>2739.5280000000002</v>
      </c>
    </row>
    <row r="32" spans="1:2" x14ac:dyDescent="0.35">
      <c r="A32" s="4">
        <v>-814.4831999999999</v>
      </c>
      <c r="B32" s="5">
        <v>1272.6299999999999</v>
      </c>
    </row>
    <row r="33" spans="1:2" x14ac:dyDescent="0.35">
      <c r="A33" s="4">
        <v>-786.74400000000026</v>
      </c>
      <c r="B33" s="5">
        <v>590.05800000000011</v>
      </c>
    </row>
    <row r="34" spans="1:2" x14ac:dyDescent="0.35">
      <c r="A34" s="4">
        <v>-786.01440000000025</v>
      </c>
      <c r="B34" s="5">
        <v>3930.0720000000001</v>
      </c>
    </row>
    <row r="35" spans="1:2" x14ac:dyDescent="0.35">
      <c r="A35" s="4">
        <v>-766.01199999999994</v>
      </c>
      <c r="B35" s="5">
        <v>294.61999999999995</v>
      </c>
    </row>
    <row r="36" spans="1:2" x14ac:dyDescent="0.35">
      <c r="A36" s="4">
        <v>-760.98000000000025</v>
      </c>
      <c r="B36" s="5">
        <v>1141.4700000000003</v>
      </c>
    </row>
    <row r="37" spans="1:2" x14ac:dyDescent="0.35">
      <c r="A37" s="4">
        <v>-734.52639999999997</v>
      </c>
      <c r="B37" s="5">
        <v>1421.664</v>
      </c>
    </row>
    <row r="38" spans="1:2" x14ac:dyDescent="0.35">
      <c r="A38" s="4">
        <v>-729.91380000000004</v>
      </c>
      <c r="B38" s="5">
        <v>442.37199999999996</v>
      </c>
    </row>
    <row r="39" spans="1:2" x14ac:dyDescent="0.35">
      <c r="A39" s="4">
        <v>-694.29359999999997</v>
      </c>
      <c r="B39" s="5">
        <v>946.76400000000024</v>
      </c>
    </row>
    <row r="40" spans="1:2" x14ac:dyDescent="0.35">
      <c r="A40" s="4">
        <v>-653.28340000000003</v>
      </c>
      <c r="B40" s="5">
        <v>1781.6819999999998</v>
      </c>
    </row>
    <row r="41" spans="1:2" x14ac:dyDescent="0.35">
      <c r="A41" s="4">
        <v>-643.70999999999981</v>
      </c>
      <c r="B41" s="5">
        <v>449.1</v>
      </c>
    </row>
    <row r="42" spans="1:2" x14ac:dyDescent="0.35">
      <c r="A42" s="4">
        <v>-630.88200000000006</v>
      </c>
      <c r="B42" s="5">
        <v>4416.174</v>
      </c>
    </row>
    <row r="43" spans="1:2" x14ac:dyDescent="0.35">
      <c r="A43" s="4">
        <v>-619.59600000000012</v>
      </c>
      <c r="B43" s="5">
        <v>2065.3200000000002</v>
      </c>
    </row>
    <row r="44" spans="1:2" x14ac:dyDescent="0.35">
      <c r="A44" s="4">
        <v>-571.99559999999997</v>
      </c>
      <c r="B44" s="5">
        <v>1299.99</v>
      </c>
    </row>
    <row r="45" spans="1:2" x14ac:dyDescent="0.35">
      <c r="A45" s="4">
        <v>-566.5625</v>
      </c>
      <c r="B45" s="5">
        <v>765.625</v>
      </c>
    </row>
    <row r="46" spans="1:2" x14ac:dyDescent="0.35">
      <c r="A46" s="4">
        <v>-559.35599999999988</v>
      </c>
      <c r="B46" s="5">
        <v>399.54</v>
      </c>
    </row>
    <row r="47" spans="1:2" x14ac:dyDescent="0.35">
      <c r="A47" s="4">
        <v>-553.64760000000001</v>
      </c>
      <c r="B47" s="5">
        <v>1071.576</v>
      </c>
    </row>
    <row r="48" spans="1:2" x14ac:dyDescent="0.35">
      <c r="A48" s="4">
        <v>-538.44600000000003</v>
      </c>
      <c r="B48" s="5">
        <v>626.09999999999991</v>
      </c>
    </row>
    <row r="49" spans="1:2" x14ac:dyDescent="0.35">
      <c r="A49" s="4">
        <v>-533.73250000000007</v>
      </c>
      <c r="B49" s="5">
        <v>304.98999999999995</v>
      </c>
    </row>
    <row r="50" spans="1:2" x14ac:dyDescent="0.35">
      <c r="A50" s="4">
        <v>-525.6405000000002</v>
      </c>
      <c r="B50" s="5">
        <v>796.42500000000007</v>
      </c>
    </row>
    <row r="51" spans="1:2" x14ac:dyDescent="0.35">
      <c r="A51" s="4">
        <v>-512.14680000000021</v>
      </c>
      <c r="B51" s="5">
        <v>310.39199999999994</v>
      </c>
    </row>
    <row r="52" spans="1:2" x14ac:dyDescent="0.35">
      <c r="A52" s="4">
        <v>-509.99700000000075</v>
      </c>
      <c r="B52" s="5">
        <v>3059.982</v>
      </c>
    </row>
    <row r="53" spans="1:2" x14ac:dyDescent="0.35">
      <c r="A53" s="4">
        <v>-480.20320000000027</v>
      </c>
      <c r="B53" s="5">
        <v>1252.704</v>
      </c>
    </row>
    <row r="54" spans="1:2" x14ac:dyDescent="0.35">
      <c r="A54" s="4">
        <v>-479.98799999999994</v>
      </c>
      <c r="B54" s="5">
        <v>599.98500000000013</v>
      </c>
    </row>
    <row r="55" spans="1:2" x14ac:dyDescent="0.35">
      <c r="A55" s="4">
        <v>-470.548</v>
      </c>
      <c r="B55" s="5">
        <v>180.97999999999996</v>
      </c>
    </row>
    <row r="56" spans="1:2" x14ac:dyDescent="0.35">
      <c r="A56" s="4">
        <v>-465.5680000000001</v>
      </c>
      <c r="B56" s="5">
        <v>727.45</v>
      </c>
    </row>
    <row r="57" spans="1:2" x14ac:dyDescent="0.35">
      <c r="A57" s="4">
        <v>-464.69700000000012</v>
      </c>
      <c r="B57" s="5">
        <v>1548.9900000000002</v>
      </c>
    </row>
    <row r="58" spans="1:2" x14ac:dyDescent="0.35">
      <c r="A58" s="4">
        <v>-462.86239999999998</v>
      </c>
      <c r="B58" s="5">
        <v>631.17600000000016</v>
      </c>
    </row>
    <row r="59" spans="1:2" x14ac:dyDescent="0.35">
      <c r="A59" s="4">
        <v>-459.98750000000018</v>
      </c>
      <c r="B59" s="5">
        <v>551.98500000000013</v>
      </c>
    </row>
    <row r="60" spans="1:2" x14ac:dyDescent="0.35">
      <c r="A60" s="4">
        <v>-459.60720000000003</v>
      </c>
      <c r="B60" s="5">
        <v>176.77199999999996</v>
      </c>
    </row>
    <row r="61" spans="1:2" x14ac:dyDescent="0.35">
      <c r="A61" s="4">
        <v>-458.14679999999998</v>
      </c>
      <c r="B61" s="5">
        <v>933.26200000000006</v>
      </c>
    </row>
    <row r="62" spans="1:2" x14ac:dyDescent="0.35">
      <c r="A62" s="4">
        <v>-453.84900000000005</v>
      </c>
      <c r="B62" s="5">
        <v>177.97999999999996</v>
      </c>
    </row>
    <row r="63" spans="1:2" x14ac:dyDescent="0.35">
      <c r="A63" s="4">
        <v>-448.89599999999996</v>
      </c>
      <c r="B63" s="5">
        <v>801.59999999999991</v>
      </c>
    </row>
    <row r="64" spans="1:2" x14ac:dyDescent="0.35">
      <c r="A64" s="4">
        <v>-447.59469999999988</v>
      </c>
      <c r="B64" s="5">
        <v>1579.7460000000001</v>
      </c>
    </row>
    <row r="65" spans="1:2" x14ac:dyDescent="0.35">
      <c r="A65" s="4">
        <v>-437.5404000000002</v>
      </c>
      <c r="B65" s="5">
        <v>1352.3975999999998</v>
      </c>
    </row>
    <row r="66" spans="1:2" x14ac:dyDescent="0.35">
      <c r="A66" s="4">
        <v>-430.61700000000019</v>
      </c>
      <c r="B66" s="5">
        <v>652.45000000000005</v>
      </c>
    </row>
    <row r="67" spans="1:2" x14ac:dyDescent="0.35">
      <c r="A67" s="4">
        <v>-427.45000000000005</v>
      </c>
      <c r="B67" s="5">
        <v>341.96</v>
      </c>
    </row>
    <row r="68" spans="1:2" x14ac:dyDescent="0.35">
      <c r="A68" s="4">
        <v>-426.9860000000001</v>
      </c>
      <c r="B68" s="5">
        <v>243.99199999999996</v>
      </c>
    </row>
    <row r="69" spans="1:2" x14ac:dyDescent="0.35">
      <c r="A69" s="4">
        <v>-420</v>
      </c>
      <c r="B69" s="5">
        <v>721.87500000000011</v>
      </c>
    </row>
    <row r="70" spans="1:2" x14ac:dyDescent="0.35">
      <c r="A70" s="4">
        <v>-417.09360000000004</v>
      </c>
      <c r="B70" s="5">
        <v>252.78399999999996</v>
      </c>
    </row>
    <row r="71" spans="1:2" x14ac:dyDescent="0.35">
      <c r="A71" s="4">
        <v>-412.61539999999991</v>
      </c>
      <c r="B71" s="5">
        <v>538.19400000000007</v>
      </c>
    </row>
    <row r="72" spans="1:2" x14ac:dyDescent="0.35">
      <c r="A72" s="4">
        <v>-407.97599999999989</v>
      </c>
      <c r="B72" s="5">
        <v>509.97000000000008</v>
      </c>
    </row>
    <row r="73" spans="1:2" x14ac:dyDescent="0.35">
      <c r="A73" s="4">
        <v>-407.68200000000013</v>
      </c>
      <c r="B73" s="5">
        <v>617.70000000000005</v>
      </c>
    </row>
    <row r="74" spans="1:2" x14ac:dyDescent="0.35">
      <c r="A74" s="4">
        <v>-393.60200000000009</v>
      </c>
      <c r="B74" s="5">
        <v>143.12799999999996</v>
      </c>
    </row>
    <row r="75" spans="1:2" x14ac:dyDescent="0.35">
      <c r="A75" s="4">
        <v>-386.95699999999999</v>
      </c>
      <c r="B75" s="5">
        <v>269.97000000000003</v>
      </c>
    </row>
    <row r="76" spans="1:2" x14ac:dyDescent="0.35">
      <c r="A76" s="4">
        <v>-386.3915999999997</v>
      </c>
      <c r="B76" s="5">
        <v>1931.9579999999999</v>
      </c>
    </row>
    <row r="77" spans="1:2" x14ac:dyDescent="0.35">
      <c r="A77" s="4">
        <v>-384.71640000000002</v>
      </c>
      <c r="B77" s="5">
        <v>217.76400000000001</v>
      </c>
    </row>
    <row r="78" spans="1:2" x14ac:dyDescent="0.35">
      <c r="A78" s="4">
        <v>-383.99040000000002</v>
      </c>
      <c r="B78" s="5">
        <v>479.98800000000006</v>
      </c>
    </row>
    <row r="79" spans="1:2" x14ac:dyDescent="0.35">
      <c r="A79" s="4">
        <v>-383.03100000000006</v>
      </c>
      <c r="B79" s="5">
        <v>957.57749999999999</v>
      </c>
    </row>
    <row r="80" spans="1:2" x14ac:dyDescent="0.35">
      <c r="A80" s="4">
        <v>-378.40000000000009</v>
      </c>
      <c r="B80" s="5">
        <v>302.72000000000003</v>
      </c>
    </row>
    <row r="81" spans="1:2" x14ac:dyDescent="0.35">
      <c r="A81" s="4">
        <v>-377.98919999999998</v>
      </c>
      <c r="B81" s="5">
        <v>1889.9459999999999</v>
      </c>
    </row>
    <row r="82" spans="1:2" x14ac:dyDescent="0.35">
      <c r="A82" s="4">
        <v>-376.69319999999999</v>
      </c>
      <c r="B82" s="5">
        <v>482.93999999999994</v>
      </c>
    </row>
    <row r="83" spans="1:2" x14ac:dyDescent="0.35">
      <c r="A83" s="4">
        <v>-374.99250000000006</v>
      </c>
      <c r="B83" s="5">
        <v>1499.9699999999998</v>
      </c>
    </row>
    <row r="84" spans="1:2" x14ac:dyDescent="0.35">
      <c r="A84" s="4">
        <v>-373.3048</v>
      </c>
      <c r="B84" s="5">
        <v>1018.1039999999999</v>
      </c>
    </row>
    <row r="85" spans="1:2" x14ac:dyDescent="0.35">
      <c r="A85" s="4">
        <v>-363.52799999999991</v>
      </c>
      <c r="B85" s="5">
        <v>242.35200000000003</v>
      </c>
    </row>
    <row r="86" spans="1:2" x14ac:dyDescent="0.35">
      <c r="A86" s="4">
        <v>-356.96429999999998</v>
      </c>
      <c r="B86" s="5">
        <v>209.97900000000001</v>
      </c>
    </row>
    <row r="87" spans="1:2" x14ac:dyDescent="0.35">
      <c r="A87" s="4">
        <v>-356.72799999999995</v>
      </c>
      <c r="B87" s="5">
        <v>419.68000000000006</v>
      </c>
    </row>
    <row r="88" spans="1:2" x14ac:dyDescent="0.35">
      <c r="A88" s="4">
        <v>-350.4899999999999</v>
      </c>
      <c r="B88" s="5">
        <v>2453.4299999999998</v>
      </c>
    </row>
    <row r="89" spans="1:2" x14ac:dyDescent="0.35">
      <c r="A89" s="4">
        <v>-348.62940000000003</v>
      </c>
      <c r="B89" s="5">
        <v>332.02800000000002</v>
      </c>
    </row>
    <row r="90" spans="1:2" x14ac:dyDescent="0.35">
      <c r="A90" s="4">
        <v>-347.11740000000009</v>
      </c>
      <c r="B90" s="5">
        <v>991.76400000000012</v>
      </c>
    </row>
    <row r="91" spans="1:2" x14ac:dyDescent="0.35">
      <c r="A91" s="4">
        <v>-339.7050000000001</v>
      </c>
      <c r="B91" s="5">
        <v>815.29199999999992</v>
      </c>
    </row>
    <row r="92" spans="1:2" x14ac:dyDescent="0.35">
      <c r="A92" s="4">
        <v>-337.80600000000004</v>
      </c>
      <c r="B92" s="5">
        <v>5404.8960000000006</v>
      </c>
    </row>
    <row r="93" spans="1:2" x14ac:dyDescent="0.35">
      <c r="A93" s="4">
        <v>-337.63799999999981</v>
      </c>
      <c r="B93" s="5">
        <v>482.34000000000003</v>
      </c>
    </row>
    <row r="94" spans="1:2" x14ac:dyDescent="0.35">
      <c r="A94" s="4">
        <v>-336.78399999999988</v>
      </c>
      <c r="B94" s="5">
        <v>505.1760000000001</v>
      </c>
    </row>
    <row r="95" spans="1:2" x14ac:dyDescent="0.35">
      <c r="A95" s="4">
        <v>-336.62720000000013</v>
      </c>
      <c r="B95" s="5">
        <v>210.39199999999997</v>
      </c>
    </row>
    <row r="96" spans="1:2" x14ac:dyDescent="0.35">
      <c r="A96" s="4">
        <v>-331.95999999999992</v>
      </c>
      <c r="B96" s="5">
        <v>398.35200000000003</v>
      </c>
    </row>
    <row r="97" spans="1:2" x14ac:dyDescent="0.35">
      <c r="A97" s="4">
        <v>-325.57200000000023</v>
      </c>
      <c r="B97" s="5">
        <v>2003.52</v>
      </c>
    </row>
    <row r="98" spans="1:2" x14ac:dyDescent="0.35">
      <c r="A98" s="4">
        <v>-320.59699999999998</v>
      </c>
      <c r="B98" s="5">
        <v>181.47000000000003</v>
      </c>
    </row>
    <row r="99" spans="1:2" x14ac:dyDescent="0.35">
      <c r="A99" s="4">
        <v>-320.23950000000013</v>
      </c>
      <c r="B99" s="5">
        <v>365.98799999999994</v>
      </c>
    </row>
    <row r="100" spans="1:2" x14ac:dyDescent="0.35">
      <c r="A100" s="4">
        <v>-319.19159999999999</v>
      </c>
      <c r="B100" s="5">
        <v>341.99100000000004</v>
      </c>
    </row>
    <row r="101" spans="1:2" x14ac:dyDescent="0.35">
      <c r="A101" s="4">
        <v>-317.15280000000007</v>
      </c>
      <c r="B101" s="5">
        <v>2396.2655999999997</v>
      </c>
    </row>
    <row r="102" spans="1:2" x14ac:dyDescent="0.35">
      <c r="A102" s="4">
        <v>-312.06139999999994</v>
      </c>
      <c r="B102" s="5">
        <v>254.74400000000003</v>
      </c>
    </row>
    <row r="103" spans="1:2" x14ac:dyDescent="0.35">
      <c r="A103" s="4">
        <v>-304.66529999999989</v>
      </c>
      <c r="B103" s="5">
        <v>564.19499999999994</v>
      </c>
    </row>
    <row r="104" spans="1:2" x14ac:dyDescent="0.35">
      <c r="A104" s="4">
        <v>-304.39200000000005</v>
      </c>
      <c r="B104" s="5">
        <v>456.58800000000008</v>
      </c>
    </row>
    <row r="105" spans="1:2" x14ac:dyDescent="0.35">
      <c r="A105" s="4">
        <v>-302.72000000000003</v>
      </c>
      <c r="B105" s="5">
        <v>242.17600000000004</v>
      </c>
    </row>
    <row r="106" spans="1:2" x14ac:dyDescent="0.35">
      <c r="A106" s="4">
        <v>-300.73500000000001</v>
      </c>
      <c r="B106" s="5">
        <v>601.47</v>
      </c>
    </row>
    <row r="107" spans="1:2" x14ac:dyDescent="0.35">
      <c r="A107" s="4">
        <v>-299.8116</v>
      </c>
      <c r="B107" s="5">
        <v>1332.4960000000001</v>
      </c>
    </row>
    <row r="108" spans="1:2" x14ac:dyDescent="0.35">
      <c r="A108" s="4">
        <v>-299.26140000000009</v>
      </c>
      <c r="B108" s="5">
        <v>945.03600000000006</v>
      </c>
    </row>
    <row r="109" spans="1:2" x14ac:dyDescent="0.35">
      <c r="A109" s="4">
        <v>-297.68479999999983</v>
      </c>
      <c r="B109" s="5">
        <v>1488.4239999999998</v>
      </c>
    </row>
    <row r="110" spans="1:2" x14ac:dyDescent="0.35">
      <c r="A110" s="4">
        <v>-295.97849999999994</v>
      </c>
      <c r="B110" s="5">
        <v>1044.6299999999999</v>
      </c>
    </row>
    <row r="111" spans="1:2" x14ac:dyDescent="0.35">
      <c r="A111" s="4">
        <v>-292.98719999999997</v>
      </c>
      <c r="B111" s="5">
        <v>266.35200000000003</v>
      </c>
    </row>
    <row r="112" spans="1:2" x14ac:dyDescent="0.35">
      <c r="A112" s="4">
        <v>-292.10000000000014</v>
      </c>
      <c r="B112" s="5">
        <v>876.30000000000007</v>
      </c>
    </row>
    <row r="113" spans="1:2" x14ac:dyDescent="0.35">
      <c r="A113" s="4">
        <v>-290.87520000000001</v>
      </c>
      <c r="B113" s="5">
        <v>1090.7819999999999</v>
      </c>
    </row>
    <row r="114" spans="1:2" x14ac:dyDescent="0.35">
      <c r="A114" s="4">
        <v>-272.58000000000015</v>
      </c>
      <c r="B114" s="5">
        <v>649</v>
      </c>
    </row>
    <row r="115" spans="1:2" x14ac:dyDescent="0.35">
      <c r="A115" s="4">
        <v>-269.33760000000001</v>
      </c>
      <c r="B115" s="5">
        <v>480.96</v>
      </c>
    </row>
    <row r="116" spans="1:2" x14ac:dyDescent="0.35">
      <c r="A116" s="4">
        <v>-264.92079999999999</v>
      </c>
      <c r="B116" s="5">
        <v>836.59199999999998</v>
      </c>
    </row>
    <row r="117" spans="1:2" x14ac:dyDescent="0.35">
      <c r="A117" s="4">
        <v>-264.21500000000003</v>
      </c>
      <c r="B117" s="5">
        <v>377.45</v>
      </c>
    </row>
    <row r="118" spans="1:2" x14ac:dyDescent="0.35">
      <c r="A118" s="4">
        <v>-263.99670000000026</v>
      </c>
      <c r="B118" s="5">
        <v>1439.982</v>
      </c>
    </row>
    <row r="119" spans="1:2" x14ac:dyDescent="0.35">
      <c r="A119" s="4">
        <v>-258.50160000000011</v>
      </c>
      <c r="B119" s="5">
        <v>786.74400000000003</v>
      </c>
    </row>
    <row r="120" spans="1:2" x14ac:dyDescent="0.35">
      <c r="A120" s="4">
        <v>-255.74250000000001</v>
      </c>
      <c r="B120" s="5">
        <v>1022.97</v>
      </c>
    </row>
    <row r="121" spans="1:2" x14ac:dyDescent="0.35">
      <c r="A121" s="4">
        <v>-255.58750000000009</v>
      </c>
      <c r="B121" s="5">
        <v>562.29250000000013</v>
      </c>
    </row>
    <row r="122" spans="1:2" x14ac:dyDescent="0.35">
      <c r="A122" s="4">
        <v>-253.43369999999993</v>
      </c>
      <c r="B122" s="5">
        <v>1169.694</v>
      </c>
    </row>
    <row r="123" spans="1:2" x14ac:dyDescent="0.35">
      <c r="A123" s="4">
        <v>-251.99579999999992</v>
      </c>
      <c r="B123" s="5">
        <v>2519.9579999999996</v>
      </c>
    </row>
    <row r="124" spans="1:2" x14ac:dyDescent="0.35">
      <c r="A124" s="4">
        <v>-251.98739999999992</v>
      </c>
      <c r="B124" s="5">
        <v>179.99100000000004</v>
      </c>
    </row>
    <row r="125" spans="1:2" x14ac:dyDescent="0.35">
      <c r="A125" s="4">
        <v>-251.18640000000005</v>
      </c>
      <c r="B125" s="5">
        <v>93.031999999999982</v>
      </c>
    </row>
    <row r="126" spans="1:2" x14ac:dyDescent="0.35">
      <c r="A126" s="4">
        <v>-250.54079999999999</v>
      </c>
      <c r="B126" s="5">
        <v>521.96</v>
      </c>
    </row>
    <row r="127" spans="1:2" x14ac:dyDescent="0.35">
      <c r="A127" s="4">
        <v>-250.39600000000019</v>
      </c>
      <c r="B127" s="5">
        <v>1502.376</v>
      </c>
    </row>
    <row r="128" spans="1:2" x14ac:dyDescent="0.35">
      <c r="A128" s="4">
        <v>-249.32159999999999</v>
      </c>
      <c r="B128" s="5">
        <v>934.9559999999999</v>
      </c>
    </row>
    <row r="129" spans="1:2" x14ac:dyDescent="0.35">
      <c r="A129" s="4">
        <v>-248.24579999999992</v>
      </c>
      <c r="B129" s="5">
        <v>620.61450000000013</v>
      </c>
    </row>
    <row r="130" spans="1:2" x14ac:dyDescent="0.35">
      <c r="A130" s="4">
        <v>-248.16599999999994</v>
      </c>
      <c r="B130" s="5">
        <v>364.95</v>
      </c>
    </row>
    <row r="131" spans="1:2" x14ac:dyDescent="0.35">
      <c r="A131" s="4">
        <v>-247.79879999999997</v>
      </c>
      <c r="B131" s="5">
        <v>145.76400000000001</v>
      </c>
    </row>
    <row r="132" spans="1:2" x14ac:dyDescent="0.35">
      <c r="A132" s="4">
        <v>-244.32300000000006</v>
      </c>
      <c r="B132" s="5">
        <v>452.45</v>
      </c>
    </row>
    <row r="133" spans="1:2" x14ac:dyDescent="0.35">
      <c r="A133" s="4">
        <v>-243.16000000000008</v>
      </c>
      <c r="B133" s="5">
        <v>97.263999999999982</v>
      </c>
    </row>
    <row r="134" spans="1:2" x14ac:dyDescent="0.35">
      <c r="A134" s="4">
        <v>-241.17600000000002</v>
      </c>
      <c r="B134" s="5">
        <v>301.46999999999997</v>
      </c>
    </row>
    <row r="135" spans="1:2" x14ac:dyDescent="0.35">
      <c r="A135" s="4">
        <v>-240.78400000000005</v>
      </c>
      <c r="B135" s="5">
        <v>180.58800000000005</v>
      </c>
    </row>
    <row r="136" spans="1:2" x14ac:dyDescent="0.35">
      <c r="A136" s="4">
        <v>-231.41160000000008</v>
      </c>
      <c r="B136" s="5">
        <v>661.17600000000004</v>
      </c>
    </row>
    <row r="137" spans="1:2" x14ac:dyDescent="0.35">
      <c r="A137" s="4">
        <v>-228.74250000000006</v>
      </c>
      <c r="B137" s="5">
        <v>274.49100000000004</v>
      </c>
    </row>
    <row r="138" spans="1:2" x14ac:dyDescent="0.35">
      <c r="A138" s="4">
        <v>-227.49120000000016</v>
      </c>
      <c r="B138" s="5">
        <v>853.09199999999987</v>
      </c>
    </row>
    <row r="139" spans="1:2" x14ac:dyDescent="0.35">
      <c r="A139" s="4">
        <v>-226.63679999999999</v>
      </c>
      <c r="B139" s="5">
        <v>87.167999999999978</v>
      </c>
    </row>
    <row r="140" spans="1:2" x14ac:dyDescent="0.35">
      <c r="A140" s="4">
        <v>-225.55680000000007</v>
      </c>
      <c r="B140" s="5">
        <v>92.063999999999979</v>
      </c>
    </row>
    <row r="141" spans="1:2" x14ac:dyDescent="0.35">
      <c r="A141" s="4">
        <v>-225.09759999999991</v>
      </c>
      <c r="B141" s="5">
        <v>1913.3295999999998</v>
      </c>
    </row>
    <row r="142" spans="1:2" x14ac:dyDescent="0.35">
      <c r="A142" s="4">
        <v>-219.16440000000023</v>
      </c>
      <c r="B142" s="5">
        <v>1348.7040000000002</v>
      </c>
    </row>
    <row r="143" spans="1:2" x14ac:dyDescent="0.35">
      <c r="A143" s="4">
        <v>-218.86559999999997</v>
      </c>
      <c r="B143" s="5">
        <v>455.97</v>
      </c>
    </row>
    <row r="144" spans="1:2" x14ac:dyDescent="0.35">
      <c r="A144" s="4">
        <v>-217.04800000000017</v>
      </c>
      <c r="B144" s="5">
        <v>1335.68</v>
      </c>
    </row>
    <row r="145" spans="1:2" x14ac:dyDescent="0.35">
      <c r="A145" s="4">
        <v>-216.97830000000002</v>
      </c>
      <c r="B145" s="5">
        <v>349.96499999999997</v>
      </c>
    </row>
    <row r="146" spans="1:2" x14ac:dyDescent="0.35">
      <c r="A146" s="4">
        <v>-213.55740000000006</v>
      </c>
      <c r="B146" s="5">
        <v>376.86599999999999</v>
      </c>
    </row>
    <row r="147" spans="1:2" x14ac:dyDescent="0.35">
      <c r="A147" s="4">
        <v>-211.47</v>
      </c>
      <c r="B147" s="5">
        <v>352.45</v>
      </c>
    </row>
    <row r="148" spans="1:2" x14ac:dyDescent="0.35">
      <c r="A148" s="4">
        <v>-209.99399999999991</v>
      </c>
      <c r="B148" s="5">
        <v>1049.97</v>
      </c>
    </row>
    <row r="149" spans="1:2" x14ac:dyDescent="0.35">
      <c r="A149" s="4">
        <v>-209.76929999999999</v>
      </c>
      <c r="B149" s="5">
        <v>268.935</v>
      </c>
    </row>
    <row r="150" spans="1:2" x14ac:dyDescent="0.35">
      <c r="A150" s="4">
        <v>-204.99959999999996</v>
      </c>
      <c r="B150" s="5">
        <v>301.46999999999997</v>
      </c>
    </row>
    <row r="151" spans="1:2" x14ac:dyDescent="0.35">
      <c r="A151" s="4">
        <v>-204.44580000000005</v>
      </c>
      <c r="B151" s="5">
        <v>786.33</v>
      </c>
    </row>
    <row r="152" spans="1:2" x14ac:dyDescent="0.35">
      <c r="A152" s="4">
        <v>-204.31449999999995</v>
      </c>
      <c r="B152" s="5">
        <v>961.48000000000013</v>
      </c>
    </row>
    <row r="153" spans="1:2" x14ac:dyDescent="0.35">
      <c r="A153" s="4">
        <v>-199.7700000000001</v>
      </c>
      <c r="B153" s="5">
        <v>998.84999999999991</v>
      </c>
    </row>
    <row r="154" spans="1:2" x14ac:dyDescent="0.35">
      <c r="A154" s="4">
        <v>-199.61700000000002</v>
      </c>
      <c r="B154" s="5">
        <v>302.45</v>
      </c>
    </row>
    <row r="155" spans="1:2" x14ac:dyDescent="0.35">
      <c r="A155" s="4">
        <v>-199.50760000000008</v>
      </c>
      <c r="B155" s="5">
        <v>630.024</v>
      </c>
    </row>
    <row r="156" spans="1:2" x14ac:dyDescent="0.35">
      <c r="A156" s="4">
        <v>-197.57520000000002</v>
      </c>
      <c r="B156" s="5">
        <v>73.175999999999974</v>
      </c>
    </row>
    <row r="157" spans="1:2" x14ac:dyDescent="0.35">
      <c r="A157" s="4">
        <v>-195.47879999999998</v>
      </c>
      <c r="B157" s="5">
        <v>1421.6640000000002</v>
      </c>
    </row>
    <row r="158" spans="1:2" x14ac:dyDescent="0.35">
      <c r="A158" s="4">
        <v>-194.82400000000001</v>
      </c>
      <c r="B158" s="5">
        <v>159.04</v>
      </c>
    </row>
    <row r="159" spans="1:2" x14ac:dyDescent="0.35">
      <c r="A159" s="4">
        <v>-192.04680000000008</v>
      </c>
      <c r="B159" s="5">
        <v>1047.528</v>
      </c>
    </row>
    <row r="160" spans="1:2" x14ac:dyDescent="0.35">
      <c r="A160" s="4">
        <v>-191.64599999999996</v>
      </c>
      <c r="B160" s="5">
        <v>127.76400000000002</v>
      </c>
    </row>
    <row r="161" spans="1:2" x14ac:dyDescent="0.35">
      <c r="A161" s="4">
        <v>-191.619</v>
      </c>
      <c r="B161" s="5">
        <v>70.969999999999985</v>
      </c>
    </row>
    <row r="162" spans="1:2" x14ac:dyDescent="0.35">
      <c r="A162" s="4">
        <v>-190.85220000000004</v>
      </c>
      <c r="B162" s="5">
        <v>90.882000000000005</v>
      </c>
    </row>
    <row r="163" spans="1:2" x14ac:dyDescent="0.35">
      <c r="A163" s="4">
        <v>-189.32100000000003</v>
      </c>
      <c r="B163" s="5">
        <v>344.22</v>
      </c>
    </row>
    <row r="164" spans="1:2" x14ac:dyDescent="0.35">
      <c r="A164" s="4">
        <v>-188.7</v>
      </c>
      <c r="B164" s="5">
        <v>277.5</v>
      </c>
    </row>
    <row r="165" spans="1:2" x14ac:dyDescent="0.35">
      <c r="A165" s="4">
        <v>-187.38150000000002</v>
      </c>
      <c r="B165" s="5">
        <v>141.41999999999999</v>
      </c>
    </row>
    <row r="166" spans="1:2" x14ac:dyDescent="0.35">
      <c r="A166" s="4">
        <v>-186.56820000000005</v>
      </c>
      <c r="B166" s="5">
        <v>73.163999999999987</v>
      </c>
    </row>
    <row r="167" spans="1:2" x14ac:dyDescent="0.35">
      <c r="A167" s="4">
        <v>-186.15999999999997</v>
      </c>
      <c r="B167" s="5">
        <v>859.19999999999993</v>
      </c>
    </row>
    <row r="168" spans="1:2" x14ac:dyDescent="0.35">
      <c r="A168" s="4">
        <v>-185.71679999999998</v>
      </c>
      <c r="B168" s="5">
        <v>386.91</v>
      </c>
    </row>
    <row r="169" spans="1:2" x14ac:dyDescent="0.35">
      <c r="A169" s="4">
        <v>-184.83660000000003</v>
      </c>
      <c r="B169" s="5">
        <v>355.45499999999998</v>
      </c>
    </row>
    <row r="170" spans="1:2" x14ac:dyDescent="0.35">
      <c r="A170" s="4">
        <v>-183.6323999999999</v>
      </c>
      <c r="B170" s="5">
        <v>102.01800000000001</v>
      </c>
    </row>
    <row r="171" spans="1:2" x14ac:dyDescent="0.35">
      <c r="A171" s="4">
        <v>-182.63700000000017</v>
      </c>
      <c r="B171" s="5">
        <v>1123.92</v>
      </c>
    </row>
    <row r="172" spans="1:2" x14ac:dyDescent="0.35">
      <c r="A172" s="4">
        <v>-182.35200000000003</v>
      </c>
      <c r="B172" s="5">
        <v>151.96</v>
      </c>
    </row>
    <row r="173" spans="1:2" x14ac:dyDescent="0.35">
      <c r="A173" s="4">
        <v>-181.26499999999999</v>
      </c>
      <c r="B173" s="5">
        <v>776.84999999999991</v>
      </c>
    </row>
    <row r="174" spans="1:2" x14ac:dyDescent="0.35">
      <c r="A174" s="4">
        <v>-179.77600000000001</v>
      </c>
      <c r="B174" s="5">
        <v>67.839999999999989</v>
      </c>
    </row>
    <row r="175" spans="1:2" x14ac:dyDescent="0.35">
      <c r="A175" s="4">
        <v>-178.96680000000001</v>
      </c>
      <c r="B175" s="5">
        <v>66.283999999999992</v>
      </c>
    </row>
    <row r="176" spans="1:2" x14ac:dyDescent="0.35">
      <c r="A176" s="4">
        <v>-178.84680000000006</v>
      </c>
      <c r="B176" s="5">
        <v>569.05799999999999</v>
      </c>
    </row>
    <row r="177" spans="1:2" x14ac:dyDescent="0.35">
      <c r="A177" s="4">
        <v>-175.87080000000009</v>
      </c>
      <c r="B177" s="5">
        <v>1004.9760000000001</v>
      </c>
    </row>
    <row r="178" spans="1:2" x14ac:dyDescent="0.35">
      <c r="A178" s="4">
        <v>-175.26000000000005</v>
      </c>
      <c r="B178" s="5">
        <v>292.10000000000002</v>
      </c>
    </row>
    <row r="179" spans="1:2" x14ac:dyDescent="0.35">
      <c r="A179" s="4">
        <v>-173.34719999999999</v>
      </c>
      <c r="B179" s="5">
        <v>933.40800000000002</v>
      </c>
    </row>
    <row r="180" spans="1:2" x14ac:dyDescent="0.35">
      <c r="A180" s="4">
        <v>-172.73280000000005</v>
      </c>
      <c r="B180" s="5">
        <v>727.29600000000005</v>
      </c>
    </row>
    <row r="181" spans="1:2" x14ac:dyDescent="0.35">
      <c r="A181" s="4">
        <v>-172.55700000000007</v>
      </c>
      <c r="B181" s="5">
        <v>104.57999999999998</v>
      </c>
    </row>
    <row r="182" spans="1:2" x14ac:dyDescent="0.35">
      <c r="A182" s="4">
        <v>-172.49250000000001</v>
      </c>
      <c r="B182" s="5">
        <v>206.99100000000004</v>
      </c>
    </row>
    <row r="183" spans="1:2" x14ac:dyDescent="0.35">
      <c r="A183" s="4">
        <v>-172.11720000000003</v>
      </c>
      <c r="B183" s="5">
        <v>634.11599999999999</v>
      </c>
    </row>
    <row r="184" spans="1:2" x14ac:dyDescent="0.35">
      <c r="A184" s="4">
        <v>-170.80380000000002</v>
      </c>
      <c r="B184" s="5">
        <v>275.49</v>
      </c>
    </row>
    <row r="185" spans="1:2" x14ac:dyDescent="0.35">
      <c r="A185" s="4">
        <v>-169.63700000000009</v>
      </c>
      <c r="B185" s="5">
        <v>913.43000000000006</v>
      </c>
    </row>
    <row r="186" spans="1:2" x14ac:dyDescent="0.35">
      <c r="A186" s="4">
        <v>-169.3719999999999</v>
      </c>
      <c r="B186" s="5">
        <v>254.05800000000002</v>
      </c>
    </row>
    <row r="187" spans="1:2" x14ac:dyDescent="0.35">
      <c r="A187" s="4">
        <v>-168.95579999999995</v>
      </c>
      <c r="B187" s="5">
        <v>779.79600000000005</v>
      </c>
    </row>
    <row r="188" spans="1:2" x14ac:dyDescent="0.35">
      <c r="A188" s="4">
        <v>-168.8189999999999</v>
      </c>
      <c r="B188" s="5">
        <v>241.17000000000002</v>
      </c>
    </row>
    <row r="189" spans="1:2" x14ac:dyDescent="0.35">
      <c r="A189" s="4">
        <v>-167.98600000000002</v>
      </c>
      <c r="B189" s="5">
        <v>299.97499999999997</v>
      </c>
    </row>
    <row r="190" spans="1:2" x14ac:dyDescent="0.35">
      <c r="A190" s="4">
        <v>-167.3184</v>
      </c>
      <c r="B190" s="5">
        <v>383.43799999999999</v>
      </c>
    </row>
    <row r="191" spans="1:2" x14ac:dyDescent="0.35">
      <c r="A191" s="4">
        <v>-167.27</v>
      </c>
      <c r="B191" s="5">
        <v>669.08</v>
      </c>
    </row>
    <row r="192" spans="1:2" x14ac:dyDescent="0.35">
      <c r="A192" s="4">
        <v>-166.39350000000002</v>
      </c>
      <c r="B192" s="5">
        <v>62.789999999999992</v>
      </c>
    </row>
    <row r="193" spans="1:2" x14ac:dyDescent="0.35">
      <c r="A193" s="4">
        <v>-166.32000000000005</v>
      </c>
      <c r="B193" s="5">
        <v>75.59999999999998</v>
      </c>
    </row>
    <row r="194" spans="1:2" x14ac:dyDescent="0.35">
      <c r="A194" s="4">
        <v>-165.768</v>
      </c>
      <c r="B194" s="5">
        <v>663.072</v>
      </c>
    </row>
    <row r="195" spans="1:2" x14ac:dyDescent="0.35">
      <c r="A195" s="4">
        <v>-164.9538</v>
      </c>
      <c r="B195" s="5">
        <v>224.93700000000004</v>
      </c>
    </row>
    <row r="196" spans="1:2" x14ac:dyDescent="0.35">
      <c r="A196" s="4">
        <v>-164.83600000000007</v>
      </c>
      <c r="B196" s="5">
        <v>94.191999999999979</v>
      </c>
    </row>
    <row r="197" spans="1:2" x14ac:dyDescent="0.35">
      <c r="A197" s="4">
        <v>-163.57670000000005</v>
      </c>
      <c r="B197" s="5">
        <v>602.65099999999995</v>
      </c>
    </row>
    <row r="198" spans="1:2" x14ac:dyDescent="0.35">
      <c r="A198" s="4">
        <v>-163.45159999999996</v>
      </c>
      <c r="B198" s="5">
        <v>769.18400000000008</v>
      </c>
    </row>
    <row r="199" spans="1:2" x14ac:dyDescent="0.35">
      <c r="A199" s="4">
        <v>-162.22960000000006</v>
      </c>
      <c r="B199" s="5">
        <v>748.75200000000007</v>
      </c>
    </row>
    <row r="200" spans="1:2" x14ac:dyDescent="0.35">
      <c r="A200" s="4">
        <v>-161.875</v>
      </c>
      <c r="B200" s="5">
        <v>218.75</v>
      </c>
    </row>
    <row r="201" spans="1:2" x14ac:dyDescent="0.35">
      <c r="A201" s="4">
        <v>-161.69400000000005</v>
      </c>
      <c r="B201" s="5">
        <v>718.6400000000001</v>
      </c>
    </row>
    <row r="202" spans="1:2" x14ac:dyDescent="0.35">
      <c r="A202" s="4">
        <v>-160.96</v>
      </c>
      <c r="B202" s="5">
        <v>64.383999999999986</v>
      </c>
    </row>
    <row r="203" spans="1:2" x14ac:dyDescent="0.35">
      <c r="A203" s="4">
        <v>-160.29520000000008</v>
      </c>
      <c r="B203" s="5">
        <v>863.12799999999993</v>
      </c>
    </row>
    <row r="204" spans="1:2" x14ac:dyDescent="0.35">
      <c r="A204" s="4">
        <v>-158.10199999999998</v>
      </c>
      <c r="B204" s="5">
        <v>677.57999999999993</v>
      </c>
    </row>
    <row r="205" spans="1:2" x14ac:dyDescent="0.35">
      <c r="A205" s="4">
        <v>-157.93830000000008</v>
      </c>
      <c r="B205" s="5">
        <v>728.94600000000003</v>
      </c>
    </row>
    <row r="206" spans="1:2" x14ac:dyDescent="0.35">
      <c r="A206" s="4">
        <v>-157.00949999999997</v>
      </c>
      <c r="B206" s="5">
        <v>375.45750000000004</v>
      </c>
    </row>
    <row r="207" spans="1:2" x14ac:dyDescent="0.35">
      <c r="A207" s="4">
        <v>-153.34560000000005</v>
      </c>
      <c r="B207" s="5">
        <v>400.03199999999998</v>
      </c>
    </row>
    <row r="208" spans="1:2" x14ac:dyDescent="0.35">
      <c r="A208" s="4">
        <v>-153.20240000000001</v>
      </c>
      <c r="B208" s="5">
        <v>58.923999999999985</v>
      </c>
    </row>
    <row r="209" spans="1:2" x14ac:dyDescent="0.35">
      <c r="A209" s="4">
        <v>-153.12239999999997</v>
      </c>
      <c r="B209" s="5">
        <v>382.80599999999998</v>
      </c>
    </row>
    <row r="210" spans="1:2" x14ac:dyDescent="0.35">
      <c r="A210" s="4">
        <v>-152.9847</v>
      </c>
      <c r="B210" s="5">
        <v>89.991000000000014</v>
      </c>
    </row>
    <row r="211" spans="1:2" x14ac:dyDescent="0.35">
      <c r="A211" s="4">
        <v>-152.71559999999999</v>
      </c>
      <c r="B211" s="5">
        <v>890.84099999999989</v>
      </c>
    </row>
    <row r="212" spans="1:2" x14ac:dyDescent="0.35">
      <c r="A212" s="4">
        <v>-150.41399999999999</v>
      </c>
      <c r="B212" s="5">
        <v>139.91999999999999</v>
      </c>
    </row>
    <row r="213" spans="1:2" x14ac:dyDescent="0.35">
      <c r="A213" s="4">
        <v>-149.9058</v>
      </c>
      <c r="B213" s="5">
        <v>666.24800000000005</v>
      </c>
    </row>
    <row r="214" spans="1:2" x14ac:dyDescent="0.35">
      <c r="A214" s="4">
        <v>-149.63070000000005</v>
      </c>
      <c r="B214" s="5">
        <v>472.51800000000003</v>
      </c>
    </row>
    <row r="215" spans="1:2" x14ac:dyDescent="0.35">
      <c r="A215" s="4">
        <v>-147.96300000000002</v>
      </c>
      <c r="B215" s="5">
        <v>190.92</v>
      </c>
    </row>
    <row r="216" spans="1:2" x14ac:dyDescent="0.35">
      <c r="A216" s="4">
        <v>-147.8655</v>
      </c>
      <c r="B216" s="5">
        <v>657.18000000000006</v>
      </c>
    </row>
    <row r="217" spans="1:2" x14ac:dyDescent="0.35">
      <c r="A217" s="4">
        <v>-146.16000000000003</v>
      </c>
      <c r="B217" s="5">
        <v>58.463999999999977</v>
      </c>
    </row>
    <row r="218" spans="1:2" x14ac:dyDescent="0.35">
      <c r="A218" s="4">
        <v>-146.10960000000014</v>
      </c>
      <c r="B218" s="5">
        <v>899.13600000000008</v>
      </c>
    </row>
    <row r="219" spans="1:2" x14ac:dyDescent="0.35">
      <c r="A219" s="4">
        <v>-145.52460000000002</v>
      </c>
      <c r="B219" s="5">
        <v>646.77600000000007</v>
      </c>
    </row>
    <row r="220" spans="1:2" x14ac:dyDescent="0.35">
      <c r="A220" s="4">
        <v>-145.35079999999999</v>
      </c>
      <c r="B220" s="5">
        <v>189.58800000000005</v>
      </c>
    </row>
    <row r="221" spans="1:2" x14ac:dyDescent="0.35">
      <c r="A221" s="4">
        <v>-145.17600000000002</v>
      </c>
      <c r="B221" s="5">
        <v>96.783999999999978</v>
      </c>
    </row>
    <row r="222" spans="1:2" x14ac:dyDescent="0.35">
      <c r="A222" s="4">
        <v>-143.79040000000001</v>
      </c>
      <c r="B222" s="5">
        <v>69.576000000000008</v>
      </c>
    </row>
    <row r="223" spans="1:2" x14ac:dyDescent="0.35">
      <c r="A223" s="4">
        <v>-143.43099999999998</v>
      </c>
      <c r="B223" s="5">
        <v>528.42999999999995</v>
      </c>
    </row>
    <row r="224" spans="1:2" x14ac:dyDescent="0.35">
      <c r="A224" s="4">
        <v>-143.25480000000002</v>
      </c>
      <c r="B224" s="5">
        <v>330.58800000000002</v>
      </c>
    </row>
    <row r="225" spans="1:2" x14ac:dyDescent="0.35">
      <c r="A225" s="4">
        <v>-142.07100000000008</v>
      </c>
      <c r="B225" s="5">
        <v>370.62</v>
      </c>
    </row>
    <row r="226" spans="1:2" x14ac:dyDescent="0.35">
      <c r="A226" s="4">
        <v>-140.19599999999997</v>
      </c>
      <c r="B226" s="5">
        <v>981.37199999999996</v>
      </c>
    </row>
    <row r="227" spans="1:2" x14ac:dyDescent="0.35">
      <c r="A227" s="4">
        <v>-140.14079999999996</v>
      </c>
      <c r="B227" s="5">
        <v>350.35199999999998</v>
      </c>
    </row>
    <row r="228" spans="1:2" x14ac:dyDescent="0.35">
      <c r="A228" s="4">
        <v>-138.13999999999999</v>
      </c>
      <c r="B228" s="5">
        <v>552.55999999999995</v>
      </c>
    </row>
    <row r="229" spans="1:2" x14ac:dyDescent="0.35">
      <c r="A229" s="4">
        <v>-137.97600000000008</v>
      </c>
      <c r="B229" s="5">
        <v>781.86399999999992</v>
      </c>
    </row>
    <row r="230" spans="1:2" x14ac:dyDescent="0.35">
      <c r="A230" s="4">
        <v>-137.52900000000002</v>
      </c>
      <c r="B230" s="5">
        <v>458.42999999999995</v>
      </c>
    </row>
    <row r="231" spans="1:2" x14ac:dyDescent="0.35">
      <c r="A231" s="4">
        <v>-136.48950000000002</v>
      </c>
      <c r="B231" s="5">
        <v>454.96499999999997</v>
      </c>
    </row>
    <row r="232" spans="1:2" x14ac:dyDescent="0.35">
      <c r="A232" s="4">
        <v>-135.7650000000001</v>
      </c>
      <c r="B232" s="5">
        <v>724.08</v>
      </c>
    </row>
    <row r="233" spans="1:2" x14ac:dyDescent="0.35">
      <c r="A233" s="4">
        <v>-135.08699999999999</v>
      </c>
      <c r="B233" s="5">
        <v>182.55</v>
      </c>
    </row>
    <row r="234" spans="1:2" x14ac:dyDescent="0.35">
      <c r="A234" s="4">
        <v>-131.9940000000002</v>
      </c>
      <c r="B234" s="5">
        <v>791.96399999999994</v>
      </c>
    </row>
    <row r="235" spans="1:2" x14ac:dyDescent="0.35">
      <c r="A235" s="4">
        <v>-131.95100000000002</v>
      </c>
      <c r="B235" s="5">
        <v>401.59000000000003</v>
      </c>
    </row>
    <row r="236" spans="1:2" x14ac:dyDescent="0.35">
      <c r="A236" s="4">
        <v>-131.71680000000001</v>
      </c>
      <c r="B236" s="5">
        <v>48.783999999999985</v>
      </c>
    </row>
    <row r="237" spans="1:2" x14ac:dyDescent="0.35">
      <c r="A237" s="4">
        <v>-131.50080000000005</v>
      </c>
      <c r="B237" s="5">
        <v>657.50400000000002</v>
      </c>
    </row>
    <row r="238" spans="1:2" x14ac:dyDescent="0.35">
      <c r="A238" s="4">
        <v>-131.44500000000005</v>
      </c>
      <c r="B238" s="5">
        <v>219.07500000000002</v>
      </c>
    </row>
    <row r="239" spans="1:2" x14ac:dyDescent="0.35">
      <c r="A239" s="4">
        <v>-131.12000000000003</v>
      </c>
      <c r="B239" s="5">
        <v>52.447999999999993</v>
      </c>
    </row>
    <row r="240" spans="1:2" x14ac:dyDescent="0.35">
      <c r="A240" s="4">
        <v>-130.0104</v>
      </c>
      <c r="B240" s="5">
        <v>700.05600000000004</v>
      </c>
    </row>
    <row r="241" spans="1:2" x14ac:dyDescent="0.35">
      <c r="A241" s="4">
        <v>-128.2388</v>
      </c>
      <c r="B241" s="5">
        <v>72.588000000000008</v>
      </c>
    </row>
    <row r="242" spans="1:2" x14ac:dyDescent="0.35">
      <c r="A242" s="4">
        <v>-127.57919999999996</v>
      </c>
      <c r="B242" s="5">
        <v>1275.7919999999999</v>
      </c>
    </row>
    <row r="243" spans="1:2" x14ac:dyDescent="0.35">
      <c r="A243" s="4">
        <v>-127.37200000000001</v>
      </c>
      <c r="B243" s="5">
        <v>509.48800000000006</v>
      </c>
    </row>
    <row r="244" spans="1:2" x14ac:dyDescent="0.35">
      <c r="A244" s="4">
        <v>-126.85920000000002</v>
      </c>
      <c r="B244" s="5">
        <v>48.791999999999987</v>
      </c>
    </row>
    <row r="245" spans="1:2" x14ac:dyDescent="0.35">
      <c r="A245" s="4">
        <v>-126.48159999999999</v>
      </c>
      <c r="B245" s="5">
        <v>384.94399999999996</v>
      </c>
    </row>
    <row r="246" spans="1:2" x14ac:dyDescent="0.35">
      <c r="A246" s="4">
        <v>-125.76600000000005</v>
      </c>
      <c r="B246" s="5">
        <v>670.75200000000007</v>
      </c>
    </row>
    <row r="247" spans="1:2" x14ac:dyDescent="0.35">
      <c r="A247" s="4">
        <v>-124.431</v>
      </c>
      <c r="B247" s="5">
        <v>458.42999999999995</v>
      </c>
    </row>
    <row r="248" spans="1:2" x14ac:dyDescent="0.35">
      <c r="A248" s="4">
        <v>-123.9980000000001</v>
      </c>
      <c r="B248" s="5">
        <v>743.98799999999994</v>
      </c>
    </row>
    <row r="249" spans="1:2" x14ac:dyDescent="0.35">
      <c r="A249" s="4">
        <v>-123.858</v>
      </c>
      <c r="B249" s="5">
        <v>68.809999999999988</v>
      </c>
    </row>
    <row r="250" spans="1:2" x14ac:dyDescent="0.35">
      <c r="A250" s="4">
        <v>-122.87700000000004</v>
      </c>
      <c r="B250" s="5">
        <v>409.59000000000003</v>
      </c>
    </row>
    <row r="251" spans="1:2" x14ac:dyDescent="0.35">
      <c r="A251" s="4">
        <v>-122.78160000000003</v>
      </c>
      <c r="B251" s="5">
        <v>613.90800000000002</v>
      </c>
    </row>
    <row r="252" spans="1:2" x14ac:dyDescent="0.35">
      <c r="A252" s="4">
        <v>-122.39280000000002</v>
      </c>
      <c r="B252" s="5">
        <v>152.99100000000001</v>
      </c>
    </row>
    <row r="253" spans="1:2" x14ac:dyDescent="0.35">
      <c r="A253" s="4">
        <v>-121.87349999999992</v>
      </c>
      <c r="B253" s="5">
        <v>1218.7349999999997</v>
      </c>
    </row>
    <row r="254" spans="1:2" x14ac:dyDescent="0.35">
      <c r="A254" s="4">
        <v>-121.58000000000004</v>
      </c>
      <c r="B254" s="5">
        <v>48.631999999999991</v>
      </c>
    </row>
    <row r="255" spans="1:2" x14ac:dyDescent="0.35">
      <c r="A255" s="4">
        <v>-121.27049999999997</v>
      </c>
      <c r="B255" s="5">
        <v>559.71</v>
      </c>
    </row>
    <row r="256" spans="1:2" x14ac:dyDescent="0.35">
      <c r="A256" s="4">
        <v>-120.51299999999998</v>
      </c>
      <c r="B256" s="5">
        <v>354.45</v>
      </c>
    </row>
    <row r="257" spans="1:2" x14ac:dyDescent="0.35">
      <c r="A257" s="4">
        <v>-120.37200000000003</v>
      </c>
      <c r="B257" s="5">
        <v>214.95000000000002</v>
      </c>
    </row>
    <row r="258" spans="1:2" x14ac:dyDescent="0.35">
      <c r="A258" s="4">
        <v>-120.29400000000004</v>
      </c>
      <c r="B258" s="5">
        <v>481.17599999999999</v>
      </c>
    </row>
    <row r="259" spans="1:2" x14ac:dyDescent="0.35">
      <c r="A259" s="4">
        <v>-120.05080000000007</v>
      </c>
      <c r="B259" s="5">
        <v>626.35199999999998</v>
      </c>
    </row>
    <row r="260" spans="1:2" x14ac:dyDescent="0.35">
      <c r="A260" s="4">
        <v>-119.23120000000003</v>
      </c>
      <c r="B260" s="5">
        <v>379.37200000000001</v>
      </c>
    </row>
    <row r="261" spans="1:2" x14ac:dyDescent="0.35">
      <c r="A261" s="4">
        <v>-119.19180000000006</v>
      </c>
      <c r="B261" s="5">
        <v>623.46479999999997</v>
      </c>
    </row>
    <row r="262" spans="1:2" x14ac:dyDescent="0.35">
      <c r="A262" s="4">
        <v>-118.12950000000006</v>
      </c>
      <c r="B262" s="5">
        <v>918.78499999999985</v>
      </c>
    </row>
    <row r="263" spans="1:2" x14ac:dyDescent="0.35">
      <c r="A263" s="4">
        <v>-118.01160000000002</v>
      </c>
      <c r="B263" s="5">
        <v>337.17599999999999</v>
      </c>
    </row>
    <row r="264" spans="1:2" x14ac:dyDescent="0.35">
      <c r="A264" s="4">
        <v>-117.88199999999998</v>
      </c>
      <c r="B264" s="5">
        <v>825.17399999999998</v>
      </c>
    </row>
    <row r="265" spans="1:2" x14ac:dyDescent="0.35">
      <c r="A265" s="4">
        <v>-116.98049999999998</v>
      </c>
      <c r="B265" s="5">
        <v>539.91</v>
      </c>
    </row>
    <row r="266" spans="1:2" x14ac:dyDescent="0.35">
      <c r="A266" s="4">
        <v>-116.84399999999999</v>
      </c>
      <c r="B266" s="5">
        <v>166.92000000000002</v>
      </c>
    </row>
    <row r="267" spans="1:2" x14ac:dyDescent="0.35">
      <c r="A267" s="4">
        <v>-115.71559999999999</v>
      </c>
      <c r="B267" s="5">
        <v>157.79400000000004</v>
      </c>
    </row>
    <row r="268" spans="1:2" x14ac:dyDescent="0.35">
      <c r="A268" s="4">
        <v>-115.70580000000004</v>
      </c>
      <c r="B268" s="5">
        <v>330.58800000000002</v>
      </c>
    </row>
    <row r="269" spans="1:2" x14ac:dyDescent="0.35">
      <c r="A269" s="4">
        <v>-115.49580000000006</v>
      </c>
      <c r="B269" s="5">
        <v>494.98199999999997</v>
      </c>
    </row>
    <row r="270" spans="1:2" x14ac:dyDescent="0.35">
      <c r="A270" s="4">
        <v>-115.43040000000002</v>
      </c>
      <c r="B270" s="5">
        <v>384.76799999999997</v>
      </c>
    </row>
    <row r="271" spans="1:2" x14ac:dyDescent="0.35">
      <c r="A271" s="4">
        <v>-115.35440000000006</v>
      </c>
      <c r="B271" s="5">
        <v>494.37599999999998</v>
      </c>
    </row>
    <row r="272" spans="1:2" x14ac:dyDescent="0.35">
      <c r="A272" s="4">
        <v>-114.39120000000003</v>
      </c>
      <c r="B272" s="5">
        <v>831.93600000000015</v>
      </c>
    </row>
    <row r="273" spans="1:2" x14ac:dyDescent="0.35">
      <c r="A273" s="4">
        <v>-114.35339999999997</v>
      </c>
      <c r="B273" s="5">
        <v>331.02300000000008</v>
      </c>
    </row>
    <row r="274" spans="1:2" x14ac:dyDescent="0.35">
      <c r="A274" s="4">
        <v>-114.01739999999995</v>
      </c>
      <c r="B274" s="5">
        <v>369.19919999999996</v>
      </c>
    </row>
    <row r="275" spans="1:2" x14ac:dyDescent="0.35">
      <c r="A275" s="4">
        <v>-113.9980000000001</v>
      </c>
      <c r="B275" s="5">
        <v>683.98799999999994</v>
      </c>
    </row>
    <row r="276" spans="1:2" x14ac:dyDescent="0.35">
      <c r="A276" s="4">
        <v>-113.28200000000004</v>
      </c>
      <c r="B276" s="5">
        <v>609.9799999999999</v>
      </c>
    </row>
    <row r="277" spans="1:2" x14ac:dyDescent="0.35">
      <c r="A277" s="4">
        <v>-112.95269999999994</v>
      </c>
      <c r="B277" s="5">
        <v>1004.0239999999999</v>
      </c>
    </row>
    <row r="278" spans="1:2" x14ac:dyDescent="0.35">
      <c r="A278" s="4">
        <v>-112.62159999999994</v>
      </c>
      <c r="B278" s="5">
        <v>519.79200000000003</v>
      </c>
    </row>
    <row r="279" spans="1:2" x14ac:dyDescent="0.35">
      <c r="A279" s="4">
        <v>-112.041</v>
      </c>
      <c r="B279" s="5">
        <v>373.46999999999991</v>
      </c>
    </row>
    <row r="280" spans="1:2" x14ac:dyDescent="0.35">
      <c r="A280" s="4">
        <v>-111.49950000000007</v>
      </c>
      <c r="B280" s="5">
        <v>265.47500000000002</v>
      </c>
    </row>
    <row r="281" spans="1:2" x14ac:dyDescent="0.35">
      <c r="A281" s="4">
        <v>-110.76450000000001</v>
      </c>
      <c r="B281" s="5">
        <v>174.05850000000001</v>
      </c>
    </row>
    <row r="282" spans="1:2" x14ac:dyDescent="0.35">
      <c r="A282" s="4">
        <v>-110.49000000000007</v>
      </c>
      <c r="B282" s="5">
        <v>883.92</v>
      </c>
    </row>
    <row r="283" spans="1:2" x14ac:dyDescent="0.35">
      <c r="A283" s="4">
        <v>-110.02320000000003</v>
      </c>
      <c r="B283" s="5">
        <v>733.48799999999994</v>
      </c>
    </row>
    <row r="284" spans="1:2" x14ac:dyDescent="0.35">
      <c r="A284" s="4">
        <v>-109.58220000000011</v>
      </c>
      <c r="B284" s="5">
        <v>674.35200000000009</v>
      </c>
    </row>
    <row r="285" spans="1:2" x14ac:dyDescent="0.35">
      <c r="A285" s="4">
        <v>-108.8304</v>
      </c>
      <c r="B285" s="5">
        <v>53.087999999999994</v>
      </c>
    </row>
    <row r="286" spans="1:2" x14ac:dyDescent="0.35">
      <c r="A286" s="4">
        <v>-108.33479999999997</v>
      </c>
      <c r="B286" s="5">
        <v>464.29200000000003</v>
      </c>
    </row>
    <row r="287" spans="1:2" x14ac:dyDescent="0.35">
      <c r="A287" s="4">
        <v>-108.26620000000001</v>
      </c>
      <c r="B287" s="5">
        <v>445.80200000000002</v>
      </c>
    </row>
    <row r="288" spans="1:2" x14ac:dyDescent="0.35">
      <c r="A288" s="4">
        <v>-107.99280000000002</v>
      </c>
      <c r="B288" s="5">
        <v>1079.9279999999999</v>
      </c>
    </row>
    <row r="289" spans="1:2" x14ac:dyDescent="0.35">
      <c r="A289" s="4">
        <v>-107.95800000000004</v>
      </c>
      <c r="B289" s="5">
        <v>454.56000000000006</v>
      </c>
    </row>
    <row r="290" spans="1:2" x14ac:dyDescent="0.35">
      <c r="A290" s="4">
        <v>-106.39299999999997</v>
      </c>
      <c r="B290" s="5">
        <v>455.97</v>
      </c>
    </row>
    <row r="291" spans="1:2" x14ac:dyDescent="0.35">
      <c r="A291" s="4">
        <v>-105.69000000000003</v>
      </c>
      <c r="B291" s="5">
        <v>108.40000000000002</v>
      </c>
    </row>
    <row r="292" spans="1:2" x14ac:dyDescent="0.35">
      <c r="A292" s="4">
        <v>-105.31639999999993</v>
      </c>
      <c r="B292" s="5">
        <v>1053.164</v>
      </c>
    </row>
    <row r="293" spans="1:2" x14ac:dyDescent="0.35">
      <c r="A293" s="4">
        <v>-104.67300000000006</v>
      </c>
      <c r="B293" s="5">
        <v>273.06</v>
      </c>
    </row>
    <row r="294" spans="1:2" x14ac:dyDescent="0.35">
      <c r="A294" s="4">
        <v>-103.98819999999998</v>
      </c>
      <c r="B294" s="5">
        <v>215.148</v>
      </c>
    </row>
    <row r="295" spans="1:2" x14ac:dyDescent="0.35">
      <c r="A295" s="4">
        <v>-103.86059999999998</v>
      </c>
      <c r="B295" s="5">
        <v>66.294000000000011</v>
      </c>
    </row>
    <row r="296" spans="1:2" x14ac:dyDescent="0.35">
      <c r="A296" s="4">
        <v>-103.26600000000002</v>
      </c>
      <c r="B296" s="5">
        <v>344.22</v>
      </c>
    </row>
    <row r="297" spans="1:2" x14ac:dyDescent="0.35">
      <c r="A297" s="4">
        <v>-102.04800000000003</v>
      </c>
      <c r="B297" s="5">
        <v>233.86</v>
      </c>
    </row>
    <row r="298" spans="1:2" x14ac:dyDescent="0.35">
      <c r="A298" s="4">
        <v>-100.91999999999999</v>
      </c>
      <c r="B298" s="5">
        <v>363.31200000000007</v>
      </c>
    </row>
    <row r="299" spans="1:2" x14ac:dyDescent="0.35">
      <c r="A299" s="4">
        <v>-100.7944</v>
      </c>
      <c r="B299" s="5">
        <v>431.976</v>
      </c>
    </row>
    <row r="300" spans="1:2" x14ac:dyDescent="0.35">
      <c r="A300" s="4">
        <v>-99.621900000000068</v>
      </c>
      <c r="B300" s="5">
        <v>885.52800000000002</v>
      </c>
    </row>
    <row r="301" spans="1:2" x14ac:dyDescent="0.35">
      <c r="A301" s="4">
        <v>-99.34529999999998</v>
      </c>
      <c r="B301" s="5">
        <v>313.72199999999998</v>
      </c>
    </row>
    <row r="302" spans="1:2" x14ac:dyDescent="0.35">
      <c r="A302" s="4">
        <v>-99.266399999999976</v>
      </c>
      <c r="B302" s="5">
        <v>291.95999999999998</v>
      </c>
    </row>
    <row r="303" spans="1:2" x14ac:dyDescent="0.35">
      <c r="A303" s="4">
        <v>-99.176400000000001</v>
      </c>
      <c r="B303" s="5">
        <v>1322.3520000000001</v>
      </c>
    </row>
    <row r="304" spans="1:2" x14ac:dyDescent="0.35">
      <c r="A304" s="4">
        <v>-99.103200000000044</v>
      </c>
      <c r="B304" s="5">
        <v>38.86399999999999</v>
      </c>
    </row>
    <row r="305" spans="1:2" x14ac:dyDescent="0.35">
      <c r="A305" s="4">
        <v>-98.801799999999986</v>
      </c>
      <c r="B305" s="5">
        <v>72.294000000000011</v>
      </c>
    </row>
    <row r="306" spans="1:2" x14ac:dyDescent="0.35">
      <c r="A306" s="4">
        <v>-97.739399999999989</v>
      </c>
      <c r="B306" s="5">
        <v>710.83200000000011</v>
      </c>
    </row>
    <row r="307" spans="1:2" x14ac:dyDescent="0.35">
      <c r="A307" s="4">
        <v>-97.71999999999997</v>
      </c>
      <c r="B307" s="5">
        <v>418.8</v>
      </c>
    </row>
    <row r="308" spans="1:2" x14ac:dyDescent="0.35">
      <c r="A308" s="4">
        <v>-97.552800000000076</v>
      </c>
      <c r="B308" s="5">
        <v>650.35200000000009</v>
      </c>
    </row>
    <row r="309" spans="1:2" x14ac:dyDescent="0.35">
      <c r="A309" s="4">
        <v>-97.49879999999996</v>
      </c>
      <c r="B309" s="5">
        <v>974.98799999999983</v>
      </c>
    </row>
    <row r="310" spans="1:2" x14ac:dyDescent="0.35">
      <c r="A310" s="4">
        <v>-97.23120000000003</v>
      </c>
      <c r="B310" s="5">
        <v>300.53279999999995</v>
      </c>
    </row>
    <row r="311" spans="1:2" x14ac:dyDescent="0.35">
      <c r="A311" s="4">
        <v>-97.176000000000073</v>
      </c>
      <c r="B311" s="5">
        <v>518.27200000000005</v>
      </c>
    </row>
    <row r="312" spans="1:2" x14ac:dyDescent="0.35">
      <c r="A312" s="4">
        <v>-96.470399999999955</v>
      </c>
      <c r="B312" s="5">
        <v>409.99919999999997</v>
      </c>
    </row>
    <row r="313" spans="1:2" x14ac:dyDescent="0.35">
      <c r="A313" s="4">
        <v>-96.11460000000011</v>
      </c>
      <c r="B313" s="5">
        <v>747.55799999999999</v>
      </c>
    </row>
    <row r="314" spans="1:2" x14ac:dyDescent="0.35">
      <c r="A314" s="4">
        <v>-95.823000000000079</v>
      </c>
      <c r="B314" s="5">
        <v>511.05600000000004</v>
      </c>
    </row>
    <row r="315" spans="1:2" x14ac:dyDescent="0.35">
      <c r="A315" s="4">
        <v>-95.670000000000044</v>
      </c>
      <c r="B315" s="5">
        <v>744.09999999999991</v>
      </c>
    </row>
    <row r="316" spans="1:2" x14ac:dyDescent="0.35">
      <c r="A316" s="4">
        <v>-95.24760000000002</v>
      </c>
      <c r="B316" s="5">
        <v>131.376</v>
      </c>
    </row>
    <row r="317" spans="1:2" x14ac:dyDescent="0.35">
      <c r="A317" s="4">
        <v>-94.941000000000017</v>
      </c>
      <c r="B317" s="5">
        <v>189.88200000000001</v>
      </c>
    </row>
    <row r="318" spans="1:2" x14ac:dyDescent="0.35">
      <c r="A318" s="4">
        <v>-94.660500000000013</v>
      </c>
      <c r="B318" s="5">
        <v>172.11</v>
      </c>
    </row>
    <row r="319" spans="1:2" x14ac:dyDescent="0.35">
      <c r="A319" s="4">
        <v>-94.508399999999995</v>
      </c>
      <c r="B319" s="5">
        <v>1080.096</v>
      </c>
    </row>
    <row r="320" spans="1:2" x14ac:dyDescent="0.35">
      <c r="A320" s="4">
        <v>-94.33299999999997</v>
      </c>
      <c r="B320" s="5">
        <v>443.92</v>
      </c>
    </row>
    <row r="321" spans="1:2" x14ac:dyDescent="0.35">
      <c r="A321" s="4">
        <v>-93.989999999999952</v>
      </c>
      <c r="B321" s="5">
        <v>1315.86</v>
      </c>
    </row>
    <row r="322" spans="1:2" x14ac:dyDescent="0.35">
      <c r="A322" s="4">
        <v>-93.472400000000022</v>
      </c>
      <c r="B322" s="5">
        <v>688.74399999999991</v>
      </c>
    </row>
    <row r="323" spans="1:2" x14ac:dyDescent="0.35">
      <c r="A323" s="4">
        <v>-93.3262</v>
      </c>
      <c r="B323" s="5">
        <v>254.52599999999998</v>
      </c>
    </row>
    <row r="324" spans="1:2" x14ac:dyDescent="0.35">
      <c r="A324" s="4">
        <v>-93.231599999999958</v>
      </c>
      <c r="B324" s="5">
        <v>466.15799999999996</v>
      </c>
    </row>
    <row r="325" spans="1:2" x14ac:dyDescent="0.35">
      <c r="A325" s="4">
        <v>-93.079999999999984</v>
      </c>
      <c r="B325" s="5">
        <v>429.59999999999997</v>
      </c>
    </row>
    <row r="326" spans="1:2" x14ac:dyDescent="0.35">
      <c r="A326" s="4">
        <v>-92.799600000000027</v>
      </c>
      <c r="B326" s="5">
        <v>382.11599999999999</v>
      </c>
    </row>
    <row r="327" spans="1:2" x14ac:dyDescent="0.35">
      <c r="A327" s="4">
        <v>-92.695500000000038</v>
      </c>
      <c r="B327" s="5">
        <v>370.78199999999998</v>
      </c>
    </row>
    <row r="328" spans="1:2" x14ac:dyDescent="0.35">
      <c r="A328" s="4">
        <v>-91.758599999999973</v>
      </c>
      <c r="B328" s="5">
        <v>328.39919999999995</v>
      </c>
    </row>
    <row r="329" spans="1:2" x14ac:dyDescent="0.35">
      <c r="A329" s="4">
        <v>-90.774000000000029</v>
      </c>
      <c r="B329" s="5">
        <v>33.61999999999999</v>
      </c>
    </row>
    <row r="330" spans="1:2" x14ac:dyDescent="0.35">
      <c r="A330" s="4">
        <v>-90.376199999999997</v>
      </c>
      <c r="B330" s="5">
        <v>275.05799999999999</v>
      </c>
    </row>
    <row r="331" spans="1:2" x14ac:dyDescent="0.35">
      <c r="A331" s="4">
        <v>-90.24839999999999</v>
      </c>
      <c r="B331" s="5">
        <v>83.951999999999998</v>
      </c>
    </row>
    <row r="332" spans="1:2" x14ac:dyDescent="0.35">
      <c r="A332" s="4">
        <v>-89.089000000000055</v>
      </c>
      <c r="B332" s="5">
        <v>485.93999999999994</v>
      </c>
    </row>
    <row r="333" spans="1:2" x14ac:dyDescent="0.35">
      <c r="A333" s="4">
        <v>-89.066399999999987</v>
      </c>
      <c r="B333" s="5">
        <v>130.97999999999999</v>
      </c>
    </row>
    <row r="334" spans="1:2" x14ac:dyDescent="0.35">
      <c r="A334" s="4">
        <v>-88.783999999999978</v>
      </c>
      <c r="B334" s="5">
        <v>388.42999999999995</v>
      </c>
    </row>
    <row r="335" spans="1:2" x14ac:dyDescent="0.35">
      <c r="A335" s="4">
        <v>-87.935400000000044</v>
      </c>
      <c r="B335" s="5">
        <v>502.48800000000006</v>
      </c>
    </row>
    <row r="336" spans="1:2" x14ac:dyDescent="0.35">
      <c r="A336" s="4">
        <v>-87.667200000000037</v>
      </c>
      <c r="B336" s="5">
        <v>876.67200000000003</v>
      </c>
    </row>
    <row r="337" spans="1:2" x14ac:dyDescent="0.35">
      <c r="A337" s="4">
        <v>-87.341800000000035</v>
      </c>
      <c r="B337" s="5">
        <v>470.30199999999996</v>
      </c>
    </row>
    <row r="338" spans="1:2" x14ac:dyDescent="0.35">
      <c r="A338" s="4">
        <v>-87.148800000000023</v>
      </c>
      <c r="B338" s="5">
        <v>34.175999999999995</v>
      </c>
    </row>
    <row r="339" spans="1:2" x14ac:dyDescent="0.35">
      <c r="A339" s="4">
        <v>-86.366400000000027</v>
      </c>
      <c r="B339" s="5">
        <v>363.64800000000002</v>
      </c>
    </row>
    <row r="340" spans="1:2" x14ac:dyDescent="0.35">
      <c r="A340" s="4">
        <v>-86.058600000000013</v>
      </c>
      <c r="B340" s="5">
        <v>317.05799999999999</v>
      </c>
    </row>
    <row r="341" spans="1:2" x14ac:dyDescent="0.35">
      <c r="A341" s="4">
        <v>-85.238399999999999</v>
      </c>
      <c r="B341" s="5">
        <v>32.783999999999992</v>
      </c>
    </row>
    <row r="342" spans="1:2" x14ac:dyDescent="0.35">
      <c r="A342" s="4">
        <v>-84.961500000000029</v>
      </c>
      <c r="B342" s="5">
        <v>457.4849999999999</v>
      </c>
    </row>
    <row r="343" spans="1:2" x14ac:dyDescent="0.35">
      <c r="A343" s="4">
        <v>-84.823200000000071</v>
      </c>
      <c r="B343" s="5">
        <v>484.70400000000006</v>
      </c>
    </row>
    <row r="344" spans="1:2" x14ac:dyDescent="0.35">
      <c r="A344" s="4">
        <v>-84.447999999999993</v>
      </c>
      <c r="B344" s="5">
        <v>64.959999999999994</v>
      </c>
    </row>
    <row r="345" spans="1:2" x14ac:dyDescent="0.35">
      <c r="A345" s="4">
        <v>-84.292799999999986</v>
      </c>
      <c r="B345" s="5">
        <v>132.22400000000002</v>
      </c>
    </row>
    <row r="346" spans="1:2" x14ac:dyDescent="0.35">
      <c r="A346" s="4">
        <v>-83.875200000000035</v>
      </c>
      <c r="B346" s="5">
        <v>314.53199999999998</v>
      </c>
    </row>
    <row r="347" spans="1:2" x14ac:dyDescent="0.35">
      <c r="A347" s="4">
        <v>-83.204999999999984</v>
      </c>
      <c r="B347" s="5">
        <v>99.846000000000004</v>
      </c>
    </row>
    <row r="348" spans="1:2" x14ac:dyDescent="0.35">
      <c r="A348" s="4">
        <v>-82.989999999999981</v>
      </c>
      <c r="B348" s="5">
        <v>99.588000000000008</v>
      </c>
    </row>
    <row r="349" spans="1:2" x14ac:dyDescent="0.35">
      <c r="A349" s="4">
        <v>-82.884</v>
      </c>
      <c r="B349" s="5">
        <v>663.072</v>
      </c>
    </row>
    <row r="350" spans="1:2" x14ac:dyDescent="0.35">
      <c r="A350" s="4">
        <v>-81.94</v>
      </c>
      <c r="B350" s="5">
        <v>163.88</v>
      </c>
    </row>
    <row r="351" spans="1:2" x14ac:dyDescent="0.35">
      <c r="A351" s="4">
        <v>-81.854399999999998</v>
      </c>
      <c r="B351" s="5">
        <v>409.27199999999999</v>
      </c>
    </row>
    <row r="352" spans="1:2" x14ac:dyDescent="0.35">
      <c r="A352" s="4">
        <v>-81.725799999999978</v>
      </c>
      <c r="B352" s="5">
        <v>384.59200000000004</v>
      </c>
    </row>
    <row r="353" spans="1:2" x14ac:dyDescent="0.35">
      <c r="A353" s="4">
        <v>-81.664000000000044</v>
      </c>
      <c r="B353" s="5">
        <v>445.44</v>
      </c>
    </row>
    <row r="354" spans="1:2" x14ac:dyDescent="0.35">
      <c r="A354" s="4">
        <v>-81.440999999999946</v>
      </c>
      <c r="B354" s="5">
        <v>723.92</v>
      </c>
    </row>
    <row r="355" spans="1:2" x14ac:dyDescent="0.35">
      <c r="A355" s="4">
        <v>-81.306500000000028</v>
      </c>
      <c r="B355" s="5">
        <v>517.40500000000009</v>
      </c>
    </row>
    <row r="356" spans="1:2" x14ac:dyDescent="0.35">
      <c r="A356" s="4">
        <v>-80.995500000000021</v>
      </c>
      <c r="B356" s="5">
        <v>323.98199999999997</v>
      </c>
    </row>
    <row r="357" spans="1:2" x14ac:dyDescent="0.35">
      <c r="A357" s="4">
        <v>-80.48</v>
      </c>
      <c r="B357" s="5">
        <v>32.191999999999993</v>
      </c>
    </row>
    <row r="358" spans="1:2" x14ac:dyDescent="0.35">
      <c r="A358" s="4">
        <v>-80.178000000000026</v>
      </c>
      <c r="B358" s="5">
        <v>104.58000000000001</v>
      </c>
    </row>
    <row r="359" spans="1:2" x14ac:dyDescent="0.35">
      <c r="A359" s="4">
        <v>-79.908000000000015</v>
      </c>
      <c r="B359" s="5">
        <v>399.53999999999996</v>
      </c>
    </row>
    <row r="360" spans="1:2" x14ac:dyDescent="0.35">
      <c r="A360" s="4">
        <v>-79.335199999999986</v>
      </c>
      <c r="B360" s="5">
        <v>51.183999999999983</v>
      </c>
    </row>
    <row r="361" spans="1:2" x14ac:dyDescent="0.35">
      <c r="A361" s="4">
        <v>-78.078000000000003</v>
      </c>
      <c r="B361" s="5">
        <v>177.45000000000002</v>
      </c>
    </row>
    <row r="362" spans="1:2" x14ac:dyDescent="0.35">
      <c r="A362" s="4">
        <v>-77.625</v>
      </c>
      <c r="B362" s="5">
        <v>103.50000000000001</v>
      </c>
    </row>
    <row r="363" spans="1:2" x14ac:dyDescent="0.35">
      <c r="A363" s="4">
        <v>-77.473200000000006</v>
      </c>
      <c r="B363" s="5">
        <v>73.784000000000006</v>
      </c>
    </row>
    <row r="364" spans="1:2" x14ac:dyDescent="0.35">
      <c r="A364" s="4">
        <v>-77.333000000000013</v>
      </c>
      <c r="B364" s="5">
        <v>636.86</v>
      </c>
    </row>
    <row r="365" spans="1:2" x14ac:dyDescent="0.35">
      <c r="A365" s="4">
        <v>-77.126699999999971</v>
      </c>
      <c r="B365" s="5">
        <v>324.74400000000003</v>
      </c>
    </row>
    <row r="366" spans="1:2" x14ac:dyDescent="0.35">
      <c r="A366" s="4">
        <v>-76.997200000000021</v>
      </c>
      <c r="B366" s="5">
        <v>329.988</v>
      </c>
    </row>
    <row r="367" spans="1:2" x14ac:dyDescent="0.35">
      <c r="A367" s="4">
        <v>-76.953599999999994</v>
      </c>
      <c r="B367" s="5">
        <v>673.34399999999994</v>
      </c>
    </row>
    <row r="368" spans="1:2" x14ac:dyDescent="0.35">
      <c r="A368" s="4">
        <v>-76.606200000000001</v>
      </c>
      <c r="B368" s="5">
        <v>191.5155</v>
      </c>
    </row>
    <row r="369" spans="1:2" x14ac:dyDescent="0.35">
      <c r="A369" s="4">
        <v>-76.011599999999973</v>
      </c>
      <c r="B369" s="5">
        <v>246.13279999999997</v>
      </c>
    </row>
    <row r="370" spans="1:2" x14ac:dyDescent="0.35">
      <c r="A370" s="4">
        <v>-75.844800000000006</v>
      </c>
      <c r="B370" s="5">
        <v>84.272000000000006</v>
      </c>
    </row>
    <row r="371" spans="1:2" x14ac:dyDescent="0.35">
      <c r="A371" s="4">
        <v>-75.830400000000054</v>
      </c>
      <c r="B371" s="5">
        <v>568.72799999999995</v>
      </c>
    </row>
    <row r="372" spans="1:2" x14ac:dyDescent="0.35">
      <c r="A372" s="4">
        <v>-75.59580000000004</v>
      </c>
      <c r="B372" s="5">
        <v>863.95200000000011</v>
      </c>
    </row>
    <row r="373" spans="1:2" x14ac:dyDescent="0.35">
      <c r="A373" s="4">
        <v>-75.191999999999979</v>
      </c>
      <c r="B373" s="5">
        <v>526.34399999999994</v>
      </c>
    </row>
    <row r="374" spans="1:2" x14ac:dyDescent="0.35">
      <c r="A374" s="4">
        <v>-74.952600000000004</v>
      </c>
      <c r="B374" s="5">
        <v>56.567999999999998</v>
      </c>
    </row>
    <row r="375" spans="1:2" x14ac:dyDescent="0.35">
      <c r="A375" s="4">
        <v>-74.74560000000001</v>
      </c>
      <c r="B375" s="5">
        <v>29.311999999999994</v>
      </c>
    </row>
    <row r="376" spans="1:2" x14ac:dyDescent="0.35">
      <c r="A376" s="4">
        <v>-73.819200000000052</v>
      </c>
      <c r="B376" s="5">
        <v>454.27200000000005</v>
      </c>
    </row>
    <row r="377" spans="1:2" x14ac:dyDescent="0.35">
      <c r="A377" s="4">
        <v>-73.706100000000021</v>
      </c>
      <c r="B377" s="5">
        <v>340.18200000000002</v>
      </c>
    </row>
    <row r="378" spans="1:2" x14ac:dyDescent="0.35">
      <c r="A378" s="4">
        <v>-73.57699999999997</v>
      </c>
      <c r="B378" s="5">
        <v>95.970000000000013</v>
      </c>
    </row>
    <row r="379" spans="1:2" x14ac:dyDescent="0.35">
      <c r="A379" s="4">
        <v>-73.175999999999988</v>
      </c>
      <c r="B379" s="5">
        <v>341.48799999999994</v>
      </c>
    </row>
    <row r="380" spans="1:2" x14ac:dyDescent="0.35">
      <c r="A380" s="4">
        <v>-73.054800000000071</v>
      </c>
      <c r="B380" s="5">
        <v>449.56800000000004</v>
      </c>
    </row>
    <row r="381" spans="1:2" x14ac:dyDescent="0.35">
      <c r="A381" s="4">
        <v>-72.039000000000044</v>
      </c>
      <c r="B381" s="5">
        <v>523.91999999999996</v>
      </c>
    </row>
    <row r="382" spans="1:2" x14ac:dyDescent="0.35">
      <c r="A382" s="4">
        <v>-71.994000000000028</v>
      </c>
      <c r="B382" s="5">
        <v>359.97</v>
      </c>
    </row>
    <row r="383" spans="1:2" x14ac:dyDescent="0.35">
      <c r="A383" s="4">
        <v>-71.990000000000009</v>
      </c>
      <c r="B383" s="5">
        <v>431.94</v>
      </c>
    </row>
    <row r="384" spans="1:2" x14ac:dyDescent="0.35">
      <c r="A384" s="4">
        <v>-71.890500000000017</v>
      </c>
      <c r="B384" s="5">
        <v>108.925</v>
      </c>
    </row>
    <row r="385" spans="1:2" x14ac:dyDescent="0.35">
      <c r="A385" s="4">
        <v>-71.811600000000027</v>
      </c>
      <c r="B385" s="5">
        <v>359.05799999999994</v>
      </c>
    </row>
    <row r="386" spans="1:2" x14ac:dyDescent="0.35">
      <c r="A386" s="4">
        <v>-71.811599999999999</v>
      </c>
      <c r="B386" s="5">
        <v>718.11599999999987</v>
      </c>
    </row>
    <row r="387" spans="1:2" x14ac:dyDescent="0.35">
      <c r="A387" s="4">
        <v>-71.39579999999998</v>
      </c>
      <c r="B387" s="5">
        <v>101.99400000000001</v>
      </c>
    </row>
    <row r="388" spans="1:2" x14ac:dyDescent="0.35">
      <c r="A388" s="4">
        <v>-71.296199999999999</v>
      </c>
      <c r="B388" s="5">
        <v>26.405999999999992</v>
      </c>
    </row>
    <row r="389" spans="1:2" x14ac:dyDescent="0.35">
      <c r="A389" s="4">
        <v>-70.960499999999996</v>
      </c>
      <c r="B389" s="5">
        <v>72.78</v>
      </c>
    </row>
    <row r="390" spans="1:2" x14ac:dyDescent="0.35">
      <c r="A390" s="4">
        <v>-70.489999999999981</v>
      </c>
      <c r="B390" s="5">
        <v>493.42999999999995</v>
      </c>
    </row>
    <row r="391" spans="1:2" x14ac:dyDescent="0.35">
      <c r="A391" s="4">
        <v>-70.104300000000023</v>
      </c>
      <c r="B391" s="5">
        <v>258.279</v>
      </c>
    </row>
    <row r="392" spans="1:2" x14ac:dyDescent="0.35">
      <c r="A392" s="4">
        <v>-69.889999999999986</v>
      </c>
      <c r="B392" s="5">
        <v>1048.3499999999999</v>
      </c>
    </row>
    <row r="393" spans="1:2" x14ac:dyDescent="0.35">
      <c r="A393" s="4">
        <v>-69.472199999999958</v>
      </c>
      <c r="B393" s="5">
        <v>347.36099999999999</v>
      </c>
    </row>
    <row r="394" spans="1:2" x14ac:dyDescent="0.35">
      <c r="A394" s="4">
        <v>-69.395200000000031</v>
      </c>
      <c r="B394" s="5">
        <v>43.371999999999993</v>
      </c>
    </row>
    <row r="395" spans="1:2" x14ac:dyDescent="0.35">
      <c r="A395" s="4">
        <v>-69.311999999999898</v>
      </c>
      <c r="B395" s="5">
        <v>1212.9599999999998</v>
      </c>
    </row>
    <row r="396" spans="1:2" x14ac:dyDescent="0.35">
      <c r="A396" s="4">
        <v>-68.392000000000053</v>
      </c>
      <c r="B396" s="5">
        <v>1094.2719999999999</v>
      </c>
    </row>
    <row r="397" spans="1:2" x14ac:dyDescent="0.35">
      <c r="A397" s="4">
        <v>-68.185600000000022</v>
      </c>
      <c r="B397" s="5">
        <v>85.231999999999985</v>
      </c>
    </row>
    <row r="398" spans="1:2" x14ac:dyDescent="0.35">
      <c r="A398" s="4">
        <v>-68.130199999999988</v>
      </c>
      <c r="B398" s="5">
        <v>251.00599999999997</v>
      </c>
    </row>
    <row r="399" spans="1:2" x14ac:dyDescent="0.35">
      <c r="A399" s="4">
        <v>-68.1096</v>
      </c>
      <c r="B399" s="5">
        <v>419.13599999999997</v>
      </c>
    </row>
    <row r="400" spans="1:2" x14ac:dyDescent="0.35">
      <c r="A400" s="4">
        <v>-67.941000000000003</v>
      </c>
      <c r="B400" s="5">
        <v>603.91999999999996</v>
      </c>
    </row>
    <row r="401" spans="1:2" x14ac:dyDescent="0.35">
      <c r="A401" s="4">
        <v>-67.876199999999997</v>
      </c>
      <c r="B401" s="5">
        <v>290.89800000000002</v>
      </c>
    </row>
    <row r="402" spans="1:2" x14ac:dyDescent="0.35">
      <c r="A402" s="4">
        <v>-67.851000000000028</v>
      </c>
      <c r="B402" s="5">
        <v>387.72</v>
      </c>
    </row>
    <row r="403" spans="1:2" x14ac:dyDescent="0.35">
      <c r="A403" s="4">
        <v>-67.670400000000001</v>
      </c>
      <c r="B403" s="5">
        <v>383.46559999999994</v>
      </c>
    </row>
    <row r="404" spans="1:2" x14ac:dyDescent="0.35">
      <c r="A404" s="4">
        <v>-67.670399999999972</v>
      </c>
      <c r="B404" s="5">
        <v>451.13599999999997</v>
      </c>
    </row>
    <row r="405" spans="1:2" x14ac:dyDescent="0.35">
      <c r="A405" s="4">
        <v>-67.617000000000019</v>
      </c>
      <c r="B405" s="5">
        <v>24.587999999999994</v>
      </c>
    </row>
    <row r="406" spans="1:2" x14ac:dyDescent="0.35">
      <c r="A406" s="4">
        <v>-67.543499999999995</v>
      </c>
      <c r="B406" s="5">
        <v>91.275000000000006</v>
      </c>
    </row>
    <row r="407" spans="1:2" x14ac:dyDescent="0.35">
      <c r="A407" s="4">
        <v>-67.27200000000002</v>
      </c>
      <c r="B407" s="5">
        <v>44.847999999999992</v>
      </c>
    </row>
    <row r="408" spans="1:2" x14ac:dyDescent="0.35">
      <c r="A408" s="4">
        <v>-67.137</v>
      </c>
      <c r="B408" s="5">
        <v>127.88</v>
      </c>
    </row>
    <row r="409" spans="1:2" x14ac:dyDescent="0.35">
      <c r="A409" s="4">
        <v>-66.801000000000045</v>
      </c>
      <c r="B409" s="5">
        <v>381.72</v>
      </c>
    </row>
    <row r="410" spans="1:2" x14ac:dyDescent="0.35">
      <c r="A410" s="4">
        <v>-66.599999999999994</v>
      </c>
      <c r="B410" s="5">
        <v>166.5</v>
      </c>
    </row>
    <row r="411" spans="1:2" x14ac:dyDescent="0.35">
      <c r="A411" s="4">
        <v>-66.508800000000036</v>
      </c>
      <c r="B411" s="5">
        <v>41.567999999999991</v>
      </c>
    </row>
    <row r="412" spans="1:2" x14ac:dyDescent="0.35">
      <c r="A412" s="4">
        <v>-66.391599999999983</v>
      </c>
      <c r="B412" s="5">
        <v>211.24599999999998</v>
      </c>
    </row>
    <row r="413" spans="1:2" x14ac:dyDescent="0.35">
      <c r="A413" s="4">
        <v>-66.230199999999996</v>
      </c>
      <c r="B413" s="5">
        <v>209.148</v>
      </c>
    </row>
    <row r="414" spans="1:2" x14ac:dyDescent="0.35">
      <c r="A414" s="4">
        <v>-66.061999999999998</v>
      </c>
      <c r="B414" s="5">
        <v>77.720000000000013</v>
      </c>
    </row>
    <row r="415" spans="1:2" x14ac:dyDescent="0.35">
      <c r="A415" s="4">
        <v>-65.853000000000009</v>
      </c>
      <c r="B415" s="5">
        <v>512.19000000000005</v>
      </c>
    </row>
    <row r="416" spans="1:2" x14ac:dyDescent="0.35">
      <c r="A416" s="4">
        <v>-65.567999999999998</v>
      </c>
      <c r="B416" s="5">
        <v>40.97999999999999</v>
      </c>
    </row>
    <row r="417" spans="1:2" x14ac:dyDescent="0.35">
      <c r="A417" s="4">
        <v>-65.150399999999991</v>
      </c>
      <c r="B417" s="5">
        <v>81.438000000000017</v>
      </c>
    </row>
    <row r="418" spans="1:2" x14ac:dyDescent="0.35">
      <c r="A418" s="4">
        <v>-65.035200000000046</v>
      </c>
      <c r="B418" s="5">
        <v>433.56800000000004</v>
      </c>
    </row>
    <row r="419" spans="1:2" x14ac:dyDescent="0.35">
      <c r="A419" s="4">
        <v>-64.937599999999989</v>
      </c>
      <c r="B419" s="5">
        <v>115.96</v>
      </c>
    </row>
    <row r="420" spans="1:2" x14ac:dyDescent="0.35">
      <c r="A420" s="4">
        <v>-64.774800000000013</v>
      </c>
      <c r="B420" s="5">
        <v>545.47199999999998</v>
      </c>
    </row>
    <row r="421" spans="1:2" x14ac:dyDescent="0.35">
      <c r="A421" s="4">
        <v>-64.544399999999968</v>
      </c>
      <c r="B421" s="5">
        <v>573.72799999999995</v>
      </c>
    </row>
    <row r="422" spans="1:2" x14ac:dyDescent="0.35">
      <c r="A422" s="4">
        <v>-64.427400000000006</v>
      </c>
      <c r="B422" s="5">
        <v>286.34400000000005</v>
      </c>
    </row>
    <row r="423" spans="1:2" x14ac:dyDescent="0.35">
      <c r="A423" s="4">
        <v>-63.995999999999981</v>
      </c>
      <c r="B423" s="5">
        <v>95.994000000000014</v>
      </c>
    </row>
    <row r="424" spans="1:2" x14ac:dyDescent="0.35">
      <c r="A424" s="4">
        <v>-63.376499999999965</v>
      </c>
      <c r="B424" s="5">
        <v>1774.5419999999997</v>
      </c>
    </row>
    <row r="425" spans="1:2" x14ac:dyDescent="0.35">
      <c r="A425" s="4">
        <v>-63.109199999999987</v>
      </c>
      <c r="B425" s="5">
        <v>86.058000000000007</v>
      </c>
    </row>
    <row r="426" spans="1:2" x14ac:dyDescent="0.35">
      <c r="A426" s="4">
        <v>-63.005600000000015</v>
      </c>
      <c r="B426" s="5">
        <v>1440.1280000000002</v>
      </c>
    </row>
    <row r="427" spans="1:2" x14ac:dyDescent="0.35">
      <c r="A427" s="4">
        <v>-62.88000000000001</v>
      </c>
      <c r="B427" s="5">
        <v>157.20000000000002</v>
      </c>
    </row>
    <row r="428" spans="1:2" x14ac:dyDescent="0.35">
      <c r="A428" s="4">
        <v>-62.772499999999965</v>
      </c>
      <c r="B428" s="5">
        <v>295.39999999999998</v>
      </c>
    </row>
    <row r="429" spans="1:2" x14ac:dyDescent="0.35">
      <c r="A429" s="4">
        <v>-62.379199999999997</v>
      </c>
      <c r="B429" s="5">
        <v>23.991999999999994</v>
      </c>
    </row>
    <row r="430" spans="1:2" x14ac:dyDescent="0.35">
      <c r="A430" s="4">
        <v>-61.872</v>
      </c>
      <c r="B430" s="5">
        <v>51.56</v>
      </c>
    </row>
    <row r="431" spans="1:2" x14ac:dyDescent="0.35">
      <c r="A431" s="4">
        <v>-60.836100000000016</v>
      </c>
      <c r="B431" s="5">
        <v>280.78200000000004</v>
      </c>
    </row>
    <row r="432" spans="1:2" x14ac:dyDescent="0.35">
      <c r="A432" s="4">
        <v>-60.607800000000026</v>
      </c>
      <c r="B432" s="5">
        <v>385.68599999999998</v>
      </c>
    </row>
    <row r="433" spans="1:2" x14ac:dyDescent="0.35">
      <c r="A433" s="4">
        <v>-59.835600000000042</v>
      </c>
      <c r="B433" s="5">
        <v>870.33600000000013</v>
      </c>
    </row>
    <row r="434" spans="1:2" x14ac:dyDescent="0.35">
      <c r="A434" s="4">
        <v>-59.372999999999976</v>
      </c>
      <c r="B434" s="5">
        <v>39.581999999999987</v>
      </c>
    </row>
    <row r="435" spans="1:2" x14ac:dyDescent="0.35">
      <c r="A435" s="4">
        <v>-59.057100000000005</v>
      </c>
      <c r="B435" s="5">
        <v>77.031000000000006</v>
      </c>
    </row>
    <row r="436" spans="1:2" x14ac:dyDescent="0.35">
      <c r="A436" s="4">
        <v>-58.873600000000025</v>
      </c>
      <c r="B436" s="5">
        <v>294.36799999999999</v>
      </c>
    </row>
    <row r="437" spans="1:2" x14ac:dyDescent="0.35">
      <c r="A437" s="4">
        <v>-58.861599999999981</v>
      </c>
      <c r="B437" s="5">
        <v>153.55200000000002</v>
      </c>
    </row>
    <row r="438" spans="1:2" x14ac:dyDescent="0.35">
      <c r="A438" s="4">
        <v>-58.71599999999998</v>
      </c>
      <c r="B438" s="5">
        <v>88.074000000000012</v>
      </c>
    </row>
    <row r="439" spans="1:2" x14ac:dyDescent="0.35">
      <c r="A439" s="4">
        <v>-58.68719999999999</v>
      </c>
      <c r="B439" s="5">
        <v>247.10399999999998</v>
      </c>
    </row>
    <row r="440" spans="1:2" x14ac:dyDescent="0.35">
      <c r="A440" s="4">
        <v>-58.634699999999995</v>
      </c>
      <c r="B440" s="5">
        <v>275.928</v>
      </c>
    </row>
    <row r="441" spans="1:2" x14ac:dyDescent="0.35">
      <c r="A441" s="4">
        <v>-58.504800000000017</v>
      </c>
      <c r="B441" s="5">
        <v>215.54400000000001</v>
      </c>
    </row>
    <row r="442" spans="1:2" x14ac:dyDescent="0.35">
      <c r="A442" s="4">
        <v>-58.305599999999984</v>
      </c>
      <c r="B442" s="5">
        <v>259.13600000000002</v>
      </c>
    </row>
    <row r="443" spans="1:2" x14ac:dyDescent="0.35">
      <c r="A443" s="4">
        <v>-58.133199999999988</v>
      </c>
      <c r="B443" s="5">
        <v>205.17599999999999</v>
      </c>
    </row>
    <row r="444" spans="1:2" x14ac:dyDescent="0.35">
      <c r="A444" s="4">
        <v>-57.950999999999993</v>
      </c>
      <c r="B444" s="5">
        <v>772.68000000000006</v>
      </c>
    </row>
    <row r="445" spans="1:2" x14ac:dyDescent="0.35">
      <c r="A445" s="4">
        <v>-57.75660000000002</v>
      </c>
      <c r="B445" s="5">
        <v>78.759000000000015</v>
      </c>
    </row>
    <row r="446" spans="1:2" x14ac:dyDescent="0.35">
      <c r="A446" s="4">
        <v>-57.631200000000035</v>
      </c>
      <c r="B446" s="5">
        <v>419.13599999999997</v>
      </c>
    </row>
    <row r="447" spans="1:2" x14ac:dyDescent="0.35">
      <c r="A447" s="4">
        <v>-57.115200000000016</v>
      </c>
      <c r="B447" s="5">
        <v>285.57599999999996</v>
      </c>
    </row>
    <row r="448" spans="1:2" x14ac:dyDescent="0.35">
      <c r="A448" s="4">
        <v>-56.995999999999981</v>
      </c>
      <c r="B448" s="5">
        <v>1595.8879999999999</v>
      </c>
    </row>
    <row r="449" spans="1:2" x14ac:dyDescent="0.35">
      <c r="A449" s="4">
        <v>-56.755600000000015</v>
      </c>
      <c r="B449" s="5">
        <v>309.57600000000002</v>
      </c>
    </row>
    <row r="450" spans="1:2" x14ac:dyDescent="0.35">
      <c r="A450" s="4">
        <v>-56.448000000000008</v>
      </c>
      <c r="B450" s="5">
        <v>241.92</v>
      </c>
    </row>
    <row r="451" spans="1:2" x14ac:dyDescent="0.35">
      <c r="A451" s="4">
        <v>-56.343000000000018</v>
      </c>
      <c r="B451" s="5">
        <v>563.42999999999984</v>
      </c>
    </row>
    <row r="452" spans="1:2" x14ac:dyDescent="0.35">
      <c r="A452" s="4">
        <v>-56.310799999999972</v>
      </c>
      <c r="B452" s="5">
        <v>519.79200000000003</v>
      </c>
    </row>
    <row r="453" spans="1:2" x14ac:dyDescent="0.35">
      <c r="A453" s="4">
        <v>-56.059200000000011</v>
      </c>
      <c r="B453" s="5">
        <v>21.983999999999995</v>
      </c>
    </row>
    <row r="454" spans="1:2" x14ac:dyDescent="0.35">
      <c r="A454" s="4">
        <v>-55.300000000000068</v>
      </c>
      <c r="B454" s="5">
        <v>442.40000000000003</v>
      </c>
    </row>
    <row r="455" spans="1:2" x14ac:dyDescent="0.35">
      <c r="A455" s="4">
        <v>-55.256</v>
      </c>
      <c r="B455" s="5">
        <v>663.072</v>
      </c>
    </row>
    <row r="456" spans="1:2" x14ac:dyDescent="0.35">
      <c r="A456" s="4">
        <v>-54.881999999999998</v>
      </c>
      <c r="B456" s="5">
        <v>243.92</v>
      </c>
    </row>
    <row r="457" spans="1:2" x14ac:dyDescent="0.35">
      <c r="A457" s="4">
        <v>-54.595799999999997</v>
      </c>
      <c r="B457" s="5">
        <v>363.97199999999998</v>
      </c>
    </row>
    <row r="458" spans="1:2" x14ac:dyDescent="0.35">
      <c r="A458" s="4">
        <v>-54.588000000000008</v>
      </c>
      <c r="B458" s="5">
        <v>218.35200000000003</v>
      </c>
    </row>
    <row r="459" spans="1:2" x14ac:dyDescent="0.35">
      <c r="A459" s="4">
        <v>-54.549600000000012</v>
      </c>
      <c r="B459" s="5">
        <v>21.391999999999992</v>
      </c>
    </row>
    <row r="460" spans="1:2" x14ac:dyDescent="0.35">
      <c r="A460" s="4">
        <v>-54.320399999999978</v>
      </c>
      <c r="B460" s="5">
        <v>362.13599999999997</v>
      </c>
    </row>
    <row r="461" spans="1:2" x14ac:dyDescent="0.35">
      <c r="A461" s="4">
        <v>-53.743199999999973</v>
      </c>
      <c r="B461" s="5">
        <v>76.77600000000001</v>
      </c>
    </row>
    <row r="462" spans="1:2" x14ac:dyDescent="0.35">
      <c r="A462" s="4">
        <v>-53.709599999999988</v>
      </c>
      <c r="B462" s="5">
        <v>76.728000000000009</v>
      </c>
    </row>
    <row r="463" spans="1:2" x14ac:dyDescent="0.35">
      <c r="A463" s="4">
        <v>-53.708800000000025</v>
      </c>
      <c r="B463" s="5">
        <v>33.567999999999991</v>
      </c>
    </row>
    <row r="464" spans="1:2" x14ac:dyDescent="0.35">
      <c r="A464" s="4">
        <v>-53.285600000000009</v>
      </c>
      <c r="B464" s="5">
        <v>61.96</v>
      </c>
    </row>
    <row r="465" spans="1:2" x14ac:dyDescent="0.35">
      <c r="A465" s="4">
        <v>-53.270399999999995</v>
      </c>
      <c r="B465" s="5">
        <v>233.05799999999999</v>
      </c>
    </row>
    <row r="466" spans="1:2" x14ac:dyDescent="0.35">
      <c r="A466" s="4">
        <v>-53.072000000000017</v>
      </c>
      <c r="B466" s="5">
        <v>34.239999999999988</v>
      </c>
    </row>
    <row r="467" spans="1:2" x14ac:dyDescent="0.35">
      <c r="A467" s="4">
        <v>-53.008800000000008</v>
      </c>
      <c r="B467" s="5">
        <v>20.387999999999995</v>
      </c>
    </row>
    <row r="468" spans="1:2" x14ac:dyDescent="0.35">
      <c r="A468" s="4">
        <v>-52.958400000000012</v>
      </c>
      <c r="B468" s="5">
        <v>20.767999999999997</v>
      </c>
    </row>
    <row r="469" spans="1:2" x14ac:dyDescent="0.35">
      <c r="A469" s="4">
        <v>-52.890800000000027</v>
      </c>
      <c r="B469" s="5">
        <v>156.37279999999998</v>
      </c>
    </row>
    <row r="470" spans="1:2" x14ac:dyDescent="0.35">
      <c r="A470" s="4">
        <v>-52.833600000000004</v>
      </c>
      <c r="B470" s="5">
        <v>19.567999999999998</v>
      </c>
    </row>
    <row r="471" spans="1:2" x14ac:dyDescent="0.35">
      <c r="A471" s="4">
        <v>-52.658199999999965</v>
      </c>
      <c r="B471" s="5">
        <v>526.58199999999999</v>
      </c>
    </row>
    <row r="472" spans="1:2" x14ac:dyDescent="0.35">
      <c r="A472" s="4">
        <v>-52.640999999999991</v>
      </c>
      <c r="B472" s="5">
        <v>210.56400000000002</v>
      </c>
    </row>
    <row r="473" spans="1:2" x14ac:dyDescent="0.35">
      <c r="A473" s="4">
        <v>-52.632000000000019</v>
      </c>
      <c r="B473" s="5">
        <v>30.959999999999994</v>
      </c>
    </row>
    <row r="474" spans="1:2" x14ac:dyDescent="0.35">
      <c r="A474" s="4">
        <v>-52.548099999999991</v>
      </c>
      <c r="B474" s="5">
        <v>68.541000000000011</v>
      </c>
    </row>
    <row r="475" spans="1:2" x14ac:dyDescent="0.35">
      <c r="A475" s="4">
        <v>-52.454400000000007</v>
      </c>
      <c r="B475" s="5">
        <v>32.783999999999992</v>
      </c>
    </row>
    <row r="476" spans="1:2" x14ac:dyDescent="0.35">
      <c r="A476" s="4">
        <v>-52.339199999999991</v>
      </c>
      <c r="B476" s="5">
        <v>65.424000000000007</v>
      </c>
    </row>
    <row r="477" spans="1:2" x14ac:dyDescent="0.35">
      <c r="A477" s="4">
        <v>-52.336500000000029</v>
      </c>
      <c r="B477" s="5">
        <v>136.53</v>
      </c>
    </row>
    <row r="478" spans="1:2" x14ac:dyDescent="0.35">
      <c r="A478" s="4">
        <v>-52.195999999999913</v>
      </c>
      <c r="B478" s="5">
        <v>913.43000000000006</v>
      </c>
    </row>
    <row r="479" spans="1:2" x14ac:dyDescent="0.35">
      <c r="A479" s="4">
        <v>-52.169999999999987</v>
      </c>
      <c r="B479" s="5">
        <v>44.400000000000006</v>
      </c>
    </row>
    <row r="480" spans="1:2" x14ac:dyDescent="0.35">
      <c r="A480" s="4">
        <v>-51.983999999999924</v>
      </c>
      <c r="B480" s="5">
        <v>909.7199999999998</v>
      </c>
    </row>
    <row r="481" spans="1:2" x14ac:dyDescent="0.35">
      <c r="A481" s="4">
        <v>-51.827200000000019</v>
      </c>
      <c r="B481" s="5">
        <v>259.13600000000002</v>
      </c>
    </row>
    <row r="482" spans="1:2" x14ac:dyDescent="0.35">
      <c r="A482" s="4">
        <v>-51.719100000000012</v>
      </c>
      <c r="B482" s="5">
        <v>243.38400000000001</v>
      </c>
    </row>
    <row r="483" spans="1:2" x14ac:dyDescent="0.35">
      <c r="A483" s="4">
        <v>-51.515399999999985</v>
      </c>
      <c r="B483" s="5">
        <v>67.194000000000003</v>
      </c>
    </row>
    <row r="484" spans="1:2" x14ac:dyDescent="0.35">
      <c r="A484" s="4">
        <v>-51.296000000000006</v>
      </c>
      <c r="B484" s="5">
        <v>32.059999999999995</v>
      </c>
    </row>
    <row r="485" spans="1:2" x14ac:dyDescent="0.35">
      <c r="A485" s="4">
        <v>-51.29400000000004</v>
      </c>
      <c r="B485" s="5">
        <v>410.35199999999998</v>
      </c>
    </row>
    <row r="486" spans="1:2" x14ac:dyDescent="0.35">
      <c r="A486" s="4">
        <v>-50.870400000000018</v>
      </c>
      <c r="B486" s="5">
        <v>254.35200000000003</v>
      </c>
    </row>
    <row r="487" spans="1:2" x14ac:dyDescent="0.35">
      <c r="A487" s="4">
        <v>-50.66879999999999</v>
      </c>
      <c r="B487" s="5">
        <v>38.975999999999999</v>
      </c>
    </row>
    <row r="488" spans="1:2" x14ac:dyDescent="0.35">
      <c r="A488" s="4">
        <v>-50.392799999999994</v>
      </c>
      <c r="B488" s="5">
        <v>251.96399999999994</v>
      </c>
    </row>
    <row r="489" spans="1:2" x14ac:dyDescent="0.35">
      <c r="A489" s="4">
        <v>-50.304000000000002</v>
      </c>
      <c r="B489" s="5">
        <v>62.88000000000001</v>
      </c>
    </row>
    <row r="490" spans="1:2" x14ac:dyDescent="0.35">
      <c r="A490" s="4">
        <v>-50.098000000000297</v>
      </c>
      <c r="B490" s="5">
        <v>4007.8400000000006</v>
      </c>
    </row>
    <row r="491" spans="1:2" x14ac:dyDescent="0.35">
      <c r="A491" s="4">
        <v>-50.098000000000013</v>
      </c>
      <c r="B491" s="5">
        <v>701.37199999999996</v>
      </c>
    </row>
    <row r="492" spans="1:2" x14ac:dyDescent="0.35">
      <c r="A492" s="4">
        <v>-49.92</v>
      </c>
      <c r="B492" s="5">
        <v>33.279999999999994</v>
      </c>
    </row>
    <row r="493" spans="1:2" x14ac:dyDescent="0.35">
      <c r="A493" s="4">
        <v>-49.551600000000022</v>
      </c>
      <c r="B493" s="5">
        <v>19.431999999999995</v>
      </c>
    </row>
    <row r="494" spans="1:2" x14ac:dyDescent="0.35">
      <c r="A494" s="4">
        <v>-49.437600000000032</v>
      </c>
      <c r="B494" s="5">
        <v>247.18799999999999</v>
      </c>
    </row>
    <row r="495" spans="1:2" x14ac:dyDescent="0.35">
      <c r="A495" s="4">
        <v>-48.954900000000002</v>
      </c>
      <c r="B495" s="5">
        <v>460.75200000000001</v>
      </c>
    </row>
    <row r="496" spans="1:2" x14ac:dyDescent="0.35">
      <c r="A496" s="4">
        <v>-48.783900000000031</v>
      </c>
      <c r="B496" s="5">
        <v>310.44300000000004</v>
      </c>
    </row>
    <row r="497" spans="1:2" x14ac:dyDescent="0.35">
      <c r="A497" s="4">
        <v>-48.703199999999995</v>
      </c>
      <c r="B497" s="5">
        <v>86.97</v>
      </c>
    </row>
    <row r="498" spans="1:2" x14ac:dyDescent="0.35">
      <c r="A498" s="4">
        <v>-48.508200000000009</v>
      </c>
      <c r="B498" s="5">
        <v>215.59200000000001</v>
      </c>
    </row>
    <row r="499" spans="1:2" x14ac:dyDescent="0.35">
      <c r="A499" s="4">
        <v>-48.470400000000019</v>
      </c>
      <c r="B499" s="5">
        <v>141.37199999999999</v>
      </c>
    </row>
    <row r="500" spans="1:2" x14ac:dyDescent="0.35">
      <c r="A500" s="4">
        <v>-48.391999999999982</v>
      </c>
      <c r="B500" s="5">
        <v>145.17600000000002</v>
      </c>
    </row>
    <row r="501" spans="1:2" x14ac:dyDescent="0.35">
      <c r="A501" s="4">
        <v>-48.119399999999985</v>
      </c>
      <c r="B501" s="5">
        <v>68.742000000000019</v>
      </c>
    </row>
    <row r="502" spans="1:2" x14ac:dyDescent="0.35">
      <c r="A502" s="4">
        <v>-47.871600000000001</v>
      </c>
      <c r="B502" s="5">
        <v>239.358</v>
      </c>
    </row>
    <row r="503" spans="1:2" x14ac:dyDescent="0.35">
      <c r="A503" s="4">
        <v>-47.396800000000013</v>
      </c>
      <c r="B503" s="5">
        <v>258.52799999999996</v>
      </c>
    </row>
    <row r="504" spans="1:2" x14ac:dyDescent="0.35">
      <c r="A504" s="4">
        <v>-47.254199999999997</v>
      </c>
      <c r="B504" s="5">
        <v>1080.096</v>
      </c>
    </row>
    <row r="505" spans="1:2" x14ac:dyDescent="0.35">
      <c r="A505" s="4">
        <v>-47.179800000000029</v>
      </c>
      <c r="B505" s="5">
        <v>550.43100000000004</v>
      </c>
    </row>
    <row r="506" spans="1:2" x14ac:dyDescent="0.35">
      <c r="A506" s="4">
        <v>-47.174999999999997</v>
      </c>
      <c r="B506" s="5">
        <v>69.375</v>
      </c>
    </row>
    <row r="507" spans="1:2" x14ac:dyDescent="0.35">
      <c r="A507" s="4">
        <v>-47.058300000000003</v>
      </c>
      <c r="B507" s="5">
        <v>366.00899999999996</v>
      </c>
    </row>
    <row r="508" spans="1:2" x14ac:dyDescent="0.35">
      <c r="A508" s="4">
        <v>-47.030399999999986</v>
      </c>
      <c r="B508" s="5">
        <v>235.15199999999999</v>
      </c>
    </row>
    <row r="509" spans="1:2" x14ac:dyDescent="0.35">
      <c r="A509" s="4">
        <v>-46.995200000000025</v>
      </c>
      <c r="B509" s="5">
        <v>29.371999999999993</v>
      </c>
    </row>
    <row r="510" spans="1:2" x14ac:dyDescent="0.35">
      <c r="A510" s="4">
        <v>-46.976400000000012</v>
      </c>
      <c r="B510" s="5">
        <v>532.39919999999995</v>
      </c>
    </row>
    <row r="511" spans="1:2" x14ac:dyDescent="0.35">
      <c r="A511" s="4">
        <v>-46.877600000000001</v>
      </c>
      <c r="B511" s="5">
        <v>63.924000000000007</v>
      </c>
    </row>
    <row r="512" spans="1:2" x14ac:dyDescent="0.35">
      <c r="A512" s="4">
        <v>-46.797000000000025</v>
      </c>
      <c r="B512" s="5">
        <v>280.78200000000004</v>
      </c>
    </row>
    <row r="513" spans="1:2" x14ac:dyDescent="0.35">
      <c r="A513" s="4">
        <v>-46.736200000000011</v>
      </c>
      <c r="B513" s="5">
        <v>172.18599999999998</v>
      </c>
    </row>
    <row r="514" spans="1:2" x14ac:dyDescent="0.35">
      <c r="A514" s="4">
        <v>-46.716000000000008</v>
      </c>
      <c r="B514" s="5">
        <v>18.319999999999997</v>
      </c>
    </row>
    <row r="515" spans="1:2" x14ac:dyDescent="0.35">
      <c r="A515" s="4">
        <v>-46.591999999999999</v>
      </c>
      <c r="B515" s="5">
        <v>69.888000000000005</v>
      </c>
    </row>
    <row r="516" spans="1:2" x14ac:dyDescent="0.35">
      <c r="A516" s="4">
        <v>-46.53600000000003</v>
      </c>
      <c r="B516" s="5">
        <v>58.170000000000009</v>
      </c>
    </row>
    <row r="517" spans="1:2" x14ac:dyDescent="0.35">
      <c r="A517" s="4">
        <v>-46.429200000000023</v>
      </c>
      <c r="B517" s="5">
        <v>154.76400000000001</v>
      </c>
    </row>
    <row r="518" spans="1:2" x14ac:dyDescent="0.35">
      <c r="A518" s="4">
        <v>-46.399800000000013</v>
      </c>
      <c r="B518" s="5">
        <v>191.05799999999999</v>
      </c>
    </row>
    <row r="519" spans="1:2" x14ac:dyDescent="0.35">
      <c r="A519" s="4">
        <v>-46.394600000000011</v>
      </c>
      <c r="B519" s="5">
        <v>29.931999999999992</v>
      </c>
    </row>
    <row r="520" spans="1:2" x14ac:dyDescent="0.35">
      <c r="A520" s="4">
        <v>-46.224999999999994</v>
      </c>
      <c r="B520" s="5">
        <v>55.470000000000006</v>
      </c>
    </row>
    <row r="521" spans="1:2" x14ac:dyDescent="0.35">
      <c r="A521" s="4">
        <v>-46.137000000000029</v>
      </c>
      <c r="B521" s="5">
        <v>283.92</v>
      </c>
    </row>
    <row r="522" spans="1:2" x14ac:dyDescent="0.35">
      <c r="A522" s="4">
        <v>-45.995400000000004</v>
      </c>
      <c r="B522" s="5">
        <v>59.994000000000007</v>
      </c>
    </row>
    <row r="523" spans="1:2" x14ac:dyDescent="0.35">
      <c r="A523" s="4">
        <v>-45.933299999999988</v>
      </c>
      <c r="B523" s="5">
        <v>59.913000000000011</v>
      </c>
    </row>
    <row r="524" spans="1:2" x14ac:dyDescent="0.35">
      <c r="A524" s="4">
        <v>-45.840000000000018</v>
      </c>
      <c r="B524" s="5">
        <v>30.559999999999992</v>
      </c>
    </row>
    <row r="525" spans="1:2" x14ac:dyDescent="0.35">
      <c r="A525" s="4">
        <v>-45.827300000000008</v>
      </c>
      <c r="B525" s="5">
        <v>73.915000000000006</v>
      </c>
    </row>
    <row r="526" spans="1:2" x14ac:dyDescent="0.35">
      <c r="A526" s="4">
        <v>-45.349200000000003</v>
      </c>
      <c r="B526" s="5">
        <v>87.210000000000008</v>
      </c>
    </row>
    <row r="527" spans="1:2" x14ac:dyDescent="0.35">
      <c r="A527" s="4">
        <v>-45.294000000000011</v>
      </c>
      <c r="B527" s="5">
        <v>211.37199999999999</v>
      </c>
    </row>
    <row r="528" spans="1:2" x14ac:dyDescent="0.35">
      <c r="A528" s="4">
        <v>-45.239999999999995</v>
      </c>
      <c r="B528" s="5">
        <v>67.860000000000014</v>
      </c>
    </row>
    <row r="529" spans="1:2" x14ac:dyDescent="0.35">
      <c r="A529" s="4">
        <v>-44.984999999999999</v>
      </c>
      <c r="B529" s="5">
        <v>179.93999999999997</v>
      </c>
    </row>
    <row r="530" spans="1:2" x14ac:dyDescent="0.35">
      <c r="A530" s="4">
        <v>-44.94</v>
      </c>
      <c r="B530" s="5">
        <v>64.2</v>
      </c>
    </row>
    <row r="531" spans="1:2" x14ac:dyDescent="0.35">
      <c r="A531" s="4">
        <v>-44.278199999999998</v>
      </c>
      <c r="B531" s="5">
        <v>52.091999999999985</v>
      </c>
    </row>
    <row r="532" spans="1:2" x14ac:dyDescent="0.35">
      <c r="A532" s="4">
        <v>-44.276400000000024</v>
      </c>
      <c r="B532" s="5">
        <v>393.56799999999998</v>
      </c>
    </row>
    <row r="533" spans="1:2" x14ac:dyDescent="0.35">
      <c r="A533" s="4">
        <v>-44.235000000000007</v>
      </c>
      <c r="B533" s="5">
        <v>235.92</v>
      </c>
    </row>
    <row r="534" spans="1:2" x14ac:dyDescent="0.35">
      <c r="A534" s="4">
        <v>-44.196000000000026</v>
      </c>
      <c r="B534" s="5">
        <v>707.13599999999997</v>
      </c>
    </row>
    <row r="535" spans="1:2" x14ac:dyDescent="0.35">
      <c r="A535" s="4">
        <v>-44.155200000000022</v>
      </c>
      <c r="B535" s="5">
        <v>220.77600000000001</v>
      </c>
    </row>
    <row r="536" spans="1:2" x14ac:dyDescent="0.35">
      <c r="A536" s="4">
        <v>-44.146199999999979</v>
      </c>
      <c r="B536" s="5">
        <v>57.582000000000008</v>
      </c>
    </row>
    <row r="537" spans="1:2" x14ac:dyDescent="0.35">
      <c r="A537" s="4">
        <v>-44.018999999999991</v>
      </c>
      <c r="B537" s="5">
        <v>195.64</v>
      </c>
    </row>
    <row r="538" spans="1:2" x14ac:dyDescent="0.35">
      <c r="A538" s="4">
        <v>-43.9056</v>
      </c>
      <c r="B538" s="5">
        <v>195.136</v>
      </c>
    </row>
    <row r="539" spans="1:2" x14ac:dyDescent="0.35">
      <c r="A539" s="4">
        <v>-43.847999999999985</v>
      </c>
      <c r="B539" s="5">
        <v>64.959999999999994</v>
      </c>
    </row>
    <row r="540" spans="1:2" x14ac:dyDescent="0.35">
      <c r="A540" s="4">
        <v>-43.833600000000018</v>
      </c>
      <c r="B540" s="5">
        <v>219.16800000000001</v>
      </c>
    </row>
    <row r="541" spans="1:2" x14ac:dyDescent="0.35">
      <c r="A541" s="4">
        <v>-43.729199999999992</v>
      </c>
      <c r="B541" s="5">
        <v>194.35200000000003</v>
      </c>
    </row>
    <row r="542" spans="1:2" x14ac:dyDescent="0.35">
      <c r="A542" s="4">
        <v>-43.435200000000009</v>
      </c>
      <c r="B542" s="5">
        <v>760.11599999999987</v>
      </c>
    </row>
    <row r="543" spans="1:2" x14ac:dyDescent="0.35">
      <c r="A543" s="4">
        <v>-43.117800000000045</v>
      </c>
      <c r="B543" s="5">
        <v>235.18799999999999</v>
      </c>
    </row>
    <row r="544" spans="1:2" x14ac:dyDescent="0.35">
      <c r="A544" s="4">
        <v>-43.029600000000045</v>
      </c>
      <c r="B544" s="5">
        <v>376.50899999999996</v>
      </c>
    </row>
    <row r="545" spans="1:2" x14ac:dyDescent="0.35">
      <c r="A545" s="4">
        <v>-42.951599999999999</v>
      </c>
      <c r="B545" s="5">
        <v>190.89600000000002</v>
      </c>
    </row>
    <row r="546" spans="1:2" x14ac:dyDescent="0.35">
      <c r="A546" s="4">
        <v>-42.89670000000001</v>
      </c>
      <c r="B546" s="5">
        <v>311.97600000000006</v>
      </c>
    </row>
    <row r="547" spans="1:2" x14ac:dyDescent="0.35">
      <c r="A547" s="4">
        <v>-42.799999999999983</v>
      </c>
      <c r="B547" s="5">
        <v>64.2</v>
      </c>
    </row>
    <row r="548" spans="1:2" x14ac:dyDescent="0.35">
      <c r="A548" s="4">
        <v>-42.746999999999957</v>
      </c>
      <c r="B548" s="5">
        <v>598.45799999999997</v>
      </c>
    </row>
    <row r="549" spans="1:2" x14ac:dyDescent="0.35">
      <c r="A549" s="4">
        <v>-42.652799999999999</v>
      </c>
      <c r="B549" s="5">
        <v>66.644999999999996</v>
      </c>
    </row>
    <row r="550" spans="1:2" x14ac:dyDescent="0.35">
      <c r="A550" s="4">
        <v>-42.588000000000036</v>
      </c>
      <c r="B550" s="5">
        <v>227.13600000000002</v>
      </c>
    </row>
    <row r="551" spans="1:2" x14ac:dyDescent="0.35">
      <c r="A551" s="4">
        <v>-42.492599999999982</v>
      </c>
      <c r="B551" s="5">
        <v>94.427999999999997</v>
      </c>
    </row>
    <row r="552" spans="1:2" x14ac:dyDescent="0.35">
      <c r="A552" s="4">
        <v>-42.46380000000002</v>
      </c>
      <c r="B552" s="5">
        <v>27.395999999999997</v>
      </c>
    </row>
    <row r="553" spans="1:2" x14ac:dyDescent="0.35">
      <c r="A553" s="4">
        <v>-42.411600000000035</v>
      </c>
      <c r="B553" s="5">
        <v>242.35200000000003</v>
      </c>
    </row>
    <row r="554" spans="1:2" x14ac:dyDescent="0.35">
      <c r="A554" s="4">
        <v>-42.1096</v>
      </c>
      <c r="B554" s="5">
        <v>220.26559999999998</v>
      </c>
    </row>
    <row r="555" spans="1:2" x14ac:dyDescent="0.35">
      <c r="A555" s="4">
        <v>-41.587199999999996</v>
      </c>
      <c r="B555" s="5">
        <v>415.87200000000007</v>
      </c>
    </row>
    <row r="556" spans="1:2" x14ac:dyDescent="0.35">
      <c r="A556" s="4">
        <v>-41.517600000000002</v>
      </c>
      <c r="B556" s="5">
        <v>51.897000000000013</v>
      </c>
    </row>
    <row r="557" spans="1:2" x14ac:dyDescent="0.35">
      <c r="A557" s="4">
        <v>-41.261999999999972</v>
      </c>
      <c r="B557" s="5">
        <v>82.524000000000001</v>
      </c>
    </row>
    <row r="558" spans="1:2" x14ac:dyDescent="0.35">
      <c r="A558" s="4">
        <v>-40.797600000000003</v>
      </c>
      <c r="B558" s="5">
        <v>50.997000000000007</v>
      </c>
    </row>
    <row r="559" spans="1:2" x14ac:dyDescent="0.35">
      <c r="A559" s="4">
        <v>-40.650400000000019</v>
      </c>
      <c r="B559" s="5">
        <v>23.911999999999995</v>
      </c>
    </row>
    <row r="560" spans="1:2" x14ac:dyDescent="0.35">
      <c r="A560" s="4">
        <v>-40.47120000000001</v>
      </c>
      <c r="B560" s="5">
        <v>220.75200000000001</v>
      </c>
    </row>
    <row r="561" spans="1:2" x14ac:dyDescent="0.35">
      <c r="A561" s="4">
        <v>-40.196000000000055</v>
      </c>
      <c r="B561" s="5">
        <v>683.33199999999999</v>
      </c>
    </row>
    <row r="562" spans="1:2" x14ac:dyDescent="0.35">
      <c r="A562" s="4">
        <v>-40.180799999999991</v>
      </c>
      <c r="B562" s="5">
        <v>54.792000000000009</v>
      </c>
    </row>
    <row r="563" spans="1:2" x14ac:dyDescent="0.35">
      <c r="A563" s="4">
        <v>-40.003599999999999</v>
      </c>
      <c r="B563" s="5">
        <v>61.543999999999997</v>
      </c>
    </row>
    <row r="564" spans="1:2" x14ac:dyDescent="0.35">
      <c r="A564" s="4">
        <v>-39.952800000000025</v>
      </c>
      <c r="B564" s="5">
        <v>532.70400000000006</v>
      </c>
    </row>
    <row r="565" spans="1:2" x14ac:dyDescent="0.35">
      <c r="A565" s="4">
        <v>-39.804000000000002</v>
      </c>
      <c r="B565" s="5">
        <v>25.679999999999993</v>
      </c>
    </row>
    <row r="566" spans="1:2" x14ac:dyDescent="0.35">
      <c r="A566" s="4">
        <v>-39.636999999999993</v>
      </c>
      <c r="B566" s="5">
        <v>213.42999999999995</v>
      </c>
    </row>
    <row r="567" spans="1:2" x14ac:dyDescent="0.35">
      <c r="A567" s="4">
        <v>-39.511800000000036</v>
      </c>
      <c r="B567" s="5">
        <v>307.31400000000002</v>
      </c>
    </row>
    <row r="568" spans="1:2" x14ac:dyDescent="0.35">
      <c r="A568" s="4">
        <v>-39.456499999999991</v>
      </c>
      <c r="B568" s="5">
        <v>51.465000000000018</v>
      </c>
    </row>
    <row r="569" spans="1:2" x14ac:dyDescent="0.35">
      <c r="A569" s="4">
        <v>-39.124799999999993</v>
      </c>
      <c r="B569" s="5">
        <v>164.73599999999999</v>
      </c>
    </row>
    <row r="570" spans="1:2" x14ac:dyDescent="0.35">
      <c r="A570" s="4">
        <v>-38.849999999999994</v>
      </c>
      <c r="B570" s="5">
        <v>194.25</v>
      </c>
    </row>
    <row r="571" spans="1:2" x14ac:dyDescent="0.35">
      <c r="A571" s="4">
        <v>-38.821200000000012</v>
      </c>
      <c r="B571" s="5">
        <v>30.447999999999993</v>
      </c>
    </row>
    <row r="572" spans="1:2" x14ac:dyDescent="0.35">
      <c r="A572" s="4">
        <v>-38.215799999999973</v>
      </c>
      <c r="B572" s="5">
        <v>191.07899999999998</v>
      </c>
    </row>
    <row r="573" spans="1:2" x14ac:dyDescent="0.35">
      <c r="A573" s="4">
        <v>-38.211600000000033</v>
      </c>
      <c r="B573" s="5">
        <v>436.70400000000006</v>
      </c>
    </row>
    <row r="574" spans="1:2" x14ac:dyDescent="0.35">
      <c r="A574" s="4">
        <v>-38.11140000000001</v>
      </c>
      <c r="B574" s="5">
        <v>24.587999999999994</v>
      </c>
    </row>
    <row r="575" spans="1:2" x14ac:dyDescent="0.35">
      <c r="A575" s="4">
        <v>-37.943400000000025</v>
      </c>
      <c r="B575" s="5">
        <v>275.952</v>
      </c>
    </row>
    <row r="576" spans="1:2" x14ac:dyDescent="0.35">
      <c r="A576" s="4">
        <v>-37.915200000000027</v>
      </c>
      <c r="B576" s="5">
        <v>142.18199999999999</v>
      </c>
    </row>
    <row r="577" spans="1:2" x14ac:dyDescent="0.35">
      <c r="A577" s="4">
        <v>-37.733199999999989</v>
      </c>
      <c r="B577" s="5">
        <v>177.56800000000001</v>
      </c>
    </row>
    <row r="578" spans="1:2" x14ac:dyDescent="0.35">
      <c r="A578" s="4">
        <v>-37.112400000000036</v>
      </c>
      <c r="B578" s="5">
        <v>199.83600000000001</v>
      </c>
    </row>
    <row r="579" spans="1:2" x14ac:dyDescent="0.35">
      <c r="A579" s="4">
        <v>-36.954399999999993</v>
      </c>
      <c r="B579" s="5">
        <v>158.37599999999998</v>
      </c>
    </row>
    <row r="580" spans="1:2" x14ac:dyDescent="0.35">
      <c r="A580" s="4">
        <v>-36.674399999999991</v>
      </c>
      <c r="B580" s="5">
        <v>183.37199999999999</v>
      </c>
    </row>
    <row r="581" spans="1:2" x14ac:dyDescent="0.35">
      <c r="A581" s="4">
        <v>-36.470400000000041</v>
      </c>
      <c r="B581" s="5">
        <v>364.70400000000006</v>
      </c>
    </row>
    <row r="582" spans="1:2" x14ac:dyDescent="0.35">
      <c r="A582" s="4">
        <v>-36.441000000000031</v>
      </c>
      <c r="B582" s="5">
        <v>194.35200000000003</v>
      </c>
    </row>
    <row r="583" spans="1:2" x14ac:dyDescent="0.35">
      <c r="A583" s="4">
        <v>-36.294000000000011</v>
      </c>
      <c r="B583" s="5">
        <v>290.35200000000003</v>
      </c>
    </row>
    <row r="584" spans="1:2" x14ac:dyDescent="0.35">
      <c r="A584" s="4">
        <v>-36.293999999999997</v>
      </c>
      <c r="B584" s="5">
        <v>616.99800000000005</v>
      </c>
    </row>
    <row r="585" spans="1:2" x14ac:dyDescent="0.35">
      <c r="A585" s="4">
        <v>-36.253</v>
      </c>
      <c r="B585" s="5">
        <v>155.36999999999998</v>
      </c>
    </row>
    <row r="586" spans="1:2" x14ac:dyDescent="0.35">
      <c r="A586" s="4">
        <v>-36.235200000000006</v>
      </c>
      <c r="B586" s="5">
        <v>205.33279999999996</v>
      </c>
    </row>
    <row r="587" spans="1:2" x14ac:dyDescent="0.35">
      <c r="A587" s="4">
        <v>-36.213599999999985</v>
      </c>
      <c r="B587" s="5">
        <v>241.42399999999998</v>
      </c>
    </row>
    <row r="588" spans="1:2" x14ac:dyDescent="0.35">
      <c r="A588" s="4">
        <v>-36.176400000000001</v>
      </c>
      <c r="B588" s="5">
        <v>1688.2319999999997</v>
      </c>
    </row>
    <row r="589" spans="1:2" x14ac:dyDescent="0.35">
      <c r="A589" s="4">
        <v>-36.117600000000152</v>
      </c>
      <c r="B589" s="5">
        <v>1227.9983999999999</v>
      </c>
    </row>
    <row r="590" spans="1:2" x14ac:dyDescent="0.35">
      <c r="A590" s="4">
        <v>-36.11160000000001</v>
      </c>
      <c r="B590" s="5">
        <v>309.52800000000002</v>
      </c>
    </row>
    <row r="591" spans="1:2" x14ac:dyDescent="0.35">
      <c r="A591" s="4">
        <v>-35.992800000000038</v>
      </c>
      <c r="B591" s="5">
        <v>239.95200000000003</v>
      </c>
    </row>
    <row r="592" spans="1:2" x14ac:dyDescent="0.35">
      <c r="A592" s="4">
        <v>-35.927999999999997</v>
      </c>
      <c r="B592" s="5">
        <v>44.910000000000011</v>
      </c>
    </row>
    <row r="593" spans="1:2" x14ac:dyDescent="0.35">
      <c r="A593" s="4">
        <v>-35.905799999999999</v>
      </c>
      <c r="B593" s="5">
        <v>359.05799999999994</v>
      </c>
    </row>
    <row r="594" spans="1:2" x14ac:dyDescent="0.35">
      <c r="A594" s="4">
        <v>-35.884799999999984</v>
      </c>
      <c r="B594" s="5">
        <v>44.856000000000009</v>
      </c>
    </row>
    <row r="595" spans="1:2" x14ac:dyDescent="0.35">
      <c r="A595" s="4">
        <v>-35.817600000000013</v>
      </c>
      <c r="B595" s="5">
        <v>22.385999999999996</v>
      </c>
    </row>
    <row r="596" spans="1:2" x14ac:dyDescent="0.35">
      <c r="A596" s="4">
        <v>-35.617400000000004</v>
      </c>
      <c r="B596" s="5">
        <v>164.38800000000001</v>
      </c>
    </row>
    <row r="597" spans="1:2" x14ac:dyDescent="0.35">
      <c r="A597" s="4">
        <v>-35.513599999999997</v>
      </c>
      <c r="B597" s="5">
        <v>310.74399999999997</v>
      </c>
    </row>
    <row r="598" spans="1:2" x14ac:dyDescent="0.35">
      <c r="A598" s="4">
        <v>-35.36460000000001</v>
      </c>
      <c r="B598" s="5">
        <v>628.70399999999995</v>
      </c>
    </row>
    <row r="599" spans="1:2" x14ac:dyDescent="0.35">
      <c r="A599" s="4">
        <v>-35.215199999999996</v>
      </c>
      <c r="B599" s="5">
        <v>156.512</v>
      </c>
    </row>
    <row r="600" spans="1:2" x14ac:dyDescent="0.35">
      <c r="A600" s="4">
        <v>-35.178000000000004</v>
      </c>
      <c r="B600" s="5">
        <v>281.42400000000004</v>
      </c>
    </row>
    <row r="601" spans="1:2" x14ac:dyDescent="0.35">
      <c r="A601" s="4">
        <v>-35.046000000000028</v>
      </c>
      <c r="B601" s="5">
        <v>186.91200000000001</v>
      </c>
    </row>
    <row r="602" spans="1:2" x14ac:dyDescent="0.35">
      <c r="A602" s="4">
        <v>-34.953600000000002</v>
      </c>
      <c r="B602" s="5">
        <v>63.552000000000007</v>
      </c>
    </row>
    <row r="603" spans="1:2" x14ac:dyDescent="0.35">
      <c r="A603" s="4">
        <v>-34.917600000000022</v>
      </c>
      <c r="B603" s="5">
        <v>611.05799999999999</v>
      </c>
    </row>
    <row r="604" spans="1:2" x14ac:dyDescent="0.35">
      <c r="A604" s="4">
        <v>-34.758000000000017</v>
      </c>
      <c r="B604" s="5">
        <v>556.12800000000004</v>
      </c>
    </row>
    <row r="605" spans="1:2" x14ac:dyDescent="0.35">
      <c r="A605" s="4">
        <v>-34.646999999999991</v>
      </c>
      <c r="B605" s="5">
        <v>138.58799999999999</v>
      </c>
    </row>
    <row r="606" spans="1:2" x14ac:dyDescent="0.35">
      <c r="A606" s="4">
        <v>-34.64100000000002</v>
      </c>
      <c r="B606" s="5">
        <v>307.92</v>
      </c>
    </row>
    <row r="607" spans="1:2" x14ac:dyDescent="0.35">
      <c r="A607" s="4">
        <v>-34.39200000000001</v>
      </c>
      <c r="B607" s="5">
        <v>300.93</v>
      </c>
    </row>
    <row r="608" spans="1:2" x14ac:dyDescent="0.35">
      <c r="A608" s="4">
        <v>-34.38000000000001</v>
      </c>
      <c r="B608" s="5">
        <v>41.256000000000007</v>
      </c>
    </row>
    <row r="609" spans="1:2" x14ac:dyDescent="0.35">
      <c r="A609" s="4">
        <v>-34.314799999999991</v>
      </c>
      <c r="B609" s="5">
        <v>158.37599999999998</v>
      </c>
    </row>
    <row r="610" spans="1:2" x14ac:dyDescent="0.35">
      <c r="A610" s="4">
        <v>-34.196000000000026</v>
      </c>
      <c r="B610" s="5">
        <v>273.56799999999998</v>
      </c>
    </row>
    <row r="611" spans="1:2" x14ac:dyDescent="0.35">
      <c r="A611" s="4">
        <v>-34.070400000000006</v>
      </c>
      <c r="B611" s="5">
        <v>340.70400000000006</v>
      </c>
    </row>
    <row r="612" spans="1:2" x14ac:dyDescent="0.35">
      <c r="A612" s="4">
        <v>-33.841799999999999</v>
      </c>
      <c r="B612" s="5">
        <v>150.40799999999999</v>
      </c>
    </row>
    <row r="613" spans="1:2" x14ac:dyDescent="0.35">
      <c r="A613" s="4">
        <v>-33.804000000000002</v>
      </c>
      <c r="B613" s="5">
        <v>676.08</v>
      </c>
    </row>
    <row r="614" spans="1:2" x14ac:dyDescent="0.35">
      <c r="A614" s="4">
        <v>-33.641399999999997</v>
      </c>
      <c r="B614" s="5">
        <v>51.756000000000007</v>
      </c>
    </row>
    <row r="615" spans="1:2" x14ac:dyDescent="0.35">
      <c r="A615" s="4">
        <v>-33.635999999999996</v>
      </c>
      <c r="B615" s="5">
        <v>50.454000000000015</v>
      </c>
    </row>
    <row r="616" spans="1:2" x14ac:dyDescent="0.35">
      <c r="A616" s="4">
        <v>-33.483999999999995</v>
      </c>
      <c r="B616" s="5">
        <v>45.660000000000011</v>
      </c>
    </row>
    <row r="617" spans="1:2" x14ac:dyDescent="0.35">
      <c r="A617" s="4">
        <v>-33.358199999999997</v>
      </c>
      <c r="B617" s="5">
        <v>25.176000000000002</v>
      </c>
    </row>
    <row r="618" spans="1:2" x14ac:dyDescent="0.35">
      <c r="A618" s="4">
        <v>-33.319999999999965</v>
      </c>
      <c r="B618" s="5">
        <v>666.4</v>
      </c>
    </row>
    <row r="619" spans="1:2" x14ac:dyDescent="0.35">
      <c r="A619" s="4">
        <v>-33.139000000000003</v>
      </c>
      <c r="B619" s="5">
        <v>21.379999999999995</v>
      </c>
    </row>
    <row r="620" spans="1:2" x14ac:dyDescent="0.35">
      <c r="A620" s="4">
        <v>-32.984999999999999</v>
      </c>
      <c r="B620" s="5">
        <v>21.989999999999995</v>
      </c>
    </row>
    <row r="621" spans="1:2" x14ac:dyDescent="0.35">
      <c r="A621" s="4">
        <v>-32.929200000000002</v>
      </c>
      <c r="B621" s="5">
        <v>146.352</v>
      </c>
    </row>
    <row r="622" spans="1:2" x14ac:dyDescent="0.35">
      <c r="A622" s="4">
        <v>-32.783999999999999</v>
      </c>
      <c r="B622" s="5">
        <v>131.136</v>
      </c>
    </row>
    <row r="623" spans="1:2" x14ac:dyDescent="0.35">
      <c r="A623" s="4">
        <v>-32.664599999999993</v>
      </c>
      <c r="B623" s="5">
        <v>254.05799999999999</v>
      </c>
    </row>
    <row r="624" spans="1:2" x14ac:dyDescent="0.35">
      <c r="A624" s="4">
        <v>-32.636600000000001</v>
      </c>
      <c r="B624" s="5">
        <v>153.584</v>
      </c>
    </row>
    <row r="625" spans="1:2" x14ac:dyDescent="0.35">
      <c r="A625" s="4">
        <v>-32.522600000000011</v>
      </c>
      <c r="B625" s="5">
        <v>206.96200000000002</v>
      </c>
    </row>
    <row r="626" spans="1:2" x14ac:dyDescent="0.35">
      <c r="A626" s="4">
        <v>-32.507999999999996</v>
      </c>
      <c r="B626" s="5">
        <v>40.635000000000012</v>
      </c>
    </row>
    <row r="627" spans="1:2" x14ac:dyDescent="0.35">
      <c r="A627" s="4">
        <v>-32.480000000000004</v>
      </c>
      <c r="B627" s="5">
        <v>12.991999999999996</v>
      </c>
    </row>
    <row r="628" spans="1:2" x14ac:dyDescent="0.35">
      <c r="A628" s="4">
        <v>-32.383800000000008</v>
      </c>
      <c r="B628" s="5">
        <v>143.928</v>
      </c>
    </row>
    <row r="629" spans="1:2" x14ac:dyDescent="0.35">
      <c r="A629" s="4">
        <v>-32.367300000000085</v>
      </c>
      <c r="B629" s="5">
        <v>863.12800000000004</v>
      </c>
    </row>
    <row r="630" spans="1:2" x14ac:dyDescent="0.35">
      <c r="A630" s="4">
        <v>-32.338800000000006</v>
      </c>
      <c r="B630" s="5">
        <v>143.72800000000001</v>
      </c>
    </row>
    <row r="631" spans="1:2" x14ac:dyDescent="0.35">
      <c r="A631" s="4">
        <v>-32.320000000000007</v>
      </c>
      <c r="B631" s="5">
        <v>51.712000000000003</v>
      </c>
    </row>
    <row r="632" spans="1:2" x14ac:dyDescent="0.35">
      <c r="A632" s="4">
        <v>-32.219200000000022</v>
      </c>
      <c r="B632" s="5">
        <v>198.27200000000002</v>
      </c>
    </row>
    <row r="633" spans="1:2" x14ac:dyDescent="0.35">
      <c r="A633" s="4">
        <v>-32.088000000000008</v>
      </c>
      <c r="B633" s="5">
        <v>18.335999999999999</v>
      </c>
    </row>
    <row r="634" spans="1:2" x14ac:dyDescent="0.35">
      <c r="A634" s="4">
        <v>-31.993600000000029</v>
      </c>
      <c r="B634" s="5">
        <v>159.96800000000002</v>
      </c>
    </row>
    <row r="635" spans="1:2" x14ac:dyDescent="0.35">
      <c r="A635" s="4">
        <v>-31.914400000000015</v>
      </c>
      <c r="B635" s="5">
        <v>638.28800000000012</v>
      </c>
    </row>
    <row r="636" spans="1:2" x14ac:dyDescent="0.35">
      <c r="A636" s="4">
        <v>-31.861200000000004</v>
      </c>
      <c r="B636" s="5">
        <v>30.344000000000001</v>
      </c>
    </row>
    <row r="637" spans="1:2" x14ac:dyDescent="0.35">
      <c r="A637" s="4">
        <v>-31.843000000000018</v>
      </c>
      <c r="B637" s="5">
        <v>363.92</v>
      </c>
    </row>
    <row r="638" spans="1:2" x14ac:dyDescent="0.35">
      <c r="A638" s="4">
        <v>-31.671199999999999</v>
      </c>
      <c r="B638" s="5">
        <v>43.188000000000009</v>
      </c>
    </row>
    <row r="639" spans="1:2" x14ac:dyDescent="0.35">
      <c r="A639" s="4">
        <v>-31.64700000000002</v>
      </c>
      <c r="B639" s="5">
        <v>253.17599999999999</v>
      </c>
    </row>
    <row r="640" spans="1:2" x14ac:dyDescent="0.35">
      <c r="A640" s="4">
        <v>-31.620400000000004</v>
      </c>
      <c r="B640" s="5">
        <v>135.51599999999999</v>
      </c>
    </row>
    <row r="641" spans="1:2" x14ac:dyDescent="0.35">
      <c r="A641" s="4">
        <v>-31.600000000000037</v>
      </c>
      <c r="B641" s="5">
        <v>252.8</v>
      </c>
    </row>
    <row r="642" spans="1:2" x14ac:dyDescent="0.35">
      <c r="A642" s="4">
        <v>-31.536000000000001</v>
      </c>
      <c r="B642" s="5">
        <v>14.015999999999996</v>
      </c>
    </row>
    <row r="643" spans="1:2" x14ac:dyDescent="0.35">
      <c r="A643" s="4">
        <v>-31.487400000000001</v>
      </c>
      <c r="B643" s="5">
        <v>139.94400000000002</v>
      </c>
    </row>
    <row r="644" spans="1:2" x14ac:dyDescent="0.35">
      <c r="A644" s="4">
        <v>-31.372200000000007</v>
      </c>
      <c r="B644" s="5">
        <v>488.01199999999994</v>
      </c>
    </row>
    <row r="645" spans="1:2" x14ac:dyDescent="0.35">
      <c r="A645" s="4">
        <v>-31.332000000000008</v>
      </c>
      <c r="B645" s="5">
        <v>17.903999999999996</v>
      </c>
    </row>
    <row r="646" spans="1:2" x14ac:dyDescent="0.35">
      <c r="A646" s="4">
        <v>-31.050000000000011</v>
      </c>
      <c r="B646" s="5">
        <v>124.19999999999999</v>
      </c>
    </row>
    <row r="647" spans="1:2" x14ac:dyDescent="0.35">
      <c r="A647" s="4">
        <v>-31.033499999999989</v>
      </c>
      <c r="B647" s="5">
        <v>127.785</v>
      </c>
    </row>
    <row r="648" spans="1:2" x14ac:dyDescent="0.35">
      <c r="A648" s="4">
        <v>-31.00800000000001</v>
      </c>
      <c r="B648" s="5">
        <v>18.239999999999995</v>
      </c>
    </row>
    <row r="649" spans="1:2" x14ac:dyDescent="0.35">
      <c r="A649" s="4">
        <v>-30.933200000000006</v>
      </c>
      <c r="B649" s="5">
        <v>127.372</v>
      </c>
    </row>
    <row r="650" spans="1:2" x14ac:dyDescent="0.35">
      <c r="A650" s="4">
        <v>-30.867200000000004</v>
      </c>
      <c r="B650" s="5">
        <v>11.647999999999998</v>
      </c>
    </row>
    <row r="651" spans="1:2" x14ac:dyDescent="0.35">
      <c r="A651" s="4">
        <v>-30.588000000000001</v>
      </c>
      <c r="B651" s="5">
        <v>40.783999999999999</v>
      </c>
    </row>
    <row r="652" spans="1:2" x14ac:dyDescent="0.35">
      <c r="A652" s="4">
        <v>-30.555000000000007</v>
      </c>
      <c r="B652" s="5">
        <v>17.459999999999997</v>
      </c>
    </row>
    <row r="653" spans="1:2" x14ac:dyDescent="0.35">
      <c r="A653" s="4">
        <v>-30.392000000000024</v>
      </c>
      <c r="B653" s="5">
        <v>303.92</v>
      </c>
    </row>
    <row r="654" spans="1:2" x14ac:dyDescent="0.35">
      <c r="A654" s="4">
        <v>-30.293999999999983</v>
      </c>
      <c r="B654" s="5">
        <v>424.11599999999999</v>
      </c>
    </row>
    <row r="655" spans="1:2" x14ac:dyDescent="0.35">
      <c r="A655" s="4">
        <v>-30.24499999999999</v>
      </c>
      <c r="B655" s="5">
        <v>514.16499999999996</v>
      </c>
    </row>
    <row r="656" spans="1:2" x14ac:dyDescent="0.35">
      <c r="A656" s="4">
        <v>-30.228800000000007</v>
      </c>
      <c r="B656" s="5">
        <v>172.73599999999999</v>
      </c>
    </row>
    <row r="657" spans="1:2" x14ac:dyDescent="0.35">
      <c r="A657" s="4">
        <v>-30.159999999999997</v>
      </c>
      <c r="B657" s="5">
        <v>45.240000000000009</v>
      </c>
    </row>
    <row r="658" spans="1:2" x14ac:dyDescent="0.35">
      <c r="A658" s="4">
        <v>-30.147000000000048</v>
      </c>
      <c r="B658" s="5">
        <v>512.49900000000002</v>
      </c>
    </row>
    <row r="659" spans="1:2" x14ac:dyDescent="0.35">
      <c r="A659" s="4">
        <v>-30.098000000000127</v>
      </c>
      <c r="B659" s="5">
        <v>1023.3319999999999</v>
      </c>
    </row>
    <row r="660" spans="1:2" x14ac:dyDescent="0.35">
      <c r="A660" s="4">
        <v>-29.940000000000012</v>
      </c>
      <c r="B660" s="5">
        <v>516.46500000000003</v>
      </c>
    </row>
    <row r="661" spans="1:2" x14ac:dyDescent="0.35">
      <c r="A661" s="4">
        <v>-29.917800000000021</v>
      </c>
      <c r="B661" s="5">
        <v>217.58400000000003</v>
      </c>
    </row>
    <row r="662" spans="1:2" x14ac:dyDescent="0.35">
      <c r="A662" s="4">
        <v>-29.605799999999981</v>
      </c>
      <c r="B662" s="5">
        <v>718.99799999999993</v>
      </c>
    </row>
    <row r="663" spans="1:2" x14ac:dyDescent="0.35">
      <c r="A663" s="4">
        <v>-29.512000000000008</v>
      </c>
      <c r="B663" s="5">
        <v>38.08</v>
      </c>
    </row>
    <row r="664" spans="1:2" x14ac:dyDescent="0.35">
      <c r="A664" s="4">
        <v>-29.481200000000022</v>
      </c>
      <c r="B664" s="5">
        <v>168.46400000000003</v>
      </c>
    </row>
    <row r="665" spans="1:2" x14ac:dyDescent="0.35">
      <c r="A665" s="4">
        <v>-29.436800000000012</v>
      </c>
      <c r="B665" s="5">
        <v>588.73599999999999</v>
      </c>
    </row>
    <row r="666" spans="1:2" x14ac:dyDescent="0.35">
      <c r="A666" s="4">
        <v>-29.343599999999995</v>
      </c>
      <c r="B666" s="5">
        <v>123.55199999999999</v>
      </c>
    </row>
    <row r="667" spans="1:2" x14ac:dyDescent="0.35">
      <c r="A667" s="4">
        <v>-29.323800000000006</v>
      </c>
      <c r="B667" s="5">
        <v>159.94799999999998</v>
      </c>
    </row>
    <row r="668" spans="1:2" x14ac:dyDescent="0.35">
      <c r="A668" s="4">
        <v>-29.277599999999893</v>
      </c>
      <c r="B668" s="5">
        <v>1024.7159999999999</v>
      </c>
    </row>
    <row r="669" spans="1:2" x14ac:dyDescent="0.35">
      <c r="A669" s="4">
        <v>-29.252400000000009</v>
      </c>
      <c r="B669" s="5">
        <v>215.54400000000001</v>
      </c>
    </row>
    <row r="670" spans="1:2" x14ac:dyDescent="0.35">
      <c r="A670" s="4">
        <v>-29.244599999999991</v>
      </c>
      <c r="B670" s="5">
        <v>39.878999999999998</v>
      </c>
    </row>
    <row r="671" spans="1:2" x14ac:dyDescent="0.35">
      <c r="A671" s="4">
        <v>-29.152799999999992</v>
      </c>
      <c r="B671" s="5">
        <v>113.372</v>
      </c>
    </row>
    <row r="672" spans="1:2" x14ac:dyDescent="0.35">
      <c r="A672" s="4">
        <v>-29.116799999999955</v>
      </c>
      <c r="B672" s="5">
        <v>582.33600000000001</v>
      </c>
    </row>
    <row r="673" spans="1:2" x14ac:dyDescent="0.35">
      <c r="A673" s="4">
        <v>-29.074500000000008</v>
      </c>
      <c r="B673" s="5">
        <v>178.92000000000002</v>
      </c>
    </row>
    <row r="674" spans="1:2" x14ac:dyDescent="0.35">
      <c r="A674" s="4">
        <v>-29.053600000000003</v>
      </c>
      <c r="B674" s="5">
        <v>37.896000000000001</v>
      </c>
    </row>
    <row r="675" spans="1:2" x14ac:dyDescent="0.35">
      <c r="A675" s="4">
        <v>-29.007299999999994</v>
      </c>
      <c r="B675" s="5">
        <v>106.869</v>
      </c>
    </row>
    <row r="676" spans="1:2" x14ac:dyDescent="0.35">
      <c r="A676" s="4">
        <v>-28.976400000000012</v>
      </c>
      <c r="B676" s="5">
        <v>257.56799999999998</v>
      </c>
    </row>
    <row r="677" spans="1:2" x14ac:dyDescent="0.35">
      <c r="A677" s="4">
        <v>-28.967399999999991</v>
      </c>
      <c r="B677" s="5">
        <v>128.744</v>
      </c>
    </row>
    <row r="678" spans="1:2" x14ac:dyDescent="0.35">
      <c r="A678" s="4">
        <v>-28.95679999999993</v>
      </c>
      <c r="B678" s="5">
        <v>579.13599999999997</v>
      </c>
    </row>
    <row r="679" spans="1:2" x14ac:dyDescent="0.35">
      <c r="A679" s="4">
        <v>-28.867800000000017</v>
      </c>
      <c r="B679" s="5">
        <v>177.64800000000002</v>
      </c>
    </row>
    <row r="680" spans="1:2" x14ac:dyDescent="0.35">
      <c r="A680" s="4">
        <v>-28.796400000000006</v>
      </c>
      <c r="B680" s="5">
        <v>143.98199999999997</v>
      </c>
    </row>
    <row r="681" spans="1:2" x14ac:dyDescent="0.35">
      <c r="A681" s="4">
        <v>-28.796399999999984</v>
      </c>
      <c r="B681" s="5">
        <v>255.96799999999999</v>
      </c>
    </row>
    <row r="682" spans="1:2" x14ac:dyDescent="0.35">
      <c r="A682" s="4">
        <v>-28.686199999999999</v>
      </c>
      <c r="B682" s="5">
        <v>105.68599999999999</v>
      </c>
    </row>
    <row r="683" spans="1:2" x14ac:dyDescent="0.35">
      <c r="A683" s="4">
        <v>-28.627200000000009</v>
      </c>
      <c r="B683" s="5">
        <v>35.783999999999999</v>
      </c>
    </row>
    <row r="684" spans="1:2" x14ac:dyDescent="0.35">
      <c r="A684" s="4">
        <v>-28.597800000000007</v>
      </c>
      <c r="B684" s="5">
        <v>207.98400000000004</v>
      </c>
    </row>
    <row r="685" spans="1:2" x14ac:dyDescent="0.35">
      <c r="A685" s="4">
        <v>-28.49799999999999</v>
      </c>
      <c r="B685" s="5">
        <v>398.97199999999998</v>
      </c>
    </row>
    <row r="686" spans="1:2" x14ac:dyDescent="0.35">
      <c r="A686" s="4">
        <v>-28.367999999999984</v>
      </c>
      <c r="B686" s="5">
        <v>126.08</v>
      </c>
    </row>
    <row r="687" spans="1:2" x14ac:dyDescent="0.35">
      <c r="A687" s="4">
        <v>-28.355999999999952</v>
      </c>
      <c r="B687" s="5">
        <v>567.12</v>
      </c>
    </row>
    <row r="688" spans="1:2" x14ac:dyDescent="0.35">
      <c r="A688" s="4">
        <v>-28.274400000000021</v>
      </c>
      <c r="B688" s="5">
        <v>323.13600000000002</v>
      </c>
    </row>
    <row r="689" spans="1:2" x14ac:dyDescent="0.35">
      <c r="A689" s="4">
        <v>-28.224000000000004</v>
      </c>
      <c r="B689" s="5">
        <v>120.96</v>
      </c>
    </row>
    <row r="690" spans="1:2" x14ac:dyDescent="0.35">
      <c r="A690" s="4">
        <v>-28.22399999999999</v>
      </c>
      <c r="B690" s="5">
        <v>493.9199999999999</v>
      </c>
    </row>
    <row r="691" spans="1:2" x14ac:dyDescent="0.35">
      <c r="A691" s="4">
        <v>-27.93119999999999</v>
      </c>
      <c r="B691" s="5">
        <v>76.176000000000002</v>
      </c>
    </row>
    <row r="692" spans="1:2" x14ac:dyDescent="0.35">
      <c r="A692" s="4">
        <v>-27.827999999999975</v>
      </c>
      <c r="B692" s="5">
        <v>1391.4</v>
      </c>
    </row>
    <row r="693" spans="1:2" x14ac:dyDescent="0.35">
      <c r="A693" s="4">
        <v>-27.791999999999994</v>
      </c>
      <c r="B693" s="5">
        <v>18.527999999999995</v>
      </c>
    </row>
    <row r="694" spans="1:2" x14ac:dyDescent="0.35">
      <c r="A694" s="4">
        <v>-27.734999999999992</v>
      </c>
      <c r="B694" s="5">
        <v>33.282000000000004</v>
      </c>
    </row>
    <row r="695" spans="1:2" x14ac:dyDescent="0.35">
      <c r="A695" s="4">
        <v>-27.715799999999994</v>
      </c>
      <c r="B695" s="5">
        <v>237.56399999999996</v>
      </c>
    </row>
    <row r="696" spans="1:2" x14ac:dyDescent="0.35">
      <c r="A696" s="4">
        <v>-27.693600000000004</v>
      </c>
      <c r="B696" s="5">
        <v>37.76400000000001</v>
      </c>
    </row>
    <row r="697" spans="1:2" x14ac:dyDescent="0.35">
      <c r="A697" s="4">
        <v>-27.292200000000001</v>
      </c>
      <c r="B697" s="5">
        <v>167.95200000000003</v>
      </c>
    </row>
    <row r="698" spans="1:2" x14ac:dyDescent="0.35">
      <c r="A698" s="4">
        <v>-27.264600000000016</v>
      </c>
      <c r="B698" s="5">
        <v>205.99919999999997</v>
      </c>
    </row>
    <row r="699" spans="1:2" x14ac:dyDescent="0.35">
      <c r="A699" s="4">
        <v>-27.129599999999996</v>
      </c>
      <c r="B699" s="5">
        <v>60.288000000000004</v>
      </c>
    </row>
    <row r="700" spans="1:2" x14ac:dyDescent="0.35">
      <c r="A700" s="4">
        <v>-26.995499999999993</v>
      </c>
      <c r="B700" s="5">
        <v>215.964</v>
      </c>
    </row>
    <row r="701" spans="1:2" x14ac:dyDescent="0.35">
      <c r="A701" s="4">
        <v>-26.963999999999999</v>
      </c>
      <c r="B701" s="5">
        <v>38.520000000000003</v>
      </c>
    </row>
    <row r="702" spans="1:2" x14ac:dyDescent="0.35">
      <c r="A702" s="4">
        <v>-26.946000000000012</v>
      </c>
      <c r="B702" s="5">
        <v>431.13600000000002</v>
      </c>
    </row>
    <row r="703" spans="1:2" x14ac:dyDescent="0.35">
      <c r="A703" s="4">
        <v>-26.875800000000012</v>
      </c>
      <c r="B703" s="5">
        <v>238.89600000000002</v>
      </c>
    </row>
    <row r="704" spans="1:2" x14ac:dyDescent="0.35">
      <c r="A704" s="4">
        <v>-26.854400000000012</v>
      </c>
      <c r="B704" s="5">
        <v>16.783999999999995</v>
      </c>
    </row>
    <row r="705" spans="1:2" x14ac:dyDescent="0.35">
      <c r="A705" s="4">
        <v>-26.755799999999994</v>
      </c>
      <c r="B705" s="5">
        <v>56.328000000000003</v>
      </c>
    </row>
    <row r="706" spans="1:2" x14ac:dyDescent="0.35">
      <c r="A706" s="4">
        <v>-26.732999999999997</v>
      </c>
      <c r="B706" s="5">
        <v>38.190000000000012</v>
      </c>
    </row>
    <row r="707" spans="1:2" x14ac:dyDescent="0.35">
      <c r="A707" s="4">
        <v>-26.726000000000006</v>
      </c>
      <c r="B707" s="5">
        <v>34.860000000000007</v>
      </c>
    </row>
    <row r="708" spans="1:2" x14ac:dyDescent="0.35">
      <c r="A708" s="4">
        <v>-26.720400000000019</v>
      </c>
      <c r="B708" s="5">
        <v>152.68800000000002</v>
      </c>
    </row>
    <row r="709" spans="1:2" x14ac:dyDescent="0.35">
      <c r="A709" s="4">
        <v>-26.635200000000026</v>
      </c>
      <c r="B709" s="5">
        <v>532.70400000000006</v>
      </c>
    </row>
    <row r="710" spans="1:2" x14ac:dyDescent="0.35">
      <c r="A710" s="4">
        <v>-26.635199999999998</v>
      </c>
      <c r="B710" s="5">
        <v>310.74399999999997</v>
      </c>
    </row>
    <row r="711" spans="1:2" x14ac:dyDescent="0.35">
      <c r="A711" s="4">
        <v>-26.623999999999995</v>
      </c>
      <c r="B711" s="5">
        <v>39.936000000000007</v>
      </c>
    </row>
    <row r="712" spans="1:2" x14ac:dyDescent="0.35">
      <c r="A712" s="4">
        <v>-26.541000000000004</v>
      </c>
      <c r="B712" s="5">
        <v>141.55199999999999</v>
      </c>
    </row>
    <row r="713" spans="1:2" x14ac:dyDescent="0.35">
      <c r="A713" s="4">
        <v>-26.247599999999998</v>
      </c>
      <c r="B713" s="5">
        <v>34.236000000000004</v>
      </c>
    </row>
    <row r="714" spans="1:2" x14ac:dyDescent="0.35">
      <c r="A714" s="4">
        <v>-26.227200000000003</v>
      </c>
      <c r="B714" s="5">
        <v>16.391999999999996</v>
      </c>
    </row>
    <row r="715" spans="1:2" x14ac:dyDescent="0.35">
      <c r="A715" s="4">
        <v>-26.195999999999984</v>
      </c>
      <c r="B715" s="5">
        <v>523.91999999999996</v>
      </c>
    </row>
    <row r="716" spans="1:2" x14ac:dyDescent="0.35">
      <c r="A716" s="4">
        <v>-26.169599999999996</v>
      </c>
      <c r="B716" s="5">
        <v>32.712000000000003</v>
      </c>
    </row>
    <row r="717" spans="1:2" x14ac:dyDescent="0.35">
      <c r="A717" s="4">
        <v>-26.084999999999994</v>
      </c>
      <c r="B717" s="5">
        <v>22.200000000000003</v>
      </c>
    </row>
    <row r="718" spans="1:2" x14ac:dyDescent="0.35">
      <c r="A718" s="4">
        <v>-25.992000000000004</v>
      </c>
      <c r="B718" s="5">
        <v>259.92000000000007</v>
      </c>
    </row>
    <row r="719" spans="1:2" x14ac:dyDescent="0.35">
      <c r="A719" s="4">
        <v>-25.91360000000001</v>
      </c>
      <c r="B719" s="5">
        <v>129.56800000000001</v>
      </c>
    </row>
    <row r="720" spans="1:2" x14ac:dyDescent="0.35">
      <c r="A720" s="4">
        <v>-25.913599999999988</v>
      </c>
      <c r="B720" s="5">
        <v>259.13600000000002</v>
      </c>
    </row>
    <row r="721" spans="1:2" x14ac:dyDescent="0.35">
      <c r="A721" s="4">
        <v>-25.817399999999999</v>
      </c>
      <c r="B721" s="5">
        <v>36.882000000000005</v>
      </c>
    </row>
    <row r="722" spans="1:2" x14ac:dyDescent="0.35">
      <c r="A722" s="4">
        <v>-25.737000000000002</v>
      </c>
      <c r="B722" s="5">
        <v>33.57</v>
      </c>
    </row>
    <row r="723" spans="1:2" x14ac:dyDescent="0.35">
      <c r="A723" s="4">
        <v>-25.648000000000003</v>
      </c>
      <c r="B723" s="5">
        <v>16.029999999999998</v>
      </c>
    </row>
    <row r="724" spans="1:2" x14ac:dyDescent="0.35">
      <c r="A724" s="4">
        <v>-25.591999999999999</v>
      </c>
      <c r="B724" s="5">
        <v>38.388000000000005</v>
      </c>
    </row>
    <row r="725" spans="1:2" x14ac:dyDescent="0.35">
      <c r="A725" s="4">
        <v>-25.477199999999982</v>
      </c>
      <c r="B725" s="5">
        <v>127.38599999999998</v>
      </c>
    </row>
    <row r="726" spans="1:2" x14ac:dyDescent="0.35">
      <c r="A726" s="4">
        <v>-25.474400000000017</v>
      </c>
      <c r="B726" s="5">
        <v>291.13600000000002</v>
      </c>
    </row>
    <row r="727" spans="1:2" x14ac:dyDescent="0.35">
      <c r="A727" s="4">
        <v>-25.376400000000018</v>
      </c>
      <c r="B727" s="5">
        <v>197.37199999999999</v>
      </c>
    </row>
    <row r="728" spans="1:2" x14ac:dyDescent="0.35">
      <c r="A728" s="4">
        <v>-25.334400000000002</v>
      </c>
      <c r="B728" s="5">
        <v>108.57600000000001</v>
      </c>
    </row>
    <row r="729" spans="1:2" x14ac:dyDescent="0.35">
      <c r="A729" s="4">
        <v>-25.295600000000022</v>
      </c>
      <c r="B729" s="5">
        <v>183.96800000000002</v>
      </c>
    </row>
    <row r="730" spans="1:2" x14ac:dyDescent="0.35">
      <c r="A730" s="4">
        <v>-25.218500000000006</v>
      </c>
      <c r="B730" s="5">
        <v>16.269999999999996</v>
      </c>
    </row>
    <row r="731" spans="1:2" x14ac:dyDescent="0.35">
      <c r="A731" s="4">
        <v>-25.198000000000008</v>
      </c>
      <c r="B731" s="5">
        <v>151.18799999999999</v>
      </c>
    </row>
    <row r="732" spans="1:2" x14ac:dyDescent="0.35">
      <c r="A732" s="4">
        <v>-25.108999999999988</v>
      </c>
      <c r="B732" s="5">
        <v>236.32</v>
      </c>
    </row>
    <row r="733" spans="1:2" x14ac:dyDescent="0.35">
      <c r="A733" s="4">
        <v>-25.05599999999999</v>
      </c>
      <c r="B733" s="5">
        <v>31.32</v>
      </c>
    </row>
    <row r="734" spans="1:2" x14ac:dyDescent="0.35">
      <c r="A734" s="4">
        <v>-25.049000000000149</v>
      </c>
      <c r="B734" s="5">
        <v>2003.9200000000003</v>
      </c>
    </row>
    <row r="735" spans="1:2" x14ac:dyDescent="0.35">
      <c r="A735" s="4">
        <v>-24.998400000000011</v>
      </c>
      <c r="B735" s="5">
        <v>15.623999999999997</v>
      </c>
    </row>
    <row r="736" spans="1:2" x14ac:dyDescent="0.35">
      <c r="A736" s="4">
        <v>-24.962399999999988</v>
      </c>
      <c r="B736" s="5">
        <v>332.83200000000005</v>
      </c>
    </row>
    <row r="737" spans="1:2" x14ac:dyDescent="0.35">
      <c r="A737" s="4">
        <v>-24.858000000000175</v>
      </c>
      <c r="B737" s="5">
        <v>1740.0599999999997</v>
      </c>
    </row>
    <row r="738" spans="1:2" x14ac:dyDescent="0.35">
      <c r="A738" s="4">
        <v>-24.842999999999961</v>
      </c>
      <c r="B738" s="5">
        <v>695.60400000000004</v>
      </c>
    </row>
    <row r="739" spans="1:2" x14ac:dyDescent="0.35">
      <c r="A739" s="4">
        <v>-24.802999999999997</v>
      </c>
      <c r="B739" s="5">
        <v>58.36</v>
      </c>
    </row>
    <row r="740" spans="1:2" x14ac:dyDescent="0.35">
      <c r="A740" s="4">
        <v>-24.771599999999999</v>
      </c>
      <c r="B740" s="5">
        <v>13.761999999999997</v>
      </c>
    </row>
    <row r="741" spans="1:2" x14ac:dyDescent="0.35">
      <c r="A741" s="4">
        <v>-24.708599999999997</v>
      </c>
      <c r="B741" s="5">
        <v>9.3239999999999981</v>
      </c>
    </row>
    <row r="742" spans="1:2" x14ac:dyDescent="0.35">
      <c r="A742" s="4">
        <v>-24.662400000000005</v>
      </c>
      <c r="B742" s="5">
        <v>30.828000000000007</v>
      </c>
    </row>
    <row r="743" spans="1:2" x14ac:dyDescent="0.35">
      <c r="A743" s="4">
        <v>-24.588000000000001</v>
      </c>
      <c r="B743" s="5">
        <v>98.352000000000004</v>
      </c>
    </row>
    <row r="744" spans="1:2" x14ac:dyDescent="0.35">
      <c r="A744" s="4">
        <v>-24.564599999999999</v>
      </c>
      <c r="B744" s="5">
        <v>218.35200000000003</v>
      </c>
    </row>
    <row r="745" spans="1:2" x14ac:dyDescent="0.35">
      <c r="A745" s="4">
        <v>-24.496000000000002</v>
      </c>
      <c r="B745" s="5">
        <v>97.984000000000009</v>
      </c>
    </row>
    <row r="746" spans="1:2" x14ac:dyDescent="0.35">
      <c r="A746" s="4">
        <v>-24.476399999999998</v>
      </c>
      <c r="B746" s="5">
        <v>244.76399999999998</v>
      </c>
    </row>
    <row r="747" spans="1:2" x14ac:dyDescent="0.35">
      <c r="A747" s="4">
        <v>-24.41599999999999</v>
      </c>
      <c r="B747" s="5">
        <v>36.624000000000002</v>
      </c>
    </row>
    <row r="748" spans="1:2" x14ac:dyDescent="0.35">
      <c r="A748" s="4">
        <v>-24.397999999999911</v>
      </c>
      <c r="B748" s="5">
        <v>853.92999999999984</v>
      </c>
    </row>
    <row r="749" spans="1:2" x14ac:dyDescent="0.35">
      <c r="A749" s="4">
        <v>-24.39200000000001</v>
      </c>
      <c r="B749" s="5">
        <v>390.27199999999999</v>
      </c>
    </row>
    <row r="750" spans="1:2" x14ac:dyDescent="0.35">
      <c r="A750" s="4">
        <v>-24.294000000000018</v>
      </c>
      <c r="B750" s="5">
        <v>129.56800000000001</v>
      </c>
    </row>
    <row r="751" spans="1:2" x14ac:dyDescent="0.35">
      <c r="A751" s="4">
        <v>-24.275999999999996</v>
      </c>
      <c r="B751" s="5">
        <v>30.345000000000006</v>
      </c>
    </row>
    <row r="752" spans="1:2" x14ac:dyDescent="0.35">
      <c r="A752" s="4">
        <v>-24.23520000000001</v>
      </c>
      <c r="B752" s="5">
        <v>70.685999999999993</v>
      </c>
    </row>
    <row r="753" spans="1:2" x14ac:dyDescent="0.35">
      <c r="A753" s="4">
        <v>-24.188999999999993</v>
      </c>
      <c r="B753" s="5">
        <v>29.32</v>
      </c>
    </row>
    <row r="754" spans="1:2" x14ac:dyDescent="0.35">
      <c r="A754" s="4">
        <v>-24.102599999999995</v>
      </c>
      <c r="B754" s="5">
        <v>35.445</v>
      </c>
    </row>
    <row r="755" spans="1:2" x14ac:dyDescent="0.35">
      <c r="A755" s="4">
        <v>-24.043499999999995</v>
      </c>
      <c r="B755" s="5">
        <v>110.97</v>
      </c>
    </row>
    <row r="756" spans="1:2" x14ac:dyDescent="0.35">
      <c r="A756" s="4">
        <v>-23.975999999999999</v>
      </c>
      <c r="B756" s="5">
        <v>39.960000000000008</v>
      </c>
    </row>
    <row r="757" spans="1:2" x14ac:dyDescent="0.35">
      <c r="A757" s="4">
        <v>-23.952000000000005</v>
      </c>
      <c r="B757" s="5">
        <v>29.940000000000005</v>
      </c>
    </row>
    <row r="758" spans="1:2" x14ac:dyDescent="0.35">
      <c r="A758" s="4">
        <v>-23.93719999999999</v>
      </c>
      <c r="B758" s="5">
        <v>239.37199999999996</v>
      </c>
    </row>
    <row r="759" spans="1:2" x14ac:dyDescent="0.35">
      <c r="A759" s="4">
        <v>-23.89200000000001</v>
      </c>
      <c r="B759" s="5">
        <v>14.479999999999997</v>
      </c>
    </row>
    <row r="760" spans="1:2" x14ac:dyDescent="0.35">
      <c r="A760" s="4">
        <v>-23.8855</v>
      </c>
      <c r="B760" s="5">
        <v>31.155000000000005</v>
      </c>
    </row>
    <row r="761" spans="1:2" x14ac:dyDescent="0.35">
      <c r="A761" s="4">
        <v>-23.782199999999996</v>
      </c>
      <c r="B761" s="5">
        <v>256.11599999999999</v>
      </c>
    </row>
    <row r="762" spans="1:2" x14ac:dyDescent="0.35">
      <c r="A762" s="4">
        <v>-23.716000000000001</v>
      </c>
      <c r="B762" s="5">
        <v>32.340000000000003</v>
      </c>
    </row>
    <row r="763" spans="1:2" x14ac:dyDescent="0.35">
      <c r="A763" s="4">
        <v>-23.576400000000007</v>
      </c>
      <c r="B763" s="5">
        <v>209.56799999999998</v>
      </c>
    </row>
    <row r="764" spans="1:2" x14ac:dyDescent="0.35">
      <c r="A764" s="4">
        <v>-23.548000000000009</v>
      </c>
      <c r="B764" s="5">
        <v>13.455999999999998</v>
      </c>
    </row>
    <row r="765" spans="1:2" x14ac:dyDescent="0.35">
      <c r="A765" s="4">
        <v>-23.488200000000091</v>
      </c>
      <c r="B765" s="5">
        <v>626.35200000000009</v>
      </c>
    </row>
    <row r="766" spans="1:2" x14ac:dyDescent="0.35">
      <c r="A766" s="4">
        <v>-23.364000000000019</v>
      </c>
      <c r="B766" s="5">
        <v>124.608</v>
      </c>
    </row>
    <row r="767" spans="1:2" x14ac:dyDescent="0.35">
      <c r="A767" s="4">
        <v>-23.03520000000006</v>
      </c>
      <c r="B767" s="5">
        <v>614.27200000000005</v>
      </c>
    </row>
    <row r="768" spans="1:2" x14ac:dyDescent="0.35">
      <c r="A768" s="4">
        <v>-22.948000000000008</v>
      </c>
      <c r="B768" s="5">
        <v>200.79500000000002</v>
      </c>
    </row>
    <row r="769" spans="1:2" x14ac:dyDescent="0.35">
      <c r="A769" s="4">
        <v>-22.895600000000005</v>
      </c>
      <c r="B769" s="5">
        <v>13.467999999999998</v>
      </c>
    </row>
    <row r="770" spans="1:2" x14ac:dyDescent="0.35">
      <c r="A770" s="4">
        <v>-22.796399999999991</v>
      </c>
      <c r="B770" s="5">
        <v>31.086000000000006</v>
      </c>
    </row>
    <row r="771" spans="1:2" x14ac:dyDescent="0.35">
      <c r="A771" s="4">
        <v>-22.743500000000004</v>
      </c>
      <c r="B771" s="5">
        <v>139.96000000000004</v>
      </c>
    </row>
    <row r="772" spans="1:2" x14ac:dyDescent="0.35">
      <c r="A772" s="4">
        <v>-22.684200000000004</v>
      </c>
      <c r="B772" s="5">
        <v>13.747999999999998</v>
      </c>
    </row>
    <row r="773" spans="1:2" x14ac:dyDescent="0.35">
      <c r="A773" s="4">
        <v>-22.671600000000005</v>
      </c>
      <c r="B773" s="5">
        <v>259.10399999999998</v>
      </c>
    </row>
    <row r="774" spans="1:2" x14ac:dyDescent="0.35">
      <c r="A774" s="4">
        <v>-22.620000000000005</v>
      </c>
      <c r="B774" s="5">
        <v>15.079999999999998</v>
      </c>
    </row>
    <row r="775" spans="1:2" x14ac:dyDescent="0.35">
      <c r="A775" s="4">
        <v>-22.619999999999997</v>
      </c>
      <c r="B775" s="5">
        <v>33.930000000000007</v>
      </c>
    </row>
    <row r="776" spans="1:2" x14ac:dyDescent="0.35">
      <c r="A776" s="4">
        <v>-22.512</v>
      </c>
      <c r="B776" s="5">
        <v>12.863999999999995</v>
      </c>
    </row>
    <row r="777" spans="1:2" x14ac:dyDescent="0.35">
      <c r="A777" s="4">
        <v>-22.448999999999991</v>
      </c>
      <c r="B777" s="5">
        <v>32.07</v>
      </c>
    </row>
    <row r="778" spans="1:2" x14ac:dyDescent="0.35">
      <c r="A778" s="4">
        <v>-22.238800000000001</v>
      </c>
      <c r="B778" s="5">
        <v>16.784000000000002</v>
      </c>
    </row>
    <row r="779" spans="1:2" x14ac:dyDescent="0.35">
      <c r="A779" s="4">
        <v>-22.144000000000005</v>
      </c>
      <c r="B779" s="5">
        <v>13.839999999999998</v>
      </c>
    </row>
    <row r="780" spans="1:2" x14ac:dyDescent="0.35">
      <c r="A780" s="4">
        <v>-22.138200000000012</v>
      </c>
      <c r="B780" s="5">
        <v>393.56799999999998</v>
      </c>
    </row>
    <row r="781" spans="1:2" x14ac:dyDescent="0.35">
      <c r="A781" s="4">
        <v>-22.098000000000013</v>
      </c>
      <c r="B781" s="5">
        <v>176.78399999999999</v>
      </c>
    </row>
    <row r="782" spans="1:2" x14ac:dyDescent="0.35">
      <c r="A782" s="4">
        <v>-22.04160000000001</v>
      </c>
      <c r="B782" s="5">
        <v>13.775999999999996</v>
      </c>
    </row>
    <row r="783" spans="1:2" x14ac:dyDescent="0.35">
      <c r="A783" s="4">
        <v>-21.944999999999993</v>
      </c>
      <c r="B783" s="5">
        <v>29.925000000000001</v>
      </c>
    </row>
    <row r="784" spans="1:2" x14ac:dyDescent="0.35">
      <c r="A784" s="4">
        <v>-21.887999999999991</v>
      </c>
      <c r="B784" s="5">
        <v>54.720000000000006</v>
      </c>
    </row>
    <row r="785" spans="1:2" x14ac:dyDescent="0.35">
      <c r="A785" s="4">
        <v>-21.807999999999993</v>
      </c>
      <c r="B785" s="5">
        <v>763.28</v>
      </c>
    </row>
    <row r="786" spans="1:2" x14ac:dyDescent="0.35">
      <c r="A786" s="4">
        <v>-21.793199999999992</v>
      </c>
      <c r="B786" s="5">
        <v>29.718000000000007</v>
      </c>
    </row>
    <row r="787" spans="1:2" x14ac:dyDescent="0.35">
      <c r="A787" s="4">
        <v>-21.717600000000004</v>
      </c>
      <c r="B787" s="5">
        <v>380.05799999999994</v>
      </c>
    </row>
    <row r="788" spans="1:2" x14ac:dyDescent="0.35">
      <c r="A788" s="4">
        <v>-21.681000000000004</v>
      </c>
      <c r="B788" s="5">
        <v>13.139999999999997</v>
      </c>
    </row>
    <row r="789" spans="1:2" x14ac:dyDescent="0.35">
      <c r="A789" s="4">
        <v>-21.61440000000001</v>
      </c>
      <c r="B789" s="5">
        <v>27.018000000000008</v>
      </c>
    </row>
    <row r="790" spans="1:2" x14ac:dyDescent="0.35">
      <c r="A790" s="4">
        <v>-21.470400000000026</v>
      </c>
      <c r="B790" s="5">
        <v>190.84800000000001</v>
      </c>
    </row>
    <row r="791" spans="1:2" x14ac:dyDescent="0.35">
      <c r="A791" s="4">
        <v>-21.423599999999993</v>
      </c>
      <c r="B791" s="5">
        <v>107.11799999999999</v>
      </c>
    </row>
    <row r="792" spans="1:2" x14ac:dyDescent="0.35">
      <c r="A792" s="4">
        <v>-21.3264</v>
      </c>
      <c r="B792" s="5">
        <v>124.404</v>
      </c>
    </row>
    <row r="793" spans="1:2" x14ac:dyDescent="0.35">
      <c r="A793" s="4">
        <v>-21.294000000000018</v>
      </c>
      <c r="B793" s="5">
        <v>113.56800000000001</v>
      </c>
    </row>
    <row r="794" spans="1:2" x14ac:dyDescent="0.35">
      <c r="A794" s="4">
        <v>-21.213600000000099</v>
      </c>
      <c r="B794" s="5">
        <v>848.5440000000001</v>
      </c>
    </row>
    <row r="795" spans="1:2" x14ac:dyDescent="0.35">
      <c r="A795" s="4">
        <v>-21.167999999999999</v>
      </c>
      <c r="B795" s="5">
        <v>14.111999999999997</v>
      </c>
    </row>
    <row r="796" spans="1:2" x14ac:dyDescent="0.35">
      <c r="A796" s="4">
        <v>-21.159599999999998</v>
      </c>
      <c r="B796" s="5">
        <v>28.854000000000006</v>
      </c>
    </row>
    <row r="797" spans="1:2" x14ac:dyDescent="0.35">
      <c r="A797" s="4">
        <v>-21.1068</v>
      </c>
      <c r="B797" s="5">
        <v>28.782000000000004</v>
      </c>
    </row>
    <row r="798" spans="1:2" x14ac:dyDescent="0.35">
      <c r="A798" s="4">
        <v>-21.084799999999994</v>
      </c>
      <c r="B798" s="5">
        <v>28.752000000000006</v>
      </c>
    </row>
    <row r="799" spans="1:2" x14ac:dyDescent="0.35">
      <c r="A799" s="4">
        <v>-21.068600000000174</v>
      </c>
      <c r="B799" s="5">
        <v>1474.8020000000001</v>
      </c>
    </row>
    <row r="800" spans="1:2" x14ac:dyDescent="0.35">
      <c r="A800" s="4">
        <v>-20.996999999999993</v>
      </c>
      <c r="B800" s="5">
        <v>83.987999999999985</v>
      </c>
    </row>
    <row r="801" spans="1:2" x14ac:dyDescent="0.35">
      <c r="A801" s="4">
        <v>-20.888999999999989</v>
      </c>
      <c r="B801" s="5">
        <v>28.484999999999999</v>
      </c>
    </row>
    <row r="802" spans="1:2" x14ac:dyDescent="0.35">
      <c r="A802" s="4">
        <v>-20.784600000000012</v>
      </c>
      <c r="B802" s="5">
        <v>554.25600000000009</v>
      </c>
    </row>
    <row r="803" spans="1:2" x14ac:dyDescent="0.35">
      <c r="A803" s="4">
        <v>-20.730599999999995</v>
      </c>
      <c r="B803" s="5">
        <v>75.384000000000015</v>
      </c>
    </row>
    <row r="804" spans="1:2" x14ac:dyDescent="0.35">
      <c r="A804" s="4">
        <v>-20.72399999999999</v>
      </c>
      <c r="B804" s="5">
        <v>31.086000000000006</v>
      </c>
    </row>
    <row r="805" spans="1:2" x14ac:dyDescent="0.35">
      <c r="A805" s="4">
        <v>-20.700000000000003</v>
      </c>
      <c r="B805" s="5">
        <v>82.8</v>
      </c>
    </row>
    <row r="806" spans="1:2" x14ac:dyDescent="0.35">
      <c r="A806" s="4">
        <v>-20.696400000000025</v>
      </c>
      <c r="B806" s="5">
        <v>293.19900000000001</v>
      </c>
    </row>
    <row r="807" spans="1:2" x14ac:dyDescent="0.35">
      <c r="A807" s="4">
        <v>-20.690999999999992</v>
      </c>
      <c r="B807" s="5">
        <v>91.96</v>
      </c>
    </row>
    <row r="808" spans="1:2" x14ac:dyDescent="0.35">
      <c r="A808" s="4">
        <v>-20.617600000000003</v>
      </c>
      <c r="B808" s="5">
        <v>12.127999999999997</v>
      </c>
    </row>
    <row r="809" spans="1:2" x14ac:dyDescent="0.35">
      <c r="A809" s="4">
        <v>-20.5623</v>
      </c>
      <c r="B809" s="5">
        <v>12.461999999999996</v>
      </c>
    </row>
    <row r="810" spans="1:2" x14ac:dyDescent="0.35">
      <c r="A810" s="4">
        <v>-20.448</v>
      </c>
      <c r="B810" s="5">
        <v>25.560000000000002</v>
      </c>
    </row>
    <row r="811" spans="1:2" x14ac:dyDescent="0.35">
      <c r="A811" s="4">
        <v>-20.446799999999996</v>
      </c>
      <c r="B811" s="5">
        <v>27.882000000000005</v>
      </c>
    </row>
    <row r="812" spans="1:2" x14ac:dyDescent="0.35">
      <c r="A812" s="4">
        <v>-20.435200000000002</v>
      </c>
      <c r="B812" s="5">
        <v>13.183999999999997</v>
      </c>
    </row>
    <row r="813" spans="1:2" x14ac:dyDescent="0.35">
      <c r="A813" s="4">
        <v>-20.332200000000007</v>
      </c>
      <c r="B813" s="5">
        <v>8.6519999999999975</v>
      </c>
    </row>
    <row r="814" spans="1:2" x14ac:dyDescent="0.35">
      <c r="A814" s="4">
        <v>-20.245000000000008</v>
      </c>
      <c r="B814" s="5">
        <v>56.686</v>
      </c>
    </row>
    <row r="815" spans="1:2" x14ac:dyDescent="0.35">
      <c r="A815" s="4">
        <v>-20.235600000000005</v>
      </c>
      <c r="B815" s="5">
        <v>110.376</v>
      </c>
    </row>
    <row r="816" spans="1:2" x14ac:dyDescent="0.35">
      <c r="A816" s="4">
        <v>-20.166300000000007</v>
      </c>
      <c r="B816" s="5">
        <v>12.221999999999998</v>
      </c>
    </row>
    <row r="817" spans="1:2" x14ac:dyDescent="0.35">
      <c r="A817" s="4">
        <v>-20.152800000000006</v>
      </c>
      <c r="B817" s="5">
        <v>67.175999999999988</v>
      </c>
    </row>
    <row r="818" spans="1:2" x14ac:dyDescent="0.35">
      <c r="A818" s="4">
        <v>-20.140800000000006</v>
      </c>
      <c r="B818" s="5">
        <v>12.587999999999997</v>
      </c>
    </row>
    <row r="819" spans="1:2" x14ac:dyDescent="0.35">
      <c r="A819" s="4">
        <v>-20.136200000000006</v>
      </c>
      <c r="B819" s="5">
        <v>254.35200000000003</v>
      </c>
    </row>
    <row r="820" spans="1:2" x14ac:dyDescent="0.35">
      <c r="A820" s="4">
        <v>-20.090399999999995</v>
      </c>
      <c r="B820" s="5">
        <v>27.396000000000004</v>
      </c>
    </row>
    <row r="821" spans="1:2" x14ac:dyDescent="0.35">
      <c r="A821" s="4">
        <v>-19.982399999999991</v>
      </c>
      <c r="B821" s="5">
        <v>26.064000000000007</v>
      </c>
    </row>
    <row r="822" spans="1:2" x14ac:dyDescent="0.35">
      <c r="A822" s="4">
        <v>-19.918399999999991</v>
      </c>
      <c r="B822" s="5">
        <v>174.28599999999997</v>
      </c>
    </row>
    <row r="823" spans="1:2" x14ac:dyDescent="0.35">
      <c r="A823" s="4">
        <v>-19.874399999999994</v>
      </c>
      <c r="B823" s="5">
        <v>193.06559999999999</v>
      </c>
    </row>
    <row r="824" spans="1:2" x14ac:dyDescent="0.35">
      <c r="A824" s="4">
        <v>-19.863999999999997</v>
      </c>
      <c r="B824" s="5">
        <v>30.560000000000002</v>
      </c>
    </row>
    <row r="825" spans="1:2" x14ac:dyDescent="0.35">
      <c r="A825" s="4">
        <v>-19.814400000000003</v>
      </c>
      <c r="B825" s="5">
        <v>12.383999999999997</v>
      </c>
    </row>
    <row r="826" spans="1:2" x14ac:dyDescent="0.35">
      <c r="A826" s="4">
        <v>-19.771199999999997</v>
      </c>
      <c r="B826" s="5">
        <v>32.952000000000005</v>
      </c>
    </row>
    <row r="827" spans="1:2" x14ac:dyDescent="0.35">
      <c r="A827" s="4">
        <v>-19.737199999999994</v>
      </c>
      <c r="B827" s="5">
        <v>41.552</v>
      </c>
    </row>
    <row r="828" spans="1:2" x14ac:dyDescent="0.35">
      <c r="A828" s="4">
        <v>-19.602000000000007</v>
      </c>
      <c r="B828" s="5">
        <v>8.711999999999998</v>
      </c>
    </row>
    <row r="829" spans="1:2" x14ac:dyDescent="0.35">
      <c r="A829" s="4">
        <v>-19.562399999999997</v>
      </c>
      <c r="B829" s="5">
        <v>247.10399999999998</v>
      </c>
    </row>
    <row r="830" spans="1:2" x14ac:dyDescent="0.35">
      <c r="A830" s="4">
        <v>-19.549200000000006</v>
      </c>
      <c r="B830" s="5">
        <v>53.315999999999995</v>
      </c>
    </row>
    <row r="831" spans="1:2" x14ac:dyDescent="0.35">
      <c r="A831" s="4">
        <v>-19.470000000000141</v>
      </c>
      <c r="B831" s="5">
        <v>1362.8999999999999</v>
      </c>
    </row>
    <row r="832" spans="1:2" x14ac:dyDescent="0.35">
      <c r="A832" s="4">
        <v>-19.338199999999993</v>
      </c>
      <c r="B832" s="5">
        <v>71.245999999999995</v>
      </c>
    </row>
    <row r="833" spans="1:2" x14ac:dyDescent="0.35">
      <c r="A833" s="4">
        <v>-19.323000000000011</v>
      </c>
      <c r="B833" s="5">
        <v>81.360000000000014</v>
      </c>
    </row>
    <row r="834" spans="1:2" x14ac:dyDescent="0.35">
      <c r="A834" s="4">
        <v>-19.258800000000008</v>
      </c>
      <c r="B834" s="5">
        <v>674.05799999999999</v>
      </c>
    </row>
    <row r="835" spans="1:2" x14ac:dyDescent="0.35">
      <c r="A835" s="4">
        <v>-19.16800000000001</v>
      </c>
      <c r="B835" s="5">
        <v>11.979999999999997</v>
      </c>
    </row>
    <row r="836" spans="1:2" x14ac:dyDescent="0.35">
      <c r="A836" s="4">
        <v>-19.105800000000016</v>
      </c>
      <c r="B836" s="5">
        <v>436.70400000000006</v>
      </c>
    </row>
    <row r="837" spans="1:2" x14ac:dyDescent="0.35">
      <c r="A837" s="4">
        <v>-19.065600000000007</v>
      </c>
      <c r="B837" s="5">
        <v>31.776000000000003</v>
      </c>
    </row>
    <row r="838" spans="1:2" x14ac:dyDescent="0.35">
      <c r="A838" s="4">
        <v>-18.872800000000009</v>
      </c>
      <c r="B838" s="5">
        <v>24.351999999999997</v>
      </c>
    </row>
    <row r="839" spans="1:2" x14ac:dyDescent="0.35">
      <c r="A839" s="4">
        <v>-18.836400000000005</v>
      </c>
      <c r="B839" s="5">
        <v>11.415999999999997</v>
      </c>
    </row>
    <row r="840" spans="1:2" x14ac:dyDescent="0.35">
      <c r="A840" s="4">
        <v>-18.802</v>
      </c>
      <c r="B840" s="5">
        <v>11.059999999999999</v>
      </c>
    </row>
    <row r="841" spans="1:2" x14ac:dyDescent="0.35">
      <c r="A841" s="4">
        <v>-18.584999999999994</v>
      </c>
      <c r="B841" s="5">
        <v>247.8</v>
      </c>
    </row>
    <row r="842" spans="1:2" x14ac:dyDescent="0.35">
      <c r="A842" s="4">
        <v>-18.556200000000018</v>
      </c>
      <c r="B842" s="5">
        <v>99.918000000000006</v>
      </c>
    </row>
    <row r="843" spans="1:2" x14ac:dyDescent="0.35">
      <c r="A843" s="4">
        <v>-18.52620000000001</v>
      </c>
      <c r="B843" s="5">
        <v>11.227999999999998</v>
      </c>
    </row>
    <row r="844" spans="1:2" x14ac:dyDescent="0.35">
      <c r="A844" s="4">
        <v>-18.462400000000002</v>
      </c>
      <c r="B844" s="5">
        <v>25.176000000000005</v>
      </c>
    </row>
    <row r="845" spans="1:2" x14ac:dyDescent="0.35">
      <c r="A845" s="4">
        <v>-18.454800000000013</v>
      </c>
      <c r="B845" s="5">
        <v>113.56800000000001</v>
      </c>
    </row>
    <row r="846" spans="1:2" x14ac:dyDescent="0.35">
      <c r="A846" s="4">
        <v>-18.446399999999997</v>
      </c>
      <c r="B846" s="5">
        <v>26.352000000000004</v>
      </c>
    </row>
    <row r="847" spans="1:2" x14ac:dyDescent="0.35">
      <c r="A847" s="4">
        <v>-18.252500000000005</v>
      </c>
      <c r="B847" s="5">
        <v>10.429999999999998</v>
      </c>
    </row>
    <row r="848" spans="1:2" x14ac:dyDescent="0.35">
      <c r="A848" s="4">
        <v>-18.252500000000001</v>
      </c>
      <c r="B848" s="5">
        <v>10.429999999999996</v>
      </c>
    </row>
    <row r="849" spans="1:2" x14ac:dyDescent="0.35">
      <c r="A849" s="4">
        <v>-18.23520000000002</v>
      </c>
      <c r="B849" s="5">
        <v>182.35200000000003</v>
      </c>
    </row>
    <row r="850" spans="1:2" x14ac:dyDescent="0.35">
      <c r="A850" s="4">
        <v>-18.221999999999994</v>
      </c>
      <c r="B850" s="5">
        <v>255.108</v>
      </c>
    </row>
    <row r="851" spans="1:2" x14ac:dyDescent="0.35">
      <c r="A851" s="4">
        <v>-18.196000000000002</v>
      </c>
      <c r="B851" s="5">
        <v>145.56800000000001</v>
      </c>
    </row>
    <row r="852" spans="1:2" x14ac:dyDescent="0.35">
      <c r="A852" s="4">
        <v>-18.186000000000014</v>
      </c>
      <c r="B852" s="5">
        <v>103.92000000000002</v>
      </c>
    </row>
    <row r="853" spans="1:2" x14ac:dyDescent="0.35">
      <c r="A853" s="4">
        <v>-18.185999999999993</v>
      </c>
      <c r="B853" s="5">
        <v>254.60399999999998</v>
      </c>
    </row>
    <row r="854" spans="1:2" x14ac:dyDescent="0.35">
      <c r="A854" s="4">
        <v>-18.180799999999998</v>
      </c>
      <c r="B854" s="5">
        <v>132.22400000000002</v>
      </c>
    </row>
    <row r="855" spans="1:2" x14ac:dyDescent="0.35">
      <c r="A855" s="4">
        <v>-18.146999999999998</v>
      </c>
      <c r="B855" s="5">
        <v>308.49900000000002</v>
      </c>
    </row>
    <row r="856" spans="1:2" x14ac:dyDescent="0.35">
      <c r="A856" s="4">
        <v>-18.117599999999996</v>
      </c>
      <c r="B856" s="5">
        <v>951.17399999999998</v>
      </c>
    </row>
    <row r="857" spans="1:2" x14ac:dyDescent="0.35">
      <c r="A857" s="4">
        <v>-18.106799999999993</v>
      </c>
      <c r="B857" s="5">
        <v>120.71199999999999</v>
      </c>
    </row>
    <row r="858" spans="1:2" x14ac:dyDescent="0.35">
      <c r="A858" s="4">
        <v>-18.088200000000001</v>
      </c>
      <c r="B858" s="5">
        <v>422.05799999999994</v>
      </c>
    </row>
    <row r="859" spans="1:2" x14ac:dyDescent="0.35">
      <c r="A859" s="4">
        <v>-18.058800000000076</v>
      </c>
      <c r="B859" s="5">
        <v>613.99919999999997</v>
      </c>
    </row>
    <row r="860" spans="1:2" x14ac:dyDescent="0.35">
      <c r="A860" s="4">
        <v>-18.038499999999996</v>
      </c>
      <c r="B860" s="5">
        <v>12.585000000000003</v>
      </c>
    </row>
    <row r="861" spans="1:2" x14ac:dyDescent="0.35">
      <c r="A861" s="4">
        <v>-18.031199999999998</v>
      </c>
      <c r="B861" s="5">
        <v>24.588000000000001</v>
      </c>
    </row>
    <row r="862" spans="1:2" x14ac:dyDescent="0.35">
      <c r="A862" s="4">
        <v>-17.996400000000019</v>
      </c>
      <c r="B862" s="5">
        <v>239.95200000000003</v>
      </c>
    </row>
    <row r="863" spans="1:2" x14ac:dyDescent="0.35">
      <c r="A863" s="4">
        <v>-17.992799999999999</v>
      </c>
      <c r="B863" s="5">
        <v>79.968000000000004</v>
      </c>
    </row>
    <row r="864" spans="1:2" x14ac:dyDescent="0.35">
      <c r="A864" s="4">
        <v>-17.991000000000003</v>
      </c>
      <c r="B864" s="5">
        <v>79.959999999999994</v>
      </c>
    </row>
    <row r="865" spans="1:2" x14ac:dyDescent="0.35">
      <c r="A865" s="4">
        <v>-17.942399999999992</v>
      </c>
      <c r="B865" s="5">
        <v>44.856000000000009</v>
      </c>
    </row>
    <row r="866" spans="1:2" x14ac:dyDescent="0.35">
      <c r="A866" s="4">
        <v>-17.783999999999992</v>
      </c>
      <c r="B866" s="5">
        <v>44.460000000000008</v>
      </c>
    </row>
    <row r="867" spans="1:2" x14ac:dyDescent="0.35">
      <c r="A867" s="4">
        <v>-17.744999999999976</v>
      </c>
      <c r="B867" s="5">
        <v>248.43</v>
      </c>
    </row>
    <row r="868" spans="1:2" x14ac:dyDescent="0.35">
      <c r="A868" s="4">
        <v>-17.707200000000007</v>
      </c>
      <c r="B868" s="5">
        <v>22.847999999999999</v>
      </c>
    </row>
    <row r="869" spans="1:2" x14ac:dyDescent="0.35">
      <c r="A869" s="4">
        <v>-17.660699999999999</v>
      </c>
      <c r="B869" s="5">
        <v>11.393999999999998</v>
      </c>
    </row>
    <row r="870" spans="1:2" x14ac:dyDescent="0.35">
      <c r="A870" s="4">
        <v>-17.607599999999998</v>
      </c>
      <c r="B870" s="5">
        <v>156.512</v>
      </c>
    </row>
    <row r="871" spans="1:2" x14ac:dyDescent="0.35">
      <c r="A871" s="4">
        <v>-17.591999999999992</v>
      </c>
      <c r="B871" s="5">
        <v>26.388000000000002</v>
      </c>
    </row>
    <row r="872" spans="1:2" x14ac:dyDescent="0.35">
      <c r="A872" s="4">
        <v>-17.565099999999994</v>
      </c>
      <c r="B872" s="5">
        <v>22.911000000000005</v>
      </c>
    </row>
    <row r="873" spans="1:2" x14ac:dyDescent="0.35">
      <c r="A873" s="4">
        <v>-17.523000000000014</v>
      </c>
      <c r="B873" s="5">
        <v>93.456000000000003</v>
      </c>
    </row>
    <row r="874" spans="1:2" x14ac:dyDescent="0.35">
      <c r="A874" s="4">
        <v>-17.469000000000005</v>
      </c>
      <c r="B874" s="5">
        <v>11.645999999999997</v>
      </c>
    </row>
    <row r="875" spans="1:2" x14ac:dyDescent="0.35">
      <c r="A875" s="4">
        <v>-17.458800000000053</v>
      </c>
      <c r="B875" s="5">
        <v>698.35200000000009</v>
      </c>
    </row>
    <row r="876" spans="1:2" x14ac:dyDescent="0.35">
      <c r="A876" s="4">
        <v>-17.443199999999997</v>
      </c>
      <c r="B876" s="5">
        <v>30.336000000000006</v>
      </c>
    </row>
    <row r="877" spans="1:2" x14ac:dyDescent="0.35">
      <c r="A877" s="4">
        <v>-17.285400000000006</v>
      </c>
      <c r="B877" s="5">
        <v>10.475999999999999</v>
      </c>
    </row>
    <row r="878" spans="1:2" x14ac:dyDescent="0.35">
      <c r="A878" s="4">
        <v>-17.248000000000008</v>
      </c>
      <c r="B878" s="5">
        <v>21.559999999999992</v>
      </c>
    </row>
    <row r="879" spans="1:2" x14ac:dyDescent="0.35">
      <c r="A879" s="4">
        <v>-17.045999999999999</v>
      </c>
      <c r="B879" s="5">
        <v>22.727999999999994</v>
      </c>
    </row>
    <row r="880" spans="1:2" x14ac:dyDescent="0.35">
      <c r="A880" s="4">
        <v>-17.035200000000003</v>
      </c>
      <c r="B880" s="5">
        <v>340.70400000000006</v>
      </c>
    </row>
    <row r="881" spans="1:2" x14ac:dyDescent="0.35">
      <c r="A881" s="4">
        <v>-17.027400000000007</v>
      </c>
      <c r="B881" s="5">
        <v>89.066399999999987</v>
      </c>
    </row>
    <row r="882" spans="1:2" x14ac:dyDescent="0.35">
      <c r="A882" s="4">
        <v>-16.998000000000019</v>
      </c>
      <c r="B882" s="5">
        <v>101.98799999999999</v>
      </c>
    </row>
    <row r="883" spans="1:2" x14ac:dyDescent="0.35">
      <c r="A883" s="4">
        <v>-16.956800000000005</v>
      </c>
      <c r="B883" s="5">
        <v>169.56800000000001</v>
      </c>
    </row>
    <row r="884" spans="1:2" x14ac:dyDescent="0.35">
      <c r="A884" s="4">
        <v>-16.884</v>
      </c>
      <c r="B884" s="5">
        <v>9.6479999999999961</v>
      </c>
    </row>
    <row r="885" spans="1:2" x14ac:dyDescent="0.35">
      <c r="A885" s="4">
        <v>-16.818000000000005</v>
      </c>
      <c r="B885" s="5">
        <v>11.211999999999998</v>
      </c>
    </row>
    <row r="886" spans="1:2" x14ac:dyDescent="0.35">
      <c r="A886" s="4">
        <v>-16.775999999999996</v>
      </c>
      <c r="B886" s="5">
        <v>25.164000000000001</v>
      </c>
    </row>
    <row r="887" spans="1:2" x14ac:dyDescent="0.35">
      <c r="A887" s="4">
        <v>-16.684799999999996</v>
      </c>
      <c r="B887" s="5">
        <v>20.856000000000002</v>
      </c>
    </row>
    <row r="888" spans="1:2" x14ac:dyDescent="0.35">
      <c r="A888" s="4">
        <v>-16.649999999999991</v>
      </c>
      <c r="B888" s="5">
        <v>333</v>
      </c>
    </row>
    <row r="889" spans="1:2" x14ac:dyDescent="0.35">
      <c r="A889" s="4">
        <v>-16.614000000000004</v>
      </c>
      <c r="B889" s="5">
        <v>102.24000000000001</v>
      </c>
    </row>
    <row r="890" spans="1:2" x14ac:dyDescent="0.35">
      <c r="A890" s="4">
        <v>-16.601199999999999</v>
      </c>
      <c r="B890" s="5">
        <v>22.638000000000002</v>
      </c>
    </row>
    <row r="891" spans="1:2" x14ac:dyDescent="0.35">
      <c r="A891" s="4">
        <v>-16.585799999999999</v>
      </c>
      <c r="B891" s="5">
        <v>20.103999999999999</v>
      </c>
    </row>
    <row r="892" spans="1:2" x14ac:dyDescent="0.35">
      <c r="A892" s="4">
        <v>-16.552799999999994</v>
      </c>
      <c r="B892" s="5">
        <v>73.567999999999998</v>
      </c>
    </row>
    <row r="893" spans="1:2" x14ac:dyDescent="0.35">
      <c r="A893" s="4">
        <v>-16.539600000000007</v>
      </c>
      <c r="B893" s="5">
        <v>10.023999999999997</v>
      </c>
    </row>
    <row r="894" spans="1:2" x14ac:dyDescent="0.35">
      <c r="A894" s="4">
        <v>-16.467000000000002</v>
      </c>
      <c r="B894" s="5">
        <v>9.9799999999999969</v>
      </c>
    </row>
    <row r="895" spans="1:2" x14ac:dyDescent="0.35">
      <c r="A895" s="4">
        <v>-16.426000000000045</v>
      </c>
      <c r="B895" s="5">
        <v>821.3</v>
      </c>
    </row>
    <row r="896" spans="1:2" x14ac:dyDescent="0.35">
      <c r="A896" s="4">
        <v>-16.380000000000003</v>
      </c>
      <c r="B896" s="5">
        <v>9.3599999999999977</v>
      </c>
    </row>
    <row r="897" spans="1:2" x14ac:dyDescent="0.35">
      <c r="A897" s="4">
        <v>-16.36440000000001</v>
      </c>
      <c r="B897" s="5">
        <v>100.70400000000001</v>
      </c>
    </row>
    <row r="898" spans="1:2" x14ac:dyDescent="0.35">
      <c r="A898" s="4">
        <v>-16.318300000000001</v>
      </c>
      <c r="B898" s="5">
        <v>76.792000000000002</v>
      </c>
    </row>
    <row r="899" spans="1:2" x14ac:dyDescent="0.35">
      <c r="A899" s="4">
        <v>-16.261300000000006</v>
      </c>
      <c r="B899" s="5">
        <v>103.48100000000001</v>
      </c>
    </row>
    <row r="900" spans="1:2" x14ac:dyDescent="0.35">
      <c r="A900" s="4">
        <v>-16.185600000000001</v>
      </c>
      <c r="B900" s="5">
        <v>20.232000000000003</v>
      </c>
    </row>
    <row r="901" spans="1:2" x14ac:dyDescent="0.35">
      <c r="A901" s="4">
        <v>-16.078399999999988</v>
      </c>
      <c r="B901" s="5">
        <v>321.56799999999998</v>
      </c>
    </row>
    <row r="902" spans="1:2" x14ac:dyDescent="0.35">
      <c r="A902" s="4">
        <v>-15.991999999999999</v>
      </c>
      <c r="B902" s="5">
        <v>23.987999999999996</v>
      </c>
    </row>
    <row r="903" spans="1:2" x14ac:dyDescent="0.35">
      <c r="A903" s="4">
        <v>-15.990000000000002</v>
      </c>
      <c r="B903" s="5">
        <v>127.92000000000002</v>
      </c>
    </row>
    <row r="904" spans="1:2" x14ac:dyDescent="0.35">
      <c r="A904" s="4">
        <v>-15.9268</v>
      </c>
      <c r="B904" s="5">
        <v>21.968000000000004</v>
      </c>
    </row>
    <row r="905" spans="1:2" x14ac:dyDescent="0.35">
      <c r="A905" s="4">
        <v>-15.910200000000088</v>
      </c>
      <c r="B905" s="5">
        <v>636.40800000000013</v>
      </c>
    </row>
    <row r="906" spans="1:2" x14ac:dyDescent="0.35">
      <c r="A906" s="4">
        <v>-15.835599999999999</v>
      </c>
      <c r="B906" s="5">
        <v>21.594000000000005</v>
      </c>
    </row>
    <row r="907" spans="1:2" x14ac:dyDescent="0.35">
      <c r="A907" s="4">
        <v>-15.751400000000004</v>
      </c>
      <c r="B907" s="5">
        <v>180.01600000000002</v>
      </c>
    </row>
    <row r="908" spans="1:2" x14ac:dyDescent="0.35">
      <c r="A908" s="4">
        <v>-15.71759999999999</v>
      </c>
      <c r="B908" s="5">
        <v>628.70399999999995</v>
      </c>
    </row>
    <row r="909" spans="1:2" x14ac:dyDescent="0.35">
      <c r="A909" s="4">
        <v>-15.615600000000001</v>
      </c>
      <c r="B909" s="5">
        <v>35.49</v>
      </c>
    </row>
    <row r="910" spans="1:2" x14ac:dyDescent="0.35">
      <c r="A910" s="4">
        <v>-15.590400000000002</v>
      </c>
      <c r="B910" s="5">
        <v>77.951999999999998</v>
      </c>
    </row>
    <row r="911" spans="1:2" x14ac:dyDescent="0.35">
      <c r="A911" s="4">
        <v>-15.584400000000002</v>
      </c>
      <c r="B911" s="5">
        <v>23.975999999999999</v>
      </c>
    </row>
    <row r="912" spans="1:2" x14ac:dyDescent="0.35">
      <c r="A912" s="4">
        <v>-15.582599999999999</v>
      </c>
      <c r="B912" s="5">
        <v>181.79699999999997</v>
      </c>
    </row>
    <row r="913" spans="1:2" x14ac:dyDescent="0.35">
      <c r="A913" s="4">
        <v>-15.526799999999994</v>
      </c>
      <c r="B913" s="5">
        <v>34.504000000000005</v>
      </c>
    </row>
    <row r="914" spans="1:2" x14ac:dyDescent="0.35">
      <c r="A914" s="4">
        <v>-15.476400000000005</v>
      </c>
      <c r="B914" s="5">
        <v>51.588000000000001</v>
      </c>
    </row>
    <row r="915" spans="1:2" x14ac:dyDescent="0.35">
      <c r="A915" s="4">
        <v>-15.466600000000003</v>
      </c>
      <c r="B915" s="5">
        <v>63.686</v>
      </c>
    </row>
    <row r="916" spans="1:2" x14ac:dyDescent="0.35">
      <c r="A916" s="4">
        <v>-15.458100000000007</v>
      </c>
      <c r="B916" s="5">
        <v>72.744000000000014</v>
      </c>
    </row>
    <row r="917" spans="1:2" x14ac:dyDescent="0.35">
      <c r="A917" s="4">
        <v>-15.439999999999998</v>
      </c>
      <c r="B917" s="5">
        <v>23.160000000000004</v>
      </c>
    </row>
    <row r="918" spans="1:2" x14ac:dyDescent="0.35">
      <c r="A918" s="4">
        <v>-15.418800000000203</v>
      </c>
      <c r="B918" s="5">
        <v>1079.316</v>
      </c>
    </row>
    <row r="919" spans="1:2" x14ac:dyDescent="0.35">
      <c r="A919" s="4">
        <v>-15.245000000000005</v>
      </c>
      <c r="B919" s="5">
        <v>243.92</v>
      </c>
    </row>
    <row r="920" spans="1:2" x14ac:dyDescent="0.35">
      <c r="A920" s="4">
        <v>-15.222500000000011</v>
      </c>
      <c r="B920" s="5">
        <v>213.11499999999998</v>
      </c>
    </row>
    <row r="921" spans="1:2" x14ac:dyDescent="0.35">
      <c r="A921" s="4">
        <v>-15.197599999999994</v>
      </c>
      <c r="B921" s="5">
        <v>20.724000000000004</v>
      </c>
    </row>
    <row r="922" spans="1:2" x14ac:dyDescent="0.35">
      <c r="A922" s="4">
        <v>-15.176700000000004</v>
      </c>
      <c r="B922" s="5">
        <v>82.782000000000011</v>
      </c>
    </row>
    <row r="923" spans="1:2" x14ac:dyDescent="0.35">
      <c r="A923" s="4">
        <v>-15.146999999999991</v>
      </c>
      <c r="B923" s="5">
        <v>212.05799999999999</v>
      </c>
    </row>
    <row r="924" spans="1:2" x14ac:dyDescent="0.35">
      <c r="A924" s="4">
        <v>-15.131100000000004</v>
      </c>
      <c r="B924" s="5">
        <v>9.7619999999999969</v>
      </c>
    </row>
    <row r="925" spans="1:2" x14ac:dyDescent="0.35">
      <c r="A925" s="4">
        <v>-15.098000000000013</v>
      </c>
      <c r="B925" s="5">
        <v>241.56799999999998</v>
      </c>
    </row>
    <row r="926" spans="1:2" x14ac:dyDescent="0.35">
      <c r="A926" s="4">
        <v>-15.087600000000002</v>
      </c>
      <c r="B926" s="5">
        <v>5.5879999999999992</v>
      </c>
    </row>
    <row r="927" spans="1:2" x14ac:dyDescent="0.35">
      <c r="A927" s="4">
        <v>-15.079999999999998</v>
      </c>
      <c r="B927" s="5">
        <v>22.620000000000005</v>
      </c>
    </row>
    <row r="928" spans="1:2" x14ac:dyDescent="0.35">
      <c r="A928" s="4">
        <v>-14.998000000000012</v>
      </c>
      <c r="B928" s="5">
        <v>89.987999999999985</v>
      </c>
    </row>
    <row r="929" spans="1:2" x14ac:dyDescent="0.35">
      <c r="A929" s="4">
        <v>-14.987700000000061</v>
      </c>
      <c r="B929" s="5">
        <v>799.34400000000005</v>
      </c>
    </row>
    <row r="930" spans="1:2" x14ac:dyDescent="0.35">
      <c r="A930" s="4">
        <v>-14.973600000000001</v>
      </c>
      <c r="B930" s="5">
        <v>8.8079999999999981</v>
      </c>
    </row>
    <row r="931" spans="1:2" x14ac:dyDescent="0.35">
      <c r="A931" s="4">
        <v>-14.920000000000002</v>
      </c>
      <c r="B931" s="5">
        <v>17.904000000000003</v>
      </c>
    </row>
    <row r="932" spans="1:2" x14ac:dyDescent="0.35">
      <c r="A932" s="4">
        <v>-14.883200000000002</v>
      </c>
      <c r="B932" s="5">
        <v>74.415999999999997</v>
      </c>
    </row>
    <row r="933" spans="1:2" x14ac:dyDescent="0.35">
      <c r="A933" s="4">
        <v>-14.870399999999961</v>
      </c>
      <c r="B933" s="5">
        <v>1040.9279999999999</v>
      </c>
    </row>
    <row r="934" spans="1:2" x14ac:dyDescent="0.35">
      <c r="A934" s="4">
        <v>-14.793099999999995</v>
      </c>
      <c r="B934" s="5">
        <v>169.06400000000002</v>
      </c>
    </row>
    <row r="935" spans="1:2" x14ac:dyDescent="0.35">
      <c r="A935" s="4">
        <v>-14.773</v>
      </c>
      <c r="B935" s="5">
        <v>8.6899999999999977</v>
      </c>
    </row>
    <row r="936" spans="1:2" x14ac:dyDescent="0.35">
      <c r="A936" s="4">
        <v>-14.770800000000001</v>
      </c>
      <c r="B936" s="5">
        <v>8.9519999999999982</v>
      </c>
    </row>
    <row r="937" spans="1:2" x14ac:dyDescent="0.35">
      <c r="A937" s="4">
        <v>-14.759400000000003</v>
      </c>
      <c r="B937" s="5">
        <v>8.6819999999999968</v>
      </c>
    </row>
    <row r="938" spans="1:2" x14ac:dyDescent="0.35">
      <c r="A938" s="4">
        <v>-14.695800000000006</v>
      </c>
      <c r="B938" s="5">
        <v>62.981999999999999</v>
      </c>
    </row>
    <row r="939" spans="1:2" x14ac:dyDescent="0.35">
      <c r="A939" s="4">
        <v>-14.687999999999999</v>
      </c>
      <c r="B939" s="5">
        <v>69.12</v>
      </c>
    </row>
    <row r="940" spans="1:2" x14ac:dyDescent="0.35">
      <c r="A940" s="4">
        <v>-14.638799999999947</v>
      </c>
      <c r="B940" s="5">
        <v>512.35799999999995</v>
      </c>
    </row>
    <row r="941" spans="1:2" x14ac:dyDescent="0.35">
      <c r="A941" s="4">
        <v>-14.603000000000005</v>
      </c>
      <c r="B941" s="5">
        <v>68.720000000000013</v>
      </c>
    </row>
    <row r="942" spans="1:2" x14ac:dyDescent="0.35">
      <c r="A942" s="4">
        <v>-14.591999999999999</v>
      </c>
      <c r="B942" s="5">
        <v>18.240000000000002</v>
      </c>
    </row>
    <row r="943" spans="1:2" x14ac:dyDescent="0.35">
      <c r="A943" s="4">
        <v>-14.576399999999996</v>
      </c>
      <c r="B943" s="5">
        <v>186.25400000000002</v>
      </c>
    </row>
    <row r="944" spans="1:2" x14ac:dyDescent="0.35">
      <c r="A944" s="4">
        <v>-14.5656</v>
      </c>
      <c r="B944" s="5">
        <v>17.135999999999996</v>
      </c>
    </row>
    <row r="945" spans="1:2" x14ac:dyDescent="0.35">
      <c r="A945" s="4">
        <v>-14.558399999999978</v>
      </c>
      <c r="B945" s="5">
        <v>291.16800000000001</v>
      </c>
    </row>
    <row r="946" spans="1:2" x14ac:dyDescent="0.35">
      <c r="A946" s="4">
        <v>-14.553600000000003</v>
      </c>
      <c r="B946" s="5">
        <v>18.192000000000004</v>
      </c>
    </row>
    <row r="947" spans="1:2" x14ac:dyDescent="0.35">
      <c r="A947" s="4">
        <v>-14.51760000000003</v>
      </c>
      <c r="B947" s="5">
        <v>387.13600000000002</v>
      </c>
    </row>
    <row r="948" spans="1:2" x14ac:dyDescent="0.35">
      <c r="A948" s="4">
        <v>-14.478399999999993</v>
      </c>
      <c r="B948" s="5">
        <v>253.37199999999996</v>
      </c>
    </row>
    <row r="949" spans="1:2" x14ac:dyDescent="0.35">
      <c r="A949" s="4">
        <v>-14.478399999999979</v>
      </c>
      <c r="B949" s="5">
        <v>307.666</v>
      </c>
    </row>
    <row r="950" spans="1:2" x14ac:dyDescent="0.35">
      <c r="A950" s="4">
        <v>-14.475000000000001</v>
      </c>
      <c r="B950" s="5">
        <v>19.3</v>
      </c>
    </row>
    <row r="951" spans="1:2" x14ac:dyDescent="0.35">
      <c r="A951" s="4">
        <v>-14.458800000000025</v>
      </c>
      <c r="B951" s="5">
        <v>327.73279999999994</v>
      </c>
    </row>
    <row r="952" spans="1:2" x14ac:dyDescent="0.35">
      <c r="A952" s="4">
        <v>-14.407800000000009</v>
      </c>
      <c r="B952" s="5">
        <v>104.78399999999999</v>
      </c>
    </row>
    <row r="953" spans="1:2" x14ac:dyDescent="0.35">
      <c r="A953" s="4">
        <v>-14.385599999999997</v>
      </c>
      <c r="B953" s="5">
        <v>47.952000000000005</v>
      </c>
    </row>
    <row r="954" spans="1:2" x14ac:dyDescent="0.35">
      <c r="A954" s="4">
        <v>-14.34</v>
      </c>
      <c r="B954" s="5">
        <v>57.36</v>
      </c>
    </row>
    <row r="955" spans="1:2" x14ac:dyDescent="0.35">
      <c r="A955" s="4">
        <v>-14.331299999999992</v>
      </c>
      <c r="B955" s="5">
        <v>18.693000000000001</v>
      </c>
    </row>
    <row r="956" spans="1:2" x14ac:dyDescent="0.35">
      <c r="A956" s="4">
        <v>-14.271599999999999</v>
      </c>
      <c r="B956" s="5">
        <v>13.591999999999999</v>
      </c>
    </row>
    <row r="957" spans="1:2" x14ac:dyDescent="0.35">
      <c r="A957" s="4">
        <v>-14.228999999999997</v>
      </c>
      <c r="B957" s="5">
        <v>16.739999999999998</v>
      </c>
    </row>
    <row r="958" spans="1:2" x14ac:dyDescent="0.35">
      <c r="A958" s="4">
        <v>-14.195999999999998</v>
      </c>
      <c r="B958" s="5">
        <v>241.33199999999999</v>
      </c>
    </row>
    <row r="959" spans="1:2" x14ac:dyDescent="0.35">
      <c r="A959" s="4">
        <v>-14.195999999999984</v>
      </c>
      <c r="B959" s="5">
        <v>198.744</v>
      </c>
    </row>
    <row r="960" spans="1:2" x14ac:dyDescent="0.35">
      <c r="A960" s="4">
        <v>-14.169600000000003</v>
      </c>
      <c r="B960" s="5">
        <v>8.8559999999999981</v>
      </c>
    </row>
    <row r="961" spans="1:2" x14ac:dyDescent="0.35">
      <c r="A961" s="4">
        <v>-14.163900000000005</v>
      </c>
      <c r="B961" s="5">
        <v>27.414000000000001</v>
      </c>
    </row>
    <row r="962" spans="1:2" x14ac:dyDescent="0.35">
      <c r="A962" s="4">
        <v>-14.137200000000014</v>
      </c>
      <c r="B962" s="5">
        <v>141.37199999999999</v>
      </c>
    </row>
    <row r="963" spans="1:2" x14ac:dyDescent="0.35">
      <c r="A963" s="4">
        <v>-14.0928</v>
      </c>
      <c r="B963" s="5">
        <v>17.616000000000003</v>
      </c>
    </row>
    <row r="964" spans="1:2" x14ac:dyDescent="0.35">
      <c r="A964" s="4">
        <v>-14.080999999999989</v>
      </c>
      <c r="B964" s="5">
        <v>492.83499999999998</v>
      </c>
    </row>
    <row r="965" spans="1:2" x14ac:dyDescent="0.35">
      <c r="A965" s="4">
        <v>-13.993000000000004</v>
      </c>
      <c r="B965" s="5">
        <v>23.987999999999996</v>
      </c>
    </row>
    <row r="966" spans="1:2" x14ac:dyDescent="0.35">
      <c r="A966" s="4">
        <v>-13.992999999999999</v>
      </c>
      <c r="B966" s="5">
        <v>15.991999999999999</v>
      </c>
    </row>
    <row r="967" spans="1:2" x14ac:dyDescent="0.35">
      <c r="A967" s="4">
        <v>-13.978000000000009</v>
      </c>
      <c r="B967" s="5">
        <v>209.67</v>
      </c>
    </row>
    <row r="968" spans="1:2" x14ac:dyDescent="0.35">
      <c r="A968" s="4">
        <v>-13.938000000000002</v>
      </c>
      <c r="B968" s="5">
        <v>18.180000000000003</v>
      </c>
    </row>
    <row r="969" spans="1:2" x14ac:dyDescent="0.35">
      <c r="A969" s="4">
        <v>-13.930000000000003</v>
      </c>
      <c r="B969" s="5">
        <v>7.9599999999999973</v>
      </c>
    </row>
    <row r="970" spans="1:2" x14ac:dyDescent="0.35">
      <c r="A970" s="4">
        <v>-13.895999999999997</v>
      </c>
      <c r="B970" s="5">
        <v>18.527999999999995</v>
      </c>
    </row>
    <row r="971" spans="1:2" x14ac:dyDescent="0.35">
      <c r="A971" s="4">
        <v>-13.871700000000047</v>
      </c>
      <c r="B971" s="5">
        <v>369.91200000000003</v>
      </c>
    </row>
    <row r="972" spans="1:2" x14ac:dyDescent="0.35">
      <c r="A972" s="4">
        <v>-13.846800000000002</v>
      </c>
      <c r="B972" s="5">
        <v>18.882000000000005</v>
      </c>
    </row>
    <row r="973" spans="1:2" x14ac:dyDescent="0.35">
      <c r="A973" s="4">
        <v>-13.843199999999996</v>
      </c>
      <c r="B973" s="5">
        <v>19.776000000000003</v>
      </c>
    </row>
    <row r="974" spans="1:2" x14ac:dyDescent="0.35">
      <c r="A974" s="4">
        <v>-13.827800000000003</v>
      </c>
      <c r="B974" s="5">
        <v>8.1339999999999986</v>
      </c>
    </row>
    <row r="975" spans="1:2" x14ac:dyDescent="0.35">
      <c r="A975" s="4">
        <v>-13.815999999999995</v>
      </c>
      <c r="B975" s="5">
        <v>20.724000000000004</v>
      </c>
    </row>
    <row r="976" spans="1:2" x14ac:dyDescent="0.35">
      <c r="A976" s="4">
        <v>-13.810000000000116</v>
      </c>
      <c r="B976" s="5">
        <v>966.69999999999982</v>
      </c>
    </row>
    <row r="977" spans="1:2" x14ac:dyDescent="0.35">
      <c r="A977" s="4">
        <v>-13.797600000000017</v>
      </c>
      <c r="B977" s="5">
        <v>195.46600000000001</v>
      </c>
    </row>
    <row r="978" spans="1:2" x14ac:dyDescent="0.35">
      <c r="A978" s="4">
        <v>-13.756799999999984</v>
      </c>
      <c r="B978" s="5">
        <v>240.744</v>
      </c>
    </row>
    <row r="979" spans="1:2" x14ac:dyDescent="0.35">
      <c r="A979" s="4">
        <v>-13.740299999999994</v>
      </c>
      <c r="B979" s="5">
        <v>122.13600000000001</v>
      </c>
    </row>
    <row r="980" spans="1:2" x14ac:dyDescent="0.35">
      <c r="A980" s="4">
        <v>-13.734000000000002</v>
      </c>
      <c r="B980" s="5">
        <v>9.155999999999997</v>
      </c>
    </row>
    <row r="981" spans="1:2" x14ac:dyDescent="0.35">
      <c r="A981" s="4">
        <v>-13.717499999999998</v>
      </c>
      <c r="B981" s="5">
        <v>8.8499999999999979</v>
      </c>
    </row>
    <row r="982" spans="1:2" x14ac:dyDescent="0.35">
      <c r="A982" s="4">
        <v>-13.683199999999999</v>
      </c>
      <c r="B982" s="5">
        <v>8.5519999999999978</v>
      </c>
    </row>
    <row r="983" spans="1:2" x14ac:dyDescent="0.35">
      <c r="A983" s="4">
        <v>-13.677599999999998</v>
      </c>
      <c r="B983" s="5">
        <v>273.55200000000002</v>
      </c>
    </row>
    <row r="984" spans="1:2" x14ac:dyDescent="0.35">
      <c r="A984" s="4">
        <v>-13.648800000000001</v>
      </c>
      <c r="B984" s="5">
        <v>8.2719999999999985</v>
      </c>
    </row>
    <row r="985" spans="1:2" x14ac:dyDescent="0.35">
      <c r="A985" s="4">
        <v>-13.646100000000001</v>
      </c>
      <c r="B985" s="5">
        <v>83.976000000000013</v>
      </c>
    </row>
    <row r="986" spans="1:2" x14ac:dyDescent="0.35">
      <c r="A986" s="4">
        <v>-13.637000000000011</v>
      </c>
      <c r="B986" s="5">
        <v>83.920000000000016</v>
      </c>
    </row>
    <row r="987" spans="1:2" x14ac:dyDescent="0.35">
      <c r="A987" s="4">
        <v>-13.6312</v>
      </c>
      <c r="B987" s="5">
        <v>37.176000000000009</v>
      </c>
    </row>
    <row r="988" spans="1:2" x14ac:dyDescent="0.35">
      <c r="A988" s="4">
        <v>-13.615200000000002</v>
      </c>
      <c r="B988" s="5">
        <v>8.7839999999999989</v>
      </c>
    </row>
    <row r="989" spans="1:2" x14ac:dyDescent="0.35">
      <c r="A989" s="4">
        <v>-13.588200000000001</v>
      </c>
      <c r="B989" s="5">
        <v>120.78399999999999</v>
      </c>
    </row>
    <row r="990" spans="1:2" x14ac:dyDescent="0.35">
      <c r="A990" s="4">
        <v>-13.580000000000002</v>
      </c>
      <c r="B990" s="5">
        <v>5.4319999999999986</v>
      </c>
    </row>
    <row r="991" spans="1:2" x14ac:dyDescent="0.35">
      <c r="A991" s="4">
        <v>-13.554800000000004</v>
      </c>
      <c r="B991" s="5">
        <v>5.7679999999999989</v>
      </c>
    </row>
    <row r="992" spans="1:2" x14ac:dyDescent="0.35">
      <c r="A992" s="4">
        <v>-13.4694</v>
      </c>
      <c r="B992" s="5">
        <v>19.242000000000001</v>
      </c>
    </row>
    <row r="993" spans="1:2" x14ac:dyDescent="0.35">
      <c r="A993" s="4">
        <v>-13.437900000000006</v>
      </c>
      <c r="B993" s="5">
        <v>119.44800000000001</v>
      </c>
    </row>
    <row r="994" spans="1:2" x14ac:dyDescent="0.35">
      <c r="A994" s="4">
        <v>-13.432999999999993</v>
      </c>
      <c r="B994" s="5">
        <v>470.15499999999997</v>
      </c>
    </row>
    <row r="995" spans="1:2" x14ac:dyDescent="0.35">
      <c r="A995" s="4">
        <v>-13.393599999999999</v>
      </c>
      <c r="B995" s="5">
        <v>36.528000000000006</v>
      </c>
    </row>
    <row r="996" spans="1:2" x14ac:dyDescent="0.35">
      <c r="A996" s="4">
        <v>-13.392000000000003</v>
      </c>
      <c r="B996" s="5">
        <v>66.959999999999994</v>
      </c>
    </row>
    <row r="997" spans="1:2" x14ac:dyDescent="0.35">
      <c r="A997" s="4">
        <v>-13.363000000000003</v>
      </c>
      <c r="B997" s="5">
        <v>17.430000000000003</v>
      </c>
    </row>
    <row r="998" spans="1:2" x14ac:dyDescent="0.35">
      <c r="A998" s="4">
        <v>-13.342400000000001</v>
      </c>
      <c r="B998" s="5">
        <v>8.6079999999999988</v>
      </c>
    </row>
    <row r="999" spans="1:2" x14ac:dyDescent="0.35">
      <c r="A999" s="4">
        <v>-13.334099999999999</v>
      </c>
      <c r="B999" s="5">
        <v>61.541999999999994</v>
      </c>
    </row>
    <row r="1000" spans="1:2" x14ac:dyDescent="0.35">
      <c r="A1000" s="4">
        <v>-13.32</v>
      </c>
      <c r="B1000" s="5">
        <v>8.879999999999999</v>
      </c>
    </row>
    <row r="1001" spans="1:2" x14ac:dyDescent="0.35">
      <c r="A1001" s="4">
        <v>-13.317600000000013</v>
      </c>
      <c r="B1001" s="5">
        <v>266.35200000000003</v>
      </c>
    </row>
    <row r="1002" spans="1:2" x14ac:dyDescent="0.35">
      <c r="A1002" s="4">
        <v>-13.317599999999999</v>
      </c>
      <c r="B1002" s="5">
        <v>155.37199999999999</v>
      </c>
    </row>
    <row r="1003" spans="1:2" x14ac:dyDescent="0.35">
      <c r="A1003" s="4">
        <v>-13.311999999999998</v>
      </c>
      <c r="B1003" s="5">
        <v>19.968000000000004</v>
      </c>
    </row>
    <row r="1004" spans="1:2" x14ac:dyDescent="0.35">
      <c r="A1004" s="4">
        <v>-13.286700000000002</v>
      </c>
      <c r="B1004" s="5">
        <v>55.944000000000003</v>
      </c>
    </row>
    <row r="1005" spans="1:2" x14ac:dyDescent="0.35">
      <c r="A1005" s="4">
        <v>-13.188000000000009</v>
      </c>
      <c r="B1005" s="5">
        <v>7.5359999999999987</v>
      </c>
    </row>
    <row r="1006" spans="1:2" x14ac:dyDescent="0.35">
      <c r="A1006" s="4">
        <v>-13.170600000000007</v>
      </c>
      <c r="B1006" s="5">
        <v>102.438</v>
      </c>
    </row>
    <row r="1007" spans="1:2" x14ac:dyDescent="0.35">
      <c r="A1007" s="4">
        <v>-13.167000000000002</v>
      </c>
      <c r="B1007" s="5">
        <v>7.9799999999999986</v>
      </c>
    </row>
    <row r="1008" spans="1:2" x14ac:dyDescent="0.35">
      <c r="A1008" s="4">
        <v>-13.015200000000004</v>
      </c>
      <c r="B1008" s="5">
        <v>7.6559999999999988</v>
      </c>
    </row>
    <row r="1009" spans="1:2" x14ac:dyDescent="0.35">
      <c r="A1009" s="4">
        <v>-12.998700000000007</v>
      </c>
      <c r="B1009" s="5">
        <v>127.98719999999997</v>
      </c>
    </row>
    <row r="1010" spans="1:2" x14ac:dyDescent="0.35">
      <c r="A1010" s="4">
        <v>-12.979200000000002</v>
      </c>
      <c r="B1010" s="5">
        <v>4.9919999999999991</v>
      </c>
    </row>
    <row r="1011" spans="1:2" x14ac:dyDescent="0.35">
      <c r="A1011" s="4">
        <v>-12.956800000000005</v>
      </c>
      <c r="B1011" s="5">
        <v>129.56800000000001</v>
      </c>
    </row>
    <row r="1012" spans="1:2" x14ac:dyDescent="0.35">
      <c r="A1012" s="4">
        <v>-12.956799999999994</v>
      </c>
      <c r="B1012" s="5">
        <v>129.56800000000001</v>
      </c>
    </row>
    <row r="1013" spans="1:2" x14ac:dyDescent="0.35">
      <c r="A1013" s="4">
        <v>-12.916800000000002</v>
      </c>
      <c r="B1013" s="5">
        <v>16.146000000000004</v>
      </c>
    </row>
    <row r="1014" spans="1:2" x14ac:dyDescent="0.35">
      <c r="A1014" s="4">
        <v>-12.912200000000027</v>
      </c>
      <c r="B1014" s="5">
        <v>516.48800000000006</v>
      </c>
    </row>
    <row r="1015" spans="1:2" x14ac:dyDescent="0.35">
      <c r="A1015" s="4">
        <v>-12.896100000000004</v>
      </c>
      <c r="B1015" s="5">
        <v>16.821000000000005</v>
      </c>
    </row>
    <row r="1016" spans="1:2" x14ac:dyDescent="0.35">
      <c r="A1016" s="4">
        <v>-12.878400000000013</v>
      </c>
      <c r="B1016" s="5">
        <v>273.666</v>
      </c>
    </row>
    <row r="1017" spans="1:2" x14ac:dyDescent="0.35">
      <c r="A1017" s="4">
        <v>-12.84900000000016</v>
      </c>
      <c r="B1017" s="5">
        <v>1798.86</v>
      </c>
    </row>
    <row r="1018" spans="1:2" x14ac:dyDescent="0.35">
      <c r="A1018" s="4">
        <v>-12.839199999999977</v>
      </c>
      <c r="B1018" s="5">
        <v>449.37200000000001</v>
      </c>
    </row>
    <row r="1019" spans="1:2" x14ac:dyDescent="0.35">
      <c r="A1019" s="4">
        <v>-12.825599999999994</v>
      </c>
      <c r="B1019" s="5">
        <v>32.064</v>
      </c>
    </row>
    <row r="1020" spans="1:2" x14ac:dyDescent="0.35">
      <c r="A1020" s="4">
        <v>-12.795999999999999</v>
      </c>
      <c r="B1020" s="5">
        <v>19.194000000000003</v>
      </c>
    </row>
    <row r="1021" spans="1:2" x14ac:dyDescent="0.35">
      <c r="A1021" s="4">
        <v>-12.792000000000002</v>
      </c>
      <c r="B1021" s="5">
        <v>102.33600000000001</v>
      </c>
    </row>
    <row r="1022" spans="1:2" x14ac:dyDescent="0.35">
      <c r="A1022" s="4">
        <v>-12.778499999999994</v>
      </c>
      <c r="B1022" s="5">
        <v>146.04000000000002</v>
      </c>
    </row>
    <row r="1023" spans="1:2" x14ac:dyDescent="0.35">
      <c r="A1023" s="4">
        <v>-12.751199999999997</v>
      </c>
      <c r="B1023" s="5">
        <v>24.288</v>
      </c>
    </row>
    <row r="1024" spans="1:2" x14ac:dyDescent="0.35">
      <c r="A1024" s="4">
        <v>-12.730200000000011</v>
      </c>
      <c r="B1024" s="5">
        <v>72.744000000000014</v>
      </c>
    </row>
    <row r="1025" spans="1:2" x14ac:dyDescent="0.35">
      <c r="A1025" s="4">
        <v>-12.688200000000002</v>
      </c>
      <c r="B1025" s="5">
        <v>119.83299999999998</v>
      </c>
    </row>
    <row r="1026" spans="1:2" x14ac:dyDescent="0.35">
      <c r="A1026" s="4">
        <v>-12.671999999999997</v>
      </c>
      <c r="B1026" s="5">
        <v>19.008000000000003</v>
      </c>
    </row>
    <row r="1027" spans="1:2" x14ac:dyDescent="0.35">
      <c r="A1027" s="4">
        <v>-12.628</v>
      </c>
      <c r="B1027" s="5">
        <v>17.220000000000006</v>
      </c>
    </row>
    <row r="1028" spans="1:2" x14ac:dyDescent="0.35">
      <c r="A1028" s="4">
        <v>-12.528600000000001</v>
      </c>
      <c r="B1028" s="5">
        <v>52.751999999999995</v>
      </c>
    </row>
    <row r="1029" spans="1:2" x14ac:dyDescent="0.35">
      <c r="A1029" s="4">
        <v>-12.527999999999995</v>
      </c>
      <c r="B1029" s="5">
        <v>15.66</v>
      </c>
    </row>
    <row r="1030" spans="1:2" x14ac:dyDescent="0.35">
      <c r="A1030" s="4">
        <v>-12.510300000000008</v>
      </c>
      <c r="B1030" s="5">
        <v>68.238</v>
      </c>
    </row>
    <row r="1031" spans="1:2" x14ac:dyDescent="0.35">
      <c r="A1031" s="4">
        <v>-12.431999999999999</v>
      </c>
      <c r="B1031" s="5">
        <v>18.648000000000003</v>
      </c>
    </row>
    <row r="1032" spans="1:2" x14ac:dyDescent="0.35">
      <c r="A1032" s="4">
        <v>-12.414599999999997</v>
      </c>
      <c r="B1032" s="5">
        <v>110.352</v>
      </c>
    </row>
    <row r="1033" spans="1:2" x14ac:dyDescent="0.35">
      <c r="A1033" s="4">
        <v>-12.352</v>
      </c>
      <c r="B1033" s="5">
        <v>18.528000000000002</v>
      </c>
    </row>
    <row r="1034" spans="1:2" x14ac:dyDescent="0.35">
      <c r="A1034" s="4">
        <v>-12.287999999999997</v>
      </c>
      <c r="B1034" s="5">
        <v>18.432000000000002</v>
      </c>
    </row>
    <row r="1035" spans="1:2" x14ac:dyDescent="0.35">
      <c r="A1035" s="4">
        <v>-12.224</v>
      </c>
      <c r="B1035" s="5">
        <v>18.336000000000002</v>
      </c>
    </row>
    <row r="1036" spans="1:2" x14ac:dyDescent="0.35">
      <c r="A1036" s="4">
        <v>-12.207999999999995</v>
      </c>
      <c r="B1036" s="5">
        <v>36.624000000000002</v>
      </c>
    </row>
    <row r="1037" spans="1:2" x14ac:dyDescent="0.35">
      <c r="A1037" s="4">
        <v>-12.196000000000005</v>
      </c>
      <c r="B1037" s="5">
        <v>390.27199999999999</v>
      </c>
    </row>
    <row r="1038" spans="1:2" x14ac:dyDescent="0.35">
      <c r="A1038" s="4">
        <v>-12.147999999999996</v>
      </c>
      <c r="B1038" s="5">
        <v>170.072</v>
      </c>
    </row>
    <row r="1039" spans="1:2" x14ac:dyDescent="0.35">
      <c r="A1039" s="4">
        <v>-12.147000000000009</v>
      </c>
      <c r="B1039" s="5">
        <v>64.784000000000006</v>
      </c>
    </row>
    <row r="1040" spans="1:2" x14ac:dyDescent="0.35">
      <c r="A1040" s="4">
        <v>-12.116999999999999</v>
      </c>
      <c r="B1040" s="5">
        <v>16.155999999999999</v>
      </c>
    </row>
    <row r="1041" spans="1:2" x14ac:dyDescent="0.35">
      <c r="A1041" s="4">
        <v>-12.097999999999999</v>
      </c>
      <c r="B1041" s="5">
        <v>411.33199999999999</v>
      </c>
    </row>
    <row r="1042" spans="1:2" x14ac:dyDescent="0.35">
      <c r="A1042" s="4">
        <v>-12.090000000000003</v>
      </c>
      <c r="B1042" s="5">
        <v>4.8359999999999985</v>
      </c>
    </row>
    <row r="1043" spans="1:2" x14ac:dyDescent="0.35">
      <c r="A1043" s="4">
        <v>-12.078400000000101</v>
      </c>
      <c r="B1043" s="5">
        <v>845.48799999999994</v>
      </c>
    </row>
    <row r="1044" spans="1:2" x14ac:dyDescent="0.35">
      <c r="A1044" s="4">
        <v>-12.075000000000003</v>
      </c>
      <c r="B1044" s="5">
        <v>6.8999999999999986</v>
      </c>
    </row>
    <row r="1045" spans="1:2" x14ac:dyDescent="0.35">
      <c r="A1045" s="4">
        <v>-12.058799999999991</v>
      </c>
      <c r="B1045" s="5">
        <v>562.74399999999991</v>
      </c>
    </row>
    <row r="1046" spans="1:2" x14ac:dyDescent="0.35">
      <c r="A1046" s="4">
        <v>-12.006399999999999</v>
      </c>
      <c r="B1046" s="5">
        <v>15.008000000000003</v>
      </c>
    </row>
    <row r="1047" spans="1:2" x14ac:dyDescent="0.35">
      <c r="A1047" s="4">
        <v>-11.993999999999993</v>
      </c>
      <c r="B1047" s="5">
        <v>59.969999999999992</v>
      </c>
    </row>
    <row r="1048" spans="1:2" x14ac:dyDescent="0.35">
      <c r="A1048" s="4">
        <v>-11.961599999999997</v>
      </c>
      <c r="B1048" s="5">
        <v>29.904000000000007</v>
      </c>
    </row>
    <row r="1049" spans="1:2" x14ac:dyDescent="0.35">
      <c r="A1049" s="4">
        <v>-11.936999999999998</v>
      </c>
      <c r="B1049" s="5">
        <v>15.570000000000004</v>
      </c>
    </row>
    <row r="1050" spans="1:2" x14ac:dyDescent="0.35">
      <c r="A1050" s="4">
        <v>-11.825600000000001</v>
      </c>
      <c r="B1050" s="5">
        <v>49.792000000000002</v>
      </c>
    </row>
    <row r="1051" spans="1:2" x14ac:dyDescent="0.35">
      <c r="A1051" s="4">
        <v>-11.761200000000002</v>
      </c>
      <c r="B1051" s="5">
        <v>4.355999999999999</v>
      </c>
    </row>
    <row r="1052" spans="1:2" x14ac:dyDescent="0.35">
      <c r="A1052" s="4">
        <v>-11.692800000000005</v>
      </c>
      <c r="B1052" s="5">
        <v>77.951999999999998</v>
      </c>
    </row>
    <row r="1053" spans="1:2" x14ac:dyDescent="0.35">
      <c r="A1053" s="4">
        <v>-11.662199999999999</v>
      </c>
      <c r="B1053" s="5">
        <v>21.204000000000004</v>
      </c>
    </row>
    <row r="1054" spans="1:2" x14ac:dyDescent="0.35">
      <c r="A1054" s="4">
        <v>-11.651199999999999</v>
      </c>
      <c r="B1054" s="5">
        <v>21.184000000000001</v>
      </c>
    </row>
    <row r="1055" spans="1:2" x14ac:dyDescent="0.35">
      <c r="A1055" s="4">
        <v>-11.595999999999997</v>
      </c>
      <c r="B1055" s="5">
        <v>78.852799999999988</v>
      </c>
    </row>
    <row r="1056" spans="1:2" x14ac:dyDescent="0.35">
      <c r="A1056" s="4">
        <v>-11.593800000000005</v>
      </c>
      <c r="B1056" s="5">
        <v>48.816000000000003</v>
      </c>
    </row>
    <row r="1057" spans="1:2" x14ac:dyDescent="0.35">
      <c r="A1057" s="4">
        <v>-11.587200000000003</v>
      </c>
      <c r="B1057" s="5">
        <v>6.8159999999999981</v>
      </c>
    </row>
    <row r="1058" spans="1:2" x14ac:dyDescent="0.35">
      <c r="A1058" s="4">
        <v>-11.52</v>
      </c>
      <c r="B1058" s="5">
        <v>7.6799999999999979</v>
      </c>
    </row>
    <row r="1059" spans="1:2" x14ac:dyDescent="0.35">
      <c r="A1059" s="4">
        <v>-11.518799999999999</v>
      </c>
      <c r="B1059" s="5">
        <v>57.593999999999994</v>
      </c>
    </row>
    <row r="1060" spans="1:2" x14ac:dyDescent="0.35">
      <c r="A1060" s="4">
        <v>-11.51760000000003</v>
      </c>
      <c r="B1060" s="5">
        <v>307.13600000000002</v>
      </c>
    </row>
    <row r="1061" spans="1:2" x14ac:dyDescent="0.35">
      <c r="A1061" s="4">
        <v>-11.4648</v>
      </c>
      <c r="B1061" s="5">
        <v>6.743999999999998</v>
      </c>
    </row>
    <row r="1062" spans="1:2" x14ac:dyDescent="0.35">
      <c r="A1062" s="4">
        <v>-11.439000000000004</v>
      </c>
      <c r="B1062" s="5">
        <v>29.52</v>
      </c>
    </row>
    <row r="1063" spans="1:2" x14ac:dyDescent="0.35">
      <c r="A1063" s="4">
        <v>-11.417999999999999</v>
      </c>
      <c r="B1063" s="5">
        <v>15.570000000000004</v>
      </c>
    </row>
    <row r="1064" spans="1:2" x14ac:dyDescent="0.35">
      <c r="A1064" s="4">
        <v>-11.337199999999939</v>
      </c>
      <c r="B1064" s="5">
        <v>396.80200000000002</v>
      </c>
    </row>
    <row r="1065" spans="1:2" x14ac:dyDescent="0.35">
      <c r="A1065" s="4">
        <v>-11.321999999999999</v>
      </c>
      <c r="B1065" s="5">
        <v>25.16</v>
      </c>
    </row>
    <row r="1066" spans="1:2" x14ac:dyDescent="0.35">
      <c r="A1066" s="4">
        <v>-11.2806</v>
      </c>
      <c r="B1066" s="5">
        <v>50.135999999999996</v>
      </c>
    </row>
    <row r="1067" spans="1:2" x14ac:dyDescent="0.35">
      <c r="A1067" s="4">
        <v>-11.190000000000001</v>
      </c>
      <c r="B1067" s="5">
        <v>13.428000000000003</v>
      </c>
    </row>
    <row r="1068" spans="1:2" x14ac:dyDescent="0.35">
      <c r="A1068" s="4">
        <v>-11.084800000000005</v>
      </c>
      <c r="B1068" s="5">
        <v>6.9279999999999982</v>
      </c>
    </row>
    <row r="1069" spans="1:2" x14ac:dyDescent="0.35">
      <c r="A1069" s="4">
        <v>-11.069100000000006</v>
      </c>
      <c r="B1069" s="5">
        <v>98.391999999999996</v>
      </c>
    </row>
    <row r="1070" spans="1:2" x14ac:dyDescent="0.35">
      <c r="A1070" s="4">
        <v>-11.020800000000005</v>
      </c>
      <c r="B1070" s="5">
        <v>6.8879999999999981</v>
      </c>
    </row>
    <row r="1071" spans="1:2" x14ac:dyDescent="0.35">
      <c r="A1071" s="4">
        <v>-11.000500000000008</v>
      </c>
      <c r="B1071" s="5">
        <v>6.2859999999999987</v>
      </c>
    </row>
    <row r="1072" spans="1:2" x14ac:dyDescent="0.35">
      <c r="A1072" s="4">
        <v>-10.961100000000002</v>
      </c>
      <c r="B1072" s="5">
        <v>23.076000000000001</v>
      </c>
    </row>
    <row r="1073" spans="1:2" x14ac:dyDescent="0.35">
      <c r="A1073" s="4">
        <v>-10.948000000000002</v>
      </c>
      <c r="B1073" s="5">
        <v>51.52000000000001</v>
      </c>
    </row>
    <row r="1074" spans="1:2" x14ac:dyDescent="0.35">
      <c r="A1074" s="4">
        <v>-10.918799999999983</v>
      </c>
      <c r="B1074" s="5">
        <v>218.376</v>
      </c>
    </row>
    <row r="1075" spans="1:2" x14ac:dyDescent="0.35">
      <c r="A1075" s="4">
        <v>-10.911600000000007</v>
      </c>
      <c r="B1075" s="5">
        <v>62.352000000000004</v>
      </c>
    </row>
    <row r="1076" spans="1:2" x14ac:dyDescent="0.35">
      <c r="A1076" s="4">
        <v>-10.797300000000011</v>
      </c>
      <c r="B1076" s="5">
        <v>287.92800000000005</v>
      </c>
    </row>
    <row r="1077" spans="1:2" x14ac:dyDescent="0.35">
      <c r="A1077" s="4">
        <v>-10.796399999999995</v>
      </c>
      <c r="B1077" s="5">
        <v>53.981999999999999</v>
      </c>
    </row>
    <row r="1078" spans="1:2" x14ac:dyDescent="0.35">
      <c r="A1078" s="4">
        <v>-10.705500000000043</v>
      </c>
      <c r="B1078" s="5">
        <v>285.48</v>
      </c>
    </row>
    <row r="1079" spans="1:2" x14ac:dyDescent="0.35">
      <c r="A1079" s="4">
        <v>-10.654700000000002</v>
      </c>
      <c r="B1079" s="5">
        <v>6.8739999999999988</v>
      </c>
    </row>
    <row r="1080" spans="1:2" x14ac:dyDescent="0.35">
      <c r="A1080" s="4">
        <v>-10.617599999999999</v>
      </c>
      <c r="B1080" s="5">
        <v>13.272000000000002</v>
      </c>
    </row>
    <row r="1081" spans="1:2" x14ac:dyDescent="0.35">
      <c r="A1081" s="4">
        <v>-10.60680000000005</v>
      </c>
      <c r="B1081" s="5">
        <v>424.27200000000005</v>
      </c>
    </row>
    <row r="1082" spans="1:2" x14ac:dyDescent="0.35">
      <c r="A1082" s="4">
        <v>-10.579799999999999</v>
      </c>
      <c r="B1082" s="5">
        <v>14.427000000000003</v>
      </c>
    </row>
    <row r="1083" spans="1:2" x14ac:dyDescent="0.35">
      <c r="A1083" s="4">
        <v>-10.487400000000001</v>
      </c>
      <c r="B1083" s="5">
        <v>28.602000000000004</v>
      </c>
    </row>
    <row r="1084" spans="1:2" x14ac:dyDescent="0.35">
      <c r="A1084" s="4">
        <v>-10.421400000000002</v>
      </c>
      <c r="B1084" s="5">
        <v>6.3159999999999981</v>
      </c>
    </row>
    <row r="1085" spans="1:2" x14ac:dyDescent="0.35">
      <c r="A1085" s="4">
        <v>-10.419600000000003</v>
      </c>
      <c r="B1085" s="5">
        <v>21.936000000000003</v>
      </c>
    </row>
    <row r="1086" spans="1:2" x14ac:dyDescent="0.35">
      <c r="A1086" s="4">
        <v>-10.418399999999998</v>
      </c>
      <c r="B1086" s="5">
        <v>13.023000000000001</v>
      </c>
    </row>
    <row r="1087" spans="1:2" x14ac:dyDescent="0.35">
      <c r="A1087" s="4">
        <v>-10.393600000000001</v>
      </c>
      <c r="B1087" s="5">
        <v>51.967999999999996</v>
      </c>
    </row>
    <row r="1088" spans="1:2" x14ac:dyDescent="0.35">
      <c r="A1088" s="4">
        <v>-10.385999999999999</v>
      </c>
      <c r="B1088" s="5">
        <v>6.9239999999999977</v>
      </c>
    </row>
    <row r="1089" spans="1:2" x14ac:dyDescent="0.35">
      <c r="A1089" s="4">
        <v>-10.382399999999997</v>
      </c>
      <c r="B1089" s="5">
        <v>14.832000000000003</v>
      </c>
    </row>
    <row r="1090" spans="1:2" x14ac:dyDescent="0.35">
      <c r="A1090" s="4">
        <v>-10.336000000000002</v>
      </c>
      <c r="B1090" s="5">
        <v>6.0799999999999983</v>
      </c>
    </row>
    <row r="1091" spans="1:2" x14ac:dyDescent="0.35">
      <c r="A1091" s="4">
        <v>-10.312400000000004</v>
      </c>
      <c r="B1091" s="5">
        <v>14.224000000000002</v>
      </c>
    </row>
    <row r="1092" spans="1:2" x14ac:dyDescent="0.35">
      <c r="A1092" s="4">
        <v>-10.283999999999992</v>
      </c>
      <c r="B1092" s="5">
        <v>239.95999999999998</v>
      </c>
    </row>
    <row r="1093" spans="1:2" x14ac:dyDescent="0.35">
      <c r="A1093" s="4">
        <v>-10.211400000000005</v>
      </c>
      <c r="B1093" s="5">
        <v>6.5879999999999992</v>
      </c>
    </row>
    <row r="1094" spans="1:2" x14ac:dyDescent="0.35">
      <c r="A1094" s="4">
        <v>-10.173599999999997</v>
      </c>
      <c r="B1094" s="5">
        <v>90.432000000000002</v>
      </c>
    </row>
    <row r="1095" spans="1:2" x14ac:dyDescent="0.35">
      <c r="A1095" s="4">
        <v>-10.15</v>
      </c>
      <c r="B1095" s="5">
        <v>5.7999999999999989</v>
      </c>
    </row>
    <row r="1096" spans="1:2" x14ac:dyDescent="0.35">
      <c r="A1096" s="4">
        <v>-10.117800000000003</v>
      </c>
      <c r="B1096" s="5">
        <v>55.188000000000002</v>
      </c>
    </row>
    <row r="1097" spans="1:2" x14ac:dyDescent="0.35">
      <c r="A1097" s="4">
        <v>-10.116</v>
      </c>
      <c r="B1097" s="5">
        <v>12.645000000000001</v>
      </c>
    </row>
    <row r="1098" spans="1:2" x14ac:dyDescent="0.35">
      <c r="A1098" s="4">
        <v>-10.060199999999998</v>
      </c>
      <c r="B1098" s="5">
        <v>17.496000000000002</v>
      </c>
    </row>
    <row r="1099" spans="1:2" x14ac:dyDescent="0.35">
      <c r="A1099" s="4">
        <v>-10.053999999999998</v>
      </c>
      <c r="B1099" s="5">
        <v>13.710000000000003</v>
      </c>
    </row>
    <row r="1100" spans="1:2" x14ac:dyDescent="0.35">
      <c r="A1100" s="4">
        <v>-10.051200000000003</v>
      </c>
      <c r="B1100" s="5">
        <v>44.672000000000004</v>
      </c>
    </row>
    <row r="1101" spans="1:2" x14ac:dyDescent="0.35">
      <c r="A1101" s="4">
        <v>-10.050000000000001</v>
      </c>
      <c r="B1101" s="5">
        <v>12.059999999999999</v>
      </c>
    </row>
    <row r="1102" spans="1:2" x14ac:dyDescent="0.35">
      <c r="A1102" s="4">
        <v>-10.046400000000002</v>
      </c>
      <c r="B1102" s="5">
        <v>50.231999999999999</v>
      </c>
    </row>
    <row r="1103" spans="1:2" x14ac:dyDescent="0.35">
      <c r="A1103" s="4">
        <v>-10.037199999999999</v>
      </c>
      <c r="B1103" s="5">
        <v>26.184000000000005</v>
      </c>
    </row>
    <row r="1104" spans="1:2" x14ac:dyDescent="0.35">
      <c r="A1104" s="4">
        <v>-10.019600000000054</v>
      </c>
      <c r="B1104" s="5">
        <v>801.5680000000001</v>
      </c>
    </row>
    <row r="1105" spans="1:2" x14ac:dyDescent="0.35">
      <c r="A1105" s="4">
        <v>-9.9704999999999977</v>
      </c>
      <c r="B1105" s="5">
        <v>13.005000000000003</v>
      </c>
    </row>
    <row r="1106" spans="1:2" x14ac:dyDescent="0.35">
      <c r="A1106" s="4">
        <v>-9.8799999999999955</v>
      </c>
      <c r="B1106" s="5">
        <v>24.700000000000003</v>
      </c>
    </row>
    <row r="1107" spans="1:2" x14ac:dyDescent="0.35">
      <c r="A1107" s="4">
        <v>-9.8724000000000007</v>
      </c>
      <c r="B1107" s="5">
        <v>15.587999999999999</v>
      </c>
    </row>
    <row r="1108" spans="1:2" x14ac:dyDescent="0.35">
      <c r="A1108" s="4">
        <v>-9.8462999999999994</v>
      </c>
      <c r="B1108" s="5">
        <v>12.843000000000002</v>
      </c>
    </row>
    <row r="1109" spans="1:2" x14ac:dyDescent="0.35">
      <c r="A1109" s="4">
        <v>-9.8207999999999984</v>
      </c>
      <c r="B1109" s="5">
        <v>13.392000000000003</v>
      </c>
    </row>
    <row r="1110" spans="1:2" x14ac:dyDescent="0.35">
      <c r="A1110" s="4">
        <v>-9.8114999999999988</v>
      </c>
      <c r="B1110" s="5">
        <v>6.3299999999999992</v>
      </c>
    </row>
    <row r="1111" spans="1:2" x14ac:dyDescent="0.35">
      <c r="A1111" s="4">
        <v>-9.7972000000000037</v>
      </c>
      <c r="B1111" s="5">
        <v>41.988</v>
      </c>
    </row>
    <row r="1112" spans="1:2" x14ac:dyDescent="0.35">
      <c r="A1112" s="4">
        <v>-9.7901999999999987</v>
      </c>
      <c r="B1112" s="5">
        <v>41.957999999999998</v>
      </c>
    </row>
    <row r="1113" spans="1:2" x14ac:dyDescent="0.35">
      <c r="A1113" s="4">
        <v>-9.7607999999999961</v>
      </c>
      <c r="B1113" s="5">
        <v>12.201000000000001</v>
      </c>
    </row>
    <row r="1114" spans="1:2" x14ac:dyDescent="0.35">
      <c r="A1114" s="4">
        <v>-9.717599999999976</v>
      </c>
      <c r="B1114" s="5">
        <v>340.11599999999999</v>
      </c>
    </row>
    <row r="1115" spans="1:2" x14ac:dyDescent="0.35">
      <c r="A1115" s="4">
        <v>-9.7050000000000018</v>
      </c>
      <c r="B1115" s="5">
        <v>6.469999999999998</v>
      </c>
    </row>
    <row r="1116" spans="1:2" x14ac:dyDescent="0.35">
      <c r="A1116" s="4">
        <v>-9.6565000000000047</v>
      </c>
      <c r="B1116" s="5">
        <v>6.2299999999999986</v>
      </c>
    </row>
    <row r="1117" spans="1:2" x14ac:dyDescent="0.35">
      <c r="A1117" s="4">
        <v>-9.634800000000002</v>
      </c>
      <c r="B1117" s="5">
        <v>6.2159999999999993</v>
      </c>
    </row>
    <row r="1118" spans="1:2" x14ac:dyDescent="0.35">
      <c r="A1118" s="4">
        <v>-9.5940000000000012</v>
      </c>
      <c r="B1118" s="5">
        <v>76.75200000000001</v>
      </c>
    </row>
    <row r="1119" spans="1:2" x14ac:dyDescent="0.35">
      <c r="A1119" s="4">
        <v>-9.5885999999999996</v>
      </c>
      <c r="B1119" s="5">
        <v>13.698000000000002</v>
      </c>
    </row>
    <row r="1120" spans="1:2" x14ac:dyDescent="0.35">
      <c r="A1120" s="4">
        <v>-9.56</v>
      </c>
      <c r="B1120" s="5">
        <v>38.24</v>
      </c>
    </row>
    <row r="1121" spans="1:2" x14ac:dyDescent="0.35">
      <c r="A1121" s="4">
        <v>-9.5568000000000026</v>
      </c>
      <c r="B1121" s="5">
        <v>5.7919999999999989</v>
      </c>
    </row>
    <row r="1122" spans="1:2" x14ac:dyDescent="0.35">
      <c r="A1122" s="4">
        <v>-9.5550000000000015</v>
      </c>
      <c r="B1122" s="5">
        <v>6.3699999999999983</v>
      </c>
    </row>
    <row r="1123" spans="1:2" x14ac:dyDescent="0.35">
      <c r="A1123" s="4">
        <v>-9.5018000000000029</v>
      </c>
      <c r="B1123" s="5">
        <v>12.957000000000001</v>
      </c>
    </row>
    <row r="1124" spans="1:2" x14ac:dyDescent="0.35">
      <c r="A1124" s="4">
        <v>-9.2880000000000003</v>
      </c>
      <c r="B1124" s="5">
        <v>11.610000000000003</v>
      </c>
    </row>
    <row r="1125" spans="1:2" x14ac:dyDescent="0.35">
      <c r="A1125" s="4">
        <v>-9.2819999999999965</v>
      </c>
      <c r="B1125" s="5">
        <v>106.08000000000001</v>
      </c>
    </row>
    <row r="1126" spans="1:2" x14ac:dyDescent="0.35">
      <c r="A1126" s="4">
        <v>-9.2639999999999993</v>
      </c>
      <c r="B1126" s="5">
        <v>13.896000000000001</v>
      </c>
    </row>
    <row r="1127" spans="1:2" x14ac:dyDescent="0.35">
      <c r="A1127" s="4">
        <v>-9.222999999999999</v>
      </c>
      <c r="B1127" s="5">
        <v>12.030000000000001</v>
      </c>
    </row>
    <row r="1128" spans="1:2" x14ac:dyDescent="0.35">
      <c r="A1128" s="4">
        <v>-9.1845000000000034</v>
      </c>
      <c r="B1128" s="5">
        <v>36.738</v>
      </c>
    </row>
    <row r="1129" spans="1:2" x14ac:dyDescent="0.35">
      <c r="A1129" s="4">
        <v>-9.1815999999999995</v>
      </c>
      <c r="B1129" s="5">
        <v>11.976000000000003</v>
      </c>
    </row>
    <row r="1130" spans="1:2" x14ac:dyDescent="0.35">
      <c r="A1130" s="4">
        <v>-9.178799999999999</v>
      </c>
      <c r="B1130" s="5">
        <v>45.893999999999998</v>
      </c>
    </row>
    <row r="1131" spans="1:2" x14ac:dyDescent="0.35">
      <c r="A1131" s="4">
        <v>-9.1648000000000032</v>
      </c>
      <c r="B1131" s="5">
        <v>5.7279999999999989</v>
      </c>
    </row>
    <row r="1132" spans="1:2" x14ac:dyDescent="0.35">
      <c r="A1132" s="4">
        <v>-9.1601999999999961</v>
      </c>
      <c r="B1132" s="5">
        <v>162.84800000000001</v>
      </c>
    </row>
    <row r="1133" spans="1:2" x14ac:dyDescent="0.35">
      <c r="A1133" s="4">
        <v>-9.1560000000000006</v>
      </c>
      <c r="B1133" s="5">
        <v>6.1039999999999983</v>
      </c>
    </row>
    <row r="1134" spans="1:2" x14ac:dyDescent="0.35">
      <c r="A1134" s="4">
        <v>-9.153000000000004</v>
      </c>
      <c r="B1134" s="5">
        <v>81.36</v>
      </c>
    </row>
    <row r="1135" spans="1:2" x14ac:dyDescent="0.35">
      <c r="A1135" s="4">
        <v>-9.1470000000000056</v>
      </c>
      <c r="B1135" s="5">
        <v>146.352</v>
      </c>
    </row>
    <row r="1136" spans="1:2" x14ac:dyDescent="0.35">
      <c r="A1136" s="4">
        <v>-9.1335000000000122</v>
      </c>
      <c r="B1136" s="5">
        <v>127.869</v>
      </c>
    </row>
    <row r="1137" spans="1:2" x14ac:dyDescent="0.35">
      <c r="A1137" s="4">
        <v>-9.1109999999999971</v>
      </c>
      <c r="B1137" s="5">
        <v>127.554</v>
      </c>
    </row>
    <row r="1138" spans="1:2" x14ac:dyDescent="0.35">
      <c r="A1138" s="4">
        <v>-9.0980000000000025</v>
      </c>
      <c r="B1138" s="5">
        <v>63.686</v>
      </c>
    </row>
    <row r="1139" spans="1:2" x14ac:dyDescent="0.35">
      <c r="A1139" s="4">
        <v>-9.0944000000000038</v>
      </c>
      <c r="B1139" s="5">
        <v>12.544000000000002</v>
      </c>
    </row>
    <row r="1140" spans="1:2" x14ac:dyDescent="0.35">
      <c r="A1140" s="4">
        <v>-9.0929999999999964</v>
      </c>
      <c r="B1140" s="5">
        <v>127.30199999999999</v>
      </c>
    </row>
    <row r="1141" spans="1:2" x14ac:dyDescent="0.35">
      <c r="A1141" s="4">
        <v>-9.0903999999999989</v>
      </c>
      <c r="B1141" s="5">
        <v>66.112000000000009</v>
      </c>
    </row>
    <row r="1142" spans="1:2" x14ac:dyDescent="0.35">
      <c r="A1142" s="4">
        <v>-8.9970000000000034</v>
      </c>
      <c r="B1142" s="5">
        <v>71.975999999999999</v>
      </c>
    </row>
    <row r="1143" spans="1:2" x14ac:dyDescent="0.35">
      <c r="A1143" s="4">
        <v>-8.9963999999999995</v>
      </c>
      <c r="B1143" s="5">
        <v>39.984000000000002</v>
      </c>
    </row>
    <row r="1144" spans="1:2" x14ac:dyDescent="0.35">
      <c r="A1144" s="4">
        <v>-8.9795999999999978</v>
      </c>
      <c r="B1144" s="5">
        <v>25.656000000000002</v>
      </c>
    </row>
    <row r="1145" spans="1:2" x14ac:dyDescent="0.35">
      <c r="A1145" s="4">
        <v>-8.9151999999999987</v>
      </c>
      <c r="B1145" s="5">
        <v>22.288</v>
      </c>
    </row>
    <row r="1146" spans="1:2" x14ac:dyDescent="0.35">
      <c r="A1146" s="4">
        <v>-8.9040000000000035</v>
      </c>
      <c r="B1146" s="5">
        <v>5.9359999999999991</v>
      </c>
    </row>
    <row r="1147" spans="1:2" x14ac:dyDescent="0.35">
      <c r="A1147" s="4">
        <v>-8.803799999999999</v>
      </c>
      <c r="B1147" s="5">
        <v>39.128</v>
      </c>
    </row>
    <row r="1148" spans="1:2" x14ac:dyDescent="0.35">
      <c r="A1148" s="4">
        <v>-8.7959999999999958</v>
      </c>
      <c r="B1148" s="5">
        <v>13.194000000000001</v>
      </c>
    </row>
    <row r="1149" spans="1:2" x14ac:dyDescent="0.35">
      <c r="A1149" s="4">
        <v>-8.7232000000000198</v>
      </c>
      <c r="B1149" s="5">
        <v>305.31200000000001</v>
      </c>
    </row>
    <row r="1150" spans="1:2" x14ac:dyDescent="0.35">
      <c r="A1150" s="4">
        <v>-8.6768000000000018</v>
      </c>
      <c r="B1150" s="5">
        <v>5.1039999999999992</v>
      </c>
    </row>
    <row r="1151" spans="1:2" x14ac:dyDescent="0.35">
      <c r="A1151" s="4">
        <v>-8.659200000000002</v>
      </c>
      <c r="B1151" s="5">
        <v>11.808000000000002</v>
      </c>
    </row>
    <row r="1152" spans="1:2" x14ac:dyDescent="0.35">
      <c r="A1152" s="4">
        <v>-8.6456999999999979</v>
      </c>
      <c r="B1152" s="5">
        <v>11.277000000000001</v>
      </c>
    </row>
    <row r="1153" spans="1:2" x14ac:dyDescent="0.35">
      <c r="A1153" s="4">
        <v>-8.6057999999999986</v>
      </c>
      <c r="B1153" s="5">
        <v>24.588000000000001</v>
      </c>
    </row>
    <row r="1154" spans="1:2" x14ac:dyDescent="0.35">
      <c r="A1154" s="4">
        <v>-8.5974000000000004</v>
      </c>
      <c r="B1154" s="5">
        <v>11.214000000000002</v>
      </c>
    </row>
    <row r="1155" spans="1:2" x14ac:dyDescent="0.35">
      <c r="A1155" s="4">
        <v>-8.5794000000000779</v>
      </c>
      <c r="B1155" s="5">
        <v>1801.674</v>
      </c>
    </row>
    <row r="1156" spans="1:2" x14ac:dyDescent="0.35">
      <c r="A1156" s="4">
        <v>-8.5416000000000025</v>
      </c>
      <c r="B1156" s="5">
        <v>199.304</v>
      </c>
    </row>
    <row r="1157" spans="1:2" x14ac:dyDescent="0.35">
      <c r="A1157" s="4">
        <v>-8.532</v>
      </c>
      <c r="B1157" s="5">
        <v>25.912000000000003</v>
      </c>
    </row>
    <row r="1158" spans="1:2" x14ac:dyDescent="0.35">
      <c r="A1158" s="4">
        <v>-8.5067999999999913</v>
      </c>
      <c r="B1158" s="5">
        <v>170.13600000000002</v>
      </c>
    </row>
    <row r="1159" spans="1:2" x14ac:dyDescent="0.35">
      <c r="A1159" s="4">
        <v>-8.5007999999999981</v>
      </c>
      <c r="B1159" s="5">
        <v>16.192</v>
      </c>
    </row>
    <row r="1160" spans="1:2" x14ac:dyDescent="0.35">
      <c r="A1160" s="4">
        <v>-8.4923999999999982</v>
      </c>
      <c r="B1160" s="5">
        <v>12.132000000000001</v>
      </c>
    </row>
    <row r="1161" spans="1:2" x14ac:dyDescent="0.35">
      <c r="A1161" s="4">
        <v>-8.472800000000003</v>
      </c>
      <c r="B1161" s="5">
        <v>4.9839999999999991</v>
      </c>
    </row>
    <row r="1162" spans="1:2" x14ac:dyDescent="0.35">
      <c r="A1162" s="4">
        <v>-8.4581999999999979</v>
      </c>
      <c r="B1162" s="5">
        <v>112.77600000000001</v>
      </c>
    </row>
    <row r="1163" spans="1:2" x14ac:dyDescent="0.35">
      <c r="A1163" s="4">
        <v>-8.4294000000000153</v>
      </c>
      <c r="B1163" s="5">
        <v>674.35200000000009</v>
      </c>
    </row>
    <row r="1164" spans="1:2" x14ac:dyDescent="0.35">
      <c r="A1164" s="4">
        <v>-8.3790000000000031</v>
      </c>
      <c r="B1164" s="5">
        <v>35.909999999999997</v>
      </c>
    </row>
    <row r="1165" spans="1:2" x14ac:dyDescent="0.35">
      <c r="A1165" s="4">
        <v>-8.3524000000000012</v>
      </c>
      <c r="B1165" s="5">
        <v>105.50399999999999</v>
      </c>
    </row>
    <row r="1166" spans="1:2" x14ac:dyDescent="0.35">
      <c r="A1166" s="4">
        <v>-8.3160000000000025</v>
      </c>
      <c r="B1166" s="5">
        <v>4.7519999999999989</v>
      </c>
    </row>
    <row r="1167" spans="1:2" x14ac:dyDescent="0.35">
      <c r="A1167" s="4">
        <v>-8.2764000000000379</v>
      </c>
      <c r="B1167" s="5">
        <v>220.70400000000001</v>
      </c>
    </row>
    <row r="1168" spans="1:2" x14ac:dyDescent="0.35">
      <c r="A1168" s="4">
        <v>-8.2763999999999971</v>
      </c>
      <c r="B1168" s="5">
        <v>36.783999999999999</v>
      </c>
    </row>
    <row r="1169" spans="1:2" x14ac:dyDescent="0.35">
      <c r="A1169" s="4">
        <v>-8.2367999999999988</v>
      </c>
      <c r="B1169" s="5">
        <v>11.232000000000001</v>
      </c>
    </row>
    <row r="1170" spans="1:2" x14ac:dyDescent="0.35">
      <c r="A1170" s="4">
        <v>-8.1822000000000052</v>
      </c>
      <c r="B1170" s="5">
        <v>50.352000000000004</v>
      </c>
    </row>
    <row r="1171" spans="1:2" x14ac:dyDescent="0.35">
      <c r="A1171" s="4">
        <v>-8.1800000000000033</v>
      </c>
      <c r="B1171" s="5">
        <v>65.44</v>
      </c>
    </row>
    <row r="1172" spans="1:2" x14ac:dyDescent="0.35">
      <c r="A1172" s="4">
        <v>-8.1674999999999933</v>
      </c>
      <c r="B1172" s="5">
        <v>72.599999999999994</v>
      </c>
    </row>
    <row r="1173" spans="1:2" x14ac:dyDescent="0.35">
      <c r="A1173" s="4">
        <v>-8.1311999999999998</v>
      </c>
      <c r="B1173" s="5">
        <v>33.26400000000001</v>
      </c>
    </row>
    <row r="1174" spans="1:2" x14ac:dyDescent="0.35">
      <c r="A1174" s="4">
        <v>-8.1096000000000004</v>
      </c>
      <c r="B1174" s="5">
        <v>5.2319999999999984</v>
      </c>
    </row>
    <row r="1175" spans="1:2" x14ac:dyDescent="0.35">
      <c r="A1175" s="4">
        <v>-8.0980000000000167</v>
      </c>
      <c r="B1175" s="5">
        <v>145.76400000000001</v>
      </c>
    </row>
    <row r="1176" spans="1:2" x14ac:dyDescent="0.35">
      <c r="A1176" s="4">
        <v>-8.0784000000000198</v>
      </c>
      <c r="B1176" s="5">
        <v>181.76400000000001</v>
      </c>
    </row>
    <row r="1177" spans="1:2" x14ac:dyDescent="0.35">
      <c r="A1177" s="4">
        <v>-8.0783999999999949</v>
      </c>
      <c r="B1177" s="5">
        <v>161.56800000000001</v>
      </c>
    </row>
    <row r="1178" spans="1:2" x14ac:dyDescent="0.35">
      <c r="A1178" s="4">
        <v>-8.0774999999999864</v>
      </c>
      <c r="B1178" s="5">
        <v>646.20000000000005</v>
      </c>
    </row>
    <row r="1179" spans="1:2" x14ac:dyDescent="0.35">
      <c r="A1179" s="4">
        <v>-8.0500000000000025</v>
      </c>
      <c r="B1179" s="5">
        <v>4.5999999999999988</v>
      </c>
    </row>
    <row r="1180" spans="1:2" x14ac:dyDescent="0.35">
      <c r="A1180" s="4">
        <v>-8.0289999999999999</v>
      </c>
      <c r="B1180" s="5">
        <v>5.1799999999999988</v>
      </c>
    </row>
    <row r="1181" spans="1:2" x14ac:dyDescent="0.35">
      <c r="A1181" s="4">
        <v>-7.9984000000000073</v>
      </c>
      <c r="B1181" s="5">
        <v>39.992000000000004</v>
      </c>
    </row>
    <row r="1182" spans="1:2" x14ac:dyDescent="0.35">
      <c r="A1182" s="4">
        <v>-7.9959999999999996</v>
      </c>
      <c r="B1182" s="5">
        <v>63.967999999999996</v>
      </c>
    </row>
    <row r="1183" spans="1:2" x14ac:dyDescent="0.35">
      <c r="A1183" s="4">
        <v>-7.9634</v>
      </c>
      <c r="B1183" s="5">
        <v>10.984000000000002</v>
      </c>
    </row>
    <row r="1184" spans="1:2" x14ac:dyDescent="0.35">
      <c r="A1184" s="4">
        <v>-7.9199999999999982</v>
      </c>
      <c r="B1184" s="5">
        <v>11.880000000000003</v>
      </c>
    </row>
    <row r="1185" spans="1:2" x14ac:dyDescent="0.35">
      <c r="A1185" s="4">
        <v>-7.9067999999999969</v>
      </c>
      <c r="B1185" s="5">
        <v>10.782000000000002</v>
      </c>
    </row>
    <row r="1186" spans="1:2" x14ac:dyDescent="0.35">
      <c r="A1186" s="4">
        <v>-7.9001999999999999</v>
      </c>
      <c r="B1186" s="5">
        <v>4.7879999999999985</v>
      </c>
    </row>
    <row r="1187" spans="1:2" x14ac:dyDescent="0.35">
      <c r="A1187" s="4">
        <v>-7.8960000000000008</v>
      </c>
      <c r="B1187" s="5">
        <v>45.120000000000005</v>
      </c>
    </row>
    <row r="1188" spans="1:2" x14ac:dyDescent="0.35">
      <c r="A1188" s="4">
        <v>-7.8588000000000022</v>
      </c>
      <c r="B1188" s="5">
        <v>183.37199999999999</v>
      </c>
    </row>
    <row r="1189" spans="1:2" x14ac:dyDescent="0.35">
      <c r="A1189" s="4">
        <v>-7.8500000000000014</v>
      </c>
      <c r="B1189" s="5">
        <v>9.4200000000000017</v>
      </c>
    </row>
    <row r="1190" spans="1:2" x14ac:dyDescent="0.35">
      <c r="A1190" s="4">
        <v>-7.8399999999999963</v>
      </c>
      <c r="B1190" s="5">
        <v>11.760000000000002</v>
      </c>
    </row>
    <row r="1191" spans="1:2" x14ac:dyDescent="0.35">
      <c r="A1191" s="4">
        <v>-7.8330000000000055</v>
      </c>
      <c r="B1191" s="5">
        <v>22.38</v>
      </c>
    </row>
    <row r="1192" spans="1:2" x14ac:dyDescent="0.35">
      <c r="A1192" s="4">
        <v>-7.8225000000000016</v>
      </c>
      <c r="B1192" s="5">
        <v>4.4699999999999989</v>
      </c>
    </row>
    <row r="1193" spans="1:2" x14ac:dyDescent="0.35">
      <c r="A1193" s="4">
        <v>-7.782</v>
      </c>
      <c r="B1193" s="5">
        <v>23.346000000000004</v>
      </c>
    </row>
    <row r="1194" spans="1:2" x14ac:dyDescent="0.35">
      <c r="A1194" s="4">
        <v>-7.774799999999999</v>
      </c>
      <c r="B1194" s="5">
        <v>14.136000000000003</v>
      </c>
    </row>
    <row r="1195" spans="1:2" x14ac:dyDescent="0.35">
      <c r="A1195" s="4">
        <v>-7.7727999999999895</v>
      </c>
      <c r="B1195" s="5">
        <v>155.45600000000002</v>
      </c>
    </row>
    <row r="1196" spans="1:2" x14ac:dyDescent="0.35">
      <c r="A1196" s="4">
        <v>-7.7640000000000011</v>
      </c>
      <c r="B1196" s="5">
        <v>5.1759999999999984</v>
      </c>
    </row>
    <row r="1197" spans="1:2" x14ac:dyDescent="0.35">
      <c r="A1197" s="4">
        <v>-7.7406000000000006</v>
      </c>
      <c r="B1197" s="5">
        <v>32.591999999999999</v>
      </c>
    </row>
    <row r="1198" spans="1:2" x14ac:dyDescent="0.35">
      <c r="A1198" s="4">
        <v>-7.7292000000000041</v>
      </c>
      <c r="B1198" s="5">
        <v>65.088000000000008</v>
      </c>
    </row>
    <row r="1199" spans="1:2" x14ac:dyDescent="0.35">
      <c r="A1199" s="4">
        <v>-7.724700000000098</v>
      </c>
      <c r="B1199" s="5">
        <v>1235.9520000000002</v>
      </c>
    </row>
    <row r="1200" spans="1:2" x14ac:dyDescent="0.35">
      <c r="A1200" s="4">
        <v>-7.7094000000001017</v>
      </c>
      <c r="B1200" s="5">
        <v>539.65800000000002</v>
      </c>
    </row>
    <row r="1201" spans="1:2" x14ac:dyDescent="0.35">
      <c r="A1201" s="4">
        <v>-7.6799999999999962</v>
      </c>
      <c r="B1201" s="5">
        <v>11.520000000000001</v>
      </c>
    </row>
    <row r="1202" spans="1:2" x14ac:dyDescent="0.35">
      <c r="A1202" s="4">
        <v>-7.6559999999999988</v>
      </c>
      <c r="B1202" s="5">
        <v>10.440000000000001</v>
      </c>
    </row>
    <row r="1203" spans="1:2" x14ac:dyDescent="0.35">
      <c r="A1203" s="4">
        <v>-7.6119999999999983</v>
      </c>
      <c r="B1203" s="5">
        <v>10.380000000000003</v>
      </c>
    </row>
    <row r="1204" spans="1:2" x14ac:dyDescent="0.35">
      <c r="A1204" s="4">
        <v>-7.5767999999999986</v>
      </c>
      <c r="B1204" s="5">
        <v>20.664000000000005</v>
      </c>
    </row>
    <row r="1205" spans="1:2" x14ac:dyDescent="0.35">
      <c r="A1205" s="4">
        <v>-7.5167999999999964</v>
      </c>
      <c r="B1205" s="5">
        <v>9.3960000000000008</v>
      </c>
    </row>
    <row r="1206" spans="1:2" x14ac:dyDescent="0.35">
      <c r="A1206" s="4">
        <v>-7.4799999999999969</v>
      </c>
      <c r="B1206" s="5">
        <v>11.220000000000002</v>
      </c>
    </row>
    <row r="1207" spans="1:2" x14ac:dyDescent="0.35">
      <c r="A1207" s="4">
        <v>-7.4759999999999991</v>
      </c>
      <c r="B1207" s="5">
        <v>25.632000000000001</v>
      </c>
    </row>
    <row r="1208" spans="1:2" x14ac:dyDescent="0.35">
      <c r="A1208" s="4">
        <v>-7.4600000000000009</v>
      </c>
      <c r="B1208" s="5">
        <v>8.9520000000000017</v>
      </c>
    </row>
    <row r="1209" spans="1:2" x14ac:dyDescent="0.35">
      <c r="A1209" s="4">
        <v>-7.4416000000000011</v>
      </c>
      <c r="B1209" s="5">
        <v>37.207999999999998</v>
      </c>
    </row>
    <row r="1210" spans="1:2" x14ac:dyDescent="0.35">
      <c r="A1210" s="4">
        <v>-7.4394000000000347</v>
      </c>
      <c r="B1210" s="5">
        <v>297.57600000000002</v>
      </c>
    </row>
    <row r="1211" spans="1:2" x14ac:dyDescent="0.35">
      <c r="A1211" s="4">
        <v>-7.4357999999999969</v>
      </c>
      <c r="B1211" s="5">
        <v>17.496000000000002</v>
      </c>
    </row>
    <row r="1212" spans="1:2" x14ac:dyDescent="0.35">
      <c r="A1212" s="4">
        <v>-7.3960000000000043</v>
      </c>
      <c r="B1212" s="5">
        <v>44.375999999999998</v>
      </c>
    </row>
    <row r="1213" spans="1:2" x14ac:dyDescent="0.35">
      <c r="A1213" s="4">
        <v>-7.3920000000000021</v>
      </c>
      <c r="B1213" s="5">
        <v>2.6879999999999997</v>
      </c>
    </row>
    <row r="1214" spans="1:2" x14ac:dyDescent="0.35">
      <c r="A1214" s="4">
        <v>-7.3691999999999993</v>
      </c>
      <c r="B1214" s="5">
        <v>9.6120000000000001</v>
      </c>
    </row>
    <row r="1215" spans="1:2" x14ac:dyDescent="0.35">
      <c r="A1215" s="4">
        <v>-7.3254999999999981</v>
      </c>
      <c r="B1215" s="5">
        <v>9.5550000000000015</v>
      </c>
    </row>
    <row r="1216" spans="1:2" x14ac:dyDescent="0.35">
      <c r="A1216" s="4">
        <v>-7.3231999999999999</v>
      </c>
      <c r="B1216" s="5">
        <v>9.5520000000000014</v>
      </c>
    </row>
    <row r="1217" spans="1:2" x14ac:dyDescent="0.35">
      <c r="A1217" s="4">
        <v>-7.3015000000000025</v>
      </c>
      <c r="B1217" s="5">
        <v>34.360000000000007</v>
      </c>
    </row>
    <row r="1218" spans="1:2" x14ac:dyDescent="0.35">
      <c r="A1218" s="4">
        <v>-7.2672000000000043</v>
      </c>
      <c r="B1218" s="5">
        <v>36.336000000000006</v>
      </c>
    </row>
    <row r="1219" spans="1:2" x14ac:dyDescent="0.35">
      <c r="A1219" s="4">
        <v>-7.2589000000000041</v>
      </c>
      <c r="B1219" s="5">
        <v>39.593999999999994</v>
      </c>
    </row>
    <row r="1220" spans="1:2" x14ac:dyDescent="0.35">
      <c r="A1220" s="4">
        <v>-7.2048000000000023</v>
      </c>
      <c r="B1220" s="5">
        <v>9.006000000000002</v>
      </c>
    </row>
    <row r="1221" spans="1:2" x14ac:dyDescent="0.35">
      <c r="A1221" s="4">
        <v>-7.2000000000000028</v>
      </c>
      <c r="B1221" s="5">
        <v>120</v>
      </c>
    </row>
    <row r="1222" spans="1:2" x14ac:dyDescent="0.35">
      <c r="A1222" s="4">
        <v>-7.1990999999999961</v>
      </c>
      <c r="B1222" s="5">
        <v>63.991999999999997</v>
      </c>
    </row>
    <row r="1223" spans="1:2" x14ac:dyDescent="0.35">
      <c r="A1223" s="4">
        <v>-7.17</v>
      </c>
      <c r="B1223" s="5">
        <v>28.68</v>
      </c>
    </row>
    <row r="1224" spans="1:2" x14ac:dyDescent="0.35">
      <c r="A1224" s="4">
        <v>-7.1190000000000015</v>
      </c>
      <c r="B1224" s="5">
        <v>40.68</v>
      </c>
    </row>
    <row r="1225" spans="1:2" x14ac:dyDescent="0.35">
      <c r="A1225" s="4">
        <v>-7.1147999999999989</v>
      </c>
      <c r="B1225" s="5">
        <v>9.7020000000000017</v>
      </c>
    </row>
    <row r="1226" spans="1:2" x14ac:dyDescent="0.35">
      <c r="A1226" s="4">
        <v>-7.0979999999999919</v>
      </c>
      <c r="B1226" s="5">
        <v>198.744</v>
      </c>
    </row>
    <row r="1227" spans="1:2" x14ac:dyDescent="0.35">
      <c r="A1227" s="4">
        <v>-7.0532000000000004</v>
      </c>
      <c r="B1227" s="5">
        <v>9.6180000000000021</v>
      </c>
    </row>
    <row r="1228" spans="1:2" x14ac:dyDescent="0.35">
      <c r="A1228" s="4">
        <v>-7.0145999999999997</v>
      </c>
      <c r="B1228" s="5">
        <v>31.176000000000002</v>
      </c>
    </row>
    <row r="1229" spans="1:2" x14ac:dyDescent="0.35">
      <c r="A1229" s="4">
        <v>-7.0080000000000044</v>
      </c>
      <c r="B1229" s="5">
        <v>35.04</v>
      </c>
    </row>
    <row r="1230" spans="1:2" x14ac:dyDescent="0.35">
      <c r="A1230" s="4">
        <v>-6.9964999999999993</v>
      </c>
      <c r="B1230" s="5">
        <v>7.9959999999999996</v>
      </c>
    </row>
    <row r="1231" spans="1:2" x14ac:dyDescent="0.35">
      <c r="A1231" s="4">
        <v>-6.9827999999999975</v>
      </c>
      <c r="B1231" s="5">
        <v>9.5220000000000002</v>
      </c>
    </row>
    <row r="1232" spans="1:2" x14ac:dyDescent="0.35">
      <c r="A1232" s="4">
        <v>-6.9519999999999982</v>
      </c>
      <c r="B1232" s="5">
        <v>10.428000000000001</v>
      </c>
    </row>
    <row r="1233" spans="1:2" x14ac:dyDescent="0.35">
      <c r="A1233" s="4">
        <v>-6.93</v>
      </c>
      <c r="B1233" s="5">
        <v>3.9599999999999991</v>
      </c>
    </row>
    <row r="1234" spans="1:2" x14ac:dyDescent="0.35">
      <c r="A1234" s="4">
        <v>-6.9282000000000039</v>
      </c>
      <c r="B1234" s="5">
        <v>61.584000000000003</v>
      </c>
    </row>
    <row r="1235" spans="1:2" x14ac:dyDescent="0.35">
      <c r="A1235" s="4">
        <v>-6.921599999999998</v>
      </c>
      <c r="B1235" s="5">
        <v>9.8880000000000017</v>
      </c>
    </row>
    <row r="1236" spans="1:2" x14ac:dyDescent="0.35">
      <c r="A1236" s="4">
        <v>-6.9101999999999997</v>
      </c>
      <c r="B1236" s="5">
        <v>25.128000000000004</v>
      </c>
    </row>
    <row r="1237" spans="1:2" x14ac:dyDescent="0.35">
      <c r="A1237" s="4">
        <v>-6.8992000000000022</v>
      </c>
      <c r="B1237" s="5">
        <v>8.623999999999997</v>
      </c>
    </row>
    <row r="1238" spans="1:2" x14ac:dyDescent="0.35">
      <c r="A1238" s="4">
        <v>-6.8815999999999953</v>
      </c>
      <c r="B1238" s="5">
        <v>16.192</v>
      </c>
    </row>
    <row r="1239" spans="1:2" x14ac:dyDescent="0.35">
      <c r="A1239" s="4">
        <v>-6.8669999999999973</v>
      </c>
      <c r="B1239" s="5">
        <v>9.8100000000000023</v>
      </c>
    </row>
    <row r="1240" spans="1:2" x14ac:dyDescent="0.35">
      <c r="A1240" s="4">
        <v>-6.8634000000000013</v>
      </c>
      <c r="B1240" s="5">
        <v>8.8559999999999999</v>
      </c>
    </row>
    <row r="1241" spans="1:2" x14ac:dyDescent="0.35">
      <c r="A1241" s="4">
        <v>-6.8633999999999986</v>
      </c>
      <c r="B1241" s="5">
        <v>4.427999999999999</v>
      </c>
    </row>
    <row r="1242" spans="1:2" x14ac:dyDescent="0.35">
      <c r="A1242" s="4">
        <v>-6.833400000000001</v>
      </c>
      <c r="B1242" s="5">
        <v>9.7620000000000005</v>
      </c>
    </row>
    <row r="1243" spans="1:2" x14ac:dyDescent="0.35">
      <c r="A1243" s="4">
        <v>-6.8094000000000037</v>
      </c>
      <c r="B1243" s="5">
        <v>10.476000000000001</v>
      </c>
    </row>
    <row r="1244" spans="1:2" x14ac:dyDescent="0.35">
      <c r="A1244" s="4">
        <v>-6.7320000000000011</v>
      </c>
      <c r="B1244" s="5">
        <v>4.4879999999999995</v>
      </c>
    </row>
    <row r="1245" spans="1:2" x14ac:dyDescent="0.35">
      <c r="A1245" s="4">
        <v>-6.7230000000000008</v>
      </c>
      <c r="B1245" s="5">
        <v>9.9600000000000009</v>
      </c>
    </row>
    <row r="1246" spans="1:2" x14ac:dyDescent="0.35">
      <c r="A1246" s="4">
        <v>-6.6278000000000006</v>
      </c>
      <c r="B1246" s="5">
        <v>4.2759999999999989</v>
      </c>
    </row>
    <row r="1247" spans="1:2" x14ac:dyDescent="0.35">
      <c r="A1247" s="4">
        <v>-6.573599999999999</v>
      </c>
      <c r="B1247" s="5">
        <v>8.9640000000000022</v>
      </c>
    </row>
    <row r="1248" spans="1:2" x14ac:dyDescent="0.35">
      <c r="A1248" s="4">
        <v>-6.5670000000000019</v>
      </c>
      <c r="B1248" s="5">
        <v>3.9799999999999991</v>
      </c>
    </row>
    <row r="1249" spans="1:2" x14ac:dyDescent="0.35">
      <c r="A1249" s="4">
        <v>-6.5618999999999996</v>
      </c>
      <c r="B1249" s="5">
        <v>8.5590000000000011</v>
      </c>
    </row>
    <row r="1250" spans="1:2" x14ac:dyDescent="0.35">
      <c r="A1250" s="4">
        <v>-6.5490000000000492</v>
      </c>
      <c r="B1250" s="5">
        <v>1178.82</v>
      </c>
    </row>
    <row r="1251" spans="1:2" x14ac:dyDescent="0.35">
      <c r="A1251" s="4">
        <v>-6.5414999999999992</v>
      </c>
      <c r="B1251" s="5">
        <v>9.3450000000000024</v>
      </c>
    </row>
    <row r="1252" spans="1:2" x14ac:dyDescent="0.35">
      <c r="A1252" s="4">
        <v>-6.5399999999999991</v>
      </c>
      <c r="B1252" s="5">
        <v>32.700000000000003</v>
      </c>
    </row>
    <row r="1253" spans="1:2" x14ac:dyDescent="0.35">
      <c r="A1253" s="4">
        <v>-6.5339999999999954</v>
      </c>
      <c r="B1253" s="5">
        <v>58.08</v>
      </c>
    </row>
    <row r="1254" spans="1:2" x14ac:dyDescent="0.35">
      <c r="A1254" s="4">
        <v>-6.5296000000000003</v>
      </c>
      <c r="B1254" s="5">
        <v>8.9040000000000017</v>
      </c>
    </row>
    <row r="1255" spans="1:2" x14ac:dyDescent="0.35">
      <c r="A1255" s="4">
        <v>-6.5076000000000018</v>
      </c>
      <c r="B1255" s="5">
        <v>3.8279999999999994</v>
      </c>
    </row>
    <row r="1256" spans="1:2" x14ac:dyDescent="0.35">
      <c r="A1256" s="4">
        <v>-6.4944000000000024</v>
      </c>
      <c r="B1256" s="5">
        <v>8.8560000000000016</v>
      </c>
    </row>
    <row r="1257" spans="1:2" x14ac:dyDescent="0.35">
      <c r="A1257" s="4">
        <v>-6.4619999999999891</v>
      </c>
      <c r="B1257" s="5">
        <v>516.96</v>
      </c>
    </row>
    <row r="1258" spans="1:2" x14ac:dyDescent="0.35">
      <c r="A1258" s="4">
        <v>-6.4450000000000021</v>
      </c>
      <c r="B1258" s="5">
        <v>51.56</v>
      </c>
    </row>
    <row r="1259" spans="1:2" x14ac:dyDescent="0.35">
      <c r="A1259" s="4">
        <v>-6.423300000000026</v>
      </c>
      <c r="B1259" s="5">
        <v>342.57600000000002</v>
      </c>
    </row>
    <row r="1260" spans="1:2" x14ac:dyDescent="0.35">
      <c r="A1260" s="4">
        <v>-6.4232000000000014</v>
      </c>
      <c r="B1260" s="5">
        <v>4.1439999999999992</v>
      </c>
    </row>
    <row r="1261" spans="1:2" x14ac:dyDescent="0.35">
      <c r="A1261" s="4">
        <v>-6.3960000000000008</v>
      </c>
      <c r="B1261" s="5">
        <v>102.33600000000001</v>
      </c>
    </row>
    <row r="1262" spans="1:2" x14ac:dyDescent="0.35">
      <c r="A1262" s="4">
        <v>-6.379999999999999</v>
      </c>
      <c r="B1262" s="5">
        <v>8.7000000000000011</v>
      </c>
    </row>
    <row r="1263" spans="1:2" x14ac:dyDescent="0.35">
      <c r="A1263" s="4">
        <v>-6.3599999999999994</v>
      </c>
      <c r="B1263" s="5">
        <v>4.2399999999999993</v>
      </c>
    </row>
    <row r="1264" spans="1:2" x14ac:dyDescent="0.35">
      <c r="A1264" s="4">
        <v>-6.344100000000001</v>
      </c>
      <c r="B1264" s="5">
        <v>2.3939999999999997</v>
      </c>
    </row>
    <row r="1265" spans="1:2" x14ac:dyDescent="0.35">
      <c r="A1265" s="4">
        <v>-6.3030000000000008</v>
      </c>
      <c r="B1265" s="5">
        <v>8.5950000000000024</v>
      </c>
    </row>
    <row r="1266" spans="1:2" x14ac:dyDescent="0.35">
      <c r="A1266" s="4">
        <v>-6.3018000000000001</v>
      </c>
      <c r="B1266" s="5">
        <v>2.3339999999999996</v>
      </c>
    </row>
    <row r="1267" spans="1:2" x14ac:dyDescent="0.35">
      <c r="A1267" s="4">
        <v>-6.2999999999999972</v>
      </c>
      <c r="B1267" s="5">
        <v>14</v>
      </c>
    </row>
    <row r="1268" spans="1:2" x14ac:dyDescent="0.35">
      <c r="A1268" s="4">
        <v>-6.2860000000000031</v>
      </c>
      <c r="B1268" s="5">
        <v>3.5919999999999992</v>
      </c>
    </row>
    <row r="1269" spans="1:2" x14ac:dyDescent="0.35">
      <c r="A1269" s="4">
        <v>-6.2370000000000019</v>
      </c>
      <c r="B1269" s="5">
        <v>14.255999999999997</v>
      </c>
    </row>
    <row r="1270" spans="1:2" x14ac:dyDescent="0.35">
      <c r="A1270" s="4">
        <v>-6.2100000000000151</v>
      </c>
      <c r="B1270" s="5">
        <v>496.80000000000007</v>
      </c>
    </row>
    <row r="1271" spans="1:2" x14ac:dyDescent="0.35">
      <c r="A1271" s="4">
        <v>-6.1879999999999988</v>
      </c>
      <c r="B1271" s="5">
        <v>85.280000000000015</v>
      </c>
    </row>
    <row r="1272" spans="1:2" x14ac:dyDescent="0.35">
      <c r="A1272" s="4">
        <v>-6.1247999999999987</v>
      </c>
      <c r="B1272" s="5">
        <v>15.312000000000001</v>
      </c>
    </row>
    <row r="1273" spans="1:2" x14ac:dyDescent="0.35">
      <c r="A1273" s="4">
        <v>-6.1151999999999997</v>
      </c>
      <c r="B1273" s="5">
        <v>8.7360000000000024</v>
      </c>
    </row>
    <row r="1274" spans="1:2" x14ac:dyDescent="0.35">
      <c r="A1274" s="4">
        <v>-6.1039999999999974</v>
      </c>
      <c r="B1274" s="5">
        <v>9.1560000000000006</v>
      </c>
    </row>
    <row r="1275" spans="1:2" x14ac:dyDescent="0.35">
      <c r="A1275" s="4">
        <v>-6.0980000000000025</v>
      </c>
      <c r="B1275" s="5">
        <v>195.136</v>
      </c>
    </row>
    <row r="1276" spans="1:2" x14ac:dyDescent="0.35">
      <c r="A1276" s="4">
        <v>-6.0890000000000057</v>
      </c>
      <c r="B1276" s="5">
        <v>85.245999999999995</v>
      </c>
    </row>
    <row r="1277" spans="1:2" x14ac:dyDescent="0.35">
      <c r="A1277" s="4">
        <v>-6.0768000000000004</v>
      </c>
      <c r="B1277" s="5">
        <v>3.7979999999999987</v>
      </c>
    </row>
    <row r="1278" spans="1:2" x14ac:dyDescent="0.35">
      <c r="A1278" s="4">
        <v>-6.0489999999999995</v>
      </c>
      <c r="B1278" s="5">
        <v>102.833</v>
      </c>
    </row>
    <row r="1279" spans="1:2" x14ac:dyDescent="0.35">
      <c r="A1279" s="4">
        <v>-6.0323999999999991</v>
      </c>
      <c r="B1279" s="5">
        <v>16.452000000000002</v>
      </c>
    </row>
    <row r="1280" spans="1:2" x14ac:dyDescent="0.35">
      <c r="A1280" s="4">
        <v>-6.0299999999999976</v>
      </c>
      <c r="B1280" s="5">
        <v>7.2359999999999998</v>
      </c>
    </row>
    <row r="1281" spans="1:2" x14ac:dyDescent="0.35">
      <c r="A1281" s="4">
        <v>-6.0236999999999998</v>
      </c>
      <c r="B1281" s="5">
        <v>7.857000000000002</v>
      </c>
    </row>
    <row r="1282" spans="1:2" x14ac:dyDescent="0.35">
      <c r="A1282" s="4">
        <v>-6.0196000000000538</v>
      </c>
      <c r="B1282" s="5">
        <v>421.37200000000001</v>
      </c>
    </row>
    <row r="1283" spans="1:2" x14ac:dyDescent="0.35">
      <c r="A1283" s="4">
        <v>-6.0196000000000254</v>
      </c>
      <c r="B1283" s="5">
        <v>204.66639999999998</v>
      </c>
    </row>
    <row r="1284" spans="1:2" x14ac:dyDescent="0.35">
      <c r="A1284" s="4">
        <v>-6.0192000000000032</v>
      </c>
      <c r="B1284" s="5">
        <v>3.6479999999999992</v>
      </c>
    </row>
    <row r="1285" spans="1:2" x14ac:dyDescent="0.35">
      <c r="A1285" s="4">
        <v>-6.0047999999999977</v>
      </c>
      <c r="B1285" s="5">
        <v>7.5060000000000002</v>
      </c>
    </row>
    <row r="1286" spans="1:2" x14ac:dyDescent="0.35">
      <c r="A1286" s="4">
        <v>-5.9807999999999986</v>
      </c>
      <c r="B1286" s="5">
        <v>7.4760000000000018</v>
      </c>
    </row>
    <row r="1287" spans="1:2" x14ac:dyDescent="0.35">
      <c r="A1287" s="4">
        <v>-5.9408999999999992</v>
      </c>
      <c r="B1287" s="5">
        <v>10.332000000000001</v>
      </c>
    </row>
    <row r="1288" spans="1:2" x14ac:dyDescent="0.35">
      <c r="A1288" s="4">
        <v>-5.9399999999999977</v>
      </c>
      <c r="B1288" s="5">
        <v>8.1000000000000014</v>
      </c>
    </row>
    <row r="1289" spans="1:2" x14ac:dyDescent="0.35">
      <c r="A1289" s="4">
        <v>-5.8869000000000007</v>
      </c>
      <c r="B1289" s="5">
        <v>3.7979999999999992</v>
      </c>
    </row>
    <row r="1290" spans="1:2" x14ac:dyDescent="0.35">
      <c r="A1290" s="4">
        <v>-5.8603999999999985</v>
      </c>
      <c r="B1290" s="5">
        <v>7.644000000000001</v>
      </c>
    </row>
    <row r="1291" spans="1:2" x14ac:dyDescent="0.35">
      <c r="A1291" s="4">
        <v>-5.8496000000000024</v>
      </c>
      <c r="B1291" s="5">
        <v>3.6559999999999993</v>
      </c>
    </row>
    <row r="1292" spans="1:2" x14ac:dyDescent="0.35">
      <c r="A1292" s="4">
        <v>-5.8346000000000231</v>
      </c>
      <c r="B1292" s="5">
        <v>816.84400000000005</v>
      </c>
    </row>
    <row r="1293" spans="1:2" x14ac:dyDescent="0.35">
      <c r="A1293" s="4">
        <v>-5.8248000000000015</v>
      </c>
      <c r="B1293" s="5">
        <v>9.7080000000000002</v>
      </c>
    </row>
    <row r="1294" spans="1:2" x14ac:dyDescent="0.35">
      <c r="A1294" s="4">
        <v>-5.8230000000000004</v>
      </c>
      <c r="B1294" s="5">
        <v>3.8819999999999988</v>
      </c>
    </row>
    <row r="1295" spans="1:2" x14ac:dyDescent="0.35">
      <c r="A1295" s="4">
        <v>-5.7840000000000007</v>
      </c>
      <c r="B1295" s="5">
        <v>14.460000000000004</v>
      </c>
    </row>
    <row r="1296" spans="1:2" x14ac:dyDescent="0.35">
      <c r="A1296" s="4">
        <v>-5.7637999999999998</v>
      </c>
      <c r="B1296" s="5">
        <v>7.5180000000000007</v>
      </c>
    </row>
    <row r="1297" spans="1:2" x14ac:dyDescent="0.35">
      <c r="A1297" s="4">
        <v>-5.758800000000015</v>
      </c>
      <c r="B1297" s="5">
        <v>153.56800000000001</v>
      </c>
    </row>
    <row r="1298" spans="1:2" x14ac:dyDescent="0.35">
      <c r="A1298" s="4">
        <v>-5.7149999999999999</v>
      </c>
      <c r="B1298" s="5">
        <v>6.8580000000000014</v>
      </c>
    </row>
    <row r="1299" spans="1:2" x14ac:dyDescent="0.35">
      <c r="A1299" s="4">
        <v>-5.7148000000000003</v>
      </c>
      <c r="B1299" s="5">
        <v>8.7919999999999998</v>
      </c>
    </row>
    <row r="1300" spans="1:2" x14ac:dyDescent="0.35">
      <c r="A1300" s="4">
        <v>-5.7119999999999997</v>
      </c>
      <c r="B1300" s="5">
        <v>8.1600000000000019</v>
      </c>
    </row>
    <row r="1301" spans="1:2" x14ac:dyDescent="0.35">
      <c r="A1301" s="4">
        <v>-5.6993999999999971</v>
      </c>
      <c r="B1301" s="5">
        <v>7.4340000000000011</v>
      </c>
    </row>
    <row r="1302" spans="1:2" x14ac:dyDescent="0.35">
      <c r="A1302" s="4">
        <v>-5.694300000000001</v>
      </c>
      <c r="B1302" s="5">
        <v>47.952000000000005</v>
      </c>
    </row>
    <row r="1303" spans="1:2" x14ac:dyDescent="0.35">
      <c r="A1303" s="4">
        <v>-5.6879999999999988</v>
      </c>
      <c r="B1303" s="5">
        <v>11.376000000000001</v>
      </c>
    </row>
    <row r="1304" spans="1:2" x14ac:dyDescent="0.35">
      <c r="A1304" s="4">
        <v>-5.6784000000000034</v>
      </c>
      <c r="B1304" s="5">
        <v>113.56800000000001</v>
      </c>
    </row>
    <row r="1305" spans="1:2" x14ac:dyDescent="0.35">
      <c r="A1305" s="4">
        <v>-5.6406000000000018</v>
      </c>
      <c r="B1305" s="5">
        <v>3.3179999999999996</v>
      </c>
    </row>
    <row r="1306" spans="1:2" x14ac:dyDescent="0.35">
      <c r="A1306" s="4">
        <v>-5.6006999999999962</v>
      </c>
      <c r="B1306" s="5">
        <v>8.0010000000000012</v>
      </c>
    </row>
    <row r="1307" spans="1:2" x14ac:dyDescent="0.35">
      <c r="A1307" s="4">
        <v>-5.5338000000000012</v>
      </c>
      <c r="B1307" s="5">
        <v>14.436</v>
      </c>
    </row>
    <row r="1308" spans="1:2" x14ac:dyDescent="0.35">
      <c r="A1308" s="4">
        <v>-5.5240000000000293</v>
      </c>
      <c r="B1308" s="5">
        <v>386.67999999999995</v>
      </c>
    </row>
    <row r="1309" spans="1:2" x14ac:dyDescent="0.35">
      <c r="A1309" s="4">
        <v>-5.4882000000000062</v>
      </c>
      <c r="B1309" s="5">
        <v>146.352</v>
      </c>
    </row>
    <row r="1310" spans="1:2" x14ac:dyDescent="0.35">
      <c r="A1310" s="4">
        <v>-5.4870000000000001</v>
      </c>
      <c r="B1310" s="5">
        <v>3.5399999999999991</v>
      </c>
    </row>
    <row r="1311" spans="1:2" x14ac:dyDescent="0.35">
      <c r="A1311" s="4">
        <v>-5.4801000000000215</v>
      </c>
      <c r="B1311" s="5">
        <v>383.60699999999997</v>
      </c>
    </row>
    <row r="1312" spans="1:2" x14ac:dyDescent="0.35">
      <c r="A1312" s="4">
        <v>-5.4558000000000035</v>
      </c>
      <c r="B1312" s="5">
        <v>31.176000000000002</v>
      </c>
    </row>
    <row r="1313" spans="1:2" x14ac:dyDescent="0.35">
      <c r="A1313" s="4">
        <v>-5.4548000000000041</v>
      </c>
      <c r="B1313" s="5">
        <v>33.568000000000005</v>
      </c>
    </row>
    <row r="1314" spans="1:2" x14ac:dyDescent="0.35">
      <c r="A1314" s="4">
        <v>-5.4120000000000008</v>
      </c>
      <c r="B1314" s="5">
        <v>7.3800000000000008</v>
      </c>
    </row>
    <row r="1315" spans="1:2" x14ac:dyDescent="0.35">
      <c r="A1315" s="4">
        <v>-5.2932000000000023</v>
      </c>
      <c r="B1315" s="5">
        <v>3.2079999999999993</v>
      </c>
    </row>
    <row r="1316" spans="1:2" x14ac:dyDescent="0.35">
      <c r="A1316" s="4">
        <v>-5.2640000000000002</v>
      </c>
      <c r="B1316" s="5">
        <v>60.160000000000004</v>
      </c>
    </row>
    <row r="1317" spans="1:2" x14ac:dyDescent="0.35">
      <c r="A1317" s="4">
        <v>-5.2415999999999983</v>
      </c>
      <c r="B1317" s="5">
        <v>7.4880000000000013</v>
      </c>
    </row>
    <row r="1318" spans="1:2" x14ac:dyDescent="0.35">
      <c r="A1318" s="4">
        <v>-5.2149999999999999</v>
      </c>
      <c r="B1318" s="5">
        <v>6.2580000000000009</v>
      </c>
    </row>
    <row r="1319" spans="1:2" x14ac:dyDescent="0.35">
      <c r="A1319" s="4">
        <v>-5.2072000000000012</v>
      </c>
      <c r="B1319" s="5">
        <v>2.2639999999999993</v>
      </c>
    </row>
    <row r="1320" spans="1:2" x14ac:dyDescent="0.35">
      <c r="A1320" s="4">
        <v>-5.1983999999999995</v>
      </c>
      <c r="B1320" s="5">
        <v>51.984000000000009</v>
      </c>
    </row>
    <row r="1321" spans="1:2" x14ac:dyDescent="0.35">
      <c r="A1321" s="4">
        <v>-5.1968000000000005</v>
      </c>
      <c r="B1321" s="5">
        <v>25.983999999999998</v>
      </c>
    </row>
    <row r="1322" spans="1:2" x14ac:dyDescent="0.35">
      <c r="A1322" s="4">
        <v>-5.1840000000000011</v>
      </c>
      <c r="B1322" s="5">
        <v>3.2399999999999993</v>
      </c>
    </row>
    <row r="1323" spans="1:2" x14ac:dyDescent="0.35">
      <c r="A1323" s="4">
        <v>-5.1760000000000002</v>
      </c>
      <c r="B1323" s="5">
        <v>7.7640000000000011</v>
      </c>
    </row>
    <row r="1324" spans="1:2" x14ac:dyDescent="0.35">
      <c r="A1324" s="4">
        <v>-5.1396000000000583</v>
      </c>
      <c r="B1324" s="5">
        <v>359.77199999999999</v>
      </c>
    </row>
    <row r="1325" spans="1:2" x14ac:dyDescent="0.35">
      <c r="A1325" s="4">
        <v>-5.088000000000001</v>
      </c>
      <c r="B1325" s="5">
        <v>3.3919999999999995</v>
      </c>
    </row>
    <row r="1326" spans="1:2" x14ac:dyDescent="0.35">
      <c r="A1326" s="4">
        <v>-5.0687999999999995</v>
      </c>
      <c r="B1326" s="5">
        <v>3.1679999999999993</v>
      </c>
    </row>
    <row r="1327" spans="1:2" x14ac:dyDescent="0.35">
      <c r="A1327" s="4">
        <v>-5.0511999999999997</v>
      </c>
      <c r="B1327" s="5">
        <v>6.8880000000000017</v>
      </c>
    </row>
    <row r="1328" spans="1:2" x14ac:dyDescent="0.35">
      <c r="A1328" s="4">
        <v>-5.036999999999999</v>
      </c>
      <c r="B1328" s="5">
        <v>6.5700000000000012</v>
      </c>
    </row>
    <row r="1329" spans="1:2" x14ac:dyDescent="0.35">
      <c r="A1329" s="4">
        <v>-5.0098000000000269</v>
      </c>
      <c r="B1329" s="5">
        <v>400.78400000000005</v>
      </c>
    </row>
    <row r="1330" spans="1:2" x14ac:dyDescent="0.35">
      <c r="A1330" s="4">
        <v>-5.0094000000000012</v>
      </c>
      <c r="B1330" s="5">
        <v>3.0359999999999996</v>
      </c>
    </row>
    <row r="1331" spans="1:2" x14ac:dyDescent="0.35">
      <c r="A1331" s="4">
        <v>-4.9878000000000018</v>
      </c>
      <c r="B1331" s="5">
        <v>5.8679999999999986</v>
      </c>
    </row>
    <row r="1332" spans="1:2" x14ac:dyDescent="0.35">
      <c r="A1332" s="4">
        <v>-4.9727999999999994</v>
      </c>
      <c r="B1332" s="5">
        <v>6.2160000000000002</v>
      </c>
    </row>
    <row r="1333" spans="1:2" x14ac:dyDescent="0.35">
      <c r="A1333" s="4">
        <v>-4.9164000000000012</v>
      </c>
      <c r="B1333" s="5">
        <v>2.8919999999999995</v>
      </c>
    </row>
    <row r="1334" spans="1:2" x14ac:dyDescent="0.35">
      <c r="A1334" s="4">
        <v>-4.9127999999999989</v>
      </c>
      <c r="B1334" s="5">
        <v>6.4080000000000004</v>
      </c>
    </row>
    <row r="1335" spans="1:2" x14ac:dyDescent="0.35">
      <c r="A1335" s="4">
        <v>-4.908000000000003</v>
      </c>
      <c r="B1335" s="5">
        <v>39.264000000000003</v>
      </c>
    </row>
    <row r="1336" spans="1:2" x14ac:dyDescent="0.35">
      <c r="A1336" s="4">
        <v>-4.9004999999999974</v>
      </c>
      <c r="B1336" s="5">
        <v>43.56</v>
      </c>
    </row>
    <row r="1337" spans="1:2" x14ac:dyDescent="0.35">
      <c r="A1337" s="4">
        <v>-4.895999999999999</v>
      </c>
      <c r="B1337" s="5">
        <v>23.04</v>
      </c>
    </row>
    <row r="1338" spans="1:2" x14ac:dyDescent="0.35">
      <c r="A1338" s="4">
        <v>-4.8609000000000009</v>
      </c>
      <c r="B1338" s="5">
        <v>2.9459999999999993</v>
      </c>
    </row>
    <row r="1339" spans="1:2" x14ac:dyDescent="0.35">
      <c r="A1339" s="4">
        <v>-4.8588000000000022</v>
      </c>
      <c r="B1339" s="5">
        <v>388.70400000000006</v>
      </c>
    </row>
    <row r="1340" spans="1:2" x14ac:dyDescent="0.35">
      <c r="A1340" s="4">
        <v>-4.858799999999988</v>
      </c>
      <c r="B1340" s="5">
        <v>170.05799999999999</v>
      </c>
    </row>
    <row r="1341" spans="1:2" x14ac:dyDescent="0.35">
      <c r="A1341" s="4">
        <v>-4.852800000000002</v>
      </c>
      <c r="B1341" s="5">
        <v>64.704000000000008</v>
      </c>
    </row>
    <row r="1342" spans="1:2" x14ac:dyDescent="0.35">
      <c r="A1342" s="4">
        <v>-4.8510000000000009</v>
      </c>
      <c r="B1342" s="5">
        <v>2.7719999999999994</v>
      </c>
    </row>
    <row r="1343" spans="1:2" x14ac:dyDescent="0.35">
      <c r="A1343" s="4">
        <v>-4.8491999999999997</v>
      </c>
      <c r="B1343" s="5">
        <v>10.776000000000002</v>
      </c>
    </row>
    <row r="1344" spans="1:2" x14ac:dyDescent="0.35">
      <c r="A1344" s="4">
        <v>-4.8448000000000029</v>
      </c>
      <c r="B1344" s="5">
        <v>24.224000000000004</v>
      </c>
    </row>
    <row r="1345" spans="1:2" x14ac:dyDescent="0.35">
      <c r="A1345" s="4">
        <v>-4.8391999999999769</v>
      </c>
      <c r="B1345" s="5">
        <v>822.66399999999999</v>
      </c>
    </row>
    <row r="1346" spans="1:2" x14ac:dyDescent="0.35">
      <c r="A1346" s="4">
        <v>-4.8180000000000005</v>
      </c>
      <c r="B1346" s="5">
        <v>2.9199999999999995</v>
      </c>
    </row>
    <row r="1347" spans="1:2" x14ac:dyDescent="0.35">
      <c r="A1347" s="4">
        <v>-4.804800000000002</v>
      </c>
      <c r="B1347" s="5">
        <v>8.7360000000000007</v>
      </c>
    </row>
    <row r="1348" spans="1:2" x14ac:dyDescent="0.35">
      <c r="A1348" s="4">
        <v>-4.7975999999999974</v>
      </c>
      <c r="B1348" s="5">
        <v>23.987999999999996</v>
      </c>
    </row>
    <row r="1349" spans="1:2" x14ac:dyDescent="0.35">
      <c r="A1349" s="4">
        <v>-4.7784000000000013</v>
      </c>
      <c r="B1349" s="5">
        <v>2.8959999999999995</v>
      </c>
    </row>
    <row r="1350" spans="1:2" x14ac:dyDescent="0.35">
      <c r="A1350" s="4">
        <v>-4.7685000000000013</v>
      </c>
      <c r="B1350" s="5">
        <v>2.8899999999999992</v>
      </c>
    </row>
    <row r="1351" spans="1:2" x14ac:dyDescent="0.35">
      <c r="A1351" s="4">
        <v>-4.7670000000000021</v>
      </c>
      <c r="B1351" s="5">
        <v>25.424000000000003</v>
      </c>
    </row>
    <row r="1352" spans="1:2" x14ac:dyDescent="0.35">
      <c r="A1352" s="4">
        <v>-4.7625000000000011</v>
      </c>
      <c r="B1352" s="5">
        <v>17.145000000000003</v>
      </c>
    </row>
    <row r="1353" spans="1:2" x14ac:dyDescent="0.35">
      <c r="A1353" s="4">
        <v>-4.7520000000000007</v>
      </c>
      <c r="B1353" s="5">
        <v>3.1679999999999993</v>
      </c>
    </row>
    <row r="1354" spans="1:2" x14ac:dyDescent="0.35">
      <c r="A1354" s="4">
        <v>-4.7519999999999989</v>
      </c>
      <c r="B1354" s="5">
        <v>6.4800000000000013</v>
      </c>
    </row>
    <row r="1355" spans="1:2" x14ac:dyDescent="0.35">
      <c r="A1355" s="4">
        <v>-4.7480999999999973</v>
      </c>
      <c r="B1355" s="5">
        <v>6.7830000000000004</v>
      </c>
    </row>
    <row r="1356" spans="1:2" x14ac:dyDescent="0.35">
      <c r="A1356" s="4">
        <v>-4.7460000000000013</v>
      </c>
      <c r="B1356" s="5">
        <v>27.12</v>
      </c>
    </row>
    <row r="1357" spans="1:2" x14ac:dyDescent="0.35">
      <c r="A1357" s="4">
        <v>-4.7145000000000028</v>
      </c>
      <c r="B1357" s="5">
        <v>2.6939999999999995</v>
      </c>
    </row>
    <row r="1358" spans="1:2" x14ac:dyDescent="0.35">
      <c r="A1358" s="4">
        <v>-4.7040000000000006</v>
      </c>
      <c r="B1358" s="5">
        <v>3.1359999999999992</v>
      </c>
    </row>
    <row r="1359" spans="1:2" x14ac:dyDescent="0.35">
      <c r="A1359" s="4">
        <v>-4.6764000000000001</v>
      </c>
      <c r="B1359" s="5">
        <v>20.784000000000002</v>
      </c>
    </row>
    <row r="1360" spans="1:2" x14ac:dyDescent="0.35">
      <c r="A1360" s="4">
        <v>-4.6751999999999985</v>
      </c>
      <c r="B1360" s="5">
        <v>11.688000000000001</v>
      </c>
    </row>
    <row r="1361" spans="1:2" x14ac:dyDescent="0.35">
      <c r="A1361" s="4">
        <v>-4.6463999999999981</v>
      </c>
      <c r="B1361" s="5">
        <v>6.3360000000000012</v>
      </c>
    </row>
    <row r="1362" spans="1:2" x14ac:dyDescent="0.35">
      <c r="A1362" s="4">
        <v>-4.6409999999999982</v>
      </c>
      <c r="B1362" s="5">
        <v>106.08000000000001</v>
      </c>
    </row>
    <row r="1363" spans="1:2" x14ac:dyDescent="0.35">
      <c r="A1363" s="4">
        <v>-4.5980000000000008</v>
      </c>
      <c r="B1363" s="5">
        <v>6.27</v>
      </c>
    </row>
    <row r="1364" spans="1:2" x14ac:dyDescent="0.35">
      <c r="A1364" s="4">
        <v>-4.5935999999999986</v>
      </c>
      <c r="B1364" s="5">
        <v>5.7420000000000009</v>
      </c>
    </row>
    <row r="1365" spans="1:2" x14ac:dyDescent="0.35">
      <c r="A1365" s="4">
        <v>-4.5824000000000016</v>
      </c>
      <c r="B1365" s="5">
        <v>2.8639999999999994</v>
      </c>
    </row>
    <row r="1366" spans="1:2" x14ac:dyDescent="0.35">
      <c r="A1366" s="4">
        <v>-4.577</v>
      </c>
      <c r="B1366" s="5">
        <v>11.940000000000001</v>
      </c>
    </row>
    <row r="1367" spans="1:2" x14ac:dyDescent="0.35">
      <c r="A1367" s="4">
        <v>-4.5695999999999994</v>
      </c>
      <c r="B1367" s="5">
        <v>6.5280000000000014</v>
      </c>
    </row>
    <row r="1368" spans="1:2" x14ac:dyDescent="0.35">
      <c r="A1368" s="4">
        <v>-4.5396000000000019</v>
      </c>
      <c r="B1368" s="5">
        <v>6.9840000000000009</v>
      </c>
    </row>
    <row r="1369" spans="1:2" x14ac:dyDescent="0.35">
      <c r="A1369" s="4">
        <v>-4.5191999999999979</v>
      </c>
      <c r="B1369" s="5">
        <v>6.4560000000000004</v>
      </c>
    </row>
    <row r="1370" spans="1:2" x14ac:dyDescent="0.35">
      <c r="A1370" s="4">
        <v>-4.4969999999999999</v>
      </c>
      <c r="B1370" s="5">
        <v>104.93</v>
      </c>
    </row>
    <row r="1371" spans="1:2" x14ac:dyDescent="0.35">
      <c r="A1371" s="4">
        <v>-4.4945999999999984</v>
      </c>
      <c r="B1371" s="5">
        <v>6.1290000000000004</v>
      </c>
    </row>
    <row r="1372" spans="1:2" x14ac:dyDescent="0.35">
      <c r="A1372" s="4">
        <v>-4.492799999999999</v>
      </c>
      <c r="B1372" s="5">
        <v>2.8079999999999989</v>
      </c>
    </row>
    <row r="1373" spans="1:2" x14ac:dyDescent="0.35">
      <c r="A1373" s="4">
        <v>-4.49</v>
      </c>
      <c r="B1373" s="5">
        <v>5.3880000000000008</v>
      </c>
    </row>
    <row r="1374" spans="1:2" x14ac:dyDescent="0.35">
      <c r="A1374" s="4">
        <v>-4.4880000000000013</v>
      </c>
      <c r="B1374" s="5">
        <v>2.9919999999999995</v>
      </c>
    </row>
    <row r="1375" spans="1:2" x14ac:dyDescent="0.35">
      <c r="A1375" s="4">
        <v>-4.4879999999999978</v>
      </c>
      <c r="B1375" s="5">
        <v>6.732000000000002</v>
      </c>
    </row>
    <row r="1376" spans="1:2" x14ac:dyDescent="0.35">
      <c r="A1376" s="4">
        <v>-4.4660000000000002</v>
      </c>
      <c r="B1376" s="5">
        <v>1.6239999999999994</v>
      </c>
    </row>
    <row r="1377" spans="1:2" x14ac:dyDescent="0.35">
      <c r="A1377" s="4">
        <v>-4.4639999999999995</v>
      </c>
      <c r="B1377" s="5">
        <v>2.879999999999999</v>
      </c>
    </row>
    <row r="1378" spans="1:2" x14ac:dyDescent="0.35">
      <c r="A1378" s="4">
        <v>-4.460999999999995</v>
      </c>
      <c r="B1378" s="5">
        <v>71.376000000000005</v>
      </c>
    </row>
    <row r="1379" spans="1:2" x14ac:dyDescent="0.35">
      <c r="A1379" s="4">
        <v>-4.4550000000000001</v>
      </c>
      <c r="B1379" s="5">
        <v>5.3460000000000019</v>
      </c>
    </row>
    <row r="1380" spans="1:2" x14ac:dyDescent="0.35">
      <c r="A1380" s="4">
        <v>-4.427999999999999</v>
      </c>
      <c r="B1380" s="5">
        <v>6.6420000000000012</v>
      </c>
    </row>
    <row r="1381" spans="1:2" x14ac:dyDescent="0.35">
      <c r="A1381" s="4">
        <v>-4.3960000000000026</v>
      </c>
      <c r="B1381" s="5">
        <v>2.5119999999999996</v>
      </c>
    </row>
    <row r="1382" spans="1:2" x14ac:dyDescent="0.35">
      <c r="A1382" s="4">
        <v>-4.3792000000000009</v>
      </c>
      <c r="B1382" s="5">
        <v>20.608000000000004</v>
      </c>
    </row>
    <row r="1383" spans="1:2" x14ac:dyDescent="0.35">
      <c r="A1383" s="4">
        <v>-4.3584000000000014</v>
      </c>
      <c r="B1383" s="5">
        <v>2.7239999999999993</v>
      </c>
    </row>
    <row r="1384" spans="1:2" x14ac:dyDescent="0.35">
      <c r="A1384" s="4">
        <v>-4.2987000000000002</v>
      </c>
      <c r="B1384" s="5">
        <v>5.6070000000000011</v>
      </c>
    </row>
    <row r="1385" spans="1:2" x14ac:dyDescent="0.35">
      <c r="A1385" s="4">
        <v>-4.2588000000000363</v>
      </c>
      <c r="B1385" s="5">
        <v>298.11599999999999</v>
      </c>
    </row>
    <row r="1386" spans="1:2" x14ac:dyDescent="0.35">
      <c r="A1386" s="4">
        <v>-4.2336000000000009</v>
      </c>
      <c r="B1386" s="5">
        <v>6.0480000000000009</v>
      </c>
    </row>
    <row r="1387" spans="1:2" x14ac:dyDescent="0.35">
      <c r="A1387" s="4">
        <v>-4.2222000000000008</v>
      </c>
      <c r="B1387" s="5">
        <v>2.7239999999999993</v>
      </c>
    </row>
    <row r="1388" spans="1:2" x14ac:dyDescent="0.35">
      <c r="A1388" s="4">
        <v>-4.2012</v>
      </c>
      <c r="B1388" s="5">
        <v>1.5559999999999996</v>
      </c>
    </row>
    <row r="1389" spans="1:2" x14ac:dyDescent="0.35">
      <c r="A1389" s="4">
        <v>-4.1959999999999997</v>
      </c>
      <c r="B1389" s="5">
        <v>6.2940000000000014</v>
      </c>
    </row>
    <row r="1390" spans="1:2" x14ac:dyDescent="0.35">
      <c r="A1390" s="4">
        <v>-4.1831999999999976</v>
      </c>
      <c r="B1390" s="5">
        <v>5.2290000000000001</v>
      </c>
    </row>
    <row r="1391" spans="1:2" x14ac:dyDescent="0.35">
      <c r="A1391" s="4">
        <v>-4.1761999999999997</v>
      </c>
      <c r="B1391" s="5">
        <v>17.584000000000003</v>
      </c>
    </row>
    <row r="1392" spans="1:2" x14ac:dyDescent="0.35">
      <c r="A1392" s="4">
        <v>-4.1711999999999989</v>
      </c>
      <c r="B1392" s="5">
        <v>10.428000000000001</v>
      </c>
    </row>
    <row r="1393" spans="1:2" x14ac:dyDescent="0.35">
      <c r="A1393" s="4">
        <v>-4.1568000000000023</v>
      </c>
      <c r="B1393" s="5">
        <v>41.568000000000005</v>
      </c>
    </row>
    <row r="1394" spans="1:2" x14ac:dyDescent="0.35">
      <c r="A1394" s="4">
        <v>-4.1400000000000077</v>
      </c>
      <c r="B1394" s="5">
        <v>110.4</v>
      </c>
    </row>
    <row r="1395" spans="1:2" x14ac:dyDescent="0.35">
      <c r="A1395" s="4">
        <v>-4.1243999999999996</v>
      </c>
      <c r="B1395" s="5">
        <v>5.8920000000000012</v>
      </c>
    </row>
    <row r="1396" spans="1:2" x14ac:dyDescent="0.35">
      <c r="A1396" s="4">
        <v>-4.1135999999999981</v>
      </c>
      <c r="B1396" s="5">
        <v>95.983999999999995</v>
      </c>
    </row>
    <row r="1397" spans="1:2" x14ac:dyDescent="0.35">
      <c r="A1397" s="4">
        <v>-4.0722000000000023</v>
      </c>
      <c r="B1397" s="5">
        <v>5.5530000000000008</v>
      </c>
    </row>
    <row r="1398" spans="1:2" x14ac:dyDescent="0.35">
      <c r="A1398" s="4">
        <v>-4.0599999999999987</v>
      </c>
      <c r="B1398" s="5">
        <v>64.959999999999994</v>
      </c>
    </row>
    <row r="1399" spans="1:2" x14ac:dyDescent="0.35">
      <c r="A1399" s="4">
        <v>-4.0400000000000009</v>
      </c>
      <c r="B1399" s="5">
        <v>6.4640000000000004</v>
      </c>
    </row>
    <row r="1400" spans="1:2" x14ac:dyDescent="0.35">
      <c r="A1400" s="4">
        <v>-4.032</v>
      </c>
      <c r="B1400" s="5">
        <v>70.559999999999988</v>
      </c>
    </row>
    <row r="1401" spans="1:2" x14ac:dyDescent="0.35">
      <c r="A1401" s="4">
        <v>-4.0215999999999994</v>
      </c>
      <c r="B1401" s="5">
        <v>5.4840000000000009</v>
      </c>
    </row>
    <row r="1402" spans="1:2" x14ac:dyDescent="0.35">
      <c r="A1402" s="4">
        <v>-4.0158000000000005</v>
      </c>
      <c r="B1402" s="5">
        <v>5.2380000000000013</v>
      </c>
    </row>
    <row r="1403" spans="1:2" x14ac:dyDescent="0.35">
      <c r="A1403" s="4">
        <v>-4.0127999999999986</v>
      </c>
      <c r="B1403" s="5">
        <v>6.6879999999999997</v>
      </c>
    </row>
    <row r="1404" spans="1:2" x14ac:dyDescent="0.35">
      <c r="A1404" s="4">
        <v>-3.9624000000000006</v>
      </c>
      <c r="B1404" s="5">
        <v>6.0960000000000001</v>
      </c>
    </row>
    <row r="1405" spans="1:2" x14ac:dyDescent="0.35">
      <c r="A1405" s="4">
        <v>-3.9399999999999995</v>
      </c>
      <c r="B1405" s="5">
        <v>7.8800000000000008</v>
      </c>
    </row>
    <row r="1406" spans="1:2" x14ac:dyDescent="0.35">
      <c r="A1406" s="4">
        <v>-3.9383999999999997</v>
      </c>
      <c r="B1406" s="5">
        <v>4.9230000000000009</v>
      </c>
    </row>
    <row r="1407" spans="1:2" x14ac:dyDescent="0.35">
      <c r="A1407" s="4">
        <v>-3.9248999999999974</v>
      </c>
      <c r="B1407" s="5">
        <v>5.6070000000000011</v>
      </c>
    </row>
    <row r="1408" spans="1:2" x14ac:dyDescent="0.35">
      <c r="A1408" s="4">
        <v>-3.9032000000000009</v>
      </c>
      <c r="B1408" s="5">
        <v>4.5919999999999987</v>
      </c>
    </row>
    <row r="1409" spans="1:2" x14ac:dyDescent="0.35">
      <c r="A1409" s="4">
        <v>-3.8976000000000015</v>
      </c>
      <c r="B1409" s="5">
        <v>25.983999999999998</v>
      </c>
    </row>
    <row r="1410" spans="1:2" x14ac:dyDescent="0.35">
      <c r="A1410" s="4">
        <v>-3.8863999999999947</v>
      </c>
      <c r="B1410" s="5">
        <v>77.728000000000009</v>
      </c>
    </row>
    <row r="1411" spans="1:2" x14ac:dyDescent="0.35">
      <c r="A1411" s="4">
        <v>-3.864600000000002</v>
      </c>
      <c r="B1411" s="5">
        <v>16.272000000000002</v>
      </c>
    </row>
    <row r="1412" spans="1:2" x14ac:dyDescent="0.35">
      <c r="A1412" s="4">
        <v>-3.8549999999999986</v>
      </c>
      <c r="B1412" s="5">
        <v>4.6260000000000003</v>
      </c>
    </row>
    <row r="1413" spans="1:2" x14ac:dyDescent="0.35">
      <c r="A1413" s="4">
        <v>-3.8385000000000105</v>
      </c>
      <c r="B1413" s="5">
        <v>204.71999999999997</v>
      </c>
    </row>
    <row r="1414" spans="1:2" x14ac:dyDescent="0.35">
      <c r="A1414" s="4">
        <v>-3.8207999999999984</v>
      </c>
      <c r="B1414" s="5">
        <v>19.103999999999999</v>
      </c>
    </row>
    <row r="1415" spans="1:2" x14ac:dyDescent="0.35">
      <c r="A1415" s="4">
        <v>-3.8160000000000016</v>
      </c>
      <c r="B1415" s="5">
        <v>2.5439999999999996</v>
      </c>
    </row>
    <row r="1416" spans="1:2" x14ac:dyDescent="0.35">
      <c r="A1416" s="4">
        <v>-3.8100000000000005</v>
      </c>
      <c r="B1416" s="5">
        <v>4.572000000000001</v>
      </c>
    </row>
    <row r="1417" spans="1:2" x14ac:dyDescent="0.35">
      <c r="A1417" s="4">
        <v>-3.7995999999999981</v>
      </c>
      <c r="B1417" s="5">
        <v>4.9560000000000004</v>
      </c>
    </row>
    <row r="1418" spans="1:2" x14ac:dyDescent="0.35">
      <c r="A1418" s="4">
        <v>-3.7880000000000003</v>
      </c>
      <c r="B1418" s="5">
        <v>5.6820000000000013</v>
      </c>
    </row>
    <row r="1419" spans="1:2" x14ac:dyDescent="0.35">
      <c r="A1419" s="4">
        <v>-3.787200000000003</v>
      </c>
      <c r="B1419" s="5">
        <v>18.936</v>
      </c>
    </row>
    <row r="1420" spans="1:2" x14ac:dyDescent="0.35">
      <c r="A1420" s="4">
        <v>-3.771500000000001</v>
      </c>
      <c r="B1420" s="5">
        <v>15.88</v>
      </c>
    </row>
    <row r="1421" spans="1:2" x14ac:dyDescent="0.35">
      <c r="A1421" s="4">
        <v>-3.7680000000000002</v>
      </c>
      <c r="B1421" s="5">
        <v>15.072000000000001</v>
      </c>
    </row>
    <row r="1422" spans="1:2" x14ac:dyDescent="0.35">
      <c r="A1422" s="4">
        <v>-3.7584000000000009</v>
      </c>
      <c r="B1422" s="5">
        <v>1.3919999999999997</v>
      </c>
    </row>
    <row r="1423" spans="1:2" x14ac:dyDescent="0.35">
      <c r="A1423" s="4">
        <v>-3.7295999999999996</v>
      </c>
      <c r="B1423" s="5">
        <v>4.6619999999999999</v>
      </c>
    </row>
    <row r="1424" spans="1:2" x14ac:dyDescent="0.35">
      <c r="A1424" s="4">
        <v>-3.719599999999998</v>
      </c>
      <c r="B1424" s="5">
        <v>8.7520000000000007</v>
      </c>
    </row>
    <row r="1425" spans="1:2" x14ac:dyDescent="0.35">
      <c r="A1425" s="4">
        <v>-3.6892000000000067</v>
      </c>
      <c r="B1425" s="5">
        <v>147.56800000000001</v>
      </c>
    </row>
    <row r="1426" spans="1:2" x14ac:dyDescent="0.35">
      <c r="A1426" s="4">
        <v>-3.6891999999999996</v>
      </c>
      <c r="B1426" s="5">
        <v>4.8120000000000003</v>
      </c>
    </row>
    <row r="1427" spans="1:2" x14ac:dyDescent="0.35">
      <c r="A1427" s="4">
        <v>-3.6576000000000004</v>
      </c>
      <c r="B1427" s="5">
        <v>2.2859999999999996</v>
      </c>
    </row>
    <row r="1428" spans="1:2" x14ac:dyDescent="0.35">
      <c r="A1428" s="4">
        <v>-3.6536999999999988</v>
      </c>
      <c r="B1428" s="5">
        <v>7.6920000000000002</v>
      </c>
    </row>
    <row r="1429" spans="1:2" x14ac:dyDescent="0.35">
      <c r="A1429" s="4">
        <v>-3.6372000000000027</v>
      </c>
      <c r="B1429" s="5">
        <v>20.784000000000002</v>
      </c>
    </row>
    <row r="1430" spans="1:2" x14ac:dyDescent="0.35">
      <c r="A1430" s="4">
        <v>-3.6288</v>
      </c>
      <c r="B1430" s="5">
        <v>5.1840000000000011</v>
      </c>
    </row>
    <row r="1431" spans="1:2" x14ac:dyDescent="0.35">
      <c r="A1431" s="4">
        <v>-3.6212</v>
      </c>
      <c r="B1431" s="5">
        <v>4.9380000000000006</v>
      </c>
    </row>
    <row r="1432" spans="1:2" x14ac:dyDescent="0.35">
      <c r="A1432" s="4">
        <v>-3.6024000000000012</v>
      </c>
      <c r="B1432" s="5">
        <v>4.503000000000001</v>
      </c>
    </row>
    <row r="1433" spans="1:2" x14ac:dyDescent="0.35">
      <c r="A1433" s="4">
        <v>-3.6002999999999998</v>
      </c>
      <c r="B1433" s="5">
        <v>2.1819999999999995</v>
      </c>
    </row>
    <row r="1434" spans="1:2" x14ac:dyDescent="0.35">
      <c r="A1434" s="4">
        <v>-3.5996000000000521</v>
      </c>
      <c r="B1434" s="5">
        <v>287.96800000000002</v>
      </c>
    </row>
    <row r="1435" spans="1:2" x14ac:dyDescent="0.35">
      <c r="A1435" s="4">
        <v>-3.5711999999999993</v>
      </c>
      <c r="B1435" s="5">
        <v>2.3039999999999994</v>
      </c>
    </row>
    <row r="1436" spans="1:2" x14ac:dyDescent="0.35">
      <c r="A1436" s="4">
        <v>-3.5640000000000001</v>
      </c>
      <c r="B1436" s="5">
        <v>4.8600000000000012</v>
      </c>
    </row>
    <row r="1437" spans="1:2" x14ac:dyDescent="0.35">
      <c r="A1437" s="4">
        <v>-3.5622000000000043</v>
      </c>
      <c r="B1437" s="5">
        <v>142.488</v>
      </c>
    </row>
    <row r="1438" spans="1:2" x14ac:dyDescent="0.35">
      <c r="A1438" s="4">
        <v>-3.5519999999999996</v>
      </c>
      <c r="B1438" s="5">
        <v>5.3280000000000012</v>
      </c>
    </row>
    <row r="1439" spans="1:2" x14ac:dyDescent="0.35">
      <c r="A1439" s="4">
        <v>-3.5507999999999988</v>
      </c>
      <c r="B1439" s="5">
        <v>4.8420000000000005</v>
      </c>
    </row>
    <row r="1440" spans="1:2" x14ac:dyDescent="0.35">
      <c r="A1440" s="4">
        <v>-3.5324999999999998</v>
      </c>
      <c r="B1440" s="5">
        <v>18.84</v>
      </c>
    </row>
    <row r="1441" spans="1:2" x14ac:dyDescent="0.35">
      <c r="A1441" s="4">
        <v>-3.5224000000000011</v>
      </c>
      <c r="B1441" s="5">
        <v>2.0719999999999996</v>
      </c>
    </row>
    <row r="1442" spans="1:2" x14ac:dyDescent="0.35">
      <c r="A1442" s="4">
        <v>-3.5207999999999995</v>
      </c>
      <c r="B1442" s="5">
        <v>4.4009999999999998</v>
      </c>
    </row>
    <row r="1443" spans="1:2" x14ac:dyDescent="0.35">
      <c r="A1443" s="4">
        <v>-3.5153999999999996</v>
      </c>
      <c r="B1443" s="5">
        <v>5.0220000000000002</v>
      </c>
    </row>
    <row r="1444" spans="1:2" x14ac:dyDescent="0.35">
      <c r="A1444" s="4">
        <v>-3.5040000000000022</v>
      </c>
      <c r="B1444" s="5">
        <v>17.52</v>
      </c>
    </row>
    <row r="1445" spans="1:2" x14ac:dyDescent="0.35">
      <c r="A1445" s="4">
        <v>-3.4913999999999987</v>
      </c>
      <c r="B1445" s="5">
        <v>4.5540000000000003</v>
      </c>
    </row>
    <row r="1446" spans="1:2" x14ac:dyDescent="0.35">
      <c r="A1446" s="4">
        <v>-3.4649999999999999</v>
      </c>
      <c r="B1446" s="5">
        <v>8.3160000000000007</v>
      </c>
    </row>
    <row r="1447" spans="1:2" x14ac:dyDescent="0.35">
      <c r="A1447" s="4">
        <v>-3.4619999999999997</v>
      </c>
      <c r="B1447" s="5">
        <v>7.5009999999999994</v>
      </c>
    </row>
    <row r="1448" spans="1:2" x14ac:dyDescent="0.35">
      <c r="A1448" s="4">
        <v>-3.4320000000000004</v>
      </c>
      <c r="B1448" s="5">
        <v>2.0799999999999996</v>
      </c>
    </row>
    <row r="1449" spans="1:2" x14ac:dyDescent="0.35">
      <c r="A1449" s="4">
        <v>-3.4271999999999991</v>
      </c>
      <c r="B1449" s="5">
        <v>14.688000000000002</v>
      </c>
    </row>
    <row r="1450" spans="1:2" x14ac:dyDescent="0.35">
      <c r="A1450" s="4">
        <v>-3.4122000000000003</v>
      </c>
      <c r="B1450" s="5">
        <v>2.0679999999999996</v>
      </c>
    </row>
    <row r="1451" spans="1:2" x14ac:dyDescent="0.35">
      <c r="A1451" s="4">
        <v>-3.3893999999999984</v>
      </c>
      <c r="B1451" s="5">
        <v>4.8420000000000005</v>
      </c>
    </row>
    <row r="1452" spans="1:2" x14ac:dyDescent="0.35">
      <c r="A1452" s="4">
        <v>-3.3879000000000001</v>
      </c>
      <c r="B1452" s="5">
        <v>4.4190000000000005</v>
      </c>
    </row>
    <row r="1453" spans="1:2" x14ac:dyDescent="0.35">
      <c r="A1453" s="4">
        <v>-3.3792</v>
      </c>
      <c r="B1453" s="5">
        <v>2.1119999999999997</v>
      </c>
    </row>
    <row r="1454" spans="1:2" x14ac:dyDescent="0.35">
      <c r="A1454" s="4">
        <v>-3.3506000000000018</v>
      </c>
      <c r="B1454" s="5">
        <v>24.368000000000002</v>
      </c>
    </row>
    <row r="1455" spans="1:2" x14ac:dyDescent="0.35">
      <c r="A1455" s="4">
        <v>-3.3487999999999998</v>
      </c>
      <c r="B1455" s="5">
        <v>4.3680000000000003</v>
      </c>
    </row>
    <row r="1456" spans="1:2" x14ac:dyDescent="0.35">
      <c r="A1456" s="4">
        <v>-3.3263999999999996</v>
      </c>
      <c r="B1456" s="5">
        <v>4.5360000000000014</v>
      </c>
    </row>
    <row r="1457" spans="1:2" x14ac:dyDescent="0.35">
      <c r="A1457" s="4">
        <v>-3.3120000000000012</v>
      </c>
      <c r="B1457" s="5">
        <v>14.720000000000002</v>
      </c>
    </row>
    <row r="1458" spans="1:2" x14ac:dyDescent="0.35">
      <c r="A1458" s="4">
        <v>-3.293400000000001</v>
      </c>
      <c r="B1458" s="5">
        <v>1.9959999999999996</v>
      </c>
    </row>
    <row r="1459" spans="1:2" x14ac:dyDescent="0.35">
      <c r="A1459" s="4">
        <v>-3.272000000000002</v>
      </c>
      <c r="B1459" s="5">
        <v>52.352000000000004</v>
      </c>
    </row>
    <row r="1460" spans="1:2" x14ac:dyDescent="0.35">
      <c r="A1460" s="4">
        <v>-3.2639999999999993</v>
      </c>
      <c r="B1460" s="5">
        <v>15.36</v>
      </c>
    </row>
    <row r="1461" spans="1:2" x14ac:dyDescent="0.35">
      <c r="A1461" s="4">
        <v>-3.2436000000000016</v>
      </c>
      <c r="B1461" s="5">
        <v>1.9079999999999997</v>
      </c>
    </row>
    <row r="1462" spans="1:2" x14ac:dyDescent="0.35">
      <c r="A1462" s="4">
        <v>-3.2406000000000006</v>
      </c>
      <c r="B1462" s="5">
        <v>3.927999999999999</v>
      </c>
    </row>
    <row r="1463" spans="1:2" x14ac:dyDescent="0.35">
      <c r="A1463" s="4">
        <v>-3.2391999999999896</v>
      </c>
      <c r="B1463" s="5">
        <v>113.372</v>
      </c>
    </row>
    <row r="1464" spans="1:2" x14ac:dyDescent="0.35">
      <c r="A1464" s="4">
        <v>-3.2309999999999945</v>
      </c>
      <c r="B1464" s="5">
        <v>258.48</v>
      </c>
    </row>
    <row r="1465" spans="1:2" x14ac:dyDescent="0.35">
      <c r="A1465" s="4">
        <v>-3.2175000000000002</v>
      </c>
      <c r="B1465" s="5">
        <v>14.850000000000001</v>
      </c>
    </row>
    <row r="1466" spans="1:2" x14ac:dyDescent="0.35">
      <c r="A1466" s="4">
        <v>-3.1680000000000001</v>
      </c>
      <c r="B1466" s="5">
        <v>25.344000000000001</v>
      </c>
    </row>
    <row r="1467" spans="1:2" x14ac:dyDescent="0.35">
      <c r="A1467" s="4">
        <v>-3.1679999999999993</v>
      </c>
      <c r="B1467" s="5">
        <v>4.7520000000000007</v>
      </c>
    </row>
    <row r="1468" spans="1:2" x14ac:dyDescent="0.35">
      <c r="A1468" s="4">
        <v>-3.1400000000000006</v>
      </c>
      <c r="B1468" s="5">
        <v>3.7680000000000007</v>
      </c>
    </row>
    <row r="1469" spans="1:2" x14ac:dyDescent="0.35">
      <c r="A1469" s="4">
        <v>-3.123000000000002</v>
      </c>
      <c r="B1469" s="5">
        <v>16.656000000000002</v>
      </c>
    </row>
    <row r="1470" spans="1:2" x14ac:dyDescent="0.35">
      <c r="A1470" s="4">
        <v>-3.0939999999999994</v>
      </c>
      <c r="B1470" s="5">
        <v>70.720000000000013</v>
      </c>
    </row>
    <row r="1471" spans="1:2" x14ac:dyDescent="0.35">
      <c r="A1471" s="4">
        <v>-3.0933000000000002</v>
      </c>
      <c r="B1471" s="5">
        <v>4.4190000000000005</v>
      </c>
    </row>
    <row r="1472" spans="1:2" x14ac:dyDescent="0.35">
      <c r="A1472" s="4">
        <v>-3.0575999999999999</v>
      </c>
      <c r="B1472" s="5">
        <v>4.3680000000000012</v>
      </c>
    </row>
    <row r="1473" spans="1:2" x14ac:dyDescent="0.35">
      <c r="A1473" s="4">
        <v>-3.0396000000000001</v>
      </c>
      <c r="B1473" s="5">
        <v>5.363999999999999</v>
      </c>
    </row>
    <row r="1474" spans="1:2" x14ac:dyDescent="0.35">
      <c r="A1474" s="4">
        <v>-3.0366</v>
      </c>
      <c r="B1474" s="5">
        <v>4.338000000000001</v>
      </c>
    </row>
    <row r="1475" spans="1:2" x14ac:dyDescent="0.35">
      <c r="A1475" s="4">
        <v>-3.0344000000000122</v>
      </c>
      <c r="B1475" s="5">
        <v>121.376</v>
      </c>
    </row>
    <row r="1476" spans="1:2" x14ac:dyDescent="0.35">
      <c r="A1476" s="4">
        <v>-2.9985000000000022</v>
      </c>
      <c r="B1476" s="5">
        <v>31.983999999999998</v>
      </c>
    </row>
    <row r="1477" spans="1:2" x14ac:dyDescent="0.35">
      <c r="A1477" s="4">
        <v>-2.9963999999999995</v>
      </c>
      <c r="B1477" s="5">
        <v>4.0860000000000003</v>
      </c>
    </row>
    <row r="1478" spans="1:2" x14ac:dyDescent="0.35">
      <c r="A1478" s="4">
        <v>-2.9940000000000015</v>
      </c>
      <c r="B1478" s="5">
        <v>47.904000000000003</v>
      </c>
    </row>
    <row r="1479" spans="1:2" x14ac:dyDescent="0.35">
      <c r="A1479" s="4">
        <v>-2.9884000000000004</v>
      </c>
      <c r="B1479" s="5">
        <v>1.9279999999999997</v>
      </c>
    </row>
    <row r="1480" spans="1:2" x14ac:dyDescent="0.35">
      <c r="A1480" s="4">
        <v>-2.9739999999999966</v>
      </c>
      <c r="B1480" s="5">
        <v>47.584000000000003</v>
      </c>
    </row>
    <row r="1481" spans="1:2" x14ac:dyDescent="0.35">
      <c r="A1481" s="4">
        <v>-2.9700000000000006</v>
      </c>
      <c r="B1481" s="5">
        <v>3.5640000000000009</v>
      </c>
    </row>
    <row r="1482" spans="1:2" x14ac:dyDescent="0.35">
      <c r="A1482" s="4">
        <v>-2.9566000000000088</v>
      </c>
      <c r="B1482" s="5">
        <v>236.52800000000002</v>
      </c>
    </row>
    <row r="1483" spans="1:2" x14ac:dyDescent="0.35">
      <c r="A1483" s="4">
        <v>-2.9180000000000028</v>
      </c>
      <c r="B1483" s="5">
        <v>93.376000000000005</v>
      </c>
    </row>
    <row r="1484" spans="1:2" x14ac:dyDescent="0.35">
      <c r="A1484" s="4">
        <v>-2.8800000000000008</v>
      </c>
      <c r="B1484" s="5">
        <v>1.7999999999999996</v>
      </c>
    </row>
    <row r="1485" spans="1:2" x14ac:dyDescent="0.35">
      <c r="A1485" s="4">
        <v>-2.8608000000000002</v>
      </c>
      <c r="B1485" s="5">
        <v>3.5760000000000005</v>
      </c>
    </row>
    <row r="1486" spans="1:2" x14ac:dyDescent="0.35">
      <c r="A1486" s="4">
        <v>-2.8380000000000001</v>
      </c>
      <c r="B1486" s="5">
        <v>1.7199999999999995</v>
      </c>
    </row>
    <row r="1487" spans="1:2" x14ac:dyDescent="0.35">
      <c r="A1487" s="4">
        <v>-2.8307999999999995</v>
      </c>
      <c r="B1487" s="5">
        <v>4.0440000000000005</v>
      </c>
    </row>
    <row r="1488" spans="1:2" x14ac:dyDescent="0.35">
      <c r="A1488" s="4">
        <v>-2.8271999999999995</v>
      </c>
      <c r="B1488" s="5">
        <v>7.0679999999999996</v>
      </c>
    </row>
    <row r="1489" spans="1:2" x14ac:dyDescent="0.35">
      <c r="A1489" s="4">
        <v>-2.7967999999999993</v>
      </c>
      <c r="B1489" s="5">
        <v>3.6480000000000006</v>
      </c>
    </row>
    <row r="1490" spans="1:2" x14ac:dyDescent="0.35">
      <c r="A1490" s="4">
        <v>-2.7887999999999993</v>
      </c>
      <c r="B1490" s="5">
        <v>3.4860000000000002</v>
      </c>
    </row>
    <row r="1491" spans="1:2" x14ac:dyDescent="0.35">
      <c r="A1491" s="4">
        <v>-2.764800000000001</v>
      </c>
      <c r="B1491" s="5">
        <v>1.7279999999999998</v>
      </c>
    </row>
    <row r="1492" spans="1:2" x14ac:dyDescent="0.35">
      <c r="A1492" s="4">
        <v>-2.758799999999999</v>
      </c>
      <c r="B1492" s="5">
        <v>7.524</v>
      </c>
    </row>
    <row r="1493" spans="1:2" x14ac:dyDescent="0.35">
      <c r="A1493" s="4">
        <v>-2.7551999999999994</v>
      </c>
      <c r="B1493" s="5">
        <v>3.4440000000000008</v>
      </c>
    </row>
    <row r="1494" spans="1:2" x14ac:dyDescent="0.35">
      <c r="A1494" s="4">
        <v>-2.7300000000000004</v>
      </c>
      <c r="B1494" s="5">
        <v>4.0950000000000006</v>
      </c>
    </row>
    <row r="1495" spans="1:2" x14ac:dyDescent="0.35">
      <c r="A1495" s="4">
        <v>-2.6999999999999993</v>
      </c>
      <c r="B1495" s="5">
        <v>72</v>
      </c>
    </row>
    <row r="1496" spans="1:2" x14ac:dyDescent="0.35">
      <c r="A1496" s="4">
        <v>-2.6997000000000355</v>
      </c>
      <c r="B1496" s="5">
        <v>647.928</v>
      </c>
    </row>
    <row r="1497" spans="1:2" x14ac:dyDescent="0.35">
      <c r="A1497" s="4">
        <v>-2.6981999999999999</v>
      </c>
      <c r="B1497" s="5">
        <v>62.957999999999998</v>
      </c>
    </row>
    <row r="1498" spans="1:2" x14ac:dyDescent="0.35">
      <c r="A1498" s="4">
        <v>-2.693600000000032</v>
      </c>
      <c r="B1498" s="5">
        <v>188.55199999999996</v>
      </c>
    </row>
    <row r="1499" spans="1:2" x14ac:dyDescent="0.35">
      <c r="A1499" s="4">
        <v>-2.6892000000000005</v>
      </c>
      <c r="B1499" s="5">
        <v>3.9840000000000004</v>
      </c>
    </row>
    <row r="1500" spans="1:2" x14ac:dyDescent="0.35">
      <c r="A1500" s="4">
        <v>-2.6880000000000015</v>
      </c>
      <c r="B1500" s="5">
        <v>1.6799999999999995</v>
      </c>
    </row>
    <row r="1501" spans="1:2" x14ac:dyDescent="0.35">
      <c r="A1501" s="4">
        <v>-2.678399999999999</v>
      </c>
      <c r="B1501" s="5">
        <v>1.7279999999999995</v>
      </c>
    </row>
    <row r="1502" spans="1:2" x14ac:dyDescent="0.35">
      <c r="A1502" s="4">
        <v>-2.6670000000000007</v>
      </c>
      <c r="B1502" s="5">
        <v>1.5239999999999996</v>
      </c>
    </row>
    <row r="1503" spans="1:2" x14ac:dyDescent="0.35">
      <c r="A1503" s="4">
        <v>-2.6585999999999999</v>
      </c>
      <c r="B1503" s="5">
        <v>3.7980000000000005</v>
      </c>
    </row>
    <row r="1504" spans="1:2" x14ac:dyDescent="0.35">
      <c r="A1504" s="4">
        <v>-2.6543999999999999</v>
      </c>
      <c r="B1504" s="5">
        <v>3.3180000000000005</v>
      </c>
    </row>
    <row r="1505" spans="1:2" x14ac:dyDescent="0.35">
      <c r="A1505" s="4">
        <v>-2.6268000000000002</v>
      </c>
      <c r="B1505" s="5">
        <v>1.5919999999999996</v>
      </c>
    </row>
    <row r="1506" spans="1:2" x14ac:dyDescent="0.35">
      <c r="A1506" s="4">
        <v>-2.6256000000000004</v>
      </c>
      <c r="B1506" s="5">
        <v>6.5640000000000009</v>
      </c>
    </row>
    <row r="1507" spans="1:2" x14ac:dyDescent="0.35">
      <c r="A1507" s="4">
        <v>-2.6207999999999991</v>
      </c>
      <c r="B1507" s="5">
        <v>3.7440000000000007</v>
      </c>
    </row>
    <row r="1508" spans="1:2" x14ac:dyDescent="0.35">
      <c r="A1508" s="4">
        <v>-2.6099999999999994</v>
      </c>
      <c r="B1508" s="5">
        <v>6.2640000000000002</v>
      </c>
    </row>
    <row r="1509" spans="1:2" x14ac:dyDescent="0.35">
      <c r="A1509" s="4">
        <v>-2.6025000000000014</v>
      </c>
      <c r="B1509" s="5">
        <v>13.88</v>
      </c>
    </row>
    <row r="1510" spans="1:2" x14ac:dyDescent="0.35">
      <c r="A1510" s="4">
        <v>-2.5880000000000001</v>
      </c>
      <c r="B1510" s="5">
        <v>7.7640000000000011</v>
      </c>
    </row>
    <row r="1511" spans="1:2" x14ac:dyDescent="0.35">
      <c r="A1511" s="4">
        <v>-2.5872000000000011</v>
      </c>
      <c r="B1511" s="5">
        <v>8.6240000000000023</v>
      </c>
    </row>
    <row r="1512" spans="1:2" x14ac:dyDescent="0.35">
      <c r="A1512" s="4">
        <v>-2.5749000000000279</v>
      </c>
      <c r="B1512" s="5">
        <v>205.99200000000002</v>
      </c>
    </row>
    <row r="1513" spans="1:2" x14ac:dyDescent="0.35">
      <c r="A1513" s="4">
        <v>-2.5698000000000292</v>
      </c>
      <c r="B1513" s="5">
        <v>179.886</v>
      </c>
    </row>
    <row r="1514" spans="1:2" x14ac:dyDescent="0.35">
      <c r="A1514" s="4">
        <v>-2.5647999999999982</v>
      </c>
      <c r="B1514" s="5">
        <v>89.768000000000001</v>
      </c>
    </row>
    <row r="1515" spans="1:2" x14ac:dyDescent="0.35">
      <c r="A1515" s="4">
        <v>-2.5631999999999993</v>
      </c>
      <c r="B1515" s="5">
        <v>3.2040000000000002</v>
      </c>
    </row>
    <row r="1516" spans="1:2" x14ac:dyDescent="0.35">
      <c r="A1516" s="4">
        <v>-2.5471999999999984</v>
      </c>
      <c r="B1516" s="5">
        <v>6.3680000000000003</v>
      </c>
    </row>
    <row r="1517" spans="1:2" x14ac:dyDescent="0.35">
      <c r="A1517" s="4">
        <v>-2.5440000000000005</v>
      </c>
      <c r="B1517" s="5">
        <v>1.6959999999999997</v>
      </c>
    </row>
    <row r="1518" spans="1:2" x14ac:dyDescent="0.35">
      <c r="A1518" s="4">
        <v>-2.5343999999999998</v>
      </c>
      <c r="B1518" s="5">
        <v>3.1680000000000006</v>
      </c>
    </row>
    <row r="1519" spans="1:2" x14ac:dyDescent="0.35">
      <c r="A1519" s="4">
        <v>-2.5255999999999998</v>
      </c>
      <c r="B1519" s="5">
        <v>3.4440000000000008</v>
      </c>
    </row>
    <row r="1520" spans="1:2" x14ac:dyDescent="0.35">
      <c r="A1520" s="4">
        <v>-2.5248000000000022</v>
      </c>
      <c r="B1520" s="5">
        <v>25.248000000000001</v>
      </c>
    </row>
    <row r="1521" spans="1:2" x14ac:dyDescent="0.35">
      <c r="A1521" s="4">
        <v>-2.5212000000000003</v>
      </c>
      <c r="B1521" s="5">
        <v>3.4380000000000006</v>
      </c>
    </row>
    <row r="1522" spans="1:2" x14ac:dyDescent="0.35">
      <c r="A1522" s="4">
        <v>-2.5128000000000008</v>
      </c>
      <c r="B1522" s="5">
        <v>11.168000000000001</v>
      </c>
    </row>
    <row r="1523" spans="1:2" x14ac:dyDescent="0.35">
      <c r="A1523" s="4">
        <v>-2.5092999999999996</v>
      </c>
      <c r="B1523" s="5">
        <v>3.2730000000000006</v>
      </c>
    </row>
    <row r="1524" spans="1:2" x14ac:dyDescent="0.35">
      <c r="A1524" s="4">
        <v>-2.4840000000000018</v>
      </c>
      <c r="B1524" s="5">
        <v>16.560000000000002</v>
      </c>
    </row>
    <row r="1525" spans="1:2" x14ac:dyDescent="0.35">
      <c r="A1525" s="4">
        <v>-2.4563999999999995</v>
      </c>
      <c r="B1525" s="5">
        <v>3.2040000000000002</v>
      </c>
    </row>
    <row r="1526" spans="1:2" x14ac:dyDescent="0.35">
      <c r="A1526" s="4">
        <v>-2.4359999999999999</v>
      </c>
      <c r="B1526" s="5">
        <v>77.951999999999998</v>
      </c>
    </row>
    <row r="1527" spans="1:2" x14ac:dyDescent="0.35">
      <c r="A1527" s="4">
        <v>-2.4287999999999998</v>
      </c>
      <c r="B1527" s="5">
        <v>3.168000000000001</v>
      </c>
    </row>
    <row r="1528" spans="1:2" x14ac:dyDescent="0.35">
      <c r="A1528" s="4">
        <v>-2.3903999999999996</v>
      </c>
      <c r="B1528" s="5">
        <v>7.968</v>
      </c>
    </row>
    <row r="1529" spans="1:2" x14ac:dyDescent="0.35">
      <c r="A1529" s="4">
        <v>-2.3813999999999993</v>
      </c>
      <c r="B1529" s="5">
        <v>21.167999999999999</v>
      </c>
    </row>
    <row r="1530" spans="1:2" x14ac:dyDescent="0.35">
      <c r="A1530" s="4">
        <v>-2.374800000000004</v>
      </c>
      <c r="B1530" s="5">
        <v>94.992000000000004</v>
      </c>
    </row>
    <row r="1531" spans="1:2" x14ac:dyDescent="0.35">
      <c r="A1531" s="4">
        <v>-2.3275999999999994</v>
      </c>
      <c r="B1531" s="5">
        <v>3.036</v>
      </c>
    </row>
    <row r="1532" spans="1:2" x14ac:dyDescent="0.35">
      <c r="A1532" s="4">
        <v>-2.3232000000000008</v>
      </c>
      <c r="B1532" s="5">
        <v>1.4079999999999997</v>
      </c>
    </row>
    <row r="1533" spans="1:2" x14ac:dyDescent="0.35">
      <c r="A1533" s="4">
        <v>-2.3136000000000001</v>
      </c>
      <c r="B1533" s="5">
        <v>2.8920000000000008</v>
      </c>
    </row>
    <row r="1534" spans="1:2" x14ac:dyDescent="0.35">
      <c r="A1534" s="4">
        <v>-2.2896000000000001</v>
      </c>
      <c r="B1534" s="5">
        <v>2.8620000000000005</v>
      </c>
    </row>
    <row r="1535" spans="1:2" x14ac:dyDescent="0.35">
      <c r="A1535" s="4">
        <v>-2.2877999999999998</v>
      </c>
      <c r="B1535" s="5">
        <v>1.4759999999999998</v>
      </c>
    </row>
    <row r="1536" spans="1:2" x14ac:dyDescent="0.35">
      <c r="A1536" s="4">
        <v>-2.2847999999999997</v>
      </c>
      <c r="B1536" s="5">
        <v>3.2640000000000007</v>
      </c>
    </row>
    <row r="1537" spans="1:2" x14ac:dyDescent="0.35">
      <c r="A1537" s="4">
        <v>-2.2758000000000109</v>
      </c>
      <c r="B1537" s="5">
        <v>91.032000000000011</v>
      </c>
    </row>
    <row r="1538" spans="1:2" x14ac:dyDescent="0.35">
      <c r="A1538" s="4">
        <v>-2.2585999999999995</v>
      </c>
      <c r="B1538" s="5">
        <v>2.9460000000000006</v>
      </c>
    </row>
    <row r="1539" spans="1:2" x14ac:dyDescent="0.35">
      <c r="A1539" s="4">
        <v>-2.2490000000000023</v>
      </c>
      <c r="B1539" s="5">
        <v>13.493999999999998</v>
      </c>
    </row>
    <row r="1540" spans="1:2" x14ac:dyDescent="0.35">
      <c r="A1540" s="4">
        <v>-2.2450000000000001</v>
      </c>
      <c r="B1540" s="5">
        <v>2.6940000000000004</v>
      </c>
    </row>
    <row r="1541" spans="1:2" x14ac:dyDescent="0.35">
      <c r="A1541" s="4">
        <v>-2.2439999999999989</v>
      </c>
      <c r="B1541" s="5">
        <v>3.366000000000001</v>
      </c>
    </row>
    <row r="1542" spans="1:2" x14ac:dyDescent="0.35">
      <c r="A1542" s="4">
        <v>-2.2200000000000131</v>
      </c>
      <c r="B1542" s="5">
        <v>88.800000000000011</v>
      </c>
    </row>
    <row r="1543" spans="1:2" x14ac:dyDescent="0.35">
      <c r="A1543" s="4">
        <v>-2.214</v>
      </c>
      <c r="B1543" s="5">
        <v>1.4759999999999995</v>
      </c>
    </row>
    <row r="1544" spans="1:2" x14ac:dyDescent="0.35">
      <c r="A1544" s="4">
        <v>-2.2134</v>
      </c>
      <c r="B1544" s="5">
        <v>10.416000000000002</v>
      </c>
    </row>
    <row r="1545" spans="1:2" x14ac:dyDescent="0.35">
      <c r="A1545" s="4">
        <v>-2.1896000000000004</v>
      </c>
      <c r="B1545" s="5">
        <v>10.304000000000002</v>
      </c>
    </row>
    <row r="1546" spans="1:2" x14ac:dyDescent="0.35">
      <c r="A1546" s="4">
        <v>-2.188500000000003</v>
      </c>
      <c r="B1546" s="5">
        <v>35.016000000000005</v>
      </c>
    </row>
    <row r="1547" spans="1:2" x14ac:dyDescent="0.35">
      <c r="A1547" s="4">
        <v>-2.1792000000000007</v>
      </c>
      <c r="B1547" s="5">
        <v>1.3619999999999997</v>
      </c>
    </row>
    <row r="1548" spans="1:2" x14ac:dyDescent="0.35">
      <c r="A1548" s="4">
        <v>-2.1755999999999993</v>
      </c>
      <c r="B1548" s="5">
        <v>3.1080000000000001</v>
      </c>
    </row>
    <row r="1549" spans="1:2" x14ac:dyDescent="0.35">
      <c r="A1549" s="4">
        <v>-2.1648000000000005</v>
      </c>
      <c r="B1549" s="5">
        <v>2.9520000000000004</v>
      </c>
    </row>
    <row r="1550" spans="1:2" x14ac:dyDescent="0.35">
      <c r="A1550" s="4">
        <v>-2.1624000000000012</v>
      </c>
      <c r="B1550" s="5">
        <v>1.2719999999999998</v>
      </c>
    </row>
    <row r="1551" spans="1:2" x14ac:dyDescent="0.35">
      <c r="A1551" s="4">
        <v>-2.1504000000000008</v>
      </c>
      <c r="B1551" s="5">
        <v>1.3439999999999996</v>
      </c>
    </row>
    <row r="1552" spans="1:2" x14ac:dyDescent="0.35">
      <c r="A1552" s="4">
        <v>-2.1375999999999991</v>
      </c>
      <c r="B1552" s="5">
        <v>5.3440000000000003</v>
      </c>
    </row>
    <row r="1553" spans="1:2" x14ac:dyDescent="0.35">
      <c r="A1553" s="4">
        <v>-2.1340000000000003</v>
      </c>
      <c r="B1553" s="5">
        <v>7.76</v>
      </c>
    </row>
    <row r="1554" spans="1:2" x14ac:dyDescent="0.35">
      <c r="A1554" s="4">
        <v>-2.1312000000000033</v>
      </c>
      <c r="B1554" s="5">
        <v>74.591999999999999</v>
      </c>
    </row>
    <row r="1555" spans="1:2" x14ac:dyDescent="0.35">
      <c r="A1555" s="4">
        <v>-2.1194999999999999</v>
      </c>
      <c r="B1555" s="5">
        <v>11.304</v>
      </c>
    </row>
    <row r="1556" spans="1:2" x14ac:dyDescent="0.35">
      <c r="A1556" s="4">
        <v>-2.098800000000006</v>
      </c>
      <c r="B1556" s="5">
        <v>55.967999999999996</v>
      </c>
    </row>
    <row r="1557" spans="1:2" x14ac:dyDescent="0.35">
      <c r="A1557" s="4">
        <v>-2.0773999999999999</v>
      </c>
      <c r="B1557" s="5">
        <v>9.5879999999999992</v>
      </c>
    </row>
    <row r="1558" spans="1:2" x14ac:dyDescent="0.35">
      <c r="A1558" s="4">
        <v>-2.0700000000000038</v>
      </c>
      <c r="B1558" s="5">
        <v>55.2</v>
      </c>
    </row>
    <row r="1559" spans="1:2" x14ac:dyDescent="0.35">
      <c r="A1559" s="4">
        <v>-2.0621999999999998</v>
      </c>
      <c r="B1559" s="5">
        <v>8.838000000000001</v>
      </c>
    </row>
    <row r="1560" spans="1:2" x14ac:dyDescent="0.35">
      <c r="A1560" s="4">
        <v>-2.0567999999999991</v>
      </c>
      <c r="B1560" s="5">
        <v>95.983999999999995</v>
      </c>
    </row>
    <row r="1561" spans="1:2" x14ac:dyDescent="0.35">
      <c r="A1561" s="4">
        <v>-2.0364000000000004</v>
      </c>
      <c r="B1561" s="5">
        <v>47.515999999999991</v>
      </c>
    </row>
    <row r="1562" spans="1:2" x14ac:dyDescent="0.35">
      <c r="A1562" s="4">
        <v>-2.0348999999999995</v>
      </c>
      <c r="B1562" s="5">
        <v>2.907</v>
      </c>
    </row>
    <row r="1563" spans="1:2" x14ac:dyDescent="0.35">
      <c r="A1563" s="4">
        <v>-2.0264000000000002</v>
      </c>
      <c r="B1563" s="5">
        <v>1.1919999999999997</v>
      </c>
    </row>
    <row r="1564" spans="1:2" x14ac:dyDescent="0.35">
      <c r="A1564" s="4">
        <v>-2.0107999999999997</v>
      </c>
      <c r="B1564" s="5">
        <v>2.7420000000000004</v>
      </c>
    </row>
    <row r="1565" spans="1:2" x14ac:dyDescent="0.35">
      <c r="A1565" s="4">
        <v>-2.0099999999999998</v>
      </c>
      <c r="B1565" s="5">
        <v>2.4119999999999999</v>
      </c>
    </row>
    <row r="1566" spans="1:2" x14ac:dyDescent="0.35">
      <c r="A1566" s="4">
        <v>-2.0015999999999998</v>
      </c>
      <c r="B1566" s="5">
        <v>5.0040000000000004</v>
      </c>
    </row>
    <row r="1567" spans="1:2" x14ac:dyDescent="0.35">
      <c r="A1567" s="4">
        <v>-1.9872000000000005</v>
      </c>
      <c r="B1567" s="5">
        <v>8.8320000000000007</v>
      </c>
    </row>
    <row r="1568" spans="1:2" x14ac:dyDescent="0.35">
      <c r="A1568" s="4">
        <v>-1.9791000000000025</v>
      </c>
      <c r="B1568" s="5">
        <v>32.984999999999999</v>
      </c>
    </row>
    <row r="1569" spans="1:2" x14ac:dyDescent="0.35">
      <c r="A1569" s="4">
        <v>-1.9744000000000002</v>
      </c>
      <c r="B1569" s="5">
        <v>1.2339999999999998</v>
      </c>
    </row>
    <row r="1570" spans="1:2" x14ac:dyDescent="0.35">
      <c r="A1570" s="4">
        <v>-1.9656000000000002</v>
      </c>
      <c r="B1570" s="5">
        <v>5.6160000000000014</v>
      </c>
    </row>
    <row r="1571" spans="1:2" x14ac:dyDescent="0.35">
      <c r="A1571" s="4">
        <v>-1.9602000000000008</v>
      </c>
      <c r="B1571" s="5">
        <v>1.1879999999999997</v>
      </c>
    </row>
    <row r="1572" spans="1:2" x14ac:dyDescent="0.35">
      <c r="A1572" s="4">
        <v>-1.934400000000001</v>
      </c>
      <c r="B1572" s="5">
        <v>1.2479999999999998</v>
      </c>
    </row>
    <row r="1573" spans="1:2" x14ac:dyDescent="0.35">
      <c r="A1573" s="4">
        <v>-1.9344000000000006</v>
      </c>
      <c r="B1573" s="5">
        <v>1.2479999999999998</v>
      </c>
    </row>
    <row r="1574" spans="1:2" x14ac:dyDescent="0.35">
      <c r="A1574" s="4">
        <v>-1.9274999999999993</v>
      </c>
      <c r="B1574" s="5">
        <v>2.3130000000000002</v>
      </c>
    </row>
    <row r="1575" spans="1:2" x14ac:dyDescent="0.35">
      <c r="A1575" s="4">
        <v>-1.9272</v>
      </c>
      <c r="B1575" s="5">
        <v>2.6280000000000001</v>
      </c>
    </row>
    <row r="1576" spans="1:2" x14ac:dyDescent="0.35">
      <c r="A1576" s="4">
        <v>-1.9067999999999996</v>
      </c>
      <c r="B1576" s="5">
        <v>2.7240000000000006</v>
      </c>
    </row>
    <row r="1577" spans="1:2" x14ac:dyDescent="0.35">
      <c r="A1577" s="4">
        <v>-1.9007999999999998</v>
      </c>
      <c r="B1577" s="5">
        <v>2.3760000000000003</v>
      </c>
    </row>
    <row r="1578" spans="1:2" x14ac:dyDescent="0.35">
      <c r="A1578" s="4">
        <v>-1.8904000000000001</v>
      </c>
      <c r="B1578" s="5">
        <v>1.1119999999999997</v>
      </c>
    </row>
    <row r="1579" spans="1:2" x14ac:dyDescent="0.35">
      <c r="A1579" s="4">
        <v>-1.8847999999999994</v>
      </c>
      <c r="B1579" s="5">
        <v>4.7119999999999997</v>
      </c>
    </row>
    <row r="1580" spans="1:2" x14ac:dyDescent="0.35">
      <c r="A1580" s="4">
        <v>-1.8584999999999994</v>
      </c>
      <c r="B1580" s="5">
        <v>2.6550000000000002</v>
      </c>
    </row>
    <row r="1581" spans="1:2" x14ac:dyDescent="0.35">
      <c r="A1581" s="4">
        <v>-1.8391999999999999</v>
      </c>
      <c r="B1581" s="5">
        <v>2.508</v>
      </c>
    </row>
    <row r="1582" spans="1:2" x14ac:dyDescent="0.35">
      <c r="A1582" s="4">
        <v>-1.8308</v>
      </c>
      <c r="B1582" s="5">
        <v>2.3880000000000003</v>
      </c>
    </row>
    <row r="1583" spans="1:2" x14ac:dyDescent="0.35">
      <c r="A1583" s="4">
        <v>-1.8294999999999959</v>
      </c>
      <c r="B1583" s="5">
        <v>91.474999999999994</v>
      </c>
    </row>
    <row r="1584" spans="1:2" x14ac:dyDescent="0.35">
      <c r="A1584" s="4">
        <v>-1.8270000000000004</v>
      </c>
      <c r="B1584" s="5">
        <v>1.0439999999999998</v>
      </c>
    </row>
    <row r="1585" spans="1:2" x14ac:dyDescent="0.35">
      <c r="A1585" s="4">
        <v>-1.8126000000000002</v>
      </c>
      <c r="B1585" s="5">
        <v>7.6320000000000014</v>
      </c>
    </row>
    <row r="1586" spans="1:2" x14ac:dyDescent="0.35">
      <c r="A1586" s="4">
        <v>-1.8106</v>
      </c>
      <c r="B1586" s="5">
        <v>2.4690000000000003</v>
      </c>
    </row>
    <row r="1587" spans="1:2" x14ac:dyDescent="0.35">
      <c r="A1587" s="4">
        <v>-1.7892000000000001</v>
      </c>
      <c r="B1587" s="5">
        <v>2.556</v>
      </c>
    </row>
    <row r="1588" spans="1:2" x14ac:dyDescent="0.35">
      <c r="A1588" s="4">
        <v>-1.7772000000000041</v>
      </c>
      <c r="B1588" s="5">
        <v>213.26400000000001</v>
      </c>
    </row>
    <row r="1589" spans="1:2" x14ac:dyDescent="0.35">
      <c r="A1589" s="4">
        <v>-1.7513999999999994</v>
      </c>
      <c r="B1589" s="5">
        <v>2.5020000000000002</v>
      </c>
    </row>
    <row r="1590" spans="1:2" x14ac:dyDescent="0.35">
      <c r="A1590" s="4">
        <v>-1.7495000000000118</v>
      </c>
      <c r="B1590" s="5">
        <v>139.96000000000004</v>
      </c>
    </row>
    <row r="1591" spans="1:2" x14ac:dyDescent="0.35">
      <c r="A1591" s="4">
        <v>-1.7440000000000015</v>
      </c>
      <c r="B1591" s="5">
        <v>8.7200000000000006</v>
      </c>
    </row>
    <row r="1592" spans="1:2" x14ac:dyDescent="0.35">
      <c r="A1592" s="4">
        <v>-1.7280000000000002</v>
      </c>
      <c r="B1592" s="5">
        <v>1.0799999999999998</v>
      </c>
    </row>
    <row r="1593" spans="1:2" x14ac:dyDescent="0.35">
      <c r="A1593" s="4">
        <v>-1.6763999999999997</v>
      </c>
      <c r="B1593" s="5">
        <v>2.2860000000000005</v>
      </c>
    </row>
    <row r="1594" spans="1:2" x14ac:dyDescent="0.35">
      <c r="A1594" s="4">
        <v>-1.6751999999999994</v>
      </c>
      <c r="B1594" s="5">
        <v>5.5840000000000005</v>
      </c>
    </row>
    <row r="1595" spans="1:2" x14ac:dyDescent="0.35">
      <c r="A1595" s="4">
        <v>-1.6239999999999997</v>
      </c>
      <c r="B1595" s="5">
        <v>25.983999999999998</v>
      </c>
    </row>
    <row r="1596" spans="1:2" x14ac:dyDescent="0.35">
      <c r="A1596" s="4">
        <v>-1.5935999999999995</v>
      </c>
      <c r="B1596" s="5">
        <v>5.3120000000000003</v>
      </c>
    </row>
    <row r="1597" spans="1:2" x14ac:dyDescent="0.35">
      <c r="A1597" s="4">
        <v>-1.5715000000000008</v>
      </c>
      <c r="B1597" s="5">
        <v>0.8979999999999998</v>
      </c>
    </row>
    <row r="1598" spans="1:2" x14ac:dyDescent="0.35">
      <c r="A1598" s="4">
        <v>-1.5413999999999999</v>
      </c>
      <c r="B1598" s="5">
        <v>2.2020000000000004</v>
      </c>
    </row>
    <row r="1599" spans="1:2" x14ac:dyDescent="0.35">
      <c r="A1599" s="4">
        <v>-1.5264000000000002</v>
      </c>
      <c r="B1599" s="5">
        <v>1.9080000000000004</v>
      </c>
    </row>
    <row r="1600" spans="1:2" x14ac:dyDescent="0.35">
      <c r="A1600" s="4">
        <v>-1.4994000000000067</v>
      </c>
      <c r="B1600" s="5">
        <v>39.984000000000002</v>
      </c>
    </row>
    <row r="1601" spans="1:2" x14ac:dyDescent="0.35">
      <c r="A1601" s="4">
        <v>-1.4988000000000135</v>
      </c>
      <c r="B1601" s="5">
        <v>119.90400000000001</v>
      </c>
    </row>
    <row r="1602" spans="1:2" x14ac:dyDescent="0.35">
      <c r="A1602" s="4">
        <v>-1.4981999999999998</v>
      </c>
      <c r="B1602" s="5">
        <v>2.0430000000000001</v>
      </c>
    </row>
    <row r="1603" spans="1:2" x14ac:dyDescent="0.35">
      <c r="A1603" s="4">
        <v>-1.4783999999999997</v>
      </c>
      <c r="B1603" s="5">
        <v>4.9280000000000008</v>
      </c>
    </row>
    <row r="1604" spans="1:2" x14ac:dyDescent="0.35">
      <c r="A1604" s="4">
        <v>-1.4760000000000004</v>
      </c>
      <c r="B1604" s="5">
        <v>4.4280000000000008</v>
      </c>
    </row>
    <row r="1605" spans="1:2" x14ac:dyDescent="0.35">
      <c r="A1605" s="4">
        <v>-1.476</v>
      </c>
      <c r="B1605" s="5">
        <v>0.98399999999999976</v>
      </c>
    </row>
    <row r="1606" spans="1:2" x14ac:dyDescent="0.35">
      <c r="A1606" s="4">
        <v>-1.4590000000000014</v>
      </c>
      <c r="B1606" s="5">
        <v>23.344000000000001</v>
      </c>
    </row>
    <row r="1607" spans="1:2" x14ac:dyDescent="0.35">
      <c r="A1607" s="4">
        <v>-1.4413</v>
      </c>
      <c r="B1607" s="5">
        <v>1.988</v>
      </c>
    </row>
    <row r="1608" spans="1:2" x14ac:dyDescent="0.35">
      <c r="A1608" s="4">
        <v>-1.4352</v>
      </c>
      <c r="B1608" s="5">
        <v>1.8720000000000003</v>
      </c>
    </row>
    <row r="1609" spans="1:2" x14ac:dyDescent="0.35">
      <c r="A1609" s="4">
        <v>-1.4279999999999999</v>
      </c>
      <c r="B1609" s="5">
        <v>38.080000000000005</v>
      </c>
    </row>
    <row r="1610" spans="1:2" x14ac:dyDescent="0.35">
      <c r="A1610" s="4">
        <v>-1.4255999999999998</v>
      </c>
      <c r="B1610" s="5">
        <v>1.9440000000000004</v>
      </c>
    </row>
    <row r="1611" spans="1:2" x14ac:dyDescent="0.35">
      <c r="A1611" s="4">
        <v>-1.4196000000000097</v>
      </c>
      <c r="B1611" s="5">
        <v>99.372</v>
      </c>
    </row>
    <row r="1612" spans="1:2" x14ac:dyDescent="0.35">
      <c r="A1612" s="4">
        <v>-1.4059999999999997</v>
      </c>
      <c r="B1612" s="5">
        <v>2.9600000000000004</v>
      </c>
    </row>
    <row r="1613" spans="1:2" x14ac:dyDescent="0.35">
      <c r="A1613" s="4">
        <v>-1.4016000000000002</v>
      </c>
      <c r="B1613" s="5">
        <v>0.87599999999999978</v>
      </c>
    </row>
    <row r="1614" spans="1:2" x14ac:dyDescent="0.35">
      <c r="A1614" s="4">
        <v>-1.3995000000000104</v>
      </c>
      <c r="B1614" s="5">
        <v>111.96</v>
      </c>
    </row>
    <row r="1615" spans="1:2" x14ac:dyDescent="0.35">
      <c r="A1615" s="4">
        <v>-1.3983999999999996</v>
      </c>
      <c r="B1615" s="5">
        <v>1.8240000000000003</v>
      </c>
    </row>
    <row r="1616" spans="1:2" x14ac:dyDescent="0.35">
      <c r="A1616" s="4">
        <v>-1.3952000000000013</v>
      </c>
      <c r="B1616" s="5">
        <v>6.9760000000000009</v>
      </c>
    </row>
    <row r="1617" spans="1:2" x14ac:dyDescent="0.35">
      <c r="A1617" s="4">
        <v>-1.3607999999999998</v>
      </c>
      <c r="B1617" s="5">
        <v>6.048</v>
      </c>
    </row>
    <row r="1618" spans="1:2" x14ac:dyDescent="0.35">
      <c r="A1618" s="4">
        <v>-1.3583999999999987</v>
      </c>
      <c r="B1618" s="5">
        <v>27.168000000000003</v>
      </c>
    </row>
    <row r="1619" spans="1:2" x14ac:dyDescent="0.35">
      <c r="A1619" s="4">
        <v>-1.3565999999999994</v>
      </c>
      <c r="B1619" s="5">
        <v>1.9380000000000002</v>
      </c>
    </row>
    <row r="1620" spans="1:2" x14ac:dyDescent="0.35">
      <c r="A1620" s="4">
        <v>-1.3499999999999996</v>
      </c>
      <c r="B1620" s="5">
        <v>2.0250000000000004</v>
      </c>
    </row>
    <row r="1621" spans="1:2" x14ac:dyDescent="0.35">
      <c r="A1621" s="4">
        <v>-1.3463999999999998</v>
      </c>
      <c r="B1621" s="5">
        <v>5.9840000000000009</v>
      </c>
    </row>
    <row r="1622" spans="1:2" x14ac:dyDescent="0.35">
      <c r="A1622" s="4">
        <v>-1.3376000000000001</v>
      </c>
      <c r="B1622" s="5">
        <v>0.83599999999999974</v>
      </c>
    </row>
    <row r="1623" spans="1:2" x14ac:dyDescent="0.35">
      <c r="A1623" s="4">
        <v>-1.3248000000000004</v>
      </c>
      <c r="B1623" s="5">
        <v>5.8880000000000008</v>
      </c>
    </row>
    <row r="1624" spans="1:2" x14ac:dyDescent="0.35">
      <c r="A1624" s="4">
        <v>-1.3208000000000002</v>
      </c>
      <c r="B1624" s="5">
        <v>2.032</v>
      </c>
    </row>
    <row r="1625" spans="1:2" x14ac:dyDescent="0.35">
      <c r="A1625" s="4">
        <v>-1.3128000000000002</v>
      </c>
      <c r="B1625" s="5">
        <v>1.6410000000000002</v>
      </c>
    </row>
    <row r="1626" spans="1:2" x14ac:dyDescent="0.35">
      <c r="A1626" s="4">
        <v>-1.3103999999999996</v>
      </c>
      <c r="B1626" s="5">
        <v>1.8720000000000003</v>
      </c>
    </row>
    <row r="1627" spans="1:2" x14ac:dyDescent="0.35">
      <c r="A1627" s="4">
        <v>-1.3082999999999996</v>
      </c>
      <c r="B1627" s="5">
        <v>1.8690000000000004</v>
      </c>
    </row>
    <row r="1628" spans="1:2" x14ac:dyDescent="0.35">
      <c r="A1628" s="4">
        <v>-1.294</v>
      </c>
      <c r="B1628" s="5">
        <v>1.9410000000000003</v>
      </c>
    </row>
    <row r="1629" spans="1:2" x14ac:dyDescent="0.35">
      <c r="A1629" s="4">
        <v>-1.2890000000000006</v>
      </c>
      <c r="B1629" s="5">
        <v>10.312000000000001</v>
      </c>
    </row>
    <row r="1630" spans="1:2" x14ac:dyDescent="0.35">
      <c r="A1630" s="4">
        <v>-1.2588000000000008</v>
      </c>
      <c r="B1630" s="5">
        <v>100.70400000000001</v>
      </c>
    </row>
    <row r="1631" spans="1:2" x14ac:dyDescent="0.35">
      <c r="A1631" s="4">
        <v>-1.2558000000000051</v>
      </c>
      <c r="B1631" s="5">
        <v>66.976000000000013</v>
      </c>
    </row>
    <row r="1632" spans="1:2" x14ac:dyDescent="0.35">
      <c r="A1632" s="4">
        <v>-1.249000000000013</v>
      </c>
      <c r="B1632" s="5">
        <v>99.920000000000016</v>
      </c>
    </row>
    <row r="1633" spans="1:2" x14ac:dyDescent="0.35">
      <c r="A1633" s="4">
        <v>-1.217800000000004</v>
      </c>
      <c r="B1633" s="5">
        <v>170.49199999999999</v>
      </c>
    </row>
    <row r="1634" spans="1:2" x14ac:dyDescent="0.35">
      <c r="A1634" s="4">
        <v>-1.199600000000002</v>
      </c>
      <c r="B1634" s="5">
        <v>47.984000000000002</v>
      </c>
    </row>
    <row r="1635" spans="1:2" x14ac:dyDescent="0.35">
      <c r="A1635" s="4">
        <v>-1.187400000000002</v>
      </c>
      <c r="B1635" s="5">
        <v>47.496000000000002</v>
      </c>
    </row>
    <row r="1636" spans="1:2" x14ac:dyDescent="0.35">
      <c r="A1636" s="4">
        <v>-1.119600000000009</v>
      </c>
      <c r="B1636" s="5">
        <v>89.567999999999998</v>
      </c>
    </row>
    <row r="1637" spans="1:2" x14ac:dyDescent="0.35">
      <c r="A1637" s="4">
        <v>-1.1100000000000003</v>
      </c>
      <c r="B1637" s="5">
        <v>0.44399999999999995</v>
      </c>
    </row>
    <row r="1638" spans="1:2" x14ac:dyDescent="0.35">
      <c r="A1638" s="4">
        <v>-1.0656000000000017</v>
      </c>
      <c r="B1638" s="5">
        <v>37.295999999999999</v>
      </c>
    </row>
    <row r="1639" spans="1:2" x14ac:dyDescent="0.35">
      <c r="A1639" s="4">
        <v>-1.049700000000005</v>
      </c>
      <c r="B1639" s="5">
        <v>83.976000000000013</v>
      </c>
    </row>
    <row r="1640" spans="1:2" x14ac:dyDescent="0.35">
      <c r="A1640" s="4">
        <v>-1.049000000000003</v>
      </c>
      <c r="B1640" s="5">
        <v>83.920000000000016</v>
      </c>
    </row>
    <row r="1641" spans="1:2" x14ac:dyDescent="0.35">
      <c r="A1641" s="4">
        <v>-1.0410000000000006</v>
      </c>
      <c r="B1641" s="5">
        <v>11.104000000000001</v>
      </c>
    </row>
    <row r="1642" spans="1:2" x14ac:dyDescent="0.35">
      <c r="A1642" s="4">
        <v>-1.0196000000000005</v>
      </c>
      <c r="B1642" s="5">
        <v>71.371999999999986</v>
      </c>
    </row>
    <row r="1643" spans="1:2" x14ac:dyDescent="0.35">
      <c r="A1643" s="4">
        <v>-0.99329999999999963</v>
      </c>
      <c r="B1643" s="5">
        <v>1.8920000000000003</v>
      </c>
    </row>
    <row r="1644" spans="1:2" x14ac:dyDescent="0.35">
      <c r="A1644" s="4">
        <v>-0.98999999999999977</v>
      </c>
      <c r="B1644" s="5">
        <v>2.3760000000000003</v>
      </c>
    </row>
    <row r="1645" spans="1:2" x14ac:dyDescent="0.35">
      <c r="A1645" s="4">
        <v>-0.94859999999999989</v>
      </c>
      <c r="B1645" s="5">
        <v>4.4640000000000004</v>
      </c>
    </row>
    <row r="1646" spans="1:2" x14ac:dyDescent="0.35">
      <c r="A1646" s="4">
        <v>-0.94520000000000004</v>
      </c>
      <c r="B1646" s="5">
        <v>0.55599999999999983</v>
      </c>
    </row>
    <row r="1647" spans="1:2" x14ac:dyDescent="0.35">
      <c r="A1647" s="4">
        <v>-0.9099999999999997</v>
      </c>
      <c r="B1647" s="5">
        <v>1.3650000000000002</v>
      </c>
    </row>
    <row r="1648" spans="1:2" x14ac:dyDescent="0.35">
      <c r="A1648" s="4">
        <v>-0.90120000000000111</v>
      </c>
      <c r="B1648" s="5">
        <v>36.048000000000002</v>
      </c>
    </row>
    <row r="1649" spans="1:2" x14ac:dyDescent="0.35">
      <c r="A1649" s="4">
        <v>-0.89990000000001302</v>
      </c>
      <c r="B1649" s="5">
        <v>71.992000000000004</v>
      </c>
    </row>
    <row r="1650" spans="1:2" x14ac:dyDescent="0.35">
      <c r="A1650" s="4">
        <v>-0.88860000000000205</v>
      </c>
      <c r="B1650" s="5">
        <v>35.544000000000004</v>
      </c>
    </row>
    <row r="1651" spans="1:2" x14ac:dyDescent="0.35">
      <c r="A1651" s="4">
        <v>-0.85579999999999989</v>
      </c>
      <c r="B1651" s="5">
        <v>1.1670000000000003</v>
      </c>
    </row>
    <row r="1652" spans="1:2" x14ac:dyDescent="0.35">
      <c r="A1652" s="4">
        <v>-0.83920000000000172</v>
      </c>
      <c r="B1652" s="5">
        <v>67.13600000000001</v>
      </c>
    </row>
    <row r="1653" spans="1:2" x14ac:dyDescent="0.35">
      <c r="A1653" s="4">
        <v>-0.81199999999999983</v>
      </c>
      <c r="B1653" s="5">
        <v>12.991999999999999</v>
      </c>
    </row>
    <row r="1654" spans="1:2" x14ac:dyDescent="0.35">
      <c r="A1654" s="4">
        <v>-0.79200000000000004</v>
      </c>
      <c r="B1654" s="5">
        <v>2.1600000000000006</v>
      </c>
    </row>
    <row r="1655" spans="1:2" x14ac:dyDescent="0.35">
      <c r="A1655" s="4">
        <v>-0.7748000000000006</v>
      </c>
      <c r="B1655" s="5">
        <v>9.5359999999999996</v>
      </c>
    </row>
    <row r="1656" spans="1:2" x14ac:dyDescent="0.35">
      <c r="A1656" s="4">
        <v>-0.75660000000000016</v>
      </c>
      <c r="B1656" s="5">
        <v>4.6560000000000006</v>
      </c>
    </row>
    <row r="1657" spans="1:2" x14ac:dyDescent="0.35">
      <c r="A1657" s="4">
        <v>-0.7295000000000007</v>
      </c>
      <c r="B1657" s="5">
        <v>11.672000000000001</v>
      </c>
    </row>
    <row r="1658" spans="1:2" x14ac:dyDescent="0.35">
      <c r="A1658" s="4">
        <v>-0.71279999999999988</v>
      </c>
      <c r="B1658" s="5">
        <v>3.1680000000000001</v>
      </c>
    </row>
    <row r="1659" spans="1:2" x14ac:dyDescent="0.35">
      <c r="A1659" s="4">
        <v>-0.69760000000000066</v>
      </c>
      <c r="B1659" s="5">
        <v>3.4880000000000004</v>
      </c>
    </row>
    <row r="1660" spans="1:2" x14ac:dyDescent="0.35">
      <c r="A1660" s="4">
        <v>-0.66240000000000021</v>
      </c>
      <c r="B1660" s="5">
        <v>2.9440000000000004</v>
      </c>
    </row>
    <row r="1661" spans="1:2" x14ac:dyDescent="0.35">
      <c r="A1661" s="4">
        <v>-0.64350000000000018</v>
      </c>
      <c r="B1661" s="5">
        <v>2.97</v>
      </c>
    </row>
    <row r="1662" spans="1:2" x14ac:dyDescent="0.35">
      <c r="A1662" s="4">
        <v>-0.62650000000000716</v>
      </c>
      <c r="B1662" s="5">
        <v>100.24000000000001</v>
      </c>
    </row>
    <row r="1663" spans="1:2" x14ac:dyDescent="0.35">
      <c r="A1663" s="4">
        <v>-0.6048</v>
      </c>
      <c r="B1663" s="5">
        <v>3.024</v>
      </c>
    </row>
    <row r="1664" spans="1:2" x14ac:dyDescent="0.35">
      <c r="A1664" s="4">
        <v>-0.60080000000000044</v>
      </c>
      <c r="B1664" s="5">
        <v>24.032</v>
      </c>
    </row>
    <row r="1665" spans="1:2" x14ac:dyDescent="0.35">
      <c r="A1665" s="4">
        <v>-0.59639999999999982</v>
      </c>
      <c r="B1665" s="5">
        <v>0.85200000000000009</v>
      </c>
    </row>
    <row r="1666" spans="1:2" x14ac:dyDescent="0.35">
      <c r="A1666" s="4">
        <v>-0.55980000000000452</v>
      </c>
      <c r="B1666" s="5">
        <v>44.783999999999999</v>
      </c>
    </row>
    <row r="1667" spans="1:2" x14ac:dyDescent="0.35">
      <c r="A1667" s="4">
        <v>-0.34880000000000033</v>
      </c>
      <c r="B1667" s="5">
        <v>1.7440000000000002</v>
      </c>
    </row>
    <row r="1668" spans="1:2" x14ac:dyDescent="0.35">
      <c r="A1668" s="4">
        <v>-0.3444000000000047</v>
      </c>
      <c r="B1668" s="5">
        <v>27.552000000000003</v>
      </c>
    </row>
    <row r="1669" spans="1:2" x14ac:dyDescent="0.35">
      <c r="A1669" s="4">
        <v>-0.33980000000000032</v>
      </c>
      <c r="B1669" s="5">
        <v>13.591999999999999</v>
      </c>
    </row>
    <row r="1670" spans="1:2" x14ac:dyDescent="0.35">
      <c r="A1670" s="4">
        <v>-0.26850000000000307</v>
      </c>
      <c r="B1670" s="5">
        <v>21.48</v>
      </c>
    </row>
    <row r="1671" spans="1:2" x14ac:dyDescent="0.35">
      <c r="A1671" s="4">
        <v>-0.20980000000000043</v>
      </c>
      <c r="B1671" s="5">
        <v>16.784000000000002</v>
      </c>
    </row>
    <row r="1672" spans="1:2" x14ac:dyDescent="0.35">
      <c r="A1672" s="4">
        <v>-8.9500000000001023E-2</v>
      </c>
      <c r="B1672" s="5">
        <v>7.16</v>
      </c>
    </row>
    <row r="1673" spans="1:2" x14ac:dyDescent="0.35">
      <c r="A1673" s="4">
        <v>0</v>
      </c>
      <c r="B1673" s="5">
        <v>27686.846999999998</v>
      </c>
    </row>
    <row r="1674" spans="1:2" x14ac:dyDescent="0.35">
      <c r="A1674" s="4">
        <v>6.2800000000000189E-2</v>
      </c>
      <c r="B1674" s="5">
        <v>6.28</v>
      </c>
    </row>
    <row r="1675" spans="1:2" x14ac:dyDescent="0.35">
      <c r="A1675" s="4">
        <v>6.3600000000000101E-2</v>
      </c>
      <c r="B1675" s="5">
        <v>6.36</v>
      </c>
    </row>
    <row r="1676" spans="1:2" x14ac:dyDescent="0.35">
      <c r="A1676" s="4">
        <v>7.9200000000000159E-2</v>
      </c>
      <c r="B1676" s="5">
        <v>3.96</v>
      </c>
    </row>
    <row r="1677" spans="1:2" x14ac:dyDescent="0.35">
      <c r="A1677" s="4">
        <v>0.1008</v>
      </c>
      <c r="B1677" s="5">
        <v>2.52</v>
      </c>
    </row>
    <row r="1678" spans="1:2" x14ac:dyDescent="0.35">
      <c r="A1678" s="4">
        <v>0.11340000000000017</v>
      </c>
      <c r="B1678" s="5">
        <v>11.34</v>
      </c>
    </row>
    <row r="1679" spans="1:2" x14ac:dyDescent="0.35">
      <c r="A1679" s="4">
        <v>0.11880000000000024</v>
      </c>
      <c r="B1679" s="5">
        <v>5.9399999999999995</v>
      </c>
    </row>
    <row r="1680" spans="1:2" x14ac:dyDescent="0.35">
      <c r="A1680" s="4">
        <v>0.11909999999999954</v>
      </c>
      <c r="B1680" s="5">
        <v>11.91</v>
      </c>
    </row>
    <row r="1681" spans="1:2" x14ac:dyDescent="0.35">
      <c r="A1681" s="4">
        <v>0.14719999999999978</v>
      </c>
      <c r="B1681" s="5">
        <v>22.080000000000002</v>
      </c>
    </row>
    <row r="1682" spans="1:2" x14ac:dyDescent="0.35">
      <c r="A1682" s="4">
        <v>0.15120000000000022</v>
      </c>
      <c r="B1682" s="5">
        <v>10.08</v>
      </c>
    </row>
    <row r="1683" spans="1:2" x14ac:dyDescent="0.35">
      <c r="A1683" s="4">
        <v>0.15329999999999994</v>
      </c>
      <c r="B1683" s="5">
        <v>1.752</v>
      </c>
    </row>
    <row r="1684" spans="1:2" x14ac:dyDescent="0.35">
      <c r="A1684" s="4">
        <v>0.15480000000000005</v>
      </c>
      <c r="B1684" s="5">
        <v>2.0640000000000001</v>
      </c>
    </row>
    <row r="1685" spans="1:2" x14ac:dyDescent="0.35">
      <c r="A1685" s="4">
        <v>0.15839999999999993</v>
      </c>
      <c r="B1685" s="5">
        <v>1.4080000000000001</v>
      </c>
    </row>
    <row r="1686" spans="1:2" x14ac:dyDescent="0.35">
      <c r="A1686" s="4">
        <v>0.15879999999999939</v>
      </c>
      <c r="B1686" s="5">
        <v>15.88</v>
      </c>
    </row>
    <row r="1687" spans="1:2" x14ac:dyDescent="0.35">
      <c r="A1687" s="4">
        <v>0.16740000000000022</v>
      </c>
      <c r="B1687" s="5">
        <v>5.58</v>
      </c>
    </row>
    <row r="1688" spans="1:2" x14ac:dyDescent="0.35">
      <c r="A1688" s="4">
        <v>0.16919999999999991</v>
      </c>
      <c r="B1688" s="5">
        <v>1.504</v>
      </c>
    </row>
    <row r="1689" spans="1:2" x14ac:dyDescent="0.35">
      <c r="A1689" s="4">
        <v>0.17439999999999944</v>
      </c>
      <c r="B1689" s="5">
        <v>8.7200000000000006</v>
      </c>
    </row>
    <row r="1690" spans="1:2" x14ac:dyDescent="0.35">
      <c r="A1690" s="4">
        <v>0.18900000000000028</v>
      </c>
      <c r="B1690" s="5">
        <v>9.4499999999999993</v>
      </c>
    </row>
    <row r="1691" spans="1:2" x14ac:dyDescent="0.35">
      <c r="A1691" s="4">
        <v>0.20159999999999978</v>
      </c>
      <c r="B1691" s="5">
        <v>5.04</v>
      </c>
    </row>
    <row r="1692" spans="1:2" x14ac:dyDescent="0.35">
      <c r="A1692" s="4">
        <v>0.2016</v>
      </c>
      <c r="B1692" s="5">
        <v>5.04</v>
      </c>
    </row>
    <row r="1693" spans="1:2" x14ac:dyDescent="0.35">
      <c r="A1693" s="4">
        <v>0.20339999999999847</v>
      </c>
      <c r="B1693" s="5">
        <v>20.34</v>
      </c>
    </row>
    <row r="1694" spans="1:2" x14ac:dyDescent="0.35">
      <c r="A1694" s="4">
        <v>0.21979999999999933</v>
      </c>
      <c r="B1694" s="5">
        <v>21.98</v>
      </c>
    </row>
    <row r="1695" spans="1:2" x14ac:dyDescent="0.35">
      <c r="A1695" s="4">
        <v>0.2244000000000006</v>
      </c>
      <c r="B1695" s="5">
        <v>11.22</v>
      </c>
    </row>
    <row r="1696" spans="1:2" x14ac:dyDescent="0.35">
      <c r="A1696" s="4">
        <v>0.23339999999999961</v>
      </c>
      <c r="B1696" s="5">
        <v>23.34</v>
      </c>
    </row>
    <row r="1697" spans="1:2" x14ac:dyDescent="0.35">
      <c r="A1697" s="4">
        <v>0.2352999999999999</v>
      </c>
      <c r="B1697" s="5">
        <v>1.4480000000000002</v>
      </c>
    </row>
    <row r="1698" spans="1:2" x14ac:dyDescent="0.35">
      <c r="A1698" s="4">
        <v>0.25919999999999999</v>
      </c>
      <c r="B1698" s="5">
        <v>2.3039999999999998</v>
      </c>
    </row>
    <row r="1699" spans="1:2" x14ac:dyDescent="0.35">
      <c r="A1699" s="4">
        <v>0.25980000000000025</v>
      </c>
      <c r="B1699" s="5">
        <v>12.99</v>
      </c>
    </row>
    <row r="1700" spans="1:2" x14ac:dyDescent="0.35">
      <c r="A1700" s="4">
        <v>0.27919999999999945</v>
      </c>
      <c r="B1700" s="5">
        <v>13.96</v>
      </c>
    </row>
    <row r="1701" spans="1:2" x14ac:dyDescent="0.35">
      <c r="A1701" s="4">
        <v>0.29249999999999987</v>
      </c>
      <c r="B1701" s="5">
        <v>2.6</v>
      </c>
    </row>
    <row r="1702" spans="1:2" x14ac:dyDescent="0.35">
      <c r="A1702" s="4">
        <v>0.29519999999999957</v>
      </c>
      <c r="B1702" s="5">
        <v>2.6240000000000001</v>
      </c>
    </row>
    <row r="1703" spans="1:2" x14ac:dyDescent="0.35">
      <c r="A1703" s="4">
        <v>0.2992000000000008</v>
      </c>
      <c r="B1703" s="5">
        <v>14.96</v>
      </c>
    </row>
    <row r="1704" spans="1:2" x14ac:dyDescent="0.35">
      <c r="A1704" s="4">
        <v>0.29960000000000009</v>
      </c>
      <c r="B1704" s="5">
        <v>3.4240000000000004</v>
      </c>
    </row>
    <row r="1705" spans="1:2" x14ac:dyDescent="0.35">
      <c r="A1705" s="4">
        <v>0.29969999999999963</v>
      </c>
      <c r="B1705" s="5">
        <v>59.94</v>
      </c>
    </row>
    <row r="1706" spans="1:2" x14ac:dyDescent="0.35">
      <c r="A1706" s="4">
        <v>0.3024</v>
      </c>
      <c r="B1706" s="5">
        <v>15.120000000000001</v>
      </c>
    </row>
    <row r="1707" spans="1:2" x14ac:dyDescent="0.35">
      <c r="A1707" s="4">
        <v>0.30700000000000016</v>
      </c>
      <c r="B1707" s="5">
        <v>4.9119999999999999</v>
      </c>
    </row>
    <row r="1708" spans="1:2" x14ac:dyDescent="0.35">
      <c r="A1708" s="4">
        <v>0.30940000000000001</v>
      </c>
      <c r="B1708" s="5">
        <v>3.536</v>
      </c>
    </row>
    <row r="1709" spans="1:2" x14ac:dyDescent="0.35">
      <c r="A1709" s="4">
        <v>0.31119999999999948</v>
      </c>
      <c r="B1709" s="5">
        <v>31.12</v>
      </c>
    </row>
    <row r="1710" spans="1:2" x14ac:dyDescent="0.35">
      <c r="A1710" s="4">
        <v>0.31559999999999899</v>
      </c>
      <c r="B1710" s="5">
        <v>7.89</v>
      </c>
    </row>
    <row r="1711" spans="1:2" x14ac:dyDescent="0.35">
      <c r="A1711" s="4">
        <v>0.31679999999999986</v>
      </c>
      <c r="B1711" s="5">
        <v>2.8160000000000003</v>
      </c>
    </row>
    <row r="1712" spans="1:2" x14ac:dyDescent="0.35">
      <c r="A1712" s="4">
        <v>0.3335999999999999</v>
      </c>
      <c r="B1712" s="5">
        <v>17.791999999999998</v>
      </c>
    </row>
    <row r="1713" spans="1:2" x14ac:dyDescent="0.35">
      <c r="A1713" s="4">
        <v>0.33399999999999974</v>
      </c>
      <c r="B1713" s="5">
        <v>2.6720000000000002</v>
      </c>
    </row>
    <row r="1714" spans="1:2" x14ac:dyDescent="0.35">
      <c r="A1714" s="4">
        <v>0.33479999999999999</v>
      </c>
      <c r="B1714" s="5">
        <v>4.4640000000000004</v>
      </c>
    </row>
    <row r="1715" spans="1:2" x14ac:dyDescent="0.35">
      <c r="A1715" s="4">
        <v>0.33599999999999963</v>
      </c>
      <c r="B1715" s="5">
        <v>8.4</v>
      </c>
    </row>
    <row r="1716" spans="1:2" x14ac:dyDescent="0.35">
      <c r="A1716" s="4">
        <v>0.33839999999999981</v>
      </c>
      <c r="B1716" s="5">
        <v>3.008</v>
      </c>
    </row>
    <row r="1717" spans="1:2" x14ac:dyDescent="0.35">
      <c r="A1717" s="4">
        <v>0.33989999999999654</v>
      </c>
      <c r="B1717" s="5">
        <v>27.192</v>
      </c>
    </row>
    <row r="1718" spans="1:2" x14ac:dyDescent="0.35">
      <c r="A1718" s="4">
        <v>0.34919999999999951</v>
      </c>
      <c r="B1718" s="5">
        <v>3.1040000000000001</v>
      </c>
    </row>
    <row r="1719" spans="1:2" x14ac:dyDescent="0.35">
      <c r="A1719" s="4">
        <v>0.36400000000000032</v>
      </c>
      <c r="B1719" s="5">
        <v>4.16</v>
      </c>
    </row>
    <row r="1720" spans="1:2" x14ac:dyDescent="0.35">
      <c r="A1720" s="4">
        <v>0.36499999999999977</v>
      </c>
      <c r="B1720" s="5">
        <v>2.92</v>
      </c>
    </row>
    <row r="1721" spans="1:2" x14ac:dyDescent="0.35">
      <c r="A1721" s="4">
        <v>0.36739999999999962</v>
      </c>
      <c r="B1721" s="5">
        <v>2.6720000000000002</v>
      </c>
    </row>
    <row r="1722" spans="1:2" x14ac:dyDescent="0.35">
      <c r="A1722" s="4">
        <v>0.37200000000000011</v>
      </c>
      <c r="B1722" s="5">
        <v>5.9520000000000008</v>
      </c>
    </row>
    <row r="1723" spans="1:2" x14ac:dyDescent="0.35">
      <c r="A1723" s="4">
        <v>0.3822000000000001</v>
      </c>
      <c r="B1723" s="5">
        <v>8.7360000000000007</v>
      </c>
    </row>
    <row r="1724" spans="1:2" x14ac:dyDescent="0.35">
      <c r="A1724" s="4">
        <v>0.38640000000000008</v>
      </c>
      <c r="B1724" s="5">
        <v>12.88</v>
      </c>
    </row>
    <row r="1725" spans="1:2" x14ac:dyDescent="0.35">
      <c r="A1725" s="4">
        <v>0.3906000000000005</v>
      </c>
      <c r="B1725" s="5">
        <v>13.020000000000001</v>
      </c>
    </row>
    <row r="1726" spans="1:2" x14ac:dyDescent="0.35">
      <c r="A1726" s="4">
        <v>0.40679999999999694</v>
      </c>
      <c r="B1726" s="5">
        <v>81.36</v>
      </c>
    </row>
    <row r="1727" spans="1:2" x14ac:dyDescent="0.35">
      <c r="A1727" s="4">
        <v>0.4073999999999991</v>
      </c>
      <c r="B1727" s="5">
        <v>162.96</v>
      </c>
    </row>
    <row r="1728" spans="1:2" x14ac:dyDescent="0.35">
      <c r="A1728" s="4">
        <v>0.41160000000000019</v>
      </c>
      <c r="B1728" s="5">
        <v>4.7039999999999997</v>
      </c>
    </row>
    <row r="1729" spans="1:2" x14ac:dyDescent="0.35">
      <c r="A1729" s="4">
        <v>0.4159999999999997</v>
      </c>
      <c r="B1729" s="5">
        <v>3.3280000000000003</v>
      </c>
    </row>
    <row r="1730" spans="1:2" x14ac:dyDescent="0.35">
      <c r="A1730" s="4">
        <v>0.41720000000000046</v>
      </c>
      <c r="B1730" s="5">
        <v>4.7679999999999998</v>
      </c>
    </row>
    <row r="1731" spans="1:2" x14ac:dyDescent="0.35">
      <c r="A1731" s="4">
        <v>0.41759999999999986</v>
      </c>
      <c r="B1731" s="5">
        <v>2.7840000000000003</v>
      </c>
    </row>
    <row r="1732" spans="1:2" x14ac:dyDescent="0.35">
      <c r="A1732" s="4">
        <v>0.42639999999999978</v>
      </c>
      <c r="B1732" s="5">
        <v>7.8719999999999999</v>
      </c>
    </row>
    <row r="1733" spans="1:2" x14ac:dyDescent="0.35">
      <c r="A1733" s="4">
        <v>0.4356000000000001</v>
      </c>
      <c r="B1733" s="5">
        <v>0.99</v>
      </c>
    </row>
    <row r="1734" spans="1:2" x14ac:dyDescent="0.35">
      <c r="A1734" s="4">
        <v>0.43799999999999883</v>
      </c>
      <c r="B1734" s="5">
        <v>10.95</v>
      </c>
    </row>
    <row r="1735" spans="1:2" x14ac:dyDescent="0.35">
      <c r="A1735" s="4">
        <v>0.44399999999999973</v>
      </c>
      <c r="B1735" s="5">
        <v>7.104000000000001</v>
      </c>
    </row>
    <row r="1736" spans="1:2" x14ac:dyDescent="0.35">
      <c r="A1736" s="4">
        <v>0.45920000000000027</v>
      </c>
      <c r="B1736" s="5">
        <v>5.2480000000000002</v>
      </c>
    </row>
    <row r="1737" spans="1:2" x14ac:dyDescent="0.35">
      <c r="A1737" s="4">
        <v>0.46409999999999996</v>
      </c>
      <c r="B1737" s="5">
        <v>5.3040000000000003</v>
      </c>
    </row>
    <row r="1738" spans="1:2" x14ac:dyDescent="0.35">
      <c r="A1738" s="4">
        <v>0.46440000000000037</v>
      </c>
      <c r="B1738" s="5">
        <v>6.1920000000000002</v>
      </c>
    </row>
    <row r="1739" spans="1:2" x14ac:dyDescent="0.35">
      <c r="A1739" s="4">
        <v>0.47039999999999987</v>
      </c>
      <c r="B1739" s="5">
        <v>1.3440000000000001</v>
      </c>
    </row>
    <row r="1740" spans="1:2" x14ac:dyDescent="0.35">
      <c r="A1740" s="4">
        <v>0.4705999999999998</v>
      </c>
      <c r="B1740" s="5">
        <v>5.7920000000000007</v>
      </c>
    </row>
    <row r="1741" spans="1:2" x14ac:dyDescent="0.35">
      <c r="A1741" s="4">
        <v>0.47100000000000009</v>
      </c>
      <c r="B1741" s="5">
        <v>9.42</v>
      </c>
    </row>
    <row r="1742" spans="1:2" x14ac:dyDescent="0.35">
      <c r="A1742" s="4">
        <v>0.47279999999999966</v>
      </c>
      <c r="B1742" s="5">
        <v>3.1520000000000001</v>
      </c>
    </row>
    <row r="1743" spans="1:2" x14ac:dyDescent="0.35">
      <c r="A1743" s="4">
        <v>0.47519999999999984</v>
      </c>
      <c r="B1743" s="5">
        <v>8.4480000000000004</v>
      </c>
    </row>
    <row r="1744" spans="1:2" x14ac:dyDescent="0.35">
      <c r="A1744" s="4">
        <v>0.47520000000000018</v>
      </c>
      <c r="B1744" s="5">
        <v>1.5840000000000001</v>
      </c>
    </row>
    <row r="1745" spans="1:2" x14ac:dyDescent="0.35">
      <c r="A1745" s="4">
        <v>0.47680000000000011</v>
      </c>
      <c r="B1745" s="5">
        <v>4.7679999999999998</v>
      </c>
    </row>
    <row r="1746" spans="1:2" x14ac:dyDescent="0.35">
      <c r="A1746" s="4">
        <v>0.49839999999999995</v>
      </c>
      <c r="B1746" s="5">
        <v>1.78</v>
      </c>
    </row>
    <row r="1747" spans="1:2" x14ac:dyDescent="0.35">
      <c r="A1747" s="4">
        <v>0.5</v>
      </c>
      <c r="B1747" s="5">
        <v>40</v>
      </c>
    </row>
    <row r="1748" spans="1:2" x14ac:dyDescent="0.35">
      <c r="A1748" s="4">
        <v>0.50039999999999996</v>
      </c>
      <c r="B1748" s="5">
        <v>13.343999999999999</v>
      </c>
    </row>
    <row r="1749" spans="1:2" x14ac:dyDescent="0.35">
      <c r="A1749" s="4">
        <v>0.50219999999999976</v>
      </c>
      <c r="B1749" s="5">
        <v>6.6959999999999997</v>
      </c>
    </row>
    <row r="1750" spans="1:2" x14ac:dyDescent="0.35">
      <c r="A1750" s="4">
        <v>0.504</v>
      </c>
      <c r="B1750" s="5">
        <v>4.1280000000000001</v>
      </c>
    </row>
    <row r="1751" spans="1:2" x14ac:dyDescent="0.35">
      <c r="A1751" s="4">
        <v>0.50970000000000049</v>
      </c>
      <c r="B1751" s="5">
        <v>81.551999999999992</v>
      </c>
    </row>
    <row r="1752" spans="1:2" x14ac:dyDescent="0.35">
      <c r="A1752" s="4">
        <v>0.50999999999999979</v>
      </c>
      <c r="B1752" s="5">
        <v>6.8000000000000007</v>
      </c>
    </row>
    <row r="1753" spans="1:2" x14ac:dyDescent="0.35">
      <c r="A1753" s="4">
        <v>0.51519999999999921</v>
      </c>
      <c r="B1753" s="5">
        <v>25.76</v>
      </c>
    </row>
    <row r="1754" spans="1:2" x14ac:dyDescent="0.35">
      <c r="A1754" s="4">
        <v>0.5236000000000014</v>
      </c>
      <c r="B1754" s="5">
        <v>26.18</v>
      </c>
    </row>
    <row r="1755" spans="1:2" x14ac:dyDescent="0.35">
      <c r="A1755" s="4">
        <v>0.52439999999999998</v>
      </c>
      <c r="B1755" s="5">
        <v>6.9920000000000009</v>
      </c>
    </row>
    <row r="1756" spans="1:2" x14ac:dyDescent="0.35">
      <c r="A1756" s="4">
        <v>0.52989999999999782</v>
      </c>
      <c r="B1756" s="5">
        <v>52.99</v>
      </c>
    </row>
    <row r="1757" spans="1:2" x14ac:dyDescent="0.35">
      <c r="A1757" s="4">
        <v>0.54319999999999879</v>
      </c>
      <c r="B1757" s="5">
        <v>54.32</v>
      </c>
    </row>
    <row r="1758" spans="1:2" x14ac:dyDescent="0.35">
      <c r="A1758" s="4">
        <v>0.54600000000000071</v>
      </c>
      <c r="B1758" s="5">
        <v>6.24</v>
      </c>
    </row>
    <row r="1759" spans="1:2" x14ac:dyDescent="0.35">
      <c r="A1759" s="4">
        <v>0.55079999999999985</v>
      </c>
      <c r="B1759" s="5">
        <v>1.6320000000000001</v>
      </c>
    </row>
    <row r="1760" spans="1:2" x14ac:dyDescent="0.35">
      <c r="A1760" s="4">
        <v>0.5519999999999996</v>
      </c>
      <c r="B1760" s="5">
        <v>6.9</v>
      </c>
    </row>
    <row r="1761" spans="1:2" x14ac:dyDescent="0.35">
      <c r="A1761" s="4">
        <v>0.55599999999999994</v>
      </c>
      <c r="B1761" s="5">
        <v>2.2239999999999998</v>
      </c>
    </row>
    <row r="1762" spans="1:2" x14ac:dyDescent="0.35">
      <c r="A1762" s="4">
        <v>0.55799999999999894</v>
      </c>
      <c r="B1762" s="5">
        <v>8.9280000000000008</v>
      </c>
    </row>
    <row r="1763" spans="1:2" x14ac:dyDescent="0.35">
      <c r="A1763" s="4">
        <v>0.5583999999999989</v>
      </c>
      <c r="B1763" s="5">
        <v>55.84</v>
      </c>
    </row>
    <row r="1764" spans="1:2" x14ac:dyDescent="0.35">
      <c r="A1764" s="4">
        <v>0.55899999999999961</v>
      </c>
      <c r="B1764" s="5">
        <v>3.44</v>
      </c>
    </row>
    <row r="1765" spans="1:2" x14ac:dyDescent="0.35">
      <c r="A1765" s="4">
        <v>0.56399999999999983</v>
      </c>
      <c r="B1765" s="5">
        <v>3.008</v>
      </c>
    </row>
    <row r="1766" spans="1:2" x14ac:dyDescent="0.35">
      <c r="A1766" s="4">
        <v>0.56679999999999997</v>
      </c>
      <c r="B1766" s="5">
        <v>6.9760000000000009</v>
      </c>
    </row>
    <row r="1767" spans="1:2" x14ac:dyDescent="0.35">
      <c r="A1767" s="4">
        <v>0.57540000000000058</v>
      </c>
      <c r="B1767" s="5">
        <v>6.5760000000000005</v>
      </c>
    </row>
    <row r="1768" spans="1:2" x14ac:dyDescent="0.35">
      <c r="A1768" s="4">
        <v>0.58279999999999998</v>
      </c>
      <c r="B1768" s="5">
        <v>1.24</v>
      </c>
    </row>
    <row r="1769" spans="1:2" x14ac:dyDescent="0.35">
      <c r="A1769" s="4">
        <v>0.58399999999999985</v>
      </c>
      <c r="B1769" s="5">
        <v>4.6719999999999997</v>
      </c>
    </row>
    <row r="1770" spans="1:2" x14ac:dyDescent="0.35">
      <c r="A1770" s="4">
        <v>0.58499999999999974</v>
      </c>
      <c r="B1770" s="5">
        <v>5.2</v>
      </c>
    </row>
    <row r="1771" spans="1:2" x14ac:dyDescent="0.35">
      <c r="A1771" s="4">
        <v>0.59039999999999915</v>
      </c>
      <c r="B1771" s="5">
        <v>31.488000000000003</v>
      </c>
    </row>
    <row r="1772" spans="1:2" x14ac:dyDescent="0.35">
      <c r="A1772" s="4">
        <v>0.59039999999999937</v>
      </c>
      <c r="B1772" s="5">
        <v>7.8719999999999999</v>
      </c>
    </row>
    <row r="1773" spans="1:2" x14ac:dyDescent="0.35">
      <c r="A1773" s="4">
        <v>0.59670000000000001</v>
      </c>
      <c r="B1773" s="5">
        <v>2.21</v>
      </c>
    </row>
    <row r="1774" spans="1:2" x14ac:dyDescent="0.35">
      <c r="A1774" s="4">
        <v>0.59920000000000018</v>
      </c>
      <c r="B1774" s="5">
        <v>13.696000000000002</v>
      </c>
    </row>
    <row r="1775" spans="1:2" x14ac:dyDescent="0.35">
      <c r="A1775" s="4">
        <v>0.59940000000000015</v>
      </c>
      <c r="B1775" s="5">
        <v>7.9920000000000009</v>
      </c>
    </row>
    <row r="1776" spans="1:2" x14ac:dyDescent="0.35">
      <c r="A1776" s="4">
        <v>0.59979999999999656</v>
      </c>
      <c r="B1776" s="5">
        <v>143.952</v>
      </c>
    </row>
    <row r="1777" spans="1:2" x14ac:dyDescent="0.35">
      <c r="A1777" s="4">
        <v>0.60479999999999989</v>
      </c>
      <c r="B1777" s="5">
        <v>1.7280000000000002</v>
      </c>
    </row>
    <row r="1778" spans="1:2" x14ac:dyDescent="0.35">
      <c r="A1778" s="4">
        <v>0.60559999999999903</v>
      </c>
      <c r="B1778" s="5">
        <v>15.14</v>
      </c>
    </row>
    <row r="1779" spans="1:2" x14ac:dyDescent="0.35">
      <c r="A1779" s="4">
        <v>0.61019999999999541</v>
      </c>
      <c r="B1779" s="5">
        <v>61.019999999999996</v>
      </c>
    </row>
    <row r="1780" spans="1:2" x14ac:dyDescent="0.35">
      <c r="A1780" s="4">
        <v>0.61559999999999993</v>
      </c>
      <c r="B1780" s="5">
        <v>1.8239999999999998</v>
      </c>
    </row>
    <row r="1781" spans="1:2" x14ac:dyDescent="0.35">
      <c r="A1781" s="4">
        <v>0.61920000000000019</v>
      </c>
      <c r="B1781" s="5">
        <v>8.2560000000000002</v>
      </c>
    </row>
    <row r="1782" spans="1:2" x14ac:dyDescent="0.35">
      <c r="A1782" s="4">
        <v>0.62579999999999902</v>
      </c>
      <c r="B1782" s="5">
        <v>8.94</v>
      </c>
    </row>
    <row r="1783" spans="1:2" x14ac:dyDescent="0.35">
      <c r="A1783" s="4">
        <v>0.63119999999999798</v>
      </c>
      <c r="B1783" s="5">
        <v>15.78</v>
      </c>
    </row>
    <row r="1784" spans="1:2" x14ac:dyDescent="0.35">
      <c r="A1784" s="4">
        <v>0.64079999999999981</v>
      </c>
      <c r="B1784" s="5">
        <v>6.4080000000000004</v>
      </c>
    </row>
    <row r="1785" spans="1:2" x14ac:dyDescent="0.35">
      <c r="A1785" s="4">
        <v>0.64739999999999964</v>
      </c>
      <c r="B1785" s="5">
        <v>3.9840000000000004</v>
      </c>
    </row>
    <row r="1786" spans="1:2" x14ac:dyDescent="0.35">
      <c r="A1786" s="4">
        <v>0.65159999999999996</v>
      </c>
      <c r="B1786" s="5">
        <v>3.62</v>
      </c>
    </row>
    <row r="1787" spans="1:2" x14ac:dyDescent="0.35">
      <c r="A1787" s="4">
        <v>0.65399999999999947</v>
      </c>
      <c r="B1787" s="5">
        <v>8.7200000000000006</v>
      </c>
    </row>
    <row r="1788" spans="1:2" x14ac:dyDescent="0.35">
      <c r="A1788" s="4">
        <v>0.66239999999999977</v>
      </c>
      <c r="B1788" s="5">
        <v>3.3119999999999998</v>
      </c>
    </row>
    <row r="1789" spans="1:2" x14ac:dyDescent="0.35">
      <c r="A1789" s="4">
        <v>0.66599999999999993</v>
      </c>
      <c r="B1789" s="5">
        <v>2.2200000000000002</v>
      </c>
    </row>
    <row r="1790" spans="1:2" x14ac:dyDescent="0.35">
      <c r="A1790" s="4">
        <v>0.66719999999999979</v>
      </c>
      <c r="B1790" s="5">
        <v>8.895999999999999</v>
      </c>
    </row>
    <row r="1791" spans="1:2" x14ac:dyDescent="0.35">
      <c r="A1791" s="4">
        <v>0.66799999999999948</v>
      </c>
      <c r="B1791" s="5">
        <v>5.3440000000000003</v>
      </c>
    </row>
    <row r="1792" spans="1:2" x14ac:dyDescent="0.35">
      <c r="A1792" s="4">
        <v>0.66959999999999997</v>
      </c>
      <c r="B1792" s="5">
        <v>19.840000000000003</v>
      </c>
    </row>
    <row r="1793" spans="1:2" x14ac:dyDescent="0.35">
      <c r="A1793" s="4">
        <v>0.67859999999999987</v>
      </c>
      <c r="B1793" s="5">
        <v>2.0880000000000001</v>
      </c>
    </row>
    <row r="1794" spans="1:2" x14ac:dyDescent="0.35">
      <c r="A1794" s="4">
        <v>0.67899999999999849</v>
      </c>
      <c r="B1794" s="5">
        <v>67.900000000000006</v>
      </c>
    </row>
    <row r="1795" spans="1:2" x14ac:dyDescent="0.35">
      <c r="A1795" s="4">
        <v>0.69120000000000026</v>
      </c>
      <c r="B1795" s="5">
        <v>6.911999999999999</v>
      </c>
    </row>
    <row r="1796" spans="1:2" x14ac:dyDescent="0.35">
      <c r="A1796" s="4">
        <v>0.69299999999999984</v>
      </c>
      <c r="B1796" s="5">
        <v>7.9200000000000008</v>
      </c>
    </row>
    <row r="1797" spans="1:2" x14ac:dyDescent="0.35">
      <c r="A1797" s="4">
        <v>0.69300000000000006</v>
      </c>
      <c r="B1797" s="5">
        <v>7.92</v>
      </c>
    </row>
    <row r="1798" spans="1:2" x14ac:dyDescent="0.35">
      <c r="A1798" s="4">
        <v>0.69839999999999902</v>
      </c>
      <c r="B1798" s="5">
        <v>6.2080000000000002</v>
      </c>
    </row>
    <row r="1799" spans="1:2" x14ac:dyDescent="0.35">
      <c r="A1799" s="4">
        <v>0.69929999999999914</v>
      </c>
      <c r="B1799" s="5">
        <v>69.930000000000007</v>
      </c>
    </row>
    <row r="1800" spans="1:2" x14ac:dyDescent="0.35">
      <c r="A1800" s="4">
        <v>0.69930000000000003</v>
      </c>
      <c r="B1800" s="5">
        <v>7.9920000000000009</v>
      </c>
    </row>
    <row r="1801" spans="1:2" x14ac:dyDescent="0.35">
      <c r="A1801" s="4">
        <v>0.70560000000000045</v>
      </c>
      <c r="B1801" s="5">
        <v>9.4080000000000013</v>
      </c>
    </row>
    <row r="1802" spans="1:2" x14ac:dyDescent="0.35">
      <c r="A1802" s="4">
        <v>0.70650000000000013</v>
      </c>
      <c r="B1802" s="5">
        <v>14.129999999999999</v>
      </c>
    </row>
    <row r="1803" spans="1:2" x14ac:dyDescent="0.35">
      <c r="A1803" s="4">
        <v>0.70919999999999961</v>
      </c>
      <c r="B1803" s="5">
        <v>4.7279999999999998</v>
      </c>
    </row>
    <row r="1804" spans="1:2" x14ac:dyDescent="0.35">
      <c r="A1804" s="4">
        <v>0.7110000000000003</v>
      </c>
      <c r="B1804" s="5">
        <v>9.48</v>
      </c>
    </row>
    <row r="1805" spans="1:2" x14ac:dyDescent="0.35">
      <c r="A1805" s="4">
        <v>0.71199999999999974</v>
      </c>
      <c r="B1805" s="5">
        <v>7.120000000000001</v>
      </c>
    </row>
    <row r="1806" spans="1:2" x14ac:dyDescent="0.35">
      <c r="A1806" s="4">
        <v>0.71520000000000028</v>
      </c>
      <c r="B1806" s="5">
        <v>14.303999999999998</v>
      </c>
    </row>
    <row r="1807" spans="1:2" x14ac:dyDescent="0.35">
      <c r="A1807" s="4">
        <v>0.71979999999999933</v>
      </c>
      <c r="B1807" s="5">
        <v>57.584000000000003</v>
      </c>
    </row>
    <row r="1808" spans="1:2" x14ac:dyDescent="0.35">
      <c r="A1808" s="4">
        <v>0.72279999999999989</v>
      </c>
      <c r="B1808" s="5">
        <v>8.34</v>
      </c>
    </row>
    <row r="1809" spans="1:2" x14ac:dyDescent="0.35">
      <c r="A1809" s="4">
        <v>0.72999999999999954</v>
      </c>
      <c r="B1809" s="5">
        <v>11.68</v>
      </c>
    </row>
    <row r="1810" spans="1:2" x14ac:dyDescent="0.35">
      <c r="A1810" s="4">
        <v>0.73360000000000003</v>
      </c>
      <c r="B1810" s="5">
        <v>8.3840000000000003</v>
      </c>
    </row>
    <row r="1811" spans="1:2" x14ac:dyDescent="0.35">
      <c r="A1811" s="4">
        <v>0.73479999999999923</v>
      </c>
      <c r="B1811" s="5">
        <v>10.688000000000001</v>
      </c>
    </row>
    <row r="1812" spans="1:2" x14ac:dyDescent="0.35">
      <c r="A1812" s="4">
        <v>0.73799999999999988</v>
      </c>
      <c r="B1812" s="5">
        <v>1.64</v>
      </c>
    </row>
    <row r="1813" spans="1:2" x14ac:dyDescent="0.35">
      <c r="A1813" s="4">
        <v>0.73919999999999941</v>
      </c>
      <c r="B1813" s="5">
        <v>9.8560000000000016</v>
      </c>
    </row>
    <row r="1814" spans="1:2" x14ac:dyDescent="0.35">
      <c r="A1814" s="4">
        <v>0.73980000000000024</v>
      </c>
      <c r="B1814" s="5">
        <v>2.74</v>
      </c>
    </row>
    <row r="1815" spans="1:2" x14ac:dyDescent="0.35">
      <c r="A1815" s="4">
        <v>0.74249999999999994</v>
      </c>
      <c r="B1815" s="5">
        <v>4.7520000000000007</v>
      </c>
    </row>
    <row r="1816" spans="1:2" x14ac:dyDescent="0.35">
      <c r="A1816" s="4">
        <v>0.76649999999999974</v>
      </c>
      <c r="B1816" s="5">
        <v>8.76</v>
      </c>
    </row>
    <row r="1817" spans="1:2" x14ac:dyDescent="0.35">
      <c r="A1817" s="4">
        <v>0.77039999999999909</v>
      </c>
      <c r="B1817" s="5">
        <v>6.8480000000000008</v>
      </c>
    </row>
    <row r="1818" spans="1:2" x14ac:dyDescent="0.35">
      <c r="A1818" s="4">
        <v>0.77280000000000015</v>
      </c>
      <c r="B1818" s="5">
        <v>25.76</v>
      </c>
    </row>
    <row r="1819" spans="1:2" x14ac:dyDescent="0.35">
      <c r="A1819" s="4">
        <v>0.77700000000000025</v>
      </c>
      <c r="B1819" s="5">
        <v>2.9600000000000004</v>
      </c>
    </row>
    <row r="1820" spans="1:2" x14ac:dyDescent="0.35">
      <c r="A1820" s="4">
        <v>0.77759999999999996</v>
      </c>
      <c r="B1820" s="5">
        <v>2.3039999999999998</v>
      </c>
    </row>
    <row r="1821" spans="1:2" x14ac:dyDescent="0.35">
      <c r="A1821" s="4">
        <v>0.77939999999999898</v>
      </c>
      <c r="B1821" s="5">
        <v>38.97</v>
      </c>
    </row>
    <row r="1822" spans="1:2" x14ac:dyDescent="0.35">
      <c r="A1822" s="4">
        <v>0.77940000000000076</v>
      </c>
      <c r="B1822" s="5">
        <v>38.97</v>
      </c>
    </row>
    <row r="1823" spans="1:2" x14ac:dyDescent="0.35">
      <c r="A1823" s="4">
        <v>0.79379999999999962</v>
      </c>
      <c r="B1823" s="5">
        <v>7.0559999999999992</v>
      </c>
    </row>
    <row r="1824" spans="1:2" x14ac:dyDescent="0.35">
      <c r="A1824" s="4">
        <v>0.79380000000000006</v>
      </c>
      <c r="B1824" s="5">
        <v>2.94</v>
      </c>
    </row>
    <row r="1825" spans="1:2" x14ac:dyDescent="0.35">
      <c r="A1825" s="4">
        <v>0.80559999999999987</v>
      </c>
      <c r="B1825" s="5">
        <v>3.3920000000000003</v>
      </c>
    </row>
    <row r="1826" spans="1:2" x14ac:dyDescent="0.35">
      <c r="A1826" s="4">
        <v>0.80579999999999963</v>
      </c>
      <c r="B1826" s="5">
        <v>21.488</v>
      </c>
    </row>
    <row r="1827" spans="1:2" x14ac:dyDescent="0.35">
      <c r="A1827" s="4">
        <v>0.80640000000000001</v>
      </c>
      <c r="B1827" s="5">
        <v>2.88</v>
      </c>
    </row>
    <row r="1828" spans="1:2" x14ac:dyDescent="0.35">
      <c r="A1828" s="4">
        <v>0.8087999999999993</v>
      </c>
      <c r="B1828" s="5">
        <v>10.784000000000001</v>
      </c>
    </row>
    <row r="1829" spans="1:2" x14ac:dyDescent="0.35">
      <c r="A1829" s="4">
        <v>0.8088000000000003</v>
      </c>
      <c r="B1829" s="5">
        <v>2.6960000000000002</v>
      </c>
    </row>
    <row r="1830" spans="1:2" x14ac:dyDescent="0.35">
      <c r="A1830" s="4">
        <v>0.8162000000000007</v>
      </c>
      <c r="B1830" s="5">
        <v>18.656000000000002</v>
      </c>
    </row>
    <row r="1831" spans="1:2" x14ac:dyDescent="0.35">
      <c r="A1831" s="4">
        <v>0.8224999999999999</v>
      </c>
      <c r="B1831" s="5">
        <v>2.6320000000000001</v>
      </c>
    </row>
    <row r="1832" spans="1:2" x14ac:dyDescent="0.35">
      <c r="A1832" s="4">
        <v>0.82879999999999987</v>
      </c>
      <c r="B1832" s="5">
        <v>4.7359999999999998</v>
      </c>
    </row>
    <row r="1833" spans="1:2" x14ac:dyDescent="0.35">
      <c r="A1833" s="4">
        <v>0.83300000000000018</v>
      </c>
      <c r="B1833" s="5">
        <v>5.95</v>
      </c>
    </row>
    <row r="1834" spans="1:2" x14ac:dyDescent="0.35">
      <c r="A1834" s="4">
        <v>0.83399999999999963</v>
      </c>
      <c r="B1834" s="5">
        <v>11.12</v>
      </c>
    </row>
    <row r="1835" spans="1:2" x14ac:dyDescent="0.35">
      <c r="A1835" s="4">
        <v>0.83759999999999835</v>
      </c>
      <c r="B1835" s="5">
        <v>41.88</v>
      </c>
    </row>
    <row r="1836" spans="1:2" x14ac:dyDescent="0.35">
      <c r="A1836" s="4">
        <v>0.8382000000000005</v>
      </c>
      <c r="B1836" s="5">
        <v>11.176000000000002</v>
      </c>
    </row>
    <row r="1837" spans="1:2" x14ac:dyDescent="0.35">
      <c r="A1837" s="4">
        <v>0.83849999999999936</v>
      </c>
      <c r="B1837" s="5">
        <v>5.16</v>
      </c>
    </row>
    <row r="1838" spans="1:2" x14ac:dyDescent="0.35">
      <c r="A1838" s="4">
        <v>0.83879999999999999</v>
      </c>
      <c r="B1838" s="5">
        <v>11.184000000000001</v>
      </c>
    </row>
    <row r="1839" spans="1:2" x14ac:dyDescent="0.35">
      <c r="A1839" s="4">
        <v>0.83999999999999975</v>
      </c>
      <c r="B1839" s="5">
        <v>5.3760000000000003</v>
      </c>
    </row>
    <row r="1840" spans="1:2" x14ac:dyDescent="0.35">
      <c r="A1840" s="4">
        <v>0.83999999999999986</v>
      </c>
      <c r="B1840" s="5">
        <v>3.36</v>
      </c>
    </row>
    <row r="1841" spans="1:2" x14ac:dyDescent="0.35">
      <c r="A1841" s="4">
        <v>0.84</v>
      </c>
      <c r="B1841" s="5">
        <v>1.68</v>
      </c>
    </row>
    <row r="1842" spans="1:2" x14ac:dyDescent="0.35">
      <c r="A1842" s="4">
        <v>0.84599999999999964</v>
      </c>
      <c r="B1842" s="5">
        <v>4.5120000000000005</v>
      </c>
    </row>
    <row r="1843" spans="1:2" x14ac:dyDescent="0.35">
      <c r="A1843" s="4">
        <v>0.84950000000000259</v>
      </c>
      <c r="B1843" s="5">
        <v>67.959999999999994</v>
      </c>
    </row>
    <row r="1844" spans="1:2" x14ac:dyDescent="0.35">
      <c r="A1844" s="4">
        <v>0.86239999999999983</v>
      </c>
      <c r="B1844" s="5">
        <v>2.4640000000000004</v>
      </c>
    </row>
    <row r="1845" spans="1:2" x14ac:dyDescent="0.35">
      <c r="A1845" s="4">
        <v>0.86399999999999988</v>
      </c>
      <c r="B1845" s="5">
        <v>6.911999999999999</v>
      </c>
    </row>
    <row r="1846" spans="1:2" x14ac:dyDescent="0.35">
      <c r="A1846" s="4">
        <v>0.86400000000000077</v>
      </c>
      <c r="B1846" s="5">
        <v>28.799999999999997</v>
      </c>
    </row>
    <row r="1847" spans="1:2" x14ac:dyDescent="0.35">
      <c r="A1847" s="4">
        <v>0.86799999999999988</v>
      </c>
      <c r="B1847" s="5">
        <v>2.48</v>
      </c>
    </row>
    <row r="1848" spans="1:2" x14ac:dyDescent="0.35">
      <c r="A1848" s="4">
        <v>0.86879999999999979</v>
      </c>
      <c r="B1848" s="5">
        <v>8.6880000000000006</v>
      </c>
    </row>
    <row r="1849" spans="1:2" x14ac:dyDescent="0.35">
      <c r="A1849" s="4">
        <v>0.87360000000000015</v>
      </c>
      <c r="B1849" s="5">
        <v>3.36</v>
      </c>
    </row>
    <row r="1850" spans="1:2" x14ac:dyDescent="0.35">
      <c r="A1850" s="4">
        <v>0.87919999999999732</v>
      </c>
      <c r="B1850" s="5">
        <v>263.76</v>
      </c>
    </row>
    <row r="1851" spans="1:2" x14ac:dyDescent="0.35">
      <c r="A1851" s="4">
        <v>0.88039999999999985</v>
      </c>
      <c r="B1851" s="5">
        <v>2.84</v>
      </c>
    </row>
    <row r="1852" spans="1:2" x14ac:dyDescent="0.35">
      <c r="A1852" s="4">
        <v>0.88200000000000001</v>
      </c>
      <c r="B1852" s="5">
        <v>2.52</v>
      </c>
    </row>
    <row r="1853" spans="1:2" x14ac:dyDescent="0.35">
      <c r="A1853" s="4">
        <v>0.88559999999999883</v>
      </c>
      <c r="B1853" s="5">
        <v>31.488</v>
      </c>
    </row>
    <row r="1854" spans="1:2" x14ac:dyDescent="0.35">
      <c r="A1854" s="4">
        <v>0.89100000000000001</v>
      </c>
      <c r="B1854" s="5">
        <v>3.96</v>
      </c>
    </row>
    <row r="1855" spans="1:2" x14ac:dyDescent="0.35">
      <c r="A1855" s="4">
        <v>0.89459999999999995</v>
      </c>
      <c r="B1855" s="5">
        <v>3.4079999999999999</v>
      </c>
    </row>
    <row r="1856" spans="1:2" x14ac:dyDescent="0.35">
      <c r="A1856" s="4">
        <v>0.89599999999999991</v>
      </c>
      <c r="B1856" s="5">
        <v>14.336000000000002</v>
      </c>
    </row>
    <row r="1857" spans="1:2" x14ac:dyDescent="0.35">
      <c r="A1857" s="4">
        <v>0.8969999999999998</v>
      </c>
      <c r="B1857" s="5">
        <v>14.352000000000002</v>
      </c>
    </row>
    <row r="1858" spans="1:2" x14ac:dyDescent="0.35">
      <c r="A1858" s="4">
        <v>0.89880000000000004</v>
      </c>
      <c r="B1858" s="5">
        <v>20.544000000000004</v>
      </c>
    </row>
    <row r="1859" spans="1:2" x14ac:dyDescent="0.35">
      <c r="A1859" s="4">
        <v>0.89939999999999909</v>
      </c>
      <c r="B1859" s="5">
        <v>11.992000000000001</v>
      </c>
    </row>
    <row r="1860" spans="1:2" x14ac:dyDescent="0.35">
      <c r="A1860" s="4">
        <v>0.89969999999999573</v>
      </c>
      <c r="B1860" s="5">
        <v>71.975999999999999</v>
      </c>
    </row>
    <row r="1861" spans="1:2" x14ac:dyDescent="0.35">
      <c r="A1861" s="4">
        <v>0.90479999999999983</v>
      </c>
      <c r="B1861" s="5">
        <v>2.4960000000000004</v>
      </c>
    </row>
    <row r="1862" spans="1:2" x14ac:dyDescent="0.35">
      <c r="A1862" s="4">
        <v>0.90999999999999981</v>
      </c>
      <c r="B1862" s="5">
        <v>5.8240000000000007</v>
      </c>
    </row>
    <row r="1863" spans="1:2" x14ac:dyDescent="0.35">
      <c r="A1863" s="4">
        <v>0.92399999999999993</v>
      </c>
      <c r="B1863" s="5">
        <v>9.24</v>
      </c>
    </row>
    <row r="1864" spans="1:2" x14ac:dyDescent="0.35">
      <c r="A1864" s="4">
        <v>0.92819999999999991</v>
      </c>
      <c r="B1864" s="5">
        <v>10.608000000000001</v>
      </c>
    </row>
    <row r="1865" spans="1:2" x14ac:dyDescent="0.35">
      <c r="A1865" s="4">
        <v>0.93359999999999843</v>
      </c>
      <c r="B1865" s="5">
        <v>93.36</v>
      </c>
    </row>
    <row r="1866" spans="1:2" x14ac:dyDescent="0.35">
      <c r="A1866" s="4">
        <v>0.94679999999999698</v>
      </c>
      <c r="B1866" s="5">
        <v>23.669999999999998</v>
      </c>
    </row>
    <row r="1867" spans="1:2" x14ac:dyDescent="0.35">
      <c r="A1867" s="4">
        <v>0.9511999999999996</v>
      </c>
      <c r="B1867" s="5">
        <v>3.28</v>
      </c>
    </row>
    <row r="1868" spans="1:2" x14ac:dyDescent="0.35">
      <c r="A1868" s="4">
        <v>0.95759999999999934</v>
      </c>
      <c r="B1868" s="5">
        <v>12.768000000000001</v>
      </c>
    </row>
    <row r="1869" spans="1:2" x14ac:dyDescent="0.35">
      <c r="A1869" s="4">
        <v>0.95759999999999978</v>
      </c>
      <c r="B1869" s="5">
        <v>10.944000000000001</v>
      </c>
    </row>
    <row r="1870" spans="1:2" x14ac:dyDescent="0.35">
      <c r="A1870" s="4">
        <v>0.95879999999999987</v>
      </c>
      <c r="B1870" s="5">
        <v>2.04</v>
      </c>
    </row>
    <row r="1871" spans="1:2" x14ac:dyDescent="0.35">
      <c r="A1871" s="4">
        <v>0.96119999999999983</v>
      </c>
      <c r="B1871" s="5">
        <v>4.2720000000000002</v>
      </c>
    </row>
    <row r="1872" spans="1:2" x14ac:dyDescent="0.35">
      <c r="A1872" s="4">
        <v>0.96800000000000019</v>
      </c>
      <c r="B1872" s="5">
        <v>2.2000000000000002</v>
      </c>
    </row>
    <row r="1873" spans="1:2" x14ac:dyDescent="0.35">
      <c r="A1873" s="4">
        <v>0.97719999999999807</v>
      </c>
      <c r="B1873" s="5">
        <v>48.86</v>
      </c>
    </row>
    <row r="1874" spans="1:2" x14ac:dyDescent="0.35">
      <c r="A1874" s="4">
        <v>0.97739999999999994</v>
      </c>
      <c r="B1874" s="5">
        <v>2.8960000000000004</v>
      </c>
    </row>
    <row r="1875" spans="1:2" x14ac:dyDescent="0.35">
      <c r="A1875" s="4">
        <v>0.98280000000000012</v>
      </c>
      <c r="B1875" s="5">
        <v>3.64</v>
      </c>
    </row>
    <row r="1876" spans="1:2" x14ac:dyDescent="0.35">
      <c r="A1876" s="4">
        <v>0.98559999999999937</v>
      </c>
      <c r="B1876" s="5">
        <v>7.168000000000001</v>
      </c>
    </row>
    <row r="1877" spans="1:2" x14ac:dyDescent="0.35">
      <c r="A1877" s="4">
        <v>0.98559999999999992</v>
      </c>
      <c r="B1877" s="5">
        <v>2.8160000000000003</v>
      </c>
    </row>
    <row r="1878" spans="1:2" x14ac:dyDescent="0.35">
      <c r="A1878" s="4">
        <v>0.99</v>
      </c>
      <c r="B1878" s="5">
        <v>3.1680000000000001</v>
      </c>
    </row>
    <row r="1879" spans="1:2" x14ac:dyDescent="0.35">
      <c r="A1879" s="4">
        <v>0.99520000000000008</v>
      </c>
      <c r="B1879" s="5">
        <v>9.952</v>
      </c>
    </row>
    <row r="1880" spans="1:2" x14ac:dyDescent="0.35">
      <c r="A1880" s="4">
        <v>0.99629999999999996</v>
      </c>
      <c r="B1880" s="5">
        <v>2.952</v>
      </c>
    </row>
    <row r="1881" spans="1:2" x14ac:dyDescent="0.35">
      <c r="A1881" s="4">
        <v>0.99949999999999894</v>
      </c>
      <c r="B1881" s="5">
        <v>15.991999999999999</v>
      </c>
    </row>
    <row r="1882" spans="1:2" x14ac:dyDescent="0.35">
      <c r="A1882" s="4">
        <v>1.0007999999999999</v>
      </c>
      <c r="B1882" s="5">
        <v>26.687999999999999</v>
      </c>
    </row>
    <row r="1883" spans="1:2" x14ac:dyDescent="0.35">
      <c r="A1883" s="4">
        <v>1.0019999999999993</v>
      </c>
      <c r="B1883" s="5">
        <v>32.064</v>
      </c>
    </row>
    <row r="1884" spans="1:2" x14ac:dyDescent="0.35">
      <c r="A1884" s="4">
        <v>1.0044</v>
      </c>
      <c r="B1884" s="5">
        <v>13.392000000000001</v>
      </c>
    </row>
    <row r="1885" spans="1:2" x14ac:dyDescent="0.35">
      <c r="A1885" s="4">
        <v>1.008</v>
      </c>
      <c r="B1885" s="5">
        <v>2.6880000000000002</v>
      </c>
    </row>
    <row r="1886" spans="1:2" x14ac:dyDescent="0.35">
      <c r="A1886" s="4">
        <v>1.0114000000000001</v>
      </c>
      <c r="B1886" s="5">
        <v>3.89</v>
      </c>
    </row>
    <row r="1887" spans="1:2" x14ac:dyDescent="0.35">
      <c r="A1887" s="4">
        <v>1.0165999999999995</v>
      </c>
      <c r="B1887" s="5">
        <v>5.98</v>
      </c>
    </row>
    <row r="1888" spans="1:2" x14ac:dyDescent="0.35">
      <c r="A1888" s="4">
        <v>1.0169999999999995</v>
      </c>
      <c r="B1888" s="5">
        <v>16.95</v>
      </c>
    </row>
    <row r="1889" spans="1:2" x14ac:dyDescent="0.35">
      <c r="A1889" s="4">
        <v>1.0178000000000007</v>
      </c>
      <c r="B1889" s="5">
        <v>11.632</v>
      </c>
    </row>
    <row r="1890" spans="1:2" x14ac:dyDescent="0.35">
      <c r="A1890" s="4">
        <v>1.0192000000000001</v>
      </c>
      <c r="B1890" s="5">
        <v>13.832000000000003</v>
      </c>
    </row>
    <row r="1891" spans="1:2" x14ac:dyDescent="0.35">
      <c r="A1891" s="4">
        <v>1.0207999999999999</v>
      </c>
      <c r="B1891" s="5">
        <v>10.56</v>
      </c>
    </row>
    <row r="1892" spans="1:2" x14ac:dyDescent="0.35">
      <c r="A1892" s="4">
        <v>1.0268999999999999</v>
      </c>
      <c r="B1892" s="5">
        <v>11.736000000000001</v>
      </c>
    </row>
    <row r="1893" spans="1:2" x14ac:dyDescent="0.35">
      <c r="A1893" s="4">
        <v>1.0269000000000001</v>
      </c>
      <c r="B1893" s="5">
        <v>7.8239999999999998</v>
      </c>
    </row>
    <row r="1894" spans="1:2" x14ac:dyDescent="0.35">
      <c r="A1894" s="4">
        <v>1.0284</v>
      </c>
      <c r="B1894" s="5">
        <v>13.712000000000002</v>
      </c>
    </row>
    <row r="1895" spans="1:2" x14ac:dyDescent="0.35">
      <c r="A1895" s="4">
        <v>1.0286999999999997</v>
      </c>
      <c r="B1895" s="5">
        <v>3.048</v>
      </c>
    </row>
    <row r="1896" spans="1:2" x14ac:dyDescent="0.35">
      <c r="A1896" s="4">
        <v>1.0296000000000021</v>
      </c>
      <c r="B1896" s="5">
        <v>102.96</v>
      </c>
    </row>
    <row r="1897" spans="1:2" x14ac:dyDescent="0.35">
      <c r="A1897" s="4">
        <v>1.0335999999999999</v>
      </c>
      <c r="B1897" s="5">
        <v>3.04</v>
      </c>
    </row>
    <row r="1898" spans="1:2" x14ac:dyDescent="0.35">
      <c r="A1898" s="4">
        <v>1.0346000000000006</v>
      </c>
      <c r="B1898" s="5">
        <v>11.824</v>
      </c>
    </row>
    <row r="1899" spans="1:2" x14ac:dyDescent="0.35">
      <c r="A1899" s="4">
        <v>1.0347999999999993</v>
      </c>
      <c r="B1899" s="5">
        <v>6.3680000000000003</v>
      </c>
    </row>
    <row r="1900" spans="1:2" x14ac:dyDescent="0.35">
      <c r="A1900" s="4">
        <v>1.0429999999999984</v>
      </c>
      <c r="B1900" s="5">
        <v>29.8</v>
      </c>
    </row>
    <row r="1901" spans="1:2" x14ac:dyDescent="0.35">
      <c r="A1901" s="4">
        <v>1.0499999999999998</v>
      </c>
      <c r="B1901" s="5">
        <v>6</v>
      </c>
    </row>
    <row r="1902" spans="1:2" x14ac:dyDescent="0.35">
      <c r="A1902" s="4">
        <v>1.0584000000000002</v>
      </c>
      <c r="B1902" s="5">
        <v>4.032</v>
      </c>
    </row>
    <row r="1903" spans="1:2" x14ac:dyDescent="0.35">
      <c r="A1903" s="4">
        <v>1.0597999999999956</v>
      </c>
      <c r="B1903" s="5">
        <v>105.98</v>
      </c>
    </row>
    <row r="1904" spans="1:2" x14ac:dyDescent="0.35">
      <c r="A1904" s="4">
        <v>1.0620000000000003</v>
      </c>
      <c r="B1904" s="5">
        <v>14.16</v>
      </c>
    </row>
    <row r="1905" spans="1:2" x14ac:dyDescent="0.35">
      <c r="A1905" s="4">
        <v>1.0668</v>
      </c>
      <c r="B1905" s="5">
        <v>3.048</v>
      </c>
    </row>
    <row r="1906" spans="1:2" x14ac:dyDescent="0.35">
      <c r="A1906" s="4">
        <v>1.0679999999999996</v>
      </c>
      <c r="B1906" s="5">
        <v>51.264000000000003</v>
      </c>
    </row>
    <row r="1907" spans="1:2" x14ac:dyDescent="0.35">
      <c r="A1907" s="4">
        <v>1.0699999999999996</v>
      </c>
      <c r="B1907" s="5">
        <v>6.8480000000000008</v>
      </c>
    </row>
    <row r="1908" spans="1:2" x14ac:dyDescent="0.35">
      <c r="A1908" s="4">
        <v>1.0730999999999993</v>
      </c>
      <c r="B1908" s="5">
        <v>12.263999999999999</v>
      </c>
    </row>
    <row r="1909" spans="1:2" x14ac:dyDescent="0.35">
      <c r="A1909" s="4">
        <v>1.0737999999999999</v>
      </c>
      <c r="B1909" s="5">
        <v>6.6080000000000005</v>
      </c>
    </row>
    <row r="1910" spans="1:2" x14ac:dyDescent="0.35">
      <c r="A1910" s="4">
        <v>1.079699999999999</v>
      </c>
      <c r="B1910" s="5">
        <v>86.376000000000005</v>
      </c>
    </row>
    <row r="1911" spans="1:2" x14ac:dyDescent="0.35">
      <c r="A1911" s="4">
        <v>1.0841999999999998</v>
      </c>
      <c r="B1911" s="5">
        <v>4.17</v>
      </c>
    </row>
    <row r="1912" spans="1:2" x14ac:dyDescent="0.35">
      <c r="A1912" s="4">
        <v>1.0903999999999998</v>
      </c>
      <c r="B1912" s="5">
        <v>11.28</v>
      </c>
    </row>
    <row r="1913" spans="1:2" x14ac:dyDescent="0.35">
      <c r="A1913" s="4">
        <v>1.1015999999999997</v>
      </c>
      <c r="B1913" s="5">
        <v>6.5280000000000005</v>
      </c>
    </row>
    <row r="1914" spans="1:2" x14ac:dyDescent="0.35">
      <c r="A1914" s="4">
        <v>1.102199999999999</v>
      </c>
      <c r="B1914" s="5">
        <v>8.016</v>
      </c>
    </row>
    <row r="1915" spans="1:2" x14ac:dyDescent="0.35">
      <c r="A1915" s="4">
        <v>1.1119999999999999</v>
      </c>
      <c r="B1915" s="5">
        <v>4.4479999999999995</v>
      </c>
    </row>
    <row r="1916" spans="1:2" x14ac:dyDescent="0.35">
      <c r="A1916" s="4">
        <v>1.1135999999999999</v>
      </c>
      <c r="B1916" s="5">
        <v>3.48</v>
      </c>
    </row>
    <row r="1917" spans="1:2" x14ac:dyDescent="0.35">
      <c r="A1917" s="4">
        <v>1.1151</v>
      </c>
      <c r="B1917" s="5">
        <v>3.3040000000000003</v>
      </c>
    </row>
    <row r="1918" spans="1:2" x14ac:dyDescent="0.35">
      <c r="A1918" s="4">
        <v>1.1159999999999979</v>
      </c>
      <c r="B1918" s="5">
        <v>17.856000000000002</v>
      </c>
    </row>
    <row r="1919" spans="1:2" x14ac:dyDescent="0.35">
      <c r="A1919" s="4">
        <v>1.1200000000000001</v>
      </c>
      <c r="B1919" s="5">
        <v>17.920000000000002</v>
      </c>
    </row>
    <row r="1920" spans="1:2" x14ac:dyDescent="0.35">
      <c r="A1920" s="4">
        <v>1.1219999999999999</v>
      </c>
      <c r="B1920" s="5">
        <v>2.9920000000000004</v>
      </c>
    </row>
    <row r="1921" spans="1:2" x14ac:dyDescent="0.35">
      <c r="A1921" s="4">
        <v>1.1224999999999996</v>
      </c>
      <c r="B1921" s="5">
        <v>7.1840000000000011</v>
      </c>
    </row>
    <row r="1922" spans="1:2" x14ac:dyDescent="0.35">
      <c r="A1922" s="4">
        <v>1.1465999999999998</v>
      </c>
      <c r="B1922" s="5">
        <v>3.5280000000000005</v>
      </c>
    </row>
    <row r="1923" spans="1:2" x14ac:dyDescent="0.35">
      <c r="A1923" s="4">
        <v>1.1479999999999988</v>
      </c>
      <c r="B1923" s="5">
        <v>18.368000000000002</v>
      </c>
    </row>
    <row r="1924" spans="1:2" x14ac:dyDescent="0.35">
      <c r="A1924" s="4">
        <v>1.1480000000000006</v>
      </c>
      <c r="B1924" s="5">
        <v>13.120000000000001</v>
      </c>
    </row>
    <row r="1925" spans="1:2" x14ac:dyDescent="0.35">
      <c r="A1925" s="4">
        <v>1.1555999999999984</v>
      </c>
      <c r="B1925" s="5">
        <v>30.816000000000006</v>
      </c>
    </row>
    <row r="1926" spans="1:2" x14ac:dyDescent="0.35">
      <c r="A1926" s="4">
        <v>1.1564000000000001</v>
      </c>
      <c r="B1926" s="5">
        <v>4.13</v>
      </c>
    </row>
    <row r="1927" spans="1:2" x14ac:dyDescent="0.35">
      <c r="A1927" s="4">
        <v>1.1596000000000011</v>
      </c>
      <c r="B1927" s="5">
        <v>46.384</v>
      </c>
    </row>
    <row r="1928" spans="1:2" x14ac:dyDescent="0.35">
      <c r="A1928" s="4">
        <v>1.1656</v>
      </c>
      <c r="B1928" s="5">
        <v>2.48</v>
      </c>
    </row>
    <row r="1929" spans="1:2" x14ac:dyDescent="0.35">
      <c r="A1929" s="4">
        <v>1.1679999999999997</v>
      </c>
      <c r="B1929" s="5">
        <v>18.687999999999999</v>
      </c>
    </row>
    <row r="1930" spans="1:2" x14ac:dyDescent="0.35">
      <c r="A1930" s="4">
        <v>1.1760000000000002</v>
      </c>
      <c r="B1930" s="5">
        <v>4.2</v>
      </c>
    </row>
    <row r="1931" spans="1:2" x14ac:dyDescent="0.35">
      <c r="A1931" s="4">
        <v>1.1764999999999992</v>
      </c>
      <c r="B1931" s="5">
        <v>7.2400000000000011</v>
      </c>
    </row>
    <row r="1932" spans="1:2" x14ac:dyDescent="0.35">
      <c r="A1932" s="4">
        <v>1.1771999999999998</v>
      </c>
      <c r="B1932" s="5">
        <v>3.4880000000000004</v>
      </c>
    </row>
    <row r="1933" spans="1:2" x14ac:dyDescent="0.35">
      <c r="A1933" s="4">
        <v>1.1775000000000002</v>
      </c>
      <c r="B1933" s="5">
        <v>23.55</v>
      </c>
    </row>
    <row r="1934" spans="1:2" x14ac:dyDescent="0.35">
      <c r="A1934" s="4">
        <v>1.1807999999999983</v>
      </c>
      <c r="B1934" s="5">
        <v>10.496</v>
      </c>
    </row>
    <row r="1935" spans="1:2" x14ac:dyDescent="0.35">
      <c r="A1935" s="4">
        <v>1.1904000000000003</v>
      </c>
      <c r="B1935" s="5">
        <v>15.872</v>
      </c>
    </row>
    <row r="1936" spans="1:2" x14ac:dyDescent="0.35">
      <c r="A1936" s="4">
        <v>1.1924999999999997</v>
      </c>
      <c r="B1936" s="5">
        <v>3.8159999999999998</v>
      </c>
    </row>
    <row r="1937" spans="1:2" x14ac:dyDescent="0.35">
      <c r="A1937" s="4">
        <v>1.1945999999999999</v>
      </c>
      <c r="B1937" s="5">
        <v>7.24</v>
      </c>
    </row>
    <row r="1938" spans="1:2" x14ac:dyDescent="0.35">
      <c r="A1938" s="4">
        <v>1.1969999999999992</v>
      </c>
      <c r="B1938" s="5">
        <v>19.152000000000001</v>
      </c>
    </row>
    <row r="1939" spans="1:2" x14ac:dyDescent="0.35">
      <c r="A1939" s="4">
        <v>1.1988000000000003</v>
      </c>
      <c r="B1939" s="5">
        <v>31.968000000000004</v>
      </c>
    </row>
    <row r="1940" spans="1:2" x14ac:dyDescent="0.35">
      <c r="A1940" s="4">
        <v>1.1993999999999998</v>
      </c>
      <c r="B1940" s="5">
        <v>63.967999999999996</v>
      </c>
    </row>
    <row r="1941" spans="1:2" x14ac:dyDescent="0.35">
      <c r="A1941" s="4">
        <v>1.1995999999999931</v>
      </c>
      <c r="B1941" s="5">
        <v>95.968000000000004</v>
      </c>
    </row>
    <row r="1942" spans="1:2" x14ac:dyDescent="0.35">
      <c r="A1942" s="4">
        <v>1.2004999999999999</v>
      </c>
      <c r="B1942" s="5">
        <v>13.719999999999999</v>
      </c>
    </row>
    <row r="1943" spans="1:2" x14ac:dyDescent="0.35">
      <c r="A1943" s="4">
        <v>1.2005999999999999</v>
      </c>
      <c r="B1943" s="5">
        <v>7.83</v>
      </c>
    </row>
    <row r="1944" spans="1:2" x14ac:dyDescent="0.35">
      <c r="A1944" s="4">
        <v>1.2037999999999995</v>
      </c>
      <c r="B1944" s="5">
        <v>14.816000000000001</v>
      </c>
    </row>
    <row r="1945" spans="1:2" x14ac:dyDescent="0.35">
      <c r="A1945" s="4">
        <v>1.2064000000000001</v>
      </c>
      <c r="B1945" s="5">
        <v>3.3280000000000003</v>
      </c>
    </row>
    <row r="1946" spans="1:2" x14ac:dyDescent="0.35">
      <c r="A1946" s="4">
        <v>1.2111999999999981</v>
      </c>
      <c r="B1946" s="5">
        <v>30.28</v>
      </c>
    </row>
    <row r="1947" spans="1:2" x14ac:dyDescent="0.35">
      <c r="A1947" s="4">
        <v>1.2129999999999974</v>
      </c>
      <c r="B1947" s="5">
        <v>97.04</v>
      </c>
    </row>
    <row r="1948" spans="1:2" x14ac:dyDescent="0.35">
      <c r="A1948" s="4">
        <v>1.2192000000000007</v>
      </c>
      <c r="B1948" s="5">
        <v>16.256</v>
      </c>
    </row>
    <row r="1949" spans="1:2" x14ac:dyDescent="0.35">
      <c r="A1949" s="4">
        <v>1.2348000000000008</v>
      </c>
      <c r="B1949" s="5">
        <v>14.111999999999998</v>
      </c>
    </row>
    <row r="1950" spans="1:2" x14ac:dyDescent="0.35">
      <c r="A1950" s="4">
        <v>1.2375999999999996</v>
      </c>
      <c r="B1950" s="5">
        <v>3.8079999999999998</v>
      </c>
    </row>
    <row r="1951" spans="1:2" x14ac:dyDescent="0.35">
      <c r="A1951" s="4">
        <v>1.2389999999999994</v>
      </c>
      <c r="B1951" s="5">
        <v>9.9120000000000008</v>
      </c>
    </row>
    <row r="1952" spans="1:2" x14ac:dyDescent="0.35">
      <c r="A1952" s="4">
        <v>1.2431999999999999</v>
      </c>
      <c r="B1952" s="5">
        <v>3.5519999999999996</v>
      </c>
    </row>
    <row r="1953" spans="1:2" x14ac:dyDescent="0.35">
      <c r="A1953" s="4">
        <v>1.2505999999999999</v>
      </c>
      <c r="B1953" s="5">
        <v>3.38</v>
      </c>
    </row>
    <row r="1954" spans="1:2" x14ac:dyDescent="0.35">
      <c r="A1954" s="4">
        <v>1.2527999999999988</v>
      </c>
      <c r="B1954" s="5">
        <v>16.704000000000001</v>
      </c>
    </row>
    <row r="1955" spans="1:2" x14ac:dyDescent="0.35">
      <c r="A1955" s="4">
        <v>1.2527999999999997</v>
      </c>
      <c r="B1955" s="5">
        <v>8.3520000000000003</v>
      </c>
    </row>
    <row r="1956" spans="1:2" x14ac:dyDescent="0.35">
      <c r="A1956" s="4">
        <v>1.2584999999999997</v>
      </c>
      <c r="B1956" s="5">
        <v>20.136000000000003</v>
      </c>
    </row>
    <row r="1957" spans="1:2" x14ac:dyDescent="0.35">
      <c r="A1957" s="4">
        <v>1.2599999999999998</v>
      </c>
      <c r="B1957" s="5">
        <v>5.04</v>
      </c>
    </row>
    <row r="1958" spans="1:2" x14ac:dyDescent="0.35">
      <c r="A1958" s="4">
        <v>1.2671999999999994</v>
      </c>
      <c r="B1958" s="5">
        <v>11.264000000000001</v>
      </c>
    </row>
    <row r="1959" spans="1:2" x14ac:dyDescent="0.35">
      <c r="A1959" s="4">
        <v>1.2672000000000003</v>
      </c>
      <c r="B1959" s="5">
        <v>4.2240000000000002</v>
      </c>
    </row>
    <row r="1960" spans="1:2" x14ac:dyDescent="0.35">
      <c r="A1960" s="4">
        <v>1.2713999999999996</v>
      </c>
      <c r="B1960" s="5">
        <v>3.9119999999999999</v>
      </c>
    </row>
    <row r="1961" spans="1:2" x14ac:dyDescent="0.35">
      <c r="A1961" s="4">
        <v>1.2791999999999994</v>
      </c>
      <c r="B1961" s="5">
        <v>7.8719999999999999</v>
      </c>
    </row>
    <row r="1962" spans="1:2" x14ac:dyDescent="0.35">
      <c r="A1962" s="4">
        <v>1.2884999999999991</v>
      </c>
      <c r="B1962" s="5">
        <v>42.95</v>
      </c>
    </row>
    <row r="1963" spans="1:2" x14ac:dyDescent="0.35">
      <c r="A1963" s="4">
        <v>1.2948</v>
      </c>
      <c r="B1963" s="5">
        <v>3.9840000000000004</v>
      </c>
    </row>
    <row r="1964" spans="1:2" x14ac:dyDescent="0.35">
      <c r="A1964" s="4">
        <v>1.3000000000000007</v>
      </c>
      <c r="B1964" s="5">
        <v>13</v>
      </c>
    </row>
    <row r="1965" spans="1:2" x14ac:dyDescent="0.35">
      <c r="A1965" s="4">
        <v>1.3049999999999997</v>
      </c>
      <c r="B1965" s="5">
        <v>4.1760000000000002</v>
      </c>
    </row>
    <row r="1966" spans="1:2" x14ac:dyDescent="0.35">
      <c r="A1966" s="4">
        <v>1.3068000000000004</v>
      </c>
      <c r="B1966" s="5">
        <v>2.9699999999999998</v>
      </c>
    </row>
    <row r="1967" spans="1:2" x14ac:dyDescent="0.35">
      <c r="A1967" s="4">
        <v>1.3079999999999989</v>
      </c>
      <c r="B1967" s="5">
        <v>17.440000000000001</v>
      </c>
    </row>
    <row r="1968" spans="1:2" x14ac:dyDescent="0.35">
      <c r="A1968" s="4">
        <v>1.3097999999999956</v>
      </c>
      <c r="B1968" s="5">
        <v>117.88199999999999</v>
      </c>
    </row>
    <row r="1969" spans="1:2" x14ac:dyDescent="0.35">
      <c r="A1969" s="4">
        <v>1.3104</v>
      </c>
      <c r="B1969" s="5">
        <v>3.7439999999999998</v>
      </c>
    </row>
    <row r="1970" spans="1:2" x14ac:dyDescent="0.35">
      <c r="A1970" s="4">
        <v>1.3109999999999999</v>
      </c>
      <c r="B1970" s="5">
        <v>17.480000000000004</v>
      </c>
    </row>
    <row r="1971" spans="1:2" x14ac:dyDescent="0.35">
      <c r="A1971" s="4">
        <v>1.3159999999999998</v>
      </c>
      <c r="B1971" s="5">
        <v>7.52</v>
      </c>
    </row>
    <row r="1972" spans="1:2" x14ac:dyDescent="0.35">
      <c r="A1972" s="4">
        <v>1.3229999999999991</v>
      </c>
      <c r="B1972" s="5">
        <v>11.76</v>
      </c>
    </row>
    <row r="1973" spans="1:2" x14ac:dyDescent="0.35">
      <c r="A1973" s="4">
        <v>1.3256999999999999</v>
      </c>
      <c r="B1973" s="5">
        <v>3.9280000000000004</v>
      </c>
    </row>
    <row r="1974" spans="1:2" x14ac:dyDescent="0.35">
      <c r="A1974" s="4">
        <v>1.3283999999999985</v>
      </c>
      <c r="B1974" s="5">
        <v>11.808</v>
      </c>
    </row>
    <row r="1975" spans="1:2" x14ac:dyDescent="0.35">
      <c r="A1975" s="4">
        <v>1.331599999999999</v>
      </c>
      <c r="B1975" s="5">
        <v>26.632000000000001</v>
      </c>
    </row>
    <row r="1976" spans="1:2" x14ac:dyDescent="0.35">
      <c r="A1976" s="4">
        <v>1.3365</v>
      </c>
      <c r="B1976" s="5">
        <v>7.92</v>
      </c>
    </row>
    <row r="1977" spans="1:2" x14ac:dyDescent="0.35">
      <c r="A1977" s="4">
        <v>1.3391999999999982</v>
      </c>
      <c r="B1977" s="5">
        <v>33.479999999999997</v>
      </c>
    </row>
    <row r="1978" spans="1:2" x14ac:dyDescent="0.35">
      <c r="A1978" s="4">
        <v>1.3416000000000001</v>
      </c>
      <c r="B1978" s="5">
        <v>10.32</v>
      </c>
    </row>
    <row r="1979" spans="1:2" x14ac:dyDescent="0.35">
      <c r="A1979" s="4">
        <v>1.3513999999999995</v>
      </c>
      <c r="B1979" s="5">
        <v>4.66</v>
      </c>
    </row>
    <row r="1980" spans="1:2" x14ac:dyDescent="0.35">
      <c r="A1980" s="4">
        <v>1.3535999999999999</v>
      </c>
      <c r="B1980" s="5">
        <v>2.88</v>
      </c>
    </row>
    <row r="1981" spans="1:2" x14ac:dyDescent="0.35">
      <c r="A1981" s="4">
        <v>1.3559999999999945</v>
      </c>
      <c r="B1981" s="5">
        <v>135.6</v>
      </c>
    </row>
    <row r="1982" spans="1:2" x14ac:dyDescent="0.35">
      <c r="A1982" s="4">
        <v>1.3583000000000001</v>
      </c>
      <c r="B1982" s="5">
        <v>2.89</v>
      </c>
    </row>
    <row r="1983" spans="1:2" x14ac:dyDescent="0.35">
      <c r="A1983" s="4">
        <v>1.3584000000000001</v>
      </c>
      <c r="B1983" s="5">
        <v>13.584000000000001</v>
      </c>
    </row>
    <row r="1984" spans="1:2" x14ac:dyDescent="0.35">
      <c r="A1984" s="4">
        <v>1.359599999999995</v>
      </c>
      <c r="B1984" s="5">
        <v>108.76800000000001</v>
      </c>
    </row>
    <row r="1985" spans="1:2" x14ac:dyDescent="0.35">
      <c r="A1985" s="4">
        <v>1.3621999999999999</v>
      </c>
      <c r="B1985" s="5">
        <v>2.78</v>
      </c>
    </row>
    <row r="1986" spans="1:2" x14ac:dyDescent="0.35">
      <c r="A1986" s="4">
        <v>1.3649999999999998</v>
      </c>
      <c r="B1986" s="5">
        <v>3.64</v>
      </c>
    </row>
    <row r="1987" spans="1:2" x14ac:dyDescent="0.35">
      <c r="A1987" s="4">
        <v>1.3676999999999999</v>
      </c>
      <c r="B1987" s="5">
        <v>2.91</v>
      </c>
    </row>
    <row r="1988" spans="1:2" x14ac:dyDescent="0.35">
      <c r="A1988" s="4">
        <v>1.3715999999999999</v>
      </c>
      <c r="B1988" s="5">
        <v>4.0640000000000001</v>
      </c>
    </row>
    <row r="1989" spans="1:2" x14ac:dyDescent="0.35">
      <c r="A1989" s="4">
        <v>1.3728000000000002</v>
      </c>
      <c r="B1989" s="5">
        <v>4.9920000000000009</v>
      </c>
    </row>
    <row r="1990" spans="1:2" x14ac:dyDescent="0.35">
      <c r="A1990" s="4">
        <v>1.375</v>
      </c>
      <c r="B1990" s="5">
        <v>49.5</v>
      </c>
    </row>
    <row r="1991" spans="1:2" x14ac:dyDescent="0.35">
      <c r="A1991" s="4">
        <v>1.3760000000000003</v>
      </c>
      <c r="B1991" s="5">
        <v>3.2</v>
      </c>
    </row>
    <row r="1992" spans="1:2" x14ac:dyDescent="0.35">
      <c r="A1992" s="4">
        <v>1.3944000000000001</v>
      </c>
      <c r="B1992" s="5">
        <v>7.9680000000000009</v>
      </c>
    </row>
    <row r="1993" spans="1:2" x14ac:dyDescent="0.35">
      <c r="A1993" s="4">
        <v>1.3949999999999996</v>
      </c>
      <c r="B1993" s="5">
        <v>5.58</v>
      </c>
    </row>
    <row r="1994" spans="1:2" x14ac:dyDescent="0.35">
      <c r="A1994" s="4">
        <v>1.3978000000000002</v>
      </c>
      <c r="B1994" s="5">
        <v>3.8560000000000003</v>
      </c>
    </row>
    <row r="1995" spans="1:2" x14ac:dyDescent="0.35">
      <c r="A1995" s="4">
        <v>1.3986000000000001</v>
      </c>
      <c r="B1995" s="5">
        <v>15.984000000000002</v>
      </c>
    </row>
    <row r="1996" spans="1:2" x14ac:dyDescent="0.35">
      <c r="A1996" s="4">
        <v>1.3992000000000013</v>
      </c>
      <c r="B1996" s="5">
        <v>18.656000000000002</v>
      </c>
    </row>
    <row r="1997" spans="1:2" x14ac:dyDescent="0.35">
      <c r="A1997" s="4">
        <v>1.4099999999999997</v>
      </c>
      <c r="B1997" s="5">
        <v>7.52</v>
      </c>
    </row>
    <row r="1998" spans="1:2" x14ac:dyDescent="0.35">
      <c r="A1998" s="4">
        <v>1.4104000000000001</v>
      </c>
      <c r="B1998" s="5">
        <v>3.28</v>
      </c>
    </row>
    <row r="1999" spans="1:2" x14ac:dyDescent="0.35">
      <c r="A1999" s="4">
        <v>1.4112</v>
      </c>
      <c r="B1999" s="5">
        <v>8.64</v>
      </c>
    </row>
    <row r="2000" spans="1:2" x14ac:dyDescent="0.35">
      <c r="A2000" s="4">
        <v>1.4136000000000002</v>
      </c>
      <c r="B2000" s="5">
        <v>4.7119999999999997</v>
      </c>
    </row>
    <row r="2001" spans="1:2" x14ac:dyDescent="0.35">
      <c r="A2001" s="4">
        <v>1.4189999999999996</v>
      </c>
      <c r="B2001" s="5">
        <v>4.3</v>
      </c>
    </row>
    <row r="2002" spans="1:2" x14ac:dyDescent="0.35">
      <c r="A2002" s="4">
        <v>1.4207999999999998</v>
      </c>
      <c r="B2002" s="5">
        <v>2.96</v>
      </c>
    </row>
    <row r="2003" spans="1:2" x14ac:dyDescent="0.35">
      <c r="A2003" s="4">
        <v>1.4223999999999997</v>
      </c>
      <c r="B2003" s="5">
        <v>8.1280000000000001</v>
      </c>
    </row>
    <row r="2004" spans="1:2" x14ac:dyDescent="0.35">
      <c r="A2004" s="4">
        <v>1.4255999999999993</v>
      </c>
      <c r="B2004" s="5">
        <v>12.672000000000001</v>
      </c>
    </row>
    <row r="2005" spans="1:2" x14ac:dyDescent="0.35">
      <c r="A2005" s="4">
        <v>1.436399999999999</v>
      </c>
      <c r="B2005" s="5">
        <v>12.768000000000001</v>
      </c>
    </row>
    <row r="2006" spans="1:2" x14ac:dyDescent="0.35">
      <c r="A2006" s="4">
        <v>1.4406000000000008</v>
      </c>
      <c r="B2006" s="5">
        <v>16.463999999999999</v>
      </c>
    </row>
    <row r="2007" spans="1:2" x14ac:dyDescent="0.35">
      <c r="A2007" s="4">
        <v>1.4418</v>
      </c>
      <c r="B2007" s="5">
        <v>6.4080000000000004</v>
      </c>
    </row>
    <row r="2008" spans="1:2" x14ac:dyDescent="0.35">
      <c r="A2008" s="4">
        <v>1.4442000000000004</v>
      </c>
      <c r="B2008" s="5">
        <v>3.9840000000000004</v>
      </c>
    </row>
    <row r="2009" spans="1:2" x14ac:dyDescent="0.35">
      <c r="A2009" s="4">
        <v>1.4455999999999996</v>
      </c>
      <c r="B2009" s="5">
        <v>4.4479999999999995</v>
      </c>
    </row>
    <row r="2010" spans="1:2" x14ac:dyDescent="0.35">
      <c r="A2010" s="4">
        <v>1.4455999999999998</v>
      </c>
      <c r="B2010" s="5">
        <v>33.36</v>
      </c>
    </row>
    <row r="2011" spans="1:2" x14ac:dyDescent="0.35">
      <c r="A2011" s="4">
        <v>1.4499999999999993</v>
      </c>
      <c r="B2011" s="5">
        <v>23.200000000000003</v>
      </c>
    </row>
    <row r="2012" spans="1:2" x14ac:dyDescent="0.35">
      <c r="A2012" s="4">
        <v>1.4599999999999997</v>
      </c>
      <c r="B2012" s="5">
        <v>4.6719999999999997</v>
      </c>
    </row>
    <row r="2013" spans="1:2" x14ac:dyDescent="0.35">
      <c r="A2013" s="4">
        <v>1.4601999999999977</v>
      </c>
      <c r="B2013" s="5">
        <v>20.86</v>
      </c>
    </row>
    <row r="2014" spans="1:2" x14ac:dyDescent="0.35">
      <c r="A2014" s="4">
        <v>1.4651999999999998</v>
      </c>
      <c r="B2014" s="5">
        <v>3.96</v>
      </c>
    </row>
    <row r="2015" spans="1:2" x14ac:dyDescent="0.35">
      <c r="A2015" s="4">
        <v>1.4672000000000001</v>
      </c>
      <c r="B2015" s="5">
        <v>33.536000000000001</v>
      </c>
    </row>
    <row r="2016" spans="1:2" x14ac:dyDescent="0.35">
      <c r="A2016" s="4">
        <v>1.4742000000000002</v>
      </c>
      <c r="B2016" s="5">
        <v>10.92</v>
      </c>
    </row>
    <row r="2017" spans="1:2" x14ac:dyDescent="0.35">
      <c r="A2017" s="4">
        <v>1.4759999999999982</v>
      </c>
      <c r="B2017" s="5">
        <v>26.240000000000002</v>
      </c>
    </row>
    <row r="2018" spans="1:2" x14ac:dyDescent="0.35">
      <c r="A2018" s="4">
        <v>1.4759999999999998</v>
      </c>
      <c r="B2018" s="5">
        <v>3.28</v>
      </c>
    </row>
    <row r="2019" spans="1:2" x14ac:dyDescent="0.35">
      <c r="A2019" s="4">
        <v>1.4783999999999997</v>
      </c>
      <c r="B2019" s="5">
        <v>4.2240000000000002</v>
      </c>
    </row>
    <row r="2020" spans="1:2" x14ac:dyDescent="0.35">
      <c r="A2020" s="4">
        <v>1.4783999999999999</v>
      </c>
      <c r="B2020" s="5">
        <v>3.08</v>
      </c>
    </row>
    <row r="2021" spans="1:2" x14ac:dyDescent="0.35">
      <c r="A2021" s="4">
        <v>1.4796000000000005</v>
      </c>
      <c r="B2021" s="5">
        <v>5.48</v>
      </c>
    </row>
    <row r="2022" spans="1:2" x14ac:dyDescent="0.35">
      <c r="A2022" s="4">
        <v>1.4804999999999999</v>
      </c>
      <c r="B2022" s="5">
        <v>3.29</v>
      </c>
    </row>
    <row r="2023" spans="1:2" x14ac:dyDescent="0.35">
      <c r="A2023" s="4">
        <v>1.4952000000000001</v>
      </c>
      <c r="B2023" s="5">
        <v>5.34</v>
      </c>
    </row>
    <row r="2024" spans="1:2" x14ac:dyDescent="0.35">
      <c r="A2024" s="4">
        <v>1.4975999999999996</v>
      </c>
      <c r="B2024" s="5">
        <v>4.6079999999999997</v>
      </c>
    </row>
    <row r="2025" spans="1:2" x14ac:dyDescent="0.35">
      <c r="A2025" s="4">
        <v>1.5007999999999999</v>
      </c>
      <c r="B2025" s="5">
        <v>30.016000000000005</v>
      </c>
    </row>
    <row r="2026" spans="1:2" x14ac:dyDescent="0.35">
      <c r="A2026" s="4">
        <v>1.5047999999999999</v>
      </c>
      <c r="B2026" s="5">
        <v>4.18</v>
      </c>
    </row>
    <row r="2027" spans="1:2" x14ac:dyDescent="0.35">
      <c r="A2027" s="4">
        <v>1.5065999999999975</v>
      </c>
      <c r="B2027" s="5">
        <v>13.392000000000001</v>
      </c>
    </row>
    <row r="2028" spans="1:2" x14ac:dyDescent="0.35">
      <c r="A2028" s="4">
        <v>1.512</v>
      </c>
      <c r="B2028" s="5">
        <v>20.07</v>
      </c>
    </row>
    <row r="2029" spans="1:2" x14ac:dyDescent="0.35">
      <c r="A2029" s="4">
        <v>1.5209999999999999</v>
      </c>
      <c r="B2029" s="5">
        <v>7.8</v>
      </c>
    </row>
    <row r="2030" spans="1:2" x14ac:dyDescent="0.35">
      <c r="A2030" s="4">
        <v>1.5288000000000002</v>
      </c>
      <c r="B2030" s="5">
        <v>5.46</v>
      </c>
    </row>
    <row r="2031" spans="1:2" x14ac:dyDescent="0.35">
      <c r="A2031" s="4">
        <v>1.5291000000000032</v>
      </c>
      <c r="B2031" s="5">
        <v>122.32799999999999</v>
      </c>
    </row>
    <row r="2032" spans="1:2" x14ac:dyDescent="0.35">
      <c r="A2032" s="4">
        <v>1.5311999999999999</v>
      </c>
      <c r="B2032" s="5">
        <v>5.28</v>
      </c>
    </row>
    <row r="2033" spans="1:2" x14ac:dyDescent="0.35">
      <c r="A2033" s="4">
        <v>1.5426000000000002</v>
      </c>
      <c r="B2033" s="5">
        <v>20.568000000000001</v>
      </c>
    </row>
    <row r="2034" spans="1:2" x14ac:dyDescent="0.35">
      <c r="A2034" s="4">
        <v>1.5444000000000031</v>
      </c>
      <c r="B2034" s="5">
        <v>308.88</v>
      </c>
    </row>
    <row r="2035" spans="1:2" x14ac:dyDescent="0.35">
      <c r="A2035" s="4">
        <v>1.5456000000000003</v>
      </c>
      <c r="B2035" s="5">
        <v>51.52</v>
      </c>
    </row>
    <row r="2036" spans="1:2" x14ac:dyDescent="0.35">
      <c r="A2036" s="4">
        <v>1.5509999999999984</v>
      </c>
      <c r="B2036" s="5">
        <v>24.816000000000003</v>
      </c>
    </row>
    <row r="2037" spans="1:2" x14ac:dyDescent="0.35">
      <c r="A2037" s="4">
        <v>1.5521999999999991</v>
      </c>
      <c r="B2037" s="5">
        <v>9.5519999999999996</v>
      </c>
    </row>
    <row r="2038" spans="1:2" x14ac:dyDescent="0.35">
      <c r="A2038" s="4">
        <v>1.5547999999999997</v>
      </c>
      <c r="B2038" s="5">
        <v>8.1640000000000015</v>
      </c>
    </row>
    <row r="2039" spans="1:2" x14ac:dyDescent="0.35">
      <c r="A2039" s="4">
        <v>1.5548000000000002</v>
      </c>
      <c r="B2039" s="5">
        <v>5.98</v>
      </c>
    </row>
    <row r="2040" spans="1:2" x14ac:dyDescent="0.35">
      <c r="A2040" s="4">
        <v>1.5551999999999992</v>
      </c>
      <c r="B2040" s="5">
        <v>10.368000000000002</v>
      </c>
    </row>
    <row r="2041" spans="1:2" x14ac:dyDescent="0.35">
      <c r="A2041" s="4">
        <v>1.558799999999998</v>
      </c>
      <c r="B2041" s="5">
        <v>25.98</v>
      </c>
    </row>
    <row r="2042" spans="1:2" x14ac:dyDescent="0.35">
      <c r="A2042" s="4">
        <v>1.5587999999999997</v>
      </c>
      <c r="B2042" s="5">
        <v>12.99</v>
      </c>
    </row>
    <row r="2043" spans="1:2" x14ac:dyDescent="0.35">
      <c r="A2043" s="4">
        <v>1.5602</v>
      </c>
      <c r="B2043" s="5">
        <v>4.3040000000000003</v>
      </c>
    </row>
    <row r="2044" spans="1:2" x14ac:dyDescent="0.35">
      <c r="A2044" s="4">
        <v>1.5691000000000002</v>
      </c>
      <c r="B2044" s="5">
        <v>9.6560000000000006</v>
      </c>
    </row>
    <row r="2045" spans="1:2" x14ac:dyDescent="0.35">
      <c r="A2045" s="4">
        <v>1.5700000000000012</v>
      </c>
      <c r="B2045" s="5">
        <v>25.12</v>
      </c>
    </row>
    <row r="2046" spans="1:2" x14ac:dyDescent="0.35">
      <c r="A2046" s="4">
        <v>1.5713999999999997</v>
      </c>
      <c r="B2046" s="5">
        <v>4.6560000000000006</v>
      </c>
    </row>
    <row r="2047" spans="1:2" x14ac:dyDescent="0.35">
      <c r="A2047" s="4">
        <v>1.5760000000000076</v>
      </c>
      <c r="B2047" s="5">
        <v>78.8</v>
      </c>
    </row>
    <row r="2048" spans="1:2" x14ac:dyDescent="0.35">
      <c r="A2048" s="4">
        <v>1.5767999999999998</v>
      </c>
      <c r="B2048" s="5">
        <v>4.6719999999999997</v>
      </c>
    </row>
    <row r="2049" spans="1:2" x14ac:dyDescent="0.35">
      <c r="A2049" s="4">
        <v>1.5794999999999986</v>
      </c>
      <c r="B2049" s="5">
        <v>28.08</v>
      </c>
    </row>
    <row r="2050" spans="1:2" x14ac:dyDescent="0.35">
      <c r="A2050" s="4">
        <v>1.5804</v>
      </c>
      <c r="B2050" s="5">
        <v>21.071999999999999</v>
      </c>
    </row>
    <row r="2051" spans="1:2" x14ac:dyDescent="0.35">
      <c r="A2051" s="4">
        <v>1.5876000000000001</v>
      </c>
      <c r="B2051" s="5">
        <v>5.88</v>
      </c>
    </row>
    <row r="2052" spans="1:2" x14ac:dyDescent="0.35">
      <c r="A2052" s="4">
        <v>1.5876000000000006</v>
      </c>
      <c r="B2052" s="5">
        <v>6.048</v>
      </c>
    </row>
    <row r="2053" spans="1:2" x14ac:dyDescent="0.35">
      <c r="A2053" s="4">
        <v>1.597999999999999</v>
      </c>
      <c r="B2053" s="5">
        <v>63.92</v>
      </c>
    </row>
    <row r="2054" spans="1:2" x14ac:dyDescent="0.35">
      <c r="A2054" s="4">
        <v>1.6008</v>
      </c>
      <c r="B2054" s="5">
        <v>4.4160000000000004</v>
      </c>
    </row>
    <row r="2055" spans="1:2" x14ac:dyDescent="0.35">
      <c r="A2055" s="4">
        <v>1.6037999999999997</v>
      </c>
      <c r="B2055" s="5">
        <v>4.7520000000000007</v>
      </c>
    </row>
    <row r="2056" spans="1:2" x14ac:dyDescent="0.35">
      <c r="A2056" s="4">
        <v>1.6037999999999999</v>
      </c>
      <c r="B2056" s="5">
        <v>5.9399999999999995</v>
      </c>
    </row>
    <row r="2057" spans="1:2" x14ac:dyDescent="0.35">
      <c r="A2057" s="4">
        <v>1.6055999999999999</v>
      </c>
      <c r="B2057" s="5">
        <v>5.3520000000000003</v>
      </c>
    </row>
    <row r="2058" spans="1:2" x14ac:dyDescent="0.35">
      <c r="A2058" s="4">
        <v>1.6115999999999993</v>
      </c>
      <c r="B2058" s="5">
        <v>21.488</v>
      </c>
    </row>
    <row r="2059" spans="1:2" x14ac:dyDescent="0.35">
      <c r="A2059" s="4">
        <v>1.6128</v>
      </c>
      <c r="B2059" s="5">
        <v>5.76</v>
      </c>
    </row>
    <row r="2060" spans="1:2" x14ac:dyDescent="0.35">
      <c r="A2060" s="4">
        <v>1.6175999999999986</v>
      </c>
      <c r="B2060" s="5">
        <v>21.568000000000001</v>
      </c>
    </row>
    <row r="2061" spans="1:2" x14ac:dyDescent="0.35">
      <c r="A2061" s="4">
        <v>1.6196000000000055</v>
      </c>
      <c r="B2061" s="5">
        <v>80.98</v>
      </c>
    </row>
    <row r="2062" spans="1:2" x14ac:dyDescent="0.35">
      <c r="A2062" s="4">
        <v>1.6307999999999998</v>
      </c>
      <c r="B2062" s="5">
        <v>4.8320000000000007</v>
      </c>
    </row>
    <row r="2063" spans="1:2" x14ac:dyDescent="0.35">
      <c r="A2063" s="4">
        <v>1.6324000000000014</v>
      </c>
      <c r="B2063" s="5">
        <v>18.656000000000002</v>
      </c>
    </row>
    <row r="2064" spans="1:2" x14ac:dyDescent="0.35">
      <c r="A2064" s="4">
        <v>1.6355999999999997</v>
      </c>
      <c r="B2064" s="5">
        <v>5.64</v>
      </c>
    </row>
    <row r="2065" spans="1:2" x14ac:dyDescent="0.35">
      <c r="A2065" s="4">
        <v>1.6359999999999992</v>
      </c>
      <c r="B2065" s="5">
        <v>16.36</v>
      </c>
    </row>
    <row r="2066" spans="1:2" x14ac:dyDescent="0.35">
      <c r="A2066" s="4">
        <v>1.6379999999999997</v>
      </c>
      <c r="B2066" s="5">
        <v>5.04</v>
      </c>
    </row>
    <row r="2067" spans="1:2" x14ac:dyDescent="0.35">
      <c r="A2067" s="4">
        <v>1.6379999999999999</v>
      </c>
      <c r="B2067" s="5">
        <v>3.64</v>
      </c>
    </row>
    <row r="2068" spans="1:2" x14ac:dyDescent="0.35">
      <c r="A2068" s="4">
        <v>1.6399999999999995</v>
      </c>
      <c r="B2068" s="5">
        <v>5.2480000000000002</v>
      </c>
    </row>
    <row r="2069" spans="1:2" x14ac:dyDescent="0.35">
      <c r="A2069" s="4">
        <v>1.6416000000000004</v>
      </c>
      <c r="B2069" s="5">
        <v>5.4719999999999995</v>
      </c>
    </row>
    <row r="2070" spans="1:2" x14ac:dyDescent="0.35">
      <c r="A2070" s="4">
        <v>1.6472</v>
      </c>
      <c r="B2070" s="5">
        <v>4.5439999999999996</v>
      </c>
    </row>
    <row r="2071" spans="1:2" x14ac:dyDescent="0.35">
      <c r="A2071" s="4">
        <v>1.6509999999999998</v>
      </c>
      <c r="B2071" s="5">
        <v>5.08</v>
      </c>
    </row>
    <row r="2072" spans="1:2" x14ac:dyDescent="0.35">
      <c r="A2072" s="4">
        <v>1.6519999999999992</v>
      </c>
      <c r="B2072" s="5">
        <v>16.520000000000003</v>
      </c>
    </row>
    <row r="2073" spans="1:2" x14ac:dyDescent="0.35">
      <c r="A2073" s="4">
        <v>1.6519999999999997</v>
      </c>
      <c r="B2073" s="5">
        <v>4.7200000000000006</v>
      </c>
    </row>
    <row r="2074" spans="1:2" x14ac:dyDescent="0.35">
      <c r="A2074" s="4">
        <v>1.6523999999999992</v>
      </c>
      <c r="B2074" s="5">
        <v>4.8960000000000008</v>
      </c>
    </row>
    <row r="2075" spans="1:2" x14ac:dyDescent="0.35">
      <c r="A2075" s="4">
        <v>1.6559999999999988</v>
      </c>
      <c r="B2075" s="5">
        <v>20.700000000000003</v>
      </c>
    </row>
    <row r="2076" spans="1:2" x14ac:dyDescent="0.35">
      <c r="A2076" s="4">
        <v>1.6587999999999996</v>
      </c>
      <c r="B2076" s="5">
        <v>5.1040000000000001</v>
      </c>
    </row>
    <row r="2077" spans="1:2" x14ac:dyDescent="0.35">
      <c r="A2077" s="4">
        <v>1.6632000000000007</v>
      </c>
      <c r="B2077" s="5">
        <v>5.5440000000000005</v>
      </c>
    </row>
    <row r="2078" spans="1:2" x14ac:dyDescent="0.35">
      <c r="A2078" s="4">
        <v>1.6679999999999997</v>
      </c>
      <c r="B2078" s="5">
        <v>6.6719999999999988</v>
      </c>
    </row>
    <row r="2079" spans="1:2" x14ac:dyDescent="0.35">
      <c r="A2079" s="4">
        <v>1.6688000000000001</v>
      </c>
      <c r="B2079" s="5">
        <v>11.92</v>
      </c>
    </row>
    <row r="2080" spans="1:2" x14ac:dyDescent="0.35">
      <c r="A2080" s="4">
        <v>1.6703999999999999</v>
      </c>
      <c r="B2080" s="5">
        <v>17.28</v>
      </c>
    </row>
    <row r="2081" spans="1:2" x14ac:dyDescent="0.35">
      <c r="A2081" s="4">
        <v>1.6704000000000001</v>
      </c>
      <c r="B2081" s="5">
        <v>27.648</v>
      </c>
    </row>
    <row r="2082" spans="1:2" x14ac:dyDescent="0.35">
      <c r="A2082" s="4">
        <v>1.6711999999999989</v>
      </c>
      <c r="B2082" s="5">
        <v>83.56</v>
      </c>
    </row>
    <row r="2083" spans="1:2" x14ac:dyDescent="0.35">
      <c r="A2083" s="4">
        <v>1.6739999999999999</v>
      </c>
      <c r="B2083" s="5">
        <v>4.4640000000000004</v>
      </c>
    </row>
    <row r="2084" spans="1:2" x14ac:dyDescent="0.35">
      <c r="A2084" s="4">
        <v>1.6751999999999967</v>
      </c>
      <c r="B2084" s="5">
        <v>83.76</v>
      </c>
    </row>
    <row r="2085" spans="1:2" x14ac:dyDescent="0.35">
      <c r="A2085" s="4">
        <v>1.6762000000000001</v>
      </c>
      <c r="B2085" s="5">
        <v>13.872000000000002</v>
      </c>
    </row>
    <row r="2086" spans="1:2" x14ac:dyDescent="0.35">
      <c r="A2086" s="4">
        <v>1.6776</v>
      </c>
      <c r="B2086" s="5">
        <v>39.144000000000005</v>
      </c>
    </row>
    <row r="2087" spans="1:2" x14ac:dyDescent="0.35">
      <c r="A2087" s="4">
        <v>1.6783999999999981</v>
      </c>
      <c r="B2087" s="5">
        <v>67.13600000000001</v>
      </c>
    </row>
    <row r="2088" spans="1:2" x14ac:dyDescent="0.35">
      <c r="A2088" s="4">
        <v>1.6829999999999994</v>
      </c>
      <c r="B2088" s="5">
        <v>7.92</v>
      </c>
    </row>
    <row r="2089" spans="1:2" x14ac:dyDescent="0.35">
      <c r="A2089" s="4">
        <v>1.6848000000000001</v>
      </c>
      <c r="B2089" s="5">
        <v>4.9920000000000009</v>
      </c>
    </row>
    <row r="2090" spans="1:2" x14ac:dyDescent="0.35">
      <c r="A2090" s="4">
        <v>1.6896</v>
      </c>
      <c r="B2090" s="5">
        <v>10.56</v>
      </c>
    </row>
    <row r="2091" spans="1:2" x14ac:dyDescent="0.35">
      <c r="A2091" s="4">
        <v>1.6899999999999986</v>
      </c>
      <c r="B2091" s="5">
        <v>13.52</v>
      </c>
    </row>
    <row r="2092" spans="1:2" x14ac:dyDescent="0.35">
      <c r="A2092" s="4">
        <v>1.7003999999999992</v>
      </c>
      <c r="B2092" s="5">
        <v>10.464000000000002</v>
      </c>
    </row>
    <row r="2093" spans="1:2" x14ac:dyDescent="0.35">
      <c r="A2093" s="4">
        <v>1.7003999999999999</v>
      </c>
      <c r="B2093" s="5">
        <v>5.2320000000000002</v>
      </c>
    </row>
    <row r="2094" spans="1:2" x14ac:dyDescent="0.35">
      <c r="A2094" s="4">
        <v>1.702399999999999</v>
      </c>
      <c r="B2094" s="5">
        <v>9.7280000000000015</v>
      </c>
    </row>
    <row r="2095" spans="1:2" x14ac:dyDescent="0.35">
      <c r="A2095" s="4">
        <v>1.7024000000000008</v>
      </c>
      <c r="B2095" s="5">
        <v>17.024000000000001</v>
      </c>
    </row>
    <row r="2096" spans="1:2" x14ac:dyDescent="0.35">
      <c r="A2096" s="4">
        <v>1.7051999999999996</v>
      </c>
      <c r="B2096" s="5">
        <v>5.88</v>
      </c>
    </row>
    <row r="2097" spans="1:2" x14ac:dyDescent="0.35">
      <c r="A2097" s="4">
        <v>1.7054999999999998</v>
      </c>
      <c r="B2097" s="5">
        <v>9.0960000000000001</v>
      </c>
    </row>
    <row r="2098" spans="1:2" x14ac:dyDescent="0.35">
      <c r="A2098" s="4">
        <v>1.7115</v>
      </c>
      <c r="B2098" s="5">
        <v>19.559999999999999</v>
      </c>
    </row>
    <row r="2099" spans="1:2" x14ac:dyDescent="0.35">
      <c r="A2099" s="4">
        <v>1.7135999999999978</v>
      </c>
      <c r="B2099" s="5">
        <v>15.231999999999999</v>
      </c>
    </row>
    <row r="2100" spans="1:2" x14ac:dyDescent="0.35">
      <c r="A2100" s="4">
        <v>1.7138000000000002</v>
      </c>
      <c r="B2100" s="5">
        <v>7.2160000000000002</v>
      </c>
    </row>
    <row r="2101" spans="1:2" x14ac:dyDescent="0.35">
      <c r="A2101" s="4">
        <v>1.7247999999999997</v>
      </c>
      <c r="B2101" s="5">
        <v>19.712000000000003</v>
      </c>
    </row>
    <row r="2102" spans="1:2" x14ac:dyDescent="0.35">
      <c r="A2102" s="4">
        <v>1.7262000000000022</v>
      </c>
      <c r="B2102" s="5">
        <v>19.728000000000002</v>
      </c>
    </row>
    <row r="2103" spans="1:2" x14ac:dyDescent="0.35">
      <c r="A2103" s="4">
        <v>1.7279999999999998</v>
      </c>
      <c r="B2103" s="5">
        <v>5.76</v>
      </c>
    </row>
    <row r="2104" spans="1:2" x14ac:dyDescent="0.35">
      <c r="A2104" s="4">
        <v>1.728</v>
      </c>
      <c r="B2104" s="5">
        <v>3.6</v>
      </c>
    </row>
    <row r="2105" spans="1:2" x14ac:dyDescent="0.35">
      <c r="A2105" s="4">
        <v>1.7309999999999999</v>
      </c>
      <c r="B2105" s="5">
        <v>4.6159999999999997</v>
      </c>
    </row>
    <row r="2106" spans="1:2" x14ac:dyDescent="0.35">
      <c r="A2106" s="4">
        <v>1.7324999999999999</v>
      </c>
      <c r="B2106" s="5">
        <v>19.8</v>
      </c>
    </row>
    <row r="2107" spans="1:2" x14ac:dyDescent="0.35">
      <c r="A2107" s="4">
        <v>1.7343</v>
      </c>
      <c r="B2107" s="5">
        <v>7.38</v>
      </c>
    </row>
    <row r="2108" spans="1:2" x14ac:dyDescent="0.35">
      <c r="A2108" s="4">
        <v>1.7352000000000005</v>
      </c>
      <c r="B2108" s="5">
        <v>15.424000000000001</v>
      </c>
    </row>
    <row r="2109" spans="1:2" x14ac:dyDescent="0.35">
      <c r="A2109" s="4">
        <v>1.7374999999999998</v>
      </c>
      <c r="B2109" s="5">
        <v>5.5600000000000005</v>
      </c>
    </row>
    <row r="2110" spans="1:2" x14ac:dyDescent="0.35">
      <c r="A2110" s="4">
        <v>1.7419999999999987</v>
      </c>
      <c r="B2110" s="5">
        <v>10.72</v>
      </c>
    </row>
    <row r="2111" spans="1:2" x14ac:dyDescent="0.35">
      <c r="A2111" s="4">
        <v>1.7465999999999999</v>
      </c>
      <c r="B2111" s="5">
        <v>4.26</v>
      </c>
    </row>
    <row r="2112" spans="1:2" x14ac:dyDescent="0.35">
      <c r="A2112" s="4">
        <v>1.7472000000000003</v>
      </c>
      <c r="B2112" s="5">
        <v>4.16</v>
      </c>
    </row>
    <row r="2113" spans="1:2" x14ac:dyDescent="0.35">
      <c r="A2113" s="4">
        <v>1.7486999999999999</v>
      </c>
      <c r="B2113" s="5">
        <v>4.8239999999999998</v>
      </c>
    </row>
    <row r="2114" spans="1:2" x14ac:dyDescent="0.35">
      <c r="A2114" s="4">
        <v>1.7514000000000003</v>
      </c>
      <c r="B2114" s="5">
        <v>20.015999999999998</v>
      </c>
    </row>
    <row r="2115" spans="1:2" x14ac:dyDescent="0.35">
      <c r="A2115" s="4">
        <v>1.7519999999999998</v>
      </c>
      <c r="B2115" s="5">
        <v>14.015999999999998</v>
      </c>
    </row>
    <row r="2116" spans="1:2" x14ac:dyDescent="0.35">
      <c r="A2116" s="4">
        <v>1.7591000000000001</v>
      </c>
      <c r="B2116" s="5">
        <v>20.103999999999999</v>
      </c>
    </row>
    <row r="2117" spans="1:2" x14ac:dyDescent="0.35">
      <c r="A2117" s="4">
        <v>1.7607999999999997</v>
      </c>
      <c r="B2117" s="5">
        <v>11.36</v>
      </c>
    </row>
    <row r="2118" spans="1:2" x14ac:dyDescent="0.35">
      <c r="A2118" s="4">
        <v>1.764</v>
      </c>
      <c r="B2118" s="5">
        <v>25.2</v>
      </c>
    </row>
    <row r="2119" spans="1:2" x14ac:dyDescent="0.35">
      <c r="A2119" s="4">
        <v>1.7730000000000004</v>
      </c>
      <c r="B2119" s="5">
        <v>7.88</v>
      </c>
    </row>
    <row r="2120" spans="1:2" x14ac:dyDescent="0.35">
      <c r="A2120" s="4">
        <v>1.7738999999999998</v>
      </c>
      <c r="B2120" s="5">
        <v>6.57</v>
      </c>
    </row>
    <row r="2121" spans="1:2" x14ac:dyDescent="0.35">
      <c r="A2121" s="4">
        <v>1.7876000000000003</v>
      </c>
      <c r="B2121" s="5">
        <v>8.7200000000000006</v>
      </c>
    </row>
    <row r="2122" spans="1:2" x14ac:dyDescent="0.35">
      <c r="A2122" s="4">
        <v>1.7901</v>
      </c>
      <c r="B2122" s="5">
        <v>33.15</v>
      </c>
    </row>
    <row r="2123" spans="1:2" x14ac:dyDescent="0.35">
      <c r="A2123" s="4">
        <v>1.7918999999999998</v>
      </c>
      <c r="B2123" s="5">
        <v>5.43</v>
      </c>
    </row>
    <row r="2124" spans="1:2" x14ac:dyDescent="0.35">
      <c r="A2124" s="4">
        <v>1.7940000000000005</v>
      </c>
      <c r="B2124" s="5">
        <v>23.92</v>
      </c>
    </row>
    <row r="2125" spans="1:2" x14ac:dyDescent="0.35">
      <c r="A2125" s="4">
        <v>1.7954999999999988</v>
      </c>
      <c r="B2125" s="5">
        <v>28.728000000000002</v>
      </c>
    </row>
    <row r="2126" spans="1:2" x14ac:dyDescent="0.35">
      <c r="A2126" s="4">
        <v>1.7990999999999993</v>
      </c>
      <c r="B2126" s="5">
        <v>47.975999999999999</v>
      </c>
    </row>
    <row r="2127" spans="1:2" x14ac:dyDescent="0.35">
      <c r="A2127" s="4">
        <v>1.7995000000000019</v>
      </c>
      <c r="B2127" s="5">
        <v>143.96</v>
      </c>
    </row>
    <row r="2128" spans="1:2" x14ac:dyDescent="0.35">
      <c r="A2128" s="4">
        <v>1.7999999999999998</v>
      </c>
      <c r="B2128" s="5">
        <v>7.5</v>
      </c>
    </row>
    <row r="2129" spans="1:2" x14ac:dyDescent="0.35">
      <c r="A2129" s="4">
        <v>1.8010999999999999</v>
      </c>
      <c r="B2129" s="5">
        <v>5.81</v>
      </c>
    </row>
    <row r="2130" spans="1:2" x14ac:dyDescent="0.35">
      <c r="A2130" s="4">
        <v>1.8032000000000001</v>
      </c>
      <c r="B2130" s="5">
        <v>3.68</v>
      </c>
    </row>
    <row r="2131" spans="1:2" x14ac:dyDescent="0.35">
      <c r="A2131" s="4">
        <v>1.8047999999999997</v>
      </c>
      <c r="B2131" s="5">
        <v>3.76</v>
      </c>
    </row>
    <row r="2132" spans="1:2" x14ac:dyDescent="0.35">
      <c r="A2132" s="4">
        <v>1.8143999999999996</v>
      </c>
      <c r="B2132" s="5">
        <v>5.1840000000000011</v>
      </c>
    </row>
    <row r="2133" spans="1:2" x14ac:dyDescent="0.35">
      <c r="A2133" s="4">
        <v>1.8144</v>
      </c>
      <c r="B2133" s="5">
        <v>36.288000000000011</v>
      </c>
    </row>
    <row r="2134" spans="1:2" x14ac:dyDescent="0.35">
      <c r="A2134" s="4">
        <v>1.8147999999999997</v>
      </c>
      <c r="B2134" s="5">
        <v>5.5840000000000005</v>
      </c>
    </row>
    <row r="2135" spans="1:2" x14ac:dyDescent="0.35">
      <c r="A2135" s="4">
        <v>1.8160000000000016</v>
      </c>
      <c r="B2135" s="5">
        <v>36.32</v>
      </c>
    </row>
    <row r="2136" spans="1:2" x14ac:dyDescent="0.35">
      <c r="A2136" s="4">
        <v>1.8207000000000013</v>
      </c>
      <c r="B2136" s="5">
        <v>20.808</v>
      </c>
    </row>
    <row r="2137" spans="1:2" x14ac:dyDescent="0.35">
      <c r="A2137" s="4">
        <v>1.8288</v>
      </c>
      <c r="B2137" s="5">
        <v>3.81</v>
      </c>
    </row>
    <row r="2138" spans="1:2" x14ac:dyDescent="0.35">
      <c r="A2138" s="4">
        <v>1.8312000000000004</v>
      </c>
      <c r="B2138" s="5">
        <v>6.9760000000000009</v>
      </c>
    </row>
    <row r="2139" spans="1:2" x14ac:dyDescent="0.35">
      <c r="A2139" s="4">
        <v>1.8353999999999999</v>
      </c>
      <c r="B2139" s="5">
        <v>24.472000000000001</v>
      </c>
    </row>
    <row r="2140" spans="1:2" x14ac:dyDescent="0.35">
      <c r="A2140" s="4">
        <v>1.8467999999999996</v>
      </c>
      <c r="B2140" s="5">
        <v>5.4719999999999995</v>
      </c>
    </row>
    <row r="2141" spans="1:2" x14ac:dyDescent="0.35">
      <c r="A2141" s="4">
        <v>1.8468</v>
      </c>
      <c r="B2141" s="5">
        <v>6.84</v>
      </c>
    </row>
    <row r="2142" spans="1:2" x14ac:dyDescent="0.35">
      <c r="A2142" s="4">
        <v>1.8479999999999985</v>
      </c>
      <c r="B2142" s="5">
        <v>12.320000000000002</v>
      </c>
    </row>
    <row r="2143" spans="1:2" x14ac:dyDescent="0.35">
      <c r="A2143" s="4">
        <v>1.852199999999999</v>
      </c>
      <c r="B2143" s="5">
        <v>16.463999999999999</v>
      </c>
    </row>
    <row r="2144" spans="1:2" x14ac:dyDescent="0.35">
      <c r="A2144" s="4">
        <v>1.8599999999999994</v>
      </c>
      <c r="B2144" s="5">
        <v>29.760000000000005</v>
      </c>
    </row>
    <row r="2145" spans="1:2" x14ac:dyDescent="0.35">
      <c r="A2145" s="4">
        <v>1.8603999999999985</v>
      </c>
      <c r="B2145" s="5">
        <v>46.51</v>
      </c>
    </row>
    <row r="2146" spans="1:2" x14ac:dyDescent="0.35">
      <c r="A2146" s="4">
        <v>1.8612000000000002</v>
      </c>
      <c r="B2146" s="5">
        <v>24.816000000000003</v>
      </c>
    </row>
    <row r="2147" spans="1:2" x14ac:dyDescent="0.35">
      <c r="A2147" s="4">
        <v>1.8672</v>
      </c>
      <c r="B2147" s="5">
        <v>3.89</v>
      </c>
    </row>
    <row r="2148" spans="1:2" x14ac:dyDescent="0.35">
      <c r="A2148" s="4">
        <v>1.8687999999999998</v>
      </c>
      <c r="B2148" s="5">
        <v>9.3439999999999994</v>
      </c>
    </row>
    <row r="2149" spans="1:2" x14ac:dyDescent="0.35">
      <c r="A2149" s="4">
        <v>1.8703999999999998</v>
      </c>
      <c r="B2149" s="5">
        <v>16.032</v>
      </c>
    </row>
    <row r="2150" spans="1:2" x14ac:dyDescent="0.35">
      <c r="A2150" s="4">
        <v>1.8719999999999997</v>
      </c>
      <c r="B2150" s="5">
        <v>6.24</v>
      </c>
    </row>
    <row r="2151" spans="1:2" x14ac:dyDescent="0.35">
      <c r="A2151" s="4">
        <v>1.8792</v>
      </c>
      <c r="B2151" s="5">
        <v>10.368000000000002</v>
      </c>
    </row>
    <row r="2152" spans="1:2" x14ac:dyDescent="0.35">
      <c r="A2152" s="4">
        <v>1.8872</v>
      </c>
      <c r="B2152" s="5">
        <v>13.48</v>
      </c>
    </row>
    <row r="2153" spans="1:2" x14ac:dyDescent="0.35">
      <c r="A2153" s="4">
        <v>1.8997999999999999</v>
      </c>
      <c r="B2153" s="5">
        <v>4.13</v>
      </c>
    </row>
    <row r="2154" spans="1:2" x14ac:dyDescent="0.35">
      <c r="A2154" s="4">
        <v>1.9023999999999992</v>
      </c>
      <c r="B2154" s="5">
        <v>32.799999999999997</v>
      </c>
    </row>
    <row r="2155" spans="1:2" x14ac:dyDescent="0.35">
      <c r="A2155" s="4">
        <v>1.9088999999999996</v>
      </c>
      <c r="B2155" s="5">
        <v>9.09</v>
      </c>
    </row>
    <row r="2156" spans="1:2" x14ac:dyDescent="0.35">
      <c r="A2156" s="4">
        <v>1.9136000000000006</v>
      </c>
      <c r="B2156" s="5">
        <v>19.136000000000003</v>
      </c>
    </row>
    <row r="2157" spans="1:2" x14ac:dyDescent="0.35">
      <c r="A2157" s="4">
        <v>1.9169999999999998</v>
      </c>
      <c r="B2157" s="5">
        <v>5.68</v>
      </c>
    </row>
    <row r="2158" spans="1:2" x14ac:dyDescent="0.35">
      <c r="A2158" s="4">
        <v>1.9175999999999997</v>
      </c>
      <c r="B2158" s="5">
        <v>4.08</v>
      </c>
    </row>
    <row r="2159" spans="1:2" x14ac:dyDescent="0.35">
      <c r="A2159" s="4">
        <v>1.9223999999999997</v>
      </c>
      <c r="B2159" s="5">
        <v>8.5440000000000005</v>
      </c>
    </row>
    <row r="2160" spans="1:2" x14ac:dyDescent="0.35">
      <c r="A2160" s="4">
        <v>1.9259999999999975</v>
      </c>
      <c r="B2160" s="5">
        <v>17.12</v>
      </c>
    </row>
    <row r="2161" spans="1:2" x14ac:dyDescent="0.35">
      <c r="A2161" s="4">
        <v>1.9259999999999997</v>
      </c>
      <c r="B2161" s="5">
        <v>8.56</v>
      </c>
    </row>
    <row r="2162" spans="1:2" x14ac:dyDescent="0.35">
      <c r="A2162" s="4">
        <v>1.9271999999999991</v>
      </c>
      <c r="B2162" s="5">
        <v>25.695999999999998</v>
      </c>
    </row>
    <row r="2163" spans="1:2" x14ac:dyDescent="0.35">
      <c r="A2163" s="4">
        <v>1.9320000000000004</v>
      </c>
      <c r="B2163" s="5">
        <v>64.400000000000006</v>
      </c>
    </row>
    <row r="2164" spans="1:2" x14ac:dyDescent="0.35">
      <c r="A2164" s="4">
        <v>1.9602000000000004</v>
      </c>
      <c r="B2164" s="5">
        <v>26.136000000000003</v>
      </c>
    </row>
    <row r="2165" spans="1:2" x14ac:dyDescent="0.35">
      <c r="A2165" s="4">
        <v>1.961999999999998</v>
      </c>
      <c r="B2165" s="5">
        <v>52.320000000000007</v>
      </c>
    </row>
    <row r="2166" spans="1:2" x14ac:dyDescent="0.35">
      <c r="A2166" s="4">
        <v>1.9629000000000003</v>
      </c>
      <c r="B2166" s="5">
        <v>7.27</v>
      </c>
    </row>
    <row r="2167" spans="1:2" x14ac:dyDescent="0.35">
      <c r="A2167" s="4">
        <v>1.9656000000000002</v>
      </c>
      <c r="B2167" s="5">
        <v>7.28</v>
      </c>
    </row>
    <row r="2168" spans="1:2" x14ac:dyDescent="0.35">
      <c r="A2168" s="4">
        <v>1.9697999999999998</v>
      </c>
      <c r="B2168" s="5">
        <v>8.0399999999999991</v>
      </c>
    </row>
    <row r="2169" spans="1:2" x14ac:dyDescent="0.35">
      <c r="A2169" s="4">
        <v>1.9709999999999996</v>
      </c>
      <c r="B2169" s="5">
        <v>5.84</v>
      </c>
    </row>
    <row r="2170" spans="1:2" x14ac:dyDescent="0.35">
      <c r="A2170" s="4">
        <v>1.9711999999999996</v>
      </c>
      <c r="B2170" s="5">
        <v>12.32</v>
      </c>
    </row>
    <row r="2171" spans="1:2" x14ac:dyDescent="0.35">
      <c r="A2171" s="4">
        <v>1.9839999999999982</v>
      </c>
      <c r="B2171" s="5">
        <v>15.872</v>
      </c>
    </row>
    <row r="2172" spans="1:2" x14ac:dyDescent="0.35">
      <c r="A2172" s="4">
        <v>1.9844999999999995</v>
      </c>
      <c r="B2172" s="5">
        <v>5.88</v>
      </c>
    </row>
    <row r="2173" spans="1:2" x14ac:dyDescent="0.35">
      <c r="A2173" s="4">
        <v>1.9925999999999999</v>
      </c>
      <c r="B2173" s="5">
        <v>35.423999999999999</v>
      </c>
    </row>
    <row r="2174" spans="1:2" x14ac:dyDescent="0.35">
      <c r="A2174" s="4">
        <v>1.9989999999999952</v>
      </c>
      <c r="B2174" s="5">
        <v>39.979999999999997</v>
      </c>
    </row>
    <row r="2175" spans="1:2" x14ac:dyDescent="0.35">
      <c r="A2175" s="4">
        <v>1.9989999999999979</v>
      </c>
      <c r="B2175" s="5">
        <v>95.951999999999998</v>
      </c>
    </row>
    <row r="2176" spans="1:2" x14ac:dyDescent="0.35">
      <c r="A2176" s="4">
        <v>2.0039999999999996</v>
      </c>
      <c r="B2176" s="5">
        <v>6.68</v>
      </c>
    </row>
    <row r="2177" spans="1:2" x14ac:dyDescent="0.35">
      <c r="A2177" s="4">
        <v>2.0047999999999995</v>
      </c>
      <c r="B2177" s="5">
        <v>5.7280000000000006</v>
      </c>
    </row>
    <row r="2178" spans="1:2" x14ac:dyDescent="0.35">
      <c r="A2178" s="4">
        <v>2.0049000000000001</v>
      </c>
      <c r="B2178" s="5">
        <v>4.8899999999999997</v>
      </c>
    </row>
    <row r="2179" spans="1:2" x14ac:dyDescent="0.35">
      <c r="A2179" s="4">
        <v>2.0064000000000002</v>
      </c>
      <c r="B2179" s="5">
        <v>4.5599999999999996</v>
      </c>
    </row>
    <row r="2180" spans="1:2" x14ac:dyDescent="0.35">
      <c r="A2180" s="4">
        <v>2.0087999999999973</v>
      </c>
      <c r="B2180" s="5">
        <v>68.075999999999993</v>
      </c>
    </row>
    <row r="2181" spans="1:2" x14ac:dyDescent="0.35">
      <c r="A2181" s="4">
        <v>2.0228000000000002</v>
      </c>
      <c r="B2181" s="5">
        <v>15.56</v>
      </c>
    </row>
    <row r="2182" spans="1:2" x14ac:dyDescent="0.35">
      <c r="A2182" s="4">
        <v>2.027099999999999</v>
      </c>
      <c r="B2182" s="5">
        <v>13.98</v>
      </c>
    </row>
    <row r="2183" spans="1:2" x14ac:dyDescent="0.35">
      <c r="A2183" s="4">
        <v>2.0286</v>
      </c>
      <c r="B2183" s="5">
        <v>4.41</v>
      </c>
    </row>
    <row r="2184" spans="1:2" x14ac:dyDescent="0.35">
      <c r="A2184" s="4">
        <v>2.0321999999999987</v>
      </c>
      <c r="B2184" s="5">
        <v>27.096</v>
      </c>
    </row>
    <row r="2185" spans="1:2" x14ac:dyDescent="0.35">
      <c r="A2185" s="4">
        <v>2.0339999999999989</v>
      </c>
      <c r="B2185" s="5">
        <v>33.9</v>
      </c>
    </row>
    <row r="2186" spans="1:2" x14ac:dyDescent="0.35">
      <c r="A2186" s="4">
        <v>2.0358000000000001</v>
      </c>
      <c r="B2186" s="5">
        <v>25.056000000000001</v>
      </c>
    </row>
    <row r="2187" spans="1:2" x14ac:dyDescent="0.35">
      <c r="A2187" s="4">
        <v>2.0387999999999984</v>
      </c>
      <c r="B2187" s="5">
        <v>27.183999999999997</v>
      </c>
    </row>
    <row r="2188" spans="1:2" x14ac:dyDescent="0.35">
      <c r="A2188" s="4">
        <v>2.0393999999999934</v>
      </c>
      <c r="B2188" s="5">
        <v>81.576000000000008</v>
      </c>
    </row>
    <row r="2189" spans="1:2" x14ac:dyDescent="0.35">
      <c r="A2189" s="4">
        <v>2.0399999999999991</v>
      </c>
      <c r="B2189" s="5">
        <v>27.200000000000003</v>
      </c>
    </row>
    <row r="2190" spans="1:2" x14ac:dyDescent="0.35">
      <c r="A2190" s="4">
        <v>2.0415999999999999</v>
      </c>
      <c r="B2190" s="5">
        <v>14.08</v>
      </c>
    </row>
    <row r="2191" spans="1:2" x14ac:dyDescent="0.35">
      <c r="A2191" s="4">
        <v>2.0429999999999997</v>
      </c>
      <c r="B2191" s="5">
        <v>4.54</v>
      </c>
    </row>
    <row r="2192" spans="1:2" x14ac:dyDescent="0.35">
      <c r="A2192" s="4">
        <v>2.0474999999999994</v>
      </c>
      <c r="B2192" s="5">
        <v>18.2</v>
      </c>
    </row>
    <row r="2193" spans="1:2" x14ac:dyDescent="0.35">
      <c r="A2193" s="4">
        <v>2.0491999999999999</v>
      </c>
      <c r="B2193" s="5">
        <v>4.3600000000000003</v>
      </c>
    </row>
    <row r="2194" spans="1:2" x14ac:dyDescent="0.35">
      <c r="A2194" s="4">
        <v>2.0540000000000003</v>
      </c>
      <c r="B2194" s="5">
        <v>7.9</v>
      </c>
    </row>
    <row r="2195" spans="1:2" x14ac:dyDescent="0.35">
      <c r="A2195" s="4">
        <v>2.0573999999999995</v>
      </c>
      <c r="B2195" s="5">
        <v>12.192</v>
      </c>
    </row>
    <row r="2196" spans="1:2" x14ac:dyDescent="0.35">
      <c r="A2196" s="4">
        <v>2.0592000000000041</v>
      </c>
      <c r="B2196" s="5">
        <v>205.92</v>
      </c>
    </row>
    <row r="2197" spans="1:2" x14ac:dyDescent="0.35">
      <c r="A2197" s="4">
        <v>2.0649999999999986</v>
      </c>
      <c r="B2197" s="5">
        <v>16.520000000000003</v>
      </c>
    </row>
    <row r="2198" spans="1:2" x14ac:dyDescent="0.35">
      <c r="A2198" s="4">
        <v>2.0671999999999997</v>
      </c>
      <c r="B2198" s="5">
        <v>12.16</v>
      </c>
    </row>
    <row r="2199" spans="1:2" x14ac:dyDescent="0.35">
      <c r="A2199" s="4">
        <v>2.0747999999999998</v>
      </c>
      <c r="B2199" s="5">
        <v>23.94</v>
      </c>
    </row>
    <row r="2200" spans="1:2" x14ac:dyDescent="0.35">
      <c r="A2200" s="4">
        <v>2.0789999999999997</v>
      </c>
      <c r="B2200" s="5">
        <v>23.76</v>
      </c>
    </row>
    <row r="2201" spans="1:2" x14ac:dyDescent="0.35">
      <c r="A2201" s="4">
        <v>2.0849999999999991</v>
      </c>
      <c r="B2201" s="5">
        <v>6.6720000000000006</v>
      </c>
    </row>
    <row r="2202" spans="1:2" x14ac:dyDescent="0.35">
      <c r="A2202" s="4">
        <v>2.0975000000000001</v>
      </c>
      <c r="B2202" s="5">
        <v>8.39</v>
      </c>
    </row>
    <row r="2203" spans="1:2" x14ac:dyDescent="0.35">
      <c r="A2203" s="4">
        <v>2.0979000000000001</v>
      </c>
      <c r="B2203" s="5">
        <v>7.77</v>
      </c>
    </row>
    <row r="2204" spans="1:2" x14ac:dyDescent="0.35">
      <c r="A2204" s="4">
        <v>2.0993999999999993</v>
      </c>
      <c r="B2204" s="5">
        <v>27.992000000000004</v>
      </c>
    </row>
    <row r="2205" spans="1:2" x14ac:dyDescent="0.35">
      <c r="A2205" s="4">
        <v>2.0999999999999996</v>
      </c>
      <c r="B2205" s="5">
        <v>18</v>
      </c>
    </row>
    <row r="2206" spans="1:2" x14ac:dyDescent="0.35">
      <c r="A2206" s="4">
        <v>2.1060000000000008</v>
      </c>
      <c r="B2206" s="5">
        <v>7.8000000000000007</v>
      </c>
    </row>
    <row r="2207" spans="1:2" x14ac:dyDescent="0.35">
      <c r="A2207" s="4">
        <v>2.1279999999999988</v>
      </c>
      <c r="B2207" s="5">
        <v>12.160000000000002</v>
      </c>
    </row>
    <row r="2208" spans="1:2" x14ac:dyDescent="0.35">
      <c r="A2208" s="4">
        <v>2.1286</v>
      </c>
      <c r="B2208" s="5">
        <v>5.8719999999999999</v>
      </c>
    </row>
    <row r="2209" spans="1:2" x14ac:dyDescent="0.35">
      <c r="A2209" s="4">
        <v>2.1319999999999988</v>
      </c>
      <c r="B2209" s="5">
        <v>26.240000000000002</v>
      </c>
    </row>
    <row r="2210" spans="1:2" x14ac:dyDescent="0.35">
      <c r="A2210" s="4">
        <v>2.1335999999999999</v>
      </c>
      <c r="B2210" s="5">
        <v>6.0960000000000001</v>
      </c>
    </row>
    <row r="2211" spans="1:2" x14ac:dyDescent="0.35">
      <c r="A2211" s="4">
        <v>2.1399999999999992</v>
      </c>
      <c r="B2211" s="5">
        <v>27.392000000000003</v>
      </c>
    </row>
    <row r="2212" spans="1:2" x14ac:dyDescent="0.35">
      <c r="A2212" s="4">
        <v>2.1401999999999992</v>
      </c>
      <c r="B2212" s="5">
        <v>7.38</v>
      </c>
    </row>
    <row r="2213" spans="1:2" x14ac:dyDescent="0.35">
      <c r="A2213" s="4">
        <v>2.1464999999999996</v>
      </c>
      <c r="B2213" s="5">
        <v>4.7699999999999996</v>
      </c>
    </row>
    <row r="2214" spans="1:2" x14ac:dyDescent="0.35">
      <c r="A2214" s="4">
        <v>2.1475999999999997</v>
      </c>
      <c r="B2214" s="5">
        <v>6.6080000000000005</v>
      </c>
    </row>
    <row r="2215" spans="1:2" x14ac:dyDescent="0.35">
      <c r="A2215" s="4">
        <v>2.1492</v>
      </c>
      <c r="B2215" s="5">
        <v>12.736000000000001</v>
      </c>
    </row>
    <row r="2216" spans="1:2" x14ac:dyDescent="0.35">
      <c r="A2216" s="4">
        <v>2.1546000000000003</v>
      </c>
      <c r="B2216" s="5">
        <v>6.3840000000000003</v>
      </c>
    </row>
    <row r="2217" spans="1:2" x14ac:dyDescent="0.35">
      <c r="A2217" s="4">
        <v>2.1581999999999999</v>
      </c>
      <c r="B2217" s="5">
        <v>6.5400000000000009</v>
      </c>
    </row>
    <row r="2218" spans="1:2" x14ac:dyDescent="0.35">
      <c r="A2218" s="4">
        <v>2.1588000000000021</v>
      </c>
      <c r="B2218" s="5">
        <v>24.672000000000001</v>
      </c>
    </row>
    <row r="2219" spans="1:2" x14ac:dyDescent="0.35">
      <c r="A2219" s="4">
        <v>2.1683999999999997</v>
      </c>
      <c r="B2219" s="5">
        <v>31.691999999999997</v>
      </c>
    </row>
    <row r="2220" spans="1:2" x14ac:dyDescent="0.35">
      <c r="A2220" s="4">
        <v>2.1728000000000001</v>
      </c>
      <c r="B2220" s="5">
        <v>6.2080000000000002</v>
      </c>
    </row>
    <row r="2221" spans="1:2" x14ac:dyDescent="0.35">
      <c r="A2221" s="4">
        <v>2.1736000000000004</v>
      </c>
      <c r="B2221" s="5">
        <v>7.9040000000000008</v>
      </c>
    </row>
    <row r="2222" spans="1:2" x14ac:dyDescent="0.35">
      <c r="A2222" s="4">
        <v>2.1749999999999989</v>
      </c>
      <c r="B2222" s="5">
        <v>34.800000000000004</v>
      </c>
    </row>
    <row r="2223" spans="1:2" x14ac:dyDescent="0.35">
      <c r="A2223" s="4">
        <v>2.1762000000000001</v>
      </c>
      <c r="B2223" s="5">
        <v>5.58</v>
      </c>
    </row>
    <row r="2224" spans="1:2" x14ac:dyDescent="0.35">
      <c r="A2224" s="4">
        <v>2.1780000000000004</v>
      </c>
      <c r="B2224" s="5">
        <v>4.95</v>
      </c>
    </row>
    <row r="2225" spans="1:2" x14ac:dyDescent="0.35">
      <c r="A2225" s="4">
        <v>2.1840000000000002</v>
      </c>
      <c r="B2225" s="5">
        <v>8.4</v>
      </c>
    </row>
    <row r="2226" spans="1:2" x14ac:dyDescent="0.35">
      <c r="A2226" s="4">
        <v>2.188799999999997</v>
      </c>
      <c r="B2226" s="5">
        <v>19.456000000000003</v>
      </c>
    </row>
    <row r="2227" spans="1:2" x14ac:dyDescent="0.35">
      <c r="A2227" s="4">
        <v>2.1899999999999995</v>
      </c>
      <c r="B2227" s="5">
        <v>29.2</v>
      </c>
    </row>
    <row r="2228" spans="1:2" x14ac:dyDescent="0.35">
      <c r="A2228" s="4">
        <v>2.2043999999999979</v>
      </c>
      <c r="B2228" s="5">
        <v>16.032</v>
      </c>
    </row>
    <row r="2229" spans="1:2" x14ac:dyDescent="0.35">
      <c r="A2229" s="4">
        <v>2.2050000000000001</v>
      </c>
      <c r="B2229" s="5">
        <v>14.111999999999998</v>
      </c>
    </row>
    <row r="2230" spans="1:2" x14ac:dyDescent="0.35">
      <c r="A2230" s="4">
        <v>2.2065999999999999</v>
      </c>
      <c r="B2230" s="5">
        <v>10.384</v>
      </c>
    </row>
    <row r="2231" spans="1:2" x14ac:dyDescent="0.35">
      <c r="A2231" s="4">
        <v>2.2079999999999984</v>
      </c>
      <c r="B2231" s="5">
        <v>27.6</v>
      </c>
    </row>
    <row r="2232" spans="1:2" x14ac:dyDescent="0.35">
      <c r="A2232" s="4">
        <v>2.2098</v>
      </c>
      <c r="B2232" s="5">
        <v>12.192</v>
      </c>
    </row>
    <row r="2233" spans="1:2" x14ac:dyDescent="0.35">
      <c r="A2233" s="4">
        <v>2.2109999999999994</v>
      </c>
      <c r="B2233" s="5">
        <v>6.7</v>
      </c>
    </row>
    <row r="2234" spans="1:2" x14ac:dyDescent="0.35">
      <c r="A2234" s="4">
        <v>2.2139999999999995</v>
      </c>
      <c r="B2234" s="5">
        <v>4.92</v>
      </c>
    </row>
    <row r="2235" spans="1:2" x14ac:dyDescent="0.35">
      <c r="A2235" s="4">
        <v>2.2155000000000058</v>
      </c>
      <c r="B2235" s="5">
        <v>73.849999999999994</v>
      </c>
    </row>
    <row r="2236" spans="1:2" x14ac:dyDescent="0.35">
      <c r="A2236" s="4">
        <v>2.2194000000000007</v>
      </c>
      <c r="B2236" s="5">
        <v>8.2200000000000006</v>
      </c>
    </row>
    <row r="2237" spans="1:2" x14ac:dyDescent="0.35">
      <c r="A2237" s="4">
        <v>2.2239999999999998</v>
      </c>
      <c r="B2237" s="5">
        <v>16.68</v>
      </c>
    </row>
    <row r="2238" spans="1:2" x14ac:dyDescent="0.35">
      <c r="A2238" s="4">
        <v>2.2271999999999998</v>
      </c>
      <c r="B2238" s="5">
        <v>6.96</v>
      </c>
    </row>
    <row r="2239" spans="1:2" x14ac:dyDescent="0.35">
      <c r="A2239" s="4">
        <v>2.2282000000000002</v>
      </c>
      <c r="B2239" s="5">
        <v>8.57</v>
      </c>
    </row>
    <row r="2240" spans="1:2" x14ac:dyDescent="0.35">
      <c r="A2240" s="4">
        <v>2.2287999999999988</v>
      </c>
      <c r="B2240" s="5">
        <v>12.736000000000001</v>
      </c>
    </row>
    <row r="2241" spans="1:2" x14ac:dyDescent="0.35">
      <c r="A2241" s="4">
        <v>2.2302</v>
      </c>
      <c r="B2241" s="5">
        <v>6.6080000000000005</v>
      </c>
    </row>
    <row r="2242" spans="1:2" x14ac:dyDescent="0.35">
      <c r="A2242" s="4">
        <v>2.2319999999999958</v>
      </c>
      <c r="B2242" s="5">
        <v>35.712000000000003</v>
      </c>
    </row>
    <row r="2243" spans="1:2" x14ac:dyDescent="0.35">
      <c r="A2243" s="4">
        <v>2.2364999999999995</v>
      </c>
      <c r="B2243" s="5">
        <v>31.95</v>
      </c>
    </row>
    <row r="2244" spans="1:2" x14ac:dyDescent="0.35">
      <c r="A2244" s="4">
        <v>2.2412000000000001</v>
      </c>
      <c r="B2244" s="5">
        <v>8.6199999999999992</v>
      </c>
    </row>
    <row r="2245" spans="1:2" x14ac:dyDescent="0.35">
      <c r="A2245" s="4">
        <v>2.2439999999999998</v>
      </c>
      <c r="B2245" s="5">
        <v>11.968000000000002</v>
      </c>
    </row>
    <row r="2246" spans="1:2" x14ac:dyDescent="0.35">
      <c r="A2246" s="4">
        <v>2.2449999999999992</v>
      </c>
      <c r="B2246" s="5">
        <v>21.552000000000003</v>
      </c>
    </row>
    <row r="2247" spans="1:2" x14ac:dyDescent="0.35">
      <c r="A2247" s="4">
        <v>2.2503999999999991</v>
      </c>
      <c r="B2247" s="5">
        <v>7.76</v>
      </c>
    </row>
    <row r="2248" spans="1:2" x14ac:dyDescent="0.35">
      <c r="A2248" s="4">
        <v>2.2511999999999999</v>
      </c>
      <c r="B2248" s="5">
        <v>45.024000000000008</v>
      </c>
    </row>
    <row r="2249" spans="1:2" x14ac:dyDescent="0.35">
      <c r="A2249" s="4">
        <v>2.2517999999999998</v>
      </c>
      <c r="B2249" s="5">
        <v>8.34</v>
      </c>
    </row>
    <row r="2250" spans="1:2" x14ac:dyDescent="0.35">
      <c r="A2250" s="4">
        <v>2.2559999999999993</v>
      </c>
      <c r="B2250" s="5">
        <v>12.032</v>
      </c>
    </row>
    <row r="2251" spans="1:2" x14ac:dyDescent="0.35">
      <c r="A2251" s="4">
        <v>2.2560000000000002</v>
      </c>
      <c r="B2251" s="5">
        <v>37.6</v>
      </c>
    </row>
    <row r="2252" spans="1:2" x14ac:dyDescent="0.35">
      <c r="A2252" s="4">
        <v>2.271199999999999</v>
      </c>
      <c r="B2252" s="5">
        <v>10.688000000000001</v>
      </c>
    </row>
    <row r="2253" spans="1:2" x14ac:dyDescent="0.35">
      <c r="A2253" s="4">
        <v>2.2724000000000002</v>
      </c>
      <c r="B2253" s="5">
        <v>17.48</v>
      </c>
    </row>
    <row r="2254" spans="1:2" x14ac:dyDescent="0.35">
      <c r="A2254" s="4">
        <v>2.2727999999999895</v>
      </c>
      <c r="B2254" s="5">
        <v>227.28</v>
      </c>
    </row>
    <row r="2255" spans="1:2" x14ac:dyDescent="0.35">
      <c r="A2255" s="4">
        <v>2.2823999999999991</v>
      </c>
      <c r="B2255" s="5">
        <v>15.216000000000001</v>
      </c>
    </row>
    <row r="2256" spans="1:2" x14ac:dyDescent="0.35">
      <c r="A2256" s="4">
        <v>2.2827999999999999</v>
      </c>
      <c r="B2256" s="5">
        <v>8.7799999999999994</v>
      </c>
    </row>
    <row r="2257" spans="1:2" x14ac:dyDescent="0.35">
      <c r="A2257" s="4">
        <v>2.2880000000000003</v>
      </c>
      <c r="B2257" s="5">
        <v>8.32</v>
      </c>
    </row>
    <row r="2258" spans="1:2" x14ac:dyDescent="0.35">
      <c r="A2258" s="4">
        <v>2.289000000000001</v>
      </c>
      <c r="B2258" s="5">
        <v>8.7200000000000006</v>
      </c>
    </row>
    <row r="2259" spans="1:2" x14ac:dyDescent="0.35">
      <c r="A2259" s="4">
        <v>2.2907999999999999</v>
      </c>
      <c r="B2259" s="5">
        <v>4.9800000000000004</v>
      </c>
    </row>
    <row r="2260" spans="1:2" x14ac:dyDescent="0.35">
      <c r="A2260" s="4">
        <v>2.2990000000000066</v>
      </c>
      <c r="B2260" s="5">
        <v>229.89999999999998</v>
      </c>
    </row>
    <row r="2261" spans="1:2" x14ac:dyDescent="0.35">
      <c r="A2261" s="4">
        <v>2.3025000000000002</v>
      </c>
      <c r="B2261" s="5">
        <v>18.419999999999998</v>
      </c>
    </row>
    <row r="2262" spans="1:2" x14ac:dyDescent="0.35">
      <c r="A2262" s="4">
        <v>2.3077000000000001</v>
      </c>
      <c r="B2262" s="5">
        <v>4.91</v>
      </c>
    </row>
    <row r="2263" spans="1:2" x14ac:dyDescent="0.35">
      <c r="A2263" s="4">
        <v>2.3079999999999998</v>
      </c>
      <c r="B2263" s="5">
        <v>18.463999999999999</v>
      </c>
    </row>
    <row r="2264" spans="1:2" x14ac:dyDescent="0.35">
      <c r="A2264" s="4">
        <v>2.3086000000000002</v>
      </c>
      <c r="B2264" s="5">
        <v>6.79</v>
      </c>
    </row>
    <row r="2265" spans="1:2" x14ac:dyDescent="0.35">
      <c r="A2265" s="4">
        <v>2.3093999999999895</v>
      </c>
      <c r="B2265" s="5">
        <v>415.69200000000006</v>
      </c>
    </row>
    <row r="2266" spans="1:2" x14ac:dyDescent="0.35">
      <c r="A2266" s="4">
        <v>2.3177000000000003</v>
      </c>
      <c r="B2266" s="5">
        <v>4.7300000000000004</v>
      </c>
    </row>
    <row r="2267" spans="1:2" x14ac:dyDescent="0.35">
      <c r="A2267" s="4">
        <v>2.3219999999999974</v>
      </c>
      <c r="B2267" s="5">
        <v>20.64</v>
      </c>
    </row>
    <row r="2268" spans="1:2" x14ac:dyDescent="0.35">
      <c r="A2268" s="4">
        <v>2.3220000000000001</v>
      </c>
      <c r="B2268" s="5">
        <v>6.88</v>
      </c>
    </row>
    <row r="2269" spans="1:2" x14ac:dyDescent="0.35">
      <c r="A2269" s="4">
        <v>2.3232000000000004</v>
      </c>
      <c r="B2269" s="5">
        <v>5.28</v>
      </c>
    </row>
    <row r="2270" spans="1:2" x14ac:dyDescent="0.35">
      <c r="A2270" s="4">
        <v>2.3243999999999994</v>
      </c>
      <c r="B2270" s="5">
        <v>7.1519999999999992</v>
      </c>
    </row>
    <row r="2271" spans="1:2" x14ac:dyDescent="0.35">
      <c r="A2271" s="4">
        <v>2.3311999999999999</v>
      </c>
      <c r="B2271" s="5">
        <v>9.92</v>
      </c>
    </row>
    <row r="2272" spans="1:2" x14ac:dyDescent="0.35">
      <c r="A2272" s="4">
        <v>2.3327999999999989</v>
      </c>
      <c r="B2272" s="5">
        <v>15.552000000000003</v>
      </c>
    </row>
    <row r="2273" spans="1:2" x14ac:dyDescent="0.35">
      <c r="A2273" s="4">
        <v>2.3327999999999998</v>
      </c>
      <c r="B2273" s="5">
        <v>6.911999999999999</v>
      </c>
    </row>
    <row r="2274" spans="1:2" x14ac:dyDescent="0.35">
      <c r="A2274" s="4">
        <v>2.3359999999999994</v>
      </c>
      <c r="B2274" s="5">
        <v>18.687999999999999</v>
      </c>
    </row>
    <row r="2275" spans="1:2" x14ac:dyDescent="0.35">
      <c r="A2275" s="4">
        <v>2.3363999999999976</v>
      </c>
      <c r="B2275" s="5">
        <v>20.768000000000001</v>
      </c>
    </row>
    <row r="2276" spans="1:2" x14ac:dyDescent="0.35">
      <c r="A2276" s="4">
        <v>2.336999999999998</v>
      </c>
      <c r="B2276" s="5">
        <v>37.392000000000003</v>
      </c>
    </row>
    <row r="2277" spans="1:2" x14ac:dyDescent="0.35">
      <c r="A2277" s="4">
        <v>2.3379999999999983</v>
      </c>
      <c r="B2277" s="5">
        <v>18.704000000000001</v>
      </c>
    </row>
    <row r="2278" spans="1:2" x14ac:dyDescent="0.35">
      <c r="A2278" s="4">
        <v>2.3406000000000002</v>
      </c>
      <c r="B2278" s="5">
        <v>9.9600000000000009</v>
      </c>
    </row>
    <row r="2279" spans="1:2" x14ac:dyDescent="0.35">
      <c r="A2279" s="4">
        <v>2.3407999999999998</v>
      </c>
      <c r="B2279" s="5">
        <v>6.6879999999999997</v>
      </c>
    </row>
    <row r="2280" spans="1:2" x14ac:dyDescent="0.35">
      <c r="A2280" s="4">
        <v>2.3409000000000004</v>
      </c>
      <c r="B2280" s="5">
        <v>15.606000000000002</v>
      </c>
    </row>
    <row r="2281" spans="1:2" x14ac:dyDescent="0.35">
      <c r="A2281" s="4">
        <v>2.351999999999999</v>
      </c>
      <c r="B2281" s="5">
        <v>6.7200000000000006</v>
      </c>
    </row>
    <row r="2282" spans="1:2" x14ac:dyDescent="0.35">
      <c r="A2282" s="4">
        <v>2.3521000000000001</v>
      </c>
      <c r="B2282" s="5">
        <v>5.47</v>
      </c>
    </row>
    <row r="2283" spans="1:2" x14ac:dyDescent="0.35">
      <c r="A2283" s="4">
        <v>2.3550000000000022</v>
      </c>
      <c r="B2283" s="5">
        <v>37.68</v>
      </c>
    </row>
    <row r="2284" spans="1:2" x14ac:dyDescent="0.35">
      <c r="A2284" s="4">
        <v>2.3570999999999991</v>
      </c>
      <c r="B2284" s="5">
        <v>6.9840000000000009</v>
      </c>
    </row>
    <row r="2285" spans="1:2" x14ac:dyDescent="0.35">
      <c r="A2285" s="4">
        <v>2.3615999999999966</v>
      </c>
      <c r="B2285" s="5">
        <v>20.992000000000001</v>
      </c>
    </row>
    <row r="2286" spans="1:2" x14ac:dyDescent="0.35">
      <c r="A2286" s="4">
        <v>2.3673999999999991</v>
      </c>
      <c r="B2286" s="5">
        <v>27.056000000000001</v>
      </c>
    </row>
    <row r="2287" spans="1:2" x14ac:dyDescent="0.35">
      <c r="A2287" s="4">
        <v>2.3685999999999989</v>
      </c>
      <c r="B2287" s="5">
        <v>29.152000000000001</v>
      </c>
    </row>
    <row r="2288" spans="1:2" x14ac:dyDescent="0.35">
      <c r="A2288" s="4">
        <v>2.3699999999999983</v>
      </c>
      <c r="B2288" s="5">
        <v>15.8</v>
      </c>
    </row>
    <row r="2289" spans="1:2" x14ac:dyDescent="0.35">
      <c r="A2289" s="4">
        <v>2.37</v>
      </c>
      <c r="B2289" s="5">
        <v>7.5840000000000005</v>
      </c>
    </row>
    <row r="2290" spans="1:2" x14ac:dyDescent="0.35">
      <c r="A2290" s="4">
        <v>2.3759999999999999</v>
      </c>
      <c r="B2290" s="5">
        <v>10.56</v>
      </c>
    </row>
    <row r="2291" spans="1:2" x14ac:dyDescent="0.35">
      <c r="A2291" s="4">
        <v>2.3808000000000007</v>
      </c>
      <c r="B2291" s="5">
        <v>31.744</v>
      </c>
    </row>
    <row r="2292" spans="1:2" x14ac:dyDescent="0.35">
      <c r="A2292" s="4">
        <v>2.3813999999999984</v>
      </c>
      <c r="B2292" s="5">
        <v>21.167999999999999</v>
      </c>
    </row>
    <row r="2293" spans="1:2" x14ac:dyDescent="0.35">
      <c r="A2293" s="4">
        <v>2.3814000000000002</v>
      </c>
      <c r="B2293" s="5">
        <v>26.46</v>
      </c>
    </row>
    <row r="2294" spans="1:2" x14ac:dyDescent="0.35">
      <c r="A2294" s="4">
        <v>2.3868</v>
      </c>
      <c r="B2294" s="5">
        <v>7.0720000000000001</v>
      </c>
    </row>
    <row r="2295" spans="1:2" x14ac:dyDescent="0.35">
      <c r="A2295" s="4">
        <v>2.3879999999999999</v>
      </c>
      <c r="B2295" s="5">
        <v>6.3680000000000003</v>
      </c>
    </row>
    <row r="2296" spans="1:2" x14ac:dyDescent="0.35">
      <c r="A2296" s="4">
        <v>2.3891999999999998</v>
      </c>
      <c r="B2296" s="5">
        <v>7.24</v>
      </c>
    </row>
    <row r="2297" spans="1:2" x14ac:dyDescent="0.35">
      <c r="A2297" s="4">
        <v>2.3939999999999984</v>
      </c>
      <c r="B2297" s="5">
        <v>31.92</v>
      </c>
    </row>
    <row r="2298" spans="1:2" x14ac:dyDescent="0.35">
      <c r="A2298" s="4">
        <v>2.3952000000000018</v>
      </c>
      <c r="B2298" s="5">
        <v>23.952000000000002</v>
      </c>
    </row>
    <row r="2299" spans="1:2" x14ac:dyDescent="0.35">
      <c r="A2299" s="4">
        <v>2.3967999999999989</v>
      </c>
      <c r="B2299" s="5">
        <v>23.968000000000004</v>
      </c>
    </row>
    <row r="2300" spans="1:2" x14ac:dyDescent="0.35">
      <c r="A2300" s="4">
        <v>2.3969999999999985</v>
      </c>
      <c r="B2300" s="5">
        <v>47.94</v>
      </c>
    </row>
    <row r="2301" spans="1:2" x14ac:dyDescent="0.35">
      <c r="A2301" s="4">
        <v>2.3976000000000002</v>
      </c>
      <c r="B2301" s="5">
        <v>7.104000000000001</v>
      </c>
    </row>
    <row r="2302" spans="1:2" x14ac:dyDescent="0.35">
      <c r="A2302" s="4">
        <v>2.3976000000000006</v>
      </c>
      <c r="B2302" s="5">
        <v>31.968000000000004</v>
      </c>
    </row>
    <row r="2303" spans="1:2" x14ac:dyDescent="0.35">
      <c r="A2303" s="4">
        <v>2.3996999999999815</v>
      </c>
      <c r="B2303" s="5">
        <v>239.96999999999997</v>
      </c>
    </row>
    <row r="2304" spans="1:2" x14ac:dyDescent="0.35">
      <c r="A2304" s="4">
        <v>2.4</v>
      </c>
      <c r="B2304" s="5">
        <v>5</v>
      </c>
    </row>
    <row r="2305" spans="1:2" x14ac:dyDescent="0.35">
      <c r="A2305" s="4">
        <v>2.4009999999999998</v>
      </c>
      <c r="B2305" s="5">
        <v>54.879999999999995</v>
      </c>
    </row>
    <row r="2306" spans="1:2" x14ac:dyDescent="0.35">
      <c r="A2306" s="4">
        <v>2.4011999999999998</v>
      </c>
      <c r="B2306" s="5">
        <v>10.44</v>
      </c>
    </row>
    <row r="2307" spans="1:2" x14ac:dyDescent="0.35">
      <c r="A2307" s="4">
        <v>2.4058999999999999</v>
      </c>
      <c r="B2307" s="5">
        <v>4.91</v>
      </c>
    </row>
    <row r="2308" spans="1:2" x14ac:dyDescent="0.35">
      <c r="A2308" s="4">
        <v>2.4138000000000006</v>
      </c>
      <c r="B2308" s="5">
        <v>8.94</v>
      </c>
    </row>
    <row r="2309" spans="1:2" x14ac:dyDescent="0.35">
      <c r="A2309" s="4">
        <v>2.4173999999999989</v>
      </c>
      <c r="B2309" s="5">
        <v>32.231999999999999</v>
      </c>
    </row>
    <row r="2310" spans="1:2" x14ac:dyDescent="0.35">
      <c r="A2310" s="4">
        <v>2.4192</v>
      </c>
      <c r="B2310" s="5">
        <v>8.64</v>
      </c>
    </row>
    <row r="2311" spans="1:2" x14ac:dyDescent="0.35">
      <c r="A2311" s="4">
        <v>2.4287999999999998</v>
      </c>
      <c r="B2311" s="5">
        <v>5.28</v>
      </c>
    </row>
    <row r="2312" spans="1:2" x14ac:dyDescent="0.35">
      <c r="A2312" s="4">
        <v>2.4359999999999995</v>
      </c>
      <c r="B2312" s="5">
        <v>6.7200000000000006</v>
      </c>
    </row>
    <row r="2313" spans="1:2" x14ac:dyDescent="0.35">
      <c r="A2313" s="4">
        <v>2.4359999999999999</v>
      </c>
      <c r="B2313" s="5">
        <v>16.239999999999998</v>
      </c>
    </row>
    <row r="2314" spans="1:2" x14ac:dyDescent="0.35">
      <c r="A2314" s="4">
        <v>2.4402000000000004</v>
      </c>
      <c r="B2314" s="5">
        <v>4.9800000000000004</v>
      </c>
    </row>
    <row r="2315" spans="1:2" x14ac:dyDescent="0.35">
      <c r="A2315" s="4">
        <v>2.4581999999999997</v>
      </c>
      <c r="B2315" s="5">
        <v>32.776000000000003</v>
      </c>
    </row>
    <row r="2316" spans="1:2" x14ac:dyDescent="0.35">
      <c r="A2316" s="4">
        <v>2.458499999999999</v>
      </c>
      <c r="B2316" s="5">
        <v>17.880000000000003</v>
      </c>
    </row>
    <row r="2317" spans="1:2" x14ac:dyDescent="0.35">
      <c r="A2317" s="4">
        <v>2.4597999999999871</v>
      </c>
      <c r="B2317" s="5">
        <v>221.38200000000001</v>
      </c>
    </row>
    <row r="2318" spans="1:2" x14ac:dyDescent="0.35">
      <c r="A2318" s="4">
        <v>2.4639999999999986</v>
      </c>
      <c r="B2318" s="5">
        <v>17.920000000000002</v>
      </c>
    </row>
    <row r="2319" spans="1:2" x14ac:dyDescent="0.35">
      <c r="A2319" s="4">
        <v>2.4674999999999994</v>
      </c>
      <c r="B2319" s="5">
        <v>7.8960000000000008</v>
      </c>
    </row>
    <row r="2320" spans="1:2" x14ac:dyDescent="0.35">
      <c r="A2320" s="4">
        <v>2.4779999999999989</v>
      </c>
      <c r="B2320" s="5">
        <v>14.160000000000002</v>
      </c>
    </row>
    <row r="2321" spans="1:2" x14ac:dyDescent="0.35">
      <c r="A2321" s="4">
        <v>2.4823999999999993</v>
      </c>
      <c r="B2321" s="5">
        <v>17.12</v>
      </c>
    </row>
    <row r="2322" spans="1:2" x14ac:dyDescent="0.35">
      <c r="A2322" s="4">
        <v>2.4863999999999997</v>
      </c>
      <c r="B2322" s="5">
        <v>7.1039999999999992</v>
      </c>
    </row>
    <row r="2323" spans="1:2" x14ac:dyDescent="0.35">
      <c r="A2323" s="4">
        <v>2.4897999999999989</v>
      </c>
      <c r="B2323" s="5">
        <v>99.591999999999999</v>
      </c>
    </row>
    <row r="2324" spans="1:2" x14ac:dyDescent="0.35">
      <c r="A2324" s="4">
        <v>2.4990000000000023</v>
      </c>
      <c r="B2324" s="5">
        <v>124.94999999999999</v>
      </c>
    </row>
    <row r="2325" spans="1:2" x14ac:dyDescent="0.35">
      <c r="A2325" s="4">
        <v>2.5019999999999971</v>
      </c>
      <c r="B2325" s="5">
        <v>22.240000000000002</v>
      </c>
    </row>
    <row r="2326" spans="1:2" x14ac:dyDescent="0.35">
      <c r="A2326" s="4">
        <v>2.5019999999999998</v>
      </c>
      <c r="B2326" s="5">
        <v>6.6720000000000006</v>
      </c>
    </row>
    <row r="2327" spans="1:2" x14ac:dyDescent="0.35">
      <c r="A2327" s="4">
        <v>2.5055999999999998</v>
      </c>
      <c r="B2327" s="5">
        <v>43.2</v>
      </c>
    </row>
    <row r="2328" spans="1:2" x14ac:dyDescent="0.35">
      <c r="A2328" s="4">
        <v>2.5056000000000003</v>
      </c>
      <c r="B2328" s="5">
        <v>20.735999999999997</v>
      </c>
    </row>
    <row r="2329" spans="1:2" x14ac:dyDescent="0.35">
      <c r="A2329" s="4">
        <v>2.5136999999999983</v>
      </c>
      <c r="B2329" s="5">
        <v>22.344000000000001</v>
      </c>
    </row>
    <row r="2330" spans="1:2" x14ac:dyDescent="0.35">
      <c r="A2330" s="4">
        <v>2.5146000000000015</v>
      </c>
      <c r="B2330" s="5">
        <v>33.528000000000006</v>
      </c>
    </row>
    <row r="2331" spans="1:2" x14ac:dyDescent="0.35">
      <c r="A2331" s="4">
        <v>2.5163999999999991</v>
      </c>
      <c r="B2331" s="5">
        <v>22.368000000000002</v>
      </c>
    </row>
    <row r="2332" spans="1:2" x14ac:dyDescent="0.35">
      <c r="A2332" s="4">
        <v>2.5215999999999994</v>
      </c>
      <c r="B2332" s="5">
        <v>7.88</v>
      </c>
    </row>
    <row r="2333" spans="1:2" x14ac:dyDescent="0.35">
      <c r="A2333" s="4">
        <v>2.5279999999999996</v>
      </c>
      <c r="B2333" s="5">
        <v>15.8</v>
      </c>
    </row>
    <row r="2334" spans="1:2" x14ac:dyDescent="0.35">
      <c r="A2334" s="4">
        <v>2.5343999999999998</v>
      </c>
      <c r="B2334" s="5">
        <v>5.28</v>
      </c>
    </row>
    <row r="2335" spans="1:2" x14ac:dyDescent="0.35">
      <c r="A2335" s="4">
        <v>2.5451999999999995</v>
      </c>
      <c r="B2335" s="5">
        <v>12.12</v>
      </c>
    </row>
    <row r="2336" spans="1:2" x14ac:dyDescent="0.35">
      <c r="A2336" s="4">
        <v>2.5488000000000004</v>
      </c>
      <c r="B2336" s="5">
        <v>11.328000000000001</v>
      </c>
    </row>
    <row r="2337" spans="1:2" x14ac:dyDescent="0.35">
      <c r="A2337" s="4">
        <v>2.5519999999999996</v>
      </c>
      <c r="B2337" s="5">
        <v>8.8000000000000007</v>
      </c>
    </row>
    <row r="2338" spans="1:2" x14ac:dyDescent="0.35">
      <c r="A2338" s="4">
        <v>2.553199999999999</v>
      </c>
      <c r="B2338" s="5">
        <v>15.712000000000002</v>
      </c>
    </row>
    <row r="2339" spans="1:2" x14ac:dyDescent="0.35">
      <c r="A2339" s="4">
        <v>2.5535999999999985</v>
      </c>
      <c r="B2339" s="5">
        <v>14.592000000000002</v>
      </c>
    </row>
    <row r="2340" spans="1:2" x14ac:dyDescent="0.35">
      <c r="A2340" s="4">
        <v>2.5577999999999994</v>
      </c>
      <c r="B2340" s="5">
        <v>17.64</v>
      </c>
    </row>
    <row r="2341" spans="1:2" x14ac:dyDescent="0.35">
      <c r="A2341" s="4">
        <v>2.5591999999999997</v>
      </c>
      <c r="B2341" s="5">
        <v>21.936000000000003</v>
      </c>
    </row>
    <row r="2342" spans="1:2" x14ac:dyDescent="0.35">
      <c r="A2342" s="4">
        <v>2.5641000000000034</v>
      </c>
      <c r="B2342" s="5">
        <v>29.304000000000002</v>
      </c>
    </row>
    <row r="2343" spans="1:2" x14ac:dyDescent="0.35">
      <c r="A2343" s="4">
        <v>2.5707</v>
      </c>
      <c r="B2343" s="5">
        <v>10.824</v>
      </c>
    </row>
    <row r="2344" spans="1:2" x14ac:dyDescent="0.35">
      <c r="A2344" s="4">
        <v>2.5769999999999982</v>
      </c>
      <c r="B2344" s="5">
        <v>85.9</v>
      </c>
    </row>
    <row r="2345" spans="1:2" x14ac:dyDescent="0.35">
      <c r="A2345" s="4">
        <v>2.5779999999999994</v>
      </c>
      <c r="B2345" s="5">
        <v>25.78</v>
      </c>
    </row>
    <row r="2346" spans="1:2" x14ac:dyDescent="0.35">
      <c r="A2346" s="4">
        <v>2.5893000000000006</v>
      </c>
      <c r="B2346" s="5">
        <v>29.592000000000002</v>
      </c>
    </row>
    <row r="2347" spans="1:2" x14ac:dyDescent="0.35">
      <c r="A2347" s="4">
        <v>2.5895999999999999</v>
      </c>
      <c r="B2347" s="5">
        <v>7.9680000000000009</v>
      </c>
    </row>
    <row r="2348" spans="1:2" x14ac:dyDescent="0.35">
      <c r="A2348" s="4">
        <v>2.5920000000000001</v>
      </c>
      <c r="B2348" s="5">
        <v>10.8</v>
      </c>
    </row>
    <row r="2349" spans="1:2" x14ac:dyDescent="0.35">
      <c r="A2349" s="4">
        <v>2.5973999999999995</v>
      </c>
      <c r="B2349" s="5">
        <v>7.9920000000000009</v>
      </c>
    </row>
    <row r="2350" spans="1:2" x14ac:dyDescent="0.35">
      <c r="A2350" s="4">
        <v>2.5980000000000008</v>
      </c>
      <c r="B2350" s="5">
        <v>41.568000000000005</v>
      </c>
    </row>
    <row r="2351" spans="1:2" x14ac:dyDescent="0.35">
      <c r="A2351" s="4">
        <v>2.598399999999998</v>
      </c>
      <c r="B2351" s="5">
        <v>194.88</v>
      </c>
    </row>
    <row r="2352" spans="1:2" x14ac:dyDescent="0.35">
      <c r="A2352" s="4">
        <v>2.6028000000000011</v>
      </c>
      <c r="B2352" s="5">
        <v>11.568000000000001</v>
      </c>
    </row>
    <row r="2353" spans="1:2" x14ac:dyDescent="0.35">
      <c r="A2353" s="4">
        <v>2.6039999999999996</v>
      </c>
      <c r="B2353" s="5">
        <v>7.4399999999999995</v>
      </c>
    </row>
    <row r="2354" spans="1:2" x14ac:dyDescent="0.35">
      <c r="A2354" s="4">
        <v>2.6068000000000002</v>
      </c>
      <c r="B2354" s="5">
        <v>5.32</v>
      </c>
    </row>
    <row r="2355" spans="1:2" x14ac:dyDescent="0.35">
      <c r="A2355" s="4">
        <v>2.61</v>
      </c>
      <c r="B2355" s="5">
        <v>5.8</v>
      </c>
    </row>
    <row r="2356" spans="1:2" x14ac:dyDescent="0.35">
      <c r="A2356" s="4">
        <v>2.6208000000000005</v>
      </c>
      <c r="B2356" s="5">
        <v>12.48</v>
      </c>
    </row>
    <row r="2357" spans="1:2" x14ac:dyDescent="0.35">
      <c r="A2357" s="4">
        <v>2.6249999999999991</v>
      </c>
      <c r="B2357" s="5">
        <v>8.75</v>
      </c>
    </row>
    <row r="2358" spans="1:2" x14ac:dyDescent="0.35">
      <c r="A2358" s="4">
        <v>2.625099999999982</v>
      </c>
      <c r="B2358" s="5">
        <v>210.00800000000001</v>
      </c>
    </row>
    <row r="2359" spans="1:2" x14ac:dyDescent="0.35">
      <c r="A2359" s="4">
        <v>2.6279999999999997</v>
      </c>
      <c r="B2359" s="5">
        <v>5.84</v>
      </c>
    </row>
    <row r="2360" spans="1:2" x14ac:dyDescent="0.35">
      <c r="A2360" s="4">
        <v>2.6319999999999997</v>
      </c>
      <c r="B2360" s="5">
        <v>7.52</v>
      </c>
    </row>
    <row r="2361" spans="1:2" x14ac:dyDescent="0.35">
      <c r="A2361" s="4">
        <v>2.6375999999999991</v>
      </c>
      <c r="B2361" s="5">
        <v>26.376000000000001</v>
      </c>
    </row>
    <row r="2362" spans="1:2" x14ac:dyDescent="0.35">
      <c r="A2362" s="4">
        <v>2.6376000000000004</v>
      </c>
      <c r="B2362" s="5">
        <v>6.28</v>
      </c>
    </row>
    <row r="2363" spans="1:2" x14ac:dyDescent="0.35">
      <c r="A2363" s="4">
        <v>2.6399999999999997</v>
      </c>
      <c r="B2363" s="5">
        <v>50.688000000000002</v>
      </c>
    </row>
    <row r="2364" spans="1:2" x14ac:dyDescent="0.35">
      <c r="A2364" s="4">
        <v>2.6405999999999992</v>
      </c>
      <c r="B2364" s="5">
        <v>35.207999999999998</v>
      </c>
    </row>
    <row r="2365" spans="1:2" x14ac:dyDescent="0.35">
      <c r="A2365" s="4">
        <v>2.6411999999999995</v>
      </c>
      <c r="B2365" s="5">
        <v>35.216000000000001</v>
      </c>
    </row>
    <row r="2366" spans="1:2" x14ac:dyDescent="0.35">
      <c r="A2366" s="4">
        <v>2.6416000000000004</v>
      </c>
      <c r="B2366" s="5">
        <v>10.16</v>
      </c>
    </row>
    <row r="2367" spans="1:2" x14ac:dyDescent="0.35">
      <c r="A2367" s="4">
        <v>2.6459999999999995</v>
      </c>
      <c r="B2367" s="5">
        <v>7.5600000000000005</v>
      </c>
    </row>
    <row r="2368" spans="1:2" x14ac:dyDescent="0.35">
      <c r="A2368" s="4">
        <v>2.6459999999999999</v>
      </c>
      <c r="B2368" s="5">
        <v>5.88</v>
      </c>
    </row>
    <row r="2369" spans="1:2" x14ac:dyDescent="0.35">
      <c r="A2369" s="4">
        <v>2.6495999999999995</v>
      </c>
      <c r="B2369" s="5">
        <v>11.52</v>
      </c>
    </row>
    <row r="2370" spans="1:2" x14ac:dyDescent="0.35">
      <c r="A2370" s="4">
        <v>2.6536</v>
      </c>
      <c r="B2370" s="5">
        <v>8.56</v>
      </c>
    </row>
    <row r="2371" spans="1:2" x14ac:dyDescent="0.35">
      <c r="A2371" s="4">
        <v>2.6567999999999969</v>
      </c>
      <c r="B2371" s="5">
        <v>23.616</v>
      </c>
    </row>
    <row r="2372" spans="1:2" x14ac:dyDescent="0.35">
      <c r="A2372" s="4">
        <v>2.6568000000000005</v>
      </c>
      <c r="B2372" s="5">
        <v>9.84</v>
      </c>
    </row>
    <row r="2373" spans="1:2" x14ac:dyDescent="0.35">
      <c r="A2373" s="4">
        <v>2.6783999999999963</v>
      </c>
      <c r="B2373" s="5">
        <v>133.91999999999999</v>
      </c>
    </row>
    <row r="2374" spans="1:2" x14ac:dyDescent="0.35">
      <c r="A2374" s="4">
        <v>2.6789999999999998</v>
      </c>
      <c r="B2374" s="5">
        <v>5.6999999999999993</v>
      </c>
    </row>
    <row r="2375" spans="1:2" x14ac:dyDescent="0.35">
      <c r="A2375" s="4">
        <v>2.6810999999999954</v>
      </c>
      <c r="B2375" s="5">
        <v>23.832000000000001</v>
      </c>
    </row>
    <row r="2376" spans="1:2" x14ac:dyDescent="0.35">
      <c r="A2376" s="4">
        <v>2.6814000000000004</v>
      </c>
      <c r="B2376" s="5">
        <v>6.5400000000000009</v>
      </c>
    </row>
    <row r="2377" spans="1:2" x14ac:dyDescent="0.35">
      <c r="A2377" s="4">
        <v>2.6892000000000005</v>
      </c>
      <c r="B2377" s="5">
        <v>15.936000000000002</v>
      </c>
    </row>
    <row r="2378" spans="1:2" x14ac:dyDescent="0.35">
      <c r="A2378" s="4">
        <v>2.6909999999999998</v>
      </c>
      <c r="B2378" s="5">
        <v>11.96</v>
      </c>
    </row>
    <row r="2379" spans="1:2" x14ac:dyDescent="0.35">
      <c r="A2379" s="4">
        <v>2.6927999999999992</v>
      </c>
      <c r="B2379" s="5">
        <v>12.672000000000001</v>
      </c>
    </row>
    <row r="2380" spans="1:2" x14ac:dyDescent="0.35">
      <c r="A2380" s="4">
        <v>2.6935999999999991</v>
      </c>
      <c r="B2380" s="5">
        <v>8.2880000000000003</v>
      </c>
    </row>
    <row r="2381" spans="1:2" x14ac:dyDescent="0.35">
      <c r="A2381" s="4">
        <v>2.6961000000000008</v>
      </c>
      <c r="B2381" s="5">
        <v>11.352000000000002</v>
      </c>
    </row>
    <row r="2382" spans="1:2" x14ac:dyDescent="0.35">
      <c r="A2382" s="4">
        <v>2.696399999999997</v>
      </c>
      <c r="B2382" s="5">
        <v>23.968000000000004</v>
      </c>
    </row>
    <row r="2383" spans="1:2" x14ac:dyDescent="0.35">
      <c r="A2383" s="4">
        <v>2.6964000000000006</v>
      </c>
      <c r="B2383" s="5">
        <v>30.816000000000003</v>
      </c>
    </row>
    <row r="2384" spans="1:2" x14ac:dyDescent="0.35">
      <c r="A2384" s="4">
        <v>2.6972999999999994</v>
      </c>
      <c r="B2384" s="5">
        <v>15.984000000000002</v>
      </c>
    </row>
    <row r="2385" spans="1:2" x14ac:dyDescent="0.35">
      <c r="A2385" s="4">
        <v>2.702799999999999</v>
      </c>
      <c r="B2385" s="5">
        <v>18.64</v>
      </c>
    </row>
    <row r="2386" spans="1:2" x14ac:dyDescent="0.35">
      <c r="A2386" s="4">
        <v>2.7035999999999998</v>
      </c>
      <c r="B2386" s="5">
        <v>15.02</v>
      </c>
    </row>
    <row r="2387" spans="1:2" x14ac:dyDescent="0.35">
      <c r="A2387" s="4">
        <v>2.7062000000000239</v>
      </c>
      <c r="B2387" s="5">
        <v>270.62</v>
      </c>
    </row>
    <row r="2388" spans="1:2" x14ac:dyDescent="0.35">
      <c r="A2388" s="4">
        <v>2.7071999999999994</v>
      </c>
      <c r="B2388" s="5">
        <v>11.28</v>
      </c>
    </row>
    <row r="2389" spans="1:2" x14ac:dyDescent="0.35">
      <c r="A2389" s="4">
        <v>2.7143999999999995</v>
      </c>
      <c r="B2389" s="5">
        <v>36.192</v>
      </c>
    </row>
    <row r="2390" spans="1:2" x14ac:dyDescent="0.35">
      <c r="A2390" s="4">
        <v>2.7166000000000001</v>
      </c>
      <c r="B2390" s="5">
        <v>11.56</v>
      </c>
    </row>
    <row r="2391" spans="1:2" x14ac:dyDescent="0.35">
      <c r="A2391" s="4">
        <v>2.7168000000000001</v>
      </c>
      <c r="B2391" s="5">
        <v>54.336000000000006</v>
      </c>
    </row>
    <row r="2392" spans="1:2" x14ac:dyDescent="0.35">
      <c r="A2392" s="4">
        <v>2.7191999999999901</v>
      </c>
      <c r="B2392" s="5">
        <v>108.76800000000001</v>
      </c>
    </row>
    <row r="2393" spans="1:2" x14ac:dyDescent="0.35">
      <c r="A2393" s="4">
        <v>2.7222</v>
      </c>
      <c r="B2393" s="5">
        <v>16.752000000000002</v>
      </c>
    </row>
    <row r="2394" spans="1:2" x14ac:dyDescent="0.35">
      <c r="A2394" s="4">
        <v>2.724000000000002</v>
      </c>
      <c r="B2394" s="5">
        <v>27.240000000000002</v>
      </c>
    </row>
    <row r="2395" spans="1:2" x14ac:dyDescent="0.35">
      <c r="A2395" s="4">
        <v>2.7259999999999995</v>
      </c>
      <c r="B2395" s="5">
        <v>9.3999999999999986</v>
      </c>
    </row>
    <row r="2396" spans="1:2" x14ac:dyDescent="0.35">
      <c r="A2396" s="4">
        <v>2.7278999999999964</v>
      </c>
      <c r="B2396" s="5">
        <v>90.93</v>
      </c>
    </row>
    <row r="2397" spans="1:2" x14ac:dyDescent="0.35">
      <c r="A2397" s="4">
        <v>2.7299999999999995</v>
      </c>
      <c r="B2397" s="5">
        <v>7.28</v>
      </c>
    </row>
    <row r="2398" spans="1:2" x14ac:dyDescent="0.35">
      <c r="A2398" s="4">
        <v>2.7323999999999993</v>
      </c>
      <c r="B2398" s="5">
        <v>8.0960000000000001</v>
      </c>
    </row>
    <row r="2399" spans="1:2" x14ac:dyDescent="0.35">
      <c r="A2399" s="4">
        <v>2.7324000000000002</v>
      </c>
      <c r="B2399" s="5">
        <v>9.9359999999999999</v>
      </c>
    </row>
    <row r="2400" spans="1:2" x14ac:dyDescent="0.35">
      <c r="A2400" s="4">
        <v>2.7336</v>
      </c>
      <c r="B2400" s="5">
        <v>8.0400000000000009</v>
      </c>
    </row>
    <row r="2401" spans="1:2" x14ac:dyDescent="0.35">
      <c r="A2401" s="4">
        <v>2.7353999999999998</v>
      </c>
      <c r="B2401" s="5">
        <v>5.82</v>
      </c>
    </row>
    <row r="2402" spans="1:2" x14ac:dyDescent="0.35">
      <c r="A2402" s="4">
        <v>2.7384000000000022</v>
      </c>
      <c r="B2402" s="5">
        <v>27.384</v>
      </c>
    </row>
    <row r="2403" spans="1:2" x14ac:dyDescent="0.35">
      <c r="A2403" s="4">
        <v>2.7664</v>
      </c>
      <c r="B2403" s="5">
        <v>10.64</v>
      </c>
    </row>
    <row r="2404" spans="1:2" x14ac:dyDescent="0.35">
      <c r="A2404" s="4">
        <v>2.7719999999999994</v>
      </c>
      <c r="B2404" s="5">
        <v>71.28</v>
      </c>
    </row>
    <row r="2405" spans="1:2" x14ac:dyDescent="0.35">
      <c r="A2405" s="4">
        <v>2.7775999999999996</v>
      </c>
      <c r="B2405" s="5">
        <v>8.9600000000000009</v>
      </c>
    </row>
    <row r="2406" spans="1:2" x14ac:dyDescent="0.35">
      <c r="A2406" s="4">
        <v>2.7845999999999997</v>
      </c>
      <c r="B2406" s="5">
        <v>21.419999999999998</v>
      </c>
    </row>
    <row r="2407" spans="1:2" x14ac:dyDescent="0.35">
      <c r="A2407" s="4">
        <v>2.7859999999999978</v>
      </c>
      <c r="B2407" s="5">
        <v>15.920000000000002</v>
      </c>
    </row>
    <row r="2408" spans="1:2" x14ac:dyDescent="0.35">
      <c r="A2408" s="4">
        <v>2.7899999999999991</v>
      </c>
      <c r="B2408" s="5">
        <v>22.32</v>
      </c>
    </row>
    <row r="2409" spans="1:2" x14ac:dyDescent="0.35">
      <c r="A2409" s="4">
        <v>2.7944000000000004</v>
      </c>
      <c r="B2409" s="5">
        <v>9.98</v>
      </c>
    </row>
    <row r="2410" spans="1:2" x14ac:dyDescent="0.35">
      <c r="A2410" s="4">
        <v>2.7956000000000003</v>
      </c>
      <c r="B2410" s="5">
        <v>23.136000000000003</v>
      </c>
    </row>
    <row r="2411" spans="1:2" x14ac:dyDescent="0.35">
      <c r="A2411" s="4">
        <v>2.7984000000000027</v>
      </c>
      <c r="B2411" s="5">
        <v>37.312000000000005</v>
      </c>
    </row>
    <row r="2412" spans="1:2" x14ac:dyDescent="0.35">
      <c r="A2412" s="4">
        <v>2.8</v>
      </c>
      <c r="B2412" s="5">
        <v>8</v>
      </c>
    </row>
    <row r="2413" spans="1:2" x14ac:dyDescent="0.35">
      <c r="A2413" s="4">
        <v>2.8079999999999998</v>
      </c>
      <c r="B2413" s="5">
        <v>16.64</v>
      </c>
    </row>
    <row r="2414" spans="1:2" x14ac:dyDescent="0.35">
      <c r="A2414" s="4">
        <v>2.8100999999999998</v>
      </c>
      <c r="B2414" s="5">
        <v>15.504000000000001</v>
      </c>
    </row>
    <row r="2415" spans="1:2" x14ac:dyDescent="0.35">
      <c r="A2415" s="4">
        <v>2.8195999999999799</v>
      </c>
      <c r="B2415" s="5">
        <v>225.56799999999998</v>
      </c>
    </row>
    <row r="2416" spans="1:2" x14ac:dyDescent="0.35">
      <c r="A2416" s="4">
        <v>2.8224</v>
      </c>
      <c r="B2416" s="5">
        <v>28.799999999999997</v>
      </c>
    </row>
    <row r="2417" spans="1:2" x14ac:dyDescent="0.35">
      <c r="A2417" s="4">
        <v>2.8296000000000001</v>
      </c>
      <c r="B2417" s="5">
        <v>10.48</v>
      </c>
    </row>
    <row r="2418" spans="1:2" x14ac:dyDescent="0.35">
      <c r="A2418" s="4">
        <v>2.8314000000000004</v>
      </c>
      <c r="B2418" s="5">
        <v>10.89</v>
      </c>
    </row>
    <row r="2419" spans="1:2" x14ac:dyDescent="0.35">
      <c r="A2419" s="4">
        <v>2.8322000000000003</v>
      </c>
      <c r="B2419" s="5">
        <v>11.56</v>
      </c>
    </row>
    <row r="2420" spans="1:2" x14ac:dyDescent="0.35">
      <c r="A2420" s="4">
        <v>2.8339999999999996</v>
      </c>
      <c r="B2420" s="5">
        <v>10.9</v>
      </c>
    </row>
    <row r="2421" spans="1:2" x14ac:dyDescent="0.35">
      <c r="A2421" s="4">
        <v>2.8380000000000027</v>
      </c>
      <c r="B2421" s="5">
        <v>37.839999999999996</v>
      </c>
    </row>
    <row r="2422" spans="1:2" x14ac:dyDescent="0.35">
      <c r="A2422" s="4">
        <v>2.8392000000000017</v>
      </c>
      <c r="B2422" s="5">
        <v>127.76400000000001</v>
      </c>
    </row>
    <row r="2423" spans="1:2" x14ac:dyDescent="0.35">
      <c r="A2423" s="4">
        <v>2.8415999999999997</v>
      </c>
      <c r="B2423" s="5">
        <v>5.92</v>
      </c>
    </row>
    <row r="2424" spans="1:2" x14ac:dyDescent="0.35">
      <c r="A2424" s="4">
        <v>2.8477999999999994</v>
      </c>
      <c r="B2424" s="5">
        <v>7.8560000000000008</v>
      </c>
    </row>
    <row r="2425" spans="1:2" x14ac:dyDescent="0.35">
      <c r="A2425" s="4">
        <v>2.8535999999999988</v>
      </c>
      <c r="B2425" s="5">
        <v>59.040000000000006</v>
      </c>
    </row>
    <row r="2426" spans="1:2" x14ac:dyDescent="0.35">
      <c r="A2426" s="4">
        <v>2.8699999999999992</v>
      </c>
      <c r="B2426" s="5">
        <v>9.1840000000000011</v>
      </c>
    </row>
    <row r="2427" spans="1:2" x14ac:dyDescent="0.35">
      <c r="A2427" s="4">
        <v>2.8763999999999994</v>
      </c>
      <c r="B2427" s="5">
        <v>12.24</v>
      </c>
    </row>
    <row r="2428" spans="1:2" x14ac:dyDescent="0.35">
      <c r="A2428" s="4">
        <v>2.8776000000000002</v>
      </c>
      <c r="B2428" s="5">
        <v>8.7200000000000006</v>
      </c>
    </row>
    <row r="2429" spans="1:2" x14ac:dyDescent="0.35">
      <c r="A2429" s="4">
        <v>2.8781999999999992</v>
      </c>
      <c r="B2429" s="5">
        <v>17.712</v>
      </c>
    </row>
    <row r="2430" spans="1:2" x14ac:dyDescent="0.35">
      <c r="A2430" s="4">
        <v>2.878400000000001</v>
      </c>
      <c r="B2430" s="5">
        <v>28.783999999999999</v>
      </c>
    </row>
    <row r="2431" spans="1:2" x14ac:dyDescent="0.35">
      <c r="A2431" s="4">
        <v>2.8811999999999998</v>
      </c>
      <c r="B2431" s="5">
        <v>5.88</v>
      </c>
    </row>
    <row r="2432" spans="1:2" x14ac:dyDescent="0.35">
      <c r="A2432" s="4">
        <v>2.8835999999999995</v>
      </c>
      <c r="B2432" s="5">
        <v>17.088000000000001</v>
      </c>
    </row>
    <row r="2433" spans="1:2" x14ac:dyDescent="0.35">
      <c r="A2433" s="4">
        <v>2.8836000000000004</v>
      </c>
      <c r="B2433" s="5">
        <v>10.68</v>
      </c>
    </row>
    <row r="2434" spans="1:2" x14ac:dyDescent="0.35">
      <c r="A2434" s="4">
        <v>2.8884000000000007</v>
      </c>
      <c r="B2434" s="5">
        <v>39.840000000000003</v>
      </c>
    </row>
    <row r="2435" spans="1:2" x14ac:dyDescent="0.35">
      <c r="A2435" s="4">
        <v>2.8909999999999982</v>
      </c>
      <c r="B2435" s="5">
        <v>23.128</v>
      </c>
    </row>
    <row r="2436" spans="1:2" x14ac:dyDescent="0.35">
      <c r="A2436" s="4">
        <v>2.8911999999999995</v>
      </c>
      <c r="B2436" s="5">
        <v>22.24</v>
      </c>
    </row>
    <row r="2437" spans="1:2" x14ac:dyDescent="0.35">
      <c r="A2437" s="4">
        <v>2.9040000000000008</v>
      </c>
      <c r="B2437" s="5">
        <v>6.6000000000000005</v>
      </c>
    </row>
    <row r="2438" spans="1:2" x14ac:dyDescent="0.35">
      <c r="A2438" s="4">
        <v>2.9144999999999994</v>
      </c>
      <c r="B2438" s="5">
        <v>16.079999999999998</v>
      </c>
    </row>
    <row r="2439" spans="1:2" x14ac:dyDescent="0.35">
      <c r="A2439" s="4">
        <v>2.9302000000000001</v>
      </c>
      <c r="B2439" s="5">
        <v>5.98</v>
      </c>
    </row>
    <row r="2440" spans="1:2" x14ac:dyDescent="0.35">
      <c r="A2440" s="4">
        <v>2.9304000000000023</v>
      </c>
      <c r="B2440" s="5">
        <v>39.072000000000003</v>
      </c>
    </row>
    <row r="2441" spans="1:2" x14ac:dyDescent="0.35">
      <c r="A2441" s="4">
        <v>2.9322000000000004</v>
      </c>
      <c r="B2441" s="5">
        <v>8.6880000000000006</v>
      </c>
    </row>
    <row r="2442" spans="1:2" x14ac:dyDescent="0.35">
      <c r="A2442" s="4">
        <v>2.9339999999999997</v>
      </c>
      <c r="B2442" s="5">
        <v>15.648</v>
      </c>
    </row>
    <row r="2443" spans="1:2" x14ac:dyDescent="0.35">
      <c r="A2443" s="4">
        <v>2.9346000000000032</v>
      </c>
      <c r="B2443" s="5">
        <v>293.45999999999998</v>
      </c>
    </row>
    <row r="2444" spans="1:2" x14ac:dyDescent="0.35">
      <c r="A2444" s="4">
        <v>2.9347999999999996</v>
      </c>
      <c r="B2444" s="5">
        <v>6.38</v>
      </c>
    </row>
    <row r="2445" spans="1:2" x14ac:dyDescent="0.35">
      <c r="A2445" s="4">
        <v>2.9371999999999971</v>
      </c>
      <c r="B2445" s="5">
        <v>125.88</v>
      </c>
    </row>
    <row r="2446" spans="1:2" x14ac:dyDescent="0.35">
      <c r="A2446" s="4">
        <v>2.9400000000000004</v>
      </c>
      <c r="B2446" s="5">
        <v>10.5</v>
      </c>
    </row>
    <row r="2447" spans="1:2" x14ac:dyDescent="0.35">
      <c r="A2447" s="4">
        <v>2.9429999999999992</v>
      </c>
      <c r="B2447" s="5">
        <v>8.7200000000000006</v>
      </c>
    </row>
    <row r="2448" spans="1:2" x14ac:dyDescent="0.35">
      <c r="A2448" s="4">
        <v>2.9546999999999999</v>
      </c>
      <c r="B2448" s="5">
        <v>6.0299999999999994</v>
      </c>
    </row>
    <row r="2449" spans="1:2" x14ac:dyDescent="0.35">
      <c r="A2449" s="4">
        <v>2.9561999999999999</v>
      </c>
      <c r="B2449" s="5">
        <v>7.58</v>
      </c>
    </row>
    <row r="2450" spans="1:2" x14ac:dyDescent="0.35">
      <c r="A2450" s="4">
        <v>2.9567999999999994</v>
      </c>
      <c r="B2450" s="5">
        <v>9.24</v>
      </c>
    </row>
    <row r="2451" spans="1:2" x14ac:dyDescent="0.35">
      <c r="A2451" s="4">
        <v>2.9567999999999999</v>
      </c>
      <c r="B2451" s="5">
        <v>43.120000000000005</v>
      </c>
    </row>
    <row r="2452" spans="1:2" x14ac:dyDescent="0.35">
      <c r="A2452" s="4">
        <v>2.9568000000000003</v>
      </c>
      <c r="B2452" s="5">
        <v>16.896000000000001</v>
      </c>
    </row>
    <row r="2453" spans="1:2" x14ac:dyDescent="0.35">
      <c r="A2453" s="4">
        <v>2.9592000000000009</v>
      </c>
      <c r="B2453" s="5">
        <v>10.96</v>
      </c>
    </row>
    <row r="2454" spans="1:2" x14ac:dyDescent="0.35">
      <c r="A2454" s="4">
        <v>2.9646000000000008</v>
      </c>
      <c r="B2454" s="5">
        <v>10.98</v>
      </c>
    </row>
    <row r="2455" spans="1:2" x14ac:dyDescent="0.35">
      <c r="A2455" s="4">
        <v>2.9681999999999995</v>
      </c>
      <c r="B2455" s="5">
        <v>8.73</v>
      </c>
    </row>
    <row r="2456" spans="1:2" x14ac:dyDescent="0.35">
      <c r="A2456" s="4">
        <v>2.9807999999999995</v>
      </c>
      <c r="B2456" s="5">
        <v>8.2799999999999994</v>
      </c>
    </row>
    <row r="2457" spans="1:2" x14ac:dyDescent="0.35">
      <c r="A2457" s="4">
        <v>2.9835000000000003</v>
      </c>
      <c r="B2457" s="5">
        <v>19.89</v>
      </c>
    </row>
    <row r="2458" spans="1:2" x14ac:dyDescent="0.35">
      <c r="A2458" s="4">
        <v>2.9888999999999997</v>
      </c>
      <c r="B2458" s="5">
        <v>8.8559999999999999</v>
      </c>
    </row>
    <row r="2459" spans="1:2" x14ac:dyDescent="0.35">
      <c r="A2459" s="4">
        <v>2.9899999999999993</v>
      </c>
      <c r="B2459" s="5">
        <v>19.136000000000003</v>
      </c>
    </row>
    <row r="2460" spans="1:2" x14ac:dyDescent="0.35">
      <c r="A2460" s="4">
        <v>2.99</v>
      </c>
      <c r="B2460" s="5">
        <v>11.96</v>
      </c>
    </row>
    <row r="2461" spans="1:2" x14ac:dyDescent="0.35">
      <c r="A2461" s="4">
        <v>2.9989999999999988</v>
      </c>
      <c r="B2461" s="5">
        <v>29.99</v>
      </c>
    </row>
    <row r="2462" spans="1:2" x14ac:dyDescent="0.35">
      <c r="A2462" s="4">
        <v>3.0015999999999998</v>
      </c>
      <c r="B2462" s="5">
        <v>30.016000000000005</v>
      </c>
    </row>
    <row r="2463" spans="1:2" x14ac:dyDescent="0.35">
      <c r="A2463" s="4">
        <v>3.0043999999999995</v>
      </c>
      <c r="B2463" s="5">
        <v>16.576000000000001</v>
      </c>
    </row>
    <row r="2464" spans="1:2" x14ac:dyDescent="0.35">
      <c r="A2464" s="4">
        <v>3.0084</v>
      </c>
      <c r="B2464" s="5">
        <v>6.54</v>
      </c>
    </row>
    <row r="2465" spans="1:2" x14ac:dyDescent="0.35">
      <c r="A2465" s="4">
        <v>3.0095999999999998</v>
      </c>
      <c r="B2465" s="5">
        <v>8.36</v>
      </c>
    </row>
    <row r="2466" spans="1:2" x14ac:dyDescent="0.35">
      <c r="A2466" s="4">
        <v>3.0127999999999995</v>
      </c>
      <c r="B2466" s="5">
        <v>8.6080000000000005</v>
      </c>
    </row>
    <row r="2467" spans="1:2" x14ac:dyDescent="0.35">
      <c r="A2467" s="4">
        <v>3.0133999999999981</v>
      </c>
      <c r="B2467" s="5">
        <v>18.544</v>
      </c>
    </row>
    <row r="2468" spans="1:2" x14ac:dyDescent="0.35">
      <c r="A2468" s="4">
        <v>3.0143999999999984</v>
      </c>
      <c r="B2468" s="5">
        <v>20.096000000000004</v>
      </c>
    </row>
    <row r="2469" spans="1:2" x14ac:dyDescent="0.35">
      <c r="A2469" s="4">
        <v>3.0143999999999993</v>
      </c>
      <c r="B2469" s="5">
        <v>30.144000000000002</v>
      </c>
    </row>
    <row r="2470" spans="1:2" x14ac:dyDescent="0.35">
      <c r="A2470" s="4">
        <v>3.0211999999999994</v>
      </c>
      <c r="B2470" s="5">
        <v>18.591999999999999</v>
      </c>
    </row>
    <row r="2471" spans="1:2" x14ac:dyDescent="0.35">
      <c r="A2471" s="4">
        <v>3.024</v>
      </c>
      <c r="B2471" s="5">
        <v>21.240000000000002</v>
      </c>
    </row>
    <row r="2472" spans="1:2" x14ac:dyDescent="0.35">
      <c r="A2472" s="4">
        <v>3.0267999999999997</v>
      </c>
      <c r="B2472" s="5">
        <v>13.16</v>
      </c>
    </row>
    <row r="2473" spans="1:2" x14ac:dyDescent="0.35">
      <c r="A2473" s="4">
        <v>3.0338000000000003</v>
      </c>
      <c r="B2473" s="5">
        <v>11.032</v>
      </c>
    </row>
    <row r="2474" spans="1:2" x14ac:dyDescent="0.35">
      <c r="A2474" s="4">
        <v>3.0340000000000007</v>
      </c>
      <c r="B2474" s="5">
        <v>7.4</v>
      </c>
    </row>
    <row r="2475" spans="1:2" x14ac:dyDescent="0.35">
      <c r="A2475" s="4">
        <v>3.0342000000000002</v>
      </c>
      <c r="B2475" s="5">
        <v>11.67</v>
      </c>
    </row>
    <row r="2476" spans="1:2" x14ac:dyDescent="0.35">
      <c r="A2476" s="4">
        <v>3.0367999999999995</v>
      </c>
      <c r="B2476" s="5">
        <v>11.68</v>
      </c>
    </row>
    <row r="2477" spans="1:2" x14ac:dyDescent="0.35">
      <c r="A2477" s="4">
        <v>3.04</v>
      </c>
      <c r="B2477" s="5">
        <v>6.08</v>
      </c>
    </row>
    <row r="2478" spans="1:2" x14ac:dyDescent="0.35">
      <c r="A2478" s="4">
        <v>3.0438000000000001</v>
      </c>
      <c r="B2478" s="5">
        <v>8.01</v>
      </c>
    </row>
    <row r="2479" spans="1:2" x14ac:dyDescent="0.35">
      <c r="A2479" s="4">
        <v>3.0497999999999985</v>
      </c>
      <c r="B2479" s="5">
        <v>53.820000000000007</v>
      </c>
    </row>
    <row r="2480" spans="1:2" x14ac:dyDescent="0.35">
      <c r="A2480" s="4">
        <v>3.0520000000000005</v>
      </c>
      <c r="B2480" s="5">
        <v>10.9</v>
      </c>
    </row>
    <row r="2481" spans="1:2" x14ac:dyDescent="0.35">
      <c r="A2481" s="4">
        <v>3.0557999999999996</v>
      </c>
      <c r="B2481" s="5">
        <v>18.52</v>
      </c>
    </row>
    <row r="2482" spans="1:2" x14ac:dyDescent="0.35">
      <c r="A2482" s="4">
        <v>3.0575999999999999</v>
      </c>
      <c r="B2482" s="5">
        <v>18.72</v>
      </c>
    </row>
    <row r="2483" spans="1:2" x14ac:dyDescent="0.35">
      <c r="A2483" s="4">
        <v>3.0576000000000008</v>
      </c>
      <c r="B2483" s="5">
        <v>34.944000000000003</v>
      </c>
    </row>
    <row r="2484" spans="1:2" x14ac:dyDescent="0.35">
      <c r="A2484" s="4">
        <v>3.065399999999999</v>
      </c>
      <c r="B2484" s="5">
        <v>9.4320000000000004</v>
      </c>
    </row>
    <row r="2485" spans="1:2" x14ac:dyDescent="0.35">
      <c r="A2485" s="4">
        <v>3.0690000000000026</v>
      </c>
      <c r="B2485" s="5">
        <v>40.92</v>
      </c>
    </row>
    <row r="2486" spans="1:2" x14ac:dyDescent="0.35">
      <c r="A2486" s="4">
        <v>3.0773999999999999</v>
      </c>
      <c r="B2486" s="5">
        <v>6.69</v>
      </c>
    </row>
    <row r="2487" spans="1:2" x14ac:dyDescent="0.35">
      <c r="A2487" s="4">
        <v>3.0813999999999995</v>
      </c>
      <c r="B2487" s="5">
        <v>29.82</v>
      </c>
    </row>
    <row r="2488" spans="1:2" x14ac:dyDescent="0.35">
      <c r="A2488" s="4">
        <v>3.0860999999999996</v>
      </c>
      <c r="B2488" s="5">
        <v>18.288</v>
      </c>
    </row>
    <row r="2489" spans="1:2" x14ac:dyDescent="0.35">
      <c r="A2489" s="4">
        <v>3.0976000000000004</v>
      </c>
      <c r="B2489" s="5">
        <v>7.04</v>
      </c>
    </row>
    <row r="2490" spans="1:2" x14ac:dyDescent="0.35">
      <c r="A2490" s="4">
        <v>3.0996000000000006</v>
      </c>
      <c r="B2490" s="5">
        <v>7.5600000000000005</v>
      </c>
    </row>
    <row r="2491" spans="1:2" x14ac:dyDescent="0.35">
      <c r="A2491" s="4">
        <v>3.1007999999999996</v>
      </c>
      <c r="B2491" s="5">
        <v>9.120000000000001</v>
      </c>
    </row>
    <row r="2492" spans="1:2" x14ac:dyDescent="0.35">
      <c r="A2492" s="4">
        <v>3.1032000000000011</v>
      </c>
      <c r="B2492" s="5">
        <v>41.375999999999998</v>
      </c>
    </row>
    <row r="2493" spans="1:2" x14ac:dyDescent="0.35">
      <c r="A2493" s="4">
        <v>3.108000000000001</v>
      </c>
      <c r="B2493" s="5">
        <v>11.840000000000002</v>
      </c>
    </row>
    <row r="2494" spans="1:2" x14ac:dyDescent="0.35">
      <c r="A2494" s="4">
        <v>3.1096000000000004</v>
      </c>
      <c r="B2494" s="5">
        <v>11.96</v>
      </c>
    </row>
    <row r="2495" spans="1:2" x14ac:dyDescent="0.35">
      <c r="A2495" s="4">
        <v>3.1104000000000003</v>
      </c>
      <c r="B2495" s="5">
        <v>116.64000000000006</v>
      </c>
    </row>
    <row r="2496" spans="1:2" x14ac:dyDescent="0.35">
      <c r="A2496" s="4">
        <v>3.1160999999999999</v>
      </c>
      <c r="B2496" s="5">
        <v>6.63</v>
      </c>
    </row>
    <row r="2497" spans="1:2" x14ac:dyDescent="0.35">
      <c r="A2497" s="4">
        <v>3.1212</v>
      </c>
      <c r="B2497" s="5">
        <v>9.2480000000000011</v>
      </c>
    </row>
    <row r="2498" spans="1:2" x14ac:dyDescent="0.35">
      <c r="A2498" s="4">
        <v>3.1247999999999996</v>
      </c>
      <c r="B2498" s="5">
        <v>8.9280000000000008</v>
      </c>
    </row>
    <row r="2499" spans="1:2" x14ac:dyDescent="0.35">
      <c r="A2499" s="4">
        <v>3.1382000000000003</v>
      </c>
      <c r="B2499" s="5">
        <v>19.312000000000001</v>
      </c>
    </row>
    <row r="2500" spans="1:2" x14ac:dyDescent="0.35">
      <c r="A2500" s="4">
        <v>3.1399999999999988</v>
      </c>
      <c r="B2500" s="5">
        <v>20.096000000000004</v>
      </c>
    </row>
    <row r="2501" spans="1:2" x14ac:dyDescent="0.35">
      <c r="A2501" s="4">
        <v>3.1499999999999995</v>
      </c>
      <c r="B2501" s="5">
        <v>9</v>
      </c>
    </row>
    <row r="2502" spans="1:2" x14ac:dyDescent="0.35">
      <c r="A2502" s="4">
        <v>3.1535999999999995</v>
      </c>
      <c r="B2502" s="5">
        <v>9.3439999999999994</v>
      </c>
    </row>
    <row r="2503" spans="1:2" x14ac:dyDescent="0.35">
      <c r="A2503" s="4">
        <v>3.1551999999999998</v>
      </c>
      <c r="B2503" s="5">
        <v>8.7040000000000006</v>
      </c>
    </row>
    <row r="2504" spans="1:2" x14ac:dyDescent="0.35">
      <c r="A2504" s="4">
        <v>3.157</v>
      </c>
      <c r="B2504" s="5">
        <v>7.7</v>
      </c>
    </row>
    <row r="2505" spans="1:2" x14ac:dyDescent="0.35">
      <c r="A2505" s="4">
        <v>3.1583999999999985</v>
      </c>
      <c r="B2505" s="5">
        <v>9.0240000000000009</v>
      </c>
    </row>
    <row r="2506" spans="1:2" x14ac:dyDescent="0.35">
      <c r="A2506" s="4">
        <v>3.1654</v>
      </c>
      <c r="B2506" s="5">
        <v>6.46</v>
      </c>
    </row>
    <row r="2507" spans="1:2" x14ac:dyDescent="0.35">
      <c r="A2507" s="4">
        <v>3.1752000000000002</v>
      </c>
      <c r="B2507" s="5">
        <v>48.24</v>
      </c>
    </row>
    <row r="2508" spans="1:2" x14ac:dyDescent="0.35">
      <c r="A2508" s="4">
        <v>3.1779999999999973</v>
      </c>
      <c r="B2508" s="5">
        <v>63.56</v>
      </c>
    </row>
    <row r="2509" spans="1:2" x14ac:dyDescent="0.35">
      <c r="A2509" s="4">
        <v>3.1806000000000005</v>
      </c>
      <c r="B2509" s="5">
        <v>26.784000000000002</v>
      </c>
    </row>
    <row r="2510" spans="1:2" x14ac:dyDescent="0.35">
      <c r="A2510" s="4">
        <v>3.1842000000000001</v>
      </c>
      <c r="B2510" s="5">
        <v>8.7840000000000007</v>
      </c>
    </row>
    <row r="2511" spans="1:2" x14ac:dyDescent="0.35">
      <c r="A2511" s="4">
        <v>3.1849999999999992</v>
      </c>
      <c r="B2511" s="5">
        <v>10.192000000000002</v>
      </c>
    </row>
    <row r="2512" spans="1:2" x14ac:dyDescent="0.35">
      <c r="A2512" s="4">
        <v>3.195999999999998</v>
      </c>
      <c r="B2512" s="5">
        <v>63.92</v>
      </c>
    </row>
    <row r="2513" spans="1:2" x14ac:dyDescent="0.35">
      <c r="A2513" s="4">
        <v>3.2003999999999997</v>
      </c>
      <c r="B2513" s="5">
        <v>9.1440000000000001</v>
      </c>
    </row>
    <row r="2514" spans="1:2" x14ac:dyDescent="0.35">
      <c r="A2514" s="4">
        <v>3.2063999999999999</v>
      </c>
      <c r="B2514" s="5">
        <v>13.36</v>
      </c>
    </row>
    <row r="2515" spans="1:2" x14ac:dyDescent="0.35">
      <c r="A2515" s="4">
        <v>3.2099999999999982</v>
      </c>
      <c r="B2515" s="5">
        <v>71.904000000000025</v>
      </c>
    </row>
    <row r="2516" spans="1:2" x14ac:dyDescent="0.35">
      <c r="A2516" s="4">
        <v>3.2161</v>
      </c>
      <c r="B2516" s="5">
        <v>8.8719999999999999</v>
      </c>
    </row>
    <row r="2517" spans="1:2" x14ac:dyDescent="0.35">
      <c r="A2517" s="4">
        <v>3.2186000000000092</v>
      </c>
      <c r="B2517" s="5">
        <v>160.92999999999998</v>
      </c>
    </row>
    <row r="2518" spans="1:2" x14ac:dyDescent="0.35">
      <c r="A2518" s="4">
        <v>3.2213999999999996</v>
      </c>
      <c r="B2518" s="5">
        <v>29.736000000000004</v>
      </c>
    </row>
    <row r="2519" spans="1:2" x14ac:dyDescent="0.35">
      <c r="A2519" s="4">
        <v>3.2223999999999995</v>
      </c>
      <c r="B2519" s="5">
        <v>13.568000000000001</v>
      </c>
    </row>
    <row r="2520" spans="1:2" x14ac:dyDescent="0.35">
      <c r="A2520" s="4">
        <v>3.2256</v>
      </c>
      <c r="B2520" s="5">
        <v>23.04</v>
      </c>
    </row>
    <row r="2521" spans="1:2" x14ac:dyDescent="0.35">
      <c r="A2521" s="4">
        <v>3.2351999999999994</v>
      </c>
      <c r="B2521" s="5">
        <v>20.22</v>
      </c>
    </row>
    <row r="2522" spans="1:2" x14ac:dyDescent="0.35">
      <c r="A2522" s="4">
        <v>3.2391999999999967</v>
      </c>
      <c r="B2522" s="5">
        <v>161.96</v>
      </c>
    </row>
    <row r="2523" spans="1:2" x14ac:dyDescent="0.35">
      <c r="A2523" s="4">
        <v>3.2392000000000074</v>
      </c>
      <c r="B2523" s="5">
        <v>145.76400000000001</v>
      </c>
    </row>
    <row r="2524" spans="1:2" x14ac:dyDescent="0.35">
      <c r="A2524" s="4">
        <v>3.2399999999999984</v>
      </c>
      <c r="B2524" s="5">
        <v>18</v>
      </c>
    </row>
    <row r="2525" spans="1:2" x14ac:dyDescent="0.35">
      <c r="A2525" s="4">
        <v>3.2405999999999997</v>
      </c>
      <c r="B2525" s="5">
        <v>19.64</v>
      </c>
    </row>
    <row r="2526" spans="1:2" x14ac:dyDescent="0.35">
      <c r="A2526" s="4">
        <v>3.2432000000000016</v>
      </c>
      <c r="B2526" s="5">
        <v>32.432000000000002</v>
      </c>
    </row>
    <row r="2527" spans="1:2" x14ac:dyDescent="0.35">
      <c r="A2527" s="4">
        <v>3.2460000000000022</v>
      </c>
      <c r="B2527" s="5">
        <v>43.28</v>
      </c>
    </row>
    <row r="2528" spans="1:2" x14ac:dyDescent="0.35">
      <c r="A2528" s="4">
        <v>3.2471999999999994</v>
      </c>
      <c r="B2528" s="5">
        <v>9.84</v>
      </c>
    </row>
    <row r="2529" spans="1:2" x14ac:dyDescent="0.35">
      <c r="A2529" s="4">
        <v>3.2479999999999998</v>
      </c>
      <c r="B2529" s="5">
        <v>9.2799999999999994</v>
      </c>
    </row>
    <row r="2530" spans="1:2" x14ac:dyDescent="0.35">
      <c r="A2530" s="4">
        <v>3.2615999999999996</v>
      </c>
      <c r="B2530" s="5">
        <v>19.328000000000003</v>
      </c>
    </row>
    <row r="2531" spans="1:2" x14ac:dyDescent="0.35">
      <c r="A2531" s="4">
        <v>3.2669999999999995</v>
      </c>
      <c r="B2531" s="5">
        <v>43.560000000000009</v>
      </c>
    </row>
    <row r="2532" spans="1:2" x14ac:dyDescent="0.35">
      <c r="A2532" s="4">
        <v>3.2675999999999994</v>
      </c>
      <c r="B2532" s="5">
        <v>9.3360000000000003</v>
      </c>
    </row>
    <row r="2533" spans="1:2" x14ac:dyDescent="0.35">
      <c r="A2533" s="4">
        <v>3.2759999999999994</v>
      </c>
      <c r="B2533" s="5">
        <v>10.08</v>
      </c>
    </row>
    <row r="2534" spans="1:2" x14ac:dyDescent="0.35">
      <c r="A2534" s="4">
        <v>3.2776000000000014</v>
      </c>
      <c r="B2534" s="5">
        <v>32.776000000000003</v>
      </c>
    </row>
    <row r="2535" spans="1:2" x14ac:dyDescent="0.35">
      <c r="A2535" s="4">
        <v>3.2779999999999987</v>
      </c>
      <c r="B2535" s="5">
        <v>23.840000000000003</v>
      </c>
    </row>
    <row r="2536" spans="1:2" x14ac:dyDescent="0.35">
      <c r="A2536" s="4">
        <v>3.283199999999999</v>
      </c>
      <c r="B2536" s="5">
        <v>19.456000000000003</v>
      </c>
    </row>
    <row r="2537" spans="1:2" x14ac:dyDescent="0.35">
      <c r="A2537" s="4">
        <v>3.2849999999999993</v>
      </c>
      <c r="B2537" s="5">
        <v>32.849999999999994</v>
      </c>
    </row>
    <row r="2538" spans="1:2" x14ac:dyDescent="0.35">
      <c r="A2538" s="4">
        <v>3.2867999999999995</v>
      </c>
      <c r="B2538" s="5">
        <v>9.9600000000000009</v>
      </c>
    </row>
    <row r="2539" spans="1:2" x14ac:dyDescent="0.35">
      <c r="A2539" s="4">
        <v>3.2871999999999999</v>
      </c>
      <c r="B2539" s="5">
        <v>18.784000000000002</v>
      </c>
    </row>
    <row r="2540" spans="1:2" x14ac:dyDescent="0.35">
      <c r="A2540" s="4">
        <v>3.2899999999999996</v>
      </c>
      <c r="B2540" s="5">
        <v>10.528</v>
      </c>
    </row>
    <row r="2541" spans="1:2" x14ac:dyDescent="0.35">
      <c r="A2541" s="4">
        <v>3.2943999999999996</v>
      </c>
      <c r="B2541" s="5">
        <v>11.36</v>
      </c>
    </row>
    <row r="2542" spans="1:2" x14ac:dyDescent="0.35">
      <c r="A2542" s="4">
        <v>3.2944</v>
      </c>
      <c r="B2542" s="5">
        <v>9.0879999999999992</v>
      </c>
    </row>
    <row r="2543" spans="1:2" x14ac:dyDescent="0.35">
      <c r="A2543" s="4">
        <v>3.3000000000000007</v>
      </c>
      <c r="B2543" s="5">
        <v>30</v>
      </c>
    </row>
    <row r="2544" spans="1:2" x14ac:dyDescent="0.35">
      <c r="A2544" s="4">
        <v>3.3087999999999997</v>
      </c>
      <c r="B2544" s="5">
        <v>7.04</v>
      </c>
    </row>
    <row r="2545" spans="1:2" x14ac:dyDescent="0.35">
      <c r="A2545" s="4">
        <v>3.3098999999999998</v>
      </c>
      <c r="B2545" s="5">
        <v>15.576000000000001</v>
      </c>
    </row>
    <row r="2546" spans="1:2" x14ac:dyDescent="0.35">
      <c r="A2546" s="4">
        <v>3.3311999999999999</v>
      </c>
      <c r="B2546" s="5">
        <v>16.656000000000002</v>
      </c>
    </row>
    <row r="2547" spans="1:2" x14ac:dyDescent="0.35">
      <c r="A2547" s="4">
        <v>3.3389999999999995</v>
      </c>
      <c r="B2547" s="5">
        <v>17.808</v>
      </c>
    </row>
    <row r="2548" spans="1:2" x14ac:dyDescent="0.35">
      <c r="A2548" s="4">
        <v>3.3407999999999998</v>
      </c>
      <c r="B2548" s="5">
        <v>11.52</v>
      </c>
    </row>
    <row r="2549" spans="1:2" x14ac:dyDescent="0.35">
      <c r="A2549" s="4">
        <v>3.3408000000000002</v>
      </c>
      <c r="B2549" s="5">
        <v>36.863999999999997</v>
      </c>
    </row>
    <row r="2550" spans="1:2" x14ac:dyDescent="0.35">
      <c r="A2550" s="4">
        <v>3.3439999999999994</v>
      </c>
      <c r="B2550" s="5">
        <v>33.44</v>
      </c>
    </row>
    <row r="2551" spans="1:2" x14ac:dyDescent="0.35">
      <c r="A2551" s="4">
        <v>3.3452999999999995</v>
      </c>
      <c r="B2551" s="5">
        <v>9.9120000000000008</v>
      </c>
    </row>
    <row r="2552" spans="1:2" x14ac:dyDescent="0.35">
      <c r="A2552" s="4">
        <v>3.3479999999999954</v>
      </c>
      <c r="B2552" s="5">
        <v>83.699999999999989</v>
      </c>
    </row>
    <row r="2553" spans="1:2" x14ac:dyDescent="0.35">
      <c r="A2553" s="4">
        <v>3.3479999999999999</v>
      </c>
      <c r="B2553" s="5">
        <v>8.9280000000000008</v>
      </c>
    </row>
    <row r="2554" spans="1:2" x14ac:dyDescent="0.35">
      <c r="A2554" s="4">
        <v>3.3488000000000011</v>
      </c>
      <c r="B2554" s="5">
        <v>11.648000000000001</v>
      </c>
    </row>
    <row r="2555" spans="1:2" x14ac:dyDescent="0.35">
      <c r="A2555" s="4">
        <v>3.3504</v>
      </c>
      <c r="B2555" s="5">
        <v>6.98</v>
      </c>
    </row>
    <row r="2556" spans="1:2" x14ac:dyDescent="0.35">
      <c r="A2556" s="4">
        <v>3.3515999999999977</v>
      </c>
      <c r="B2556" s="5">
        <v>44.688000000000002</v>
      </c>
    </row>
    <row r="2557" spans="1:2" x14ac:dyDescent="0.35">
      <c r="A2557" s="4">
        <v>3.3519999999999985</v>
      </c>
      <c r="B2557" s="5">
        <v>33.520000000000003</v>
      </c>
    </row>
    <row r="2558" spans="1:2" x14ac:dyDescent="0.35">
      <c r="A2558" s="4">
        <v>3.3524000000000003</v>
      </c>
      <c r="B2558" s="5">
        <v>36.992000000000004</v>
      </c>
    </row>
    <row r="2559" spans="1:2" x14ac:dyDescent="0.35">
      <c r="A2559" s="4">
        <v>3.3534000000000006</v>
      </c>
      <c r="B2559" s="5">
        <v>11.664000000000001</v>
      </c>
    </row>
    <row r="2560" spans="1:2" x14ac:dyDescent="0.35">
      <c r="A2560" s="4">
        <v>3.3543999999999996</v>
      </c>
      <c r="B2560" s="5">
        <v>19.168000000000003</v>
      </c>
    </row>
    <row r="2561" spans="1:2" x14ac:dyDescent="0.35">
      <c r="A2561" s="4">
        <v>3.359999999999999</v>
      </c>
      <c r="B2561" s="5">
        <v>10.752000000000001</v>
      </c>
    </row>
    <row r="2562" spans="1:2" x14ac:dyDescent="0.35">
      <c r="A2562" s="4">
        <v>3.36</v>
      </c>
      <c r="B2562" s="5">
        <v>13.44</v>
      </c>
    </row>
    <row r="2563" spans="1:2" x14ac:dyDescent="0.35">
      <c r="A2563" s="4">
        <v>3.3629999999999995</v>
      </c>
      <c r="B2563" s="5">
        <v>33.630000000000003</v>
      </c>
    </row>
    <row r="2564" spans="1:2" x14ac:dyDescent="0.35">
      <c r="A2564" s="4">
        <v>3.3674999999999984</v>
      </c>
      <c r="B2564" s="5">
        <v>10.776000000000002</v>
      </c>
    </row>
    <row r="2565" spans="1:2" x14ac:dyDescent="0.35">
      <c r="A2565" s="4">
        <v>3.3724999999999992</v>
      </c>
      <c r="B2565" s="5">
        <v>14.200000000000001</v>
      </c>
    </row>
    <row r="2566" spans="1:2" x14ac:dyDescent="0.35">
      <c r="A2566" s="4">
        <v>3.3755999999999986</v>
      </c>
      <c r="B2566" s="5">
        <v>11.64</v>
      </c>
    </row>
    <row r="2567" spans="1:2" x14ac:dyDescent="0.35">
      <c r="A2567" s="4">
        <v>3.3784999999999989</v>
      </c>
      <c r="B2567" s="5">
        <v>11.65</v>
      </c>
    </row>
    <row r="2568" spans="1:2" x14ac:dyDescent="0.35">
      <c r="A2568" s="4">
        <v>3.3840000000000003</v>
      </c>
      <c r="B2568" s="5">
        <v>56.400000000000006</v>
      </c>
    </row>
    <row r="2569" spans="1:2" x14ac:dyDescent="0.35">
      <c r="A2569" s="4">
        <v>3.3889999999999993</v>
      </c>
      <c r="B2569" s="5">
        <v>108.44800000000001</v>
      </c>
    </row>
    <row r="2570" spans="1:2" x14ac:dyDescent="0.35">
      <c r="A2570" s="4">
        <v>3.3929999999999989</v>
      </c>
      <c r="B2570" s="5">
        <v>10.440000000000001</v>
      </c>
    </row>
    <row r="2571" spans="1:2" x14ac:dyDescent="0.35">
      <c r="A2571" s="4">
        <v>3.3947999999999996</v>
      </c>
      <c r="B2571" s="5">
        <v>7.38</v>
      </c>
    </row>
    <row r="2572" spans="1:2" x14ac:dyDescent="0.35">
      <c r="A2572" s="4">
        <v>3.400999999999998</v>
      </c>
      <c r="B2572" s="5">
        <v>35.799999999999997</v>
      </c>
    </row>
    <row r="2573" spans="1:2" x14ac:dyDescent="0.35">
      <c r="A2573" s="4">
        <v>3.4047999999999981</v>
      </c>
      <c r="B2573" s="5">
        <v>58.368000000000009</v>
      </c>
    </row>
    <row r="2574" spans="1:2" x14ac:dyDescent="0.35">
      <c r="A2574" s="4">
        <v>3.4049999999999994</v>
      </c>
      <c r="B2574" s="5">
        <v>10.896000000000001</v>
      </c>
    </row>
    <row r="2575" spans="1:2" x14ac:dyDescent="0.35">
      <c r="A2575" s="4">
        <v>3.4086000000000003</v>
      </c>
      <c r="B2575" s="5">
        <v>26.22</v>
      </c>
    </row>
    <row r="2576" spans="1:2" x14ac:dyDescent="0.35">
      <c r="A2576" s="4">
        <v>3.4091999999999842</v>
      </c>
      <c r="B2576" s="5">
        <v>681.84</v>
      </c>
    </row>
    <row r="2577" spans="1:2" x14ac:dyDescent="0.35">
      <c r="A2577" s="4">
        <v>3.4103999999999997</v>
      </c>
      <c r="B2577" s="5">
        <v>9.4079999999999995</v>
      </c>
    </row>
    <row r="2578" spans="1:2" x14ac:dyDescent="0.35">
      <c r="A2578" s="4">
        <v>3.4195999999999884</v>
      </c>
      <c r="B2578" s="5">
        <v>290.666</v>
      </c>
    </row>
    <row r="2579" spans="1:2" x14ac:dyDescent="0.35">
      <c r="A2579" s="4">
        <v>3.4215999999999993</v>
      </c>
      <c r="B2579" s="5">
        <v>10.528</v>
      </c>
    </row>
    <row r="2580" spans="1:2" x14ac:dyDescent="0.35">
      <c r="A2580" s="4">
        <v>3.4276000000000004</v>
      </c>
      <c r="B2580" s="5">
        <v>14.432</v>
      </c>
    </row>
    <row r="2581" spans="1:2" x14ac:dyDescent="0.35">
      <c r="A2581" s="4">
        <v>3.4309999999999996</v>
      </c>
      <c r="B2581" s="5">
        <v>7.3</v>
      </c>
    </row>
    <row r="2582" spans="1:2" x14ac:dyDescent="0.35">
      <c r="A2582" s="4">
        <v>3.4356999999999998</v>
      </c>
      <c r="B2582" s="5">
        <v>21.93</v>
      </c>
    </row>
    <row r="2583" spans="1:2" x14ac:dyDescent="0.35">
      <c r="A2583" s="4">
        <v>3.4367999999999999</v>
      </c>
      <c r="B2583" s="5">
        <v>21.48</v>
      </c>
    </row>
    <row r="2584" spans="1:2" x14ac:dyDescent="0.35">
      <c r="A2584" s="4">
        <v>3.4397999999999995</v>
      </c>
      <c r="B2584" s="5">
        <v>10.584000000000001</v>
      </c>
    </row>
    <row r="2585" spans="1:2" x14ac:dyDescent="0.35">
      <c r="A2585" s="4">
        <v>3.4400000000000008</v>
      </c>
      <c r="B2585" s="5">
        <v>8</v>
      </c>
    </row>
    <row r="2586" spans="1:2" x14ac:dyDescent="0.35">
      <c r="A2586" s="4">
        <v>3.4495999999999993</v>
      </c>
      <c r="B2586" s="5">
        <v>9.8560000000000016</v>
      </c>
    </row>
    <row r="2587" spans="1:2" x14ac:dyDescent="0.35">
      <c r="A2587" s="4">
        <v>3.4543999999999997</v>
      </c>
      <c r="B2587" s="5">
        <v>10.16</v>
      </c>
    </row>
    <row r="2588" spans="1:2" x14ac:dyDescent="0.35">
      <c r="A2588" s="4">
        <v>3.4551999999999996</v>
      </c>
      <c r="B2588" s="5">
        <v>9.8719999999999999</v>
      </c>
    </row>
    <row r="2589" spans="1:2" x14ac:dyDescent="0.35">
      <c r="A2589" s="4">
        <v>3.4559999999999995</v>
      </c>
      <c r="B2589" s="5">
        <v>11.52</v>
      </c>
    </row>
    <row r="2590" spans="1:2" x14ac:dyDescent="0.35">
      <c r="A2590" s="4">
        <v>3.4619999999999997</v>
      </c>
      <c r="B2590" s="5">
        <v>50.775999999999996</v>
      </c>
    </row>
    <row r="2591" spans="1:2" x14ac:dyDescent="0.35">
      <c r="A2591" s="4">
        <v>3.4649999999999999</v>
      </c>
      <c r="B2591" s="5">
        <v>27.72</v>
      </c>
    </row>
    <row r="2592" spans="1:2" x14ac:dyDescent="0.35">
      <c r="A2592" s="4">
        <v>3.4668000000000001</v>
      </c>
      <c r="B2592" s="5">
        <v>10.272000000000002</v>
      </c>
    </row>
    <row r="2593" spans="1:2" x14ac:dyDescent="0.35">
      <c r="A2593" s="4">
        <v>3.4668000000000005</v>
      </c>
      <c r="B2593" s="5">
        <v>12.84</v>
      </c>
    </row>
    <row r="2594" spans="1:2" x14ac:dyDescent="0.35">
      <c r="A2594" s="4">
        <v>3.4683999999999999</v>
      </c>
      <c r="B2594" s="5">
        <v>9.5680000000000014</v>
      </c>
    </row>
    <row r="2595" spans="1:2" x14ac:dyDescent="0.35">
      <c r="A2595" s="4">
        <v>3.4685999999999999</v>
      </c>
      <c r="B2595" s="5">
        <v>36.9</v>
      </c>
    </row>
    <row r="2596" spans="1:2" x14ac:dyDescent="0.35">
      <c r="A2596" s="4">
        <v>3.4692000000000003</v>
      </c>
      <c r="B2596" s="5">
        <v>12.39</v>
      </c>
    </row>
    <row r="2597" spans="1:2" x14ac:dyDescent="0.35">
      <c r="A2597" s="4">
        <v>3.4695</v>
      </c>
      <c r="B2597" s="5">
        <v>7.71</v>
      </c>
    </row>
    <row r="2598" spans="1:2" x14ac:dyDescent="0.35">
      <c r="A2598" s="4">
        <v>3.4749999999999996</v>
      </c>
      <c r="B2598" s="5">
        <v>22.240000000000002</v>
      </c>
    </row>
    <row r="2599" spans="1:2" x14ac:dyDescent="0.35">
      <c r="A2599" s="4">
        <v>3.4775999999999998</v>
      </c>
      <c r="B2599" s="5">
        <v>8.2799999999999994</v>
      </c>
    </row>
    <row r="2600" spans="1:2" x14ac:dyDescent="0.35">
      <c r="A2600" s="4">
        <v>3.4827000000000004</v>
      </c>
      <c r="B2600" s="5">
        <v>7.41</v>
      </c>
    </row>
    <row r="2601" spans="1:2" x14ac:dyDescent="0.35">
      <c r="A2601" s="4">
        <v>3.4847999999999981</v>
      </c>
      <c r="B2601" s="5">
        <v>25.344000000000001</v>
      </c>
    </row>
    <row r="2602" spans="1:2" x14ac:dyDescent="0.35">
      <c r="A2602" s="4">
        <v>3.4848000000000008</v>
      </c>
      <c r="B2602" s="5">
        <v>7.92</v>
      </c>
    </row>
    <row r="2603" spans="1:2" x14ac:dyDescent="0.35">
      <c r="A2603" s="4">
        <v>3.4944000000000002</v>
      </c>
      <c r="B2603" s="5">
        <v>7.28</v>
      </c>
    </row>
    <row r="2604" spans="1:2" x14ac:dyDescent="0.35">
      <c r="A2604" s="4">
        <v>3.4964999999999993</v>
      </c>
      <c r="B2604" s="5">
        <v>39.960000000000008</v>
      </c>
    </row>
    <row r="2605" spans="1:2" x14ac:dyDescent="0.35">
      <c r="A2605" s="4">
        <v>3.4973999999999998</v>
      </c>
      <c r="B2605" s="5">
        <v>9.6479999999999997</v>
      </c>
    </row>
    <row r="2606" spans="1:2" x14ac:dyDescent="0.35">
      <c r="A2606" s="4">
        <v>3.4995000000000029</v>
      </c>
      <c r="B2606" s="5">
        <v>55.991999999999997</v>
      </c>
    </row>
    <row r="2607" spans="1:2" x14ac:dyDescent="0.35">
      <c r="A2607" s="4">
        <v>3.5009999999999994</v>
      </c>
      <c r="B2607" s="5">
        <v>15.56</v>
      </c>
    </row>
    <row r="2608" spans="1:2" x14ac:dyDescent="0.35">
      <c r="A2608" s="4">
        <v>3.5021999999999989</v>
      </c>
      <c r="B2608" s="5">
        <v>21.552000000000003</v>
      </c>
    </row>
    <row r="2609" spans="1:2" x14ac:dyDescent="0.35">
      <c r="A2609" s="4">
        <v>3.5039999999999996</v>
      </c>
      <c r="B2609" s="5">
        <v>39.711999999999996</v>
      </c>
    </row>
    <row r="2610" spans="1:2" x14ac:dyDescent="0.35">
      <c r="A2610" s="4">
        <v>3.504</v>
      </c>
      <c r="B2610" s="5">
        <v>9.3439999999999994</v>
      </c>
    </row>
    <row r="2611" spans="1:2" x14ac:dyDescent="0.35">
      <c r="A2611" s="4">
        <v>3.5045999999999964</v>
      </c>
      <c r="B2611" s="5">
        <v>31.152000000000001</v>
      </c>
    </row>
    <row r="2612" spans="1:2" x14ac:dyDescent="0.35">
      <c r="A2612" s="4">
        <v>3.5047999999999995</v>
      </c>
      <c r="B2612" s="5">
        <v>13.48</v>
      </c>
    </row>
    <row r="2613" spans="1:2" x14ac:dyDescent="0.35">
      <c r="A2613" s="4">
        <v>3.5059999999999967</v>
      </c>
      <c r="B2613" s="5">
        <v>28.048000000000002</v>
      </c>
    </row>
    <row r="2614" spans="1:2" x14ac:dyDescent="0.35">
      <c r="A2614" s="4">
        <v>3.51</v>
      </c>
      <c r="B2614" s="5">
        <v>18.72</v>
      </c>
    </row>
    <row r="2615" spans="1:2" x14ac:dyDescent="0.35">
      <c r="A2615" s="4">
        <v>3.5151999999999988</v>
      </c>
      <c r="B2615" s="5">
        <v>10.816000000000001</v>
      </c>
    </row>
    <row r="2616" spans="1:2" x14ac:dyDescent="0.35">
      <c r="A2616" s="4">
        <v>3.5153999999999979</v>
      </c>
      <c r="B2616" s="5">
        <v>46.872</v>
      </c>
    </row>
    <row r="2617" spans="1:2" x14ac:dyDescent="0.35">
      <c r="A2617" s="4">
        <v>3.5178000000000003</v>
      </c>
      <c r="B2617" s="5">
        <v>9.02</v>
      </c>
    </row>
    <row r="2618" spans="1:2" x14ac:dyDescent="0.35">
      <c r="A2618" s="4">
        <v>3.5255999999999994</v>
      </c>
      <c r="B2618" s="5">
        <v>10.848000000000001</v>
      </c>
    </row>
    <row r="2619" spans="1:2" x14ac:dyDescent="0.35">
      <c r="A2619" s="4">
        <v>3.5279999999999996</v>
      </c>
      <c r="B2619" s="5">
        <v>10.080000000000002</v>
      </c>
    </row>
    <row r="2620" spans="1:2" x14ac:dyDescent="0.35">
      <c r="A2620" s="4">
        <v>3.528</v>
      </c>
      <c r="B2620" s="5">
        <v>10.08</v>
      </c>
    </row>
    <row r="2621" spans="1:2" x14ac:dyDescent="0.35">
      <c r="A2621" s="4">
        <v>3.5460000000000007</v>
      </c>
      <c r="B2621" s="5">
        <v>31.52</v>
      </c>
    </row>
    <row r="2622" spans="1:2" x14ac:dyDescent="0.35">
      <c r="A2622" s="4">
        <v>3.547499999999999</v>
      </c>
      <c r="B2622" s="5">
        <v>10.75</v>
      </c>
    </row>
    <row r="2623" spans="1:2" x14ac:dyDescent="0.35">
      <c r="A2623" s="4">
        <v>3.5489999999999924</v>
      </c>
      <c r="B2623" s="5">
        <v>70.98</v>
      </c>
    </row>
    <row r="2624" spans="1:2" x14ac:dyDescent="0.35">
      <c r="A2624" s="4">
        <v>3.5504999999999995</v>
      </c>
      <c r="B2624" s="5">
        <v>7.89</v>
      </c>
    </row>
    <row r="2625" spans="1:2" x14ac:dyDescent="0.35">
      <c r="A2625" s="4">
        <v>3.5528999999999984</v>
      </c>
      <c r="B2625" s="5">
        <v>21.864000000000001</v>
      </c>
    </row>
    <row r="2626" spans="1:2" x14ac:dyDescent="0.35">
      <c r="A2626" s="4">
        <v>3.5559999999999992</v>
      </c>
      <c r="B2626" s="5">
        <v>20.32</v>
      </c>
    </row>
    <row r="2627" spans="1:2" x14ac:dyDescent="0.35">
      <c r="A2627" s="4">
        <v>3.5623000000000022</v>
      </c>
      <c r="B2627" s="5">
        <v>40.711999999999996</v>
      </c>
    </row>
    <row r="2628" spans="1:2" x14ac:dyDescent="0.35">
      <c r="A2628" s="4">
        <v>3.5640000000000001</v>
      </c>
      <c r="B2628" s="5">
        <v>7.92</v>
      </c>
    </row>
    <row r="2629" spans="1:2" x14ac:dyDescent="0.35">
      <c r="A2629" s="4">
        <v>3.571200000000001</v>
      </c>
      <c r="B2629" s="5">
        <v>95.231999999999999</v>
      </c>
    </row>
    <row r="2630" spans="1:2" x14ac:dyDescent="0.35">
      <c r="A2630" s="4">
        <v>3.5742000000000012</v>
      </c>
      <c r="B2630" s="5">
        <v>13.616</v>
      </c>
    </row>
    <row r="2631" spans="1:2" x14ac:dyDescent="0.35">
      <c r="A2631" s="4">
        <v>3.5752000000000006</v>
      </c>
      <c r="B2631" s="5">
        <v>8.7200000000000006</v>
      </c>
    </row>
    <row r="2632" spans="1:2" x14ac:dyDescent="0.35">
      <c r="A2632" s="4">
        <v>3.5766999999999998</v>
      </c>
      <c r="B2632" s="5">
        <v>15.22</v>
      </c>
    </row>
    <row r="2633" spans="1:2" x14ac:dyDescent="0.35">
      <c r="A2633" s="4">
        <v>3.5783999999999998</v>
      </c>
      <c r="B2633" s="5">
        <v>13.632</v>
      </c>
    </row>
    <row r="2634" spans="1:2" x14ac:dyDescent="0.35">
      <c r="A2634" s="4">
        <v>3.58</v>
      </c>
      <c r="B2634" s="5">
        <v>14.32</v>
      </c>
    </row>
    <row r="2635" spans="1:2" x14ac:dyDescent="0.35">
      <c r="A2635" s="4">
        <v>3.5857999999999848</v>
      </c>
      <c r="B2635" s="5">
        <v>143.43199999999999</v>
      </c>
    </row>
    <row r="2636" spans="1:2" x14ac:dyDescent="0.35">
      <c r="A2636" s="4">
        <v>3.5948000000000011</v>
      </c>
      <c r="B2636" s="5">
        <v>15.136000000000003</v>
      </c>
    </row>
    <row r="2637" spans="1:2" x14ac:dyDescent="0.35">
      <c r="A2637" s="4">
        <v>3.5951999999999984</v>
      </c>
      <c r="B2637" s="5">
        <v>35.952000000000005</v>
      </c>
    </row>
    <row r="2638" spans="1:2" x14ac:dyDescent="0.35">
      <c r="A2638" s="4">
        <v>3.5959999999999983</v>
      </c>
      <c r="B2638" s="5">
        <v>35.96</v>
      </c>
    </row>
    <row r="2639" spans="1:2" x14ac:dyDescent="0.35">
      <c r="A2639" s="4">
        <v>3.5970000000000004</v>
      </c>
      <c r="B2639" s="5">
        <v>21.8</v>
      </c>
    </row>
    <row r="2640" spans="1:2" x14ac:dyDescent="0.35">
      <c r="A2640" s="4">
        <v>3.5993999999999993</v>
      </c>
      <c r="B2640" s="5">
        <v>47.992000000000004</v>
      </c>
    </row>
    <row r="2641" spans="1:2" x14ac:dyDescent="0.35">
      <c r="A2641" s="4">
        <v>3.5999999999999996</v>
      </c>
      <c r="B2641" s="5">
        <v>7.5</v>
      </c>
    </row>
    <row r="2642" spans="1:2" x14ac:dyDescent="0.35">
      <c r="A2642" s="4">
        <v>3.6017999999999999</v>
      </c>
      <c r="B2642" s="5">
        <v>31.32</v>
      </c>
    </row>
    <row r="2643" spans="1:2" x14ac:dyDescent="0.35">
      <c r="A2643" s="4">
        <v>3.6021999999999998</v>
      </c>
      <c r="B2643" s="5">
        <v>11.62</v>
      </c>
    </row>
    <row r="2644" spans="1:2" x14ac:dyDescent="0.35">
      <c r="A2644" s="4">
        <v>3.6139999999999994</v>
      </c>
      <c r="B2644" s="5">
        <v>27.799999999999997</v>
      </c>
    </row>
    <row r="2645" spans="1:2" x14ac:dyDescent="0.35">
      <c r="A2645" s="4">
        <v>3.6155999999999997</v>
      </c>
      <c r="B2645" s="5">
        <v>7.86</v>
      </c>
    </row>
    <row r="2646" spans="1:2" x14ac:dyDescent="0.35">
      <c r="A2646" s="4">
        <v>3.6156000000000001</v>
      </c>
      <c r="B2646" s="5">
        <v>7.86</v>
      </c>
    </row>
    <row r="2647" spans="1:2" x14ac:dyDescent="0.35">
      <c r="A2647" s="4">
        <v>3.6162000000000001</v>
      </c>
      <c r="B2647" s="5">
        <v>7.38</v>
      </c>
    </row>
    <row r="2648" spans="1:2" x14ac:dyDescent="0.35">
      <c r="A2648" s="4">
        <v>3.6191999999999993</v>
      </c>
      <c r="B2648" s="5">
        <v>9.9840000000000018</v>
      </c>
    </row>
    <row r="2649" spans="1:2" x14ac:dyDescent="0.35">
      <c r="A2649" s="4">
        <v>3.6288</v>
      </c>
      <c r="B2649" s="5">
        <v>331.7759999999999</v>
      </c>
    </row>
    <row r="2650" spans="1:2" x14ac:dyDescent="0.35">
      <c r="A2650" s="4">
        <v>3.6295999999999995</v>
      </c>
      <c r="B2650" s="5">
        <v>11.168000000000001</v>
      </c>
    </row>
    <row r="2651" spans="1:2" x14ac:dyDescent="0.35">
      <c r="A2651" s="4">
        <v>3.632200000000001</v>
      </c>
      <c r="B2651" s="5">
        <v>13.97</v>
      </c>
    </row>
    <row r="2652" spans="1:2" x14ac:dyDescent="0.35">
      <c r="A2652" s="4">
        <v>3.6348000000000003</v>
      </c>
      <c r="B2652" s="5">
        <v>13.98</v>
      </c>
    </row>
    <row r="2653" spans="1:2" x14ac:dyDescent="0.35">
      <c r="A2653" s="4">
        <v>3.6431999999999998</v>
      </c>
      <c r="B2653" s="5">
        <v>26.495999999999999</v>
      </c>
    </row>
    <row r="2654" spans="1:2" x14ac:dyDescent="0.35">
      <c r="A2654" s="4">
        <v>3.6587999999999976</v>
      </c>
      <c r="B2654" s="5">
        <v>48.783999999999999</v>
      </c>
    </row>
    <row r="2655" spans="1:2" x14ac:dyDescent="0.35">
      <c r="A2655" s="4">
        <v>3.6587999999999994</v>
      </c>
      <c r="B2655" s="5">
        <v>182.94</v>
      </c>
    </row>
    <row r="2656" spans="1:2" x14ac:dyDescent="0.35">
      <c r="A2656" s="4">
        <v>3.6632000000000007</v>
      </c>
      <c r="B2656" s="5">
        <v>9.64</v>
      </c>
    </row>
    <row r="2657" spans="1:2" x14ac:dyDescent="0.35">
      <c r="A2657" s="4">
        <v>3.665999999999995</v>
      </c>
      <c r="B2657" s="5">
        <v>29.328000000000003</v>
      </c>
    </row>
    <row r="2658" spans="1:2" x14ac:dyDescent="0.35">
      <c r="A2658" s="4">
        <v>3.6659999999999986</v>
      </c>
      <c r="B2658" s="5">
        <v>12.22</v>
      </c>
    </row>
    <row r="2659" spans="1:2" x14ac:dyDescent="0.35">
      <c r="A2659" s="4">
        <v>3.6679999999999993</v>
      </c>
      <c r="B2659" s="5">
        <v>41.92</v>
      </c>
    </row>
    <row r="2660" spans="1:2" x14ac:dyDescent="0.35">
      <c r="A2660" s="4">
        <v>3.6714000000000002</v>
      </c>
      <c r="B2660" s="5">
        <v>10.128</v>
      </c>
    </row>
    <row r="2661" spans="1:2" x14ac:dyDescent="0.35">
      <c r="A2661" s="4">
        <v>3.6744000000000039</v>
      </c>
      <c r="B2661" s="5">
        <v>36.744</v>
      </c>
    </row>
    <row r="2662" spans="1:2" x14ac:dyDescent="0.35">
      <c r="A2662" s="4">
        <v>3.6783999999999999</v>
      </c>
      <c r="B2662" s="5">
        <v>15.488</v>
      </c>
    </row>
    <row r="2663" spans="1:2" x14ac:dyDescent="0.35">
      <c r="A2663" s="4">
        <v>3.6784000000000017</v>
      </c>
      <c r="B2663" s="5">
        <v>36.783999999999999</v>
      </c>
    </row>
    <row r="2664" spans="1:2" x14ac:dyDescent="0.35">
      <c r="A2664" s="4">
        <v>3.6791999999999998</v>
      </c>
      <c r="B2664" s="5">
        <v>10.512</v>
      </c>
    </row>
    <row r="2665" spans="1:2" x14ac:dyDescent="0.35">
      <c r="A2665" s="4">
        <v>3.6795999999999935</v>
      </c>
      <c r="B2665" s="5">
        <v>91.99</v>
      </c>
    </row>
    <row r="2666" spans="1:2" x14ac:dyDescent="0.35">
      <c r="A2666" s="4">
        <v>3.6847999999999987</v>
      </c>
      <c r="B2666" s="5">
        <v>10.528</v>
      </c>
    </row>
    <row r="2667" spans="1:2" x14ac:dyDescent="0.35">
      <c r="A2667" s="4">
        <v>3.6854999999999958</v>
      </c>
      <c r="B2667" s="5">
        <v>32.76</v>
      </c>
    </row>
    <row r="2668" spans="1:2" x14ac:dyDescent="0.35">
      <c r="A2668" s="4">
        <v>3.6894000000000009</v>
      </c>
      <c r="B2668" s="5">
        <v>9.4600000000000009</v>
      </c>
    </row>
    <row r="2669" spans="1:2" x14ac:dyDescent="0.35">
      <c r="A2669" s="4">
        <v>3.6936</v>
      </c>
      <c r="B2669" s="5">
        <v>13.68</v>
      </c>
    </row>
    <row r="2670" spans="1:2" x14ac:dyDescent="0.35">
      <c r="A2670" s="4">
        <v>3.71</v>
      </c>
      <c r="B2670" s="5">
        <v>7.42</v>
      </c>
    </row>
    <row r="2671" spans="1:2" x14ac:dyDescent="0.35">
      <c r="A2671" s="4">
        <v>3.7127999999999988</v>
      </c>
      <c r="B2671" s="5">
        <v>11.423999999999999</v>
      </c>
    </row>
    <row r="2672" spans="1:2" x14ac:dyDescent="0.35">
      <c r="A2672" s="4">
        <v>3.7127999999999997</v>
      </c>
      <c r="B2672" s="5">
        <v>25.704000000000001</v>
      </c>
    </row>
    <row r="2673" spans="1:2" x14ac:dyDescent="0.35">
      <c r="A2673" s="4">
        <v>3.7169999999999996</v>
      </c>
      <c r="B2673" s="5">
        <v>12.39</v>
      </c>
    </row>
    <row r="2674" spans="1:2" x14ac:dyDescent="0.35">
      <c r="A2674" s="4">
        <v>3.7200000000000006</v>
      </c>
      <c r="B2674" s="5">
        <v>44.64</v>
      </c>
    </row>
    <row r="2675" spans="1:2" x14ac:dyDescent="0.35">
      <c r="A2675" s="4">
        <v>3.720799999999997</v>
      </c>
      <c r="B2675" s="5">
        <v>93.02</v>
      </c>
    </row>
    <row r="2676" spans="1:2" x14ac:dyDescent="0.35">
      <c r="A2676" s="4">
        <v>3.7224000000000004</v>
      </c>
      <c r="B2676" s="5">
        <v>86.856000000000009</v>
      </c>
    </row>
    <row r="2677" spans="1:2" x14ac:dyDescent="0.35">
      <c r="A2677" s="4">
        <v>3.7235999999999989</v>
      </c>
      <c r="B2677" s="5">
        <v>25.68</v>
      </c>
    </row>
    <row r="2678" spans="1:2" x14ac:dyDescent="0.35">
      <c r="A2678" s="4">
        <v>3.7308000000000021</v>
      </c>
      <c r="B2678" s="5">
        <v>149.232</v>
      </c>
    </row>
    <row r="2679" spans="1:2" x14ac:dyDescent="0.35">
      <c r="A2679" s="4">
        <v>3.7375999999999996</v>
      </c>
      <c r="B2679" s="5">
        <v>18.687999999999999</v>
      </c>
    </row>
    <row r="2680" spans="1:2" x14ac:dyDescent="0.35">
      <c r="A2680" s="4">
        <v>3.7407999999999997</v>
      </c>
      <c r="B2680" s="5">
        <v>64.128</v>
      </c>
    </row>
    <row r="2681" spans="1:2" x14ac:dyDescent="0.35">
      <c r="A2681" s="4">
        <v>3.7409999999999997</v>
      </c>
      <c r="B2681" s="5">
        <v>10.32</v>
      </c>
    </row>
    <row r="2682" spans="1:2" x14ac:dyDescent="0.35">
      <c r="A2682" s="4">
        <v>3.7412000000000001</v>
      </c>
      <c r="B2682" s="5">
        <v>15.92</v>
      </c>
    </row>
    <row r="2683" spans="1:2" x14ac:dyDescent="0.35">
      <c r="A2683" s="4">
        <v>3.7435999999999998</v>
      </c>
      <c r="B2683" s="5">
        <v>15.28</v>
      </c>
    </row>
    <row r="2684" spans="1:2" x14ac:dyDescent="0.35">
      <c r="A2684" s="4">
        <v>3.7439999999999989</v>
      </c>
      <c r="B2684" s="5">
        <v>11.52</v>
      </c>
    </row>
    <row r="2685" spans="1:2" x14ac:dyDescent="0.35">
      <c r="A2685" s="4">
        <v>3.7439999999999993</v>
      </c>
      <c r="B2685" s="5">
        <v>11.520000000000001</v>
      </c>
    </row>
    <row r="2686" spans="1:2" x14ac:dyDescent="0.35">
      <c r="A2686" s="4">
        <v>3.7519999999999989</v>
      </c>
      <c r="B2686" s="5">
        <v>37.52000000000001</v>
      </c>
    </row>
    <row r="2687" spans="1:2" x14ac:dyDescent="0.35">
      <c r="A2687" s="4">
        <v>3.7529999999999997</v>
      </c>
      <c r="B2687" s="5">
        <v>27.799999999999997</v>
      </c>
    </row>
    <row r="2688" spans="1:2" x14ac:dyDescent="0.35">
      <c r="A2688" s="4">
        <v>3.7569999999999992</v>
      </c>
      <c r="B2688" s="5">
        <v>11.56</v>
      </c>
    </row>
    <row r="2689" spans="1:2" x14ac:dyDescent="0.35">
      <c r="A2689" s="4">
        <v>3.7584</v>
      </c>
      <c r="B2689" s="5">
        <v>31.104000000000006</v>
      </c>
    </row>
    <row r="2690" spans="1:2" x14ac:dyDescent="0.35">
      <c r="A2690" s="4">
        <v>3.7595999999999998</v>
      </c>
      <c r="B2690" s="5">
        <v>11.568000000000001</v>
      </c>
    </row>
    <row r="2691" spans="1:2" x14ac:dyDescent="0.35">
      <c r="A2691" s="4">
        <v>3.7641999999999989</v>
      </c>
      <c r="B2691" s="5">
        <v>12.98</v>
      </c>
    </row>
    <row r="2692" spans="1:2" x14ac:dyDescent="0.35">
      <c r="A2692" s="4">
        <v>3.7692000000000001</v>
      </c>
      <c r="B2692" s="5">
        <v>11.168000000000001</v>
      </c>
    </row>
    <row r="2693" spans="1:2" x14ac:dyDescent="0.35">
      <c r="A2693" s="4">
        <v>3.7693999999999992</v>
      </c>
      <c r="B2693" s="5">
        <v>8.02</v>
      </c>
    </row>
    <row r="2694" spans="1:2" x14ac:dyDescent="0.35">
      <c r="A2694" s="4">
        <v>3.7720000000000002</v>
      </c>
      <c r="B2694" s="5">
        <v>13.120000000000001</v>
      </c>
    </row>
    <row r="2695" spans="1:2" x14ac:dyDescent="0.35">
      <c r="A2695" s="4">
        <v>3.7743000000000002</v>
      </c>
      <c r="B2695" s="5">
        <v>13.128</v>
      </c>
    </row>
    <row r="2696" spans="1:2" x14ac:dyDescent="0.35">
      <c r="A2696" s="4">
        <v>3.7744</v>
      </c>
      <c r="B2696" s="5">
        <v>26.96</v>
      </c>
    </row>
    <row r="2697" spans="1:2" x14ac:dyDescent="0.35">
      <c r="A2697" s="4">
        <v>3.7751999999999999</v>
      </c>
      <c r="B2697" s="5">
        <v>9.68</v>
      </c>
    </row>
    <row r="2698" spans="1:2" x14ac:dyDescent="0.35">
      <c r="A2698" s="4">
        <v>3.7855999999999992</v>
      </c>
      <c r="B2698" s="5">
        <v>11.648000000000001</v>
      </c>
    </row>
    <row r="2699" spans="1:2" x14ac:dyDescent="0.35">
      <c r="A2699" s="4">
        <v>3.7919999999999994</v>
      </c>
      <c r="B2699" s="5">
        <v>11.850000000000001</v>
      </c>
    </row>
    <row r="2700" spans="1:2" x14ac:dyDescent="0.35">
      <c r="A2700" s="4">
        <v>3.7920000000000007</v>
      </c>
      <c r="B2700" s="5">
        <v>9.48</v>
      </c>
    </row>
    <row r="2701" spans="1:2" x14ac:dyDescent="0.35">
      <c r="A2701" s="4">
        <v>3.7920000000000011</v>
      </c>
      <c r="B2701" s="5">
        <v>15.168000000000001</v>
      </c>
    </row>
    <row r="2702" spans="1:2" x14ac:dyDescent="0.35">
      <c r="A2702" s="4">
        <v>3.7979999999999947</v>
      </c>
      <c r="B2702" s="5">
        <v>30.384</v>
      </c>
    </row>
    <row r="2703" spans="1:2" x14ac:dyDescent="0.35">
      <c r="A2703" s="4">
        <v>3.7989999999999995</v>
      </c>
      <c r="B2703" s="5">
        <v>10.48</v>
      </c>
    </row>
    <row r="2704" spans="1:2" x14ac:dyDescent="0.35">
      <c r="A2704" s="4">
        <v>3.7995999999999999</v>
      </c>
      <c r="B2704" s="5">
        <v>33.04</v>
      </c>
    </row>
    <row r="2705" spans="1:2" x14ac:dyDescent="0.35">
      <c r="A2705" s="4">
        <v>3.8015999999999992</v>
      </c>
      <c r="B2705" s="5">
        <v>11.264000000000001</v>
      </c>
    </row>
    <row r="2706" spans="1:2" x14ac:dyDescent="0.35">
      <c r="A2706" s="4">
        <v>3.8024000000000004</v>
      </c>
      <c r="B2706" s="5">
        <v>21.728000000000002</v>
      </c>
    </row>
    <row r="2707" spans="1:2" x14ac:dyDescent="0.35">
      <c r="A2707" s="4">
        <v>3.8047999999999984</v>
      </c>
      <c r="B2707" s="5">
        <v>26.24</v>
      </c>
    </row>
    <row r="2708" spans="1:2" x14ac:dyDescent="0.35">
      <c r="A2708" s="4">
        <v>3.8073000000000015</v>
      </c>
      <c r="B2708" s="5">
        <v>43.512</v>
      </c>
    </row>
    <row r="2709" spans="1:2" x14ac:dyDescent="0.35">
      <c r="A2709" s="4">
        <v>3.8135999999999992</v>
      </c>
      <c r="B2709" s="5">
        <v>10.896000000000001</v>
      </c>
    </row>
    <row r="2710" spans="1:2" x14ac:dyDescent="0.35">
      <c r="A2710" s="4">
        <v>3.8167999999999997</v>
      </c>
      <c r="B2710" s="5">
        <v>11.744</v>
      </c>
    </row>
    <row r="2711" spans="1:2" x14ac:dyDescent="0.35">
      <c r="A2711" s="4">
        <v>3.8272000000000013</v>
      </c>
      <c r="B2711" s="5">
        <v>38.272000000000006</v>
      </c>
    </row>
    <row r="2712" spans="1:2" x14ac:dyDescent="0.35">
      <c r="A2712" s="4">
        <v>3.84</v>
      </c>
      <c r="B2712" s="5">
        <v>8</v>
      </c>
    </row>
    <row r="2713" spans="1:2" x14ac:dyDescent="0.35">
      <c r="A2713" s="4">
        <v>3.8447999999999967</v>
      </c>
      <c r="B2713" s="5">
        <v>25.632000000000001</v>
      </c>
    </row>
    <row r="2714" spans="1:2" x14ac:dyDescent="0.35">
      <c r="A2714" s="4">
        <v>3.8519999999999994</v>
      </c>
      <c r="B2714" s="5">
        <v>51.360000000000007</v>
      </c>
    </row>
    <row r="2715" spans="1:2" x14ac:dyDescent="0.35">
      <c r="A2715" s="4">
        <v>3.8528999999999991</v>
      </c>
      <c r="B2715" s="5">
        <v>11.416</v>
      </c>
    </row>
    <row r="2716" spans="1:2" x14ac:dyDescent="0.35">
      <c r="A2716" s="4">
        <v>3.8570000000000002</v>
      </c>
      <c r="B2716" s="5">
        <v>10.64</v>
      </c>
    </row>
    <row r="2717" spans="1:2" x14ac:dyDescent="0.35">
      <c r="A2717" s="4">
        <v>3.8599999999999977</v>
      </c>
      <c r="B2717" s="5">
        <v>30.880000000000003</v>
      </c>
    </row>
    <row r="2718" spans="1:2" x14ac:dyDescent="0.35">
      <c r="A2718" s="4">
        <v>3.8654999999999973</v>
      </c>
      <c r="B2718" s="5">
        <v>386.55000000000007</v>
      </c>
    </row>
    <row r="2719" spans="1:2" x14ac:dyDescent="0.35">
      <c r="A2719" s="4">
        <v>3.8681999999999945</v>
      </c>
      <c r="B2719" s="5">
        <v>34.384</v>
      </c>
    </row>
    <row r="2720" spans="1:2" x14ac:dyDescent="0.35">
      <c r="A2720" s="4">
        <v>3.8720000000000003</v>
      </c>
      <c r="B2720" s="5">
        <v>8.8000000000000007</v>
      </c>
    </row>
    <row r="2721" spans="1:2" x14ac:dyDescent="0.35">
      <c r="A2721" s="4">
        <v>3.8774999999999995</v>
      </c>
      <c r="B2721" s="5">
        <v>31.02</v>
      </c>
    </row>
    <row r="2722" spans="1:2" x14ac:dyDescent="0.35">
      <c r="A2722" s="4">
        <v>3.8822000000000001</v>
      </c>
      <c r="B2722" s="5">
        <v>33.04</v>
      </c>
    </row>
    <row r="2723" spans="1:2" x14ac:dyDescent="0.35">
      <c r="A2723" s="4">
        <v>3.8843999999999994</v>
      </c>
      <c r="B2723" s="5">
        <v>23.904000000000003</v>
      </c>
    </row>
    <row r="2724" spans="1:2" x14ac:dyDescent="0.35">
      <c r="A2724" s="4">
        <v>3.8864000000000001</v>
      </c>
      <c r="B2724" s="5">
        <v>44.416000000000004</v>
      </c>
    </row>
    <row r="2725" spans="1:2" x14ac:dyDescent="0.35">
      <c r="A2725" s="4">
        <v>3.8879999999999972</v>
      </c>
      <c r="B2725" s="5">
        <v>25.920000000000005</v>
      </c>
    </row>
    <row r="2726" spans="1:2" x14ac:dyDescent="0.35">
      <c r="A2726" s="4">
        <v>3.8899999999999988</v>
      </c>
      <c r="B2726" s="5">
        <v>12.448</v>
      </c>
    </row>
    <row r="2727" spans="1:2" x14ac:dyDescent="0.35">
      <c r="A2727" s="4">
        <v>3.8939999999999912</v>
      </c>
      <c r="B2727" s="5">
        <v>155.76</v>
      </c>
    </row>
    <row r="2728" spans="1:2" x14ac:dyDescent="0.35">
      <c r="A2728" s="4">
        <v>3.8949999999999996</v>
      </c>
      <c r="B2728" s="5">
        <v>15.58</v>
      </c>
    </row>
    <row r="2729" spans="1:2" x14ac:dyDescent="0.35">
      <c r="A2729" s="4">
        <v>3.8975999999999997</v>
      </c>
      <c r="B2729" s="5">
        <v>12.18</v>
      </c>
    </row>
    <row r="2730" spans="1:2" x14ac:dyDescent="0.35">
      <c r="A2730" s="4">
        <v>3.9003999999999985</v>
      </c>
      <c r="B2730" s="5">
        <v>22.288</v>
      </c>
    </row>
    <row r="2731" spans="1:2" x14ac:dyDescent="0.35">
      <c r="A2731" s="4">
        <v>3.9032000000000018</v>
      </c>
      <c r="B2731" s="5">
        <v>27.88</v>
      </c>
    </row>
    <row r="2732" spans="1:2" x14ac:dyDescent="0.35">
      <c r="A2732" s="4">
        <v>3.9072000000000031</v>
      </c>
      <c r="B2732" s="5">
        <v>52.096000000000004</v>
      </c>
    </row>
    <row r="2733" spans="1:2" x14ac:dyDescent="0.35">
      <c r="A2733" s="4">
        <v>3.9102000000000006</v>
      </c>
      <c r="B2733" s="5">
        <v>7.98</v>
      </c>
    </row>
    <row r="2734" spans="1:2" x14ac:dyDescent="0.35">
      <c r="A2734" s="4">
        <v>3.9120000000000004</v>
      </c>
      <c r="B2734" s="5">
        <v>13.040000000000001</v>
      </c>
    </row>
    <row r="2735" spans="1:2" x14ac:dyDescent="0.35">
      <c r="A2735" s="4">
        <v>3.9128000000000043</v>
      </c>
      <c r="B2735" s="5">
        <v>195.64</v>
      </c>
    </row>
    <row r="2736" spans="1:2" x14ac:dyDescent="0.35">
      <c r="A2736" s="4">
        <v>3.9144000000000005</v>
      </c>
      <c r="B2736" s="5">
        <v>13.98</v>
      </c>
    </row>
    <row r="2737" spans="1:2" x14ac:dyDescent="0.35">
      <c r="A2737" s="4">
        <v>3.9248000000000003</v>
      </c>
      <c r="B2737" s="5">
        <v>17.84</v>
      </c>
    </row>
    <row r="2738" spans="1:2" x14ac:dyDescent="0.35">
      <c r="A2738" s="4">
        <v>3.9294000000000082</v>
      </c>
      <c r="B2738" s="5">
        <v>333.99899999999997</v>
      </c>
    </row>
    <row r="2739" spans="1:2" x14ac:dyDescent="0.35">
      <c r="A2739" s="4">
        <v>3.9295999999999989</v>
      </c>
      <c r="B2739" s="5">
        <v>39.295999999999999</v>
      </c>
    </row>
    <row r="2740" spans="1:2" x14ac:dyDescent="0.35">
      <c r="A2740" s="4">
        <v>3.9312000000000005</v>
      </c>
      <c r="B2740" s="5">
        <v>22.463999999999999</v>
      </c>
    </row>
    <row r="2741" spans="1:2" x14ac:dyDescent="0.35">
      <c r="A2741" s="4">
        <v>3.9419999999999993</v>
      </c>
      <c r="B2741" s="5">
        <v>11.68</v>
      </c>
    </row>
    <row r="2742" spans="1:2" x14ac:dyDescent="0.35">
      <c r="A2742" s="4">
        <v>3.9423999999999997</v>
      </c>
      <c r="B2742" s="5">
        <v>11.264000000000001</v>
      </c>
    </row>
    <row r="2743" spans="1:2" x14ac:dyDescent="0.35">
      <c r="A2743" s="4">
        <v>3.944999999999999</v>
      </c>
      <c r="B2743" s="5">
        <v>12.624000000000001</v>
      </c>
    </row>
    <row r="2744" spans="1:2" x14ac:dyDescent="0.35">
      <c r="A2744" s="4">
        <v>3.9473999999999996</v>
      </c>
      <c r="B2744" s="5">
        <v>35.088000000000001</v>
      </c>
    </row>
    <row r="2745" spans="1:2" x14ac:dyDescent="0.35">
      <c r="A2745" s="4">
        <v>3.9497999999999998</v>
      </c>
      <c r="B2745" s="5">
        <v>21.792000000000002</v>
      </c>
    </row>
    <row r="2746" spans="1:2" x14ac:dyDescent="0.35">
      <c r="A2746" s="4">
        <v>3.9512</v>
      </c>
      <c r="B2746" s="5">
        <v>43.104000000000006</v>
      </c>
    </row>
    <row r="2747" spans="1:2" x14ac:dyDescent="0.35">
      <c r="A2747" s="4">
        <v>3.9591999999999992</v>
      </c>
      <c r="B2747" s="5">
        <v>90.496000000000009</v>
      </c>
    </row>
    <row r="2748" spans="1:2" x14ac:dyDescent="0.35">
      <c r="A2748" s="4">
        <v>3.96</v>
      </c>
      <c r="B2748" s="5">
        <v>12.672000000000001</v>
      </c>
    </row>
    <row r="2749" spans="1:2" x14ac:dyDescent="0.35">
      <c r="A2749" s="4">
        <v>3.9609000000000001</v>
      </c>
      <c r="B2749" s="5">
        <v>14.669999999999998</v>
      </c>
    </row>
    <row r="2750" spans="1:2" x14ac:dyDescent="0.35">
      <c r="A2750" s="4">
        <v>3.9679999999999964</v>
      </c>
      <c r="B2750" s="5">
        <v>31.744</v>
      </c>
    </row>
    <row r="2751" spans="1:2" x14ac:dyDescent="0.35">
      <c r="A2751" s="4">
        <v>3.9690000000000003</v>
      </c>
      <c r="B2751" s="5">
        <v>29.4</v>
      </c>
    </row>
    <row r="2752" spans="1:2" x14ac:dyDescent="0.35">
      <c r="A2752" s="4">
        <v>3.9770999999999996</v>
      </c>
      <c r="B2752" s="5">
        <v>23.568000000000001</v>
      </c>
    </row>
    <row r="2753" spans="1:2" x14ac:dyDescent="0.35">
      <c r="A2753" s="4">
        <v>3.9808000000000003</v>
      </c>
      <c r="B2753" s="5">
        <v>39.808</v>
      </c>
    </row>
    <row r="2754" spans="1:2" x14ac:dyDescent="0.35">
      <c r="A2754" s="4">
        <v>3.9831000000000003</v>
      </c>
      <c r="B2754" s="5">
        <v>12.07</v>
      </c>
    </row>
    <row r="2755" spans="1:2" x14ac:dyDescent="0.35">
      <c r="A2755" s="4">
        <v>3.9851999999999999</v>
      </c>
      <c r="B2755" s="5">
        <v>11.808</v>
      </c>
    </row>
    <row r="2756" spans="1:2" x14ac:dyDescent="0.35">
      <c r="A2756" s="4">
        <v>3.99</v>
      </c>
      <c r="B2756" s="5">
        <v>7.98</v>
      </c>
    </row>
    <row r="2757" spans="1:2" x14ac:dyDescent="0.35">
      <c r="A2757" s="4">
        <v>3.9906000000000006</v>
      </c>
      <c r="B2757" s="5">
        <v>14.78</v>
      </c>
    </row>
    <row r="2758" spans="1:2" x14ac:dyDescent="0.35">
      <c r="A2758" s="4">
        <v>3.9991999999999877</v>
      </c>
      <c r="B2758" s="5">
        <v>99.98</v>
      </c>
    </row>
    <row r="2759" spans="1:2" x14ac:dyDescent="0.35">
      <c r="A2759" s="4">
        <v>4.0039999999999978</v>
      </c>
      <c r="B2759" s="5">
        <v>24.64</v>
      </c>
    </row>
    <row r="2760" spans="1:2" x14ac:dyDescent="0.35">
      <c r="A2760" s="4">
        <v>4.0080000000000009</v>
      </c>
      <c r="B2760" s="5">
        <v>13.360000000000001</v>
      </c>
    </row>
    <row r="2761" spans="1:2" x14ac:dyDescent="0.35">
      <c r="A2761" s="4">
        <v>4.0095000000000001</v>
      </c>
      <c r="B2761" s="5">
        <v>14.850000000000001</v>
      </c>
    </row>
    <row r="2762" spans="1:2" x14ac:dyDescent="0.35">
      <c r="A2762" s="4">
        <v>4.0098000000000003</v>
      </c>
      <c r="B2762" s="5">
        <v>9.7799999999999994</v>
      </c>
    </row>
    <row r="2763" spans="1:2" x14ac:dyDescent="0.35">
      <c r="A2763" s="4">
        <v>4.0191999999999997</v>
      </c>
      <c r="B2763" s="5">
        <v>25.12</v>
      </c>
    </row>
    <row r="2764" spans="1:2" x14ac:dyDescent="0.35">
      <c r="A2764" s="4">
        <v>4.0203000000000007</v>
      </c>
      <c r="B2764" s="5">
        <v>14.89</v>
      </c>
    </row>
    <row r="2765" spans="1:2" x14ac:dyDescent="0.35">
      <c r="A2765" s="4">
        <v>4.0338000000000003</v>
      </c>
      <c r="B2765" s="5">
        <v>35.856000000000009</v>
      </c>
    </row>
    <row r="2766" spans="1:2" x14ac:dyDescent="0.35">
      <c r="A2766" s="4">
        <v>4.0383000000000013</v>
      </c>
      <c r="B2766" s="5">
        <v>15.384</v>
      </c>
    </row>
    <row r="2767" spans="1:2" x14ac:dyDescent="0.35">
      <c r="A2767" s="4">
        <v>4.0419999999999998</v>
      </c>
      <c r="B2767" s="5">
        <v>8.6</v>
      </c>
    </row>
    <row r="2768" spans="1:2" x14ac:dyDescent="0.35">
      <c r="A2768" s="4">
        <v>4.0439999999999969</v>
      </c>
      <c r="B2768" s="5">
        <v>53.92</v>
      </c>
    </row>
    <row r="2769" spans="1:2" x14ac:dyDescent="0.35">
      <c r="A2769" s="4">
        <v>4.0456000000000003</v>
      </c>
      <c r="B2769" s="5">
        <v>15.56</v>
      </c>
    </row>
    <row r="2770" spans="1:2" x14ac:dyDescent="0.35">
      <c r="A2770" s="4">
        <v>4.0472999999999999</v>
      </c>
      <c r="B2770" s="5">
        <v>26.981999999999999</v>
      </c>
    </row>
    <row r="2771" spans="1:2" x14ac:dyDescent="0.35">
      <c r="A2771" s="4">
        <v>4.0541999999999998</v>
      </c>
      <c r="B2771" s="5">
        <v>13.98</v>
      </c>
    </row>
    <row r="2772" spans="1:2" x14ac:dyDescent="0.35">
      <c r="A2772" s="4">
        <v>4.0571999999999999</v>
      </c>
      <c r="B2772" s="5">
        <v>8.82</v>
      </c>
    </row>
    <row r="2773" spans="1:2" x14ac:dyDescent="0.35">
      <c r="A2773" s="4">
        <v>4.0583999999999998</v>
      </c>
      <c r="B2773" s="5">
        <v>10.68</v>
      </c>
    </row>
    <row r="2774" spans="1:2" x14ac:dyDescent="0.35">
      <c r="A2774" s="4">
        <v>4.0643999999999973</v>
      </c>
      <c r="B2774" s="5">
        <v>54.192</v>
      </c>
    </row>
    <row r="2775" spans="1:2" x14ac:dyDescent="0.35">
      <c r="A2775" s="4">
        <v>4.066399999999998</v>
      </c>
      <c r="B2775" s="5">
        <v>23.92</v>
      </c>
    </row>
    <row r="2776" spans="1:2" x14ac:dyDescent="0.35">
      <c r="A2776" s="4">
        <v>4.0679999999999978</v>
      </c>
      <c r="B2776" s="5">
        <v>135.6</v>
      </c>
    </row>
    <row r="2777" spans="1:2" x14ac:dyDescent="0.35">
      <c r="A2777" s="4">
        <v>4.068699999999998</v>
      </c>
      <c r="B2777" s="5">
        <v>28.06</v>
      </c>
    </row>
    <row r="2778" spans="1:2" x14ac:dyDescent="0.35">
      <c r="A2778" s="4">
        <v>4.0749000000000004</v>
      </c>
      <c r="B2778" s="5">
        <v>17.34</v>
      </c>
    </row>
    <row r="2779" spans="1:2" x14ac:dyDescent="0.35">
      <c r="A2779" s="4">
        <v>4.0768000000000004</v>
      </c>
      <c r="B2779" s="5">
        <v>23.296000000000003</v>
      </c>
    </row>
    <row r="2780" spans="1:2" x14ac:dyDescent="0.35">
      <c r="A2780" s="4">
        <v>4.0775999999999968</v>
      </c>
      <c r="B2780" s="5">
        <v>54.367999999999995</v>
      </c>
    </row>
    <row r="2781" spans="1:2" x14ac:dyDescent="0.35">
      <c r="A2781" s="4">
        <v>4.0859999999999994</v>
      </c>
      <c r="B2781" s="5">
        <v>9.08</v>
      </c>
    </row>
    <row r="2782" spans="1:2" x14ac:dyDescent="0.35">
      <c r="A2782" s="4">
        <v>4.0871999999999993</v>
      </c>
      <c r="B2782" s="5">
        <v>12.576000000000001</v>
      </c>
    </row>
    <row r="2783" spans="1:2" x14ac:dyDescent="0.35">
      <c r="A2783" s="4">
        <v>4.0949999999999989</v>
      </c>
      <c r="B2783" s="5">
        <v>10.92</v>
      </c>
    </row>
    <row r="2784" spans="1:2" x14ac:dyDescent="0.35">
      <c r="A2784" s="4">
        <v>4.0985999999999994</v>
      </c>
      <c r="B2784" s="5">
        <v>12.144</v>
      </c>
    </row>
    <row r="2785" spans="1:2" x14ac:dyDescent="0.35">
      <c r="A2785" s="4">
        <v>4.099499999999999</v>
      </c>
      <c r="B2785" s="5">
        <v>9.11</v>
      </c>
    </row>
    <row r="2786" spans="1:2" x14ac:dyDescent="0.35">
      <c r="A2786" s="4">
        <v>4.1027999999999993</v>
      </c>
      <c r="B2786" s="5">
        <v>25.248000000000001</v>
      </c>
    </row>
    <row r="2787" spans="1:2" x14ac:dyDescent="0.35">
      <c r="A2787" s="4">
        <v>4.1030999999999995</v>
      </c>
      <c r="B2787" s="5">
        <v>8.73</v>
      </c>
    </row>
    <row r="2788" spans="1:2" x14ac:dyDescent="0.35">
      <c r="A2788" s="4">
        <v>4.1080000000000005</v>
      </c>
      <c r="B2788" s="5">
        <v>15.8</v>
      </c>
    </row>
    <row r="2789" spans="1:2" x14ac:dyDescent="0.35">
      <c r="A2789" s="4">
        <v>4.1123999999999992</v>
      </c>
      <c r="B2789" s="5">
        <v>8.94</v>
      </c>
    </row>
    <row r="2790" spans="1:2" x14ac:dyDescent="0.35">
      <c r="A2790" s="4">
        <v>4.1124999999999998</v>
      </c>
      <c r="B2790" s="5">
        <v>13.16</v>
      </c>
    </row>
    <row r="2791" spans="1:2" x14ac:dyDescent="0.35">
      <c r="A2791" s="4">
        <v>4.1147999999999989</v>
      </c>
      <c r="B2791" s="5">
        <v>12.192</v>
      </c>
    </row>
    <row r="2792" spans="1:2" x14ac:dyDescent="0.35">
      <c r="A2792" s="4">
        <v>4.1147999999999998</v>
      </c>
      <c r="B2792" s="5">
        <v>24.384</v>
      </c>
    </row>
    <row r="2793" spans="1:2" x14ac:dyDescent="0.35">
      <c r="A2793" s="4">
        <v>4.1151</v>
      </c>
      <c r="B2793" s="5">
        <v>22.704000000000004</v>
      </c>
    </row>
    <row r="2794" spans="1:2" x14ac:dyDescent="0.35">
      <c r="A2794" s="4">
        <v>4.1159999999999997</v>
      </c>
      <c r="B2794" s="5">
        <v>8.4</v>
      </c>
    </row>
    <row r="2795" spans="1:2" x14ac:dyDescent="0.35">
      <c r="A2795" s="4">
        <v>4.1160000000000005</v>
      </c>
      <c r="B2795" s="5">
        <v>14.700000000000001</v>
      </c>
    </row>
    <row r="2796" spans="1:2" x14ac:dyDescent="0.35">
      <c r="A2796" s="4">
        <v>4.1327999999999996</v>
      </c>
      <c r="B2796" s="5">
        <v>23.616</v>
      </c>
    </row>
    <row r="2797" spans="1:2" x14ac:dyDescent="0.35">
      <c r="A2797" s="4">
        <v>4.1390999999999991</v>
      </c>
      <c r="B2797" s="5">
        <v>73.584000000000003</v>
      </c>
    </row>
    <row r="2798" spans="1:2" x14ac:dyDescent="0.35">
      <c r="A2798" s="4">
        <v>4.1415999999999986</v>
      </c>
      <c r="B2798" s="5">
        <v>13.36</v>
      </c>
    </row>
    <row r="2799" spans="1:2" x14ac:dyDescent="0.35">
      <c r="A2799" s="4">
        <v>4.1448</v>
      </c>
      <c r="B2799" s="5">
        <v>15.072000000000003</v>
      </c>
    </row>
    <row r="2800" spans="1:2" x14ac:dyDescent="0.35">
      <c r="A2800" s="4">
        <v>4.1471999999999998</v>
      </c>
      <c r="B2800" s="5">
        <v>12.96</v>
      </c>
    </row>
    <row r="2801" spans="1:2" x14ac:dyDescent="0.35">
      <c r="A2801" s="4">
        <v>4.1634000000000011</v>
      </c>
      <c r="B2801" s="5">
        <v>15.42</v>
      </c>
    </row>
    <row r="2802" spans="1:2" x14ac:dyDescent="0.35">
      <c r="A2802" s="4">
        <v>4.1651999999999987</v>
      </c>
      <c r="B2802" s="5">
        <v>12.816000000000001</v>
      </c>
    </row>
    <row r="2803" spans="1:2" x14ac:dyDescent="0.35">
      <c r="A2803" s="4">
        <v>4.1680000000000028</v>
      </c>
      <c r="B2803" s="5">
        <v>66.688000000000002</v>
      </c>
    </row>
    <row r="2804" spans="1:2" x14ac:dyDescent="0.35">
      <c r="A2804" s="4">
        <v>4.1720000000000006</v>
      </c>
      <c r="B2804" s="5">
        <v>14.9</v>
      </c>
    </row>
    <row r="2805" spans="1:2" x14ac:dyDescent="0.35">
      <c r="A2805" s="4">
        <v>4.1747999999999994</v>
      </c>
      <c r="B2805" s="5">
        <v>8.52</v>
      </c>
    </row>
    <row r="2806" spans="1:2" x14ac:dyDescent="0.35">
      <c r="A2806" s="4">
        <v>4.1755999999999993</v>
      </c>
      <c r="B2806" s="5">
        <v>16.059999999999999</v>
      </c>
    </row>
    <row r="2807" spans="1:2" x14ac:dyDescent="0.35">
      <c r="A2807" s="4">
        <v>4.1760000000000002</v>
      </c>
      <c r="B2807" s="5">
        <v>34.56</v>
      </c>
    </row>
    <row r="2808" spans="1:2" x14ac:dyDescent="0.35">
      <c r="A2808" s="4">
        <v>4.1768999999999998</v>
      </c>
      <c r="B2808" s="5">
        <v>15.469999999999999</v>
      </c>
    </row>
    <row r="2809" spans="1:2" x14ac:dyDescent="0.35">
      <c r="A2809" s="4">
        <v>4.1832000000000003</v>
      </c>
      <c r="B2809" s="5">
        <v>35.856000000000009</v>
      </c>
    </row>
    <row r="2810" spans="1:2" x14ac:dyDescent="0.35">
      <c r="A2810" s="4">
        <v>4.1916000000000011</v>
      </c>
      <c r="B2810" s="5">
        <v>29.94</v>
      </c>
    </row>
    <row r="2811" spans="1:2" x14ac:dyDescent="0.35">
      <c r="A2811" s="4">
        <v>4.1943999999999999</v>
      </c>
      <c r="B2811" s="5">
        <v>14.98</v>
      </c>
    </row>
    <row r="2812" spans="1:2" x14ac:dyDescent="0.35">
      <c r="A2812" s="4">
        <v>4.1950000000000003</v>
      </c>
      <c r="B2812" s="5">
        <v>16.78</v>
      </c>
    </row>
    <row r="2813" spans="1:2" x14ac:dyDescent="0.35">
      <c r="A2813" s="4">
        <v>4.196499999999995</v>
      </c>
      <c r="B2813" s="5">
        <v>95.92</v>
      </c>
    </row>
    <row r="2814" spans="1:2" x14ac:dyDescent="0.35">
      <c r="A2814" s="4">
        <v>4.1971999999999987</v>
      </c>
      <c r="B2814" s="5">
        <v>47.968000000000004</v>
      </c>
    </row>
    <row r="2815" spans="1:2" x14ac:dyDescent="0.35">
      <c r="A2815" s="4">
        <v>4.1987999999999985</v>
      </c>
      <c r="B2815" s="5">
        <v>167.95200000000003</v>
      </c>
    </row>
    <row r="2816" spans="1:2" x14ac:dyDescent="0.35">
      <c r="A2816" s="4">
        <v>4.1999999999999993</v>
      </c>
      <c r="B2816" s="5">
        <v>12</v>
      </c>
    </row>
    <row r="2817" spans="1:2" x14ac:dyDescent="0.35">
      <c r="A2817" s="4">
        <v>4.2</v>
      </c>
      <c r="B2817" s="5">
        <v>8.4</v>
      </c>
    </row>
    <row r="2818" spans="1:2" x14ac:dyDescent="0.35">
      <c r="A2818" s="4">
        <v>4.2047999999999996</v>
      </c>
      <c r="B2818" s="5">
        <v>20.439999999999998</v>
      </c>
    </row>
    <row r="2819" spans="1:2" x14ac:dyDescent="0.35">
      <c r="A2819" s="4">
        <v>4.2224000000000004</v>
      </c>
      <c r="B2819" s="5">
        <v>11.648000000000001</v>
      </c>
    </row>
    <row r="2820" spans="1:2" x14ac:dyDescent="0.35">
      <c r="A2820" s="4">
        <v>4.2240000000000002</v>
      </c>
      <c r="B2820" s="5">
        <v>8.8000000000000007</v>
      </c>
    </row>
    <row r="2821" spans="1:2" x14ac:dyDescent="0.35">
      <c r="A2821" s="4">
        <v>4.2249999999999979</v>
      </c>
      <c r="B2821" s="5">
        <v>33.799999999999997</v>
      </c>
    </row>
    <row r="2822" spans="1:2" x14ac:dyDescent="0.35">
      <c r="A2822" s="4">
        <v>4.2293999999999699</v>
      </c>
      <c r="B2822" s="5">
        <v>338.35199999999998</v>
      </c>
    </row>
    <row r="2823" spans="1:2" x14ac:dyDescent="0.35">
      <c r="A2823" s="4">
        <v>4.2308999999999983</v>
      </c>
      <c r="B2823" s="5">
        <v>12.536000000000001</v>
      </c>
    </row>
    <row r="2824" spans="1:2" x14ac:dyDescent="0.35">
      <c r="A2824" s="4">
        <v>4.2335999999999991</v>
      </c>
      <c r="B2824" s="5">
        <v>12.096000000000002</v>
      </c>
    </row>
    <row r="2825" spans="1:2" x14ac:dyDescent="0.35">
      <c r="A2825" s="4">
        <v>4.2336</v>
      </c>
      <c r="B2825" s="5">
        <v>43.2</v>
      </c>
    </row>
    <row r="2826" spans="1:2" x14ac:dyDescent="0.35">
      <c r="A2826" s="4">
        <v>4.2384000000000022</v>
      </c>
      <c r="B2826" s="5">
        <v>42.384</v>
      </c>
    </row>
    <row r="2827" spans="1:2" x14ac:dyDescent="0.35">
      <c r="A2827" s="4">
        <v>4.238999999999999</v>
      </c>
      <c r="B2827" s="5">
        <v>9.42</v>
      </c>
    </row>
    <row r="2828" spans="1:2" x14ac:dyDescent="0.35">
      <c r="A2828" s="4">
        <v>4.2391999999999932</v>
      </c>
      <c r="B2828" s="5">
        <v>105.98</v>
      </c>
    </row>
    <row r="2829" spans="1:2" x14ac:dyDescent="0.35">
      <c r="A2829" s="4">
        <v>4.2391999999999967</v>
      </c>
      <c r="B2829" s="5">
        <v>105.98</v>
      </c>
    </row>
    <row r="2830" spans="1:2" x14ac:dyDescent="0.35">
      <c r="A2830" s="4">
        <v>4.2408000000000001</v>
      </c>
      <c r="B2830" s="5">
        <v>17.856000000000002</v>
      </c>
    </row>
    <row r="2831" spans="1:2" x14ac:dyDescent="0.35">
      <c r="A2831" s="4">
        <v>4.240800000000001</v>
      </c>
      <c r="B2831" s="5">
        <v>14.135999999999999</v>
      </c>
    </row>
    <row r="2832" spans="1:2" x14ac:dyDescent="0.35">
      <c r="A2832" s="4">
        <v>4.2470999999999943</v>
      </c>
      <c r="B2832" s="5">
        <v>37.752000000000002</v>
      </c>
    </row>
    <row r="2833" spans="1:2" x14ac:dyDescent="0.35">
      <c r="A2833" s="4">
        <v>4.2623999999999977</v>
      </c>
      <c r="B2833" s="5">
        <v>42.624000000000002</v>
      </c>
    </row>
    <row r="2834" spans="1:2" x14ac:dyDescent="0.35">
      <c r="A2834" s="4">
        <v>4.2639999999999993</v>
      </c>
      <c r="B2834" s="5">
        <v>16.399999999999999</v>
      </c>
    </row>
    <row r="2835" spans="1:2" x14ac:dyDescent="0.35">
      <c r="A2835" s="4">
        <v>4.2659999999999973</v>
      </c>
      <c r="B2835" s="5">
        <v>28.44</v>
      </c>
    </row>
    <row r="2836" spans="1:2" x14ac:dyDescent="0.35">
      <c r="A2836" s="4">
        <v>4.2665999999999986</v>
      </c>
      <c r="B2836" s="5">
        <v>26.256</v>
      </c>
    </row>
    <row r="2837" spans="1:2" x14ac:dyDescent="0.35">
      <c r="A2837" s="4">
        <v>4.2716999999999992</v>
      </c>
      <c r="B2837" s="5">
        <v>35.352000000000004</v>
      </c>
    </row>
    <row r="2838" spans="1:2" x14ac:dyDescent="0.35">
      <c r="A2838" s="4">
        <v>4.2803999999999984</v>
      </c>
      <c r="B2838" s="5">
        <v>59.04</v>
      </c>
    </row>
    <row r="2839" spans="1:2" x14ac:dyDescent="0.35">
      <c r="A2839" s="4">
        <v>4.2804000000000002</v>
      </c>
      <c r="B2839" s="5">
        <v>23.616</v>
      </c>
    </row>
    <row r="2840" spans="1:2" x14ac:dyDescent="0.35">
      <c r="A2840" s="4">
        <v>4.281600000000001</v>
      </c>
      <c r="B2840" s="5">
        <v>14.272</v>
      </c>
    </row>
    <row r="2841" spans="1:2" x14ac:dyDescent="0.35">
      <c r="A2841" s="4">
        <v>4.2861000000000002</v>
      </c>
      <c r="B2841" s="5">
        <v>10.99</v>
      </c>
    </row>
    <row r="2842" spans="1:2" x14ac:dyDescent="0.35">
      <c r="A2842" s="4">
        <v>4.2929999999999993</v>
      </c>
      <c r="B2842" s="5">
        <v>9.5399999999999991</v>
      </c>
    </row>
    <row r="2843" spans="1:2" x14ac:dyDescent="0.35">
      <c r="A2843" s="4">
        <v>4.2951999999999995</v>
      </c>
      <c r="B2843" s="5">
        <v>13.216000000000001</v>
      </c>
    </row>
    <row r="2844" spans="1:2" x14ac:dyDescent="0.35">
      <c r="A2844" s="4">
        <v>4.2976000000000028</v>
      </c>
      <c r="B2844" s="5">
        <v>42.975999999999999</v>
      </c>
    </row>
    <row r="2845" spans="1:2" x14ac:dyDescent="0.35">
      <c r="A2845" s="4">
        <v>4.3008000000000006</v>
      </c>
      <c r="B2845" s="5">
        <v>8.9600000000000009</v>
      </c>
    </row>
    <row r="2846" spans="1:2" x14ac:dyDescent="0.35">
      <c r="A2846" s="4">
        <v>4.3133999999999997</v>
      </c>
      <c r="B2846" s="5">
        <v>13.272000000000002</v>
      </c>
    </row>
    <row r="2847" spans="1:2" x14ac:dyDescent="0.35">
      <c r="A2847" s="4">
        <v>4.3175999999999988</v>
      </c>
      <c r="B2847" s="5">
        <v>32.381999999999998</v>
      </c>
    </row>
    <row r="2848" spans="1:2" x14ac:dyDescent="0.35">
      <c r="A2848" s="4">
        <v>4.3176000000000005</v>
      </c>
      <c r="B2848" s="5">
        <v>43.176000000000002</v>
      </c>
    </row>
    <row r="2849" spans="1:2" x14ac:dyDescent="0.35">
      <c r="A2849" s="4">
        <v>4.3253999999999984</v>
      </c>
      <c r="B2849" s="5">
        <v>12.816000000000001</v>
      </c>
    </row>
    <row r="2850" spans="1:2" x14ac:dyDescent="0.35">
      <c r="A2850" s="4">
        <v>4.3295999999999975</v>
      </c>
      <c r="B2850" s="5">
        <v>43.295999999999999</v>
      </c>
    </row>
    <row r="2851" spans="1:2" x14ac:dyDescent="0.35">
      <c r="A2851" s="4">
        <v>4.3295999999999992</v>
      </c>
      <c r="B2851" s="5">
        <v>26.24</v>
      </c>
    </row>
    <row r="2852" spans="1:2" x14ac:dyDescent="0.35">
      <c r="A2852" s="4">
        <v>4.3307999999999982</v>
      </c>
      <c r="B2852" s="5">
        <v>12.832000000000001</v>
      </c>
    </row>
    <row r="2853" spans="1:2" x14ac:dyDescent="0.35">
      <c r="A2853" s="4">
        <v>4.330999999999996</v>
      </c>
      <c r="B2853" s="5">
        <v>43.31</v>
      </c>
    </row>
    <row r="2854" spans="1:2" x14ac:dyDescent="0.35">
      <c r="A2854" s="4">
        <v>4.3326000000000002</v>
      </c>
      <c r="B2854" s="5">
        <v>11.952000000000002</v>
      </c>
    </row>
    <row r="2855" spans="1:2" x14ac:dyDescent="0.35">
      <c r="A2855" s="4">
        <v>4.3367999999999993</v>
      </c>
      <c r="B2855" s="5">
        <v>30.023999999999997</v>
      </c>
    </row>
    <row r="2856" spans="1:2" x14ac:dyDescent="0.35">
      <c r="A2856" s="4">
        <v>4.3368000000000002</v>
      </c>
      <c r="B2856" s="5">
        <v>16.68</v>
      </c>
    </row>
    <row r="2857" spans="1:2" x14ac:dyDescent="0.35">
      <c r="A2857" s="4">
        <v>4.3371999999999957</v>
      </c>
      <c r="B2857" s="5">
        <v>61.96</v>
      </c>
    </row>
    <row r="2858" spans="1:2" x14ac:dyDescent="0.35">
      <c r="A2858" s="4">
        <v>4.3428000000000004</v>
      </c>
      <c r="B2858" s="5">
        <v>15.51</v>
      </c>
    </row>
    <row r="2859" spans="1:2" x14ac:dyDescent="0.35">
      <c r="A2859" s="4">
        <v>4.3500000000000005</v>
      </c>
      <c r="B2859" s="5">
        <v>13.919999999999998</v>
      </c>
    </row>
    <row r="2860" spans="1:2" x14ac:dyDescent="0.35">
      <c r="A2860" s="4">
        <v>4.3523999999999994</v>
      </c>
      <c r="B2860" s="5">
        <v>33.479999999999997</v>
      </c>
    </row>
    <row r="2861" spans="1:2" x14ac:dyDescent="0.35">
      <c r="A2861" s="4">
        <v>4.3524000000000003</v>
      </c>
      <c r="B2861" s="5">
        <v>22.32</v>
      </c>
    </row>
    <row r="2862" spans="1:2" x14ac:dyDescent="0.35">
      <c r="A2862" s="4">
        <v>4.3584000000000032</v>
      </c>
      <c r="B2862" s="5">
        <v>43.584000000000003</v>
      </c>
    </row>
    <row r="2863" spans="1:2" x14ac:dyDescent="0.35">
      <c r="A2863" s="4">
        <v>4.3600000000000012</v>
      </c>
      <c r="B2863" s="5">
        <v>87.2</v>
      </c>
    </row>
    <row r="2864" spans="1:2" x14ac:dyDescent="0.35">
      <c r="A2864" s="4">
        <v>4.3623999999999974</v>
      </c>
      <c r="B2864" s="5">
        <v>22.96</v>
      </c>
    </row>
    <row r="2865" spans="1:2" x14ac:dyDescent="0.35">
      <c r="A2865" s="4">
        <v>4.3679999999999986</v>
      </c>
      <c r="B2865" s="5">
        <v>24.96</v>
      </c>
    </row>
    <row r="2866" spans="1:2" x14ac:dyDescent="0.35">
      <c r="A2866" s="4">
        <v>4.3835999999999995</v>
      </c>
      <c r="B2866" s="5">
        <v>13.488</v>
      </c>
    </row>
    <row r="2867" spans="1:2" x14ac:dyDescent="0.35">
      <c r="A2867" s="4">
        <v>4.3883999999999999</v>
      </c>
      <c r="B2867" s="5">
        <v>9.5400000000000009</v>
      </c>
    </row>
    <row r="2868" spans="1:2" x14ac:dyDescent="0.35">
      <c r="A2868" s="4">
        <v>4.3901999999999788</v>
      </c>
      <c r="B2868" s="5">
        <v>351.21600000000001</v>
      </c>
    </row>
    <row r="2869" spans="1:2" x14ac:dyDescent="0.35">
      <c r="A2869" s="4">
        <v>4.3904000000000005</v>
      </c>
      <c r="B2869" s="5">
        <v>17.920000000000002</v>
      </c>
    </row>
    <row r="2870" spans="1:2" x14ac:dyDescent="0.35">
      <c r="A2870" s="4">
        <v>4.3955999999999982</v>
      </c>
      <c r="B2870" s="5">
        <v>39.072000000000003</v>
      </c>
    </row>
    <row r="2871" spans="1:2" x14ac:dyDescent="0.35">
      <c r="A2871" s="4">
        <v>4.4004000000000003</v>
      </c>
      <c r="B2871" s="5">
        <v>37.056000000000004</v>
      </c>
    </row>
    <row r="2872" spans="1:2" x14ac:dyDescent="0.35">
      <c r="A2872" s="4">
        <v>4.4088000000000012</v>
      </c>
      <c r="B2872" s="5">
        <v>20.04</v>
      </c>
    </row>
    <row r="2873" spans="1:2" x14ac:dyDescent="0.35">
      <c r="A2873" s="4">
        <v>4.4137999999999993</v>
      </c>
      <c r="B2873" s="5">
        <v>12.176000000000002</v>
      </c>
    </row>
    <row r="2874" spans="1:2" x14ac:dyDescent="0.35">
      <c r="A2874" s="4">
        <v>4.4173999999999989</v>
      </c>
      <c r="B2874" s="5">
        <v>16.989999999999998</v>
      </c>
    </row>
    <row r="2875" spans="1:2" x14ac:dyDescent="0.35">
      <c r="A2875" s="4">
        <v>4.42</v>
      </c>
      <c r="B2875" s="5">
        <v>17</v>
      </c>
    </row>
    <row r="2876" spans="1:2" x14ac:dyDescent="0.35">
      <c r="A2876" s="4">
        <v>4.4311999999999996</v>
      </c>
      <c r="B2876" s="5">
        <v>48.896000000000001</v>
      </c>
    </row>
    <row r="2877" spans="1:2" x14ac:dyDescent="0.35">
      <c r="A2877" s="4">
        <v>4.4344000000000001</v>
      </c>
      <c r="B2877" s="5">
        <v>28.92</v>
      </c>
    </row>
    <row r="2878" spans="1:2" x14ac:dyDescent="0.35">
      <c r="A2878" s="4">
        <v>4.4352</v>
      </c>
      <c r="B2878" s="5">
        <v>27.72</v>
      </c>
    </row>
    <row r="2879" spans="1:2" x14ac:dyDescent="0.35">
      <c r="A2879" s="4">
        <v>4.4352000000000009</v>
      </c>
      <c r="B2879" s="5">
        <v>12.672000000000001</v>
      </c>
    </row>
    <row r="2880" spans="1:2" x14ac:dyDescent="0.35">
      <c r="A2880" s="4">
        <v>4.4391999999999996</v>
      </c>
      <c r="B2880" s="5">
        <v>221.96</v>
      </c>
    </row>
    <row r="2881" spans="1:2" x14ac:dyDescent="0.35">
      <c r="A2881" s="4">
        <v>4.4399999999999995</v>
      </c>
      <c r="B2881" s="5">
        <v>11.840000000000002</v>
      </c>
    </row>
    <row r="2882" spans="1:2" x14ac:dyDescent="0.35">
      <c r="A2882" s="4">
        <v>4.4540999999999986</v>
      </c>
      <c r="B2882" s="5">
        <v>21.209999999999997</v>
      </c>
    </row>
    <row r="2883" spans="1:2" x14ac:dyDescent="0.35">
      <c r="A2883" s="4">
        <v>4.4550000000000001</v>
      </c>
      <c r="B2883" s="5">
        <v>14.256000000000002</v>
      </c>
    </row>
    <row r="2884" spans="1:2" x14ac:dyDescent="0.35">
      <c r="A2884" s="4">
        <v>4.4564000000000004</v>
      </c>
      <c r="B2884" s="5">
        <v>17.14</v>
      </c>
    </row>
    <row r="2885" spans="1:2" x14ac:dyDescent="0.35">
      <c r="A2885" s="4">
        <v>4.4603999999999999</v>
      </c>
      <c r="B2885" s="5">
        <v>77.408000000000015</v>
      </c>
    </row>
    <row r="2886" spans="1:2" x14ac:dyDescent="0.35">
      <c r="A2886" s="4">
        <v>4.4610000000000021</v>
      </c>
      <c r="B2886" s="5">
        <v>29.74</v>
      </c>
    </row>
    <row r="2887" spans="1:2" x14ac:dyDescent="0.35">
      <c r="A2887" s="4">
        <v>4.4684999999999953</v>
      </c>
      <c r="B2887" s="5">
        <v>39.72</v>
      </c>
    </row>
    <row r="2888" spans="1:2" x14ac:dyDescent="0.35">
      <c r="A2888" s="4">
        <v>4.4711999999999996</v>
      </c>
      <c r="B2888" s="5">
        <v>37.259999999999991</v>
      </c>
    </row>
    <row r="2889" spans="1:2" x14ac:dyDescent="0.35">
      <c r="A2889" s="4">
        <v>4.4736000000000011</v>
      </c>
      <c r="B2889" s="5">
        <v>44.736000000000004</v>
      </c>
    </row>
    <row r="2890" spans="1:2" x14ac:dyDescent="0.35">
      <c r="A2890" s="4">
        <v>4.4771999999999998</v>
      </c>
      <c r="B2890" s="5">
        <v>13.776000000000002</v>
      </c>
    </row>
    <row r="2891" spans="1:2" x14ac:dyDescent="0.35">
      <c r="A2891" s="4">
        <v>4.4783999999999988</v>
      </c>
      <c r="B2891" s="5">
        <v>44.783999999999999</v>
      </c>
    </row>
    <row r="2892" spans="1:2" x14ac:dyDescent="0.35">
      <c r="A2892" s="4">
        <v>4.4792000000000058</v>
      </c>
      <c r="B2892" s="5">
        <v>179.16800000000001</v>
      </c>
    </row>
    <row r="2893" spans="1:2" x14ac:dyDescent="0.35">
      <c r="A2893" s="4">
        <v>4.4824000000000002</v>
      </c>
      <c r="B2893" s="5">
        <v>17.239999999999998</v>
      </c>
    </row>
    <row r="2894" spans="1:2" x14ac:dyDescent="0.35">
      <c r="A2894" s="4">
        <v>4.4849999999999994</v>
      </c>
      <c r="B2894" s="5">
        <v>28.704000000000004</v>
      </c>
    </row>
    <row r="2895" spans="1:2" x14ac:dyDescent="0.35">
      <c r="A2895" s="4">
        <v>4.4850000000000003</v>
      </c>
      <c r="B2895" s="5">
        <v>35.880000000000003</v>
      </c>
    </row>
    <row r="2896" spans="1:2" x14ac:dyDescent="0.35">
      <c r="A2896" s="4">
        <v>4.4855999999999998</v>
      </c>
      <c r="B2896" s="5">
        <v>16.02</v>
      </c>
    </row>
    <row r="2897" spans="1:2" x14ac:dyDescent="0.35">
      <c r="A2897" s="4">
        <v>4.4891999999999985</v>
      </c>
      <c r="B2897" s="5">
        <v>30.96</v>
      </c>
    </row>
    <row r="2898" spans="1:2" x14ac:dyDescent="0.35">
      <c r="A2898" s="4">
        <v>4.4899999999999984</v>
      </c>
      <c r="B2898" s="5">
        <v>14.368000000000002</v>
      </c>
    </row>
    <row r="2899" spans="1:2" x14ac:dyDescent="0.35">
      <c r="A2899" s="4">
        <v>4.4939999999999998</v>
      </c>
      <c r="B2899" s="5">
        <v>14.98</v>
      </c>
    </row>
    <row r="2900" spans="1:2" x14ac:dyDescent="0.35">
      <c r="A2900" s="4">
        <v>4.4954999999999998</v>
      </c>
      <c r="B2900" s="5">
        <v>9.99</v>
      </c>
    </row>
    <row r="2901" spans="1:2" x14ac:dyDescent="0.35">
      <c r="A2901" s="4">
        <v>4.4979999999999958</v>
      </c>
      <c r="B2901" s="5">
        <v>35.984000000000002</v>
      </c>
    </row>
    <row r="2902" spans="1:2" x14ac:dyDescent="0.35">
      <c r="A2902" s="4">
        <v>4.5007999999999981</v>
      </c>
      <c r="B2902" s="5">
        <v>15.52</v>
      </c>
    </row>
    <row r="2903" spans="1:2" x14ac:dyDescent="0.35">
      <c r="A2903" s="4">
        <v>4.5040000000000031</v>
      </c>
      <c r="B2903" s="5">
        <v>90.08</v>
      </c>
    </row>
    <row r="2904" spans="1:2" x14ac:dyDescent="0.35">
      <c r="A2904" s="4">
        <v>4.5144000000000002</v>
      </c>
      <c r="B2904" s="5">
        <v>12.54</v>
      </c>
    </row>
    <row r="2905" spans="1:2" x14ac:dyDescent="0.35">
      <c r="A2905" s="4">
        <v>4.5187999999999997</v>
      </c>
      <c r="B2905" s="5">
        <v>55.616</v>
      </c>
    </row>
    <row r="2906" spans="1:2" x14ac:dyDescent="0.35">
      <c r="A2906" s="4">
        <v>4.5200999999999958</v>
      </c>
      <c r="B2906" s="5">
        <v>27.816000000000003</v>
      </c>
    </row>
    <row r="2907" spans="1:2" x14ac:dyDescent="0.35">
      <c r="A2907" s="4">
        <v>4.5215999999999994</v>
      </c>
      <c r="B2907" s="5">
        <v>90.432000000000002</v>
      </c>
    </row>
    <row r="2908" spans="1:2" x14ac:dyDescent="0.35">
      <c r="A2908" s="4">
        <v>4.5317999999999996</v>
      </c>
      <c r="B2908" s="5">
        <v>13.943999999999999</v>
      </c>
    </row>
    <row r="2909" spans="1:2" x14ac:dyDescent="0.35">
      <c r="A2909" s="4">
        <v>4.5359999999999996</v>
      </c>
      <c r="B2909" s="5">
        <v>54.269999999999996</v>
      </c>
    </row>
    <row r="2910" spans="1:2" x14ac:dyDescent="0.35">
      <c r="A2910" s="4">
        <v>4.5401999999999996</v>
      </c>
      <c r="B2910" s="5">
        <v>9.870000000000001</v>
      </c>
    </row>
    <row r="2911" spans="1:2" x14ac:dyDescent="0.35">
      <c r="A2911" s="4">
        <v>4.5448000000000004</v>
      </c>
      <c r="B2911" s="5">
        <v>34.96</v>
      </c>
    </row>
    <row r="2912" spans="1:2" x14ac:dyDescent="0.35">
      <c r="A2912" s="4">
        <v>4.5587999999999944</v>
      </c>
      <c r="B2912" s="5">
        <v>91.176000000000016</v>
      </c>
    </row>
    <row r="2913" spans="1:2" x14ac:dyDescent="0.35">
      <c r="A2913" s="4">
        <v>4.5611999999999995</v>
      </c>
      <c r="B2913" s="5">
        <v>12.67</v>
      </c>
    </row>
    <row r="2914" spans="1:2" x14ac:dyDescent="0.35">
      <c r="A2914" s="4">
        <v>4.5656999999999996</v>
      </c>
      <c r="B2914" s="5">
        <v>16.91</v>
      </c>
    </row>
    <row r="2915" spans="1:2" x14ac:dyDescent="0.35">
      <c r="A2915" s="4">
        <v>4.57</v>
      </c>
      <c r="B2915" s="5">
        <v>9.14</v>
      </c>
    </row>
    <row r="2916" spans="1:2" x14ac:dyDescent="0.35">
      <c r="A2916" s="4">
        <v>4.5737999999999985</v>
      </c>
      <c r="B2916" s="5">
        <v>60.984000000000009</v>
      </c>
    </row>
    <row r="2917" spans="1:2" x14ac:dyDescent="0.35">
      <c r="A2917" s="4">
        <v>4.5815999999999999</v>
      </c>
      <c r="B2917" s="5">
        <v>39.840000000000003</v>
      </c>
    </row>
    <row r="2918" spans="1:2" x14ac:dyDescent="0.35">
      <c r="A2918" s="4">
        <v>4.5836999999999994</v>
      </c>
      <c r="B2918" s="5">
        <v>27.78</v>
      </c>
    </row>
    <row r="2919" spans="1:2" x14ac:dyDescent="0.35">
      <c r="A2919" s="4">
        <v>4.5872999999999937</v>
      </c>
      <c r="B2919" s="5">
        <v>40.775999999999996</v>
      </c>
    </row>
    <row r="2920" spans="1:2" x14ac:dyDescent="0.35">
      <c r="A2920" s="4">
        <v>4.5881999999999987</v>
      </c>
      <c r="B2920" s="5">
        <v>40.783999999999999</v>
      </c>
    </row>
    <row r="2921" spans="1:2" x14ac:dyDescent="0.35">
      <c r="A2921" s="4">
        <v>4.5953999999999997</v>
      </c>
      <c r="B2921" s="5">
        <v>9.99</v>
      </c>
    </row>
    <row r="2922" spans="1:2" x14ac:dyDescent="0.35">
      <c r="A2922" s="4">
        <v>4.6088000000000005</v>
      </c>
      <c r="B2922" s="5">
        <v>13.168000000000001</v>
      </c>
    </row>
    <row r="2923" spans="1:2" x14ac:dyDescent="0.35">
      <c r="A2923" s="4">
        <v>4.6175999999999995</v>
      </c>
      <c r="B2923" s="5">
        <v>123.136</v>
      </c>
    </row>
    <row r="2924" spans="1:2" x14ac:dyDescent="0.35">
      <c r="A2924" s="4">
        <v>4.6193000000000026</v>
      </c>
      <c r="B2924" s="5">
        <v>105.584</v>
      </c>
    </row>
    <row r="2925" spans="1:2" x14ac:dyDescent="0.35">
      <c r="A2925" s="4">
        <v>4.6220999999999997</v>
      </c>
      <c r="B2925" s="5">
        <v>44.730000000000004</v>
      </c>
    </row>
    <row r="2926" spans="1:2" x14ac:dyDescent="0.35">
      <c r="A2926" s="4">
        <v>4.6228000000000007</v>
      </c>
      <c r="B2926" s="5">
        <v>13.208000000000002</v>
      </c>
    </row>
    <row r="2927" spans="1:2" x14ac:dyDescent="0.35">
      <c r="A2927" s="4">
        <v>4.628400000000001</v>
      </c>
      <c r="B2927" s="5">
        <v>12.768000000000001</v>
      </c>
    </row>
    <row r="2928" spans="1:2" x14ac:dyDescent="0.35">
      <c r="A2928" s="4">
        <v>4.6304999999999996</v>
      </c>
      <c r="B2928" s="5">
        <v>17.149999999999999</v>
      </c>
    </row>
    <row r="2929" spans="1:2" x14ac:dyDescent="0.35">
      <c r="A2929" s="4">
        <v>4.6344000000000012</v>
      </c>
      <c r="B2929" s="5">
        <v>46.344000000000001</v>
      </c>
    </row>
    <row r="2930" spans="1:2" x14ac:dyDescent="0.35">
      <c r="A2930" s="4">
        <v>4.6440000000000001</v>
      </c>
      <c r="B2930" s="5">
        <v>13.76</v>
      </c>
    </row>
    <row r="2931" spans="1:2" x14ac:dyDescent="0.35">
      <c r="A2931" s="4">
        <v>4.6463999999999999</v>
      </c>
      <c r="B2931" s="5">
        <v>9.68</v>
      </c>
    </row>
    <row r="2932" spans="1:2" x14ac:dyDescent="0.35">
      <c r="A2932" s="4">
        <v>4.6464000000000008</v>
      </c>
      <c r="B2932" s="5">
        <v>10.56</v>
      </c>
    </row>
    <row r="2933" spans="1:2" x14ac:dyDescent="0.35">
      <c r="A2933" s="4">
        <v>4.6487999999999987</v>
      </c>
      <c r="B2933" s="5">
        <v>14.303999999999998</v>
      </c>
    </row>
    <row r="2934" spans="1:2" x14ac:dyDescent="0.35">
      <c r="A2934" s="4">
        <v>4.6530000000000022</v>
      </c>
      <c r="B2934" s="5">
        <v>62.040000000000006</v>
      </c>
    </row>
    <row r="2935" spans="1:2" x14ac:dyDescent="0.35">
      <c r="A2935" s="4">
        <v>4.6547999999999927</v>
      </c>
      <c r="B2935" s="5">
        <v>41.375999999999998</v>
      </c>
    </row>
    <row r="2936" spans="1:2" x14ac:dyDescent="0.35">
      <c r="A2936" s="4">
        <v>4.6552000000000007</v>
      </c>
      <c r="B2936" s="5">
        <v>16.192</v>
      </c>
    </row>
    <row r="2937" spans="1:2" x14ac:dyDescent="0.35">
      <c r="A2937" s="4">
        <v>4.6643999999999988</v>
      </c>
      <c r="B2937" s="5">
        <v>43.056000000000004</v>
      </c>
    </row>
    <row r="2938" spans="1:2" x14ac:dyDescent="0.35">
      <c r="A2938" s="4">
        <v>4.6644000000000005</v>
      </c>
      <c r="B2938" s="5">
        <v>17.940000000000001</v>
      </c>
    </row>
    <row r="2939" spans="1:2" x14ac:dyDescent="0.35">
      <c r="A2939" s="4">
        <v>4.6719999999999988</v>
      </c>
      <c r="B2939" s="5">
        <v>37.375999999999998</v>
      </c>
    </row>
    <row r="2940" spans="1:2" x14ac:dyDescent="0.35">
      <c r="A2940" s="4">
        <v>4.6746000000000016</v>
      </c>
      <c r="B2940" s="5">
        <v>106.84800000000001</v>
      </c>
    </row>
    <row r="2941" spans="1:2" x14ac:dyDescent="0.35">
      <c r="A2941" s="4">
        <v>4.6763999999999992</v>
      </c>
      <c r="B2941" s="5">
        <v>38.97</v>
      </c>
    </row>
    <row r="2942" spans="1:2" x14ac:dyDescent="0.35">
      <c r="A2942" s="4">
        <v>4.6781999999999968</v>
      </c>
      <c r="B2942" s="5">
        <v>41.584000000000003</v>
      </c>
    </row>
    <row r="2943" spans="1:2" x14ac:dyDescent="0.35">
      <c r="A2943" s="4">
        <v>4.6806000000000001</v>
      </c>
      <c r="B2943" s="5">
        <v>12.912000000000001</v>
      </c>
    </row>
    <row r="2944" spans="1:2" x14ac:dyDescent="0.35">
      <c r="A2944" s="4">
        <v>4.6812000000000005</v>
      </c>
      <c r="B2944" s="5">
        <v>19.920000000000002</v>
      </c>
    </row>
    <row r="2945" spans="1:2" x14ac:dyDescent="0.35">
      <c r="A2945" s="4">
        <v>4.6815999999999995</v>
      </c>
      <c r="B2945" s="5">
        <v>13.375999999999999</v>
      </c>
    </row>
    <row r="2946" spans="1:2" x14ac:dyDescent="0.35">
      <c r="A2946" s="4">
        <v>4.6818000000000008</v>
      </c>
      <c r="B2946" s="5">
        <v>31.212000000000003</v>
      </c>
    </row>
    <row r="2947" spans="1:2" x14ac:dyDescent="0.35">
      <c r="A2947" s="4">
        <v>4.6956000000000007</v>
      </c>
      <c r="B2947" s="5">
        <v>18.060000000000002</v>
      </c>
    </row>
    <row r="2948" spans="1:2" x14ac:dyDescent="0.35">
      <c r="A2948" s="4">
        <v>4.7039999999999997</v>
      </c>
      <c r="B2948" s="5">
        <v>12.544</v>
      </c>
    </row>
    <row r="2949" spans="1:2" x14ac:dyDescent="0.35">
      <c r="A2949" s="4">
        <v>4.7066999999999997</v>
      </c>
      <c r="B2949" s="5">
        <v>12.984000000000002</v>
      </c>
    </row>
    <row r="2950" spans="1:2" x14ac:dyDescent="0.35">
      <c r="A2950" s="4">
        <v>4.7195999999999998</v>
      </c>
      <c r="B2950" s="5">
        <v>13.984000000000002</v>
      </c>
    </row>
    <row r="2951" spans="1:2" x14ac:dyDescent="0.35">
      <c r="A2951" s="4">
        <v>4.7231999999999994</v>
      </c>
      <c r="B2951" s="5">
        <v>9.84</v>
      </c>
    </row>
    <row r="2952" spans="1:2" x14ac:dyDescent="0.35">
      <c r="A2952" s="4">
        <v>4.7236000000000002</v>
      </c>
      <c r="B2952" s="5">
        <v>9.64</v>
      </c>
    </row>
    <row r="2953" spans="1:2" x14ac:dyDescent="0.35">
      <c r="A2953" s="4">
        <v>4.7279999999999998</v>
      </c>
      <c r="B2953" s="5">
        <v>11.82</v>
      </c>
    </row>
    <row r="2954" spans="1:2" x14ac:dyDescent="0.35">
      <c r="A2954" s="4">
        <v>4.7303999999999995</v>
      </c>
      <c r="B2954" s="5">
        <v>14.015999999999998</v>
      </c>
    </row>
    <row r="2955" spans="1:2" x14ac:dyDescent="0.35">
      <c r="A2955" s="4">
        <v>4.7519999999999998</v>
      </c>
      <c r="B2955" s="5">
        <v>65.472000000000008</v>
      </c>
    </row>
    <row r="2956" spans="1:2" x14ac:dyDescent="0.35">
      <c r="A2956" s="4">
        <v>4.7559999999999985</v>
      </c>
      <c r="B2956" s="5">
        <v>32.799999999999997</v>
      </c>
    </row>
    <row r="2957" spans="1:2" x14ac:dyDescent="0.35">
      <c r="A2957" s="4">
        <v>4.7616000000000014</v>
      </c>
      <c r="B2957" s="5">
        <v>63.488</v>
      </c>
    </row>
    <row r="2958" spans="1:2" x14ac:dyDescent="0.35">
      <c r="A2958" s="4">
        <v>4.7664</v>
      </c>
      <c r="B2958" s="5">
        <v>21.184000000000001</v>
      </c>
    </row>
    <row r="2959" spans="1:2" x14ac:dyDescent="0.35">
      <c r="A2959" s="4">
        <v>4.7712000000000012</v>
      </c>
      <c r="B2959" s="5">
        <v>18.175999999999998</v>
      </c>
    </row>
    <row r="2960" spans="1:2" x14ac:dyDescent="0.35">
      <c r="A2960" s="4">
        <v>4.7724000000000046</v>
      </c>
      <c r="B2960" s="5">
        <v>477.24</v>
      </c>
    </row>
    <row r="2961" spans="1:2" x14ac:dyDescent="0.35">
      <c r="A2961" s="4">
        <v>4.7751999999999999</v>
      </c>
      <c r="B2961" s="5">
        <v>10.16</v>
      </c>
    </row>
    <row r="2962" spans="1:2" x14ac:dyDescent="0.35">
      <c r="A2962" s="4">
        <v>4.7789999999999999</v>
      </c>
      <c r="B2962" s="5">
        <v>25.488</v>
      </c>
    </row>
    <row r="2963" spans="1:2" x14ac:dyDescent="0.35">
      <c r="A2963" s="4">
        <v>4.7792000000000003</v>
      </c>
      <c r="B2963" s="5">
        <v>13.184000000000001</v>
      </c>
    </row>
    <row r="2964" spans="1:2" x14ac:dyDescent="0.35">
      <c r="A2964" s="4">
        <v>4.7819999999999947</v>
      </c>
      <c r="B2964" s="5">
        <v>38.256</v>
      </c>
    </row>
    <row r="2965" spans="1:2" x14ac:dyDescent="0.35">
      <c r="A2965" s="4">
        <v>4.7915999999999999</v>
      </c>
      <c r="B2965" s="5">
        <v>14.52</v>
      </c>
    </row>
    <row r="2966" spans="1:2" x14ac:dyDescent="0.35">
      <c r="A2966" s="4">
        <v>4.7939999999999996</v>
      </c>
      <c r="B2966" s="5">
        <v>10.199999999999999</v>
      </c>
    </row>
    <row r="2967" spans="1:2" x14ac:dyDescent="0.35">
      <c r="A2967" s="4">
        <v>4.7969999999999988</v>
      </c>
      <c r="B2967" s="5">
        <v>14.76</v>
      </c>
    </row>
    <row r="2968" spans="1:2" x14ac:dyDescent="0.35">
      <c r="A2968" s="4">
        <v>4.7975999999999992</v>
      </c>
      <c r="B2968" s="5">
        <v>127.93599999999999</v>
      </c>
    </row>
    <row r="2969" spans="1:2" x14ac:dyDescent="0.35">
      <c r="A2969" s="4">
        <v>4.7976000000000028</v>
      </c>
      <c r="B2969" s="5">
        <v>95.951999999999998</v>
      </c>
    </row>
    <row r="2970" spans="1:2" x14ac:dyDescent="0.35">
      <c r="A2970" s="4">
        <v>4.7987999999999964</v>
      </c>
      <c r="B2970" s="5">
        <v>31.992000000000004</v>
      </c>
    </row>
    <row r="2971" spans="1:2" x14ac:dyDescent="0.35">
      <c r="A2971" s="4">
        <v>4.7995999999999768</v>
      </c>
      <c r="B2971" s="5">
        <v>191.98400000000001</v>
      </c>
    </row>
    <row r="2972" spans="1:2" x14ac:dyDescent="0.35">
      <c r="A2972" s="4">
        <v>4.8023999999999996</v>
      </c>
      <c r="B2972" s="5">
        <v>10.44</v>
      </c>
    </row>
    <row r="2973" spans="1:2" x14ac:dyDescent="0.35">
      <c r="A2973" s="4">
        <v>4.8117999999999999</v>
      </c>
      <c r="B2973" s="5">
        <v>49.1</v>
      </c>
    </row>
    <row r="2974" spans="1:2" x14ac:dyDescent="0.35">
      <c r="A2974" s="4">
        <v>4.8160000000000007</v>
      </c>
      <c r="B2974" s="5">
        <v>11.200000000000001</v>
      </c>
    </row>
    <row r="2975" spans="1:2" x14ac:dyDescent="0.35">
      <c r="A2975" s="4">
        <v>4.8162000000000003</v>
      </c>
      <c r="B2975" s="5">
        <v>10.47</v>
      </c>
    </row>
    <row r="2976" spans="1:2" x14ac:dyDescent="0.35">
      <c r="A2976" s="4">
        <v>4.8231000000000002</v>
      </c>
      <c r="B2976" s="5">
        <v>16.776000000000003</v>
      </c>
    </row>
    <row r="2977" spans="1:2" x14ac:dyDescent="0.35">
      <c r="A2977" s="4">
        <v>4.8391999999999911</v>
      </c>
      <c r="B2977" s="5">
        <v>387.13600000000002</v>
      </c>
    </row>
    <row r="2978" spans="1:2" x14ac:dyDescent="0.35">
      <c r="A2978" s="4">
        <v>4.8416000000000006</v>
      </c>
      <c r="B2978" s="5">
        <v>22.784000000000002</v>
      </c>
    </row>
    <row r="2979" spans="1:2" x14ac:dyDescent="0.35">
      <c r="A2979" s="4">
        <v>4.8518999999999997</v>
      </c>
      <c r="B2979" s="5">
        <v>14.376000000000001</v>
      </c>
    </row>
    <row r="2980" spans="1:2" x14ac:dyDescent="0.35">
      <c r="A2980" s="4">
        <v>4.8524999999999991</v>
      </c>
      <c r="B2980" s="5">
        <v>15.528</v>
      </c>
    </row>
    <row r="2981" spans="1:2" x14ac:dyDescent="0.35">
      <c r="A2981" s="4">
        <v>4.8545999999999978</v>
      </c>
      <c r="B2981" s="5">
        <v>16.740000000000002</v>
      </c>
    </row>
    <row r="2982" spans="1:2" x14ac:dyDescent="0.35">
      <c r="A2982" s="4">
        <v>4.8588000000000164</v>
      </c>
      <c r="B2982" s="5">
        <v>485.88</v>
      </c>
    </row>
    <row r="2983" spans="1:2" x14ac:dyDescent="0.35">
      <c r="A2983" s="4">
        <v>4.8608999999999991</v>
      </c>
      <c r="B2983" s="5">
        <v>29.46</v>
      </c>
    </row>
    <row r="2984" spans="1:2" x14ac:dyDescent="0.35">
      <c r="A2984" s="4">
        <v>4.8719999999999999</v>
      </c>
      <c r="B2984" s="5">
        <v>64.959999999999994</v>
      </c>
    </row>
    <row r="2985" spans="1:2" x14ac:dyDescent="0.35">
      <c r="A2985" s="4">
        <v>4.8720000000000008</v>
      </c>
      <c r="B2985" s="5">
        <v>27.839999999999996</v>
      </c>
    </row>
    <row r="2986" spans="1:2" x14ac:dyDescent="0.35">
      <c r="A2986" s="4">
        <v>4.8804000000000007</v>
      </c>
      <c r="B2986" s="5">
        <v>19.920000000000002</v>
      </c>
    </row>
    <row r="2987" spans="1:2" x14ac:dyDescent="0.35">
      <c r="A2987" s="4">
        <v>4.8840000000000003</v>
      </c>
      <c r="B2987" s="5">
        <v>19.536000000000001</v>
      </c>
    </row>
    <row r="2988" spans="1:2" x14ac:dyDescent="0.35">
      <c r="A2988" s="4">
        <v>4.8869999999999987</v>
      </c>
      <c r="B2988" s="5">
        <v>14.480000000000002</v>
      </c>
    </row>
    <row r="2989" spans="1:2" x14ac:dyDescent="0.35">
      <c r="A2989" s="4">
        <v>4.8899999999999997</v>
      </c>
      <c r="B2989" s="5">
        <v>9.7799999999999994</v>
      </c>
    </row>
    <row r="2990" spans="1:2" x14ac:dyDescent="0.35">
      <c r="A2990" s="4">
        <v>4.8910000000000053</v>
      </c>
      <c r="B2990" s="5">
        <v>244.54999999999998</v>
      </c>
    </row>
    <row r="2991" spans="1:2" x14ac:dyDescent="0.35">
      <c r="A2991" s="4">
        <v>4.8924000000000003</v>
      </c>
      <c r="B2991" s="5">
        <v>14.496000000000002</v>
      </c>
    </row>
    <row r="2992" spans="1:2" x14ac:dyDescent="0.35">
      <c r="A2992" s="4">
        <v>4.8986000000000018</v>
      </c>
      <c r="B2992" s="5">
        <v>69.98</v>
      </c>
    </row>
    <row r="2993" spans="1:2" x14ac:dyDescent="0.35">
      <c r="A2993" s="4">
        <v>4.9055999999999997</v>
      </c>
      <c r="B2993" s="5">
        <v>14.016</v>
      </c>
    </row>
    <row r="2994" spans="1:2" x14ac:dyDescent="0.35">
      <c r="A2994" s="4">
        <v>4.9079999999999977</v>
      </c>
      <c r="B2994" s="5">
        <v>98.16</v>
      </c>
    </row>
    <row r="2995" spans="1:2" x14ac:dyDescent="0.35">
      <c r="A2995" s="4">
        <v>4.9081999999999999</v>
      </c>
      <c r="B2995" s="5">
        <v>10.67</v>
      </c>
    </row>
    <row r="2996" spans="1:2" x14ac:dyDescent="0.35">
      <c r="A2996" s="4">
        <v>4.9103999999999992</v>
      </c>
      <c r="B2996" s="5">
        <v>15.84</v>
      </c>
    </row>
    <row r="2997" spans="1:2" x14ac:dyDescent="0.35">
      <c r="A2997" s="4">
        <v>4.9104000000000001</v>
      </c>
      <c r="B2997" s="5">
        <v>10.23</v>
      </c>
    </row>
    <row r="2998" spans="1:2" x14ac:dyDescent="0.35">
      <c r="A2998" s="4">
        <v>4.9139999999999988</v>
      </c>
      <c r="B2998" s="5">
        <v>45.36</v>
      </c>
    </row>
    <row r="2999" spans="1:2" x14ac:dyDescent="0.35">
      <c r="A2999" s="4">
        <v>4.9139999999999997</v>
      </c>
      <c r="B2999" s="5">
        <v>10.92</v>
      </c>
    </row>
    <row r="3000" spans="1:2" x14ac:dyDescent="0.35">
      <c r="A3000" s="4">
        <v>4.9247999999999985</v>
      </c>
      <c r="B3000" s="5">
        <v>14.592000000000002</v>
      </c>
    </row>
    <row r="3001" spans="1:2" x14ac:dyDescent="0.35">
      <c r="A3001" s="4">
        <v>4.9270999999999976</v>
      </c>
      <c r="B3001" s="5">
        <v>16.989999999999998</v>
      </c>
    </row>
    <row r="3002" spans="1:2" x14ac:dyDescent="0.35">
      <c r="A3002" s="4">
        <v>4.9307999999999996</v>
      </c>
      <c r="B3002" s="5">
        <v>14.088000000000001</v>
      </c>
    </row>
    <row r="3003" spans="1:2" x14ac:dyDescent="0.35">
      <c r="A3003" s="4">
        <v>4.9431999999999992</v>
      </c>
      <c r="B3003" s="5">
        <v>13.36</v>
      </c>
    </row>
    <row r="3004" spans="1:2" x14ac:dyDescent="0.35">
      <c r="A3004" s="4">
        <v>4.9496999999999929</v>
      </c>
      <c r="B3004" s="5">
        <v>70.709999999999994</v>
      </c>
    </row>
    <row r="3005" spans="1:2" x14ac:dyDescent="0.35">
      <c r="A3005" s="4">
        <v>4.9500000000000011</v>
      </c>
      <c r="B3005" s="5">
        <v>135</v>
      </c>
    </row>
    <row r="3006" spans="1:2" x14ac:dyDescent="0.35">
      <c r="A3006" s="4">
        <v>4.9607999999999999</v>
      </c>
      <c r="B3006" s="5">
        <v>12.72</v>
      </c>
    </row>
    <row r="3007" spans="1:2" x14ac:dyDescent="0.35">
      <c r="A3007" s="4">
        <v>4.9615999999999989</v>
      </c>
      <c r="B3007" s="5">
        <v>99.232000000000014</v>
      </c>
    </row>
    <row r="3008" spans="1:2" x14ac:dyDescent="0.35">
      <c r="A3008" s="4">
        <v>4.9632000000000005</v>
      </c>
      <c r="B3008" s="5">
        <v>49.632000000000005</v>
      </c>
    </row>
    <row r="3009" spans="1:2" x14ac:dyDescent="0.35">
      <c r="A3009" s="4">
        <v>4.9647999999999985</v>
      </c>
      <c r="B3009" s="5">
        <v>51.36</v>
      </c>
    </row>
    <row r="3010" spans="1:2" x14ac:dyDescent="0.35">
      <c r="A3010" s="4">
        <v>4.968599999999995</v>
      </c>
      <c r="B3010" s="5">
        <v>70.98</v>
      </c>
    </row>
    <row r="3011" spans="1:2" x14ac:dyDescent="0.35">
      <c r="A3011" s="4">
        <v>4.9728000000000012</v>
      </c>
      <c r="B3011" s="5">
        <v>17.760000000000002</v>
      </c>
    </row>
    <row r="3012" spans="1:2" x14ac:dyDescent="0.35">
      <c r="A3012" s="4">
        <v>4.9815000000000005</v>
      </c>
      <c r="B3012" s="5">
        <v>14.76</v>
      </c>
    </row>
    <row r="3013" spans="1:2" x14ac:dyDescent="0.35">
      <c r="A3013" s="4">
        <v>4.9877999999999982</v>
      </c>
      <c r="B3013" s="5">
        <v>23.472000000000001</v>
      </c>
    </row>
    <row r="3014" spans="1:2" x14ac:dyDescent="0.35">
      <c r="A3014" s="4">
        <v>4.9949999999999992</v>
      </c>
      <c r="B3014" s="5">
        <v>31.968000000000004</v>
      </c>
    </row>
    <row r="3015" spans="1:2" x14ac:dyDescent="0.35">
      <c r="A3015" s="4">
        <v>5.0054999999999996</v>
      </c>
      <c r="B3015" s="5">
        <v>21.299999999999997</v>
      </c>
    </row>
    <row r="3016" spans="1:2" x14ac:dyDescent="0.35">
      <c r="A3016" s="4">
        <v>5.0064000000000002</v>
      </c>
      <c r="B3016" s="5">
        <v>14.303999999999998</v>
      </c>
    </row>
    <row r="3017" spans="1:2" x14ac:dyDescent="0.35">
      <c r="A3017" s="4">
        <v>5.0111999999999997</v>
      </c>
      <c r="B3017" s="5">
        <v>17.28</v>
      </c>
    </row>
    <row r="3018" spans="1:2" x14ac:dyDescent="0.35">
      <c r="A3018" s="4">
        <v>5.0128000000000004</v>
      </c>
      <c r="B3018" s="5">
        <v>15.424000000000001</v>
      </c>
    </row>
    <row r="3019" spans="1:2" x14ac:dyDescent="0.35">
      <c r="A3019" s="4">
        <v>5.0195999999999996</v>
      </c>
      <c r="B3019" s="5">
        <v>10.68</v>
      </c>
    </row>
    <row r="3020" spans="1:2" x14ac:dyDescent="0.35">
      <c r="A3020" s="4">
        <v>5.0220000000000002</v>
      </c>
      <c r="B3020" s="5">
        <v>13.392000000000001</v>
      </c>
    </row>
    <row r="3021" spans="1:2" x14ac:dyDescent="0.35">
      <c r="A3021" s="4">
        <v>5.0231999999999992</v>
      </c>
      <c r="B3021" s="5">
        <v>14.352000000000002</v>
      </c>
    </row>
    <row r="3022" spans="1:2" x14ac:dyDescent="0.35">
      <c r="A3022" s="4">
        <v>5.023200000000001</v>
      </c>
      <c r="B3022" s="5">
        <v>17.472000000000001</v>
      </c>
    </row>
    <row r="3023" spans="1:2" x14ac:dyDescent="0.35">
      <c r="A3023" s="4">
        <v>5.0273999999999965</v>
      </c>
      <c r="B3023" s="5">
        <v>44.688000000000002</v>
      </c>
    </row>
    <row r="3024" spans="1:2" x14ac:dyDescent="0.35">
      <c r="A3024" s="4">
        <v>5.0286000000000008</v>
      </c>
      <c r="B3024" s="5">
        <v>27.744000000000003</v>
      </c>
    </row>
    <row r="3025" spans="1:2" x14ac:dyDescent="0.35">
      <c r="A3025" s="4">
        <v>5.0327999999999999</v>
      </c>
      <c r="B3025" s="5">
        <v>16.776000000000003</v>
      </c>
    </row>
    <row r="3026" spans="1:2" x14ac:dyDescent="0.35">
      <c r="A3026" s="4">
        <v>5.0335999999999999</v>
      </c>
      <c r="B3026" s="5">
        <v>30.975999999999999</v>
      </c>
    </row>
    <row r="3027" spans="1:2" x14ac:dyDescent="0.35">
      <c r="A3027" s="4">
        <v>5.0358000000000001</v>
      </c>
      <c r="B3027" s="5">
        <v>15.260000000000002</v>
      </c>
    </row>
    <row r="3028" spans="1:2" x14ac:dyDescent="0.35">
      <c r="A3028" s="4">
        <v>5.04</v>
      </c>
      <c r="B3028" s="5">
        <v>10.08</v>
      </c>
    </row>
    <row r="3029" spans="1:2" x14ac:dyDescent="0.35">
      <c r="A3029" s="4">
        <v>5.0462999999999996</v>
      </c>
      <c r="B3029" s="5">
        <v>14.952000000000002</v>
      </c>
    </row>
    <row r="3030" spans="1:2" x14ac:dyDescent="0.35">
      <c r="A3030" s="4">
        <v>5.0559999999999992</v>
      </c>
      <c r="B3030" s="5">
        <v>15.8</v>
      </c>
    </row>
    <row r="3031" spans="1:2" x14ac:dyDescent="0.35">
      <c r="A3031" s="4">
        <v>5.0595999999999997</v>
      </c>
      <c r="B3031" s="5">
        <v>38.919999999999995</v>
      </c>
    </row>
    <row r="3032" spans="1:2" x14ac:dyDescent="0.35">
      <c r="A3032" s="4">
        <v>5.0688000000000004</v>
      </c>
      <c r="B3032" s="5">
        <v>10.56</v>
      </c>
    </row>
    <row r="3033" spans="1:2" x14ac:dyDescent="0.35">
      <c r="A3033" s="4">
        <v>5.0699999999999985</v>
      </c>
      <c r="B3033" s="5">
        <v>33.799999999999997</v>
      </c>
    </row>
    <row r="3034" spans="1:2" x14ac:dyDescent="0.35">
      <c r="A3034" s="4">
        <v>5.0763999999999996</v>
      </c>
      <c r="B3034" s="5">
        <v>10.36</v>
      </c>
    </row>
    <row r="3035" spans="1:2" x14ac:dyDescent="0.35">
      <c r="A3035" s="4">
        <v>5.0829999999999975</v>
      </c>
      <c r="B3035" s="5">
        <v>29.900000000000002</v>
      </c>
    </row>
    <row r="3036" spans="1:2" x14ac:dyDescent="0.35">
      <c r="A3036" s="4">
        <v>5.0855999999999986</v>
      </c>
      <c r="B3036" s="5">
        <v>15.648</v>
      </c>
    </row>
    <row r="3037" spans="1:2" x14ac:dyDescent="0.35">
      <c r="A3037" s="4">
        <v>5.0921999999999992</v>
      </c>
      <c r="B3037" s="5">
        <v>11.07</v>
      </c>
    </row>
    <row r="3038" spans="1:2" x14ac:dyDescent="0.35">
      <c r="A3038" s="4">
        <v>5.0960000000000001</v>
      </c>
      <c r="B3038" s="5">
        <v>68.640000000000015</v>
      </c>
    </row>
    <row r="3039" spans="1:2" x14ac:dyDescent="0.35">
      <c r="A3039" s="4">
        <v>5.1011999999999995</v>
      </c>
      <c r="B3039" s="5">
        <v>62.784000000000006</v>
      </c>
    </row>
    <row r="3040" spans="1:2" x14ac:dyDescent="0.35">
      <c r="A3040" s="4">
        <v>5.101499999999997</v>
      </c>
      <c r="B3040" s="5">
        <v>53.699999999999996</v>
      </c>
    </row>
    <row r="3041" spans="1:2" x14ac:dyDescent="0.35">
      <c r="A3041" s="4">
        <v>5.1042000000000005</v>
      </c>
      <c r="B3041" s="5">
        <v>32.58</v>
      </c>
    </row>
    <row r="3042" spans="1:2" x14ac:dyDescent="0.35">
      <c r="A3042" s="4">
        <v>5.1072000000000024</v>
      </c>
      <c r="B3042" s="5">
        <v>51.072000000000003</v>
      </c>
    </row>
    <row r="3043" spans="1:2" x14ac:dyDescent="0.35">
      <c r="A3043" s="4">
        <v>5.1183999999999994</v>
      </c>
      <c r="B3043" s="5">
        <v>29.248000000000005</v>
      </c>
    </row>
    <row r="3044" spans="1:2" x14ac:dyDescent="0.35">
      <c r="A3044" s="4">
        <v>5.1229999999999993</v>
      </c>
      <c r="B3044" s="5">
        <v>10.9</v>
      </c>
    </row>
    <row r="3045" spans="1:2" x14ac:dyDescent="0.35">
      <c r="A3045" s="4">
        <v>5.1281999999999996</v>
      </c>
      <c r="B3045" s="5">
        <v>45.584000000000003</v>
      </c>
    </row>
    <row r="3046" spans="1:2" x14ac:dyDescent="0.35">
      <c r="A3046" s="4">
        <v>5.1293999999999755</v>
      </c>
      <c r="B3046" s="5">
        <v>435.99900000000002</v>
      </c>
    </row>
    <row r="3047" spans="1:2" x14ac:dyDescent="0.35">
      <c r="A3047" s="4">
        <v>5.129400000000004</v>
      </c>
      <c r="B3047" s="5">
        <v>136.78399999999999</v>
      </c>
    </row>
    <row r="3048" spans="1:2" x14ac:dyDescent="0.35">
      <c r="A3048" s="4">
        <v>5.133</v>
      </c>
      <c r="B3048" s="5">
        <v>14.16</v>
      </c>
    </row>
    <row r="3049" spans="1:2" x14ac:dyDescent="0.35">
      <c r="A3049" s="4">
        <v>5.1350000000000007</v>
      </c>
      <c r="B3049" s="5">
        <v>19.75</v>
      </c>
    </row>
    <row r="3050" spans="1:2" x14ac:dyDescent="0.35">
      <c r="A3050" s="4">
        <v>5.1407999999999916</v>
      </c>
      <c r="B3050" s="5">
        <v>91.391999999999996</v>
      </c>
    </row>
    <row r="3051" spans="1:2" x14ac:dyDescent="0.35">
      <c r="A3051" s="4">
        <v>5.1434999999999977</v>
      </c>
      <c r="B3051" s="5">
        <v>15.24</v>
      </c>
    </row>
    <row r="3052" spans="1:2" x14ac:dyDescent="0.35">
      <c r="A3052" s="4">
        <v>5.1464999999999996</v>
      </c>
      <c r="B3052" s="5">
        <v>10.95</v>
      </c>
    </row>
    <row r="3053" spans="1:2" x14ac:dyDescent="0.35">
      <c r="A3053" s="4">
        <v>5.1551999999999998</v>
      </c>
      <c r="B3053" s="5">
        <v>10.74</v>
      </c>
    </row>
    <row r="3054" spans="1:2" x14ac:dyDescent="0.35">
      <c r="A3054" s="4">
        <v>5.1587999999999852</v>
      </c>
      <c r="B3054" s="5">
        <v>206.35200000000003</v>
      </c>
    </row>
    <row r="3055" spans="1:2" x14ac:dyDescent="0.35">
      <c r="A3055" s="4">
        <v>5.1647999999999996</v>
      </c>
      <c r="B3055" s="5">
        <v>10.76</v>
      </c>
    </row>
    <row r="3056" spans="1:2" x14ac:dyDescent="0.35">
      <c r="A3056" s="4">
        <v>5.1659999999999986</v>
      </c>
      <c r="B3056" s="5">
        <v>17.22</v>
      </c>
    </row>
    <row r="3057" spans="1:2" x14ac:dyDescent="0.35">
      <c r="A3057" s="4">
        <v>5.1786000000000012</v>
      </c>
      <c r="B3057" s="5">
        <v>59.184000000000005</v>
      </c>
    </row>
    <row r="3058" spans="1:2" x14ac:dyDescent="0.35">
      <c r="A3058" s="4">
        <v>5.1791999999999998</v>
      </c>
      <c r="B3058" s="5">
        <v>79.680000000000007</v>
      </c>
    </row>
    <row r="3059" spans="1:2" x14ac:dyDescent="0.35">
      <c r="A3059" s="4">
        <v>5.1815999999999995</v>
      </c>
      <c r="B3059" s="5">
        <v>30.48</v>
      </c>
    </row>
    <row r="3060" spans="1:2" x14ac:dyDescent="0.35">
      <c r="A3060" s="4">
        <v>5.1839999999999993</v>
      </c>
      <c r="B3060" s="5">
        <v>10.8</v>
      </c>
    </row>
    <row r="3061" spans="1:2" x14ac:dyDescent="0.35">
      <c r="A3061" s="4">
        <v>5.1910000000000007</v>
      </c>
      <c r="B3061" s="5">
        <v>14.320000000000002</v>
      </c>
    </row>
    <row r="3062" spans="1:2" x14ac:dyDescent="0.35">
      <c r="A3062" s="4">
        <v>5.1929999999999996</v>
      </c>
      <c r="B3062" s="5">
        <v>48.467999999999996</v>
      </c>
    </row>
    <row r="3063" spans="1:2" x14ac:dyDescent="0.35">
      <c r="A3063" s="4">
        <v>5.1948000000000008</v>
      </c>
      <c r="B3063" s="5">
        <v>19.98</v>
      </c>
    </row>
    <row r="3064" spans="1:2" x14ac:dyDescent="0.35">
      <c r="A3064" s="4">
        <v>5.1960000000000015</v>
      </c>
      <c r="B3064" s="5">
        <v>83.13600000000001</v>
      </c>
    </row>
    <row r="3065" spans="1:2" x14ac:dyDescent="0.35">
      <c r="A3065" s="4">
        <v>5.1967999999999961</v>
      </c>
      <c r="B3065" s="5">
        <v>129.91999999999999</v>
      </c>
    </row>
    <row r="3066" spans="1:2" x14ac:dyDescent="0.35">
      <c r="A3066" s="4">
        <v>5.2026000000000003</v>
      </c>
      <c r="B3066" s="5">
        <v>57.408000000000008</v>
      </c>
    </row>
    <row r="3067" spans="1:2" x14ac:dyDescent="0.35">
      <c r="A3067" s="4">
        <v>5.2028999999999996</v>
      </c>
      <c r="B3067" s="5">
        <v>33.21</v>
      </c>
    </row>
    <row r="3068" spans="1:2" x14ac:dyDescent="0.35">
      <c r="A3068" s="4">
        <v>5.2112999999999996</v>
      </c>
      <c r="B3068" s="5">
        <v>17.97</v>
      </c>
    </row>
    <row r="3069" spans="1:2" x14ac:dyDescent="0.35">
      <c r="A3069" s="4">
        <v>5.2125000000000004</v>
      </c>
      <c r="B3069" s="5">
        <v>16.68</v>
      </c>
    </row>
    <row r="3070" spans="1:2" x14ac:dyDescent="0.35">
      <c r="A3070" s="4">
        <v>5.2139999999999995</v>
      </c>
      <c r="B3070" s="5">
        <v>13.904</v>
      </c>
    </row>
    <row r="3071" spans="1:2" x14ac:dyDescent="0.35">
      <c r="A3071" s="4">
        <v>5.2164000000000001</v>
      </c>
      <c r="B3071" s="5">
        <v>47.519999999999996</v>
      </c>
    </row>
    <row r="3072" spans="1:2" x14ac:dyDescent="0.35">
      <c r="A3072" s="4">
        <v>5.2181999999999924</v>
      </c>
      <c r="B3072" s="5">
        <v>46.384</v>
      </c>
    </row>
    <row r="3073" spans="1:2" x14ac:dyDescent="0.35">
      <c r="A3073" s="4">
        <v>5.2255999999999991</v>
      </c>
      <c r="B3073" s="5">
        <v>22.72</v>
      </c>
    </row>
    <row r="3074" spans="1:2" x14ac:dyDescent="0.35">
      <c r="A3074" s="4">
        <v>5.2272000000000007</v>
      </c>
      <c r="B3074" s="5">
        <v>29.402999999999999</v>
      </c>
    </row>
    <row r="3075" spans="1:2" x14ac:dyDescent="0.35">
      <c r="A3075" s="4">
        <v>5.2287000000000035</v>
      </c>
      <c r="B3075" s="5">
        <v>418.29599999999994</v>
      </c>
    </row>
    <row r="3076" spans="1:2" x14ac:dyDescent="0.35">
      <c r="A3076" s="4">
        <v>5.2312000000000003</v>
      </c>
      <c r="B3076" s="5">
        <v>16.096</v>
      </c>
    </row>
    <row r="3077" spans="1:2" x14ac:dyDescent="0.35">
      <c r="A3077" s="4">
        <v>5.2332000000000001</v>
      </c>
      <c r="B3077" s="5">
        <v>37.379999999999995</v>
      </c>
    </row>
    <row r="3078" spans="1:2" x14ac:dyDescent="0.35">
      <c r="A3078" s="4">
        <v>5.2397999999999998</v>
      </c>
      <c r="B3078" s="5">
        <v>12.78</v>
      </c>
    </row>
    <row r="3079" spans="1:2" x14ac:dyDescent="0.35">
      <c r="A3079" s="4">
        <v>5.24</v>
      </c>
      <c r="B3079" s="5">
        <v>20.96</v>
      </c>
    </row>
    <row r="3080" spans="1:2" x14ac:dyDescent="0.35">
      <c r="A3080" s="4">
        <v>5.2528000000000006</v>
      </c>
      <c r="B3080" s="5">
        <v>18.760000000000002</v>
      </c>
    </row>
    <row r="3081" spans="1:2" x14ac:dyDescent="0.35">
      <c r="A3081" s="4">
        <v>5.2559999999999985</v>
      </c>
      <c r="B3081" s="5">
        <v>84.095999999999989</v>
      </c>
    </row>
    <row r="3082" spans="1:2" x14ac:dyDescent="0.35">
      <c r="A3082" s="4">
        <v>5.2559999999999993</v>
      </c>
      <c r="B3082" s="5">
        <v>40.879999999999995</v>
      </c>
    </row>
    <row r="3083" spans="1:2" x14ac:dyDescent="0.35">
      <c r="A3083" s="4">
        <v>5.2625999999999999</v>
      </c>
      <c r="B3083" s="5">
        <v>10.74</v>
      </c>
    </row>
    <row r="3084" spans="1:2" x14ac:dyDescent="0.35">
      <c r="A3084" s="4">
        <v>5.2650000000000006</v>
      </c>
      <c r="B3084" s="5">
        <v>28.08</v>
      </c>
    </row>
    <row r="3085" spans="1:2" x14ac:dyDescent="0.35">
      <c r="A3085" s="4">
        <v>5.2773000000000003</v>
      </c>
      <c r="B3085" s="5">
        <v>120.624</v>
      </c>
    </row>
    <row r="3086" spans="1:2" x14ac:dyDescent="0.35">
      <c r="A3086" s="4">
        <v>5.2799999999999994</v>
      </c>
      <c r="B3086" s="5">
        <v>16.896000000000001</v>
      </c>
    </row>
    <row r="3087" spans="1:2" x14ac:dyDescent="0.35">
      <c r="A3087" s="4">
        <v>5.2877000000000001</v>
      </c>
      <c r="B3087" s="5">
        <v>18.391999999999999</v>
      </c>
    </row>
    <row r="3088" spans="1:2" x14ac:dyDescent="0.35">
      <c r="A3088" s="4">
        <v>5.2883999999999984</v>
      </c>
      <c r="B3088" s="5">
        <v>16.272000000000002</v>
      </c>
    </row>
    <row r="3089" spans="1:2" x14ac:dyDescent="0.35">
      <c r="A3089" s="4">
        <v>5.2895999999999983</v>
      </c>
      <c r="B3089" s="5">
        <v>18.240000000000002</v>
      </c>
    </row>
    <row r="3090" spans="1:2" x14ac:dyDescent="0.35">
      <c r="A3090" s="4">
        <v>5.3010000000000002</v>
      </c>
      <c r="B3090" s="5">
        <v>22.32</v>
      </c>
    </row>
    <row r="3091" spans="1:2" x14ac:dyDescent="0.35">
      <c r="A3091" s="4">
        <v>5.3115999999999985</v>
      </c>
      <c r="B3091" s="5">
        <v>15.176</v>
      </c>
    </row>
    <row r="3092" spans="1:2" x14ac:dyDescent="0.35">
      <c r="A3092" s="4">
        <v>5.3190000000000008</v>
      </c>
      <c r="B3092" s="5">
        <v>23.64</v>
      </c>
    </row>
    <row r="3093" spans="1:2" x14ac:dyDescent="0.35">
      <c r="A3093" s="4">
        <v>5.3196000000000012</v>
      </c>
      <c r="B3093" s="5">
        <v>20.46</v>
      </c>
    </row>
    <row r="3094" spans="1:2" x14ac:dyDescent="0.35">
      <c r="A3094" s="4">
        <v>5.3213999999999997</v>
      </c>
      <c r="B3094" s="5">
        <v>21.72</v>
      </c>
    </row>
    <row r="3095" spans="1:2" x14ac:dyDescent="0.35">
      <c r="A3095" s="4">
        <v>5.3339999999999996</v>
      </c>
      <c r="B3095" s="5">
        <v>15.24</v>
      </c>
    </row>
    <row r="3096" spans="1:2" x14ac:dyDescent="0.35">
      <c r="A3096" s="4">
        <v>5.3352000000000004</v>
      </c>
      <c r="B3096" s="5">
        <v>15.808000000000002</v>
      </c>
    </row>
    <row r="3097" spans="1:2" x14ac:dyDescent="0.35">
      <c r="A3097" s="4">
        <v>5.3391999999999991</v>
      </c>
      <c r="B3097" s="5">
        <v>34.08</v>
      </c>
    </row>
    <row r="3098" spans="1:2" x14ac:dyDescent="0.35">
      <c r="A3098" s="4">
        <v>5.3460000000000001</v>
      </c>
      <c r="B3098" s="5">
        <v>23.76</v>
      </c>
    </row>
    <row r="3099" spans="1:2" x14ac:dyDescent="0.35">
      <c r="A3099" s="4">
        <v>5.3680000000000012</v>
      </c>
      <c r="B3099" s="5">
        <v>39.04</v>
      </c>
    </row>
    <row r="3100" spans="1:2" x14ac:dyDescent="0.35">
      <c r="A3100" s="4">
        <v>5.368999999999998</v>
      </c>
      <c r="B3100" s="5">
        <v>49.560000000000009</v>
      </c>
    </row>
    <row r="3101" spans="1:2" x14ac:dyDescent="0.35">
      <c r="A3101" s="4">
        <v>5.3703000000000003</v>
      </c>
      <c r="B3101" s="5">
        <v>19.89</v>
      </c>
    </row>
    <row r="3102" spans="1:2" x14ac:dyDescent="0.35">
      <c r="A3102" s="4">
        <v>5.3720999999999997</v>
      </c>
      <c r="B3102" s="5">
        <v>11.43</v>
      </c>
    </row>
    <row r="3103" spans="1:2" x14ac:dyDescent="0.35">
      <c r="A3103" s="4">
        <v>5.3729999999999993</v>
      </c>
      <c r="B3103" s="5">
        <v>31.840000000000003</v>
      </c>
    </row>
    <row r="3104" spans="1:2" x14ac:dyDescent="0.35">
      <c r="A3104" s="4">
        <v>5.378400000000001</v>
      </c>
      <c r="B3104" s="5">
        <v>15.936000000000002</v>
      </c>
    </row>
    <row r="3105" spans="1:2" x14ac:dyDescent="0.35">
      <c r="A3105" s="4">
        <v>5.3819999999999997</v>
      </c>
      <c r="B3105" s="5">
        <v>23.92</v>
      </c>
    </row>
    <row r="3106" spans="1:2" x14ac:dyDescent="0.35">
      <c r="A3106" s="4">
        <v>5.3891999999999989</v>
      </c>
      <c r="B3106" s="5">
        <v>15.968000000000002</v>
      </c>
    </row>
    <row r="3107" spans="1:2" x14ac:dyDescent="0.35">
      <c r="A3107" s="4">
        <v>5.3897999999999939</v>
      </c>
      <c r="B3107" s="5">
        <v>538.98</v>
      </c>
    </row>
    <row r="3108" spans="1:2" x14ac:dyDescent="0.35">
      <c r="A3108" s="4">
        <v>5.3948999999999998</v>
      </c>
      <c r="B3108" s="5">
        <v>11.01</v>
      </c>
    </row>
    <row r="3109" spans="1:2" x14ac:dyDescent="0.35">
      <c r="A3109" s="4">
        <v>5.3963999999999963</v>
      </c>
      <c r="B3109" s="5">
        <v>71.951999999999998</v>
      </c>
    </row>
    <row r="3110" spans="1:2" x14ac:dyDescent="0.35">
      <c r="A3110" s="4">
        <v>5.3969999999999914</v>
      </c>
      <c r="B3110" s="5">
        <v>172.70400000000001</v>
      </c>
    </row>
    <row r="3111" spans="1:2" x14ac:dyDescent="0.35">
      <c r="A3111" s="4">
        <v>5.3970000000000073</v>
      </c>
      <c r="B3111" s="5">
        <v>61.68</v>
      </c>
    </row>
    <row r="3112" spans="1:2" x14ac:dyDescent="0.35">
      <c r="A3112" s="4">
        <v>5.399799999999999</v>
      </c>
      <c r="B3112" s="5">
        <v>18.62</v>
      </c>
    </row>
    <row r="3113" spans="1:2" x14ac:dyDescent="0.35">
      <c r="A3113" s="4">
        <v>5.4124000000000478</v>
      </c>
      <c r="B3113" s="5">
        <v>1082.48</v>
      </c>
    </row>
    <row r="3114" spans="1:2" x14ac:dyDescent="0.35">
      <c r="A3114" s="4">
        <v>5.4127999999999989</v>
      </c>
      <c r="B3114" s="5">
        <v>15.92</v>
      </c>
    </row>
    <row r="3115" spans="1:2" x14ac:dyDescent="0.35">
      <c r="A3115" s="4">
        <v>5.4143999999999997</v>
      </c>
      <c r="B3115" s="5">
        <v>11.52</v>
      </c>
    </row>
    <row r="3116" spans="1:2" x14ac:dyDescent="0.35">
      <c r="A3116" s="4">
        <v>5.4201000000000006</v>
      </c>
      <c r="B3116" s="5">
        <v>14.952000000000002</v>
      </c>
    </row>
    <row r="3117" spans="1:2" x14ac:dyDescent="0.35">
      <c r="A3117" s="4">
        <v>5.4235999999999995</v>
      </c>
      <c r="B3117" s="5">
        <v>16.687999999999999</v>
      </c>
    </row>
    <row r="3118" spans="1:2" x14ac:dyDescent="0.35">
      <c r="A3118" s="4">
        <v>5.4287999999999981</v>
      </c>
      <c r="B3118" s="5">
        <v>14.976000000000003</v>
      </c>
    </row>
    <row r="3119" spans="1:2" x14ac:dyDescent="0.35">
      <c r="A3119" s="4">
        <v>5.4288000000000007</v>
      </c>
      <c r="B3119" s="5">
        <v>14.976000000000001</v>
      </c>
    </row>
    <row r="3120" spans="1:2" x14ac:dyDescent="0.35">
      <c r="A3120" s="4">
        <v>5.4332000000000003</v>
      </c>
      <c r="B3120" s="5">
        <v>23.12</v>
      </c>
    </row>
    <row r="3121" spans="1:2" x14ac:dyDescent="0.35">
      <c r="A3121" s="4">
        <v>5.4336000000000002</v>
      </c>
      <c r="B3121" s="5">
        <v>54.336000000000006</v>
      </c>
    </row>
    <row r="3122" spans="1:2" x14ac:dyDescent="0.35">
      <c r="A3122" s="4">
        <v>5.4340000000000002</v>
      </c>
      <c r="B3122" s="5">
        <v>12.35</v>
      </c>
    </row>
    <row r="3123" spans="1:2" x14ac:dyDescent="0.35">
      <c r="A3123" s="4">
        <v>5.4340999999999999</v>
      </c>
      <c r="B3123" s="5">
        <v>11.09</v>
      </c>
    </row>
    <row r="3124" spans="1:2" x14ac:dyDescent="0.35">
      <c r="A3124" s="4">
        <v>5.4432</v>
      </c>
      <c r="B3124" s="5">
        <v>497.66400000000033</v>
      </c>
    </row>
    <row r="3125" spans="1:2" x14ac:dyDescent="0.35">
      <c r="A3125" s="4">
        <v>5.4443999999999999</v>
      </c>
      <c r="B3125" s="5">
        <v>16.752000000000002</v>
      </c>
    </row>
    <row r="3126" spans="1:2" x14ac:dyDescent="0.35">
      <c r="A3126" s="4">
        <v>5.4487999999999994</v>
      </c>
      <c r="B3126" s="5">
        <v>11.12</v>
      </c>
    </row>
    <row r="3127" spans="1:2" x14ac:dyDescent="0.35">
      <c r="A3127" s="4">
        <v>5.4503999999999913</v>
      </c>
      <c r="B3127" s="5">
        <v>136.26</v>
      </c>
    </row>
    <row r="3128" spans="1:2" x14ac:dyDescent="0.35">
      <c r="A3128" s="4">
        <v>5.4768000000000008</v>
      </c>
      <c r="B3128" s="5">
        <v>19.559999999999999</v>
      </c>
    </row>
    <row r="3129" spans="1:2" x14ac:dyDescent="0.35">
      <c r="A3129" s="4">
        <v>5.4800999999999966</v>
      </c>
      <c r="B3129" s="5">
        <v>48.712000000000003</v>
      </c>
    </row>
    <row r="3130" spans="1:2" x14ac:dyDescent="0.35">
      <c r="A3130" s="4">
        <v>5.484</v>
      </c>
      <c r="B3130" s="5">
        <v>14.624000000000002</v>
      </c>
    </row>
    <row r="3131" spans="1:2" x14ac:dyDescent="0.35">
      <c r="A3131" s="4">
        <v>5.4895999999999994</v>
      </c>
      <c r="B3131" s="5">
        <v>35.04</v>
      </c>
    </row>
    <row r="3132" spans="1:2" x14ac:dyDescent="0.35">
      <c r="A3132" s="4">
        <v>5.5</v>
      </c>
      <c r="B3132" s="5">
        <v>22</v>
      </c>
    </row>
    <row r="3133" spans="1:2" x14ac:dyDescent="0.35">
      <c r="A3133" s="4">
        <v>5.5044000000000013</v>
      </c>
      <c r="B3133" s="5">
        <v>20.016000000000002</v>
      </c>
    </row>
    <row r="3134" spans="1:2" x14ac:dyDescent="0.35">
      <c r="A3134" s="4">
        <v>5.5070999999999994</v>
      </c>
      <c r="B3134" s="5">
        <v>15.192</v>
      </c>
    </row>
    <row r="3135" spans="1:2" x14ac:dyDescent="0.35">
      <c r="A3135" s="4">
        <v>5.5176999999999978</v>
      </c>
      <c r="B3135" s="5">
        <v>47.98</v>
      </c>
    </row>
    <row r="3136" spans="1:2" x14ac:dyDescent="0.35">
      <c r="A3136" s="4">
        <v>5.5215999999999994</v>
      </c>
      <c r="B3136" s="5">
        <v>30.463999999999999</v>
      </c>
    </row>
    <row r="3137" spans="1:2" x14ac:dyDescent="0.35">
      <c r="A3137" s="4">
        <v>5.5327999999999999</v>
      </c>
      <c r="B3137" s="5">
        <v>14.56</v>
      </c>
    </row>
    <row r="3138" spans="1:2" x14ac:dyDescent="0.35">
      <c r="A3138" s="4">
        <v>5.5341000000000014</v>
      </c>
      <c r="B3138" s="5">
        <v>14.190000000000001</v>
      </c>
    </row>
    <row r="3139" spans="1:2" x14ac:dyDescent="0.35">
      <c r="A3139" s="4">
        <v>5.5379999999999985</v>
      </c>
      <c r="B3139" s="5">
        <v>34.08</v>
      </c>
    </row>
    <row r="3140" spans="1:2" x14ac:dyDescent="0.35">
      <c r="A3140" s="4">
        <v>5.5391999999999992</v>
      </c>
      <c r="B3140" s="5">
        <v>11.54</v>
      </c>
    </row>
    <row r="3141" spans="1:2" x14ac:dyDescent="0.35">
      <c r="A3141" s="4">
        <v>5.5439999999999987</v>
      </c>
      <c r="B3141" s="5">
        <v>31.680000000000003</v>
      </c>
    </row>
    <row r="3142" spans="1:2" x14ac:dyDescent="0.35">
      <c r="A3142" s="4">
        <v>5.55</v>
      </c>
      <c r="B3142" s="5">
        <v>17.760000000000002</v>
      </c>
    </row>
    <row r="3143" spans="1:2" x14ac:dyDescent="0.35">
      <c r="A3143" s="4">
        <v>5.5511999999999979</v>
      </c>
      <c r="B3143" s="5">
        <v>32.896000000000001</v>
      </c>
    </row>
    <row r="3144" spans="1:2" x14ac:dyDescent="0.35">
      <c r="A3144" s="4">
        <v>5.5535999999999994</v>
      </c>
      <c r="B3144" s="5">
        <v>17.088000000000001</v>
      </c>
    </row>
    <row r="3145" spans="1:2" x14ac:dyDescent="0.35">
      <c r="A3145" s="4">
        <v>5.5565999999999995</v>
      </c>
      <c r="B3145" s="5">
        <v>22.68</v>
      </c>
    </row>
    <row r="3146" spans="1:2" x14ac:dyDescent="0.35">
      <c r="A3146" s="4">
        <v>5.5566000000000004</v>
      </c>
      <c r="B3146" s="5">
        <v>20.58</v>
      </c>
    </row>
    <row r="3147" spans="1:2" x14ac:dyDescent="0.35">
      <c r="A3147" s="4">
        <v>5.56</v>
      </c>
      <c r="B3147" s="5">
        <v>13.899999999999999</v>
      </c>
    </row>
    <row r="3148" spans="1:2" x14ac:dyDescent="0.35">
      <c r="A3148" s="4">
        <v>5.5616000000000021</v>
      </c>
      <c r="B3148" s="5">
        <v>55.616</v>
      </c>
    </row>
    <row r="3149" spans="1:2" x14ac:dyDescent="0.35">
      <c r="A3149" s="4">
        <v>5.5663999999999998</v>
      </c>
      <c r="B3149" s="5">
        <v>11.36</v>
      </c>
    </row>
    <row r="3150" spans="1:2" x14ac:dyDescent="0.35">
      <c r="A3150" s="4">
        <v>5.5673999999999992</v>
      </c>
      <c r="B3150" s="5">
        <v>16.496000000000002</v>
      </c>
    </row>
    <row r="3151" spans="1:2" x14ac:dyDescent="0.35">
      <c r="A3151" s="4">
        <v>5.5754999999999999</v>
      </c>
      <c r="B3151" s="5">
        <v>16.520000000000003</v>
      </c>
    </row>
    <row r="3152" spans="1:2" x14ac:dyDescent="0.35">
      <c r="A3152" s="4">
        <v>5.58</v>
      </c>
      <c r="B3152" s="5">
        <v>11.16</v>
      </c>
    </row>
    <row r="3153" spans="1:2" x14ac:dyDescent="0.35">
      <c r="A3153" s="4">
        <v>5.580000000000001</v>
      </c>
      <c r="B3153" s="5">
        <v>22.32</v>
      </c>
    </row>
    <row r="3154" spans="1:2" x14ac:dyDescent="0.35">
      <c r="A3154" s="4">
        <v>5.5875000000000004</v>
      </c>
      <c r="B3154" s="5">
        <v>17.880000000000003</v>
      </c>
    </row>
    <row r="3155" spans="1:2" x14ac:dyDescent="0.35">
      <c r="A3155" s="4">
        <v>5.5888000000000009</v>
      </c>
      <c r="B3155" s="5">
        <v>19.96</v>
      </c>
    </row>
    <row r="3156" spans="1:2" x14ac:dyDescent="0.35">
      <c r="A3156" s="4">
        <v>5.5944000000000003</v>
      </c>
      <c r="B3156" s="5">
        <v>63.936000000000007</v>
      </c>
    </row>
    <row r="3157" spans="1:2" x14ac:dyDescent="0.35">
      <c r="A3157" s="4">
        <v>5.5992000000000015</v>
      </c>
      <c r="B3157" s="5">
        <v>55.991999999999997</v>
      </c>
    </row>
    <row r="3158" spans="1:2" x14ac:dyDescent="0.35">
      <c r="A3158" s="4">
        <v>5.6</v>
      </c>
      <c r="B3158" s="5">
        <v>32</v>
      </c>
    </row>
    <row r="3159" spans="1:2" x14ac:dyDescent="0.35">
      <c r="A3159" s="4">
        <v>5.6015999999999995</v>
      </c>
      <c r="B3159" s="5">
        <v>11.67</v>
      </c>
    </row>
    <row r="3160" spans="1:2" x14ac:dyDescent="0.35">
      <c r="A3160" s="4">
        <v>5.6049999999999951</v>
      </c>
      <c r="B3160" s="5">
        <v>44.840000000000011</v>
      </c>
    </row>
    <row r="3161" spans="1:2" x14ac:dyDescent="0.35">
      <c r="A3161" s="4">
        <v>5.6111999999999993</v>
      </c>
      <c r="B3161" s="5">
        <v>32.064</v>
      </c>
    </row>
    <row r="3162" spans="1:2" x14ac:dyDescent="0.35">
      <c r="A3162" s="4">
        <v>5.6115000000000004</v>
      </c>
      <c r="B3162" s="5">
        <v>15.48</v>
      </c>
    </row>
    <row r="3163" spans="1:2" x14ac:dyDescent="0.35">
      <c r="A3163" s="4">
        <v>5.6159999999999997</v>
      </c>
      <c r="B3163" s="5">
        <v>24.96</v>
      </c>
    </row>
    <row r="3164" spans="1:2" x14ac:dyDescent="0.35">
      <c r="A3164" s="4">
        <v>5.6315999999999971</v>
      </c>
      <c r="B3164" s="5">
        <v>34.655999999999999</v>
      </c>
    </row>
    <row r="3165" spans="1:2" x14ac:dyDescent="0.35">
      <c r="A3165" s="4">
        <v>5.6375999999999999</v>
      </c>
      <c r="B3165" s="5">
        <v>93.312000000000026</v>
      </c>
    </row>
    <row r="3166" spans="1:2" x14ac:dyDescent="0.35">
      <c r="A3166" s="4">
        <v>5.6416000000000004</v>
      </c>
      <c r="B3166" s="5">
        <v>13.12</v>
      </c>
    </row>
    <row r="3167" spans="1:2" x14ac:dyDescent="0.35">
      <c r="A3167" s="4">
        <v>5.6448</v>
      </c>
      <c r="B3167" s="5">
        <v>34.56</v>
      </c>
    </row>
    <row r="3168" spans="1:2" x14ac:dyDescent="0.35">
      <c r="A3168" s="4">
        <v>5.6519999999999992</v>
      </c>
      <c r="B3168" s="5">
        <v>12.56</v>
      </c>
    </row>
    <row r="3169" spans="1:2" x14ac:dyDescent="0.35">
      <c r="A3169" s="4">
        <v>5.6627999999999998</v>
      </c>
      <c r="B3169" s="5">
        <v>14.52</v>
      </c>
    </row>
    <row r="3170" spans="1:2" x14ac:dyDescent="0.35">
      <c r="A3170" s="4">
        <v>5.6628000000000007</v>
      </c>
      <c r="B3170" s="5">
        <v>21.78</v>
      </c>
    </row>
    <row r="3171" spans="1:2" x14ac:dyDescent="0.35">
      <c r="A3171" s="4">
        <v>5.6639999999999997</v>
      </c>
      <c r="B3171" s="5">
        <v>11.8</v>
      </c>
    </row>
    <row r="3172" spans="1:2" x14ac:dyDescent="0.35">
      <c r="A3172" s="4">
        <v>5.6644000000000005</v>
      </c>
      <c r="B3172" s="5">
        <v>80.92</v>
      </c>
    </row>
    <row r="3173" spans="1:2" x14ac:dyDescent="0.35">
      <c r="A3173" s="4">
        <v>5.6783999999999981</v>
      </c>
      <c r="B3173" s="5">
        <v>52.416000000000004</v>
      </c>
    </row>
    <row r="3174" spans="1:2" x14ac:dyDescent="0.35">
      <c r="A3174" s="4">
        <v>5.6831999999999994</v>
      </c>
      <c r="B3174" s="5">
        <v>11.84</v>
      </c>
    </row>
    <row r="3175" spans="1:2" x14ac:dyDescent="0.35">
      <c r="A3175" s="4">
        <v>5.6955999999999989</v>
      </c>
      <c r="B3175" s="5">
        <v>47.136000000000003</v>
      </c>
    </row>
    <row r="3176" spans="1:2" x14ac:dyDescent="0.35">
      <c r="A3176" s="4">
        <v>5.6993999999999998</v>
      </c>
      <c r="B3176" s="5">
        <v>61.95</v>
      </c>
    </row>
    <row r="3177" spans="1:2" x14ac:dyDescent="0.35">
      <c r="A3177" s="4">
        <v>5.7071999999999976</v>
      </c>
      <c r="B3177" s="5">
        <v>39.36</v>
      </c>
    </row>
    <row r="3178" spans="1:2" x14ac:dyDescent="0.35">
      <c r="A3178" s="4">
        <v>5.714999999999999</v>
      </c>
      <c r="B3178" s="5">
        <v>18.288</v>
      </c>
    </row>
    <row r="3179" spans="1:2" x14ac:dyDescent="0.35">
      <c r="A3179" s="4">
        <v>5.7312000000000012</v>
      </c>
      <c r="B3179" s="5">
        <v>19.103999999999999</v>
      </c>
    </row>
    <row r="3180" spans="1:2" x14ac:dyDescent="0.35">
      <c r="A3180" s="4">
        <v>5.7329999999999997</v>
      </c>
      <c r="B3180" s="5">
        <v>12.74</v>
      </c>
    </row>
    <row r="3181" spans="1:2" x14ac:dyDescent="0.35">
      <c r="A3181" s="4">
        <v>5.7364999999999977</v>
      </c>
      <c r="B3181" s="5">
        <v>41.720000000000006</v>
      </c>
    </row>
    <row r="3182" spans="1:2" x14ac:dyDescent="0.35">
      <c r="A3182" s="4">
        <v>5.7376000000000005</v>
      </c>
      <c r="B3182" s="5">
        <v>13.04</v>
      </c>
    </row>
    <row r="3183" spans="1:2" x14ac:dyDescent="0.35">
      <c r="A3183" s="4">
        <v>5.7408000000000019</v>
      </c>
      <c r="B3183" s="5">
        <v>57.408000000000008</v>
      </c>
    </row>
    <row r="3184" spans="1:2" x14ac:dyDescent="0.35">
      <c r="A3184" s="4">
        <v>5.7509999999999994</v>
      </c>
      <c r="B3184" s="5">
        <v>12.78</v>
      </c>
    </row>
    <row r="3185" spans="1:2" x14ac:dyDescent="0.35">
      <c r="A3185" s="4">
        <v>5.7527999999999988</v>
      </c>
      <c r="B3185" s="5">
        <v>12.24</v>
      </c>
    </row>
    <row r="3186" spans="1:2" x14ac:dyDescent="0.35">
      <c r="A3186" s="4">
        <v>5.7568000000000019</v>
      </c>
      <c r="B3186" s="5">
        <v>57.567999999999998</v>
      </c>
    </row>
    <row r="3187" spans="1:2" x14ac:dyDescent="0.35">
      <c r="A3187" s="4">
        <v>5.7593999999999976</v>
      </c>
      <c r="B3187" s="5">
        <v>19.86</v>
      </c>
    </row>
    <row r="3188" spans="1:2" x14ac:dyDescent="0.35">
      <c r="A3188" s="4">
        <v>5.7623999999999995</v>
      </c>
      <c r="B3188" s="5">
        <v>58.8</v>
      </c>
    </row>
    <row r="3189" spans="1:2" x14ac:dyDescent="0.35">
      <c r="A3189" s="4">
        <v>5.767199999999999</v>
      </c>
      <c r="B3189" s="5">
        <v>17.088000000000001</v>
      </c>
    </row>
    <row r="3190" spans="1:2" x14ac:dyDescent="0.35">
      <c r="A3190" s="4">
        <v>5.7672000000000008</v>
      </c>
      <c r="B3190" s="5">
        <v>42.72</v>
      </c>
    </row>
    <row r="3191" spans="1:2" x14ac:dyDescent="0.35">
      <c r="A3191" s="4">
        <v>5.77</v>
      </c>
      <c r="B3191" s="5">
        <v>11.54</v>
      </c>
    </row>
    <row r="3192" spans="1:2" x14ac:dyDescent="0.35">
      <c r="A3192" s="4">
        <v>5.7715999999999994</v>
      </c>
      <c r="B3192" s="5">
        <v>12.28</v>
      </c>
    </row>
    <row r="3193" spans="1:2" x14ac:dyDescent="0.35">
      <c r="A3193" s="4">
        <v>5.7749999999999986</v>
      </c>
      <c r="B3193" s="5">
        <v>46.2</v>
      </c>
    </row>
    <row r="3194" spans="1:2" x14ac:dyDescent="0.35">
      <c r="A3194" s="4">
        <v>5.7750000000000021</v>
      </c>
      <c r="B3194" s="5">
        <v>21</v>
      </c>
    </row>
    <row r="3195" spans="1:2" x14ac:dyDescent="0.35">
      <c r="A3195" s="4">
        <v>5.7752999999999961</v>
      </c>
      <c r="B3195" s="5">
        <v>51.336000000000006</v>
      </c>
    </row>
    <row r="3196" spans="1:2" x14ac:dyDescent="0.35">
      <c r="A3196" s="4">
        <v>5.7768000000000015</v>
      </c>
      <c r="B3196" s="5">
        <v>15.936000000000002</v>
      </c>
    </row>
    <row r="3197" spans="1:2" x14ac:dyDescent="0.35">
      <c r="A3197" s="4">
        <v>5.7779999999999987</v>
      </c>
      <c r="B3197" s="5">
        <v>38.519999999999996</v>
      </c>
    </row>
    <row r="3198" spans="1:2" x14ac:dyDescent="0.35">
      <c r="A3198" s="4">
        <v>5.7797999999999963</v>
      </c>
      <c r="B3198" s="5">
        <v>35.568000000000005</v>
      </c>
    </row>
    <row r="3199" spans="1:2" x14ac:dyDescent="0.35">
      <c r="A3199" s="4">
        <v>5.7824999999999998</v>
      </c>
      <c r="B3199" s="5">
        <v>18.504000000000001</v>
      </c>
    </row>
    <row r="3200" spans="1:2" x14ac:dyDescent="0.35">
      <c r="A3200" s="4">
        <v>5.7899999999999991</v>
      </c>
      <c r="B3200" s="5">
        <v>19.3</v>
      </c>
    </row>
    <row r="3201" spans="1:2" x14ac:dyDescent="0.35">
      <c r="A3201" s="4">
        <v>5.7959999999999994</v>
      </c>
      <c r="B3201" s="5">
        <v>25.2</v>
      </c>
    </row>
    <row r="3202" spans="1:2" x14ac:dyDescent="0.35">
      <c r="A3202" s="4">
        <v>5.7960000000000003</v>
      </c>
      <c r="B3202" s="5">
        <v>16.559999999999999</v>
      </c>
    </row>
    <row r="3203" spans="1:2" x14ac:dyDescent="0.35">
      <c r="A3203" s="4">
        <v>5.7980000000000018</v>
      </c>
      <c r="B3203" s="5">
        <v>463.84000000000003</v>
      </c>
    </row>
    <row r="3204" spans="1:2" x14ac:dyDescent="0.35">
      <c r="A3204" s="4">
        <v>5.8045</v>
      </c>
      <c r="B3204" s="5">
        <v>12.350000000000001</v>
      </c>
    </row>
    <row r="3205" spans="1:2" x14ac:dyDescent="0.35">
      <c r="A3205" s="4">
        <v>5.8064999999999998</v>
      </c>
      <c r="B3205" s="5">
        <v>16.59</v>
      </c>
    </row>
    <row r="3206" spans="1:2" x14ac:dyDescent="0.35">
      <c r="A3206" s="4">
        <v>5.8203000000000005</v>
      </c>
      <c r="B3206" s="5">
        <v>32.112000000000002</v>
      </c>
    </row>
    <row r="3207" spans="1:2" x14ac:dyDescent="0.35">
      <c r="A3207" s="4">
        <v>5.8230000000000004</v>
      </c>
      <c r="B3207" s="5">
        <v>15.528</v>
      </c>
    </row>
    <row r="3208" spans="1:2" x14ac:dyDescent="0.35">
      <c r="A3208" s="4">
        <v>5.8232999999999997</v>
      </c>
      <c r="B3208" s="5">
        <v>24.78</v>
      </c>
    </row>
    <row r="3209" spans="1:2" x14ac:dyDescent="0.35">
      <c r="A3209" s="4">
        <v>5.8369999999999997</v>
      </c>
      <c r="B3209" s="5">
        <v>17.96</v>
      </c>
    </row>
    <row r="3210" spans="1:2" x14ac:dyDescent="0.35">
      <c r="A3210" s="4">
        <v>5.8409999999999869</v>
      </c>
      <c r="B3210" s="5">
        <v>116.82</v>
      </c>
    </row>
    <row r="3211" spans="1:2" x14ac:dyDescent="0.35">
      <c r="A3211" s="4">
        <v>5.8419999999999996</v>
      </c>
      <c r="B3211" s="5">
        <v>25.4</v>
      </c>
    </row>
    <row r="3212" spans="1:2" x14ac:dyDescent="0.35">
      <c r="A3212" s="4">
        <v>5.8603999999999967</v>
      </c>
      <c r="B3212" s="5">
        <v>33.488000000000007</v>
      </c>
    </row>
    <row r="3213" spans="1:2" x14ac:dyDescent="0.35">
      <c r="A3213" s="4">
        <v>5.8604000000000003</v>
      </c>
      <c r="B3213" s="5">
        <v>59.800000000000004</v>
      </c>
    </row>
    <row r="3214" spans="1:2" x14ac:dyDescent="0.35">
      <c r="A3214" s="4">
        <v>5.865299999999996</v>
      </c>
      <c r="B3214" s="5">
        <v>52.136000000000003</v>
      </c>
    </row>
    <row r="3215" spans="1:2" x14ac:dyDescent="0.35">
      <c r="A3215" s="4">
        <v>5.8695999999999993</v>
      </c>
      <c r="B3215" s="5">
        <v>25.52</v>
      </c>
    </row>
    <row r="3216" spans="1:2" x14ac:dyDescent="0.35">
      <c r="A3216" s="4">
        <v>5.8704000000000001</v>
      </c>
      <c r="B3216" s="5">
        <v>78.272000000000006</v>
      </c>
    </row>
    <row r="3217" spans="1:2" x14ac:dyDescent="0.35">
      <c r="A3217" s="4">
        <v>5.8707999999999991</v>
      </c>
      <c r="B3217" s="5">
        <v>90.32</v>
      </c>
    </row>
    <row r="3218" spans="1:2" x14ac:dyDescent="0.35">
      <c r="A3218" s="4">
        <v>5.8743999999999943</v>
      </c>
      <c r="B3218" s="5">
        <v>167.84</v>
      </c>
    </row>
    <row r="3219" spans="1:2" x14ac:dyDescent="0.35">
      <c r="A3219" s="4">
        <v>5.8750999999999962</v>
      </c>
      <c r="B3219" s="5">
        <v>67.144000000000005</v>
      </c>
    </row>
    <row r="3220" spans="1:2" x14ac:dyDescent="0.35">
      <c r="A3220" s="4">
        <v>5.8812000000000006</v>
      </c>
      <c r="B3220" s="5">
        <v>16.224</v>
      </c>
    </row>
    <row r="3221" spans="1:2" x14ac:dyDescent="0.35">
      <c r="A3221" s="4">
        <v>5.8887000000000009</v>
      </c>
      <c r="B3221" s="5">
        <v>21.81</v>
      </c>
    </row>
    <row r="3222" spans="1:2" x14ac:dyDescent="0.35">
      <c r="A3222" s="4">
        <v>5.8890999999999991</v>
      </c>
      <c r="B3222" s="5">
        <v>12.53</v>
      </c>
    </row>
    <row r="3223" spans="1:2" x14ac:dyDescent="0.35">
      <c r="A3223" s="4">
        <v>5.8914</v>
      </c>
      <c r="B3223" s="5">
        <v>34.911999999999999</v>
      </c>
    </row>
    <row r="3224" spans="1:2" x14ac:dyDescent="0.35">
      <c r="A3224" s="4">
        <v>5.8979999999999961</v>
      </c>
      <c r="B3224" s="5">
        <v>117.96</v>
      </c>
    </row>
    <row r="3225" spans="1:2" x14ac:dyDescent="0.35">
      <c r="A3225" s="4">
        <v>5.9071999999999987</v>
      </c>
      <c r="B3225" s="5">
        <v>18.175999999999998</v>
      </c>
    </row>
    <row r="3226" spans="1:2" x14ac:dyDescent="0.35">
      <c r="A3226" s="4">
        <v>5.9135999999999997</v>
      </c>
      <c r="B3226" s="5">
        <v>12.32</v>
      </c>
    </row>
    <row r="3227" spans="1:2" x14ac:dyDescent="0.35">
      <c r="A3227" s="4">
        <v>5.9149999999999938</v>
      </c>
      <c r="B3227" s="5">
        <v>47.32</v>
      </c>
    </row>
    <row r="3228" spans="1:2" x14ac:dyDescent="0.35">
      <c r="A3228" s="4">
        <v>5.9174999999999986</v>
      </c>
      <c r="B3228" s="5">
        <v>37.872</v>
      </c>
    </row>
    <row r="3229" spans="1:2" x14ac:dyDescent="0.35">
      <c r="A3229" s="4">
        <v>5.9184000000000019</v>
      </c>
      <c r="B3229" s="5">
        <v>21.92</v>
      </c>
    </row>
    <row r="3230" spans="1:2" x14ac:dyDescent="0.35">
      <c r="A3230" s="4">
        <v>5.9184999999999981</v>
      </c>
      <c r="B3230" s="5">
        <v>67.64</v>
      </c>
    </row>
    <row r="3231" spans="1:2" x14ac:dyDescent="0.35">
      <c r="A3231" s="4">
        <v>5.9210999999999983</v>
      </c>
      <c r="B3231" s="5">
        <v>35.088000000000001</v>
      </c>
    </row>
    <row r="3232" spans="1:2" x14ac:dyDescent="0.35">
      <c r="A3232" s="4">
        <v>5.9279999999999999</v>
      </c>
      <c r="B3232" s="5">
        <v>19.760000000000002</v>
      </c>
    </row>
    <row r="3233" spans="1:2" x14ac:dyDescent="0.35">
      <c r="A3233" s="4">
        <v>5.9312000000000014</v>
      </c>
      <c r="B3233" s="5">
        <v>13.48</v>
      </c>
    </row>
    <row r="3234" spans="1:2" x14ac:dyDescent="0.35">
      <c r="A3234" s="4">
        <v>5.936399999999999</v>
      </c>
      <c r="B3234" s="5">
        <v>34.92</v>
      </c>
    </row>
    <row r="3235" spans="1:2" x14ac:dyDescent="0.35">
      <c r="A3235" s="4">
        <v>5.9383999999999988</v>
      </c>
      <c r="B3235" s="5">
        <v>18.272000000000002</v>
      </c>
    </row>
    <row r="3236" spans="1:2" x14ac:dyDescent="0.35">
      <c r="A3236" s="4">
        <v>5.9489999999999981</v>
      </c>
      <c r="B3236" s="5">
        <v>19.829999999999998</v>
      </c>
    </row>
    <row r="3237" spans="1:2" x14ac:dyDescent="0.35">
      <c r="A3237" s="4">
        <v>5.9519999999999946</v>
      </c>
      <c r="B3237" s="5">
        <v>47.616</v>
      </c>
    </row>
    <row r="3238" spans="1:2" x14ac:dyDescent="0.35">
      <c r="A3238" s="4">
        <v>5.9550000000000054</v>
      </c>
      <c r="B3238" s="5">
        <v>79.400000000000006</v>
      </c>
    </row>
    <row r="3239" spans="1:2" x14ac:dyDescent="0.35">
      <c r="A3239" s="4">
        <v>5.9597999999999995</v>
      </c>
      <c r="B3239" s="5">
        <v>22.704000000000001</v>
      </c>
    </row>
    <row r="3240" spans="1:2" x14ac:dyDescent="0.35">
      <c r="A3240" s="4">
        <v>5.9695999999999998</v>
      </c>
      <c r="B3240" s="5">
        <v>18.368000000000002</v>
      </c>
    </row>
    <row r="3241" spans="1:2" x14ac:dyDescent="0.35">
      <c r="A3241" s="4">
        <v>5.97</v>
      </c>
      <c r="B3241" s="5">
        <v>11.94</v>
      </c>
    </row>
    <row r="3242" spans="1:2" x14ac:dyDescent="0.35">
      <c r="A3242" s="4">
        <v>5.9711999999999996</v>
      </c>
      <c r="B3242" s="5">
        <v>59.712000000000003</v>
      </c>
    </row>
    <row r="3243" spans="1:2" x14ac:dyDescent="0.35">
      <c r="A3243" s="4">
        <v>5.9777999999999993</v>
      </c>
      <c r="B3243" s="5">
        <v>17.712</v>
      </c>
    </row>
    <row r="3244" spans="1:2" x14ac:dyDescent="0.35">
      <c r="A3244" s="4">
        <v>5.9799999999999986</v>
      </c>
      <c r="B3244" s="5">
        <v>19.136000000000003</v>
      </c>
    </row>
    <row r="3245" spans="1:2" x14ac:dyDescent="0.35">
      <c r="A3245" s="4">
        <v>5.9903999999999984</v>
      </c>
      <c r="B3245" s="5">
        <v>18.431999999999999</v>
      </c>
    </row>
    <row r="3246" spans="1:2" x14ac:dyDescent="0.35">
      <c r="A3246" s="4">
        <v>5.9969999999999857</v>
      </c>
      <c r="B3246" s="5">
        <v>119.94</v>
      </c>
    </row>
    <row r="3247" spans="1:2" x14ac:dyDescent="0.35">
      <c r="A3247" s="4">
        <v>5.9979999999999922</v>
      </c>
      <c r="B3247" s="5">
        <v>47.984000000000002</v>
      </c>
    </row>
    <row r="3248" spans="1:2" x14ac:dyDescent="0.35">
      <c r="A3248" s="4">
        <v>5.9987999999999815</v>
      </c>
      <c r="B3248" s="5">
        <v>299.94</v>
      </c>
    </row>
    <row r="3249" spans="1:2" x14ac:dyDescent="0.35">
      <c r="A3249" s="4">
        <v>5.9990000000000023</v>
      </c>
      <c r="B3249" s="5">
        <v>95.984000000000009</v>
      </c>
    </row>
    <row r="3250" spans="1:2" x14ac:dyDescent="0.35">
      <c r="A3250" s="4">
        <v>6.0024999999999977</v>
      </c>
      <c r="B3250" s="5">
        <v>68.599999999999994</v>
      </c>
    </row>
    <row r="3251" spans="1:2" x14ac:dyDescent="0.35">
      <c r="A3251" s="4">
        <v>6.0029999999999992</v>
      </c>
      <c r="B3251" s="5">
        <v>26.099999999999998</v>
      </c>
    </row>
    <row r="3252" spans="1:2" x14ac:dyDescent="0.35">
      <c r="A3252" s="4">
        <v>6.0059999999999993</v>
      </c>
      <c r="B3252" s="5">
        <v>18.48</v>
      </c>
    </row>
    <row r="3253" spans="1:2" x14ac:dyDescent="0.35">
      <c r="A3253" s="4">
        <v>6.011400000000001</v>
      </c>
      <c r="B3253" s="5">
        <v>27.96</v>
      </c>
    </row>
    <row r="3254" spans="1:2" x14ac:dyDescent="0.35">
      <c r="A3254" s="4">
        <v>6.0147000000000004</v>
      </c>
      <c r="B3254" s="5">
        <v>14.669999999999998</v>
      </c>
    </row>
    <row r="3255" spans="1:2" x14ac:dyDescent="0.35">
      <c r="A3255" s="4">
        <v>6.0167999999999999</v>
      </c>
      <c r="B3255" s="5">
        <v>26.16</v>
      </c>
    </row>
    <row r="3256" spans="1:2" x14ac:dyDescent="0.35">
      <c r="A3256" s="4">
        <v>6.025599999999999</v>
      </c>
      <c r="B3256" s="5">
        <v>17.216000000000001</v>
      </c>
    </row>
    <row r="3257" spans="1:2" x14ac:dyDescent="0.35">
      <c r="A3257" s="4">
        <v>6.0263999999999918</v>
      </c>
      <c r="B3257" s="5">
        <v>150.66</v>
      </c>
    </row>
    <row r="3258" spans="1:2" x14ac:dyDescent="0.35">
      <c r="A3258" s="4">
        <v>6.0287999999999995</v>
      </c>
      <c r="B3258" s="5">
        <v>56.519999999999996</v>
      </c>
    </row>
    <row r="3259" spans="1:2" x14ac:dyDescent="0.35">
      <c r="A3259" s="4">
        <v>6.0299999999999994</v>
      </c>
      <c r="B3259" s="5">
        <v>57.887999999999998</v>
      </c>
    </row>
    <row r="3260" spans="1:2" x14ac:dyDescent="0.35">
      <c r="A3260" s="4">
        <v>6.0367999999999986</v>
      </c>
      <c r="B3260" s="5">
        <v>34.496000000000002</v>
      </c>
    </row>
    <row r="3261" spans="1:2" x14ac:dyDescent="0.35">
      <c r="A3261" s="4">
        <v>6.0381999999999998</v>
      </c>
      <c r="B3261" s="5">
        <v>34.504000000000005</v>
      </c>
    </row>
    <row r="3262" spans="1:2" x14ac:dyDescent="0.35">
      <c r="A3262" s="4">
        <v>6.0411999999999964</v>
      </c>
      <c r="B3262" s="5">
        <v>43.936000000000007</v>
      </c>
    </row>
    <row r="3263" spans="1:2" x14ac:dyDescent="0.35">
      <c r="A3263" s="4">
        <v>6.0416000000000025</v>
      </c>
      <c r="B3263" s="5">
        <v>120.83199999999999</v>
      </c>
    </row>
    <row r="3264" spans="1:2" x14ac:dyDescent="0.35">
      <c r="A3264" s="4">
        <v>6.0449999999999946</v>
      </c>
      <c r="B3264" s="5">
        <v>48.36</v>
      </c>
    </row>
    <row r="3265" spans="1:2" x14ac:dyDescent="0.35">
      <c r="A3265" s="4">
        <v>6.048</v>
      </c>
      <c r="B3265" s="5">
        <v>25.2</v>
      </c>
    </row>
    <row r="3266" spans="1:2" x14ac:dyDescent="0.35">
      <c r="A3266" s="4">
        <v>6.0632000000000019</v>
      </c>
      <c r="B3266" s="5">
        <v>46.64</v>
      </c>
    </row>
    <row r="3267" spans="1:2" x14ac:dyDescent="0.35">
      <c r="A3267" s="4">
        <v>6.0659999999999989</v>
      </c>
      <c r="B3267" s="5">
        <v>16.176000000000002</v>
      </c>
    </row>
    <row r="3268" spans="1:2" x14ac:dyDescent="0.35">
      <c r="A3268" s="4">
        <v>6.0680000000000014</v>
      </c>
      <c r="B3268" s="5">
        <v>14.8</v>
      </c>
    </row>
    <row r="3269" spans="1:2" x14ac:dyDescent="0.35">
      <c r="A3269" s="4">
        <v>6.0725999999999987</v>
      </c>
      <c r="B3269" s="5">
        <v>41.88</v>
      </c>
    </row>
    <row r="3270" spans="1:2" x14ac:dyDescent="0.35">
      <c r="A3270" s="4">
        <v>6.073599999999999</v>
      </c>
      <c r="B3270" s="5">
        <v>23.36</v>
      </c>
    </row>
    <row r="3271" spans="1:2" x14ac:dyDescent="0.35">
      <c r="A3271" s="4">
        <v>6.0740000000000016</v>
      </c>
      <c r="B3271" s="5">
        <v>194.36800000000002</v>
      </c>
    </row>
    <row r="3272" spans="1:2" x14ac:dyDescent="0.35">
      <c r="A3272" s="4">
        <v>6.0857999999999999</v>
      </c>
      <c r="B3272" s="5">
        <v>13.23</v>
      </c>
    </row>
    <row r="3273" spans="1:2" x14ac:dyDescent="0.35">
      <c r="A3273" s="4">
        <v>6.0876000000000001</v>
      </c>
      <c r="B3273" s="5">
        <v>16.02</v>
      </c>
    </row>
    <row r="3274" spans="1:2" x14ac:dyDescent="0.35">
      <c r="A3274" s="4">
        <v>6.097999999999999</v>
      </c>
      <c r="B3274" s="5">
        <v>304.89999999999998</v>
      </c>
    </row>
    <row r="3275" spans="1:2" x14ac:dyDescent="0.35">
      <c r="A3275" s="4">
        <v>6.1019999999999968</v>
      </c>
      <c r="B3275" s="5">
        <v>101.69999999999999</v>
      </c>
    </row>
    <row r="3276" spans="1:2" x14ac:dyDescent="0.35">
      <c r="A3276" s="4">
        <v>6.104000000000001</v>
      </c>
      <c r="B3276" s="5">
        <v>43.6</v>
      </c>
    </row>
    <row r="3277" spans="1:2" x14ac:dyDescent="0.35">
      <c r="A3277" s="4">
        <v>6.1192000000000011</v>
      </c>
      <c r="B3277" s="5">
        <v>61.192</v>
      </c>
    </row>
    <row r="3278" spans="1:2" x14ac:dyDescent="0.35">
      <c r="A3278" s="4">
        <v>6.122999999999994</v>
      </c>
      <c r="B3278" s="5">
        <v>97.968000000000004</v>
      </c>
    </row>
    <row r="3279" spans="1:2" x14ac:dyDescent="0.35">
      <c r="A3279" s="4">
        <v>6.1289999999999996</v>
      </c>
      <c r="B3279" s="5">
        <v>13.620000000000001</v>
      </c>
    </row>
    <row r="3280" spans="1:2" x14ac:dyDescent="0.35">
      <c r="A3280" s="4">
        <v>6.1307999999999998</v>
      </c>
      <c r="B3280" s="5">
        <v>18.864000000000001</v>
      </c>
    </row>
    <row r="3281" spans="1:2" x14ac:dyDescent="0.35">
      <c r="A3281" s="4">
        <v>6.1319999999999988</v>
      </c>
      <c r="B3281" s="5">
        <v>17.52</v>
      </c>
    </row>
    <row r="3282" spans="1:2" x14ac:dyDescent="0.35">
      <c r="A3282" s="4">
        <v>6.1488000000000014</v>
      </c>
      <c r="B3282" s="5">
        <v>43.92</v>
      </c>
    </row>
    <row r="3283" spans="1:2" x14ac:dyDescent="0.35">
      <c r="A3283" s="4">
        <v>6.1490000000000009</v>
      </c>
      <c r="B3283" s="5">
        <v>23.65</v>
      </c>
    </row>
    <row r="3284" spans="1:2" x14ac:dyDescent="0.35">
      <c r="A3284" s="4">
        <v>6.15</v>
      </c>
      <c r="B3284" s="5">
        <v>12.3</v>
      </c>
    </row>
    <row r="3285" spans="1:2" x14ac:dyDescent="0.35">
      <c r="A3285" s="4">
        <v>6.1512000000000011</v>
      </c>
      <c r="B3285" s="5">
        <v>13.98</v>
      </c>
    </row>
    <row r="3286" spans="1:2" x14ac:dyDescent="0.35">
      <c r="A3286" s="4">
        <v>6.1547999999999998</v>
      </c>
      <c r="B3286" s="5">
        <v>13.38</v>
      </c>
    </row>
    <row r="3287" spans="1:2" x14ac:dyDescent="0.35">
      <c r="A3287" s="4">
        <v>6.1560000000000006</v>
      </c>
      <c r="B3287" s="5">
        <v>18.240000000000002</v>
      </c>
    </row>
    <row r="3288" spans="1:2" x14ac:dyDescent="0.35">
      <c r="A3288" s="4">
        <v>6.1572000000000031</v>
      </c>
      <c r="B3288" s="5">
        <v>140.73599999999999</v>
      </c>
    </row>
    <row r="3289" spans="1:2" x14ac:dyDescent="0.35">
      <c r="A3289" s="4">
        <v>6.1640999999999995</v>
      </c>
      <c r="B3289" s="5">
        <v>18.264000000000003</v>
      </c>
    </row>
    <row r="3290" spans="1:2" x14ac:dyDescent="0.35">
      <c r="A3290" s="4">
        <v>6.1679999999999975</v>
      </c>
      <c r="B3290" s="5">
        <v>30.839999999999996</v>
      </c>
    </row>
    <row r="3291" spans="1:2" x14ac:dyDescent="0.35">
      <c r="A3291" s="4">
        <v>6.1704000000000008</v>
      </c>
      <c r="B3291" s="5">
        <v>17.14</v>
      </c>
    </row>
    <row r="3292" spans="1:2" x14ac:dyDescent="0.35">
      <c r="A3292" s="4">
        <v>6.1739999999999995</v>
      </c>
      <c r="B3292" s="5">
        <v>12.600000000000001</v>
      </c>
    </row>
    <row r="3293" spans="1:2" x14ac:dyDescent="0.35">
      <c r="A3293" s="4">
        <v>6.1792000000000016</v>
      </c>
      <c r="B3293" s="5">
        <v>123.584</v>
      </c>
    </row>
    <row r="3294" spans="1:2" x14ac:dyDescent="0.35">
      <c r="A3294" s="4">
        <v>6.1991999999999994</v>
      </c>
      <c r="B3294" s="5">
        <v>18.368000000000002</v>
      </c>
    </row>
    <row r="3295" spans="1:2" x14ac:dyDescent="0.35">
      <c r="A3295" s="4">
        <v>6.2015999999999991</v>
      </c>
      <c r="B3295" s="5">
        <v>18.240000000000002</v>
      </c>
    </row>
    <row r="3296" spans="1:2" x14ac:dyDescent="0.35">
      <c r="A3296" s="4">
        <v>6.2030999999999992</v>
      </c>
      <c r="B3296" s="5">
        <v>21.39</v>
      </c>
    </row>
    <row r="3297" spans="1:2" x14ac:dyDescent="0.35">
      <c r="A3297" s="4">
        <v>6.2059999999999977</v>
      </c>
      <c r="B3297" s="5">
        <v>85.600000000000009</v>
      </c>
    </row>
    <row r="3298" spans="1:2" x14ac:dyDescent="0.35">
      <c r="A3298" s="4">
        <v>6.2063999999999897</v>
      </c>
      <c r="B3298" s="5">
        <v>55.167999999999999</v>
      </c>
    </row>
    <row r="3299" spans="1:2" x14ac:dyDescent="0.35">
      <c r="A3299" s="4">
        <v>6.2151999999999994</v>
      </c>
      <c r="B3299" s="5">
        <v>36.56</v>
      </c>
    </row>
    <row r="3300" spans="1:2" x14ac:dyDescent="0.35">
      <c r="A3300" s="4">
        <v>6.216000000000002</v>
      </c>
      <c r="B3300" s="5">
        <v>23.680000000000003</v>
      </c>
    </row>
    <row r="3301" spans="1:2" x14ac:dyDescent="0.35">
      <c r="A3301" s="4">
        <v>6.219199999999999</v>
      </c>
      <c r="B3301" s="5">
        <v>13.52</v>
      </c>
    </row>
    <row r="3302" spans="1:2" x14ac:dyDescent="0.35">
      <c r="A3302" s="4">
        <v>6.2208000000000006</v>
      </c>
      <c r="B3302" s="5">
        <v>557.27999999999986</v>
      </c>
    </row>
    <row r="3303" spans="1:2" x14ac:dyDescent="0.35">
      <c r="A3303" s="4">
        <v>6.2243999999999957</v>
      </c>
      <c r="B3303" s="5">
        <v>55.328000000000003</v>
      </c>
    </row>
    <row r="3304" spans="1:2" x14ac:dyDescent="0.35">
      <c r="A3304" s="4">
        <v>6.224400000000001</v>
      </c>
      <c r="B3304" s="5">
        <v>29.64</v>
      </c>
    </row>
    <row r="3305" spans="1:2" x14ac:dyDescent="0.35">
      <c r="A3305" s="4">
        <v>6.2291999999999996</v>
      </c>
      <c r="B3305" s="5">
        <v>17.184000000000001</v>
      </c>
    </row>
    <row r="3306" spans="1:2" x14ac:dyDescent="0.35">
      <c r="A3306" s="4">
        <v>6.2375999999999996</v>
      </c>
      <c r="B3306" s="5">
        <v>13.56</v>
      </c>
    </row>
    <row r="3307" spans="1:2" x14ac:dyDescent="0.35">
      <c r="A3307" s="4">
        <v>6.240000000000002</v>
      </c>
      <c r="B3307" s="5">
        <v>24.96</v>
      </c>
    </row>
    <row r="3308" spans="1:2" x14ac:dyDescent="0.35">
      <c r="A3308" s="4">
        <v>6.2423999999999999</v>
      </c>
      <c r="B3308" s="5">
        <v>18.496000000000002</v>
      </c>
    </row>
    <row r="3309" spans="1:2" x14ac:dyDescent="0.35">
      <c r="A3309" s="4">
        <v>6.2495999999999992</v>
      </c>
      <c r="B3309" s="5">
        <v>17.856000000000002</v>
      </c>
    </row>
    <row r="3310" spans="1:2" x14ac:dyDescent="0.35">
      <c r="A3310" s="4">
        <v>6.2530000000000001</v>
      </c>
      <c r="B3310" s="5">
        <v>16.899999999999999</v>
      </c>
    </row>
    <row r="3311" spans="1:2" x14ac:dyDescent="0.35">
      <c r="A3311" s="4">
        <v>6.2549999999999919</v>
      </c>
      <c r="B3311" s="5">
        <v>55.600000000000009</v>
      </c>
    </row>
    <row r="3312" spans="1:2" x14ac:dyDescent="0.35">
      <c r="A3312" s="4">
        <v>6.2549999999999963</v>
      </c>
      <c r="B3312" s="5">
        <v>20.016000000000002</v>
      </c>
    </row>
    <row r="3313" spans="1:2" x14ac:dyDescent="0.35">
      <c r="A3313" s="4">
        <v>6.2566000000000006</v>
      </c>
      <c r="B3313" s="5">
        <v>15.260000000000002</v>
      </c>
    </row>
    <row r="3314" spans="1:2" x14ac:dyDescent="0.35">
      <c r="A3314" s="4">
        <v>6.2608000000000015</v>
      </c>
      <c r="B3314" s="5">
        <v>29.12</v>
      </c>
    </row>
    <row r="3315" spans="1:2" x14ac:dyDescent="0.35">
      <c r="A3315" s="4">
        <v>6.2664</v>
      </c>
      <c r="B3315" s="5">
        <v>17.904</v>
      </c>
    </row>
    <row r="3316" spans="1:2" x14ac:dyDescent="0.35">
      <c r="A3316" s="4">
        <v>6.2855999999999987</v>
      </c>
      <c r="B3316" s="5">
        <v>18.624000000000002</v>
      </c>
    </row>
    <row r="3317" spans="1:2" x14ac:dyDescent="0.35">
      <c r="A3317" s="4">
        <v>6.2904999999999998</v>
      </c>
      <c r="B3317" s="5">
        <v>21.880000000000003</v>
      </c>
    </row>
    <row r="3318" spans="1:2" x14ac:dyDescent="0.35">
      <c r="A3318" s="4">
        <v>6.2910000000000004</v>
      </c>
      <c r="B3318" s="5">
        <v>111.84</v>
      </c>
    </row>
    <row r="3319" spans="1:2" x14ac:dyDescent="0.35">
      <c r="A3319" s="4">
        <v>6.2936999999999976</v>
      </c>
      <c r="B3319" s="5">
        <v>71.928000000000011</v>
      </c>
    </row>
    <row r="3320" spans="1:2" x14ac:dyDescent="0.35">
      <c r="A3320" s="4">
        <v>6.2978999999999985</v>
      </c>
      <c r="B3320" s="5">
        <v>29.99</v>
      </c>
    </row>
    <row r="3321" spans="1:2" x14ac:dyDescent="0.35">
      <c r="A3321" s="4">
        <v>6.2995000000000019</v>
      </c>
      <c r="B3321" s="5">
        <v>100.792</v>
      </c>
    </row>
    <row r="3322" spans="1:2" x14ac:dyDescent="0.35">
      <c r="A3322" s="4">
        <v>6.3040000000000305</v>
      </c>
      <c r="B3322" s="5">
        <v>315.2</v>
      </c>
    </row>
    <row r="3323" spans="1:2" x14ac:dyDescent="0.35">
      <c r="A3323" s="4">
        <v>6.3071999999999999</v>
      </c>
      <c r="B3323" s="5">
        <v>17.52</v>
      </c>
    </row>
    <row r="3324" spans="1:2" x14ac:dyDescent="0.35">
      <c r="A3324" s="4">
        <v>6.3209999999999997</v>
      </c>
      <c r="B3324" s="5">
        <v>12.9</v>
      </c>
    </row>
    <row r="3325" spans="1:2" x14ac:dyDescent="0.35">
      <c r="A3325" s="4">
        <v>6.3295999999999992</v>
      </c>
      <c r="B3325" s="5">
        <v>41.28</v>
      </c>
    </row>
    <row r="3326" spans="1:2" x14ac:dyDescent="0.35">
      <c r="A3326" s="4">
        <v>6.3336000000000006</v>
      </c>
      <c r="B3326" s="5">
        <v>17.472000000000001</v>
      </c>
    </row>
    <row r="3327" spans="1:2" x14ac:dyDescent="0.35">
      <c r="A3327" s="4">
        <v>6.3504000000000005</v>
      </c>
      <c r="B3327" s="5">
        <v>129.60000000000005</v>
      </c>
    </row>
    <row r="3328" spans="1:2" x14ac:dyDescent="0.35">
      <c r="A3328" s="4">
        <v>6.36</v>
      </c>
      <c r="B3328" s="5">
        <v>12.72</v>
      </c>
    </row>
    <row r="3329" spans="1:2" x14ac:dyDescent="0.35">
      <c r="A3329" s="4">
        <v>6.3612000000000002</v>
      </c>
      <c r="B3329" s="5">
        <v>28.272000000000006</v>
      </c>
    </row>
    <row r="3330" spans="1:2" x14ac:dyDescent="0.35">
      <c r="A3330" s="4">
        <v>6.3684000000000003</v>
      </c>
      <c r="B3330" s="5">
        <v>35.136000000000003</v>
      </c>
    </row>
    <row r="3331" spans="1:2" x14ac:dyDescent="0.35">
      <c r="A3331" s="4">
        <v>6.3719999999999999</v>
      </c>
      <c r="B3331" s="5">
        <v>84.960000000000008</v>
      </c>
    </row>
    <row r="3332" spans="1:2" x14ac:dyDescent="0.35">
      <c r="A3332" s="4">
        <v>6.3743999999999996</v>
      </c>
      <c r="B3332" s="5">
        <v>26.56</v>
      </c>
    </row>
    <row r="3333" spans="1:2" x14ac:dyDescent="0.35">
      <c r="A3333" s="4">
        <v>6.3779999999999575</v>
      </c>
      <c r="B3333" s="5">
        <v>510.24</v>
      </c>
    </row>
    <row r="3334" spans="1:2" x14ac:dyDescent="0.35">
      <c r="A3334" s="4">
        <v>6.3935999999999957</v>
      </c>
      <c r="B3334" s="5">
        <v>63.936000000000007</v>
      </c>
    </row>
    <row r="3335" spans="1:2" x14ac:dyDescent="0.35">
      <c r="A3335" s="4">
        <v>6.3935999999999993</v>
      </c>
      <c r="B3335" s="5">
        <v>31.968000000000004</v>
      </c>
    </row>
    <row r="3336" spans="1:2" x14ac:dyDescent="0.35">
      <c r="A3336" s="4">
        <v>6.3960000000000008</v>
      </c>
      <c r="B3336" s="5">
        <v>63.96</v>
      </c>
    </row>
    <row r="3337" spans="1:2" x14ac:dyDescent="0.35">
      <c r="A3337" s="4">
        <v>6.3979999999999997</v>
      </c>
      <c r="B3337" s="5">
        <v>18.28</v>
      </c>
    </row>
    <row r="3338" spans="1:2" x14ac:dyDescent="0.35">
      <c r="A3338" s="4">
        <v>6.4127999999999998</v>
      </c>
      <c r="B3338" s="5">
        <v>106.88</v>
      </c>
    </row>
    <row r="3339" spans="1:2" x14ac:dyDescent="0.35">
      <c r="A3339" s="4">
        <v>6.4176000000000002</v>
      </c>
      <c r="B3339" s="5">
        <v>36.671999999999997</v>
      </c>
    </row>
    <row r="3340" spans="1:2" x14ac:dyDescent="0.35">
      <c r="A3340" s="4">
        <v>6.4199999999999964</v>
      </c>
      <c r="B3340" s="5">
        <v>41.088000000000008</v>
      </c>
    </row>
    <row r="3341" spans="1:2" x14ac:dyDescent="0.35">
      <c r="A3341" s="4">
        <v>6.4205999999999976</v>
      </c>
      <c r="B3341" s="5">
        <v>66.42</v>
      </c>
    </row>
    <row r="3342" spans="1:2" x14ac:dyDescent="0.35">
      <c r="A3342" s="4">
        <v>6.4206000000000012</v>
      </c>
      <c r="B3342" s="5">
        <v>35.423999999999999</v>
      </c>
    </row>
    <row r="3343" spans="1:2" x14ac:dyDescent="0.35">
      <c r="A3343" s="4">
        <v>6.4215999999999998</v>
      </c>
      <c r="B3343" s="5">
        <v>13.96</v>
      </c>
    </row>
    <row r="3344" spans="1:2" x14ac:dyDescent="0.35">
      <c r="A3344" s="4">
        <v>6.4308000000000014</v>
      </c>
      <c r="B3344" s="5">
        <v>22.368000000000002</v>
      </c>
    </row>
    <row r="3345" spans="1:2" x14ac:dyDescent="0.35">
      <c r="A3345" s="4">
        <v>6.4319999999999995</v>
      </c>
      <c r="B3345" s="5">
        <v>13.4</v>
      </c>
    </row>
    <row r="3346" spans="1:2" x14ac:dyDescent="0.35">
      <c r="A3346" s="4">
        <v>6.4368000000000016</v>
      </c>
      <c r="B3346" s="5">
        <v>23.84</v>
      </c>
    </row>
    <row r="3347" spans="1:2" x14ac:dyDescent="0.35">
      <c r="A3347" s="4">
        <v>6.4427999999999992</v>
      </c>
      <c r="B3347" s="5">
        <v>19.824000000000002</v>
      </c>
    </row>
    <row r="3348" spans="1:2" x14ac:dyDescent="0.35">
      <c r="A3348" s="4">
        <v>6.4584000000000001</v>
      </c>
      <c r="B3348" s="5">
        <v>17.940000000000001</v>
      </c>
    </row>
    <row r="3349" spans="1:2" x14ac:dyDescent="0.35">
      <c r="A3349" s="4">
        <v>6.4638000000000009</v>
      </c>
      <c r="B3349" s="5">
        <v>19.152000000000001</v>
      </c>
    </row>
    <row r="3350" spans="1:2" x14ac:dyDescent="0.35">
      <c r="A3350" s="4">
        <v>6.4649999999999892</v>
      </c>
      <c r="B3350" s="5">
        <v>387.90000000000003</v>
      </c>
    </row>
    <row r="3351" spans="1:2" x14ac:dyDescent="0.35">
      <c r="A3351" s="4">
        <v>6.468</v>
      </c>
      <c r="B3351" s="5">
        <v>23.1</v>
      </c>
    </row>
    <row r="3352" spans="1:2" x14ac:dyDescent="0.35">
      <c r="A3352" s="4">
        <v>6.4691999999999998</v>
      </c>
      <c r="B3352" s="5">
        <v>19.168000000000003</v>
      </c>
    </row>
    <row r="3353" spans="1:2" x14ac:dyDescent="0.35">
      <c r="A3353" s="4">
        <v>6.47</v>
      </c>
      <c r="B3353" s="5">
        <v>12.94</v>
      </c>
    </row>
    <row r="3354" spans="1:2" x14ac:dyDescent="0.35">
      <c r="A3354" s="4">
        <v>6.4749999999999979</v>
      </c>
      <c r="B3354" s="5">
        <v>20.72</v>
      </c>
    </row>
    <row r="3355" spans="1:2" x14ac:dyDescent="0.35">
      <c r="A3355" s="4">
        <v>6.4784000000000042</v>
      </c>
      <c r="B3355" s="5">
        <v>64.784000000000006</v>
      </c>
    </row>
    <row r="3356" spans="1:2" x14ac:dyDescent="0.35">
      <c r="A3356" s="4">
        <v>6.4799999999999969</v>
      </c>
      <c r="B3356" s="5">
        <v>72</v>
      </c>
    </row>
    <row r="3357" spans="1:2" x14ac:dyDescent="0.35">
      <c r="A3357" s="4">
        <v>6.4864000000000033</v>
      </c>
      <c r="B3357" s="5">
        <v>129.72800000000001</v>
      </c>
    </row>
    <row r="3358" spans="1:2" x14ac:dyDescent="0.35">
      <c r="A3358" s="4">
        <v>6.4943999999999953</v>
      </c>
      <c r="B3358" s="5">
        <v>64.944000000000003</v>
      </c>
    </row>
    <row r="3359" spans="1:2" x14ac:dyDescent="0.35">
      <c r="A3359" s="4">
        <v>6.4943999999999988</v>
      </c>
      <c r="B3359" s="5">
        <v>19.68</v>
      </c>
    </row>
    <row r="3360" spans="1:2" x14ac:dyDescent="0.35">
      <c r="A3360" s="4">
        <v>6.4959999999999996</v>
      </c>
      <c r="B3360" s="5">
        <v>18.559999999999999</v>
      </c>
    </row>
    <row r="3361" spans="1:2" x14ac:dyDescent="0.35">
      <c r="A3361" s="4">
        <v>6.4999999999999991</v>
      </c>
      <c r="B3361" s="5">
        <v>20.8</v>
      </c>
    </row>
    <row r="3362" spans="1:2" x14ac:dyDescent="0.35">
      <c r="A3362" s="4">
        <v>6.5052000000000003</v>
      </c>
      <c r="B3362" s="5">
        <v>25.02</v>
      </c>
    </row>
    <row r="3363" spans="1:2" x14ac:dyDescent="0.35">
      <c r="A3363" s="4">
        <v>6.5057999999999971</v>
      </c>
      <c r="B3363" s="5">
        <v>74.352000000000004</v>
      </c>
    </row>
    <row r="3364" spans="1:2" x14ac:dyDescent="0.35">
      <c r="A3364" s="4">
        <v>6.5120000000000005</v>
      </c>
      <c r="B3364" s="5">
        <v>32.56</v>
      </c>
    </row>
    <row r="3365" spans="1:2" x14ac:dyDescent="0.35">
      <c r="A3365" s="4">
        <v>6.5164</v>
      </c>
      <c r="B3365" s="5">
        <v>47.392000000000003</v>
      </c>
    </row>
    <row r="3366" spans="1:2" x14ac:dyDescent="0.35">
      <c r="A3366" s="4">
        <v>6.5285999999999991</v>
      </c>
      <c r="B3366" s="5">
        <v>25.11</v>
      </c>
    </row>
    <row r="3367" spans="1:2" x14ac:dyDescent="0.35">
      <c r="A3367" s="4">
        <v>6.5319999999999991</v>
      </c>
      <c r="B3367" s="5">
        <v>14.2</v>
      </c>
    </row>
    <row r="3368" spans="1:2" x14ac:dyDescent="0.35">
      <c r="A3368" s="4">
        <v>6.5339999999999971</v>
      </c>
      <c r="B3368" s="5">
        <v>69.696000000000012</v>
      </c>
    </row>
    <row r="3369" spans="1:2" x14ac:dyDescent="0.35">
      <c r="A3369" s="4">
        <v>6.5434999999999981</v>
      </c>
      <c r="B3369" s="5">
        <v>104.69600000000001</v>
      </c>
    </row>
    <row r="3370" spans="1:2" x14ac:dyDescent="0.35">
      <c r="A3370" s="4">
        <v>6.5471999999999984</v>
      </c>
      <c r="B3370" s="5">
        <v>42.24</v>
      </c>
    </row>
    <row r="3371" spans="1:2" x14ac:dyDescent="0.35">
      <c r="A3371" s="4">
        <v>6.5490000000000208</v>
      </c>
      <c r="B3371" s="5">
        <v>1113.33</v>
      </c>
    </row>
    <row r="3372" spans="1:2" x14ac:dyDescent="0.35">
      <c r="A3372" s="4">
        <v>6.5519999999999987</v>
      </c>
      <c r="B3372" s="5">
        <v>20.16</v>
      </c>
    </row>
    <row r="3373" spans="1:2" x14ac:dyDescent="0.35">
      <c r="A3373" s="4">
        <v>6.5519999999999996</v>
      </c>
      <c r="B3373" s="5">
        <v>37.44</v>
      </c>
    </row>
    <row r="3374" spans="1:2" x14ac:dyDescent="0.35">
      <c r="A3374" s="4">
        <v>6.5538000000000007</v>
      </c>
      <c r="B3374" s="5">
        <v>47.664000000000001</v>
      </c>
    </row>
    <row r="3375" spans="1:2" x14ac:dyDescent="0.35">
      <c r="A3375" s="4">
        <v>6.5569000000000006</v>
      </c>
      <c r="B3375" s="5">
        <v>36.176000000000002</v>
      </c>
    </row>
    <row r="3376" spans="1:2" x14ac:dyDescent="0.35">
      <c r="A3376" s="4">
        <v>6.5669999999999984</v>
      </c>
      <c r="B3376" s="5">
        <v>59.699999999999996</v>
      </c>
    </row>
    <row r="3377" spans="1:2" x14ac:dyDescent="0.35">
      <c r="A3377" s="4">
        <v>6.5687999999999995</v>
      </c>
      <c r="B3377" s="5">
        <v>14.28</v>
      </c>
    </row>
    <row r="3378" spans="1:2" x14ac:dyDescent="0.35">
      <c r="A3378" s="4">
        <v>6.573599999999999</v>
      </c>
      <c r="B3378" s="5">
        <v>19.920000000000002</v>
      </c>
    </row>
    <row r="3379" spans="1:2" x14ac:dyDescent="0.35">
      <c r="A3379" s="4">
        <v>6.5753999999999984</v>
      </c>
      <c r="B3379" s="5">
        <v>20.231999999999999</v>
      </c>
    </row>
    <row r="3380" spans="1:2" x14ac:dyDescent="0.35">
      <c r="A3380" s="4">
        <v>6.5808</v>
      </c>
      <c r="B3380" s="5">
        <v>13.71</v>
      </c>
    </row>
    <row r="3381" spans="1:2" x14ac:dyDescent="0.35">
      <c r="A3381" s="4">
        <v>6.5830000000000011</v>
      </c>
      <c r="B3381" s="5">
        <v>18.16</v>
      </c>
    </row>
    <row r="3382" spans="1:2" x14ac:dyDescent="0.35">
      <c r="A3382" s="4">
        <v>6.5856000000000012</v>
      </c>
      <c r="B3382" s="5">
        <v>13.440000000000001</v>
      </c>
    </row>
    <row r="3383" spans="1:2" x14ac:dyDescent="0.35">
      <c r="A3383" s="4">
        <v>6.5887999999999991</v>
      </c>
      <c r="B3383" s="5">
        <v>22.72</v>
      </c>
    </row>
    <row r="3384" spans="1:2" x14ac:dyDescent="0.35">
      <c r="A3384" s="4">
        <v>6.5903999999999989</v>
      </c>
      <c r="B3384" s="5">
        <v>32.952000000000005</v>
      </c>
    </row>
    <row r="3385" spans="1:2" x14ac:dyDescent="0.35">
      <c r="A3385" s="4">
        <v>6.5974999999999993</v>
      </c>
      <c r="B3385" s="5">
        <v>22.75</v>
      </c>
    </row>
    <row r="3386" spans="1:2" x14ac:dyDescent="0.35">
      <c r="A3386" s="4">
        <v>6.5999999999999988</v>
      </c>
      <c r="B3386" s="5">
        <v>21.12</v>
      </c>
    </row>
    <row r="3387" spans="1:2" x14ac:dyDescent="0.35">
      <c r="A3387" s="4">
        <v>6.602999999999998</v>
      </c>
      <c r="B3387" s="5">
        <v>88.04</v>
      </c>
    </row>
    <row r="3388" spans="1:2" x14ac:dyDescent="0.35">
      <c r="A3388" s="4">
        <v>6.6150000000000002</v>
      </c>
      <c r="B3388" s="5">
        <v>44.099999999999994</v>
      </c>
    </row>
    <row r="3389" spans="1:2" x14ac:dyDescent="0.35">
      <c r="A3389" s="4">
        <v>6.6177000000000001</v>
      </c>
      <c r="B3389" s="5">
        <v>19.608000000000001</v>
      </c>
    </row>
    <row r="3390" spans="1:2" x14ac:dyDescent="0.35">
      <c r="A3390" s="4">
        <v>6.6239999999999952</v>
      </c>
      <c r="B3390" s="5">
        <v>82.800000000000011</v>
      </c>
    </row>
    <row r="3391" spans="1:2" x14ac:dyDescent="0.35">
      <c r="A3391" s="4">
        <v>6.6239999999999988</v>
      </c>
      <c r="B3391" s="5">
        <v>14.399999999999999</v>
      </c>
    </row>
    <row r="3392" spans="1:2" x14ac:dyDescent="0.35">
      <c r="A3392" s="4">
        <v>6.6293999999999995</v>
      </c>
      <c r="B3392" s="5">
        <v>18.288</v>
      </c>
    </row>
    <row r="3393" spans="1:2" x14ac:dyDescent="0.35">
      <c r="A3393" s="4">
        <v>6.63</v>
      </c>
      <c r="B3393" s="5">
        <v>51</v>
      </c>
    </row>
    <row r="3394" spans="1:2" x14ac:dyDescent="0.35">
      <c r="A3394" s="4">
        <v>6.6311999999999989</v>
      </c>
      <c r="B3394" s="5">
        <v>39.295999999999999</v>
      </c>
    </row>
    <row r="3395" spans="1:2" x14ac:dyDescent="0.35">
      <c r="A3395" s="4">
        <v>6.6329999999999982</v>
      </c>
      <c r="B3395" s="5">
        <v>20.100000000000001</v>
      </c>
    </row>
    <row r="3396" spans="1:2" x14ac:dyDescent="0.35">
      <c r="A3396" s="4">
        <v>6.6351999999999984</v>
      </c>
      <c r="B3396" s="5">
        <v>20.416</v>
      </c>
    </row>
    <row r="3397" spans="1:2" x14ac:dyDescent="0.35">
      <c r="A3397" s="4">
        <v>6.6465000000000174</v>
      </c>
      <c r="B3397" s="5">
        <v>221.54999999999998</v>
      </c>
    </row>
    <row r="3398" spans="1:2" x14ac:dyDescent="0.35">
      <c r="A3398" s="4">
        <v>6.6467999999999989</v>
      </c>
      <c r="B3398" s="5">
        <v>18.335999999999999</v>
      </c>
    </row>
    <row r="3399" spans="1:2" x14ac:dyDescent="0.35">
      <c r="A3399" s="4">
        <v>6.6583999999999968</v>
      </c>
      <c r="B3399" s="5">
        <v>91.839999999999989</v>
      </c>
    </row>
    <row r="3400" spans="1:2" x14ac:dyDescent="0.35">
      <c r="A3400" s="4">
        <v>6.6587999999999994</v>
      </c>
      <c r="B3400" s="5">
        <v>332.94</v>
      </c>
    </row>
    <row r="3401" spans="1:2" x14ac:dyDescent="0.35">
      <c r="A3401" s="4">
        <v>6.6739999999999995</v>
      </c>
      <c r="B3401" s="5">
        <v>14.2</v>
      </c>
    </row>
    <row r="3402" spans="1:2" x14ac:dyDescent="0.35">
      <c r="A3402" s="4">
        <v>6.6835999999999993</v>
      </c>
      <c r="B3402" s="5">
        <v>19.096</v>
      </c>
    </row>
    <row r="3403" spans="1:2" x14ac:dyDescent="0.35">
      <c r="A3403" s="4">
        <v>6.6846000000000005</v>
      </c>
      <c r="B3403" s="5">
        <v>51.42</v>
      </c>
    </row>
    <row r="3404" spans="1:2" x14ac:dyDescent="0.35">
      <c r="A3404" s="4">
        <v>6.690599999999999</v>
      </c>
      <c r="B3404" s="5">
        <v>19.824000000000002</v>
      </c>
    </row>
    <row r="3405" spans="1:2" x14ac:dyDescent="0.35">
      <c r="A3405" s="4">
        <v>6.6976000000000013</v>
      </c>
      <c r="B3405" s="5">
        <v>90.896000000000015</v>
      </c>
    </row>
    <row r="3406" spans="1:2" x14ac:dyDescent="0.35">
      <c r="A3406" s="4">
        <v>6.7008000000000001</v>
      </c>
      <c r="B3406" s="5">
        <v>27.92</v>
      </c>
    </row>
    <row r="3407" spans="1:2" x14ac:dyDescent="0.35">
      <c r="A3407" s="4">
        <v>6.7031999999999954</v>
      </c>
      <c r="B3407" s="5">
        <v>76.608000000000004</v>
      </c>
    </row>
    <row r="3408" spans="1:2" x14ac:dyDescent="0.35">
      <c r="A3408" s="4">
        <v>6.7039999999999971</v>
      </c>
      <c r="B3408" s="5">
        <v>67.040000000000006</v>
      </c>
    </row>
    <row r="3409" spans="1:2" x14ac:dyDescent="0.35">
      <c r="A3409" s="4">
        <v>6.7048000000000005</v>
      </c>
      <c r="B3409" s="5">
        <v>55.488000000000007</v>
      </c>
    </row>
    <row r="3410" spans="1:2" x14ac:dyDescent="0.35">
      <c r="A3410" s="4">
        <v>6.7067999999999977</v>
      </c>
      <c r="B3410" s="5">
        <v>19.872</v>
      </c>
    </row>
    <row r="3411" spans="1:2" x14ac:dyDescent="0.35">
      <c r="A3411" s="4">
        <v>6.7115999999999989</v>
      </c>
      <c r="B3411" s="5">
        <v>14.280000000000001</v>
      </c>
    </row>
    <row r="3412" spans="1:2" x14ac:dyDescent="0.35">
      <c r="A3412" s="4">
        <v>6.7149999999999999</v>
      </c>
      <c r="B3412" s="5">
        <v>26.86</v>
      </c>
    </row>
    <row r="3413" spans="1:2" x14ac:dyDescent="0.35">
      <c r="A3413" s="4">
        <v>6.717599999999976</v>
      </c>
      <c r="B3413" s="5">
        <v>268.70400000000001</v>
      </c>
    </row>
    <row r="3414" spans="1:2" x14ac:dyDescent="0.35">
      <c r="A3414" s="4">
        <v>6.7175999999999974</v>
      </c>
      <c r="B3414" s="5">
        <v>67.176000000000002</v>
      </c>
    </row>
    <row r="3415" spans="1:2" x14ac:dyDescent="0.35">
      <c r="A3415" s="4">
        <v>6.7188000000000088</v>
      </c>
      <c r="B3415" s="5">
        <v>134.376</v>
      </c>
    </row>
    <row r="3416" spans="1:2" x14ac:dyDescent="0.35">
      <c r="A3416" s="4">
        <v>6.7200000000000006</v>
      </c>
      <c r="B3416" s="5">
        <v>26.880000000000003</v>
      </c>
    </row>
    <row r="3417" spans="1:2" x14ac:dyDescent="0.35">
      <c r="A3417" s="4">
        <v>6.7230000000000008</v>
      </c>
      <c r="B3417" s="5">
        <v>19.920000000000002</v>
      </c>
    </row>
    <row r="3418" spans="1:2" x14ac:dyDescent="0.35">
      <c r="A3418" s="4">
        <v>6.7236000000000002</v>
      </c>
      <c r="B3418" s="5">
        <v>51.72</v>
      </c>
    </row>
    <row r="3419" spans="1:2" x14ac:dyDescent="0.35">
      <c r="A3419" s="4">
        <v>6.7251999999999992</v>
      </c>
      <c r="B3419" s="5">
        <v>29.24</v>
      </c>
    </row>
    <row r="3420" spans="1:2" x14ac:dyDescent="0.35">
      <c r="A3420" s="4">
        <v>6.7392000000000003</v>
      </c>
      <c r="B3420" s="5">
        <v>14.04</v>
      </c>
    </row>
    <row r="3421" spans="1:2" x14ac:dyDescent="0.35">
      <c r="A3421" s="4">
        <v>6.74</v>
      </c>
      <c r="B3421" s="5">
        <v>13.48</v>
      </c>
    </row>
    <row r="3422" spans="1:2" x14ac:dyDescent="0.35">
      <c r="A3422" s="4">
        <v>6.7449999999999983</v>
      </c>
      <c r="B3422" s="5">
        <v>28.400000000000002</v>
      </c>
    </row>
    <row r="3423" spans="1:2" x14ac:dyDescent="0.35">
      <c r="A3423" s="4">
        <v>6.7481999999999989</v>
      </c>
      <c r="B3423" s="5">
        <v>14.669999999999998</v>
      </c>
    </row>
    <row r="3424" spans="1:2" x14ac:dyDescent="0.35">
      <c r="A3424" s="4">
        <v>6.7535999999999987</v>
      </c>
      <c r="B3424" s="5">
        <v>67.536000000000016</v>
      </c>
    </row>
    <row r="3425" spans="1:2" x14ac:dyDescent="0.35">
      <c r="A3425" s="4">
        <v>6.7560000000000038</v>
      </c>
      <c r="B3425" s="5">
        <v>67.56</v>
      </c>
    </row>
    <row r="3426" spans="1:2" x14ac:dyDescent="0.35">
      <c r="A3426" s="4">
        <v>6.7655000000000598</v>
      </c>
      <c r="B3426" s="5">
        <v>676.55</v>
      </c>
    </row>
    <row r="3427" spans="1:2" x14ac:dyDescent="0.35">
      <c r="A3427" s="4">
        <v>6.7680000000000007</v>
      </c>
      <c r="B3427" s="5">
        <v>112.80000000000001</v>
      </c>
    </row>
    <row r="3428" spans="1:2" x14ac:dyDescent="0.35">
      <c r="A3428" s="4">
        <v>6.7915000000000001</v>
      </c>
      <c r="B3428" s="5">
        <v>14.450000000000001</v>
      </c>
    </row>
    <row r="3429" spans="1:2" x14ac:dyDescent="0.35">
      <c r="A3429" s="4">
        <v>6.7920000000000016</v>
      </c>
      <c r="B3429" s="5">
        <v>67.92</v>
      </c>
    </row>
    <row r="3430" spans="1:2" x14ac:dyDescent="0.35">
      <c r="A3430" s="4">
        <v>6.794999999999999</v>
      </c>
      <c r="B3430" s="5">
        <v>21.744000000000003</v>
      </c>
    </row>
    <row r="3431" spans="1:2" x14ac:dyDescent="0.35">
      <c r="A3431" s="4">
        <v>6.796599999999998</v>
      </c>
      <c r="B3431" s="5">
        <v>59.97</v>
      </c>
    </row>
    <row r="3432" spans="1:2" x14ac:dyDescent="0.35">
      <c r="A3432" s="4">
        <v>6.7990000000000066</v>
      </c>
      <c r="B3432" s="5">
        <v>108.78399999999999</v>
      </c>
    </row>
    <row r="3433" spans="1:2" x14ac:dyDescent="0.35">
      <c r="A3433" s="4">
        <v>6.8015999999999996</v>
      </c>
      <c r="B3433" s="5">
        <v>20.928000000000001</v>
      </c>
    </row>
    <row r="3434" spans="1:2" x14ac:dyDescent="0.35">
      <c r="A3434" s="4">
        <v>6.8119999999999994</v>
      </c>
      <c r="B3434" s="5">
        <v>20.96</v>
      </c>
    </row>
    <row r="3435" spans="1:2" x14ac:dyDescent="0.35">
      <c r="A3435" s="4">
        <v>6.8135999999999974</v>
      </c>
      <c r="B3435" s="5">
        <v>32.064</v>
      </c>
    </row>
    <row r="3436" spans="1:2" x14ac:dyDescent="0.35">
      <c r="A3436" s="4">
        <v>6.8273999999999972</v>
      </c>
      <c r="B3436" s="5">
        <v>37.93</v>
      </c>
    </row>
    <row r="3437" spans="1:2" x14ac:dyDescent="0.35">
      <c r="A3437" s="4">
        <v>6.8388000000000009</v>
      </c>
      <c r="B3437" s="5">
        <v>102.58200000000001</v>
      </c>
    </row>
    <row r="3438" spans="1:2" x14ac:dyDescent="0.35">
      <c r="A3438" s="4">
        <v>6.8459999999999965</v>
      </c>
      <c r="B3438" s="5">
        <v>54.768000000000001</v>
      </c>
    </row>
    <row r="3439" spans="1:2" x14ac:dyDescent="0.35">
      <c r="A3439" s="4">
        <v>6.8539999999999992</v>
      </c>
      <c r="B3439" s="5">
        <v>14.9</v>
      </c>
    </row>
    <row r="3440" spans="1:2" x14ac:dyDescent="0.35">
      <c r="A3440" s="4">
        <v>6.8579999999999988</v>
      </c>
      <c r="B3440" s="5">
        <v>15.24</v>
      </c>
    </row>
    <row r="3441" spans="1:2" x14ac:dyDescent="0.35">
      <c r="A3441" s="4">
        <v>6.8619999999999992</v>
      </c>
      <c r="B3441" s="5">
        <v>14.6</v>
      </c>
    </row>
    <row r="3442" spans="1:2" x14ac:dyDescent="0.35">
      <c r="A3442" s="4">
        <v>6.8713999999999995</v>
      </c>
      <c r="B3442" s="5">
        <v>146.20000000000002</v>
      </c>
    </row>
    <row r="3443" spans="1:2" x14ac:dyDescent="0.35">
      <c r="A3443" s="4">
        <v>6.8723999999999998</v>
      </c>
      <c r="B3443" s="5">
        <v>89.64</v>
      </c>
    </row>
    <row r="3444" spans="1:2" x14ac:dyDescent="0.35">
      <c r="A3444" s="4">
        <v>6.8767999999999994</v>
      </c>
      <c r="B3444" s="5">
        <v>73.679999999999993</v>
      </c>
    </row>
    <row r="3445" spans="1:2" x14ac:dyDescent="0.35">
      <c r="A3445" s="4">
        <v>6.8879999999999981</v>
      </c>
      <c r="B3445" s="5">
        <v>39.36</v>
      </c>
    </row>
    <row r="3446" spans="1:2" x14ac:dyDescent="0.35">
      <c r="A3446" s="4">
        <v>6.8903999999999979</v>
      </c>
      <c r="B3446" s="5">
        <v>19.008000000000003</v>
      </c>
    </row>
    <row r="3447" spans="1:2" x14ac:dyDescent="0.35">
      <c r="A3447" s="4">
        <v>6.8908000000000005</v>
      </c>
      <c r="B3447" s="5">
        <v>14.98</v>
      </c>
    </row>
    <row r="3448" spans="1:2" x14ac:dyDescent="0.35">
      <c r="A3448" s="4">
        <v>6.8939999999999984</v>
      </c>
      <c r="B3448" s="5">
        <v>22.98</v>
      </c>
    </row>
    <row r="3449" spans="1:2" x14ac:dyDescent="0.35">
      <c r="A3449" s="4">
        <v>6.8942999999999994</v>
      </c>
      <c r="B3449" s="5">
        <v>14.069999999999999</v>
      </c>
    </row>
    <row r="3450" spans="1:2" x14ac:dyDescent="0.35">
      <c r="A3450" s="4">
        <v>6.8982000000000028</v>
      </c>
      <c r="B3450" s="5">
        <v>229.94</v>
      </c>
    </row>
    <row r="3451" spans="1:2" x14ac:dyDescent="0.35">
      <c r="A3451" s="4">
        <v>6.8991999999999987</v>
      </c>
      <c r="B3451" s="5">
        <v>21.560000000000002</v>
      </c>
    </row>
    <row r="3452" spans="1:2" x14ac:dyDescent="0.35">
      <c r="A3452" s="4">
        <v>6.9087999999999994</v>
      </c>
      <c r="B3452" s="5">
        <v>60.96</v>
      </c>
    </row>
    <row r="3453" spans="1:2" x14ac:dyDescent="0.35">
      <c r="A3453" s="4">
        <v>6.911999999999999</v>
      </c>
      <c r="B3453" s="5">
        <v>23.04</v>
      </c>
    </row>
    <row r="3454" spans="1:2" x14ac:dyDescent="0.35">
      <c r="A3454" s="4">
        <v>6.9131999999999998</v>
      </c>
      <c r="B3454" s="5">
        <v>19.752000000000002</v>
      </c>
    </row>
    <row r="3455" spans="1:2" x14ac:dyDescent="0.35">
      <c r="A3455" s="4">
        <v>6.9230999999999998</v>
      </c>
      <c r="B3455" s="5">
        <v>14.73</v>
      </c>
    </row>
    <row r="3456" spans="1:2" x14ac:dyDescent="0.35">
      <c r="A3456" s="4">
        <v>6.9239999999999995</v>
      </c>
      <c r="B3456" s="5">
        <v>41.543999999999997</v>
      </c>
    </row>
    <row r="3457" spans="1:2" x14ac:dyDescent="0.35">
      <c r="A3457" s="4">
        <v>6.9258000000000006</v>
      </c>
      <c r="B3457" s="5">
        <v>20.37</v>
      </c>
    </row>
    <row r="3458" spans="1:2" x14ac:dyDescent="0.35">
      <c r="A3458" s="4">
        <v>6.93</v>
      </c>
      <c r="B3458" s="5">
        <v>23.1</v>
      </c>
    </row>
    <row r="3459" spans="1:2" x14ac:dyDescent="0.35">
      <c r="A3459" s="4">
        <v>6.9367999999999999</v>
      </c>
      <c r="B3459" s="5">
        <v>19.136000000000003</v>
      </c>
    </row>
    <row r="3460" spans="1:2" x14ac:dyDescent="0.35">
      <c r="A3460" s="4">
        <v>6.9371999999999998</v>
      </c>
      <c r="B3460" s="5">
        <v>14.76</v>
      </c>
    </row>
    <row r="3461" spans="1:2" x14ac:dyDescent="0.35">
      <c r="A3461" s="4">
        <v>6.9384000000000006</v>
      </c>
      <c r="B3461" s="5">
        <v>24.78</v>
      </c>
    </row>
    <row r="3462" spans="1:2" x14ac:dyDescent="0.35">
      <c r="A3462" s="4">
        <v>6.9390000000000001</v>
      </c>
      <c r="B3462" s="5">
        <v>15.42</v>
      </c>
    </row>
    <row r="3463" spans="1:2" x14ac:dyDescent="0.35">
      <c r="A3463" s="4">
        <v>6.9551999999999996</v>
      </c>
      <c r="B3463" s="5">
        <v>16.559999999999999</v>
      </c>
    </row>
    <row r="3464" spans="1:2" x14ac:dyDescent="0.35">
      <c r="A3464" s="4">
        <v>6.9654000000000007</v>
      </c>
      <c r="B3464" s="5">
        <v>14.82</v>
      </c>
    </row>
    <row r="3465" spans="1:2" x14ac:dyDescent="0.35">
      <c r="A3465" s="4">
        <v>6.9664000000000001</v>
      </c>
      <c r="B3465" s="5">
        <v>24.88</v>
      </c>
    </row>
    <row r="3466" spans="1:2" x14ac:dyDescent="0.35">
      <c r="A3466" s="4">
        <v>6.9715999999999951</v>
      </c>
      <c r="B3466" s="5">
        <v>557.72799999999995</v>
      </c>
    </row>
    <row r="3467" spans="1:2" x14ac:dyDescent="0.35">
      <c r="A3467" s="4">
        <v>6.9719999999999995</v>
      </c>
      <c r="B3467" s="5">
        <v>19.920000000000002</v>
      </c>
    </row>
    <row r="3468" spans="1:2" x14ac:dyDescent="0.35">
      <c r="A3468" s="4">
        <v>6.9731999999999976</v>
      </c>
      <c r="B3468" s="5">
        <v>21.456</v>
      </c>
    </row>
    <row r="3469" spans="1:2" x14ac:dyDescent="0.35">
      <c r="A3469" s="4">
        <v>6.9741</v>
      </c>
      <c r="B3469" s="5">
        <v>20.664000000000001</v>
      </c>
    </row>
    <row r="3470" spans="1:2" x14ac:dyDescent="0.35">
      <c r="A3470" s="4">
        <v>6.9749999999999979</v>
      </c>
      <c r="B3470" s="5">
        <v>27.9</v>
      </c>
    </row>
    <row r="3471" spans="1:2" x14ac:dyDescent="0.35">
      <c r="A3471" s="4">
        <v>6.9794999999999909</v>
      </c>
      <c r="B3471" s="5">
        <v>223.34400000000002</v>
      </c>
    </row>
    <row r="3472" spans="1:2" x14ac:dyDescent="0.35">
      <c r="A3472" s="4">
        <v>6.9863999999999997</v>
      </c>
      <c r="B3472" s="5">
        <v>17.04</v>
      </c>
    </row>
    <row r="3473" spans="1:2" x14ac:dyDescent="0.35">
      <c r="A3473" s="4">
        <v>6.9888000000000003</v>
      </c>
      <c r="B3473" s="5">
        <v>14.56</v>
      </c>
    </row>
    <row r="3474" spans="1:2" x14ac:dyDescent="0.35">
      <c r="A3474" s="4">
        <v>6.9920000000000009</v>
      </c>
      <c r="B3474" s="5">
        <v>27.968000000000004</v>
      </c>
    </row>
    <row r="3475" spans="1:2" x14ac:dyDescent="0.35">
      <c r="A3475" s="4">
        <v>6.9985999999999997</v>
      </c>
      <c r="B3475" s="5">
        <v>39.992000000000004</v>
      </c>
    </row>
    <row r="3476" spans="1:2" x14ac:dyDescent="0.35">
      <c r="A3476" s="4">
        <v>6.9990000000000059</v>
      </c>
      <c r="B3476" s="5">
        <v>111.98399999999999</v>
      </c>
    </row>
    <row r="3477" spans="1:2" x14ac:dyDescent="0.35">
      <c r="A3477" s="4">
        <v>7.0043999999999977</v>
      </c>
      <c r="B3477" s="5">
        <v>21.552000000000003</v>
      </c>
    </row>
    <row r="3478" spans="1:2" x14ac:dyDescent="0.35">
      <c r="A3478" s="4">
        <v>7.0048000000000012</v>
      </c>
      <c r="B3478" s="5">
        <v>15.92</v>
      </c>
    </row>
    <row r="3479" spans="1:2" x14ac:dyDescent="0.35">
      <c r="A3479" s="4">
        <v>7.008</v>
      </c>
      <c r="B3479" s="5">
        <v>18.687999999999999</v>
      </c>
    </row>
    <row r="3480" spans="1:2" x14ac:dyDescent="0.35">
      <c r="A3480" s="4">
        <v>7.0095999999999989</v>
      </c>
      <c r="B3480" s="5">
        <v>26.96</v>
      </c>
    </row>
    <row r="3481" spans="1:2" x14ac:dyDescent="0.35">
      <c r="A3481" s="4">
        <v>7.0128000000000013</v>
      </c>
      <c r="B3481" s="5">
        <v>23.376000000000001</v>
      </c>
    </row>
    <row r="3482" spans="1:2" x14ac:dyDescent="0.35">
      <c r="A3482" s="4">
        <v>7.0149999999999988</v>
      </c>
      <c r="B3482" s="5">
        <v>15.25</v>
      </c>
    </row>
    <row r="3483" spans="1:2" x14ac:dyDescent="0.35">
      <c r="A3483" s="4">
        <v>7.0172999999999952</v>
      </c>
      <c r="B3483" s="5">
        <v>62.376000000000005</v>
      </c>
    </row>
    <row r="3484" spans="1:2" x14ac:dyDescent="0.35">
      <c r="A3484" s="4">
        <v>7.0218000000000007</v>
      </c>
      <c r="B3484" s="5">
        <v>134.46</v>
      </c>
    </row>
    <row r="3485" spans="1:2" x14ac:dyDescent="0.35">
      <c r="A3485" s="4">
        <v>7.0223999999999993</v>
      </c>
      <c r="B3485" s="5">
        <v>20.064</v>
      </c>
    </row>
    <row r="3486" spans="1:2" x14ac:dyDescent="0.35">
      <c r="A3486" s="4">
        <v>7.0224000000000011</v>
      </c>
      <c r="B3486" s="5">
        <v>15.959999999999999</v>
      </c>
    </row>
    <row r="3487" spans="1:2" x14ac:dyDescent="0.35">
      <c r="A3487" s="4">
        <v>7.0226999999999995</v>
      </c>
      <c r="B3487" s="5">
        <v>20.808000000000003</v>
      </c>
    </row>
    <row r="3488" spans="1:2" x14ac:dyDescent="0.35">
      <c r="A3488" s="4">
        <v>7.0489999999999498</v>
      </c>
      <c r="B3488" s="5">
        <v>563.91999999999996</v>
      </c>
    </row>
    <row r="3489" spans="1:2" x14ac:dyDescent="0.35">
      <c r="A3489" s="4">
        <v>7.0489999999999995</v>
      </c>
      <c r="B3489" s="5">
        <v>119.83299999999998</v>
      </c>
    </row>
    <row r="3490" spans="1:2" x14ac:dyDescent="0.35">
      <c r="A3490" s="4">
        <v>7.0511999999999988</v>
      </c>
      <c r="B3490" s="5">
        <v>21.696000000000002</v>
      </c>
    </row>
    <row r="3491" spans="1:2" x14ac:dyDescent="0.35">
      <c r="A3491" s="4">
        <v>7.0520000000000005</v>
      </c>
      <c r="B3491" s="5">
        <v>16.399999999999999</v>
      </c>
    </row>
    <row r="3492" spans="1:2" x14ac:dyDescent="0.35">
      <c r="A3492" s="4">
        <v>7.056</v>
      </c>
      <c r="B3492" s="5">
        <v>72</v>
      </c>
    </row>
    <row r="3493" spans="1:2" x14ac:dyDescent="0.35">
      <c r="A3493" s="4">
        <v>7.0649999999999995</v>
      </c>
      <c r="B3493" s="5">
        <v>31.400000000000002</v>
      </c>
    </row>
    <row r="3494" spans="1:2" x14ac:dyDescent="0.35">
      <c r="A3494" s="4">
        <v>7.0659000000000001</v>
      </c>
      <c r="B3494" s="5">
        <v>20.936000000000003</v>
      </c>
    </row>
    <row r="3495" spans="1:2" x14ac:dyDescent="0.35">
      <c r="A3495" s="4">
        <v>7.0680000000000005</v>
      </c>
      <c r="B3495" s="5">
        <v>23.56</v>
      </c>
    </row>
    <row r="3496" spans="1:2" x14ac:dyDescent="0.35">
      <c r="A3496" s="4">
        <v>7.0712999999999981</v>
      </c>
      <c r="B3496" s="5">
        <v>20.952000000000002</v>
      </c>
    </row>
    <row r="3497" spans="1:2" x14ac:dyDescent="0.35">
      <c r="A3497" s="4">
        <v>7.08</v>
      </c>
      <c r="B3497" s="5">
        <v>14.75</v>
      </c>
    </row>
    <row r="3498" spans="1:2" x14ac:dyDescent="0.35">
      <c r="A3498" s="4">
        <v>7.0853999999999999</v>
      </c>
      <c r="B3498" s="5">
        <v>14.46</v>
      </c>
    </row>
    <row r="3499" spans="1:2" x14ac:dyDescent="0.35">
      <c r="A3499" s="4">
        <v>7.094999999999998</v>
      </c>
      <c r="B3499" s="5">
        <v>21.5</v>
      </c>
    </row>
    <row r="3500" spans="1:2" x14ac:dyDescent="0.35">
      <c r="A3500" s="4">
        <v>7.0980000000000061</v>
      </c>
      <c r="B3500" s="5">
        <v>319.41000000000003</v>
      </c>
    </row>
    <row r="3501" spans="1:2" x14ac:dyDescent="0.35">
      <c r="A3501" s="4">
        <v>7.1021999999999998</v>
      </c>
      <c r="B3501" s="5">
        <v>18.689999999999998</v>
      </c>
    </row>
    <row r="3502" spans="1:2" x14ac:dyDescent="0.35">
      <c r="A3502" s="4">
        <v>7.1059999999999999</v>
      </c>
      <c r="B3502" s="5">
        <v>18.7</v>
      </c>
    </row>
    <row r="3503" spans="1:2" x14ac:dyDescent="0.35">
      <c r="A3503" s="4">
        <v>7.1099999999999994</v>
      </c>
      <c r="B3503" s="5">
        <v>22.752000000000002</v>
      </c>
    </row>
    <row r="3504" spans="1:2" x14ac:dyDescent="0.35">
      <c r="A3504" s="4">
        <v>7.119599999999906</v>
      </c>
      <c r="B3504" s="5">
        <v>569.5680000000001</v>
      </c>
    </row>
    <row r="3505" spans="1:2" x14ac:dyDescent="0.35">
      <c r="A3505" s="4">
        <v>7.1280000000000001</v>
      </c>
      <c r="B3505" s="5">
        <v>31.68</v>
      </c>
    </row>
    <row r="3506" spans="1:2" x14ac:dyDescent="0.35">
      <c r="A3506" s="4">
        <v>7.1345999999999989</v>
      </c>
      <c r="B3506" s="5">
        <v>15.18</v>
      </c>
    </row>
    <row r="3507" spans="1:2" x14ac:dyDescent="0.35">
      <c r="A3507" s="4">
        <v>7.1372000000000035</v>
      </c>
      <c r="B3507" s="5">
        <v>81.567999999999998</v>
      </c>
    </row>
    <row r="3508" spans="1:2" x14ac:dyDescent="0.35">
      <c r="A3508" s="4">
        <v>7.1519999999999992</v>
      </c>
      <c r="B3508" s="5">
        <v>14.9</v>
      </c>
    </row>
    <row r="3509" spans="1:2" x14ac:dyDescent="0.35">
      <c r="A3509" s="4">
        <v>7.158600000000007</v>
      </c>
      <c r="B3509" s="5">
        <v>715.86</v>
      </c>
    </row>
    <row r="3510" spans="1:2" x14ac:dyDescent="0.35">
      <c r="A3510" s="4">
        <v>7.1592000000000002</v>
      </c>
      <c r="B3510" s="5">
        <v>18.84</v>
      </c>
    </row>
    <row r="3511" spans="1:2" x14ac:dyDescent="0.35">
      <c r="A3511" s="4">
        <v>7.1627999999999998</v>
      </c>
      <c r="B3511" s="5">
        <v>15.24</v>
      </c>
    </row>
    <row r="3512" spans="1:2" x14ac:dyDescent="0.35">
      <c r="A3512" s="4">
        <v>7.1712000000000007</v>
      </c>
      <c r="B3512" s="5">
        <v>14.940000000000001</v>
      </c>
    </row>
    <row r="3513" spans="1:2" x14ac:dyDescent="0.35">
      <c r="A3513" s="4">
        <v>7.1819999999999951</v>
      </c>
      <c r="B3513" s="5">
        <v>95.76</v>
      </c>
    </row>
    <row r="3514" spans="1:2" x14ac:dyDescent="0.35">
      <c r="A3514" s="4">
        <v>7.1863999999999919</v>
      </c>
      <c r="B3514" s="5">
        <v>718.64</v>
      </c>
    </row>
    <row r="3515" spans="1:2" x14ac:dyDescent="0.35">
      <c r="A3515" s="4">
        <v>7.1928000000000001</v>
      </c>
      <c r="B3515" s="5">
        <v>21.312000000000005</v>
      </c>
    </row>
    <row r="3516" spans="1:2" x14ac:dyDescent="0.35">
      <c r="A3516" s="4">
        <v>7.1960000000000015</v>
      </c>
      <c r="B3516" s="5">
        <v>143.91999999999999</v>
      </c>
    </row>
    <row r="3517" spans="1:2" x14ac:dyDescent="0.35">
      <c r="A3517" s="4">
        <v>7.1976000000000049</v>
      </c>
      <c r="B3517" s="5">
        <v>71.975999999999999</v>
      </c>
    </row>
    <row r="3518" spans="1:2" x14ac:dyDescent="0.35">
      <c r="A3518" s="4">
        <v>7.198799999999995</v>
      </c>
      <c r="B3518" s="5">
        <v>47.992000000000004</v>
      </c>
    </row>
    <row r="3519" spans="1:2" x14ac:dyDescent="0.35">
      <c r="A3519" s="4">
        <v>7.1993999999999687</v>
      </c>
      <c r="B3519" s="5">
        <v>287.976</v>
      </c>
    </row>
    <row r="3520" spans="1:2" x14ac:dyDescent="0.35">
      <c r="A3520" s="4">
        <v>7.1999999999999993</v>
      </c>
      <c r="B3520" s="5">
        <v>30</v>
      </c>
    </row>
    <row r="3521" spans="1:2" x14ac:dyDescent="0.35">
      <c r="A3521" s="4">
        <v>7.2035999999999998</v>
      </c>
      <c r="B3521" s="5">
        <v>15.66</v>
      </c>
    </row>
    <row r="3522" spans="1:2" x14ac:dyDescent="0.35">
      <c r="A3522" s="4">
        <v>7.2089999999999996</v>
      </c>
      <c r="B3522" s="5">
        <v>42.72</v>
      </c>
    </row>
    <row r="3523" spans="1:2" x14ac:dyDescent="0.35">
      <c r="A3523" s="4">
        <v>7.2111000000000161</v>
      </c>
      <c r="B3523" s="5">
        <v>240.37</v>
      </c>
    </row>
    <row r="3524" spans="1:2" x14ac:dyDescent="0.35">
      <c r="A3524" s="4">
        <v>7.2144000000000013</v>
      </c>
      <c r="B3524" s="5">
        <v>24.048000000000002</v>
      </c>
    </row>
    <row r="3525" spans="1:2" x14ac:dyDescent="0.35">
      <c r="A3525" s="4">
        <v>7.2176999999999998</v>
      </c>
      <c r="B3525" s="5">
        <v>44.19</v>
      </c>
    </row>
    <row r="3526" spans="1:2" x14ac:dyDescent="0.35">
      <c r="A3526" s="4">
        <v>7.2267999999999999</v>
      </c>
      <c r="B3526" s="5">
        <v>59.808000000000007</v>
      </c>
    </row>
    <row r="3527" spans="1:2" x14ac:dyDescent="0.35">
      <c r="A3527" s="4">
        <v>7.2297999999999991</v>
      </c>
      <c r="B3527" s="5">
        <v>19.54</v>
      </c>
    </row>
    <row r="3528" spans="1:2" x14ac:dyDescent="0.35">
      <c r="A3528" s="4">
        <v>7.25</v>
      </c>
      <c r="B3528" s="5">
        <v>58</v>
      </c>
    </row>
    <row r="3529" spans="1:2" x14ac:dyDescent="0.35">
      <c r="A3529" s="4">
        <v>7.2539999999999978</v>
      </c>
      <c r="B3529" s="5">
        <v>24.18</v>
      </c>
    </row>
    <row r="3530" spans="1:2" x14ac:dyDescent="0.35">
      <c r="A3530" s="4">
        <v>7.2576000000000001</v>
      </c>
      <c r="B3530" s="5">
        <v>393.98399999999992</v>
      </c>
    </row>
    <row r="3531" spans="1:2" x14ac:dyDescent="0.35">
      <c r="A3531" s="4">
        <v>7.263999999999994</v>
      </c>
      <c r="B3531" s="5">
        <v>116.224</v>
      </c>
    </row>
    <row r="3532" spans="1:2" x14ac:dyDescent="0.35">
      <c r="A3532" s="4">
        <v>7.2696000000000005</v>
      </c>
      <c r="B3532" s="5">
        <v>27.96</v>
      </c>
    </row>
    <row r="3533" spans="1:2" x14ac:dyDescent="0.35">
      <c r="A3533" s="4">
        <v>7.2719999999999949</v>
      </c>
      <c r="B3533" s="5">
        <v>38.784000000000006</v>
      </c>
    </row>
    <row r="3534" spans="1:2" x14ac:dyDescent="0.35">
      <c r="A3534" s="4">
        <v>7.2744</v>
      </c>
      <c r="B3534" s="5">
        <v>25.98</v>
      </c>
    </row>
    <row r="3535" spans="1:2" x14ac:dyDescent="0.35">
      <c r="A3535" s="4">
        <v>7.3007999999999988</v>
      </c>
      <c r="B3535" s="5">
        <v>48.671999999999997</v>
      </c>
    </row>
    <row r="3536" spans="1:2" x14ac:dyDescent="0.35">
      <c r="A3536" s="4">
        <v>7.3008000000000006</v>
      </c>
      <c r="B3536" s="5">
        <v>32.448</v>
      </c>
    </row>
    <row r="3537" spans="1:2" x14ac:dyDescent="0.35">
      <c r="A3537" s="4">
        <v>7.3079999999999998</v>
      </c>
      <c r="B3537" s="5">
        <v>48.72</v>
      </c>
    </row>
    <row r="3538" spans="1:2" x14ac:dyDescent="0.35">
      <c r="A3538" s="4">
        <v>7.3132000000000001</v>
      </c>
      <c r="B3538" s="5">
        <v>31.12</v>
      </c>
    </row>
    <row r="3539" spans="1:2" x14ac:dyDescent="0.35">
      <c r="A3539" s="4">
        <v>7.3206000000000007</v>
      </c>
      <c r="B3539" s="5">
        <v>14.940000000000001</v>
      </c>
    </row>
    <row r="3540" spans="1:2" x14ac:dyDescent="0.35">
      <c r="A3540" s="4">
        <v>7.3358999999999988</v>
      </c>
      <c r="B3540" s="5">
        <v>22.23</v>
      </c>
    </row>
    <row r="3541" spans="1:2" x14ac:dyDescent="0.35">
      <c r="A3541" s="4">
        <v>7.3385999999999996</v>
      </c>
      <c r="B3541" s="5">
        <v>21.744</v>
      </c>
    </row>
    <row r="3542" spans="1:2" x14ac:dyDescent="0.35">
      <c r="A3542" s="4">
        <v>7.3451000000000004</v>
      </c>
      <c r="B3542" s="5">
        <v>14.99</v>
      </c>
    </row>
    <row r="3543" spans="1:2" x14ac:dyDescent="0.35">
      <c r="A3543" s="4">
        <v>7.3479000000000028</v>
      </c>
      <c r="B3543" s="5">
        <v>104.97</v>
      </c>
    </row>
    <row r="3544" spans="1:2" x14ac:dyDescent="0.35">
      <c r="A3544" s="4">
        <v>7.352800000000002</v>
      </c>
      <c r="B3544" s="5">
        <v>28.28</v>
      </c>
    </row>
    <row r="3545" spans="1:2" x14ac:dyDescent="0.35">
      <c r="A3545" s="4">
        <v>7.3709999999999996</v>
      </c>
      <c r="B3545" s="5">
        <v>16.38</v>
      </c>
    </row>
    <row r="3546" spans="1:2" x14ac:dyDescent="0.35">
      <c r="A3546" s="4">
        <v>7.3788000000000018</v>
      </c>
      <c r="B3546" s="5">
        <v>18.920000000000002</v>
      </c>
    </row>
    <row r="3547" spans="1:2" x14ac:dyDescent="0.35">
      <c r="A3547" s="4">
        <v>7.3834</v>
      </c>
      <c r="B3547" s="5">
        <v>20.368000000000002</v>
      </c>
    </row>
    <row r="3548" spans="1:2" x14ac:dyDescent="0.35">
      <c r="A3548" s="4">
        <v>7.3839999999999986</v>
      </c>
      <c r="B3548" s="5">
        <v>45.44</v>
      </c>
    </row>
    <row r="3549" spans="1:2" x14ac:dyDescent="0.35">
      <c r="A3549" s="4">
        <v>7.3872</v>
      </c>
      <c r="B3549" s="5">
        <v>27.36</v>
      </c>
    </row>
    <row r="3550" spans="1:2" x14ac:dyDescent="0.35">
      <c r="A3550" s="4">
        <v>7.3919999999999995</v>
      </c>
      <c r="B3550" s="5">
        <v>15.4</v>
      </c>
    </row>
    <row r="3551" spans="1:2" x14ac:dyDescent="0.35">
      <c r="A3551" s="4">
        <v>7.3999999999999995</v>
      </c>
      <c r="B3551" s="5">
        <v>47.360000000000007</v>
      </c>
    </row>
    <row r="3552" spans="1:2" x14ac:dyDescent="0.35">
      <c r="A3552" s="4">
        <v>7.4172000000000011</v>
      </c>
      <c r="B3552" s="5">
        <v>26.49</v>
      </c>
    </row>
    <row r="3553" spans="1:2" x14ac:dyDescent="0.35">
      <c r="A3553" s="4">
        <v>7.4255999999999993</v>
      </c>
      <c r="B3553" s="5">
        <v>22.847999999999999</v>
      </c>
    </row>
    <row r="3554" spans="1:2" x14ac:dyDescent="0.35">
      <c r="A3554" s="4">
        <v>7.4339999999999993</v>
      </c>
      <c r="B3554" s="5">
        <v>21.240000000000002</v>
      </c>
    </row>
    <row r="3555" spans="1:2" x14ac:dyDescent="0.35">
      <c r="A3555" s="4">
        <v>7.436799999999999</v>
      </c>
      <c r="B3555" s="5">
        <v>21.248000000000001</v>
      </c>
    </row>
    <row r="3556" spans="1:2" x14ac:dyDescent="0.35">
      <c r="A3556" s="4">
        <v>7.4376000000000033</v>
      </c>
      <c r="B3556" s="5">
        <v>82.64</v>
      </c>
    </row>
    <row r="3557" spans="1:2" x14ac:dyDescent="0.35">
      <c r="A3557" s="4">
        <v>7.4496000000000002</v>
      </c>
      <c r="B3557" s="5">
        <v>15.52</v>
      </c>
    </row>
    <row r="3558" spans="1:2" x14ac:dyDescent="0.35">
      <c r="A3558" s="4">
        <v>7.4571000000000041</v>
      </c>
      <c r="B3558" s="5">
        <v>85.224000000000004</v>
      </c>
    </row>
    <row r="3559" spans="1:2" x14ac:dyDescent="0.35">
      <c r="A3559" s="4">
        <v>7.4591999999999992</v>
      </c>
      <c r="B3559" s="5">
        <v>26.64</v>
      </c>
    </row>
    <row r="3560" spans="1:2" x14ac:dyDescent="0.35">
      <c r="A3560" s="4">
        <v>7.4654999999999987</v>
      </c>
      <c r="B3560" s="5">
        <v>39.816000000000003</v>
      </c>
    </row>
    <row r="3561" spans="1:2" x14ac:dyDescent="0.35">
      <c r="A3561" s="4">
        <v>7.4693999999999932</v>
      </c>
      <c r="B3561" s="5">
        <v>298.77600000000001</v>
      </c>
    </row>
    <row r="3562" spans="1:2" x14ac:dyDescent="0.35">
      <c r="A3562" s="4">
        <v>7.4751999999999992</v>
      </c>
      <c r="B3562" s="5">
        <v>37.375999999999998</v>
      </c>
    </row>
    <row r="3563" spans="1:2" x14ac:dyDescent="0.35">
      <c r="A3563" s="4">
        <v>7.4759999999999991</v>
      </c>
      <c r="B3563" s="5">
        <v>26.7</v>
      </c>
    </row>
    <row r="3564" spans="1:2" x14ac:dyDescent="0.35">
      <c r="A3564" s="4">
        <v>7.4815999999999994</v>
      </c>
      <c r="B3564" s="5">
        <v>21.376000000000001</v>
      </c>
    </row>
    <row r="3565" spans="1:2" x14ac:dyDescent="0.35">
      <c r="A3565" s="4">
        <v>7.4824000000000002</v>
      </c>
      <c r="B3565" s="5">
        <v>47.76</v>
      </c>
    </row>
    <row r="3566" spans="1:2" x14ac:dyDescent="0.35">
      <c r="A3566" s="4">
        <v>7.4871999999999996</v>
      </c>
      <c r="B3566" s="5">
        <v>91.679999999999993</v>
      </c>
    </row>
    <row r="3567" spans="1:2" x14ac:dyDescent="0.35">
      <c r="A3567" s="4">
        <v>7.4924999999999988</v>
      </c>
      <c r="B3567" s="5">
        <v>23.976000000000003</v>
      </c>
    </row>
    <row r="3568" spans="1:2" x14ac:dyDescent="0.35">
      <c r="A3568" s="4">
        <v>7.4952000000000005</v>
      </c>
      <c r="B3568" s="5">
        <v>20.82</v>
      </c>
    </row>
    <row r="3569" spans="1:2" x14ac:dyDescent="0.35">
      <c r="A3569" s="4">
        <v>7.4974999999999987</v>
      </c>
      <c r="B3569" s="5">
        <v>119.96</v>
      </c>
    </row>
    <row r="3570" spans="1:2" x14ac:dyDescent="0.35">
      <c r="A3570" s="4">
        <v>7.4984999999999964</v>
      </c>
      <c r="B3570" s="5">
        <v>39.992000000000004</v>
      </c>
    </row>
    <row r="3571" spans="1:2" x14ac:dyDescent="0.35">
      <c r="A3571" s="4">
        <v>7.5039999999999987</v>
      </c>
      <c r="B3571" s="5">
        <v>21.44</v>
      </c>
    </row>
    <row r="3572" spans="1:2" x14ac:dyDescent="0.35">
      <c r="A3572" s="4">
        <v>7.5086999999999984</v>
      </c>
      <c r="B3572" s="5">
        <v>22.248000000000001</v>
      </c>
    </row>
    <row r="3573" spans="1:2" x14ac:dyDescent="0.35">
      <c r="A3573" s="4">
        <v>7.5239999999999991</v>
      </c>
      <c r="B3573" s="5">
        <v>20.9</v>
      </c>
    </row>
    <row r="3574" spans="1:2" x14ac:dyDescent="0.35">
      <c r="A3574" s="4">
        <v>7.5283999999999978</v>
      </c>
      <c r="B3574" s="5">
        <v>25.96</v>
      </c>
    </row>
    <row r="3575" spans="1:2" x14ac:dyDescent="0.35">
      <c r="A3575" s="4">
        <v>7.5370999999999988</v>
      </c>
      <c r="B3575" s="5">
        <v>77.97</v>
      </c>
    </row>
    <row r="3576" spans="1:2" x14ac:dyDescent="0.35">
      <c r="A3576" s="4">
        <v>7.5527999999999977</v>
      </c>
      <c r="B3576" s="5">
        <v>151.05600000000001</v>
      </c>
    </row>
    <row r="3577" spans="1:2" x14ac:dyDescent="0.35">
      <c r="A3577" s="4">
        <v>7.5529999999999982</v>
      </c>
      <c r="B3577" s="5">
        <v>23.24</v>
      </c>
    </row>
    <row r="3578" spans="1:2" x14ac:dyDescent="0.35">
      <c r="A3578" s="4">
        <v>7.5599999999999987</v>
      </c>
      <c r="B3578" s="5">
        <v>24.192</v>
      </c>
    </row>
    <row r="3579" spans="1:2" x14ac:dyDescent="0.35">
      <c r="A3579" s="4">
        <v>7.5600000000000005</v>
      </c>
      <c r="B3579" s="5">
        <v>31.5</v>
      </c>
    </row>
    <row r="3580" spans="1:2" x14ac:dyDescent="0.35">
      <c r="A3580" s="4">
        <v>7.5669999999999993</v>
      </c>
      <c r="B3580" s="5">
        <v>16.45</v>
      </c>
    </row>
    <row r="3581" spans="1:2" x14ac:dyDescent="0.35">
      <c r="A3581" s="4">
        <v>7.5761999999999894</v>
      </c>
      <c r="B3581" s="5">
        <v>67.343999999999994</v>
      </c>
    </row>
    <row r="3582" spans="1:2" x14ac:dyDescent="0.35">
      <c r="A3582" s="4">
        <v>7.5767999999999986</v>
      </c>
      <c r="B3582" s="5">
        <v>22.959999999999997</v>
      </c>
    </row>
    <row r="3583" spans="1:2" x14ac:dyDescent="0.35">
      <c r="A3583" s="4">
        <v>7.5840000000000014</v>
      </c>
      <c r="B3583" s="5">
        <v>37.92</v>
      </c>
    </row>
    <row r="3584" spans="1:2" x14ac:dyDescent="0.35">
      <c r="A3584" s="4">
        <v>7.5864000000000003</v>
      </c>
      <c r="B3584" s="5">
        <v>20.928000000000001</v>
      </c>
    </row>
    <row r="3585" spans="1:2" x14ac:dyDescent="0.35">
      <c r="A3585" s="4">
        <v>7.5959999999999894</v>
      </c>
      <c r="B3585" s="5">
        <v>60.768000000000001</v>
      </c>
    </row>
    <row r="3586" spans="1:2" x14ac:dyDescent="0.35">
      <c r="A3586" s="4">
        <v>7.5991999999999997</v>
      </c>
      <c r="B3586" s="5">
        <v>49.56</v>
      </c>
    </row>
    <row r="3587" spans="1:2" x14ac:dyDescent="0.35">
      <c r="A3587" s="4">
        <v>7.6047999999999991</v>
      </c>
      <c r="B3587" s="5">
        <v>21.728000000000002</v>
      </c>
    </row>
    <row r="3588" spans="1:2" x14ac:dyDescent="0.35">
      <c r="A3588" s="4">
        <v>7.6049999999999978</v>
      </c>
      <c r="B3588" s="5">
        <v>50.699999999999996</v>
      </c>
    </row>
    <row r="3589" spans="1:2" x14ac:dyDescent="0.35">
      <c r="A3589" s="4">
        <v>7.6145999999999994</v>
      </c>
      <c r="B3589" s="5">
        <v>15.54</v>
      </c>
    </row>
    <row r="3590" spans="1:2" x14ac:dyDescent="0.35">
      <c r="A3590" s="4">
        <v>7.615399999999994</v>
      </c>
      <c r="B3590" s="5">
        <v>93.728000000000009</v>
      </c>
    </row>
    <row r="3591" spans="1:2" x14ac:dyDescent="0.35">
      <c r="A3591" s="4">
        <v>7.6271999999999984</v>
      </c>
      <c r="B3591" s="5">
        <v>21.792000000000002</v>
      </c>
    </row>
    <row r="3592" spans="1:2" x14ac:dyDescent="0.35">
      <c r="A3592" s="4">
        <v>7.6283999999999974</v>
      </c>
      <c r="B3592" s="5">
        <v>46.944000000000003</v>
      </c>
    </row>
    <row r="3593" spans="1:2" x14ac:dyDescent="0.35">
      <c r="A3593" s="4">
        <v>7.6416000000000022</v>
      </c>
      <c r="B3593" s="5">
        <v>25.472000000000001</v>
      </c>
    </row>
    <row r="3594" spans="1:2" x14ac:dyDescent="0.35">
      <c r="A3594" s="4">
        <v>7.6440000000000001</v>
      </c>
      <c r="B3594" s="5">
        <v>15.600000000000001</v>
      </c>
    </row>
    <row r="3595" spans="1:2" x14ac:dyDescent="0.35">
      <c r="A3595" s="4">
        <v>7.6493999999999982</v>
      </c>
      <c r="B3595" s="5">
        <v>23.18</v>
      </c>
    </row>
    <row r="3596" spans="1:2" x14ac:dyDescent="0.35">
      <c r="A3596" s="4">
        <v>7.6679999999999993</v>
      </c>
      <c r="B3596" s="5">
        <v>34.08</v>
      </c>
    </row>
    <row r="3597" spans="1:2" x14ac:dyDescent="0.35">
      <c r="A3597" s="4">
        <v>7.6798000000000002</v>
      </c>
      <c r="B3597" s="5">
        <v>16.34</v>
      </c>
    </row>
    <row r="3598" spans="1:2" x14ac:dyDescent="0.35">
      <c r="A3598" s="4">
        <v>7.68</v>
      </c>
      <c r="B3598" s="5">
        <v>31.36</v>
      </c>
    </row>
    <row r="3599" spans="1:2" x14ac:dyDescent="0.35">
      <c r="A3599" s="4">
        <v>7.6868999999999996</v>
      </c>
      <c r="B3599" s="5">
        <v>22.776000000000003</v>
      </c>
    </row>
    <row r="3600" spans="1:2" x14ac:dyDescent="0.35">
      <c r="A3600" s="4">
        <v>7.6895999999999933</v>
      </c>
      <c r="B3600" s="5">
        <v>51.264000000000003</v>
      </c>
    </row>
    <row r="3601" spans="1:2" x14ac:dyDescent="0.35">
      <c r="A3601" s="4">
        <v>7.6965000000000039</v>
      </c>
      <c r="B3601" s="5">
        <v>87.960000000000008</v>
      </c>
    </row>
    <row r="3602" spans="1:2" x14ac:dyDescent="0.35">
      <c r="A3602" s="4">
        <v>7.6968000000000032</v>
      </c>
      <c r="B3602" s="5">
        <v>102.624</v>
      </c>
    </row>
    <row r="3603" spans="1:2" x14ac:dyDescent="0.35">
      <c r="A3603" s="4">
        <v>7.698599999999999</v>
      </c>
      <c r="B3603" s="5">
        <v>23.688000000000002</v>
      </c>
    </row>
    <row r="3604" spans="1:2" x14ac:dyDescent="0.35">
      <c r="A3604" s="4">
        <v>7.7000000000000028</v>
      </c>
      <c r="B3604" s="5">
        <v>28</v>
      </c>
    </row>
    <row r="3605" spans="1:2" x14ac:dyDescent="0.35">
      <c r="A3605" s="4">
        <v>7.7003999999999948</v>
      </c>
      <c r="B3605" s="5">
        <v>68.448000000000008</v>
      </c>
    </row>
    <row r="3606" spans="1:2" x14ac:dyDescent="0.35">
      <c r="A3606" s="4">
        <v>7.7034999999999982</v>
      </c>
      <c r="B3606" s="5">
        <v>24.849999999999998</v>
      </c>
    </row>
    <row r="3607" spans="1:2" x14ac:dyDescent="0.35">
      <c r="A3607" s="4">
        <v>7.7039999999999988</v>
      </c>
      <c r="B3607" s="5">
        <v>34.24</v>
      </c>
    </row>
    <row r="3608" spans="1:2" x14ac:dyDescent="0.35">
      <c r="A3608" s="4">
        <v>7.71</v>
      </c>
      <c r="B3608" s="5">
        <v>24.672000000000001</v>
      </c>
    </row>
    <row r="3609" spans="1:2" x14ac:dyDescent="0.35">
      <c r="A3609" s="4">
        <v>7.7240000000000002</v>
      </c>
      <c r="B3609" s="5">
        <v>77.240000000000009</v>
      </c>
    </row>
    <row r="3610" spans="1:2" x14ac:dyDescent="0.35">
      <c r="A3610" s="4">
        <v>7.7343000000000011</v>
      </c>
      <c r="B3610" s="5">
        <v>21.335999999999999</v>
      </c>
    </row>
    <row r="3611" spans="1:2" x14ac:dyDescent="0.35">
      <c r="A3611" s="4">
        <v>7.7449999999999983</v>
      </c>
      <c r="B3611" s="5">
        <v>49.568000000000005</v>
      </c>
    </row>
    <row r="3612" spans="1:2" x14ac:dyDescent="0.35">
      <c r="A3612" s="4">
        <v>7.7639999999999993</v>
      </c>
      <c r="B3612" s="5">
        <v>20.704000000000001</v>
      </c>
    </row>
    <row r="3613" spans="1:2" x14ac:dyDescent="0.35">
      <c r="A3613" s="4">
        <v>7.7679000000000009</v>
      </c>
      <c r="B3613" s="5">
        <v>355.10400000000004</v>
      </c>
    </row>
    <row r="3614" spans="1:2" x14ac:dyDescent="0.35">
      <c r="A3614" s="4">
        <v>7.7687999999999988</v>
      </c>
      <c r="B3614" s="5">
        <v>23.904000000000003</v>
      </c>
    </row>
    <row r="3615" spans="1:2" x14ac:dyDescent="0.35">
      <c r="A3615" s="4">
        <v>7.7728000000000002</v>
      </c>
      <c r="B3615" s="5">
        <v>127.69600000000001</v>
      </c>
    </row>
    <row r="3616" spans="1:2" x14ac:dyDescent="0.35">
      <c r="A3616" s="4">
        <v>7.7728000000000037</v>
      </c>
      <c r="B3616" s="5">
        <v>48.58</v>
      </c>
    </row>
    <row r="3617" spans="1:2" x14ac:dyDescent="0.35">
      <c r="A3617" s="4">
        <v>7.7739999999999991</v>
      </c>
      <c r="B3617" s="5">
        <v>16.899999999999999</v>
      </c>
    </row>
    <row r="3618" spans="1:2" x14ac:dyDescent="0.35">
      <c r="A3618" s="4">
        <v>7.7748000000000008</v>
      </c>
      <c r="B3618" s="5">
        <v>17.669999999999998</v>
      </c>
    </row>
    <row r="3619" spans="1:2" x14ac:dyDescent="0.35">
      <c r="A3619" s="4">
        <v>7.7759999999999989</v>
      </c>
      <c r="B3619" s="5">
        <v>25.919999999999998</v>
      </c>
    </row>
    <row r="3620" spans="1:2" x14ac:dyDescent="0.35">
      <c r="A3620" s="4">
        <v>7.7759999999999998</v>
      </c>
      <c r="B3620" s="5">
        <v>16.200000000000003</v>
      </c>
    </row>
    <row r="3621" spans="1:2" x14ac:dyDescent="0.35">
      <c r="A3621" s="4">
        <v>7.7799999999999976</v>
      </c>
      <c r="B3621" s="5">
        <v>24.896000000000001</v>
      </c>
    </row>
    <row r="3622" spans="1:2" x14ac:dyDescent="0.35">
      <c r="A3622" s="4">
        <v>7.783199999999999</v>
      </c>
      <c r="B3622" s="5">
        <v>33.119999999999997</v>
      </c>
    </row>
    <row r="3623" spans="1:2" x14ac:dyDescent="0.35">
      <c r="A3623" s="4">
        <v>7.7896000000000001</v>
      </c>
      <c r="B3623" s="5">
        <v>23.968000000000004</v>
      </c>
    </row>
    <row r="3624" spans="1:2" x14ac:dyDescent="0.35">
      <c r="A3624" s="4">
        <v>7.7899999999999991</v>
      </c>
      <c r="B3624" s="5">
        <v>31.16</v>
      </c>
    </row>
    <row r="3625" spans="1:2" x14ac:dyDescent="0.35">
      <c r="A3625" s="4">
        <v>7.8029999999999982</v>
      </c>
      <c r="B3625" s="5">
        <v>23.12</v>
      </c>
    </row>
    <row r="3626" spans="1:2" x14ac:dyDescent="0.35">
      <c r="A3626" s="4">
        <v>7.8064000000000036</v>
      </c>
      <c r="B3626" s="5">
        <v>55.76</v>
      </c>
    </row>
    <row r="3627" spans="1:2" x14ac:dyDescent="0.35">
      <c r="A3627" s="4">
        <v>7.816599999999994</v>
      </c>
      <c r="B3627" s="5">
        <v>45.98</v>
      </c>
    </row>
    <row r="3628" spans="1:2" x14ac:dyDescent="0.35">
      <c r="A3628" s="4">
        <v>7.8175999999999997</v>
      </c>
      <c r="B3628" s="5">
        <v>22.336000000000002</v>
      </c>
    </row>
    <row r="3629" spans="1:2" x14ac:dyDescent="0.35">
      <c r="A3629" s="4">
        <v>7.8191999999999995</v>
      </c>
      <c r="B3629" s="5">
        <v>23.168000000000003</v>
      </c>
    </row>
    <row r="3630" spans="1:2" x14ac:dyDescent="0.35">
      <c r="A3630" s="4">
        <v>7.822499999999998</v>
      </c>
      <c r="B3630" s="5">
        <v>75.095999999999989</v>
      </c>
    </row>
    <row r="3631" spans="1:2" x14ac:dyDescent="0.35">
      <c r="A3631" s="4">
        <v>7.8499999999999979</v>
      </c>
      <c r="B3631" s="5">
        <v>25.120000000000005</v>
      </c>
    </row>
    <row r="3632" spans="1:2" x14ac:dyDescent="0.35">
      <c r="A3632" s="4">
        <v>7.8500000000000014</v>
      </c>
      <c r="B3632" s="5">
        <v>31.4</v>
      </c>
    </row>
    <row r="3633" spans="1:2" x14ac:dyDescent="0.35">
      <c r="A3633" s="4">
        <v>7.86</v>
      </c>
      <c r="B3633" s="5">
        <v>31.44</v>
      </c>
    </row>
    <row r="3634" spans="1:2" x14ac:dyDescent="0.35">
      <c r="A3634" s="4">
        <v>7.8734999999999991</v>
      </c>
      <c r="B3634" s="5">
        <v>21.720000000000002</v>
      </c>
    </row>
    <row r="3635" spans="1:2" x14ac:dyDescent="0.35">
      <c r="A3635" s="4">
        <v>7.8792000000000009</v>
      </c>
      <c r="B3635" s="5">
        <v>28.14</v>
      </c>
    </row>
    <row r="3636" spans="1:2" x14ac:dyDescent="0.35">
      <c r="A3636" s="4">
        <v>7.8839999999999986</v>
      </c>
      <c r="B3636" s="5">
        <v>23.36</v>
      </c>
    </row>
    <row r="3637" spans="1:2" x14ac:dyDescent="0.35">
      <c r="A3637" s="4">
        <v>7.8899999999999979</v>
      </c>
      <c r="B3637" s="5">
        <v>25.248000000000001</v>
      </c>
    </row>
    <row r="3638" spans="1:2" x14ac:dyDescent="0.35">
      <c r="A3638" s="4">
        <v>7.8935999999999993</v>
      </c>
      <c r="B3638" s="5">
        <v>20.239999999999998</v>
      </c>
    </row>
    <row r="3639" spans="1:2" x14ac:dyDescent="0.35">
      <c r="A3639" s="4">
        <v>7.8960000000000008</v>
      </c>
      <c r="B3639" s="5">
        <v>131.6</v>
      </c>
    </row>
    <row r="3640" spans="1:2" x14ac:dyDescent="0.35">
      <c r="A3640" s="4">
        <v>7.9085999999999999</v>
      </c>
      <c r="B3640" s="5">
        <v>16.14</v>
      </c>
    </row>
    <row r="3641" spans="1:2" x14ac:dyDescent="0.35">
      <c r="A3641" s="4">
        <v>7.9128000000000007</v>
      </c>
      <c r="B3641" s="5">
        <v>37.68</v>
      </c>
    </row>
    <row r="3642" spans="1:2" x14ac:dyDescent="0.35">
      <c r="A3642" s="4">
        <v>7.9188000000000045</v>
      </c>
      <c r="B3642" s="5">
        <v>105.584</v>
      </c>
    </row>
    <row r="3643" spans="1:2" x14ac:dyDescent="0.35">
      <c r="A3643" s="4">
        <v>7.92</v>
      </c>
      <c r="B3643" s="5">
        <v>76.032000000000011</v>
      </c>
    </row>
    <row r="3644" spans="1:2" x14ac:dyDescent="0.35">
      <c r="A3644" s="4">
        <v>7.9212000000000007</v>
      </c>
      <c r="B3644" s="5">
        <v>17.22</v>
      </c>
    </row>
    <row r="3645" spans="1:2" x14ac:dyDescent="0.35">
      <c r="A3645" s="4">
        <v>7.9218000000000002</v>
      </c>
      <c r="B3645" s="5">
        <v>29.339999999999996</v>
      </c>
    </row>
    <row r="3646" spans="1:2" x14ac:dyDescent="0.35">
      <c r="A3646" s="4">
        <v>7.9248000000000012</v>
      </c>
      <c r="B3646" s="5">
        <v>60.96</v>
      </c>
    </row>
    <row r="3647" spans="1:2" x14ac:dyDescent="0.35">
      <c r="A3647" s="4">
        <v>7.9299999999999971</v>
      </c>
      <c r="B3647" s="5">
        <v>24.400000000000002</v>
      </c>
    </row>
    <row r="3648" spans="1:2" x14ac:dyDescent="0.35">
      <c r="A3648" s="4">
        <v>7.9378000000000002</v>
      </c>
      <c r="B3648" s="5">
        <v>48.848000000000006</v>
      </c>
    </row>
    <row r="3649" spans="1:2" x14ac:dyDescent="0.35">
      <c r="A3649" s="4">
        <v>7.9449999999999932</v>
      </c>
      <c r="B3649" s="5">
        <v>317.8</v>
      </c>
    </row>
    <row r="3650" spans="1:2" x14ac:dyDescent="0.35">
      <c r="A3650" s="4">
        <v>7.9487999999999985</v>
      </c>
      <c r="B3650" s="5">
        <v>17.28</v>
      </c>
    </row>
    <row r="3651" spans="1:2" x14ac:dyDescent="0.35">
      <c r="A3651" s="4">
        <v>7.9527000000000001</v>
      </c>
      <c r="B3651" s="5">
        <v>16.23</v>
      </c>
    </row>
    <row r="3652" spans="1:2" x14ac:dyDescent="0.35">
      <c r="A3652" s="4">
        <v>7.9547999999999632</v>
      </c>
      <c r="B3652" s="5">
        <v>795.48</v>
      </c>
    </row>
    <row r="3653" spans="1:2" x14ac:dyDescent="0.35">
      <c r="A3653" s="4">
        <v>7.9662000000000006</v>
      </c>
      <c r="B3653" s="5">
        <v>24.14</v>
      </c>
    </row>
    <row r="3654" spans="1:2" x14ac:dyDescent="0.35">
      <c r="A3654" s="4">
        <v>7.9703999999999997</v>
      </c>
      <c r="B3654" s="5">
        <v>23.616</v>
      </c>
    </row>
    <row r="3655" spans="1:2" x14ac:dyDescent="0.35">
      <c r="A3655" s="4">
        <v>7.9724000000000004</v>
      </c>
      <c r="B3655" s="5">
        <v>41.96</v>
      </c>
    </row>
    <row r="3656" spans="1:2" x14ac:dyDescent="0.35">
      <c r="A3656" s="4">
        <v>7.9794000000000018</v>
      </c>
      <c r="B3656" s="5">
        <v>30.69</v>
      </c>
    </row>
    <row r="3657" spans="1:2" x14ac:dyDescent="0.35">
      <c r="A3657" s="4">
        <v>7.98</v>
      </c>
      <c r="B3657" s="5">
        <v>31.92</v>
      </c>
    </row>
    <row r="3658" spans="1:2" x14ac:dyDescent="0.35">
      <c r="A3658" s="4">
        <v>7.9812000000000012</v>
      </c>
      <c r="B3658" s="5">
        <v>29.56</v>
      </c>
    </row>
    <row r="3659" spans="1:2" x14ac:dyDescent="0.35">
      <c r="A3659" s="4">
        <v>7.9859999999999998</v>
      </c>
      <c r="B3659" s="5">
        <v>24.2</v>
      </c>
    </row>
    <row r="3660" spans="1:2" x14ac:dyDescent="0.35">
      <c r="A3660" s="4">
        <v>7.9895999999999994</v>
      </c>
      <c r="B3660" s="5">
        <v>99.87</v>
      </c>
    </row>
    <row r="3661" spans="1:2" x14ac:dyDescent="0.35">
      <c r="A3661" s="4">
        <v>7.9919999999999991</v>
      </c>
      <c r="B3661" s="5">
        <v>21.312000000000005</v>
      </c>
    </row>
    <row r="3662" spans="1:2" x14ac:dyDescent="0.35">
      <c r="A3662" s="4">
        <v>7.9960000000000058</v>
      </c>
      <c r="B3662" s="5">
        <v>79.959999999999994</v>
      </c>
    </row>
    <row r="3663" spans="1:2" x14ac:dyDescent="0.35">
      <c r="A3663" s="4">
        <v>7.9983999999999895</v>
      </c>
      <c r="B3663" s="5">
        <v>299.94</v>
      </c>
    </row>
    <row r="3664" spans="1:2" x14ac:dyDescent="0.35">
      <c r="A3664" s="4">
        <v>8.01</v>
      </c>
      <c r="B3664" s="5">
        <v>32.04</v>
      </c>
    </row>
    <row r="3665" spans="1:2" x14ac:dyDescent="0.35">
      <c r="A3665" s="4">
        <v>8.0177999999999994</v>
      </c>
      <c r="B3665" s="5">
        <v>17.43</v>
      </c>
    </row>
    <row r="3666" spans="1:2" x14ac:dyDescent="0.35">
      <c r="A3666" s="4">
        <v>8.0190000000000001</v>
      </c>
      <c r="B3666" s="5">
        <v>59.400000000000006</v>
      </c>
    </row>
    <row r="3667" spans="1:2" x14ac:dyDescent="0.35">
      <c r="A3667" s="4">
        <v>8.0219999999999985</v>
      </c>
      <c r="B3667" s="5">
        <v>22.92</v>
      </c>
    </row>
    <row r="3668" spans="1:2" x14ac:dyDescent="0.35">
      <c r="A3668" s="4">
        <v>8.0269999999999992</v>
      </c>
      <c r="B3668" s="5">
        <v>17.450000000000003</v>
      </c>
    </row>
    <row r="3669" spans="1:2" x14ac:dyDescent="0.35">
      <c r="A3669" s="4">
        <v>8.0351999999999997</v>
      </c>
      <c r="B3669" s="5">
        <v>16.740000000000002</v>
      </c>
    </row>
    <row r="3670" spans="1:2" x14ac:dyDescent="0.35">
      <c r="A3670" s="4">
        <v>8.0406000000000013</v>
      </c>
      <c r="B3670" s="5">
        <v>29.78</v>
      </c>
    </row>
    <row r="3671" spans="1:2" x14ac:dyDescent="0.35">
      <c r="A3671" s="4">
        <v>8.0464000000000002</v>
      </c>
      <c r="B3671" s="5">
        <v>17.12</v>
      </c>
    </row>
    <row r="3672" spans="1:2" x14ac:dyDescent="0.35">
      <c r="A3672" s="4">
        <v>8.0479999999999983</v>
      </c>
      <c r="B3672" s="5">
        <v>64.384</v>
      </c>
    </row>
    <row r="3673" spans="1:2" x14ac:dyDescent="0.35">
      <c r="A3673" s="4">
        <v>8.0548000000000002</v>
      </c>
      <c r="B3673" s="5">
        <v>30.98</v>
      </c>
    </row>
    <row r="3674" spans="1:2" x14ac:dyDescent="0.35">
      <c r="A3674" s="4">
        <v>8.0652000000000008</v>
      </c>
      <c r="B3674" s="5">
        <v>31.02</v>
      </c>
    </row>
    <row r="3675" spans="1:2" x14ac:dyDescent="0.35">
      <c r="A3675" s="4">
        <v>8.071200000000001</v>
      </c>
      <c r="B3675" s="5">
        <v>42.480000000000004</v>
      </c>
    </row>
    <row r="3676" spans="1:2" x14ac:dyDescent="0.35">
      <c r="A3676" s="4">
        <v>8.0730000000000004</v>
      </c>
      <c r="B3676" s="5">
        <v>71.760000000000005</v>
      </c>
    </row>
    <row r="3677" spans="1:2" x14ac:dyDescent="0.35">
      <c r="A3677" s="4">
        <v>8.0766000000000027</v>
      </c>
      <c r="B3677" s="5">
        <v>30.768000000000001</v>
      </c>
    </row>
    <row r="3678" spans="1:2" x14ac:dyDescent="0.35">
      <c r="A3678" s="4">
        <v>8.0849999999999973</v>
      </c>
      <c r="B3678" s="5">
        <v>64.680000000000007</v>
      </c>
    </row>
    <row r="3679" spans="1:2" x14ac:dyDescent="0.35">
      <c r="A3679" s="4">
        <v>8.0945999999999998</v>
      </c>
      <c r="B3679" s="5">
        <v>29.98</v>
      </c>
    </row>
    <row r="3680" spans="1:2" x14ac:dyDescent="0.35">
      <c r="A3680" s="4">
        <v>8.0967999999999982</v>
      </c>
      <c r="B3680" s="5">
        <v>27.92</v>
      </c>
    </row>
    <row r="3681" spans="1:2" x14ac:dyDescent="0.35">
      <c r="A3681" s="4">
        <v>8.0980000000000203</v>
      </c>
      <c r="B3681" s="5">
        <v>364.41</v>
      </c>
    </row>
    <row r="3682" spans="1:2" x14ac:dyDescent="0.35">
      <c r="A3682" s="4">
        <v>8.0990999999999875</v>
      </c>
      <c r="B3682" s="5">
        <v>80.991</v>
      </c>
    </row>
    <row r="3683" spans="1:2" x14ac:dyDescent="0.35">
      <c r="A3683" s="4">
        <v>8.0996999999999986</v>
      </c>
      <c r="B3683" s="5">
        <v>83.789999999999992</v>
      </c>
    </row>
    <row r="3684" spans="1:2" x14ac:dyDescent="0.35">
      <c r="A3684" s="4">
        <v>8.1071999999999917</v>
      </c>
      <c r="B3684" s="5">
        <v>202.68</v>
      </c>
    </row>
    <row r="3685" spans="1:2" x14ac:dyDescent="0.35">
      <c r="A3685" s="4">
        <v>8.1143999999999998</v>
      </c>
      <c r="B3685" s="5">
        <v>35.28</v>
      </c>
    </row>
    <row r="3686" spans="1:2" x14ac:dyDescent="0.35">
      <c r="A3686" s="4">
        <v>8.1167999999999996</v>
      </c>
      <c r="B3686" s="5">
        <v>21.36</v>
      </c>
    </row>
    <row r="3687" spans="1:2" x14ac:dyDescent="0.35">
      <c r="A3687" s="4">
        <v>8.1191999999999993</v>
      </c>
      <c r="B3687" s="5">
        <v>23.88</v>
      </c>
    </row>
    <row r="3688" spans="1:2" x14ac:dyDescent="0.35">
      <c r="A3688" s="4">
        <v>8.1199999999999974</v>
      </c>
      <c r="B3688" s="5">
        <v>23.2</v>
      </c>
    </row>
    <row r="3689" spans="1:2" x14ac:dyDescent="0.35">
      <c r="A3689" s="4">
        <v>8.121599999999999</v>
      </c>
      <c r="B3689" s="5">
        <v>17.28</v>
      </c>
    </row>
    <row r="3690" spans="1:2" x14ac:dyDescent="0.35">
      <c r="A3690" s="4">
        <v>8.1432000000000002</v>
      </c>
      <c r="B3690" s="5">
        <v>108.57599999999999</v>
      </c>
    </row>
    <row r="3691" spans="1:2" x14ac:dyDescent="0.35">
      <c r="A3691" s="4">
        <v>8.1551999999999971</v>
      </c>
      <c r="B3691" s="5">
        <v>81.552000000000007</v>
      </c>
    </row>
    <row r="3692" spans="1:2" x14ac:dyDescent="0.35">
      <c r="A3692" s="4">
        <v>8.1840000000000011</v>
      </c>
      <c r="B3692" s="5">
        <v>17.05</v>
      </c>
    </row>
    <row r="3693" spans="1:2" x14ac:dyDescent="0.35">
      <c r="A3693" s="4">
        <v>8.1881999999999877</v>
      </c>
      <c r="B3693" s="5">
        <v>245.64600000000002</v>
      </c>
    </row>
    <row r="3694" spans="1:2" x14ac:dyDescent="0.35">
      <c r="A3694" s="4">
        <v>8.1939999999999955</v>
      </c>
      <c r="B3694" s="5">
        <v>131.10400000000001</v>
      </c>
    </row>
    <row r="3695" spans="1:2" x14ac:dyDescent="0.35">
      <c r="A3695" s="4">
        <v>8.2055999999999987</v>
      </c>
      <c r="B3695" s="5">
        <v>50.496000000000002</v>
      </c>
    </row>
    <row r="3696" spans="1:2" x14ac:dyDescent="0.35">
      <c r="A3696" s="4">
        <v>8.2061999999999991</v>
      </c>
      <c r="B3696" s="5">
        <v>34.92</v>
      </c>
    </row>
    <row r="3697" spans="1:2" x14ac:dyDescent="0.35">
      <c r="A3697" s="4">
        <v>8.2079999999999984</v>
      </c>
      <c r="B3697" s="5">
        <v>24.320000000000004</v>
      </c>
    </row>
    <row r="3698" spans="1:2" x14ac:dyDescent="0.35">
      <c r="A3698" s="4">
        <v>8.2156000000000002</v>
      </c>
      <c r="B3698" s="5">
        <v>69.92</v>
      </c>
    </row>
    <row r="3699" spans="1:2" x14ac:dyDescent="0.35">
      <c r="A3699" s="4">
        <v>8.2169999999999987</v>
      </c>
      <c r="B3699" s="5">
        <v>24.900000000000002</v>
      </c>
    </row>
    <row r="3700" spans="1:2" x14ac:dyDescent="0.35">
      <c r="A3700" s="4">
        <v>8.218</v>
      </c>
      <c r="B3700" s="5">
        <v>23.480000000000004</v>
      </c>
    </row>
    <row r="3701" spans="1:2" x14ac:dyDescent="0.35">
      <c r="A3701" s="4">
        <v>8.2194000000000003</v>
      </c>
      <c r="B3701" s="5">
        <v>109.59200000000001</v>
      </c>
    </row>
    <row r="3702" spans="1:2" x14ac:dyDescent="0.35">
      <c r="A3702" s="4">
        <v>8.2259999999999991</v>
      </c>
      <c r="B3702" s="5">
        <v>21.936000000000003</v>
      </c>
    </row>
    <row r="3703" spans="1:2" x14ac:dyDescent="0.35">
      <c r="A3703" s="4">
        <v>8.2302</v>
      </c>
      <c r="B3703" s="5">
        <v>22.704000000000004</v>
      </c>
    </row>
    <row r="3704" spans="1:2" x14ac:dyDescent="0.35">
      <c r="A3704" s="4">
        <v>8.2343999999999991</v>
      </c>
      <c r="B3704" s="5">
        <v>17.52</v>
      </c>
    </row>
    <row r="3705" spans="1:2" x14ac:dyDescent="0.35">
      <c r="A3705" s="4">
        <v>8.2359999999999989</v>
      </c>
      <c r="B3705" s="5">
        <v>56.8</v>
      </c>
    </row>
    <row r="3706" spans="1:2" x14ac:dyDescent="0.35">
      <c r="A3706" s="4">
        <v>8.25</v>
      </c>
      <c r="B3706" s="5">
        <v>33</v>
      </c>
    </row>
    <row r="3707" spans="1:2" x14ac:dyDescent="0.35">
      <c r="A3707" s="4">
        <v>8.2615999999999996</v>
      </c>
      <c r="B3707" s="5">
        <v>17.96</v>
      </c>
    </row>
    <row r="3708" spans="1:2" x14ac:dyDescent="0.35">
      <c r="A3708" s="4">
        <v>8.2687999999999988</v>
      </c>
      <c r="B3708" s="5">
        <v>24.32</v>
      </c>
    </row>
    <row r="3709" spans="1:2" x14ac:dyDescent="0.35">
      <c r="A3709" s="4">
        <v>8.2763999999999953</v>
      </c>
      <c r="B3709" s="5">
        <v>220.70400000000001</v>
      </c>
    </row>
    <row r="3710" spans="1:2" x14ac:dyDescent="0.35">
      <c r="A3710" s="4">
        <v>8.2781999999999982</v>
      </c>
      <c r="B3710" s="5">
        <v>147.16800000000001</v>
      </c>
    </row>
    <row r="3711" spans="1:2" x14ac:dyDescent="0.35">
      <c r="A3711" s="4">
        <v>8.2799999999999994</v>
      </c>
      <c r="B3711" s="5">
        <v>18</v>
      </c>
    </row>
    <row r="3712" spans="1:2" x14ac:dyDescent="0.35">
      <c r="A3712" s="4">
        <v>8.2847999999999971</v>
      </c>
      <c r="B3712" s="5">
        <v>82.848000000000013</v>
      </c>
    </row>
    <row r="3713" spans="1:2" x14ac:dyDescent="0.35">
      <c r="A3713" s="4">
        <v>8.2896000000000001</v>
      </c>
      <c r="B3713" s="5">
        <v>30.144000000000002</v>
      </c>
    </row>
    <row r="3714" spans="1:2" x14ac:dyDescent="0.35">
      <c r="A3714" s="4">
        <v>8.2900999999999954</v>
      </c>
      <c r="B3714" s="5">
        <v>51.016000000000005</v>
      </c>
    </row>
    <row r="3715" spans="1:2" x14ac:dyDescent="0.35">
      <c r="A3715" s="4">
        <v>8.2943999999999996</v>
      </c>
      <c r="B3715" s="5">
        <v>25.92</v>
      </c>
    </row>
    <row r="3716" spans="1:2" x14ac:dyDescent="0.35">
      <c r="A3716" s="4">
        <v>8.299199999999999</v>
      </c>
      <c r="B3716" s="5">
        <v>63.84</v>
      </c>
    </row>
    <row r="3717" spans="1:2" x14ac:dyDescent="0.35">
      <c r="A3717" s="4">
        <v>8.2992000000000008</v>
      </c>
      <c r="B3717" s="5">
        <v>39.520000000000003</v>
      </c>
    </row>
    <row r="3718" spans="1:2" x14ac:dyDescent="0.35">
      <c r="A3718" s="4">
        <v>8.3028000000000031</v>
      </c>
      <c r="B3718" s="5">
        <v>30.192</v>
      </c>
    </row>
    <row r="3719" spans="1:2" x14ac:dyDescent="0.35">
      <c r="A3719" s="4">
        <v>8.3040000000000003</v>
      </c>
      <c r="B3719" s="5">
        <v>17.3</v>
      </c>
    </row>
    <row r="3720" spans="1:2" x14ac:dyDescent="0.35">
      <c r="A3720" s="4">
        <v>8.3103999999999996</v>
      </c>
      <c r="B3720" s="5">
        <v>23.744</v>
      </c>
    </row>
    <row r="3721" spans="1:2" x14ac:dyDescent="0.35">
      <c r="A3721" s="4">
        <v>8.3268000000000022</v>
      </c>
      <c r="B3721" s="5">
        <v>30.84</v>
      </c>
    </row>
    <row r="3722" spans="1:2" x14ac:dyDescent="0.35">
      <c r="A3722" s="4">
        <v>8.3328000000000024</v>
      </c>
      <c r="B3722" s="5">
        <v>174.59200000000001</v>
      </c>
    </row>
    <row r="3723" spans="1:2" x14ac:dyDescent="0.35">
      <c r="A3723" s="4">
        <v>8.34</v>
      </c>
      <c r="B3723" s="5">
        <v>16.68</v>
      </c>
    </row>
    <row r="3724" spans="1:2" x14ac:dyDescent="0.35">
      <c r="A3724" s="4">
        <v>8.3519999999999932</v>
      </c>
      <c r="B3724" s="5">
        <v>74.239999999999995</v>
      </c>
    </row>
    <row r="3725" spans="1:2" x14ac:dyDescent="0.35">
      <c r="A3725" s="4">
        <v>8.3524000000000012</v>
      </c>
      <c r="B3725" s="5">
        <v>70.335999999999999</v>
      </c>
    </row>
    <row r="3726" spans="1:2" x14ac:dyDescent="0.35">
      <c r="A3726" s="4">
        <v>8.3537999999999997</v>
      </c>
      <c r="B3726" s="5">
        <v>32.129999999999995</v>
      </c>
    </row>
    <row r="3727" spans="1:2" x14ac:dyDescent="0.35">
      <c r="A3727" s="4">
        <v>8.370000000000001</v>
      </c>
      <c r="B3727" s="5">
        <v>16.740000000000002</v>
      </c>
    </row>
    <row r="3728" spans="1:2" x14ac:dyDescent="0.35">
      <c r="A3728" s="4">
        <v>8.3753999999999991</v>
      </c>
      <c r="B3728" s="5">
        <v>49.632000000000005</v>
      </c>
    </row>
    <row r="3729" spans="1:2" x14ac:dyDescent="0.35">
      <c r="A3729" s="4">
        <v>8.3810000000000002</v>
      </c>
      <c r="B3729" s="5">
        <v>46.240000000000009</v>
      </c>
    </row>
    <row r="3730" spans="1:2" x14ac:dyDescent="0.35">
      <c r="A3730" s="4">
        <v>8.3867999999999991</v>
      </c>
      <c r="B3730" s="5">
        <v>23.136000000000003</v>
      </c>
    </row>
    <row r="3731" spans="1:2" x14ac:dyDescent="0.35">
      <c r="A3731" s="4">
        <v>8.3880000000000035</v>
      </c>
      <c r="B3731" s="5">
        <v>27.96</v>
      </c>
    </row>
    <row r="3732" spans="1:2" x14ac:dyDescent="0.35">
      <c r="A3732" s="4">
        <v>8.3915999999999897</v>
      </c>
      <c r="B3732" s="5">
        <v>71.927999999999997</v>
      </c>
    </row>
    <row r="3733" spans="1:2" x14ac:dyDescent="0.35">
      <c r="A3733" s="4">
        <v>8.3916000000000004</v>
      </c>
      <c r="B3733" s="5">
        <v>31.08</v>
      </c>
    </row>
    <row r="3734" spans="1:2" x14ac:dyDescent="0.35">
      <c r="A3734" s="4">
        <v>8.3957999999999942</v>
      </c>
      <c r="B3734" s="5">
        <v>47.975999999999999</v>
      </c>
    </row>
    <row r="3735" spans="1:2" x14ac:dyDescent="0.35">
      <c r="A3735" s="4">
        <v>8.4024000000000001</v>
      </c>
      <c r="B3735" s="5">
        <v>24.896000000000001</v>
      </c>
    </row>
    <row r="3736" spans="1:2" x14ac:dyDescent="0.35">
      <c r="A3736" s="4">
        <v>8.4070999999999962</v>
      </c>
      <c r="B3736" s="5">
        <v>28.99</v>
      </c>
    </row>
    <row r="3737" spans="1:2" x14ac:dyDescent="0.35">
      <c r="A3737" s="4">
        <v>8.4089999999999989</v>
      </c>
      <c r="B3737" s="5">
        <v>22.424000000000003</v>
      </c>
    </row>
    <row r="3738" spans="1:2" x14ac:dyDescent="0.35">
      <c r="A3738" s="4">
        <v>8.4095999999999993</v>
      </c>
      <c r="B3738" s="5">
        <v>17.52</v>
      </c>
    </row>
    <row r="3739" spans="1:2" x14ac:dyDescent="0.35">
      <c r="A3739" s="4">
        <v>8.4449999999999896</v>
      </c>
      <c r="B3739" s="5">
        <v>67.56</v>
      </c>
    </row>
    <row r="3740" spans="1:2" x14ac:dyDescent="0.35">
      <c r="A3740" s="4">
        <v>8.4527999999999999</v>
      </c>
      <c r="B3740" s="5">
        <v>35.22</v>
      </c>
    </row>
    <row r="3741" spans="1:2" x14ac:dyDescent="0.35">
      <c r="A3741" s="4">
        <v>8.4563999999999986</v>
      </c>
      <c r="B3741" s="5">
        <v>58.320000000000007</v>
      </c>
    </row>
    <row r="3742" spans="1:2" x14ac:dyDescent="0.35">
      <c r="A3742" s="4">
        <v>8.465600000000002</v>
      </c>
      <c r="B3742" s="5">
        <v>32.56</v>
      </c>
    </row>
    <row r="3743" spans="1:2" x14ac:dyDescent="0.35">
      <c r="A3743" s="4">
        <v>8.4735999999999958</v>
      </c>
      <c r="B3743" s="5">
        <v>42.368000000000002</v>
      </c>
    </row>
    <row r="3744" spans="1:2" x14ac:dyDescent="0.35">
      <c r="A3744" s="4">
        <v>8.4783999999999935</v>
      </c>
      <c r="B3744" s="5">
        <v>423.92</v>
      </c>
    </row>
    <row r="3745" spans="1:2" x14ac:dyDescent="0.35">
      <c r="A3745" s="4">
        <v>8.4888000000000012</v>
      </c>
      <c r="B3745" s="5">
        <v>125.76</v>
      </c>
    </row>
    <row r="3746" spans="1:2" x14ac:dyDescent="0.35">
      <c r="A3746" s="4">
        <v>8.49</v>
      </c>
      <c r="B3746" s="5">
        <v>16.98</v>
      </c>
    </row>
    <row r="3747" spans="1:2" x14ac:dyDescent="0.35">
      <c r="A3747" s="4">
        <v>8.4942000000000011</v>
      </c>
      <c r="B3747" s="5">
        <v>65.34</v>
      </c>
    </row>
    <row r="3748" spans="1:2" x14ac:dyDescent="0.35">
      <c r="A3748" s="4">
        <v>8.4965999999999937</v>
      </c>
      <c r="B3748" s="5">
        <v>49.98</v>
      </c>
    </row>
    <row r="3749" spans="1:2" x14ac:dyDescent="0.35">
      <c r="A3749" s="4">
        <v>8.4966000000000008</v>
      </c>
      <c r="B3749" s="5">
        <v>69.36</v>
      </c>
    </row>
    <row r="3750" spans="1:2" x14ac:dyDescent="0.35">
      <c r="A3750" s="4">
        <v>8.4979999999999762</v>
      </c>
      <c r="B3750" s="5">
        <v>339.92000000000007</v>
      </c>
    </row>
    <row r="3751" spans="1:2" x14ac:dyDescent="0.35">
      <c r="A3751" s="4">
        <v>8.4989999999999917</v>
      </c>
      <c r="B3751" s="5">
        <v>67.992000000000004</v>
      </c>
    </row>
    <row r="3752" spans="1:2" x14ac:dyDescent="0.35">
      <c r="A3752" s="4">
        <v>8.5019999999999989</v>
      </c>
      <c r="B3752" s="5">
        <v>32.700000000000003</v>
      </c>
    </row>
    <row r="3753" spans="1:2" x14ac:dyDescent="0.35">
      <c r="A3753" s="4">
        <v>8.5024999999999942</v>
      </c>
      <c r="B3753" s="5">
        <v>134.25</v>
      </c>
    </row>
    <row r="3754" spans="1:2" x14ac:dyDescent="0.35">
      <c r="A3754" s="4">
        <v>8.5163999999999938</v>
      </c>
      <c r="B3754" s="5">
        <v>113.55200000000001</v>
      </c>
    </row>
    <row r="3755" spans="1:2" x14ac:dyDescent="0.35">
      <c r="A3755" s="4">
        <v>8.5259999999999998</v>
      </c>
      <c r="B3755" s="5">
        <v>23.52</v>
      </c>
    </row>
    <row r="3756" spans="1:2" x14ac:dyDescent="0.35">
      <c r="A3756" s="4">
        <v>8.532</v>
      </c>
      <c r="B3756" s="5">
        <v>37.92</v>
      </c>
    </row>
    <row r="3757" spans="1:2" x14ac:dyDescent="0.35">
      <c r="A3757" s="4">
        <v>8.5371999999999968</v>
      </c>
      <c r="B3757" s="5">
        <v>109.764</v>
      </c>
    </row>
    <row r="3758" spans="1:2" x14ac:dyDescent="0.35">
      <c r="A3758" s="4">
        <v>8.5539999999999878</v>
      </c>
      <c r="B3758" s="5">
        <v>68.432000000000016</v>
      </c>
    </row>
    <row r="3759" spans="1:2" x14ac:dyDescent="0.35">
      <c r="A3759" s="4">
        <v>8.5543999999999976</v>
      </c>
      <c r="B3759" s="5">
        <v>50.32</v>
      </c>
    </row>
    <row r="3760" spans="1:2" x14ac:dyDescent="0.35">
      <c r="A3760" s="4">
        <v>8.5567999999999991</v>
      </c>
      <c r="B3760" s="5">
        <v>48.896000000000001</v>
      </c>
    </row>
    <row r="3761" spans="1:2" x14ac:dyDescent="0.35">
      <c r="A3761" s="4">
        <v>8.5722000000000005</v>
      </c>
      <c r="B3761" s="5">
        <v>21.98</v>
      </c>
    </row>
    <row r="3762" spans="1:2" x14ac:dyDescent="0.35">
      <c r="A3762" s="4">
        <v>8.5727999999999991</v>
      </c>
      <c r="B3762" s="5">
        <v>18.240000000000002</v>
      </c>
    </row>
    <row r="3763" spans="1:2" x14ac:dyDescent="0.35">
      <c r="A3763" s="4">
        <v>8.5844999999999914</v>
      </c>
      <c r="B3763" s="5">
        <v>137.352</v>
      </c>
    </row>
    <row r="3764" spans="1:2" x14ac:dyDescent="0.35">
      <c r="A3764" s="4">
        <v>8.5914000000000019</v>
      </c>
      <c r="B3764" s="5">
        <v>19.98</v>
      </c>
    </row>
    <row r="3765" spans="1:2" x14ac:dyDescent="0.35">
      <c r="A3765" s="4">
        <v>8.6016000000000012</v>
      </c>
      <c r="B3765" s="5">
        <v>17.920000000000002</v>
      </c>
    </row>
    <row r="3766" spans="1:2" x14ac:dyDescent="0.35">
      <c r="A3766" s="4">
        <v>8.6112000000000002</v>
      </c>
      <c r="B3766" s="5">
        <v>17.940000000000001</v>
      </c>
    </row>
    <row r="3767" spans="1:2" x14ac:dyDescent="0.35">
      <c r="A3767" s="4">
        <v>8.6190000000000033</v>
      </c>
      <c r="B3767" s="5">
        <v>132.60000000000002</v>
      </c>
    </row>
    <row r="3768" spans="1:2" x14ac:dyDescent="0.35">
      <c r="A3768" s="4">
        <v>8.6352000000000011</v>
      </c>
      <c r="B3768" s="5">
        <v>86.352000000000004</v>
      </c>
    </row>
    <row r="3769" spans="1:2" x14ac:dyDescent="0.35">
      <c r="A3769" s="4">
        <v>8.6359999999999992</v>
      </c>
      <c r="B3769" s="5">
        <v>50.8</v>
      </c>
    </row>
    <row r="3770" spans="1:2" x14ac:dyDescent="0.35">
      <c r="A3770" s="4">
        <v>8.6390999999999956</v>
      </c>
      <c r="B3770" s="5">
        <v>29.79</v>
      </c>
    </row>
    <row r="3771" spans="1:2" x14ac:dyDescent="0.35">
      <c r="A3771" s="4">
        <v>8.6435999999999993</v>
      </c>
      <c r="B3771" s="5">
        <v>35.28</v>
      </c>
    </row>
    <row r="3772" spans="1:2" x14ac:dyDescent="0.35">
      <c r="A3772" s="4">
        <v>8.6619999999999919</v>
      </c>
      <c r="B3772" s="5">
        <v>86.62</v>
      </c>
    </row>
    <row r="3773" spans="1:2" x14ac:dyDescent="0.35">
      <c r="A3773" s="4">
        <v>8.6709999999999994</v>
      </c>
      <c r="B3773" s="5">
        <v>23.92</v>
      </c>
    </row>
    <row r="3774" spans="1:2" x14ac:dyDescent="0.35">
      <c r="A3774" s="4">
        <v>8.6715</v>
      </c>
      <c r="B3774" s="5">
        <v>36.9</v>
      </c>
    </row>
    <row r="3775" spans="1:2" x14ac:dyDescent="0.35">
      <c r="A3775" s="4">
        <v>8.6729999999999983</v>
      </c>
      <c r="B3775" s="5">
        <v>28.91</v>
      </c>
    </row>
    <row r="3776" spans="1:2" x14ac:dyDescent="0.35">
      <c r="A3776" s="4">
        <v>8.6736000000000004</v>
      </c>
      <c r="B3776" s="5">
        <v>33.36</v>
      </c>
    </row>
    <row r="3777" spans="1:2" x14ac:dyDescent="0.35">
      <c r="A3777" s="4">
        <v>8.674399999999995</v>
      </c>
      <c r="B3777" s="5">
        <v>198.27200000000002</v>
      </c>
    </row>
    <row r="3778" spans="1:2" x14ac:dyDescent="0.35">
      <c r="A3778" s="4">
        <v>8.6854999999999993</v>
      </c>
      <c r="B3778" s="5">
        <v>59.900000000000006</v>
      </c>
    </row>
    <row r="3779" spans="1:2" x14ac:dyDescent="0.35">
      <c r="A3779" s="4">
        <v>8.69</v>
      </c>
      <c r="B3779" s="5">
        <v>34.76</v>
      </c>
    </row>
    <row r="3780" spans="1:2" x14ac:dyDescent="0.35">
      <c r="A3780" s="4">
        <v>8.6939999999999991</v>
      </c>
      <c r="B3780" s="5">
        <v>113.4</v>
      </c>
    </row>
    <row r="3781" spans="1:2" x14ac:dyDescent="0.35">
      <c r="A3781" s="4">
        <v>8.6940000000000008</v>
      </c>
      <c r="B3781" s="5">
        <v>24.839999999999996</v>
      </c>
    </row>
    <row r="3782" spans="1:2" x14ac:dyDescent="0.35">
      <c r="A3782" s="4">
        <v>8.7032000000000007</v>
      </c>
      <c r="B3782" s="5">
        <v>20.239999999999998</v>
      </c>
    </row>
    <row r="3783" spans="1:2" x14ac:dyDescent="0.35">
      <c r="A3783" s="4">
        <v>8.7047999999999988</v>
      </c>
      <c r="B3783" s="5">
        <v>33.479999999999997</v>
      </c>
    </row>
    <row r="3784" spans="1:2" x14ac:dyDescent="0.35">
      <c r="A3784" s="4">
        <v>8.7052000000000049</v>
      </c>
      <c r="B3784" s="5">
        <v>99.488</v>
      </c>
    </row>
    <row r="3785" spans="1:2" x14ac:dyDescent="0.35">
      <c r="A3785" s="4">
        <v>8.7137999999999991</v>
      </c>
      <c r="B3785" s="5">
        <v>74.16</v>
      </c>
    </row>
    <row r="3786" spans="1:2" x14ac:dyDescent="0.35">
      <c r="A3786" s="4">
        <v>8.7139999999999951</v>
      </c>
      <c r="B3786" s="5">
        <v>69.712000000000003</v>
      </c>
    </row>
    <row r="3787" spans="1:2" x14ac:dyDescent="0.35">
      <c r="A3787" s="4">
        <v>8.7144999999999868</v>
      </c>
      <c r="B3787" s="5">
        <v>697.16</v>
      </c>
    </row>
    <row r="3788" spans="1:2" x14ac:dyDescent="0.35">
      <c r="A3788" s="4">
        <v>8.7168000000000063</v>
      </c>
      <c r="B3788" s="5">
        <v>174.33600000000001</v>
      </c>
    </row>
    <row r="3789" spans="1:2" x14ac:dyDescent="0.35">
      <c r="A3789" s="4">
        <v>8.7285000000000004</v>
      </c>
      <c r="B3789" s="5">
        <v>30.36</v>
      </c>
    </row>
    <row r="3790" spans="1:2" x14ac:dyDescent="0.35">
      <c r="A3790" s="4">
        <v>8.7330000000000005</v>
      </c>
      <c r="B3790" s="5">
        <v>21.299999999999997</v>
      </c>
    </row>
    <row r="3791" spans="1:2" x14ac:dyDescent="0.35">
      <c r="A3791" s="4">
        <v>8.7371999999999996</v>
      </c>
      <c r="B3791" s="5">
        <v>24.27</v>
      </c>
    </row>
    <row r="3792" spans="1:2" x14ac:dyDescent="0.35">
      <c r="A3792" s="4">
        <v>8.7384000000000022</v>
      </c>
      <c r="B3792" s="5">
        <v>31.776</v>
      </c>
    </row>
    <row r="3793" spans="1:2" x14ac:dyDescent="0.35">
      <c r="A3793" s="4">
        <v>8.7629999999999999</v>
      </c>
      <c r="B3793" s="5">
        <v>38.099999999999994</v>
      </c>
    </row>
    <row r="3794" spans="1:2" x14ac:dyDescent="0.35">
      <c r="A3794" s="4">
        <v>8.767199999999999</v>
      </c>
      <c r="B3794" s="5">
        <v>53.951999999999998</v>
      </c>
    </row>
    <row r="3795" spans="1:2" x14ac:dyDescent="0.35">
      <c r="A3795" s="4">
        <v>8.7710000000000008</v>
      </c>
      <c r="B3795" s="5">
        <v>35.799999999999997</v>
      </c>
    </row>
    <row r="3796" spans="1:2" x14ac:dyDescent="0.35">
      <c r="A3796" s="4">
        <v>8.7735000000000056</v>
      </c>
      <c r="B3796" s="5">
        <v>140.376</v>
      </c>
    </row>
    <row r="3797" spans="1:2" x14ac:dyDescent="0.35">
      <c r="A3797" s="4">
        <v>8.7906000000000013</v>
      </c>
      <c r="B3797" s="5">
        <v>161.46</v>
      </c>
    </row>
    <row r="3798" spans="1:2" x14ac:dyDescent="0.35">
      <c r="A3798" s="4">
        <v>8.7945000000000011</v>
      </c>
      <c r="B3798" s="5">
        <v>22.549999999999997</v>
      </c>
    </row>
    <row r="3799" spans="1:2" x14ac:dyDescent="0.35">
      <c r="A3799" s="4">
        <v>8.7989999999999995</v>
      </c>
      <c r="B3799" s="5">
        <v>83.8</v>
      </c>
    </row>
    <row r="3800" spans="1:2" x14ac:dyDescent="0.35">
      <c r="A3800" s="4">
        <v>8.8008000000000006</v>
      </c>
      <c r="B3800" s="5">
        <v>37.056000000000004</v>
      </c>
    </row>
    <row r="3801" spans="1:2" x14ac:dyDescent="0.35">
      <c r="A3801" s="4">
        <v>8.8019999999999978</v>
      </c>
      <c r="B3801" s="5">
        <v>23.472000000000001</v>
      </c>
    </row>
    <row r="3802" spans="1:2" x14ac:dyDescent="0.35">
      <c r="A3802" s="4">
        <v>8.8043999999999993</v>
      </c>
      <c r="B3802" s="5">
        <v>19.14</v>
      </c>
    </row>
    <row r="3803" spans="1:2" x14ac:dyDescent="0.35">
      <c r="A3803" s="4">
        <v>8.8061999999999987</v>
      </c>
      <c r="B3803" s="5">
        <v>33.869999999999997</v>
      </c>
    </row>
    <row r="3804" spans="1:2" x14ac:dyDescent="0.35">
      <c r="A3804" s="4">
        <v>8.808799999999998</v>
      </c>
      <c r="B3804" s="5">
        <v>54.207999999999998</v>
      </c>
    </row>
    <row r="3805" spans="1:2" x14ac:dyDescent="0.35">
      <c r="A3805" s="4">
        <v>8.8176000000000023</v>
      </c>
      <c r="B3805" s="5">
        <v>20.04</v>
      </c>
    </row>
    <row r="3806" spans="1:2" x14ac:dyDescent="0.35">
      <c r="A3806" s="4">
        <v>8.8607999999999976</v>
      </c>
      <c r="B3806" s="5">
        <v>27.263999999999999</v>
      </c>
    </row>
    <row r="3807" spans="1:2" x14ac:dyDescent="0.35">
      <c r="A3807" s="4">
        <v>8.8623999999999992</v>
      </c>
      <c r="B3807" s="5">
        <v>122.24000000000001</v>
      </c>
    </row>
    <row r="3808" spans="1:2" x14ac:dyDescent="0.35">
      <c r="A3808" s="4">
        <v>8.8686000000000007</v>
      </c>
      <c r="B3808" s="5">
        <v>22.740000000000002</v>
      </c>
    </row>
    <row r="3809" spans="1:2" x14ac:dyDescent="0.35">
      <c r="A3809" s="4">
        <v>8.8704000000000018</v>
      </c>
      <c r="B3809" s="5">
        <v>50.688000000000002</v>
      </c>
    </row>
    <row r="3810" spans="1:2" x14ac:dyDescent="0.35">
      <c r="A3810" s="4">
        <v>8.8783999999999921</v>
      </c>
      <c r="B3810" s="5">
        <v>177.56800000000001</v>
      </c>
    </row>
    <row r="3811" spans="1:2" x14ac:dyDescent="0.35">
      <c r="A3811" s="4">
        <v>8.8783999999999956</v>
      </c>
      <c r="B3811" s="5">
        <v>199.76400000000001</v>
      </c>
    </row>
    <row r="3812" spans="1:2" x14ac:dyDescent="0.35">
      <c r="A3812" s="4">
        <v>8.8783999999999992</v>
      </c>
      <c r="B3812" s="5">
        <v>443.92</v>
      </c>
    </row>
    <row r="3813" spans="1:2" x14ac:dyDescent="0.35">
      <c r="A3813" s="4">
        <v>8.879999999999999</v>
      </c>
      <c r="B3813" s="5">
        <v>71.040000000000006</v>
      </c>
    </row>
    <row r="3814" spans="1:2" x14ac:dyDescent="0.35">
      <c r="A3814" s="4">
        <v>8.8800000000000008</v>
      </c>
      <c r="B3814" s="5">
        <v>17.760000000000002</v>
      </c>
    </row>
    <row r="3815" spans="1:2" x14ac:dyDescent="0.35">
      <c r="A3815" s="4">
        <v>8.9206000000000003</v>
      </c>
      <c r="B3815" s="5">
        <v>18.98</v>
      </c>
    </row>
    <row r="3816" spans="1:2" x14ac:dyDescent="0.35">
      <c r="A3816" s="4">
        <v>8.9207999999999998</v>
      </c>
      <c r="B3816" s="5">
        <v>26.432000000000002</v>
      </c>
    </row>
    <row r="3817" spans="1:2" x14ac:dyDescent="0.35">
      <c r="A3817" s="4">
        <v>8.9220000000000041</v>
      </c>
      <c r="B3817" s="5">
        <v>59.48</v>
      </c>
    </row>
    <row r="3818" spans="1:2" x14ac:dyDescent="0.35">
      <c r="A3818" s="4">
        <v>8.93</v>
      </c>
      <c r="B3818" s="5">
        <v>19</v>
      </c>
    </row>
    <row r="3819" spans="1:2" x14ac:dyDescent="0.35">
      <c r="A3819" s="4">
        <v>8.9361999999999959</v>
      </c>
      <c r="B3819" s="5">
        <v>54.992000000000004</v>
      </c>
    </row>
    <row r="3820" spans="1:2" x14ac:dyDescent="0.35">
      <c r="A3820" s="4">
        <v>8.9499999999999993</v>
      </c>
      <c r="B3820" s="5">
        <v>35.799999999999997</v>
      </c>
    </row>
    <row r="3821" spans="1:2" x14ac:dyDescent="0.35">
      <c r="A3821" s="4">
        <v>8.9534999999999982</v>
      </c>
      <c r="B3821" s="5">
        <v>19.05</v>
      </c>
    </row>
    <row r="3822" spans="1:2" x14ac:dyDescent="0.35">
      <c r="A3822" s="4">
        <v>8.9543999999999997</v>
      </c>
      <c r="B3822" s="5">
        <v>76.75200000000001</v>
      </c>
    </row>
    <row r="3823" spans="1:2" x14ac:dyDescent="0.35">
      <c r="A3823" s="4">
        <v>8.9549999999999983</v>
      </c>
      <c r="B3823" s="5">
        <v>19.899999999999999</v>
      </c>
    </row>
    <row r="3824" spans="1:2" x14ac:dyDescent="0.35">
      <c r="A3824" s="4">
        <v>8.9829999999999899</v>
      </c>
      <c r="B3824" s="5">
        <v>898.3</v>
      </c>
    </row>
    <row r="3825" spans="1:2" x14ac:dyDescent="0.35">
      <c r="A3825" s="4">
        <v>8.9909999999999997</v>
      </c>
      <c r="B3825" s="5">
        <v>39.96</v>
      </c>
    </row>
    <row r="3826" spans="1:2" x14ac:dyDescent="0.35">
      <c r="A3826" s="4">
        <v>8.9969999999999892</v>
      </c>
      <c r="B3826" s="5">
        <v>287.904</v>
      </c>
    </row>
    <row r="3827" spans="1:2" x14ac:dyDescent="0.35">
      <c r="A3827" s="4">
        <v>8.998500000000007</v>
      </c>
      <c r="B3827" s="5">
        <v>287.952</v>
      </c>
    </row>
    <row r="3828" spans="1:2" x14ac:dyDescent="0.35">
      <c r="A3828" s="4">
        <v>8.9993999999999801</v>
      </c>
      <c r="B3828" s="5">
        <v>209.98599999999999</v>
      </c>
    </row>
    <row r="3829" spans="1:2" x14ac:dyDescent="0.35">
      <c r="A3829" s="4">
        <v>9</v>
      </c>
      <c r="B3829" s="5">
        <v>56.25</v>
      </c>
    </row>
    <row r="3830" spans="1:2" x14ac:dyDescent="0.35">
      <c r="A3830" s="4">
        <v>9.0048000000000012</v>
      </c>
      <c r="B3830" s="5">
        <v>18.760000000000002</v>
      </c>
    </row>
    <row r="3831" spans="1:2" x14ac:dyDescent="0.35">
      <c r="A3831" s="4">
        <v>9.0054999999999996</v>
      </c>
      <c r="B3831" s="5">
        <v>29.049999999999997</v>
      </c>
    </row>
    <row r="3832" spans="1:2" x14ac:dyDescent="0.35">
      <c r="A3832" s="4">
        <v>9.017100000000001</v>
      </c>
      <c r="B3832" s="5">
        <v>20.97</v>
      </c>
    </row>
    <row r="3833" spans="1:2" x14ac:dyDescent="0.35">
      <c r="A3833" s="4">
        <v>9.0288000000000004</v>
      </c>
      <c r="B3833" s="5">
        <v>25.08</v>
      </c>
    </row>
    <row r="3834" spans="1:2" x14ac:dyDescent="0.35">
      <c r="A3834" s="4">
        <v>9.0383999999999993</v>
      </c>
      <c r="B3834" s="5">
        <v>25.824000000000002</v>
      </c>
    </row>
    <row r="3835" spans="1:2" x14ac:dyDescent="0.35">
      <c r="A3835" s="4">
        <v>9.0389999999999997</v>
      </c>
      <c r="B3835" s="5">
        <v>39.299999999999997</v>
      </c>
    </row>
    <row r="3836" spans="1:2" x14ac:dyDescent="0.35">
      <c r="A3836" s="4">
        <v>9.0575999999999972</v>
      </c>
      <c r="B3836" s="5">
        <v>120.76800000000001</v>
      </c>
    </row>
    <row r="3837" spans="1:2" x14ac:dyDescent="0.35">
      <c r="A3837" s="4">
        <v>9.0635999999999974</v>
      </c>
      <c r="B3837" s="5">
        <v>27.888000000000002</v>
      </c>
    </row>
    <row r="3838" spans="1:2" x14ac:dyDescent="0.35">
      <c r="A3838" s="4">
        <v>9.0719999999999992</v>
      </c>
      <c r="B3838" s="5">
        <v>271.0800000000001</v>
      </c>
    </row>
    <row r="3839" spans="1:2" x14ac:dyDescent="0.35">
      <c r="A3839" s="4">
        <v>9.0881999999999721</v>
      </c>
      <c r="B3839" s="5">
        <v>242.35200000000003</v>
      </c>
    </row>
    <row r="3840" spans="1:2" x14ac:dyDescent="0.35">
      <c r="A3840" s="4">
        <v>9.091199999999958</v>
      </c>
      <c r="B3840" s="5">
        <v>909.12</v>
      </c>
    </row>
    <row r="3841" spans="1:2" x14ac:dyDescent="0.35">
      <c r="A3841" s="4">
        <v>9.1020000000000021</v>
      </c>
      <c r="B3841" s="5">
        <v>44.400000000000006</v>
      </c>
    </row>
    <row r="3842" spans="1:2" x14ac:dyDescent="0.35">
      <c r="A3842" s="4">
        <v>9.1020000000000039</v>
      </c>
      <c r="B3842" s="5">
        <v>364.08000000000004</v>
      </c>
    </row>
    <row r="3843" spans="1:2" x14ac:dyDescent="0.35">
      <c r="A3843" s="4">
        <v>9.105599999999999</v>
      </c>
      <c r="B3843" s="5">
        <v>18.97</v>
      </c>
    </row>
    <row r="3844" spans="1:2" x14ac:dyDescent="0.35">
      <c r="A3844" s="4">
        <v>9.1160000000000014</v>
      </c>
      <c r="B3844" s="5">
        <v>21.2</v>
      </c>
    </row>
    <row r="3845" spans="1:2" x14ac:dyDescent="0.35">
      <c r="A3845" s="4">
        <v>9.1199999999999974</v>
      </c>
      <c r="B3845" s="5">
        <v>24.320000000000004</v>
      </c>
    </row>
    <row r="3846" spans="1:2" x14ac:dyDescent="0.35">
      <c r="A3846" s="4">
        <v>9.120000000000001</v>
      </c>
      <c r="B3846" s="5">
        <v>36.480000000000004</v>
      </c>
    </row>
    <row r="3847" spans="1:2" x14ac:dyDescent="0.35">
      <c r="A3847" s="4">
        <v>9.126899999999992</v>
      </c>
      <c r="B3847" s="5">
        <v>304.23</v>
      </c>
    </row>
    <row r="3848" spans="1:2" x14ac:dyDescent="0.35">
      <c r="A3848" s="4">
        <v>9.1295999999999964</v>
      </c>
      <c r="B3848" s="5">
        <v>60.864000000000004</v>
      </c>
    </row>
    <row r="3849" spans="1:2" x14ac:dyDescent="0.35">
      <c r="A3849" s="4">
        <v>9.1311999999999998</v>
      </c>
      <c r="B3849" s="5">
        <v>35.119999999999997</v>
      </c>
    </row>
    <row r="3850" spans="1:2" x14ac:dyDescent="0.35">
      <c r="A3850" s="4">
        <v>9.1313999999999993</v>
      </c>
      <c r="B3850" s="5">
        <v>33.82</v>
      </c>
    </row>
    <row r="3851" spans="1:2" x14ac:dyDescent="0.35">
      <c r="A3851" s="4">
        <v>9.14</v>
      </c>
      <c r="B3851" s="5">
        <v>18.28</v>
      </c>
    </row>
    <row r="3852" spans="1:2" x14ac:dyDescent="0.35">
      <c r="A3852" s="4">
        <v>9.1580000000000013</v>
      </c>
      <c r="B3852" s="5">
        <v>48.2</v>
      </c>
    </row>
    <row r="3853" spans="1:2" x14ac:dyDescent="0.35">
      <c r="A3853" s="4">
        <v>9.158100000000001</v>
      </c>
      <c r="B3853" s="5">
        <v>18.690000000000001</v>
      </c>
    </row>
    <row r="3854" spans="1:2" x14ac:dyDescent="0.35">
      <c r="A3854" s="4">
        <v>9.1637999999999984</v>
      </c>
      <c r="B3854" s="5">
        <v>33.94</v>
      </c>
    </row>
    <row r="3855" spans="1:2" x14ac:dyDescent="0.35">
      <c r="A3855" s="4">
        <v>9.1673999999999989</v>
      </c>
      <c r="B3855" s="5">
        <v>27.78</v>
      </c>
    </row>
    <row r="3856" spans="1:2" x14ac:dyDescent="0.35">
      <c r="A3856" s="4">
        <v>9.1745999999999981</v>
      </c>
      <c r="B3856" s="5">
        <v>50.97</v>
      </c>
    </row>
    <row r="3857" spans="1:2" x14ac:dyDescent="0.35">
      <c r="A3857" s="4">
        <v>9.1763999999999974</v>
      </c>
      <c r="B3857" s="5">
        <v>81.567999999999998</v>
      </c>
    </row>
    <row r="3858" spans="1:2" x14ac:dyDescent="0.35">
      <c r="A3858" s="4">
        <v>9.1775999999999982</v>
      </c>
      <c r="B3858" s="5">
        <v>45.888000000000005</v>
      </c>
    </row>
    <row r="3859" spans="1:2" x14ac:dyDescent="0.35">
      <c r="A3859" s="4">
        <v>9.1785000000000014</v>
      </c>
      <c r="B3859" s="5">
        <v>50.64</v>
      </c>
    </row>
    <row r="3860" spans="1:2" x14ac:dyDescent="0.35">
      <c r="A3860" s="4">
        <v>9.1844999999999928</v>
      </c>
      <c r="B3860" s="5">
        <v>146.952</v>
      </c>
    </row>
    <row r="3861" spans="1:2" x14ac:dyDescent="0.35">
      <c r="A3861" s="4">
        <v>9.1871999999999989</v>
      </c>
      <c r="B3861" s="5">
        <v>25.344000000000001</v>
      </c>
    </row>
    <row r="3862" spans="1:2" x14ac:dyDescent="0.35">
      <c r="A3862" s="4">
        <v>9.1919999999999931</v>
      </c>
      <c r="B3862" s="5">
        <v>73.536000000000001</v>
      </c>
    </row>
    <row r="3863" spans="1:2" x14ac:dyDescent="0.35">
      <c r="A3863" s="4">
        <v>9.1937999999999978</v>
      </c>
      <c r="B3863" s="5">
        <v>27.86</v>
      </c>
    </row>
    <row r="3864" spans="1:2" x14ac:dyDescent="0.35">
      <c r="A3864" s="4">
        <v>9.1953999999999994</v>
      </c>
      <c r="B3864" s="5">
        <v>39.979999999999997</v>
      </c>
    </row>
    <row r="3865" spans="1:2" x14ac:dyDescent="0.35">
      <c r="A3865" s="4">
        <v>9.1979999999999986</v>
      </c>
      <c r="B3865" s="5">
        <v>20.439999999999998</v>
      </c>
    </row>
    <row r="3866" spans="1:2" x14ac:dyDescent="0.35">
      <c r="A3866" s="4">
        <v>9.2176000000000009</v>
      </c>
      <c r="B3866" s="5">
        <v>26.336000000000002</v>
      </c>
    </row>
    <row r="3867" spans="1:2" x14ac:dyDescent="0.35">
      <c r="A3867" s="4">
        <v>9.2178000000000004</v>
      </c>
      <c r="B3867" s="5">
        <v>27.312000000000001</v>
      </c>
    </row>
    <row r="3868" spans="1:2" x14ac:dyDescent="0.35">
      <c r="A3868" s="4">
        <v>9.2232000000000021</v>
      </c>
      <c r="B3868" s="5">
        <v>32.94</v>
      </c>
    </row>
    <row r="3869" spans="1:2" x14ac:dyDescent="0.35">
      <c r="A3869" s="4">
        <v>9.2321999999999989</v>
      </c>
      <c r="B3869" s="5">
        <v>20.07</v>
      </c>
    </row>
    <row r="3870" spans="1:2" x14ac:dyDescent="0.35">
      <c r="A3870" s="4">
        <v>9.234</v>
      </c>
      <c r="B3870" s="5">
        <v>34.200000000000003</v>
      </c>
    </row>
    <row r="3871" spans="1:2" x14ac:dyDescent="0.35">
      <c r="A3871" s="4">
        <v>9.2386000000000053</v>
      </c>
      <c r="B3871" s="5">
        <v>422.33600000000001</v>
      </c>
    </row>
    <row r="3872" spans="1:2" x14ac:dyDescent="0.35">
      <c r="A3872" s="4">
        <v>9.2441999999999993</v>
      </c>
      <c r="B3872" s="5">
        <v>123.256</v>
      </c>
    </row>
    <row r="3873" spans="1:2" x14ac:dyDescent="0.35">
      <c r="A3873" s="4">
        <v>9.2499999999999964</v>
      </c>
      <c r="B3873" s="5">
        <v>29.600000000000005</v>
      </c>
    </row>
    <row r="3874" spans="1:2" x14ac:dyDescent="0.35">
      <c r="A3874" s="4">
        <v>9.2552000000000003</v>
      </c>
      <c r="B3874" s="5">
        <v>20.12</v>
      </c>
    </row>
    <row r="3875" spans="1:2" x14ac:dyDescent="0.35">
      <c r="A3875" s="4">
        <v>9.2556000000000012</v>
      </c>
      <c r="B3875" s="5">
        <v>25.71</v>
      </c>
    </row>
    <row r="3876" spans="1:2" x14ac:dyDescent="0.35">
      <c r="A3876" s="4">
        <v>9.2567999999999984</v>
      </c>
      <c r="B3876" s="5">
        <v>31.92</v>
      </c>
    </row>
    <row r="3877" spans="1:2" x14ac:dyDescent="0.35">
      <c r="A3877" s="4">
        <v>9.2639999999999993</v>
      </c>
      <c r="B3877" s="5">
        <v>24.704000000000001</v>
      </c>
    </row>
    <row r="3878" spans="1:2" x14ac:dyDescent="0.35">
      <c r="A3878" s="4">
        <v>9.2798999999999996</v>
      </c>
      <c r="B3878" s="5">
        <v>27.496000000000002</v>
      </c>
    </row>
    <row r="3879" spans="1:2" x14ac:dyDescent="0.35">
      <c r="A3879" s="4">
        <v>9.2927999999999997</v>
      </c>
      <c r="B3879" s="5">
        <v>38.72</v>
      </c>
    </row>
    <row r="3880" spans="1:2" x14ac:dyDescent="0.35">
      <c r="A3880" s="4">
        <v>9.2939999999999969</v>
      </c>
      <c r="B3880" s="5">
        <v>123.92000000000002</v>
      </c>
    </row>
    <row r="3881" spans="1:2" x14ac:dyDescent="0.35">
      <c r="A3881" s="4">
        <v>9.2987999999999964</v>
      </c>
      <c r="B3881" s="5">
        <v>27.552000000000003</v>
      </c>
    </row>
    <row r="3882" spans="1:2" x14ac:dyDescent="0.35">
      <c r="A3882" s="4">
        <v>9.3000000000000007</v>
      </c>
      <c r="B3882" s="5">
        <v>37.200000000000003</v>
      </c>
    </row>
    <row r="3883" spans="1:2" x14ac:dyDescent="0.35">
      <c r="A3883" s="4">
        <v>9.3019999999999925</v>
      </c>
      <c r="B3883" s="5">
        <v>232.54999999999998</v>
      </c>
    </row>
    <row r="3884" spans="1:2" x14ac:dyDescent="0.35">
      <c r="A3884" s="4">
        <v>9.3023999999999987</v>
      </c>
      <c r="B3884" s="5">
        <v>27.36</v>
      </c>
    </row>
    <row r="3885" spans="1:2" x14ac:dyDescent="0.35">
      <c r="A3885" s="4">
        <v>9.3024000000000058</v>
      </c>
      <c r="B3885" s="5">
        <v>186.048</v>
      </c>
    </row>
    <row r="3886" spans="1:2" x14ac:dyDescent="0.35">
      <c r="A3886" s="4">
        <v>9.3120000000000012</v>
      </c>
      <c r="B3886" s="5">
        <v>19.399999999999999</v>
      </c>
    </row>
    <row r="3887" spans="1:2" x14ac:dyDescent="0.35">
      <c r="A3887" s="4">
        <v>9.3124999999999982</v>
      </c>
      <c r="B3887" s="5">
        <v>89.4</v>
      </c>
    </row>
    <row r="3888" spans="1:2" x14ac:dyDescent="0.35">
      <c r="A3888" s="4">
        <v>9.3152000000000008</v>
      </c>
      <c r="B3888" s="5">
        <v>22.72</v>
      </c>
    </row>
    <row r="3889" spans="1:2" x14ac:dyDescent="0.35">
      <c r="A3889" s="4">
        <v>9.3184000000000005</v>
      </c>
      <c r="B3889" s="5">
        <v>33.28</v>
      </c>
    </row>
    <row r="3890" spans="1:2" x14ac:dyDescent="0.35">
      <c r="A3890" s="4">
        <v>9.3227999999999991</v>
      </c>
      <c r="B3890" s="5">
        <v>54.84</v>
      </c>
    </row>
    <row r="3891" spans="1:2" x14ac:dyDescent="0.35">
      <c r="A3891" s="4">
        <v>9.3295999999999992</v>
      </c>
      <c r="B3891" s="5">
        <v>19.04</v>
      </c>
    </row>
    <row r="3892" spans="1:2" x14ac:dyDescent="0.35">
      <c r="A3892" s="4">
        <v>9.3312000000000008</v>
      </c>
      <c r="B3892" s="5">
        <v>738.7200000000006</v>
      </c>
    </row>
    <row r="3893" spans="1:2" x14ac:dyDescent="0.35">
      <c r="A3893" s="4">
        <v>9.3443999999999985</v>
      </c>
      <c r="B3893" s="5">
        <v>28.752000000000002</v>
      </c>
    </row>
    <row r="3894" spans="1:2" x14ac:dyDescent="0.35">
      <c r="A3894" s="4">
        <v>9.3504000000000005</v>
      </c>
      <c r="B3894" s="5">
        <v>31.168000000000003</v>
      </c>
    </row>
    <row r="3895" spans="1:2" x14ac:dyDescent="0.35">
      <c r="A3895" s="4">
        <v>9.3520000000000003</v>
      </c>
      <c r="B3895" s="5">
        <v>80.160000000000011</v>
      </c>
    </row>
    <row r="3896" spans="1:2" x14ac:dyDescent="0.35">
      <c r="A3896" s="4">
        <v>9.3563999999999936</v>
      </c>
      <c r="B3896" s="5">
        <v>83.168000000000006</v>
      </c>
    </row>
    <row r="3897" spans="1:2" x14ac:dyDescent="0.35">
      <c r="A3897" s="4">
        <v>9.3563999999999989</v>
      </c>
      <c r="B3897" s="5">
        <v>20.34</v>
      </c>
    </row>
    <row r="3898" spans="1:2" x14ac:dyDescent="0.35">
      <c r="A3898" s="4">
        <v>9.3612000000000002</v>
      </c>
      <c r="B3898" s="5">
        <v>25.824000000000002</v>
      </c>
    </row>
    <row r="3899" spans="1:2" x14ac:dyDescent="0.35">
      <c r="A3899" s="4">
        <v>9.3624000000000009</v>
      </c>
      <c r="B3899" s="5">
        <v>19.920000000000002</v>
      </c>
    </row>
    <row r="3900" spans="1:2" x14ac:dyDescent="0.35">
      <c r="A3900" s="4">
        <v>9.3811999999999998</v>
      </c>
      <c r="B3900" s="5">
        <v>19.96</v>
      </c>
    </row>
    <row r="3901" spans="1:2" x14ac:dyDescent="0.35">
      <c r="A3901" s="4">
        <v>9.3869999999999987</v>
      </c>
      <c r="B3901" s="5">
        <v>20.86</v>
      </c>
    </row>
    <row r="3902" spans="1:2" x14ac:dyDescent="0.35">
      <c r="A3902" s="4">
        <v>9.3905999999999992</v>
      </c>
      <c r="B3902" s="5">
        <v>39.96</v>
      </c>
    </row>
    <row r="3903" spans="1:2" x14ac:dyDescent="0.35">
      <c r="A3903" s="4">
        <v>9.3960000000000008</v>
      </c>
      <c r="B3903" s="5">
        <v>51.840000000000011</v>
      </c>
    </row>
    <row r="3904" spans="1:2" x14ac:dyDescent="0.35">
      <c r="A3904" s="4">
        <v>9.4283999999999963</v>
      </c>
      <c r="B3904" s="5">
        <v>55.872000000000007</v>
      </c>
    </row>
    <row r="3905" spans="1:2" x14ac:dyDescent="0.35">
      <c r="A3905" s="4">
        <v>9.4365999999999985</v>
      </c>
      <c r="B3905" s="5">
        <v>26.032</v>
      </c>
    </row>
    <row r="3906" spans="1:2" x14ac:dyDescent="0.35">
      <c r="A3906" s="4">
        <v>9.4391999999999996</v>
      </c>
      <c r="B3906" s="5">
        <v>27.968000000000004</v>
      </c>
    </row>
    <row r="3907" spans="1:2" x14ac:dyDescent="0.35">
      <c r="A3907" s="4">
        <v>9.4436999999999998</v>
      </c>
      <c r="B3907" s="5">
        <v>62.957999999999998</v>
      </c>
    </row>
    <row r="3908" spans="1:2" x14ac:dyDescent="0.35">
      <c r="A3908" s="4">
        <v>9.4485999999999954</v>
      </c>
      <c r="B3908" s="5">
        <v>107.98399999999999</v>
      </c>
    </row>
    <row r="3909" spans="1:2" x14ac:dyDescent="0.35">
      <c r="A3909" s="4">
        <v>9.4700000000000006</v>
      </c>
      <c r="B3909" s="5">
        <v>18.940000000000001</v>
      </c>
    </row>
    <row r="3910" spans="1:2" x14ac:dyDescent="0.35">
      <c r="A3910" s="4">
        <v>9.4717000000000837</v>
      </c>
      <c r="B3910" s="5">
        <v>947.17000000000007</v>
      </c>
    </row>
    <row r="3911" spans="1:2" x14ac:dyDescent="0.35">
      <c r="A3911" s="4">
        <v>9.4787999999999784</v>
      </c>
      <c r="B3911" s="5">
        <v>189.57600000000002</v>
      </c>
    </row>
    <row r="3912" spans="1:2" x14ac:dyDescent="0.35">
      <c r="A3912" s="4">
        <v>9.48</v>
      </c>
      <c r="B3912" s="5">
        <v>30.336000000000002</v>
      </c>
    </row>
    <row r="3913" spans="1:2" x14ac:dyDescent="0.35">
      <c r="A3913" s="4">
        <v>9.4815000000000005</v>
      </c>
      <c r="B3913" s="5">
        <v>19.350000000000001</v>
      </c>
    </row>
    <row r="3914" spans="1:2" x14ac:dyDescent="0.35">
      <c r="A3914" s="4">
        <v>9.4923999999999964</v>
      </c>
      <c r="B3914" s="5">
        <v>49.96</v>
      </c>
    </row>
    <row r="3915" spans="1:2" x14ac:dyDescent="0.35">
      <c r="A3915" s="4">
        <v>9.4989999999999988</v>
      </c>
      <c r="B3915" s="5">
        <v>61.949999999999996</v>
      </c>
    </row>
    <row r="3916" spans="1:2" x14ac:dyDescent="0.35">
      <c r="A3916" s="4">
        <v>9.5031999999999925</v>
      </c>
      <c r="B3916" s="5">
        <v>108.608</v>
      </c>
    </row>
    <row r="3917" spans="1:2" x14ac:dyDescent="0.35">
      <c r="A3917" s="4">
        <v>9.5039999999999996</v>
      </c>
      <c r="B3917" s="5">
        <v>21.12</v>
      </c>
    </row>
    <row r="3918" spans="1:2" x14ac:dyDescent="0.35">
      <c r="A3918" s="4">
        <v>9.5081000000000007</v>
      </c>
      <c r="B3918" s="5">
        <v>20.23</v>
      </c>
    </row>
    <row r="3919" spans="1:2" x14ac:dyDescent="0.35">
      <c r="A3919" s="4">
        <v>9.5088000000000008</v>
      </c>
      <c r="B3919" s="5">
        <v>33.96</v>
      </c>
    </row>
    <row r="3920" spans="1:2" x14ac:dyDescent="0.35">
      <c r="A3920" s="4">
        <v>9.517199999999999</v>
      </c>
      <c r="B3920" s="5">
        <v>28.84</v>
      </c>
    </row>
    <row r="3921" spans="1:2" x14ac:dyDescent="0.35">
      <c r="A3921" s="4">
        <v>9.5256000000000007</v>
      </c>
      <c r="B3921" s="5">
        <v>19.440000000000001</v>
      </c>
    </row>
    <row r="3922" spans="1:2" x14ac:dyDescent="0.35">
      <c r="A3922" s="4">
        <v>9.5339999999999971</v>
      </c>
      <c r="B3922" s="5">
        <v>27.240000000000002</v>
      </c>
    </row>
    <row r="3923" spans="1:2" x14ac:dyDescent="0.35">
      <c r="A3923" s="4">
        <v>9.5340000000000025</v>
      </c>
      <c r="B3923" s="5">
        <v>68.099999999999994</v>
      </c>
    </row>
    <row r="3924" spans="1:2" x14ac:dyDescent="0.35">
      <c r="A3924" s="4">
        <v>9.5399999999999974</v>
      </c>
      <c r="B3924" s="5">
        <v>30.527999999999999</v>
      </c>
    </row>
    <row r="3925" spans="1:2" x14ac:dyDescent="0.35">
      <c r="A3925" s="4">
        <v>9.5418000000000003</v>
      </c>
      <c r="B3925" s="5">
        <v>42.408000000000008</v>
      </c>
    </row>
    <row r="3926" spans="1:2" x14ac:dyDescent="0.35">
      <c r="A3926" s="4">
        <v>9.5448000000000093</v>
      </c>
      <c r="B3926" s="5">
        <v>477.24</v>
      </c>
    </row>
    <row r="3927" spans="1:2" x14ac:dyDescent="0.35">
      <c r="A3927" s="4">
        <v>9.5525999999999982</v>
      </c>
      <c r="B3927" s="5">
        <v>26.352000000000004</v>
      </c>
    </row>
    <row r="3928" spans="1:2" x14ac:dyDescent="0.35">
      <c r="A3928" s="4">
        <v>9.5570999999999984</v>
      </c>
      <c r="B3928" s="5">
        <v>25.83</v>
      </c>
    </row>
    <row r="3929" spans="1:2" x14ac:dyDescent="0.35">
      <c r="A3929" s="4">
        <v>9.5615999999999985</v>
      </c>
      <c r="B3929" s="5">
        <v>19.919999999999998</v>
      </c>
    </row>
    <row r="3930" spans="1:2" x14ac:dyDescent="0.35">
      <c r="A3930" s="4">
        <v>9.5616000000000092</v>
      </c>
      <c r="B3930" s="5">
        <v>95.616</v>
      </c>
    </row>
    <row r="3931" spans="1:2" x14ac:dyDescent="0.35">
      <c r="A3931" s="4">
        <v>9.568799999999996</v>
      </c>
      <c r="B3931" s="5">
        <v>28.352</v>
      </c>
    </row>
    <row r="3932" spans="1:2" x14ac:dyDescent="0.35">
      <c r="A3932" s="4">
        <v>9.5735999999999937</v>
      </c>
      <c r="B3932" s="5">
        <v>63.824000000000005</v>
      </c>
    </row>
    <row r="3933" spans="1:2" x14ac:dyDescent="0.35">
      <c r="A3933" s="4">
        <v>9.5786999999999995</v>
      </c>
      <c r="B3933" s="5">
        <v>26.423999999999999</v>
      </c>
    </row>
    <row r="3934" spans="1:2" x14ac:dyDescent="0.35">
      <c r="A3934" s="4">
        <v>9.5850000000000009</v>
      </c>
      <c r="B3934" s="5">
        <v>30.672000000000001</v>
      </c>
    </row>
    <row r="3935" spans="1:2" x14ac:dyDescent="0.35">
      <c r="A3935" s="4">
        <v>9.5940000000000012</v>
      </c>
      <c r="B3935" s="5">
        <v>287.82</v>
      </c>
    </row>
    <row r="3936" spans="1:2" x14ac:dyDescent="0.35">
      <c r="A3936" s="4">
        <v>9.5968000000000053</v>
      </c>
      <c r="B3936" s="5">
        <v>95.968000000000004</v>
      </c>
    </row>
    <row r="3937" spans="1:2" x14ac:dyDescent="0.35">
      <c r="A3937" s="4">
        <v>9.5991999999999997</v>
      </c>
      <c r="B3937" s="5">
        <v>95.992000000000004</v>
      </c>
    </row>
    <row r="3938" spans="1:2" x14ac:dyDescent="0.35">
      <c r="A3938" s="4">
        <v>9.6</v>
      </c>
      <c r="B3938" s="5">
        <v>20</v>
      </c>
    </row>
    <row r="3939" spans="1:2" x14ac:dyDescent="0.35">
      <c r="A3939" s="4">
        <v>9.6039999999999992</v>
      </c>
      <c r="B3939" s="5">
        <v>19.600000000000001</v>
      </c>
    </row>
    <row r="3940" spans="1:2" x14ac:dyDescent="0.35">
      <c r="A3940" s="4">
        <v>9.6047999999999991</v>
      </c>
      <c r="B3940" s="5">
        <v>41.76</v>
      </c>
    </row>
    <row r="3941" spans="1:2" x14ac:dyDescent="0.35">
      <c r="A3941" s="4">
        <v>9.6191999999999993</v>
      </c>
      <c r="B3941" s="5">
        <v>120.23999999999998</v>
      </c>
    </row>
    <row r="3942" spans="1:2" x14ac:dyDescent="0.35">
      <c r="A3942" s="4">
        <v>9.6299999999999955</v>
      </c>
      <c r="B3942" s="5">
        <v>61.632000000000005</v>
      </c>
    </row>
    <row r="3943" spans="1:2" x14ac:dyDescent="0.35">
      <c r="A3943" s="4">
        <v>9.629999999999999</v>
      </c>
      <c r="B3943" s="5">
        <v>42.800000000000004</v>
      </c>
    </row>
    <row r="3944" spans="1:2" x14ac:dyDescent="0.35">
      <c r="A3944" s="4">
        <v>9.6374999999999993</v>
      </c>
      <c r="B3944" s="5">
        <v>30.84</v>
      </c>
    </row>
    <row r="3945" spans="1:2" x14ac:dyDescent="0.35">
      <c r="A3945" s="4">
        <v>9.663199999999998</v>
      </c>
      <c r="B3945" s="5">
        <v>20.56</v>
      </c>
    </row>
    <row r="3946" spans="1:2" x14ac:dyDescent="0.35">
      <c r="A3946" s="4">
        <v>9.6656999999999975</v>
      </c>
      <c r="B3946" s="5">
        <v>29.29</v>
      </c>
    </row>
    <row r="3947" spans="1:2" x14ac:dyDescent="0.35">
      <c r="A3947" s="4">
        <v>9.6712000000000025</v>
      </c>
      <c r="B3947" s="5">
        <v>70.336000000000013</v>
      </c>
    </row>
    <row r="3948" spans="1:2" x14ac:dyDescent="0.35">
      <c r="A3948" s="4">
        <v>9.6800000000000015</v>
      </c>
      <c r="B3948" s="5">
        <v>22</v>
      </c>
    </row>
    <row r="3949" spans="1:2" x14ac:dyDescent="0.35">
      <c r="A3949" s="4">
        <v>9.6832000000000011</v>
      </c>
      <c r="B3949" s="5">
        <v>45.568000000000005</v>
      </c>
    </row>
    <row r="3950" spans="1:2" x14ac:dyDescent="0.35">
      <c r="A3950" s="4">
        <v>9.6879999999999988</v>
      </c>
      <c r="B3950" s="5">
        <v>27.680000000000003</v>
      </c>
    </row>
    <row r="3951" spans="1:2" x14ac:dyDescent="0.35">
      <c r="A3951" s="4">
        <v>9.6913999999999998</v>
      </c>
      <c r="B3951" s="5">
        <v>20.62</v>
      </c>
    </row>
    <row r="3952" spans="1:2" x14ac:dyDescent="0.35">
      <c r="A3952" s="4">
        <v>9.6935999999999964</v>
      </c>
      <c r="B3952" s="5">
        <v>27.695999999999998</v>
      </c>
    </row>
    <row r="3953" spans="1:2" x14ac:dyDescent="0.35">
      <c r="A3953" s="4">
        <v>9.6956999999999987</v>
      </c>
      <c r="B3953" s="5">
        <v>71.820000000000007</v>
      </c>
    </row>
    <row r="3954" spans="1:2" x14ac:dyDescent="0.35">
      <c r="A3954" s="4">
        <v>9.6974999999999838</v>
      </c>
      <c r="B3954" s="5">
        <v>387.90000000000003</v>
      </c>
    </row>
    <row r="3955" spans="1:2" x14ac:dyDescent="0.35">
      <c r="A3955" s="4">
        <v>9.702</v>
      </c>
      <c r="B3955" s="5">
        <v>69.300000000000011</v>
      </c>
    </row>
    <row r="3956" spans="1:2" x14ac:dyDescent="0.35">
      <c r="A3956" s="4">
        <v>9.7037999999999993</v>
      </c>
      <c r="B3956" s="5">
        <v>28.752000000000002</v>
      </c>
    </row>
    <row r="3957" spans="1:2" x14ac:dyDescent="0.35">
      <c r="A3957" s="4">
        <v>9.7091999999999885</v>
      </c>
      <c r="B3957" s="5">
        <v>172.608</v>
      </c>
    </row>
    <row r="3958" spans="1:2" x14ac:dyDescent="0.35">
      <c r="A3958" s="4">
        <v>9.7118999999999982</v>
      </c>
      <c r="B3958" s="5">
        <v>71.94</v>
      </c>
    </row>
    <row r="3959" spans="1:2" x14ac:dyDescent="0.35">
      <c r="A3959" s="4">
        <v>9.7151999999999941</v>
      </c>
      <c r="B3959" s="5">
        <v>48.576000000000001</v>
      </c>
    </row>
    <row r="3960" spans="1:2" x14ac:dyDescent="0.35">
      <c r="A3960" s="4">
        <v>9.716399999999993</v>
      </c>
      <c r="B3960" s="5">
        <v>485.82</v>
      </c>
    </row>
    <row r="3961" spans="1:2" x14ac:dyDescent="0.35">
      <c r="A3961" s="4">
        <v>9.7175999999999902</v>
      </c>
      <c r="B3961" s="5">
        <v>728.81999999999994</v>
      </c>
    </row>
    <row r="3962" spans="1:2" x14ac:dyDescent="0.35">
      <c r="A3962" s="4">
        <v>9.7176000000000329</v>
      </c>
      <c r="B3962" s="5">
        <v>485.88</v>
      </c>
    </row>
    <row r="3963" spans="1:2" x14ac:dyDescent="0.35">
      <c r="A3963" s="4">
        <v>9.7217999999999982</v>
      </c>
      <c r="B3963" s="5">
        <v>29.46</v>
      </c>
    </row>
    <row r="3964" spans="1:2" x14ac:dyDescent="0.35">
      <c r="A3964" s="4">
        <v>9.732800000000001</v>
      </c>
      <c r="B3964" s="5">
        <v>34.76</v>
      </c>
    </row>
    <row r="3965" spans="1:2" x14ac:dyDescent="0.35">
      <c r="A3965" s="4">
        <v>9.7349999999999781</v>
      </c>
      <c r="B3965" s="5">
        <v>194.7</v>
      </c>
    </row>
    <row r="3966" spans="1:2" x14ac:dyDescent="0.35">
      <c r="A3966" s="4">
        <v>9.743800000000002</v>
      </c>
      <c r="B3966" s="5">
        <v>22.66</v>
      </c>
    </row>
    <row r="3967" spans="1:2" x14ac:dyDescent="0.35">
      <c r="A3967" s="4">
        <v>9.743999999999998</v>
      </c>
      <c r="B3967" s="5">
        <v>26.880000000000003</v>
      </c>
    </row>
    <row r="3968" spans="1:2" x14ac:dyDescent="0.35">
      <c r="A3968" s="4">
        <v>9.7439999999999998</v>
      </c>
      <c r="B3968" s="5">
        <v>64.959999999999994</v>
      </c>
    </row>
    <row r="3969" spans="1:2" x14ac:dyDescent="0.35">
      <c r="A3969" s="4">
        <v>9.7499999999999964</v>
      </c>
      <c r="B3969" s="5">
        <v>31.200000000000003</v>
      </c>
    </row>
    <row r="3970" spans="1:2" x14ac:dyDescent="0.35">
      <c r="A3970" s="4">
        <v>9.7608000000000015</v>
      </c>
      <c r="B3970" s="5">
        <v>39.840000000000003</v>
      </c>
    </row>
    <row r="3971" spans="1:2" x14ac:dyDescent="0.35">
      <c r="A3971" s="4">
        <v>9.7680000000000007</v>
      </c>
      <c r="B3971" s="5">
        <v>39.072000000000003</v>
      </c>
    </row>
    <row r="3972" spans="1:2" x14ac:dyDescent="0.35">
      <c r="A3972" s="4">
        <v>9.7789999999999964</v>
      </c>
      <c r="B3972" s="5">
        <v>71.12</v>
      </c>
    </row>
    <row r="3973" spans="1:2" x14ac:dyDescent="0.35">
      <c r="A3973" s="4">
        <v>9.7812000000000019</v>
      </c>
      <c r="B3973" s="5">
        <v>22.23</v>
      </c>
    </row>
    <row r="3974" spans="1:2" x14ac:dyDescent="0.35">
      <c r="A3974" s="4">
        <v>9.7911000000000001</v>
      </c>
      <c r="B3974" s="5">
        <v>22.77</v>
      </c>
    </row>
    <row r="3975" spans="1:2" x14ac:dyDescent="0.35">
      <c r="A3975" s="4">
        <v>9.7972000000000037</v>
      </c>
      <c r="B3975" s="5">
        <v>139.96</v>
      </c>
    </row>
    <row r="3976" spans="1:2" x14ac:dyDescent="0.35">
      <c r="A3976" s="4">
        <v>9.7979999999999983</v>
      </c>
      <c r="B3976" s="5">
        <v>21.299999999999997</v>
      </c>
    </row>
    <row r="3977" spans="1:2" x14ac:dyDescent="0.35">
      <c r="A3977" s="4">
        <v>9.8009999999999984</v>
      </c>
      <c r="B3977" s="5">
        <v>52.272000000000006</v>
      </c>
    </row>
    <row r="3978" spans="1:2" x14ac:dyDescent="0.35">
      <c r="A3978" s="4">
        <v>9.8159999999999954</v>
      </c>
      <c r="B3978" s="5">
        <v>392.64</v>
      </c>
    </row>
    <row r="3979" spans="1:2" x14ac:dyDescent="0.35">
      <c r="A3979" s="4">
        <v>9.8163999999999998</v>
      </c>
      <c r="B3979" s="5">
        <v>21.34</v>
      </c>
    </row>
    <row r="3980" spans="1:2" x14ac:dyDescent="0.35">
      <c r="A3980" s="4">
        <v>9.8207999999999984</v>
      </c>
      <c r="B3980" s="5">
        <v>31.68</v>
      </c>
    </row>
    <row r="3981" spans="1:2" x14ac:dyDescent="0.35">
      <c r="A3981" s="4">
        <v>9.8279999999999959</v>
      </c>
      <c r="B3981" s="5">
        <v>29.120000000000005</v>
      </c>
    </row>
    <row r="3982" spans="1:2" x14ac:dyDescent="0.35">
      <c r="A3982" s="4">
        <v>9.832800000000006</v>
      </c>
      <c r="B3982" s="5">
        <v>98.328000000000003</v>
      </c>
    </row>
    <row r="3983" spans="1:2" x14ac:dyDescent="0.35">
      <c r="A3983" s="4">
        <v>9.8351999999999933</v>
      </c>
      <c r="B3983" s="5">
        <v>98.352000000000004</v>
      </c>
    </row>
    <row r="3984" spans="1:2" x14ac:dyDescent="0.35">
      <c r="A3984" s="4">
        <v>9.841800000000001</v>
      </c>
      <c r="B3984" s="5">
        <v>20.94</v>
      </c>
    </row>
    <row r="3985" spans="1:2" x14ac:dyDescent="0.35">
      <c r="A3985" s="4">
        <v>9.8549999999999969</v>
      </c>
      <c r="B3985" s="5">
        <v>29.2</v>
      </c>
    </row>
    <row r="3986" spans="1:2" x14ac:dyDescent="0.35">
      <c r="A3986" s="4">
        <v>9.8624999999999972</v>
      </c>
      <c r="B3986" s="5">
        <v>31.560000000000002</v>
      </c>
    </row>
    <row r="3987" spans="1:2" x14ac:dyDescent="0.35">
      <c r="A3987" s="4">
        <v>9.8657999999999983</v>
      </c>
      <c r="B3987" s="5">
        <v>54.432000000000002</v>
      </c>
    </row>
    <row r="3988" spans="1:2" x14ac:dyDescent="0.35">
      <c r="A3988" s="4">
        <v>9.8685000000000009</v>
      </c>
      <c r="B3988" s="5">
        <v>58.48</v>
      </c>
    </row>
    <row r="3989" spans="1:2" x14ac:dyDescent="0.35">
      <c r="A3989" s="4">
        <v>9.8783999999999992</v>
      </c>
      <c r="B3989" s="5">
        <v>60.480000000000004</v>
      </c>
    </row>
    <row r="3990" spans="1:2" x14ac:dyDescent="0.35">
      <c r="A3990" s="4">
        <v>9.8856000000000002</v>
      </c>
      <c r="B3990" s="5">
        <v>109.84</v>
      </c>
    </row>
    <row r="3991" spans="1:2" x14ac:dyDescent="0.35">
      <c r="A3991" s="4">
        <v>9.8901000000000039</v>
      </c>
      <c r="B3991" s="5">
        <v>146.52000000000001</v>
      </c>
    </row>
    <row r="3992" spans="1:2" x14ac:dyDescent="0.35">
      <c r="A3992" s="4">
        <v>9.8909999999999982</v>
      </c>
      <c r="B3992" s="5">
        <v>21.98</v>
      </c>
    </row>
    <row r="3993" spans="1:2" x14ac:dyDescent="0.35">
      <c r="A3993" s="4">
        <v>9.9059999999999988</v>
      </c>
      <c r="B3993" s="5">
        <v>30.48</v>
      </c>
    </row>
    <row r="3994" spans="1:2" x14ac:dyDescent="0.35">
      <c r="A3994" s="4">
        <v>9.911999999999999</v>
      </c>
      <c r="B3994" s="5">
        <v>132.16</v>
      </c>
    </row>
    <row r="3995" spans="1:2" x14ac:dyDescent="0.35">
      <c r="A3995" s="4">
        <v>9.919999999999991</v>
      </c>
      <c r="B3995" s="5">
        <v>79.36</v>
      </c>
    </row>
    <row r="3996" spans="1:2" x14ac:dyDescent="0.35">
      <c r="A3996" s="4">
        <v>9.9215999999999998</v>
      </c>
      <c r="B3996" s="5">
        <v>25.44</v>
      </c>
    </row>
    <row r="3997" spans="1:2" x14ac:dyDescent="0.35">
      <c r="A3997" s="4">
        <v>9.9295999999999971</v>
      </c>
      <c r="B3997" s="5">
        <v>34.24</v>
      </c>
    </row>
    <row r="3998" spans="1:2" x14ac:dyDescent="0.35">
      <c r="A3998" s="4">
        <v>9.9359999999999999</v>
      </c>
      <c r="B3998" s="5">
        <v>145.80000000000001</v>
      </c>
    </row>
    <row r="3999" spans="1:2" x14ac:dyDescent="0.35">
      <c r="A3999" s="4">
        <v>9.9456000000000024</v>
      </c>
      <c r="B3999" s="5">
        <v>35.520000000000003</v>
      </c>
    </row>
    <row r="4000" spans="1:2" x14ac:dyDescent="0.35">
      <c r="A4000" s="4">
        <v>9.9467999999999979</v>
      </c>
      <c r="B4000" s="5">
        <v>58.944000000000003</v>
      </c>
    </row>
    <row r="4001" spans="1:2" x14ac:dyDescent="0.35">
      <c r="A4001" s="4">
        <v>9.9521999999999977</v>
      </c>
      <c r="B4001" s="5">
        <v>132.696</v>
      </c>
    </row>
    <row r="4002" spans="1:2" x14ac:dyDescent="0.35">
      <c r="A4002" s="4">
        <v>9.9651999999999994</v>
      </c>
      <c r="B4002" s="5">
        <v>341.66400000000004</v>
      </c>
    </row>
    <row r="4003" spans="1:2" x14ac:dyDescent="0.35">
      <c r="A4003" s="4">
        <v>9.9873000000000012</v>
      </c>
      <c r="B4003" s="5">
        <v>36.99</v>
      </c>
    </row>
    <row r="4004" spans="1:2" x14ac:dyDescent="0.35">
      <c r="A4004" s="4">
        <v>9.9882000000000204</v>
      </c>
      <c r="B4004" s="5">
        <v>665.88</v>
      </c>
    </row>
    <row r="4005" spans="1:2" x14ac:dyDescent="0.35">
      <c r="A4005" s="4">
        <v>9.9899999999999949</v>
      </c>
      <c r="B4005" s="5">
        <v>55.5</v>
      </c>
    </row>
    <row r="4006" spans="1:2" x14ac:dyDescent="0.35">
      <c r="A4006" s="4">
        <v>9.9936000000000007</v>
      </c>
      <c r="B4006" s="5">
        <v>27.76</v>
      </c>
    </row>
    <row r="4007" spans="1:2" x14ac:dyDescent="0.35">
      <c r="A4007" s="4">
        <v>9.9949999999999974</v>
      </c>
      <c r="B4007" s="5">
        <v>39.979999999999997</v>
      </c>
    </row>
    <row r="4008" spans="1:2" x14ac:dyDescent="0.35">
      <c r="A4008" s="4">
        <v>9.9991999999999948</v>
      </c>
      <c r="B4008" s="5">
        <v>34.479999999999997</v>
      </c>
    </row>
    <row r="4009" spans="1:2" x14ac:dyDescent="0.35">
      <c r="A4009" s="4">
        <v>10.007999999999988</v>
      </c>
      <c r="B4009" s="5">
        <v>88.960000000000008</v>
      </c>
    </row>
    <row r="4010" spans="1:2" x14ac:dyDescent="0.35">
      <c r="A4010" s="4">
        <v>10.011599999999998</v>
      </c>
      <c r="B4010" s="5">
        <v>29.664000000000001</v>
      </c>
    </row>
    <row r="4011" spans="1:2" x14ac:dyDescent="0.35">
      <c r="A4011" s="4">
        <v>10.0128</v>
      </c>
      <c r="B4011" s="5">
        <v>35.76</v>
      </c>
    </row>
    <row r="4012" spans="1:2" x14ac:dyDescent="0.35">
      <c r="A4012" s="4">
        <v>10.028199999999998</v>
      </c>
      <c r="B4012" s="5">
        <v>69.16</v>
      </c>
    </row>
    <row r="4013" spans="1:2" x14ac:dyDescent="0.35">
      <c r="A4013" s="4">
        <v>10.046400000000002</v>
      </c>
      <c r="B4013" s="5">
        <v>35.880000000000003</v>
      </c>
    </row>
    <row r="4014" spans="1:2" x14ac:dyDescent="0.35">
      <c r="A4014" s="4">
        <v>10.047999999999998</v>
      </c>
      <c r="B4014" s="5">
        <v>31.400000000000002</v>
      </c>
    </row>
    <row r="4015" spans="1:2" x14ac:dyDescent="0.35">
      <c r="A4015" s="4">
        <v>10.048500000000004</v>
      </c>
      <c r="B4015" s="5">
        <v>160.77600000000001</v>
      </c>
    </row>
    <row r="4016" spans="1:2" x14ac:dyDescent="0.35">
      <c r="A4016" s="4">
        <v>10.057200000000002</v>
      </c>
      <c r="B4016" s="5">
        <v>27.744000000000003</v>
      </c>
    </row>
    <row r="4017" spans="1:2" x14ac:dyDescent="0.35">
      <c r="A4017" s="4">
        <v>10.058</v>
      </c>
      <c r="B4017" s="5">
        <v>21.400000000000002</v>
      </c>
    </row>
    <row r="4018" spans="1:2" x14ac:dyDescent="0.35">
      <c r="A4018" s="4">
        <v>10.061999999999998</v>
      </c>
      <c r="B4018" s="5">
        <v>30.960000000000004</v>
      </c>
    </row>
    <row r="4019" spans="1:2" x14ac:dyDescent="0.35">
      <c r="A4019" s="4">
        <v>10.0624</v>
      </c>
      <c r="B4019" s="5">
        <v>26.48</v>
      </c>
    </row>
    <row r="4020" spans="1:2" x14ac:dyDescent="0.35">
      <c r="A4020" s="4">
        <v>10.0632</v>
      </c>
      <c r="B4020" s="5">
        <v>28.752000000000002</v>
      </c>
    </row>
    <row r="4021" spans="1:2" x14ac:dyDescent="0.35">
      <c r="A4021" s="4">
        <v>10.072399999999996</v>
      </c>
      <c r="B4021" s="5">
        <v>30.991999999999997</v>
      </c>
    </row>
    <row r="4022" spans="1:2" x14ac:dyDescent="0.35">
      <c r="A4022" s="4">
        <v>10.0725</v>
      </c>
      <c r="B4022" s="5">
        <v>40.29</v>
      </c>
    </row>
    <row r="4023" spans="1:2" x14ac:dyDescent="0.35">
      <c r="A4023" s="4">
        <v>10.074400000000001</v>
      </c>
      <c r="B4023" s="5">
        <v>35.979999999999997</v>
      </c>
    </row>
    <row r="4024" spans="1:2" x14ac:dyDescent="0.35">
      <c r="A4024" s="4">
        <v>10.077200000000001</v>
      </c>
      <c r="B4024" s="5">
        <v>28.792000000000002</v>
      </c>
    </row>
    <row r="4025" spans="1:2" x14ac:dyDescent="0.35">
      <c r="A4025" s="4">
        <v>10.079200000000007</v>
      </c>
      <c r="B4025" s="5">
        <v>100.792</v>
      </c>
    </row>
    <row r="4026" spans="1:2" x14ac:dyDescent="0.35">
      <c r="A4026" s="4">
        <v>10.080000000000002</v>
      </c>
      <c r="B4026" s="5">
        <v>28.8</v>
      </c>
    </row>
    <row r="4027" spans="1:2" x14ac:dyDescent="0.35">
      <c r="A4027" s="4">
        <v>10.087799999999998</v>
      </c>
      <c r="B4027" s="5">
        <v>21.93</v>
      </c>
    </row>
    <row r="4028" spans="1:2" x14ac:dyDescent="0.35">
      <c r="A4028" s="4">
        <v>10.088999999999999</v>
      </c>
      <c r="B4028" s="5">
        <v>67.260000000000005</v>
      </c>
    </row>
    <row r="4029" spans="1:2" x14ac:dyDescent="0.35">
      <c r="A4029" s="4">
        <v>10.098000000000006</v>
      </c>
      <c r="B4029" s="5">
        <v>161.56800000000001</v>
      </c>
    </row>
    <row r="4030" spans="1:2" x14ac:dyDescent="0.35">
      <c r="A4030" s="4">
        <v>10.103999999999996</v>
      </c>
      <c r="B4030" s="5">
        <v>67.36</v>
      </c>
    </row>
    <row r="4031" spans="1:2" x14ac:dyDescent="0.35">
      <c r="A4031" s="4">
        <v>10.109400000000001</v>
      </c>
      <c r="B4031" s="5">
        <v>27.888000000000002</v>
      </c>
    </row>
    <row r="4032" spans="1:2" x14ac:dyDescent="0.35">
      <c r="A4032" s="4">
        <v>10.149299999999997</v>
      </c>
      <c r="B4032" s="5">
        <v>30.072000000000003</v>
      </c>
    </row>
    <row r="4033" spans="1:2" x14ac:dyDescent="0.35">
      <c r="A4033" s="4">
        <v>10.163999999999998</v>
      </c>
      <c r="B4033" s="5">
        <v>30.8</v>
      </c>
    </row>
    <row r="4034" spans="1:2" x14ac:dyDescent="0.35">
      <c r="A4034" s="4">
        <v>10.178999999999997</v>
      </c>
      <c r="B4034" s="5">
        <v>35.099999999999994</v>
      </c>
    </row>
    <row r="4035" spans="1:2" x14ac:dyDescent="0.35">
      <c r="A4035" s="4">
        <v>10.202999999999994</v>
      </c>
      <c r="B4035" s="5">
        <v>53.699999999999996</v>
      </c>
    </row>
    <row r="4036" spans="1:2" x14ac:dyDescent="0.35">
      <c r="A4036" s="4">
        <v>10.223999999999998</v>
      </c>
      <c r="B4036" s="5">
        <v>68.16</v>
      </c>
    </row>
    <row r="4037" spans="1:2" x14ac:dyDescent="0.35">
      <c r="A4037" s="4">
        <v>10.224499999999994</v>
      </c>
      <c r="B4037" s="5">
        <v>62.920000000000009</v>
      </c>
    </row>
    <row r="4038" spans="1:2" x14ac:dyDescent="0.35">
      <c r="A4038" s="4">
        <v>10.248000000000001</v>
      </c>
      <c r="B4038" s="5">
        <v>24.4</v>
      </c>
    </row>
    <row r="4039" spans="1:2" x14ac:dyDescent="0.35">
      <c r="A4039" s="4">
        <v>10.258800000000008</v>
      </c>
      <c r="B4039" s="5">
        <v>273.56799999999998</v>
      </c>
    </row>
    <row r="4040" spans="1:2" x14ac:dyDescent="0.35">
      <c r="A4040" s="4">
        <v>10.2592</v>
      </c>
      <c r="B4040" s="5">
        <v>102.59200000000001</v>
      </c>
    </row>
    <row r="4041" spans="1:2" x14ac:dyDescent="0.35">
      <c r="A4041" s="4">
        <v>10.307099999999998</v>
      </c>
      <c r="B4041" s="5">
        <v>65.789999999999992</v>
      </c>
    </row>
    <row r="4042" spans="1:2" x14ac:dyDescent="0.35">
      <c r="A4042" s="4">
        <v>10.311999999999998</v>
      </c>
      <c r="B4042" s="5">
        <v>103.12</v>
      </c>
    </row>
    <row r="4043" spans="1:2" x14ac:dyDescent="0.35">
      <c r="A4043" s="4">
        <v>10.315199999999999</v>
      </c>
      <c r="B4043" s="5">
        <v>36.839999999999996</v>
      </c>
    </row>
    <row r="4044" spans="1:2" x14ac:dyDescent="0.35">
      <c r="A4044" s="4">
        <v>10.316800000000001</v>
      </c>
      <c r="B4044" s="5">
        <v>79.36</v>
      </c>
    </row>
    <row r="4045" spans="1:2" x14ac:dyDescent="0.35">
      <c r="A4045" s="4">
        <v>10.3194</v>
      </c>
      <c r="B4045" s="5">
        <v>30.576000000000001</v>
      </c>
    </row>
    <row r="4046" spans="1:2" x14ac:dyDescent="0.35">
      <c r="A4046" s="4">
        <v>10.327</v>
      </c>
      <c r="B4046" s="5">
        <v>22.450000000000003</v>
      </c>
    </row>
    <row r="4047" spans="1:2" x14ac:dyDescent="0.35">
      <c r="A4047" s="4">
        <v>10.3408</v>
      </c>
      <c r="B4047" s="5">
        <v>22.48</v>
      </c>
    </row>
    <row r="4048" spans="1:2" x14ac:dyDescent="0.35">
      <c r="A4048" s="4">
        <v>10.347300000000004</v>
      </c>
      <c r="B4048" s="5">
        <v>1379.6399999999999</v>
      </c>
    </row>
    <row r="4049" spans="1:2" x14ac:dyDescent="0.35">
      <c r="A4049" s="4">
        <v>10.348799999999999</v>
      </c>
      <c r="B4049" s="5">
        <v>64.680000000000007</v>
      </c>
    </row>
    <row r="4050" spans="1:2" x14ac:dyDescent="0.35">
      <c r="A4050" s="4">
        <v>10.349999999999994</v>
      </c>
      <c r="B4050" s="5">
        <v>248.40000000000003</v>
      </c>
    </row>
    <row r="4051" spans="1:2" x14ac:dyDescent="0.35">
      <c r="A4051" s="4">
        <v>10.35</v>
      </c>
      <c r="B4051" s="5">
        <v>23</v>
      </c>
    </row>
    <row r="4052" spans="1:2" x14ac:dyDescent="0.35">
      <c r="A4052" s="4">
        <v>10.367999999999999</v>
      </c>
      <c r="B4052" s="5">
        <v>32.400000000000006</v>
      </c>
    </row>
    <row r="4053" spans="1:2" x14ac:dyDescent="0.35">
      <c r="A4053" s="4">
        <v>10.373999999999999</v>
      </c>
      <c r="B4053" s="5">
        <v>39.900000000000006</v>
      </c>
    </row>
    <row r="4054" spans="1:2" x14ac:dyDescent="0.35">
      <c r="A4054" s="4">
        <v>10.374000000000001</v>
      </c>
      <c r="B4054" s="5">
        <v>24.700000000000003</v>
      </c>
    </row>
    <row r="4055" spans="1:2" x14ac:dyDescent="0.35">
      <c r="A4055" s="4">
        <v>10.389600000000002</v>
      </c>
      <c r="B4055" s="5">
        <v>39.96</v>
      </c>
    </row>
    <row r="4056" spans="1:2" x14ac:dyDescent="0.35">
      <c r="A4056" s="4">
        <v>10.3904</v>
      </c>
      <c r="B4056" s="5">
        <v>30.56</v>
      </c>
    </row>
    <row r="4057" spans="1:2" x14ac:dyDescent="0.35">
      <c r="A4057" s="4">
        <v>10.393599999999992</v>
      </c>
      <c r="B4057" s="5">
        <v>259.83999999999997</v>
      </c>
    </row>
    <row r="4058" spans="1:2" x14ac:dyDescent="0.35">
      <c r="A4058" s="4">
        <v>10.393599999999998</v>
      </c>
      <c r="B4058" s="5">
        <v>155.904</v>
      </c>
    </row>
    <row r="4059" spans="1:2" x14ac:dyDescent="0.35">
      <c r="A4059" s="4">
        <v>10.393600000000001</v>
      </c>
      <c r="B4059" s="5">
        <v>28.672000000000004</v>
      </c>
    </row>
    <row r="4060" spans="1:2" x14ac:dyDescent="0.35">
      <c r="A4060" s="4">
        <v>10.395</v>
      </c>
      <c r="B4060" s="5">
        <v>34.650000000000006</v>
      </c>
    </row>
    <row r="4061" spans="1:2" x14ac:dyDescent="0.35">
      <c r="A4061" s="4">
        <v>10.397399999999998</v>
      </c>
      <c r="B4061" s="5">
        <v>63.984000000000009</v>
      </c>
    </row>
    <row r="4062" spans="1:2" x14ac:dyDescent="0.35">
      <c r="A4062" s="4">
        <v>10.4076</v>
      </c>
      <c r="B4062" s="5">
        <v>37.17</v>
      </c>
    </row>
    <row r="4063" spans="1:2" x14ac:dyDescent="0.35">
      <c r="A4063" s="4">
        <v>10.4148</v>
      </c>
      <c r="B4063" s="5">
        <v>94.679999999999993</v>
      </c>
    </row>
    <row r="4064" spans="1:2" x14ac:dyDescent="0.35">
      <c r="A4064" s="4">
        <v>10.422000000000001</v>
      </c>
      <c r="B4064" s="5">
        <v>27.792000000000002</v>
      </c>
    </row>
    <row r="4065" spans="1:2" x14ac:dyDescent="0.35">
      <c r="A4065" s="4">
        <v>10.428399999999996</v>
      </c>
      <c r="B4065" s="5">
        <v>35.96</v>
      </c>
    </row>
    <row r="4066" spans="1:2" x14ac:dyDescent="0.35">
      <c r="A4066" s="4">
        <v>10.429999999999998</v>
      </c>
      <c r="B4066" s="5">
        <v>33.375999999999998</v>
      </c>
    </row>
    <row r="4067" spans="1:2" x14ac:dyDescent="0.35">
      <c r="A4067" s="4">
        <v>10.434000000000001</v>
      </c>
      <c r="B4067" s="5">
        <v>22.200000000000003</v>
      </c>
    </row>
    <row r="4068" spans="1:2" x14ac:dyDescent="0.35">
      <c r="A4068" s="4">
        <v>10.44</v>
      </c>
      <c r="B4068" s="5">
        <v>23.2</v>
      </c>
    </row>
    <row r="4069" spans="1:2" x14ac:dyDescent="0.35">
      <c r="A4069" s="4">
        <v>10.449000000000002</v>
      </c>
      <c r="B4069" s="5">
        <v>24.3</v>
      </c>
    </row>
    <row r="4070" spans="1:2" x14ac:dyDescent="0.35">
      <c r="A4070" s="4">
        <v>10.4496</v>
      </c>
      <c r="B4070" s="5">
        <v>74.64</v>
      </c>
    </row>
    <row r="4071" spans="1:2" x14ac:dyDescent="0.35">
      <c r="A4071" s="4">
        <v>10.464999999999998</v>
      </c>
      <c r="B4071" s="5">
        <v>33.488000000000007</v>
      </c>
    </row>
    <row r="4072" spans="1:2" x14ac:dyDescent="0.35">
      <c r="A4072" s="4">
        <v>10.465</v>
      </c>
      <c r="B4072" s="5">
        <v>83.72</v>
      </c>
    </row>
    <row r="4073" spans="1:2" x14ac:dyDescent="0.35">
      <c r="A4073" s="4">
        <v>10.475399999999999</v>
      </c>
      <c r="B4073" s="5">
        <v>40.29</v>
      </c>
    </row>
    <row r="4074" spans="1:2" x14ac:dyDescent="0.35">
      <c r="A4074" s="4">
        <v>10.478399999999979</v>
      </c>
      <c r="B4074" s="5">
        <v>222.66599999999997</v>
      </c>
    </row>
    <row r="4075" spans="1:2" x14ac:dyDescent="0.35">
      <c r="A4075" s="4">
        <v>10.4832</v>
      </c>
      <c r="B4075" s="5">
        <v>21.84</v>
      </c>
    </row>
    <row r="4076" spans="1:2" x14ac:dyDescent="0.35">
      <c r="A4076" s="4">
        <v>10.487500000000001</v>
      </c>
      <c r="B4076" s="5">
        <v>41.95</v>
      </c>
    </row>
    <row r="4077" spans="1:2" x14ac:dyDescent="0.35">
      <c r="A4077" s="4">
        <v>10.498500000000007</v>
      </c>
      <c r="B4077" s="5">
        <v>167.976</v>
      </c>
    </row>
    <row r="4078" spans="1:2" x14ac:dyDescent="0.35">
      <c r="A4078" s="4">
        <v>10.499999999999996</v>
      </c>
      <c r="B4078" s="5">
        <v>35</v>
      </c>
    </row>
    <row r="4079" spans="1:2" x14ac:dyDescent="0.35">
      <c r="A4079" s="4">
        <v>10.5</v>
      </c>
      <c r="B4079" s="5">
        <v>100</v>
      </c>
    </row>
    <row r="4080" spans="1:2" x14ac:dyDescent="0.35">
      <c r="A4080" s="4">
        <v>10.507199999999997</v>
      </c>
      <c r="B4080" s="5">
        <v>31.84</v>
      </c>
    </row>
    <row r="4081" spans="1:2" x14ac:dyDescent="0.35">
      <c r="A4081" s="4">
        <v>10.507200000000001</v>
      </c>
      <c r="B4081" s="5">
        <v>47.76</v>
      </c>
    </row>
    <row r="4082" spans="1:2" x14ac:dyDescent="0.35">
      <c r="A4082" s="4">
        <v>10.508400000000002</v>
      </c>
      <c r="B4082" s="5">
        <v>25.02</v>
      </c>
    </row>
    <row r="4083" spans="1:2" x14ac:dyDescent="0.35">
      <c r="A4083" s="4">
        <v>10.511999999999999</v>
      </c>
      <c r="B4083" s="5">
        <v>51.099999999999994</v>
      </c>
    </row>
    <row r="4084" spans="1:2" x14ac:dyDescent="0.35">
      <c r="A4084" s="4">
        <v>10.514399999999998</v>
      </c>
      <c r="B4084" s="5">
        <v>40.44</v>
      </c>
    </row>
    <row r="4085" spans="1:2" x14ac:dyDescent="0.35">
      <c r="A4085" s="4">
        <v>10.517999999999997</v>
      </c>
      <c r="B4085" s="5">
        <v>105.18</v>
      </c>
    </row>
    <row r="4086" spans="1:2" x14ac:dyDescent="0.35">
      <c r="A4086" s="4">
        <v>10.5252</v>
      </c>
      <c r="B4086" s="5">
        <v>21.48</v>
      </c>
    </row>
    <row r="4087" spans="1:2" x14ac:dyDescent="0.35">
      <c r="A4087" s="4">
        <v>10.5504</v>
      </c>
      <c r="B4087" s="5">
        <v>75.36</v>
      </c>
    </row>
    <row r="4088" spans="1:2" x14ac:dyDescent="0.35">
      <c r="A4088" s="4">
        <v>10.553399999999993</v>
      </c>
      <c r="B4088" s="5">
        <v>76.75200000000001</v>
      </c>
    </row>
    <row r="4089" spans="1:2" x14ac:dyDescent="0.35">
      <c r="A4089" s="4">
        <v>10.555199999999999</v>
      </c>
      <c r="B4089" s="5">
        <v>21.99</v>
      </c>
    </row>
    <row r="4090" spans="1:2" x14ac:dyDescent="0.35">
      <c r="A4090" s="4">
        <v>10.559999999999999</v>
      </c>
      <c r="B4090" s="5">
        <v>33.792000000000002</v>
      </c>
    </row>
    <row r="4091" spans="1:2" x14ac:dyDescent="0.35">
      <c r="A4091" s="4">
        <v>10.567200000000001</v>
      </c>
      <c r="B4091" s="5">
        <v>25.16</v>
      </c>
    </row>
    <row r="4092" spans="1:2" x14ac:dyDescent="0.35">
      <c r="A4092" s="4">
        <v>10.571399999999983</v>
      </c>
      <c r="B4092" s="5">
        <v>281.904</v>
      </c>
    </row>
    <row r="4093" spans="1:2" x14ac:dyDescent="0.35">
      <c r="A4093" s="4">
        <v>10.572800000000001</v>
      </c>
      <c r="B4093" s="5">
        <v>37.76</v>
      </c>
    </row>
    <row r="4094" spans="1:2" x14ac:dyDescent="0.35">
      <c r="A4094" s="4">
        <v>10.5754</v>
      </c>
      <c r="B4094" s="5">
        <v>36.783999999999999</v>
      </c>
    </row>
    <row r="4095" spans="1:2" x14ac:dyDescent="0.35">
      <c r="A4095" s="4">
        <v>10.584</v>
      </c>
      <c r="B4095" s="5">
        <v>44.1</v>
      </c>
    </row>
    <row r="4096" spans="1:2" x14ac:dyDescent="0.35">
      <c r="A4096" s="4">
        <v>10.623199999999997</v>
      </c>
      <c r="B4096" s="5">
        <v>30.352</v>
      </c>
    </row>
    <row r="4097" spans="1:2" x14ac:dyDescent="0.35">
      <c r="A4097" s="4">
        <v>10.625999999999999</v>
      </c>
      <c r="B4097" s="5">
        <v>23.1</v>
      </c>
    </row>
    <row r="4098" spans="1:2" x14ac:dyDescent="0.35">
      <c r="A4098" s="4">
        <v>10.628799999999998</v>
      </c>
      <c r="B4098" s="5">
        <v>40.879999999999995</v>
      </c>
    </row>
    <row r="4099" spans="1:2" x14ac:dyDescent="0.35">
      <c r="A4099" s="4">
        <v>10.642799999999999</v>
      </c>
      <c r="B4099" s="5">
        <v>21.72</v>
      </c>
    </row>
    <row r="4100" spans="1:2" x14ac:dyDescent="0.35">
      <c r="A4100" s="4">
        <v>10.647000000000004</v>
      </c>
      <c r="B4100" s="5">
        <v>63.882000000000005</v>
      </c>
    </row>
    <row r="4101" spans="1:2" x14ac:dyDescent="0.35">
      <c r="A4101" s="4">
        <v>10.647000000000006</v>
      </c>
      <c r="B4101" s="5">
        <v>170.35200000000003</v>
      </c>
    </row>
    <row r="4102" spans="1:2" x14ac:dyDescent="0.35">
      <c r="A4102" s="4">
        <v>10.652200000000001</v>
      </c>
      <c r="B4102" s="5">
        <v>40.97</v>
      </c>
    </row>
    <row r="4103" spans="1:2" x14ac:dyDescent="0.35">
      <c r="A4103" s="4">
        <v>10.679399999999873</v>
      </c>
      <c r="B4103" s="5">
        <v>854.35200000000009</v>
      </c>
    </row>
    <row r="4104" spans="1:2" x14ac:dyDescent="0.35">
      <c r="A4104" s="4">
        <v>10.679999999999996</v>
      </c>
      <c r="B4104" s="5">
        <v>106.8</v>
      </c>
    </row>
    <row r="4105" spans="1:2" x14ac:dyDescent="0.35">
      <c r="A4105" s="4">
        <v>10.703699999999987</v>
      </c>
      <c r="B4105" s="5">
        <v>95.143999999999991</v>
      </c>
    </row>
    <row r="4106" spans="1:2" x14ac:dyDescent="0.35">
      <c r="A4106" s="4">
        <v>10.7136</v>
      </c>
      <c r="B4106" s="5">
        <v>22.32</v>
      </c>
    </row>
    <row r="4107" spans="1:2" x14ac:dyDescent="0.35">
      <c r="A4107" s="4">
        <v>10.7301</v>
      </c>
      <c r="B4107" s="5">
        <v>45.660000000000004</v>
      </c>
    </row>
    <row r="4108" spans="1:2" x14ac:dyDescent="0.35">
      <c r="A4108" s="4">
        <v>10.732499999999998</v>
      </c>
      <c r="B4108" s="5">
        <v>23.849999999999998</v>
      </c>
    </row>
    <row r="4109" spans="1:2" x14ac:dyDescent="0.35">
      <c r="A4109" s="4">
        <v>10.74</v>
      </c>
      <c r="B4109" s="5">
        <v>21.48</v>
      </c>
    </row>
    <row r="4110" spans="1:2" x14ac:dyDescent="0.35">
      <c r="A4110" s="4">
        <v>10.7424</v>
      </c>
      <c r="B4110" s="5">
        <v>22.38</v>
      </c>
    </row>
    <row r="4111" spans="1:2" x14ac:dyDescent="0.35">
      <c r="A4111" s="4">
        <v>10.744000000000007</v>
      </c>
      <c r="B4111" s="5">
        <v>107.44</v>
      </c>
    </row>
    <row r="4112" spans="1:2" x14ac:dyDescent="0.35">
      <c r="A4112" s="4">
        <v>10.760400000000001</v>
      </c>
      <c r="B4112" s="5">
        <v>21.96</v>
      </c>
    </row>
    <row r="4113" spans="1:2" x14ac:dyDescent="0.35">
      <c r="A4113" s="4">
        <v>10.763999999999999</v>
      </c>
      <c r="B4113" s="5">
        <v>23.92</v>
      </c>
    </row>
    <row r="4114" spans="1:2" x14ac:dyDescent="0.35">
      <c r="A4114" s="4">
        <v>10.772999999999989</v>
      </c>
      <c r="B4114" s="5">
        <v>143.64000000000001</v>
      </c>
    </row>
    <row r="4115" spans="1:2" x14ac:dyDescent="0.35">
      <c r="A4115" s="4">
        <v>10.784899999999999</v>
      </c>
      <c r="B4115" s="5">
        <v>34.79</v>
      </c>
    </row>
    <row r="4116" spans="1:2" x14ac:dyDescent="0.35">
      <c r="A4116" s="4">
        <v>10.787999999999997</v>
      </c>
      <c r="B4116" s="5">
        <v>215.76</v>
      </c>
    </row>
    <row r="4117" spans="1:2" x14ac:dyDescent="0.35">
      <c r="A4117" s="4">
        <v>10.789200000000001</v>
      </c>
      <c r="B4117" s="5">
        <v>29.16</v>
      </c>
    </row>
    <row r="4118" spans="1:2" x14ac:dyDescent="0.35">
      <c r="A4118" s="4">
        <v>10.7912</v>
      </c>
      <c r="B4118" s="5">
        <v>22.96</v>
      </c>
    </row>
    <row r="4119" spans="1:2" x14ac:dyDescent="0.35">
      <c r="A4119" s="4">
        <v>10.793999999999983</v>
      </c>
      <c r="B4119" s="5">
        <v>172.70400000000001</v>
      </c>
    </row>
    <row r="4120" spans="1:2" x14ac:dyDescent="0.35">
      <c r="A4120" s="4">
        <v>10.796399999999998</v>
      </c>
      <c r="B4120" s="5">
        <v>59.98</v>
      </c>
    </row>
    <row r="4121" spans="1:2" x14ac:dyDescent="0.35">
      <c r="A4121" s="4">
        <v>10.799599999999998</v>
      </c>
      <c r="B4121" s="5">
        <v>37.24</v>
      </c>
    </row>
    <row r="4122" spans="1:2" x14ac:dyDescent="0.35">
      <c r="A4122" s="4">
        <v>10.799999999999999</v>
      </c>
      <c r="B4122" s="5">
        <v>45</v>
      </c>
    </row>
    <row r="4123" spans="1:2" x14ac:dyDescent="0.35">
      <c r="A4123" s="4">
        <v>10.805399999999997</v>
      </c>
      <c r="B4123" s="5">
        <v>29.808</v>
      </c>
    </row>
    <row r="4124" spans="1:2" x14ac:dyDescent="0.35">
      <c r="A4124" s="4">
        <v>10.813600000000001</v>
      </c>
      <c r="B4124" s="5">
        <v>38.619999999999997</v>
      </c>
    </row>
    <row r="4125" spans="1:2" x14ac:dyDescent="0.35">
      <c r="A4125" s="4">
        <v>10.824800000000096</v>
      </c>
      <c r="B4125" s="5">
        <v>1082.48</v>
      </c>
    </row>
    <row r="4126" spans="1:2" x14ac:dyDescent="0.35">
      <c r="A4126" s="4">
        <v>10.855799999999999</v>
      </c>
      <c r="B4126" s="5">
        <v>29.339999999999996</v>
      </c>
    </row>
    <row r="4127" spans="1:2" x14ac:dyDescent="0.35">
      <c r="A4127" s="4">
        <v>10.858799999999974</v>
      </c>
      <c r="B4127" s="5">
        <v>289.56799999999998</v>
      </c>
    </row>
    <row r="4128" spans="1:2" x14ac:dyDescent="0.35">
      <c r="A4128" s="4">
        <v>10.858800000000002</v>
      </c>
      <c r="B4128" s="5">
        <v>144.78399999999999</v>
      </c>
    </row>
    <row r="4129" spans="1:2" x14ac:dyDescent="0.35">
      <c r="A4129" s="4">
        <v>10.8682</v>
      </c>
      <c r="B4129" s="5">
        <v>22.18</v>
      </c>
    </row>
    <row r="4130" spans="1:2" x14ac:dyDescent="0.35">
      <c r="A4130" s="4">
        <v>10.875</v>
      </c>
      <c r="B4130" s="5">
        <v>43.5</v>
      </c>
    </row>
    <row r="4131" spans="1:2" x14ac:dyDescent="0.35">
      <c r="A4131" s="4">
        <v>10.878399999999999</v>
      </c>
      <c r="B4131" s="5">
        <v>108.78399999999999</v>
      </c>
    </row>
    <row r="4132" spans="1:2" x14ac:dyDescent="0.35">
      <c r="A4132" s="4">
        <v>10.880999999999997</v>
      </c>
      <c r="B4132" s="5">
        <v>72.539999999999992</v>
      </c>
    </row>
    <row r="4133" spans="1:2" x14ac:dyDescent="0.35">
      <c r="A4133" s="4">
        <v>10.880999999999998</v>
      </c>
      <c r="B4133" s="5">
        <v>41.849999999999994</v>
      </c>
    </row>
    <row r="4134" spans="1:2" x14ac:dyDescent="0.35">
      <c r="A4134" s="4">
        <v>10.881</v>
      </c>
      <c r="B4134" s="5">
        <v>40.299999999999997</v>
      </c>
    </row>
    <row r="4135" spans="1:2" x14ac:dyDescent="0.35">
      <c r="A4135" s="4">
        <v>10.883599999999998</v>
      </c>
      <c r="B4135" s="5">
        <v>23.66</v>
      </c>
    </row>
    <row r="4136" spans="1:2" x14ac:dyDescent="0.35">
      <c r="A4136" s="4">
        <v>10.8864</v>
      </c>
      <c r="B4136" s="5">
        <v>311.04000000000008</v>
      </c>
    </row>
    <row r="4137" spans="1:2" x14ac:dyDescent="0.35">
      <c r="A4137" s="4">
        <v>10.890000000000002</v>
      </c>
      <c r="B4137" s="5">
        <v>24.75</v>
      </c>
    </row>
    <row r="4138" spans="1:2" x14ac:dyDescent="0.35">
      <c r="A4138" s="4">
        <v>10.895999999999987</v>
      </c>
      <c r="B4138" s="5">
        <v>87.168000000000006</v>
      </c>
    </row>
    <row r="4139" spans="1:2" x14ac:dyDescent="0.35">
      <c r="A4139" s="4">
        <v>10.895999999999997</v>
      </c>
      <c r="B4139" s="5">
        <v>36.32</v>
      </c>
    </row>
    <row r="4140" spans="1:2" x14ac:dyDescent="0.35">
      <c r="A4140" s="4">
        <v>10.896600000000003</v>
      </c>
      <c r="B4140" s="5">
        <v>41.910000000000004</v>
      </c>
    </row>
    <row r="4141" spans="1:2" x14ac:dyDescent="0.35">
      <c r="A4141" s="4">
        <v>10.905999999999993</v>
      </c>
      <c r="B4141" s="5">
        <v>57.400000000000006</v>
      </c>
    </row>
    <row r="4142" spans="1:2" x14ac:dyDescent="0.35">
      <c r="A4142" s="4">
        <v>10.909600000000001</v>
      </c>
      <c r="B4142" s="5">
        <v>167.84</v>
      </c>
    </row>
    <row r="4143" spans="1:2" x14ac:dyDescent="0.35">
      <c r="A4143" s="4">
        <v>10.919299999999996</v>
      </c>
      <c r="B4143" s="5">
        <v>124.79200000000002</v>
      </c>
    </row>
    <row r="4144" spans="1:2" x14ac:dyDescent="0.35">
      <c r="A4144" s="4">
        <v>10.92</v>
      </c>
      <c r="B4144" s="5">
        <v>21.84</v>
      </c>
    </row>
    <row r="4145" spans="1:2" x14ac:dyDescent="0.35">
      <c r="A4145" s="4">
        <v>10.936799999999998</v>
      </c>
      <c r="B4145" s="5">
        <v>31.248000000000005</v>
      </c>
    </row>
    <row r="4146" spans="1:2" x14ac:dyDescent="0.35">
      <c r="A4146" s="4">
        <v>10.94</v>
      </c>
      <c r="B4146" s="5">
        <v>21.88</v>
      </c>
    </row>
    <row r="4147" spans="1:2" x14ac:dyDescent="0.35">
      <c r="A4147" s="4">
        <v>10.949399999999997</v>
      </c>
      <c r="B4147" s="5">
        <v>99.54</v>
      </c>
    </row>
    <row r="4148" spans="1:2" x14ac:dyDescent="0.35">
      <c r="A4148" s="4">
        <v>10.958399999999983</v>
      </c>
      <c r="B4148" s="5">
        <v>273.95999999999998</v>
      </c>
    </row>
    <row r="4149" spans="1:2" x14ac:dyDescent="0.35">
      <c r="A4149" s="4">
        <v>10.960199999999993</v>
      </c>
      <c r="B4149" s="5">
        <v>97.424000000000007</v>
      </c>
    </row>
    <row r="4150" spans="1:2" x14ac:dyDescent="0.35">
      <c r="A4150" s="4">
        <v>10.969799999999999</v>
      </c>
      <c r="B4150" s="5">
        <v>46.68</v>
      </c>
    </row>
    <row r="4151" spans="1:2" x14ac:dyDescent="0.35">
      <c r="A4151" s="4">
        <v>10.983999999999996</v>
      </c>
      <c r="B4151" s="5">
        <v>54.920000000000009</v>
      </c>
    </row>
    <row r="4152" spans="1:2" x14ac:dyDescent="0.35">
      <c r="A4152" s="4">
        <v>10.993899999999996</v>
      </c>
      <c r="B4152" s="5">
        <v>37.909999999999997</v>
      </c>
    </row>
    <row r="4153" spans="1:2" x14ac:dyDescent="0.35">
      <c r="A4153" s="4">
        <v>11.0016</v>
      </c>
      <c r="B4153" s="5">
        <v>22.92</v>
      </c>
    </row>
    <row r="4154" spans="1:2" x14ac:dyDescent="0.35">
      <c r="A4154" s="4">
        <v>11.025000000000002</v>
      </c>
      <c r="B4154" s="5">
        <v>26.25</v>
      </c>
    </row>
    <row r="4155" spans="1:2" x14ac:dyDescent="0.35">
      <c r="A4155" s="4">
        <v>11.026399999999999</v>
      </c>
      <c r="B4155" s="5">
        <v>31.504000000000005</v>
      </c>
    </row>
    <row r="4156" spans="1:2" x14ac:dyDescent="0.35">
      <c r="A4156" s="4">
        <v>11.035399999999996</v>
      </c>
      <c r="B4156" s="5">
        <v>47.98</v>
      </c>
    </row>
    <row r="4157" spans="1:2" x14ac:dyDescent="0.35">
      <c r="A4157" s="4">
        <v>11.038799999999981</v>
      </c>
      <c r="B4157" s="5">
        <v>275.96999999999997</v>
      </c>
    </row>
    <row r="4158" spans="1:2" x14ac:dyDescent="0.35">
      <c r="A4158" s="4">
        <v>11.054400000000001</v>
      </c>
      <c r="B4158" s="5">
        <v>39.479999999999997</v>
      </c>
    </row>
    <row r="4159" spans="1:2" x14ac:dyDescent="0.35">
      <c r="A4159" s="4">
        <v>11.070400000000003</v>
      </c>
      <c r="B4159" s="5">
        <v>40.256</v>
      </c>
    </row>
    <row r="4160" spans="1:2" x14ac:dyDescent="0.35">
      <c r="A4160" s="4">
        <v>11.076000000000001</v>
      </c>
      <c r="B4160" s="5">
        <v>56.8</v>
      </c>
    </row>
    <row r="4161" spans="1:2" x14ac:dyDescent="0.35">
      <c r="A4161" s="4">
        <v>11.0808</v>
      </c>
      <c r="B4161" s="5">
        <v>41.04</v>
      </c>
    </row>
    <row r="4162" spans="1:2" x14ac:dyDescent="0.35">
      <c r="A4162" s="4">
        <v>11.086</v>
      </c>
      <c r="B4162" s="5">
        <v>48.2</v>
      </c>
    </row>
    <row r="4163" spans="1:2" x14ac:dyDescent="0.35">
      <c r="A4163" s="4">
        <v>11.087999999999997</v>
      </c>
      <c r="B4163" s="5">
        <v>31.680000000000003</v>
      </c>
    </row>
    <row r="4164" spans="1:2" x14ac:dyDescent="0.35">
      <c r="A4164" s="4">
        <v>11.093999999999998</v>
      </c>
      <c r="B4164" s="5">
        <v>88.751999999999995</v>
      </c>
    </row>
    <row r="4165" spans="1:2" x14ac:dyDescent="0.35">
      <c r="A4165" s="4">
        <v>11.102399999999996</v>
      </c>
      <c r="B4165" s="5">
        <v>98.688000000000002</v>
      </c>
    </row>
    <row r="4166" spans="1:2" x14ac:dyDescent="0.35">
      <c r="A4166" s="4">
        <v>11.113199999999999</v>
      </c>
      <c r="B4166" s="5">
        <v>22.68</v>
      </c>
    </row>
    <row r="4167" spans="1:2" x14ac:dyDescent="0.35">
      <c r="A4167" s="4">
        <v>11.117599999999999</v>
      </c>
      <c r="B4167" s="5">
        <v>128.28</v>
      </c>
    </row>
    <row r="4168" spans="1:2" x14ac:dyDescent="0.35">
      <c r="A4168" s="4">
        <v>11.1294</v>
      </c>
      <c r="B4168" s="5">
        <v>41.22</v>
      </c>
    </row>
    <row r="4169" spans="1:2" x14ac:dyDescent="0.35">
      <c r="A4169" s="4">
        <v>11.138399999999999</v>
      </c>
      <c r="B4169" s="5">
        <v>34.271999999999998</v>
      </c>
    </row>
    <row r="4170" spans="1:2" x14ac:dyDescent="0.35">
      <c r="A4170" s="4">
        <v>11.151</v>
      </c>
      <c r="B4170" s="5">
        <v>100.89</v>
      </c>
    </row>
    <row r="4171" spans="1:2" x14ac:dyDescent="0.35">
      <c r="A4171" s="4">
        <v>11.156400000000005</v>
      </c>
      <c r="B4171" s="5">
        <v>247.92000000000002</v>
      </c>
    </row>
    <row r="4172" spans="1:2" x14ac:dyDescent="0.35">
      <c r="A4172" s="4">
        <v>11.166400000000003</v>
      </c>
      <c r="B4172" s="5">
        <v>119.64000000000001</v>
      </c>
    </row>
    <row r="4173" spans="1:2" x14ac:dyDescent="0.35">
      <c r="A4173" s="4">
        <v>11.167199999999999</v>
      </c>
      <c r="B4173" s="5">
        <v>33.088000000000001</v>
      </c>
    </row>
    <row r="4174" spans="1:2" x14ac:dyDescent="0.35">
      <c r="A4174" s="4">
        <v>11.177600000000002</v>
      </c>
      <c r="B4174" s="5">
        <v>119.76</v>
      </c>
    </row>
    <row r="4175" spans="1:2" x14ac:dyDescent="0.35">
      <c r="A4175" s="4">
        <v>11.182499999999997</v>
      </c>
      <c r="B4175" s="5">
        <v>159.75</v>
      </c>
    </row>
    <row r="4176" spans="1:2" x14ac:dyDescent="0.35">
      <c r="A4176" s="4">
        <v>11.189999999999996</v>
      </c>
      <c r="B4176" s="5">
        <v>35.808</v>
      </c>
    </row>
    <row r="4177" spans="1:2" x14ac:dyDescent="0.35">
      <c r="A4177" s="4">
        <v>11.194399999999998</v>
      </c>
      <c r="B4177" s="5">
        <v>31.983999999999998</v>
      </c>
    </row>
    <row r="4178" spans="1:2" x14ac:dyDescent="0.35">
      <c r="A4178" s="4">
        <v>11.19599999999997</v>
      </c>
      <c r="B4178" s="5">
        <v>447.84</v>
      </c>
    </row>
    <row r="4179" spans="1:2" x14ac:dyDescent="0.35">
      <c r="A4179" s="4">
        <v>11.198000000000015</v>
      </c>
      <c r="B4179" s="5">
        <v>223.96</v>
      </c>
    </row>
    <row r="4180" spans="1:2" x14ac:dyDescent="0.35">
      <c r="A4180" s="4">
        <v>11.198400000000003</v>
      </c>
      <c r="B4180" s="5">
        <v>111.98399999999999</v>
      </c>
    </row>
    <row r="4181" spans="1:2" x14ac:dyDescent="0.35">
      <c r="A4181" s="4">
        <v>11.206</v>
      </c>
      <c r="B4181" s="5">
        <v>86.199999999999989</v>
      </c>
    </row>
    <row r="4182" spans="1:2" x14ac:dyDescent="0.35">
      <c r="A4182" s="4">
        <v>11.213999999999999</v>
      </c>
      <c r="B4182" s="5">
        <v>40.049999999999997</v>
      </c>
    </row>
    <row r="4183" spans="1:2" x14ac:dyDescent="0.35">
      <c r="A4183" s="4">
        <v>11.222399999999999</v>
      </c>
      <c r="B4183" s="5">
        <v>32.064</v>
      </c>
    </row>
    <row r="4184" spans="1:2" x14ac:dyDescent="0.35">
      <c r="A4184" s="4">
        <v>11.223000000000001</v>
      </c>
      <c r="B4184" s="5">
        <v>61.92</v>
      </c>
    </row>
    <row r="4185" spans="1:2" x14ac:dyDescent="0.35">
      <c r="A4185" s="4">
        <v>11.223600000000001</v>
      </c>
      <c r="B4185" s="5">
        <v>23.88</v>
      </c>
    </row>
    <row r="4186" spans="1:2" x14ac:dyDescent="0.35">
      <c r="A4186" s="4">
        <v>11.226599999999999</v>
      </c>
      <c r="B4186" s="5">
        <v>33.264000000000003</v>
      </c>
    </row>
    <row r="4187" spans="1:2" x14ac:dyDescent="0.35">
      <c r="A4187" s="4">
        <v>11.230799999999999</v>
      </c>
      <c r="B4187" s="5">
        <v>68.759999999999991</v>
      </c>
    </row>
    <row r="4188" spans="1:2" x14ac:dyDescent="0.35">
      <c r="A4188" s="4">
        <v>11.2308</v>
      </c>
      <c r="B4188" s="5">
        <v>32.088000000000001</v>
      </c>
    </row>
    <row r="4189" spans="1:2" x14ac:dyDescent="0.35">
      <c r="A4189" s="4">
        <v>11.231999999999999</v>
      </c>
      <c r="B4189" s="5">
        <v>24.96</v>
      </c>
    </row>
    <row r="4190" spans="1:2" x14ac:dyDescent="0.35">
      <c r="A4190" s="4">
        <v>11.240400000000001</v>
      </c>
      <c r="B4190" s="5">
        <v>31.007999999999999</v>
      </c>
    </row>
    <row r="4191" spans="1:2" x14ac:dyDescent="0.35">
      <c r="A4191" s="4">
        <v>11.2422</v>
      </c>
      <c r="B4191" s="5">
        <v>27.42</v>
      </c>
    </row>
    <row r="4192" spans="1:2" x14ac:dyDescent="0.35">
      <c r="A4192" s="4">
        <v>11.247599999999995</v>
      </c>
      <c r="B4192" s="5">
        <v>69.216000000000008</v>
      </c>
    </row>
    <row r="4193" spans="1:2" x14ac:dyDescent="0.35">
      <c r="A4193" s="4">
        <v>11.250400000000001</v>
      </c>
      <c r="B4193" s="5">
        <v>22.96</v>
      </c>
    </row>
    <row r="4194" spans="1:2" x14ac:dyDescent="0.35">
      <c r="A4194" s="4">
        <v>11.264799999999997</v>
      </c>
      <c r="B4194" s="5">
        <v>112.64800000000001</v>
      </c>
    </row>
    <row r="4195" spans="1:2" x14ac:dyDescent="0.35">
      <c r="A4195" s="4">
        <v>11.2752</v>
      </c>
      <c r="B4195" s="5">
        <v>62.208000000000013</v>
      </c>
    </row>
    <row r="4196" spans="1:2" x14ac:dyDescent="0.35">
      <c r="A4196" s="4">
        <v>11.283900000000017</v>
      </c>
      <c r="B4196" s="5">
        <v>601.80799999999999</v>
      </c>
    </row>
    <row r="4197" spans="1:2" x14ac:dyDescent="0.35">
      <c r="A4197" s="4">
        <v>11.2896</v>
      </c>
      <c r="B4197" s="5">
        <v>23.04</v>
      </c>
    </row>
    <row r="4198" spans="1:2" x14ac:dyDescent="0.35">
      <c r="A4198" s="4">
        <v>11.296999999999999</v>
      </c>
      <c r="B4198" s="5">
        <v>34.76</v>
      </c>
    </row>
    <row r="4199" spans="1:2" x14ac:dyDescent="0.35">
      <c r="A4199" s="4">
        <v>11.309999999999999</v>
      </c>
      <c r="B4199" s="5">
        <v>39</v>
      </c>
    </row>
    <row r="4200" spans="1:2" x14ac:dyDescent="0.35">
      <c r="A4200" s="4">
        <v>11.314800000000002</v>
      </c>
      <c r="B4200" s="5">
        <v>26.94</v>
      </c>
    </row>
    <row r="4201" spans="1:2" x14ac:dyDescent="0.35">
      <c r="A4201" s="4">
        <v>11.324999999999996</v>
      </c>
      <c r="B4201" s="5">
        <v>36.240000000000009</v>
      </c>
    </row>
    <row r="4202" spans="1:2" x14ac:dyDescent="0.35">
      <c r="A4202" s="4">
        <v>11.328800000000001</v>
      </c>
      <c r="B4202" s="5">
        <v>46.24</v>
      </c>
    </row>
    <row r="4203" spans="1:2" x14ac:dyDescent="0.35">
      <c r="A4203" s="4">
        <v>11.351200000000002</v>
      </c>
      <c r="B4203" s="5">
        <v>40.54</v>
      </c>
    </row>
    <row r="4204" spans="1:2" x14ac:dyDescent="0.35">
      <c r="A4204" s="4">
        <v>11.359999999999998</v>
      </c>
      <c r="B4204" s="5">
        <v>36.351999999999997</v>
      </c>
    </row>
    <row r="4205" spans="1:2" x14ac:dyDescent="0.35">
      <c r="A4205" s="4">
        <v>11.375</v>
      </c>
      <c r="B4205" s="5">
        <v>22.75</v>
      </c>
    </row>
    <row r="4206" spans="1:2" x14ac:dyDescent="0.35">
      <c r="A4206" s="4">
        <v>11.376000000000001</v>
      </c>
      <c r="B4206" s="5">
        <v>28.44</v>
      </c>
    </row>
    <row r="4207" spans="1:2" x14ac:dyDescent="0.35">
      <c r="A4207" s="4">
        <v>11.429599999999999</v>
      </c>
      <c r="B4207" s="5">
        <v>35.167999999999999</v>
      </c>
    </row>
    <row r="4208" spans="1:2" x14ac:dyDescent="0.35">
      <c r="A4208" s="4">
        <v>11.4452</v>
      </c>
      <c r="B4208" s="5">
        <v>44.02</v>
      </c>
    </row>
    <row r="4209" spans="1:2" x14ac:dyDescent="0.35">
      <c r="A4209" s="4">
        <v>11.450399999999998</v>
      </c>
      <c r="B4209" s="5">
        <v>70.463999999999999</v>
      </c>
    </row>
    <row r="4210" spans="1:2" x14ac:dyDescent="0.35">
      <c r="A4210" s="4">
        <v>11.451599999999985</v>
      </c>
      <c r="B4210" s="5">
        <v>190.86</v>
      </c>
    </row>
    <row r="4211" spans="1:2" x14ac:dyDescent="0.35">
      <c r="A4211" s="4">
        <v>11.451999999999995</v>
      </c>
      <c r="B4211" s="5">
        <v>114.52</v>
      </c>
    </row>
    <row r="4212" spans="1:2" x14ac:dyDescent="0.35">
      <c r="A4212" s="4">
        <v>11.454000000000001</v>
      </c>
      <c r="B4212" s="5">
        <v>24.900000000000002</v>
      </c>
    </row>
    <row r="4213" spans="1:2" x14ac:dyDescent="0.35">
      <c r="A4213" s="4">
        <v>11.457599999999998</v>
      </c>
      <c r="B4213" s="5">
        <v>36.96</v>
      </c>
    </row>
    <row r="4214" spans="1:2" x14ac:dyDescent="0.35">
      <c r="A4214" s="4">
        <v>11.459999999999999</v>
      </c>
      <c r="B4214" s="5">
        <v>36.672000000000004</v>
      </c>
    </row>
    <row r="4215" spans="1:2" x14ac:dyDescent="0.35">
      <c r="A4215" s="4">
        <v>11.474099999999996</v>
      </c>
      <c r="B4215" s="5">
        <v>34.769999999999996</v>
      </c>
    </row>
    <row r="4216" spans="1:2" x14ac:dyDescent="0.35">
      <c r="A4216" s="4">
        <v>11.489999999999991</v>
      </c>
      <c r="B4216" s="5">
        <v>91.92</v>
      </c>
    </row>
    <row r="4217" spans="1:2" x14ac:dyDescent="0.35">
      <c r="A4217" s="4">
        <v>11.492000000000004</v>
      </c>
      <c r="B4217" s="5">
        <v>88.4</v>
      </c>
    </row>
    <row r="4218" spans="1:2" x14ac:dyDescent="0.35">
      <c r="A4218" s="4">
        <v>11.513600000000004</v>
      </c>
      <c r="B4218" s="5">
        <v>115.136</v>
      </c>
    </row>
    <row r="4219" spans="1:2" x14ac:dyDescent="0.35">
      <c r="A4219" s="4">
        <v>11.516399999999999</v>
      </c>
      <c r="B4219" s="5">
        <v>43.872000000000007</v>
      </c>
    </row>
    <row r="4220" spans="1:2" x14ac:dyDescent="0.35">
      <c r="A4220" s="4">
        <v>11.543199999999999</v>
      </c>
      <c r="B4220" s="5">
        <v>171.92</v>
      </c>
    </row>
    <row r="4221" spans="1:2" x14ac:dyDescent="0.35">
      <c r="A4221" s="4">
        <v>11.553600000000003</v>
      </c>
      <c r="B4221" s="5">
        <v>31.872000000000003</v>
      </c>
    </row>
    <row r="4222" spans="1:2" x14ac:dyDescent="0.35">
      <c r="A4222" s="4">
        <v>11.555999999999997</v>
      </c>
      <c r="B4222" s="5">
        <v>51.36</v>
      </c>
    </row>
    <row r="4223" spans="1:2" x14ac:dyDescent="0.35">
      <c r="A4223" s="4">
        <v>11.558399999999999</v>
      </c>
      <c r="B4223" s="5">
        <v>33.024000000000001</v>
      </c>
    </row>
    <row r="4224" spans="1:2" x14ac:dyDescent="0.35">
      <c r="A4224" s="4">
        <v>11.558699999999998</v>
      </c>
      <c r="B4224" s="5">
        <v>68.496000000000009</v>
      </c>
    </row>
    <row r="4225" spans="1:2" x14ac:dyDescent="0.35">
      <c r="A4225" s="4">
        <v>11.565</v>
      </c>
      <c r="B4225" s="5">
        <v>37.008000000000003</v>
      </c>
    </row>
    <row r="4226" spans="1:2" x14ac:dyDescent="0.35">
      <c r="A4226" s="4">
        <v>11.575199999999999</v>
      </c>
      <c r="B4226" s="5">
        <v>29.68</v>
      </c>
    </row>
    <row r="4227" spans="1:2" x14ac:dyDescent="0.35">
      <c r="A4227" s="4">
        <v>11.579999999999998</v>
      </c>
      <c r="B4227" s="5">
        <v>38.6</v>
      </c>
    </row>
    <row r="4228" spans="1:2" x14ac:dyDescent="0.35">
      <c r="A4228" s="4">
        <v>11.58</v>
      </c>
      <c r="B4228" s="5">
        <v>23.16</v>
      </c>
    </row>
    <row r="4229" spans="1:2" x14ac:dyDescent="0.35">
      <c r="A4229" s="4">
        <v>11.583600000000001</v>
      </c>
      <c r="B4229" s="5">
        <v>27.58</v>
      </c>
    </row>
    <row r="4230" spans="1:2" x14ac:dyDescent="0.35">
      <c r="A4230" s="4">
        <v>11.585999999999984</v>
      </c>
      <c r="B4230" s="5">
        <v>463.44</v>
      </c>
    </row>
    <row r="4231" spans="1:2" x14ac:dyDescent="0.35">
      <c r="A4231" s="4">
        <v>11.591999999999999</v>
      </c>
      <c r="B4231" s="5">
        <v>25.2</v>
      </c>
    </row>
    <row r="4232" spans="1:2" x14ac:dyDescent="0.35">
      <c r="A4232" s="4">
        <v>11.592000000000001</v>
      </c>
      <c r="B4232" s="5">
        <v>33.119999999999997</v>
      </c>
    </row>
    <row r="4233" spans="1:2" x14ac:dyDescent="0.35">
      <c r="A4233" s="4">
        <v>11.597099999999998</v>
      </c>
      <c r="B4233" s="5">
        <v>79.98</v>
      </c>
    </row>
    <row r="4234" spans="1:2" x14ac:dyDescent="0.35">
      <c r="A4234" s="4">
        <v>11.609099999999998</v>
      </c>
      <c r="B4234" s="5">
        <v>103.19200000000001</v>
      </c>
    </row>
    <row r="4235" spans="1:2" x14ac:dyDescent="0.35">
      <c r="A4235" s="4">
        <v>11.613</v>
      </c>
      <c r="B4235" s="5">
        <v>33.18</v>
      </c>
    </row>
    <row r="4236" spans="1:2" x14ac:dyDescent="0.35">
      <c r="A4236" s="4">
        <v>11.626299999999999</v>
      </c>
      <c r="B4236" s="5">
        <v>54.711999999999996</v>
      </c>
    </row>
    <row r="4237" spans="1:2" x14ac:dyDescent="0.35">
      <c r="A4237" s="4">
        <v>11.631599999999992</v>
      </c>
      <c r="B4237" s="5">
        <v>193.86</v>
      </c>
    </row>
    <row r="4238" spans="1:2" x14ac:dyDescent="0.35">
      <c r="A4238" s="4">
        <v>11.649599999999996</v>
      </c>
      <c r="B4238" s="5">
        <v>58.248000000000005</v>
      </c>
    </row>
    <row r="4239" spans="1:2" x14ac:dyDescent="0.35">
      <c r="A4239" s="4">
        <v>11.6496</v>
      </c>
      <c r="B4239" s="5">
        <v>32.36</v>
      </c>
    </row>
    <row r="4240" spans="1:2" x14ac:dyDescent="0.35">
      <c r="A4240" s="4">
        <v>11.673000000000002</v>
      </c>
      <c r="B4240" s="5">
        <v>31.128000000000004</v>
      </c>
    </row>
    <row r="4241" spans="1:2" x14ac:dyDescent="0.35">
      <c r="A4241" s="4">
        <v>11.679499999999999</v>
      </c>
      <c r="B4241" s="5">
        <v>24.849999999999998</v>
      </c>
    </row>
    <row r="4242" spans="1:2" x14ac:dyDescent="0.35">
      <c r="A4242" s="4">
        <v>11.68</v>
      </c>
      <c r="B4242" s="5">
        <v>46.72</v>
      </c>
    </row>
    <row r="4243" spans="1:2" x14ac:dyDescent="0.35">
      <c r="A4243" s="4">
        <v>11.684999999999999</v>
      </c>
      <c r="B4243" s="5">
        <v>93.48</v>
      </c>
    </row>
    <row r="4244" spans="1:2" x14ac:dyDescent="0.35">
      <c r="A4244" s="4">
        <v>11.69100000000001</v>
      </c>
      <c r="B4244" s="5">
        <v>187.05600000000001</v>
      </c>
    </row>
    <row r="4245" spans="1:2" x14ac:dyDescent="0.35">
      <c r="A4245" s="4">
        <v>11.699999999999996</v>
      </c>
      <c r="B4245" s="5">
        <v>37.44</v>
      </c>
    </row>
    <row r="4246" spans="1:2" x14ac:dyDescent="0.35">
      <c r="A4246" s="4">
        <v>11.7</v>
      </c>
      <c r="B4246" s="5">
        <v>52</v>
      </c>
    </row>
    <row r="4247" spans="1:2" x14ac:dyDescent="0.35">
      <c r="A4247" s="4">
        <v>11.703000000000001</v>
      </c>
      <c r="B4247" s="5">
        <v>49.800000000000004</v>
      </c>
    </row>
    <row r="4248" spans="1:2" x14ac:dyDescent="0.35">
      <c r="A4248" s="4">
        <v>11.703999999999997</v>
      </c>
      <c r="B4248" s="5">
        <v>33.44</v>
      </c>
    </row>
    <row r="4249" spans="1:2" x14ac:dyDescent="0.35">
      <c r="A4249" s="4">
        <v>11.707799999999995</v>
      </c>
      <c r="B4249" s="5">
        <v>36.024000000000001</v>
      </c>
    </row>
    <row r="4250" spans="1:2" x14ac:dyDescent="0.35">
      <c r="A4250" s="4">
        <v>11.720800000000001</v>
      </c>
      <c r="B4250" s="5">
        <v>95.68</v>
      </c>
    </row>
    <row r="4251" spans="1:2" x14ac:dyDescent="0.35">
      <c r="A4251" s="4">
        <v>11.731999999999999</v>
      </c>
      <c r="B4251" s="5">
        <v>41.9</v>
      </c>
    </row>
    <row r="4252" spans="1:2" x14ac:dyDescent="0.35">
      <c r="A4252" s="4">
        <v>11.733400000000001</v>
      </c>
      <c r="B4252" s="5">
        <v>32.368000000000002</v>
      </c>
    </row>
    <row r="4253" spans="1:2" x14ac:dyDescent="0.35">
      <c r="A4253" s="4">
        <v>11.748799999999989</v>
      </c>
      <c r="B4253" s="5">
        <v>167.84</v>
      </c>
    </row>
    <row r="4254" spans="1:2" x14ac:dyDescent="0.35">
      <c r="A4254" s="4">
        <v>11.748799999999997</v>
      </c>
      <c r="B4254" s="5">
        <v>100.70400000000001</v>
      </c>
    </row>
    <row r="4255" spans="1:2" x14ac:dyDescent="0.35">
      <c r="A4255" s="4">
        <v>11.756800000000002</v>
      </c>
      <c r="B4255" s="5">
        <v>26.72</v>
      </c>
    </row>
    <row r="4256" spans="1:2" x14ac:dyDescent="0.35">
      <c r="A4256" s="4">
        <v>11.757600000000011</v>
      </c>
      <c r="B4256" s="5">
        <v>117.57600000000002</v>
      </c>
    </row>
    <row r="4257" spans="1:2" x14ac:dyDescent="0.35">
      <c r="A4257" s="4">
        <v>11.774100000000004</v>
      </c>
      <c r="B4257" s="5">
        <v>181.14000000000001</v>
      </c>
    </row>
    <row r="4258" spans="1:2" x14ac:dyDescent="0.35">
      <c r="A4258" s="4">
        <v>11.778199999999998</v>
      </c>
      <c r="B4258" s="5">
        <v>125.3</v>
      </c>
    </row>
    <row r="4259" spans="1:2" x14ac:dyDescent="0.35">
      <c r="A4259" s="4">
        <v>11.793599999999998</v>
      </c>
      <c r="B4259" s="5">
        <v>34.944000000000003</v>
      </c>
    </row>
    <row r="4260" spans="1:2" x14ac:dyDescent="0.35">
      <c r="A4260" s="4">
        <v>11.793600000000001</v>
      </c>
      <c r="B4260" s="5">
        <v>43.68</v>
      </c>
    </row>
    <row r="4261" spans="1:2" x14ac:dyDescent="0.35">
      <c r="A4261" s="4">
        <v>11.802999999999999</v>
      </c>
      <c r="B4261" s="5">
        <v>81.400000000000006</v>
      </c>
    </row>
    <row r="4262" spans="1:2" x14ac:dyDescent="0.35">
      <c r="A4262" s="4">
        <v>11.814</v>
      </c>
      <c r="B4262" s="5">
        <v>31.504000000000005</v>
      </c>
    </row>
    <row r="4263" spans="1:2" x14ac:dyDescent="0.35">
      <c r="A4263" s="4">
        <v>11.820599999999997</v>
      </c>
      <c r="B4263" s="5">
        <v>35.82</v>
      </c>
    </row>
    <row r="4264" spans="1:2" x14ac:dyDescent="0.35">
      <c r="A4264" s="4">
        <v>11.8248</v>
      </c>
      <c r="B4264" s="5">
        <v>30.32</v>
      </c>
    </row>
    <row r="4265" spans="1:2" x14ac:dyDescent="0.35">
      <c r="A4265" s="4">
        <v>11.827199999999999</v>
      </c>
      <c r="B4265" s="5">
        <v>24.64</v>
      </c>
    </row>
    <row r="4266" spans="1:2" x14ac:dyDescent="0.35">
      <c r="A4266" s="4">
        <v>11.858400000000003</v>
      </c>
      <c r="B4266" s="5">
        <v>87.84</v>
      </c>
    </row>
    <row r="4267" spans="1:2" x14ac:dyDescent="0.35">
      <c r="A4267" s="4">
        <v>11.872799999999998</v>
      </c>
      <c r="B4267" s="5">
        <v>34.92</v>
      </c>
    </row>
    <row r="4268" spans="1:2" x14ac:dyDescent="0.35">
      <c r="A4268" s="4">
        <v>11.876799999999998</v>
      </c>
      <c r="B4268" s="5">
        <v>36.544000000000004</v>
      </c>
    </row>
    <row r="4269" spans="1:2" x14ac:dyDescent="0.35">
      <c r="A4269" s="4">
        <v>11.879999999999999</v>
      </c>
      <c r="B4269" s="5">
        <v>105.60000000000001</v>
      </c>
    </row>
    <row r="4270" spans="1:2" x14ac:dyDescent="0.35">
      <c r="A4270" s="4">
        <v>11.8871</v>
      </c>
      <c r="B4270" s="5">
        <v>32.792000000000002</v>
      </c>
    </row>
    <row r="4271" spans="1:2" x14ac:dyDescent="0.35">
      <c r="A4271" s="4">
        <v>11.890999999999998</v>
      </c>
      <c r="B4271" s="5">
        <v>50.599999999999994</v>
      </c>
    </row>
    <row r="4272" spans="1:2" x14ac:dyDescent="0.35">
      <c r="A4272" s="4">
        <v>11.894999999999994</v>
      </c>
      <c r="B4272" s="5">
        <v>36.6</v>
      </c>
    </row>
    <row r="4273" spans="1:2" x14ac:dyDescent="0.35">
      <c r="A4273" s="4">
        <v>11.897999999999996</v>
      </c>
      <c r="B4273" s="5">
        <v>39.659999999999997</v>
      </c>
    </row>
    <row r="4274" spans="1:2" x14ac:dyDescent="0.35">
      <c r="A4274" s="4">
        <v>11.907</v>
      </c>
      <c r="B4274" s="5">
        <v>26.46</v>
      </c>
    </row>
    <row r="4275" spans="1:2" x14ac:dyDescent="0.35">
      <c r="A4275" s="4">
        <v>11.919599999999999</v>
      </c>
      <c r="B4275" s="5">
        <v>45.408000000000001</v>
      </c>
    </row>
    <row r="4276" spans="1:2" x14ac:dyDescent="0.35">
      <c r="A4276" s="4">
        <v>11.919999999999987</v>
      </c>
      <c r="B4276" s="5">
        <v>190.72000000000003</v>
      </c>
    </row>
    <row r="4277" spans="1:2" x14ac:dyDescent="0.35">
      <c r="A4277" s="4">
        <v>11.9412</v>
      </c>
      <c r="B4277" s="5">
        <v>38.520000000000003</v>
      </c>
    </row>
    <row r="4278" spans="1:2" x14ac:dyDescent="0.35">
      <c r="A4278" s="4">
        <v>11.958600000000001</v>
      </c>
      <c r="B4278" s="5">
        <v>62.94</v>
      </c>
    </row>
    <row r="4279" spans="1:2" x14ac:dyDescent="0.35">
      <c r="A4279" s="4">
        <v>11.98</v>
      </c>
      <c r="B4279" s="5">
        <v>47.92</v>
      </c>
    </row>
    <row r="4280" spans="1:2" x14ac:dyDescent="0.35">
      <c r="A4280" s="4">
        <v>11.994999999999999</v>
      </c>
      <c r="B4280" s="5">
        <v>23.99</v>
      </c>
    </row>
    <row r="4281" spans="1:2" x14ac:dyDescent="0.35">
      <c r="A4281" s="4">
        <v>11.995199999999997</v>
      </c>
      <c r="B4281" s="5">
        <v>130.536</v>
      </c>
    </row>
    <row r="4282" spans="1:2" x14ac:dyDescent="0.35">
      <c r="A4282" s="4">
        <v>11.996000000000002</v>
      </c>
      <c r="B4282" s="5">
        <v>119.96000000000001</v>
      </c>
    </row>
    <row r="4283" spans="1:2" x14ac:dyDescent="0.35">
      <c r="A4283" s="4">
        <v>11.997999999999998</v>
      </c>
      <c r="B4283" s="5">
        <v>95.984000000000009</v>
      </c>
    </row>
    <row r="4284" spans="1:2" x14ac:dyDescent="0.35">
      <c r="A4284" s="4">
        <v>11.998799999999989</v>
      </c>
      <c r="B4284" s="5">
        <v>254.97449999999998</v>
      </c>
    </row>
    <row r="4285" spans="1:2" x14ac:dyDescent="0.35">
      <c r="A4285" s="4">
        <v>11.998799999999996</v>
      </c>
      <c r="B4285" s="5">
        <v>159.98400000000001</v>
      </c>
    </row>
    <row r="4286" spans="1:2" x14ac:dyDescent="0.35">
      <c r="A4286" s="4">
        <v>12</v>
      </c>
      <c r="B4286" s="5">
        <v>50</v>
      </c>
    </row>
    <row r="4287" spans="1:2" x14ac:dyDescent="0.35">
      <c r="A4287" s="4">
        <v>12.011999999999999</v>
      </c>
      <c r="B4287" s="5">
        <v>36.96</v>
      </c>
    </row>
    <row r="4288" spans="1:2" x14ac:dyDescent="0.35">
      <c r="A4288" s="4">
        <v>12.025199999999998</v>
      </c>
      <c r="B4288" s="5">
        <v>72.88</v>
      </c>
    </row>
    <row r="4289" spans="1:2" x14ac:dyDescent="0.35">
      <c r="A4289" s="4">
        <v>12.0276</v>
      </c>
      <c r="B4289" s="5">
        <v>46.26</v>
      </c>
    </row>
    <row r="4290" spans="1:2" x14ac:dyDescent="0.35">
      <c r="A4290" s="4">
        <v>12.029499999999999</v>
      </c>
      <c r="B4290" s="5">
        <v>24.55</v>
      </c>
    </row>
    <row r="4291" spans="1:2" x14ac:dyDescent="0.35">
      <c r="A4291" s="4">
        <v>12.052</v>
      </c>
      <c r="B4291" s="5">
        <v>26.2</v>
      </c>
    </row>
    <row r="4292" spans="1:2" x14ac:dyDescent="0.35">
      <c r="A4292" s="4">
        <v>12.060900000000002</v>
      </c>
      <c r="B4292" s="5">
        <v>89.34</v>
      </c>
    </row>
    <row r="4293" spans="1:2" x14ac:dyDescent="0.35">
      <c r="A4293" s="4">
        <v>12.0764</v>
      </c>
      <c r="B4293" s="5">
        <v>69.00800000000001</v>
      </c>
    </row>
    <row r="4294" spans="1:2" x14ac:dyDescent="0.35">
      <c r="A4294" s="4">
        <v>12.090399999999999</v>
      </c>
      <c r="B4294" s="5">
        <v>35.56</v>
      </c>
    </row>
    <row r="4295" spans="1:2" x14ac:dyDescent="0.35">
      <c r="A4295" s="4">
        <v>12.095999999999997</v>
      </c>
      <c r="B4295" s="5">
        <v>161.28</v>
      </c>
    </row>
    <row r="4296" spans="1:2" x14ac:dyDescent="0.35">
      <c r="A4296" s="4">
        <v>12.097800000000001</v>
      </c>
      <c r="B4296" s="5">
        <v>93.06</v>
      </c>
    </row>
    <row r="4297" spans="1:2" x14ac:dyDescent="0.35">
      <c r="A4297" s="4">
        <v>12.097999999999999</v>
      </c>
      <c r="B4297" s="5">
        <v>120.98</v>
      </c>
    </row>
    <row r="4298" spans="1:2" x14ac:dyDescent="0.35">
      <c r="A4298" s="4">
        <v>12.103199999999994</v>
      </c>
      <c r="B4298" s="5">
        <v>161.376</v>
      </c>
    </row>
    <row r="4299" spans="1:2" x14ac:dyDescent="0.35">
      <c r="A4299" s="4">
        <v>12.106799999999993</v>
      </c>
      <c r="B4299" s="5">
        <v>242.13600000000002</v>
      </c>
    </row>
    <row r="4300" spans="1:2" x14ac:dyDescent="0.35">
      <c r="A4300" s="4">
        <v>12.114900000000002</v>
      </c>
      <c r="B4300" s="5">
        <v>46.152000000000001</v>
      </c>
    </row>
    <row r="4301" spans="1:2" x14ac:dyDescent="0.35">
      <c r="A4301" s="4">
        <v>12.117599999999968</v>
      </c>
      <c r="B4301" s="5">
        <v>323.13600000000002</v>
      </c>
    </row>
    <row r="4302" spans="1:2" x14ac:dyDescent="0.35">
      <c r="A4302" s="4">
        <v>12.134799999999998</v>
      </c>
      <c r="B4302" s="5">
        <v>79.14</v>
      </c>
    </row>
    <row r="4303" spans="1:2" x14ac:dyDescent="0.35">
      <c r="A4303" s="4">
        <v>12.135200000000001</v>
      </c>
      <c r="B4303" s="5">
        <v>44.128</v>
      </c>
    </row>
    <row r="4304" spans="1:2" x14ac:dyDescent="0.35">
      <c r="A4304" s="4">
        <v>12.1401</v>
      </c>
      <c r="B4304" s="5">
        <v>25.83</v>
      </c>
    </row>
    <row r="4305" spans="1:2" x14ac:dyDescent="0.35">
      <c r="A4305" s="4">
        <v>12.145199999999997</v>
      </c>
      <c r="B4305" s="5">
        <v>41.88</v>
      </c>
    </row>
    <row r="4306" spans="1:2" x14ac:dyDescent="0.35">
      <c r="A4306" s="4">
        <v>12.169199999999989</v>
      </c>
      <c r="B4306" s="5">
        <v>405.64</v>
      </c>
    </row>
    <row r="4307" spans="1:2" x14ac:dyDescent="0.35">
      <c r="A4307" s="4">
        <v>12.172799999999999</v>
      </c>
      <c r="B4307" s="5">
        <v>38.04</v>
      </c>
    </row>
    <row r="4308" spans="1:2" x14ac:dyDescent="0.35">
      <c r="A4308" s="4">
        <v>12.175799999999999</v>
      </c>
      <c r="B4308" s="5">
        <v>37.463999999999999</v>
      </c>
    </row>
    <row r="4309" spans="1:2" x14ac:dyDescent="0.35">
      <c r="A4309" s="4">
        <v>12.177999999999983</v>
      </c>
      <c r="B4309" s="5">
        <v>389.69600000000003</v>
      </c>
    </row>
    <row r="4310" spans="1:2" x14ac:dyDescent="0.35">
      <c r="A4310" s="4">
        <v>12.18</v>
      </c>
      <c r="B4310" s="5">
        <v>81.199999999999989</v>
      </c>
    </row>
    <row r="4311" spans="1:2" x14ac:dyDescent="0.35">
      <c r="A4311" s="4">
        <v>12.208000000000002</v>
      </c>
      <c r="B4311" s="5">
        <v>87.2</v>
      </c>
    </row>
    <row r="4312" spans="1:2" x14ac:dyDescent="0.35">
      <c r="A4312" s="4">
        <v>12.222</v>
      </c>
      <c r="B4312" s="5">
        <v>40.74</v>
      </c>
    </row>
    <row r="4313" spans="1:2" x14ac:dyDescent="0.35">
      <c r="A4313" s="4">
        <v>12.2247</v>
      </c>
      <c r="B4313" s="5">
        <v>26.01</v>
      </c>
    </row>
    <row r="4314" spans="1:2" x14ac:dyDescent="0.35">
      <c r="A4314" s="4">
        <v>12.231</v>
      </c>
      <c r="B4314" s="5">
        <v>27.18</v>
      </c>
    </row>
    <row r="4315" spans="1:2" x14ac:dyDescent="0.35">
      <c r="A4315" s="4">
        <v>12.232500000000009</v>
      </c>
      <c r="B4315" s="5">
        <v>139.80000000000001</v>
      </c>
    </row>
    <row r="4316" spans="1:2" x14ac:dyDescent="0.35">
      <c r="A4316" s="4">
        <v>12.232799999999997</v>
      </c>
      <c r="B4316" s="5">
        <v>190.28800000000001</v>
      </c>
    </row>
    <row r="4317" spans="1:2" x14ac:dyDescent="0.35">
      <c r="A4317" s="4">
        <v>12.246500000000005</v>
      </c>
      <c r="B4317" s="5">
        <v>174.95000000000002</v>
      </c>
    </row>
    <row r="4318" spans="1:2" x14ac:dyDescent="0.35">
      <c r="A4318" s="4">
        <v>12.263999999999999</v>
      </c>
      <c r="B4318" s="5">
        <v>35.04</v>
      </c>
    </row>
    <row r="4319" spans="1:2" x14ac:dyDescent="0.35">
      <c r="A4319" s="4">
        <v>12.2715</v>
      </c>
      <c r="B4319" s="5">
        <v>36.36</v>
      </c>
    </row>
    <row r="4320" spans="1:2" x14ac:dyDescent="0.35">
      <c r="A4320" s="4">
        <v>12.285</v>
      </c>
      <c r="B4320" s="5">
        <v>35.099999999999994</v>
      </c>
    </row>
    <row r="4321" spans="1:2" x14ac:dyDescent="0.35">
      <c r="A4321" s="4">
        <v>12.298000000000002</v>
      </c>
      <c r="B4321" s="5">
        <v>94.6</v>
      </c>
    </row>
    <row r="4322" spans="1:2" x14ac:dyDescent="0.35">
      <c r="A4322" s="4">
        <v>12.3096</v>
      </c>
      <c r="B4322" s="5">
        <v>26.76</v>
      </c>
    </row>
    <row r="4323" spans="1:2" x14ac:dyDescent="0.35">
      <c r="A4323" s="4">
        <v>12.312299999999993</v>
      </c>
      <c r="B4323" s="5">
        <v>89.544000000000011</v>
      </c>
    </row>
    <row r="4324" spans="1:2" x14ac:dyDescent="0.35">
      <c r="A4324" s="4">
        <v>12.314399999999999</v>
      </c>
      <c r="B4324" s="5">
        <v>35.183999999999997</v>
      </c>
    </row>
    <row r="4325" spans="1:2" x14ac:dyDescent="0.35">
      <c r="A4325" s="4">
        <v>12.314400000000006</v>
      </c>
      <c r="B4325" s="5">
        <v>140.73599999999999</v>
      </c>
    </row>
    <row r="4326" spans="1:2" x14ac:dyDescent="0.35">
      <c r="A4326" s="4">
        <v>12.323399999999999</v>
      </c>
      <c r="B4326" s="5">
        <v>26.22</v>
      </c>
    </row>
    <row r="4327" spans="1:2" x14ac:dyDescent="0.35">
      <c r="A4327" s="4">
        <v>12.325599999999998</v>
      </c>
      <c r="B4327" s="5">
        <v>39.76</v>
      </c>
    </row>
    <row r="4328" spans="1:2" x14ac:dyDescent="0.35">
      <c r="A4328" s="4">
        <v>12.328399999999988</v>
      </c>
      <c r="B4328" s="5">
        <v>70.448000000000008</v>
      </c>
    </row>
    <row r="4329" spans="1:2" x14ac:dyDescent="0.35">
      <c r="A4329" s="4">
        <v>12.357999999999997</v>
      </c>
      <c r="B4329" s="5">
        <v>33.4</v>
      </c>
    </row>
    <row r="4330" spans="1:2" x14ac:dyDescent="0.35">
      <c r="A4330" s="4">
        <v>12.376000000000001</v>
      </c>
      <c r="B4330" s="5">
        <v>65.52000000000001</v>
      </c>
    </row>
    <row r="4331" spans="1:2" x14ac:dyDescent="0.35">
      <c r="A4331" s="4">
        <v>12.409999999999989</v>
      </c>
      <c r="B4331" s="5">
        <v>99.28</v>
      </c>
    </row>
    <row r="4332" spans="1:2" x14ac:dyDescent="0.35">
      <c r="A4332" s="4">
        <v>12.417299999999997</v>
      </c>
      <c r="B4332" s="5">
        <v>110.376</v>
      </c>
    </row>
    <row r="4333" spans="1:2" x14ac:dyDescent="0.35">
      <c r="A4333" s="4">
        <v>12.432000000000002</v>
      </c>
      <c r="B4333" s="5">
        <v>44.400000000000006</v>
      </c>
    </row>
    <row r="4334" spans="1:2" x14ac:dyDescent="0.35">
      <c r="A4334" s="4">
        <v>12.441600000000001</v>
      </c>
      <c r="B4334" s="5">
        <v>544.32000000000016</v>
      </c>
    </row>
    <row r="4335" spans="1:2" x14ac:dyDescent="0.35">
      <c r="A4335" s="4">
        <v>12.475199999999999</v>
      </c>
      <c r="B4335" s="5">
        <v>27.12</v>
      </c>
    </row>
    <row r="4336" spans="1:2" x14ac:dyDescent="0.35">
      <c r="A4336" s="4">
        <v>12.490200000000003</v>
      </c>
      <c r="B4336" s="5">
        <v>46.26</v>
      </c>
    </row>
    <row r="4337" spans="1:2" x14ac:dyDescent="0.35">
      <c r="A4337" s="4">
        <v>12.492000000000001</v>
      </c>
      <c r="B4337" s="5">
        <v>69.400000000000006</v>
      </c>
    </row>
    <row r="4338" spans="1:2" x14ac:dyDescent="0.35">
      <c r="A4338" s="4">
        <v>12.504000000000005</v>
      </c>
      <c r="B4338" s="5">
        <v>200.06400000000002</v>
      </c>
    </row>
    <row r="4339" spans="1:2" x14ac:dyDescent="0.35">
      <c r="A4339" s="4">
        <v>12.509999999999993</v>
      </c>
      <c r="B4339" s="5">
        <v>40.032000000000004</v>
      </c>
    </row>
    <row r="4340" spans="1:2" x14ac:dyDescent="0.35">
      <c r="A4340" s="4">
        <v>12.511800000000001</v>
      </c>
      <c r="B4340" s="5">
        <v>59.58</v>
      </c>
    </row>
    <row r="4341" spans="1:2" x14ac:dyDescent="0.35">
      <c r="A4341" s="4">
        <v>12.521600000000003</v>
      </c>
      <c r="B4341" s="5">
        <v>29.12</v>
      </c>
    </row>
    <row r="4342" spans="1:2" x14ac:dyDescent="0.35">
      <c r="A4342" s="4">
        <v>12.530000000000001</v>
      </c>
      <c r="B4342" s="5">
        <v>25.060000000000002</v>
      </c>
    </row>
    <row r="4343" spans="1:2" x14ac:dyDescent="0.35">
      <c r="A4343" s="4">
        <v>12.5328</v>
      </c>
      <c r="B4343" s="5">
        <v>35.808</v>
      </c>
    </row>
    <row r="4344" spans="1:2" x14ac:dyDescent="0.35">
      <c r="A4344" s="4">
        <v>12.548999999999999</v>
      </c>
      <c r="B4344" s="5">
        <v>26.7</v>
      </c>
    </row>
    <row r="4345" spans="1:2" x14ac:dyDescent="0.35">
      <c r="A4345" s="4">
        <v>12.576199999999986</v>
      </c>
      <c r="B4345" s="5">
        <v>628.80999999999995</v>
      </c>
    </row>
    <row r="4346" spans="1:2" x14ac:dyDescent="0.35">
      <c r="A4346" s="4">
        <v>12.581999999999999</v>
      </c>
      <c r="B4346" s="5">
        <v>33.552</v>
      </c>
    </row>
    <row r="4347" spans="1:2" x14ac:dyDescent="0.35">
      <c r="A4347" s="4">
        <v>12.5832</v>
      </c>
      <c r="B4347" s="5">
        <v>44.94</v>
      </c>
    </row>
    <row r="4348" spans="1:2" x14ac:dyDescent="0.35">
      <c r="A4348" s="4">
        <v>12.585999999999999</v>
      </c>
      <c r="B4348" s="5">
        <v>44.95</v>
      </c>
    </row>
    <row r="4349" spans="1:2" x14ac:dyDescent="0.35">
      <c r="A4349" s="4">
        <v>12.592800000000004</v>
      </c>
      <c r="B4349" s="5">
        <v>46.64</v>
      </c>
    </row>
    <row r="4350" spans="1:2" x14ac:dyDescent="0.35">
      <c r="A4350" s="4">
        <v>12.599000000000004</v>
      </c>
      <c r="B4350" s="5">
        <v>403.16800000000001</v>
      </c>
    </row>
    <row r="4351" spans="1:2" x14ac:dyDescent="0.35">
      <c r="A4351" s="4">
        <v>12.599999999999998</v>
      </c>
      <c r="B4351" s="5">
        <v>26.25</v>
      </c>
    </row>
    <row r="4352" spans="1:2" x14ac:dyDescent="0.35">
      <c r="A4352" s="4">
        <v>12.607699999999999</v>
      </c>
      <c r="B4352" s="5">
        <v>40.669999999999995</v>
      </c>
    </row>
    <row r="4353" spans="1:2" x14ac:dyDescent="0.35">
      <c r="A4353" s="4">
        <v>12.634799999999984</v>
      </c>
      <c r="B4353" s="5">
        <v>210.58</v>
      </c>
    </row>
    <row r="4354" spans="1:2" x14ac:dyDescent="0.35">
      <c r="A4354" s="4">
        <v>12.639200000000001</v>
      </c>
      <c r="B4354" s="5">
        <v>36.112000000000002</v>
      </c>
    </row>
    <row r="4355" spans="1:2" x14ac:dyDescent="0.35">
      <c r="A4355" s="4">
        <v>12.646799999999999</v>
      </c>
      <c r="B4355" s="5">
        <v>46.84</v>
      </c>
    </row>
    <row r="4356" spans="1:2" x14ac:dyDescent="0.35">
      <c r="A4356" s="4">
        <v>12.659199999999998</v>
      </c>
      <c r="B4356" s="5">
        <v>27.52</v>
      </c>
    </row>
    <row r="4357" spans="1:2" x14ac:dyDescent="0.35">
      <c r="A4357" s="4">
        <v>12.667199999999994</v>
      </c>
      <c r="B4357" s="5">
        <v>77.951999999999998</v>
      </c>
    </row>
    <row r="4358" spans="1:2" x14ac:dyDescent="0.35">
      <c r="A4358" s="4">
        <v>12.672000000000001</v>
      </c>
      <c r="B4358" s="5">
        <v>79.2</v>
      </c>
    </row>
    <row r="4359" spans="1:2" x14ac:dyDescent="0.35">
      <c r="A4359" s="4">
        <v>12.6813</v>
      </c>
      <c r="B4359" s="5">
        <v>30.93</v>
      </c>
    </row>
    <row r="4360" spans="1:2" x14ac:dyDescent="0.35">
      <c r="A4360" s="4">
        <v>12.690999999999999</v>
      </c>
      <c r="B4360" s="5">
        <v>51.8</v>
      </c>
    </row>
    <row r="4361" spans="1:2" x14ac:dyDescent="0.35">
      <c r="A4361" s="4">
        <v>12.692699999999995</v>
      </c>
      <c r="B4361" s="5">
        <v>37.608000000000004</v>
      </c>
    </row>
    <row r="4362" spans="1:2" x14ac:dyDescent="0.35">
      <c r="A4362" s="4">
        <v>12.700800000000001</v>
      </c>
      <c r="B4362" s="5">
        <v>316.2240000000001</v>
      </c>
    </row>
    <row r="4363" spans="1:2" x14ac:dyDescent="0.35">
      <c r="A4363" s="4">
        <v>12.712000000000003</v>
      </c>
      <c r="B4363" s="5">
        <v>45.4</v>
      </c>
    </row>
    <row r="4364" spans="1:2" x14ac:dyDescent="0.35">
      <c r="A4364" s="4">
        <v>12.72</v>
      </c>
      <c r="B4364" s="5">
        <v>25.44</v>
      </c>
    </row>
    <row r="4365" spans="1:2" x14ac:dyDescent="0.35">
      <c r="A4365" s="4">
        <v>12.736799999999999</v>
      </c>
      <c r="B4365" s="5">
        <v>87.84</v>
      </c>
    </row>
    <row r="4366" spans="1:2" x14ac:dyDescent="0.35">
      <c r="A4366" s="4">
        <v>12.744</v>
      </c>
      <c r="B4366" s="5">
        <v>26.55</v>
      </c>
    </row>
    <row r="4367" spans="1:2" x14ac:dyDescent="0.35">
      <c r="A4367" s="4">
        <v>12.7746</v>
      </c>
      <c r="B4367" s="5">
        <v>27.18</v>
      </c>
    </row>
    <row r="4368" spans="1:2" x14ac:dyDescent="0.35">
      <c r="A4368" s="4">
        <v>12.776399999999988</v>
      </c>
      <c r="B4368" s="5">
        <v>113.56800000000001</v>
      </c>
    </row>
    <row r="4369" spans="1:2" x14ac:dyDescent="0.35">
      <c r="A4369" s="4">
        <v>12.776399999999999</v>
      </c>
      <c r="B4369" s="5">
        <v>39.311999999999998</v>
      </c>
    </row>
    <row r="4370" spans="1:2" x14ac:dyDescent="0.35">
      <c r="A4370" s="4">
        <v>12.795999999999999</v>
      </c>
      <c r="B4370" s="5">
        <v>36.56</v>
      </c>
    </row>
    <row r="4371" spans="1:2" x14ac:dyDescent="0.35">
      <c r="A4371" s="4">
        <v>12.805799999999994</v>
      </c>
      <c r="B4371" s="5">
        <v>164.64599999999999</v>
      </c>
    </row>
    <row r="4372" spans="1:2" x14ac:dyDescent="0.35">
      <c r="A4372" s="4">
        <v>12.815099999999997</v>
      </c>
      <c r="B4372" s="5">
        <v>35.352000000000004</v>
      </c>
    </row>
    <row r="4373" spans="1:2" x14ac:dyDescent="0.35">
      <c r="A4373" s="4">
        <v>12.8184</v>
      </c>
      <c r="B4373" s="5">
        <v>26.16</v>
      </c>
    </row>
    <row r="4374" spans="1:2" x14ac:dyDescent="0.35">
      <c r="A4374" s="4">
        <v>12.82559999999998</v>
      </c>
      <c r="B4374" s="5">
        <v>513.024</v>
      </c>
    </row>
    <row r="4375" spans="1:2" x14ac:dyDescent="0.35">
      <c r="A4375" s="4">
        <v>12.8256</v>
      </c>
      <c r="B4375" s="5">
        <v>26.72</v>
      </c>
    </row>
    <row r="4376" spans="1:2" x14ac:dyDescent="0.35">
      <c r="A4376" s="4">
        <v>12.831599999999996</v>
      </c>
      <c r="B4376" s="5">
        <v>75.48</v>
      </c>
    </row>
    <row r="4377" spans="1:2" x14ac:dyDescent="0.35">
      <c r="A4377" s="4">
        <v>12.837999999999999</v>
      </c>
      <c r="B4377" s="5">
        <v>26.2</v>
      </c>
    </row>
    <row r="4378" spans="1:2" x14ac:dyDescent="0.35">
      <c r="A4378" s="4">
        <v>12.8499</v>
      </c>
      <c r="B4378" s="5">
        <v>35.448</v>
      </c>
    </row>
    <row r="4379" spans="1:2" x14ac:dyDescent="0.35">
      <c r="A4379" s="4">
        <v>12.856800000000002</v>
      </c>
      <c r="B4379" s="5">
        <v>58.44</v>
      </c>
    </row>
    <row r="4380" spans="1:2" x14ac:dyDescent="0.35">
      <c r="A4380" s="4">
        <v>12.857399999999984</v>
      </c>
      <c r="B4380" s="5">
        <v>114.28800000000001</v>
      </c>
    </row>
    <row r="4381" spans="1:2" x14ac:dyDescent="0.35">
      <c r="A4381" s="4">
        <v>12.8583</v>
      </c>
      <c r="B4381" s="5">
        <v>32.97</v>
      </c>
    </row>
    <row r="4382" spans="1:2" x14ac:dyDescent="0.35">
      <c r="A4382" s="4">
        <v>12.863999999999999</v>
      </c>
      <c r="B4382" s="5">
        <v>26.8</v>
      </c>
    </row>
    <row r="4383" spans="1:2" x14ac:dyDescent="0.35">
      <c r="A4383" s="4">
        <v>12.874400000000001</v>
      </c>
      <c r="B4383" s="5">
        <v>220.70399999999998</v>
      </c>
    </row>
    <row r="4384" spans="1:2" x14ac:dyDescent="0.35">
      <c r="A4384" s="4">
        <v>12.892799999999998</v>
      </c>
      <c r="B4384" s="5">
        <v>60.672000000000011</v>
      </c>
    </row>
    <row r="4385" spans="1:2" x14ac:dyDescent="0.35">
      <c r="A4385" s="4">
        <v>12.902400000000002</v>
      </c>
      <c r="B4385" s="5">
        <v>26.880000000000003</v>
      </c>
    </row>
    <row r="4386" spans="1:2" x14ac:dyDescent="0.35">
      <c r="A4386" s="4">
        <v>12.90959999999999</v>
      </c>
      <c r="B4386" s="5">
        <v>93.888000000000005</v>
      </c>
    </row>
    <row r="4387" spans="1:2" x14ac:dyDescent="0.35">
      <c r="A4387" s="4">
        <v>12.912900000000004</v>
      </c>
      <c r="B4387" s="5">
        <v>66.22</v>
      </c>
    </row>
    <row r="4388" spans="1:2" x14ac:dyDescent="0.35">
      <c r="A4388" s="4">
        <v>12.936</v>
      </c>
      <c r="B4388" s="5">
        <v>46.2</v>
      </c>
    </row>
    <row r="4389" spans="1:2" x14ac:dyDescent="0.35">
      <c r="A4389" s="4">
        <v>12.958399999999999</v>
      </c>
      <c r="B4389" s="5">
        <v>39.872000000000007</v>
      </c>
    </row>
    <row r="4390" spans="1:2" x14ac:dyDescent="0.35">
      <c r="A4390" s="4">
        <v>12.959999999999994</v>
      </c>
      <c r="B4390" s="5">
        <v>144</v>
      </c>
    </row>
    <row r="4391" spans="1:2" x14ac:dyDescent="0.35">
      <c r="A4391" s="4">
        <v>12.973999999999997</v>
      </c>
      <c r="B4391" s="5">
        <v>39.92</v>
      </c>
    </row>
    <row r="4392" spans="1:2" x14ac:dyDescent="0.35">
      <c r="A4392" s="4">
        <v>12.979199999999999</v>
      </c>
      <c r="B4392" s="5">
        <v>40.56</v>
      </c>
    </row>
    <row r="4393" spans="1:2" x14ac:dyDescent="0.35">
      <c r="A4393" s="4">
        <v>12.986999999999995</v>
      </c>
      <c r="B4393" s="5">
        <v>39.960000000000008</v>
      </c>
    </row>
    <row r="4394" spans="1:2" x14ac:dyDescent="0.35">
      <c r="A4394" s="4">
        <v>12.988799999999991</v>
      </c>
      <c r="B4394" s="5">
        <v>129.88800000000001</v>
      </c>
    </row>
    <row r="4395" spans="1:2" x14ac:dyDescent="0.35">
      <c r="A4395" s="4">
        <v>12.990000000000002</v>
      </c>
      <c r="B4395" s="5">
        <v>51.96</v>
      </c>
    </row>
    <row r="4396" spans="1:2" x14ac:dyDescent="0.35">
      <c r="A4396" s="4">
        <v>12.992999999999988</v>
      </c>
      <c r="B4396" s="5">
        <v>259.86</v>
      </c>
    </row>
    <row r="4397" spans="1:2" x14ac:dyDescent="0.35">
      <c r="A4397" s="4">
        <v>12.997800000000003</v>
      </c>
      <c r="B4397" s="5">
        <v>35.856000000000002</v>
      </c>
    </row>
    <row r="4398" spans="1:2" x14ac:dyDescent="0.35">
      <c r="A4398" s="4">
        <v>12.999999999999998</v>
      </c>
      <c r="B4398" s="5">
        <v>41.6</v>
      </c>
    </row>
    <row r="4399" spans="1:2" x14ac:dyDescent="0.35">
      <c r="A4399" s="4">
        <v>13.009499999999999</v>
      </c>
      <c r="B4399" s="5">
        <v>26.549999999999997</v>
      </c>
    </row>
    <row r="4400" spans="1:2" x14ac:dyDescent="0.35">
      <c r="A4400" s="4">
        <v>13.011199999999995</v>
      </c>
      <c r="B4400" s="5">
        <v>130.11199999999999</v>
      </c>
    </row>
    <row r="4401" spans="1:2" x14ac:dyDescent="0.35">
      <c r="A4401" s="4">
        <v>13.028400000000001</v>
      </c>
      <c r="B4401" s="5">
        <v>46.53</v>
      </c>
    </row>
    <row r="4402" spans="1:2" x14ac:dyDescent="0.35">
      <c r="A4402" s="4">
        <v>13.037499999999998</v>
      </c>
      <c r="B4402" s="5">
        <v>83.44</v>
      </c>
    </row>
    <row r="4403" spans="1:2" x14ac:dyDescent="0.35">
      <c r="A4403" s="4">
        <v>13.0548</v>
      </c>
      <c r="B4403" s="5">
        <v>30.36</v>
      </c>
    </row>
    <row r="4404" spans="1:2" x14ac:dyDescent="0.35">
      <c r="A4404" s="4">
        <v>13.063999999999998</v>
      </c>
      <c r="B4404" s="5">
        <v>28.4</v>
      </c>
    </row>
    <row r="4405" spans="1:2" x14ac:dyDescent="0.35">
      <c r="A4405" s="4">
        <v>13.070699999999999</v>
      </c>
      <c r="B4405" s="5">
        <v>27.81</v>
      </c>
    </row>
    <row r="4406" spans="1:2" x14ac:dyDescent="0.35">
      <c r="A4406" s="4">
        <v>13.070999999999998</v>
      </c>
      <c r="B4406" s="5">
        <v>43.57</v>
      </c>
    </row>
    <row r="4407" spans="1:2" x14ac:dyDescent="0.35">
      <c r="A4407" s="4">
        <v>13.078000000000001</v>
      </c>
      <c r="B4407" s="5">
        <v>40.24</v>
      </c>
    </row>
    <row r="4408" spans="1:2" x14ac:dyDescent="0.35">
      <c r="A4408" s="4">
        <v>13.0928</v>
      </c>
      <c r="B4408" s="5">
        <v>74.816000000000003</v>
      </c>
    </row>
    <row r="4409" spans="1:2" x14ac:dyDescent="0.35">
      <c r="A4409" s="4">
        <v>13.127999999999998</v>
      </c>
      <c r="B4409" s="5">
        <v>35.008000000000003</v>
      </c>
    </row>
    <row r="4410" spans="1:2" x14ac:dyDescent="0.35">
      <c r="A4410" s="4">
        <v>13.132000000000001</v>
      </c>
      <c r="B4410" s="5">
        <v>46.900000000000006</v>
      </c>
    </row>
    <row r="4411" spans="1:2" x14ac:dyDescent="0.35">
      <c r="A4411" s="4">
        <v>13.157200000000003</v>
      </c>
      <c r="B4411" s="5">
        <v>93.98</v>
      </c>
    </row>
    <row r="4412" spans="1:2" x14ac:dyDescent="0.35">
      <c r="A4412" s="4">
        <v>13.17</v>
      </c>
      <c r="B4412" s="5">
        <v>35.119999999999997</v>
      </c>
    </row>
    <row r="4413" spans="1:2" x14ac:dyDescent="0.35">
      <c r="A4413" s="4">
        <v>13.181000000000001</v>
      </c>
      <c r="B4413" s="5">
        <v>26.9</v>
      </c>
    </row>
    <row r="4414" spans="1:2" x14ac:dyDescent="0.35">
      <c r="A4414" s="4">
        <v>13.186800000000005</v>
      </c>
      <c r="B4414" s="5">
        <v>48.84</v>
      </c>
    </row>
    <row r="4415" spans="1:2" x14ac:dyDescent="0.35">
      <c r="A4415" s="4">
        <v>13.188000000000002</v>
      </c>
      <c r="B4415" s="5">
        <v>31.400000000000002</v>
      </c>
    </row>
    <row r="4416" spans="1:2" x14ac:dyDescent="0.35">
      <c r="A4416" s="4">
        <v>13.195600000000001</v>
      </c>
      <c r="B4416" s="5">
        <v>95.968000000000004</v>
      </c>
    </row>
    <row r="4417" spans="1:2" x14ac:dyDescent="0.35">
      <c r="A4417" s="4">
        <v>13.195600000000002</v>
      </c>
      <c r="B4417" s="5">
        <v>29.99</v>
      </c>
    </row>
    <row r="4418" spans="1:2" x14ac:dyDescent="0.35">
      <c r="A4418" s="4">
        <v>13.198499999999999</v>
      </c>
      <c r="B4418" s="5">
        <v>62.849999999999994</v>
      </c>
    </row>
    <row r="4419" spans="1:2" x14ac:dyDescent="0.35">
      <c r="A4419" s="4">
        <v>13.199999999999998</v>
      </c>
      <c r="B4419" s="5">
        <v>84.48</v>
      </c>
    </row>
    <row r="4420" spans="1:2" x14ac:dyDescent="0.35">
      <c r="A4420" s="4">
        <v>13.200000000000003</v>
      </c>
      <c r="B4420" s="5">
        <v>120</v>
      </c>
    </row>
    <row r="4421" spans="1:2" x14ac:dyDescent="0.35">
      <c r="A4421" s="4">
        <v>13.208000000000002</v>
      </c>
      <c r="B4421" s="5">
        <v>50.8</v>
      </c>
    </row>
    <row r="4422" spans="1:2" x14ac:dyDescent="0.35">
      <c r="A4422" s="4">
        <v>13.2288</v>
      </c>
      <c r="B4422" s="5">
        <v>33.92</v>
      </c>
    </row>
    <row r="4423" spans="1:2" x14ac:dyDescent="0.35">
      <c r="A4423" s="4">
        <v>13.229299999999995</v>
      </c>
      <c r="B4423" s="5">
        <v>151.19200000000001</v>
      </c>
    </row>
    <row r="4424" spans="1:2" x14ac:dyDescent="0.35">
      <c r="A4424" s="4">
        <v>13.235199999999999</v>
      </c>
      <c r="B4424" s="5">
        <v>28.16</v>
      </c>
    </row>
    <row r="4425" spans="1:2" x14ac:dyDescent="0.35">
      <c r="A4425" s="4">
        <v>13.252199999999997</v>
      </c>
      <c r="B4425" s="5">
        <v>50.97</v>
      </c>
    </row>
    <row r="4426" spans="1:2" x14ac:dyDescent="0.35">
      <c r="A4426" s="4">
        <v>13.296199999999999</v>
      </c>
      <c r="B4426" s="5">
        <v>69.98</v>
      </c>
    </row>
    <row r="4427" spans="1:2" x14ac:dyDescent="0.35">
      <c r="A4427" s="4">
        <v>13.2986</v>
      </c>
      <c r="B4427" s="5">
        <v>57.82</v>
      </c>
    </row>
    <row r="4428" spans="1:2" x14ac:dyDescent="0.35">
      <c r="A4428" s="4">
        <v>13.299000000000003</v>
      </c>
      <c r="B4428" s="5">
        <v>51.150000000000006</v>
      </c>
    </row>
    <row r="4429" spans="1:2" x14ac:dyDescent="0.35">
      <c r="A4429" s="4">
        <v>13.300799999999999</v>
      </c>
      <c r="B4429" s="5">
        <v>62.591999999999999</v>
      </c>
    </row>
    <row r="4430" spans="1:2" x14ac:dyDescent="0.35">
      <c r="A4430" s="4">
        <v>13.3035</v>
      </c>
      <c r="B4430" s="5">
        <v>27.15</v>
      </c>
    </row>
    <row r="4431" spans="1:2" x14ac:dyDescent="0.35">
      <c r="A4431" s="4">
        <v>13.3056</v>
      </c>
      <c r="B4431" s="5">
        <v>55.44</v>
      </c>
    </row>
    <row r="4432" spans="1:2" x14ac:dyDescent="0.35">
      <c r="A4432" s="4">
        <v>13.317599999999985</v>
      </c>
      <c r="B4432" s="5">
        <v>266.35200000000003</v>
      </c>
    </row>
    <row r="4433" spans="1:2" x14ac:dyDescent="0.35">
      <c r="A4433" s="4">
        <v>13.317599999999999</v>
      </c>
      <c r="B4433" s="5">
        <v>665.88</v>
      </c>
    </row>
    <row r="4434" spans="1:2" x14ac:dyDescent="0.35">
      <c r="A4434" s="4">
        <v>13.317600000000027</v>
      </c>
      <c r="B4434" s="5">
        <v>443.92</v>
      </c>
    </row>
    <row r="4435" spans="1:2" x14ac:dyDescent="0.35">
      <c r="A4435" s="4">
        <v>13.32</v>
      </c>
      <c r="B4435" s="5">
        <v>29.6</v>
      </c>
    </row>
    <row r="4436" spans="1:2" x14ac:dyDescent="0.35">
      <c r="A4436" s="4">
        <v>13.320000000000002</v>
      </c>
      <c r="B4436" s="5">
        <v>35.520000000000003</v>
      </c>
    </row>
    <row r="4437" spans="1:2" x14ac:dyDescent="0.35">
      <c r="A4437" s="4">
        <v>13.324499999999999</v>
      </c>
      <c r="B4437" s="5">
        <v>29.61</v>
      </c>
    </row>
    <row r="4438" spans="1:2" x14ac:dyDescent="0.35">
      <c r="A4438" s="4">
        <v>13.3371</v>
      </c>
      <c r="B4438" s="5">
        <v>45.99</v>
      </c>
    </row>
    <row r="4439" spans="1:2" x14ac:dyDescent="0.35">
      <c r="A4439" s="4">
        <v>13.347599999999998</v>
      </c>
      <c r="B4439" s="5">
        <v>38.136000000000003</v>
      </c>
    </row>
    <row r="4440" spans="1:2" x14ac:dyDescent="0.35">
      <c r="A4440" s="4">
        <v>13.3476</v>
      </c>
      <c r="B4440" s="5">
        <v>27.240000000000002</v>
      </c>
    </row>
    <row r="4441" spans="1:2" x14ac:dyDescent="0.35">
      <c r="A4441" s="4">
        <v>13.347999999999997</v>
      </c>
      <c r="B4441" s="5">
        <v>56.8</v>
      </c>
    </row>
    <row r="4442" spans="1:2" x14ac:dyDescent="0.35">
      <c r="A4442" s="4">
        <v>13.365</v>
      </c>
      <c r="B4442" s="5">
        <v>108.9</v>
      </c>
    </row>
    <row r="4443" spans="1:2" x14ac:dyDescent="0.35">
      <c r="A4443" s="4">
        <v>13.427999999999997</v>
      </c>
      <c r="B4443" s="5">
        <v>59.68</v>
      </c>
    </row>
    <row r="4444" spans="1:2" x14ac:dyDescent="0.35">
      <c r="A4444" s="4">
        <v>13.429200000000002</v>
      </c>
      <c r="B4444" s="5">
        <v>70.680000000000007</v>
      </c>
    </row>
    <row r="4445" spans="1:2" x14ac:dyDescent="0.35">
      <c r="A4445" s="4">
        <v>13.4316</v>
      </c>
      <c r="B4445" s="5">
        <v>38.376000000000005</v>
      </c>
    </row>
    <row r="4446" spans="1:2" x14ac:dyDescent="0.35">
      <c r="A4446" s="4">
        <v>13.437199999999986</v>
      </c>
      <c r="B4446" s="5">
        <v>172.76400000000001</v>
      </c>
    </row>
    <row r="4447" spans="1:2" x14ac:dyDescent="0.35">
      <c r="A4447" s="4">
        <v>13.438599999999994</v>
      </c>
      <c r="B4447" s="5">
        <v>307.16800000000001</v>
      </c>
    </row>
    <row r="4448" spans="1:2" x14ac:dyDescent="0.35">
      <c r="A4448" s="4">
        <v>13.451199999999996</v>
      </c>
      <c r="B4448" s="5">
        <v>38.432000000000002</v>
      </c>
    </row>
    <row r="4449" spans="1:2" x14ac:dyDescent="0.35">
      <c r="A4449" s="4">
        <v>13.452000000000002</v>
      </c>
      <c r="B4449" s="5">
        <v>106.19999999999999</v>
      </c>
    </row>
    <row r="4450" spans="1:2" x14ac:dyDescent="0.35">
      <c r="A4450" s="4">
        <v>13.454999999999998</v>
      </c>
      <c r="B4450" s="5">
        <v>89.7</v>
      </c>
    </row>
    <row r="4451" spans="1:2" x14ac:dyDescent="0.35">
      <c r="A4451" s="4">
        <v>13.472999999999999</v>
      </c>
      <c r="B4451" s="5">
        <v>39.92</v>
      </c>
    </row>
    <row r="4452" spans="1:2" x14ac:dyDescent="0.35">
      <c r="A4452" s="4">
        <v>13.481999999999998</v>
      </c>
      <c r="B4452" s="5">
        <v>29.96</v>
      </c>
    </row>
    <row r="4453" spans="1:2" x14ac:dyDescent="0.35">
      <c r="A4453" s="4">
        <v>13.486499999999999</v>
      </c>
      <c r="B4453" s="5">
        <v>29.97</v>
      </c>
    </row>
    <row r="4454" spans="1:2" x14ac:dyDescent="0.35">
      <c r="A4454" s="4">
        <v>13.4925</v>
      </c>
      <c r="B4454" s="5">
        <v>43.176000000000002</v>
      </c>
    </row>
    <row r="4455" spans="1:2" x14ac:dyDescent="0.35">
      <c r="A4455" s="4">
        <v>13.496399999999998</v>
      </c>
      <c r="B4455" s="5">
        <v>29.339999999999996</v>
      </c>
    </row>
    <row r="4456" spans="1:2" x14ac:dyDescent="0.35">
      <c r="A4456" s="4">
        <v>13.505599999999999</v>
      </c>
      <c r="B4456" s="5">
        <v>29.36</v>
      </c>
    </row>
    <row r="4457" spans="1:2" x14ac:dyDescent="0.35">
      <c r="A4457" s="4">
        <v>13.507200000000001</v>
      </c>
      <c r="B4457" s="5">
        <v>28.14</v>
      </c>
    </row>
    <row r="4458" spans="1:2" x14ac:dyDescent="0.35">
      <c r="A4458" s="4">
        <v>13.532399999999996</v>
      </c>
      <c r="B4458" s="5">
        <v>40.096000000000004</v>
      </c>
    </row>
    <row r="4459" spans="1:2" x14ac:dyDescent="0.35">
      <c r="A4459" s="4">
        <v>13.562599999999998</v>
      </c>
      <c r="B4459" s="5">
        <v>63.824000000000005</v>
      </c>
    </row>
    <row r="4460" spans="1:2" x14ac:dyDescent="0.35">
      <c r="A4460" s="4">
        <v>13.571999999999996</v>
      </c>
      <c r="B4460" s="5">
        <v>542.88</v>
      </c>
    </row>
    <row r="4461" spans="1:2" x14ac:dyDescent="0.35">
      <c r="A4461" s="4">
        <v>13.588199999999986</v>
      </c>
      <c r="B4461" s="5">
        <v>120.78399999999999</v>
      </c>
    </row>
    <row r="4462" spans="1:2" x14ac:dyDescent="0.35">
      <c r="A4462" s="4">
        <v>13.593199999999996</v>
      </c>
      <c r="B4462" s="5">
        <v>39.979999999999997</v>
      </c>
    </row>
    <row r="4463" spans="1:2" x14ac:dyDescent="0.35">
      <c r="A4463" s="4">
        <v>13.603999999999992</v>
      </c>
      <c r="B4463" s="5">
        <v>71.599999999999994</v>
      </c>
    </row>
    <row r="4464" spans="1:2" x14ac:dyDescent="0.35">
      <c r="A4464" s="4">
        <v>13.608000000000001</v>
      </c>
      <c r="B4464" s="5">
        <v>28.349999999999998</v>
      </c>
    </row>
    <row r="4465" spans="1:2" x14ac:dyDescent="0.35">
      <c r="A4465" s="4">
        <v>13.674000000000003</v>
      </c>
      <c r="B4465" s="5">
        <v>31.799999999999997</v>
      </c>
    </row>
    <row r="4466" spans="1:2" x14ac:dyDescent="0.35">
      <c r="A4466" s="4">
        <v>13.677600000000002</v>
      </c>
      <c r="B4466" s="5">
        <v>205.16400000000002</v>
      </c>
    </row>
    <row r="4467" spans="1:2" x14ac:dyDescent="0.35">
      <c r="A4467" s="4">
        <v>13.685099999999995</v>
      </c>
      <c r="B4467" s="5">
        <v>47.19</v>
      </c>
    </row>
    <row r="4468" spans="1:2" x14ac:dyDescent="0.35">
      <c r="A4468" s="4">
        <v>13.701599999999988</v>
      </c>
      <c r="B4468" s="5">
        <v>243.58400000000003</v>
      </c>
    </row>
    <row r="4469" spans="1:2" x14ac:dyDescent="0.35">
      <c r="A4469" s="4">
        <v>13.717599999999997</v>
      </c>
      <c r="B4469" s="5">
        <v>42.207999999999998</v>
      </c>
    </row>
    <row r="4470" spans="1:2" x14ac:dyDescent="0.35">
      <c r="A4470" s="4">
        <v>13.719300000000004</v>
      </c>
      <c r="B4470" s="5">
        <v>156.79200000000003</v>
      </c>
    </row>
    <row r="4471" spans="1:2" x14ac:dyDescent="0.35">
      <c r="A4471" s="4">
        <v>13.734</v>
      </c>
      <c r="B4471" s="5">
        <v>73.248000000000005</v>
      </c>
    </row>
    <row r="4472" spans="1:2" x14ac:dyDescent="0.35">
      <c r="A4472" s="4">
        <v>13.742799999999999</v>
      </c>
      <c r="B4472" s="5">
        <v>29.24</v>
      </c>
    </row>
    <row r="4473" spans="1:2" x14ac:dyDescent="0.35">
      <c r="A4473" s="4">
        <v>13.764599999999994</v>
      </c>
      <c r="B4473" s="5">
        <v>367.05600000000004</v>
      </c>
    </row>
    <row r="4474" spans="1:2" x14ac:dyDescent="0.35">
      <c r="A4474" s="4">
        <v>13.780799999999996</v>
      </c>
      <c r="B4474" s="5">
        <v>38.016000000000005</v>
      </c>
    </row>
    <row r="4475" spans="1:2" x14ac:dyDescent="0.35">
      <c r="A4475" s="4">
        <v>13.786200000000006</v>
      </c>
      <c r="B4475" s="5">
        <v>47.952000000000005</v>
      </c>
    </row>
    <row r="4476" spans="1:2" x14ac:dyDescent="0.35">
      <c r="A4476" s="4">
        <v>13.787999999999997</v>
      </c>
      <c r="B4476" s="5">
        <v>91.92</v>
      </c>
    </row>
    <row r="4477" spans="1:2" x14ac:dyDescent="0.35">
      <c r="A4477" s="4">
        <v>13.793099999999999</v>
      </c>
      <c r="B4477" s="5">
        <v>59.97</v>
      </c>
    </row>
    <row r="4478" spans="1:2" x14ac:dyDescent="0.35">
      <c r="A4478" s="4">
        <v>13.796400000000006</v>
      </c>
      <c r="B4478" s="5">
        <v>459.88</v>
      </c>
    </row>
    <row r="4479" spans="1:2" x14ac:dyDescent="0.35">
      <c r="A4479" s="4">
        <v>13.826699999999999</v>
      </c>
      <c r="B4479" s="5">
        <v>40.968000000000004</v>
      </c>
    </row>
    <row r="4480" spans="1:2" x14ac:dyDescent="0.35">
      <c r="A4480" s="4">
        <v>13.832000000000001</v>
      </c>
      <c r="B4480" s="5">
        <v>36.4</v>
      </c>
    </row>
    <row r="4481" spans="1:2" x14ac:dyDescent="0.35">
      <c r="A4481" s="4">
        <v>13.845999999999997</v>
      </c>
      <c r="B4481" s="5">
        <v>158.24</v>
      </c>
    </row>
    <row r="4482" spans="1:2" x14ac:dyDescent="0.35">
      <c r="A4482" s="4">
        <v>13.852799999999981</v>
      </c>
      <c r="B4482" s="5">
        <v>123.136</v>
      </c>
    </row>
    <row r="4483" spans="1:2" x14ac:dyDescent="0.35">
      <c r="A4483" s="4">
        <v>13.852799999999995</v>
      </c>
      <c r="B4483" s="5">
        <v>184.70400000000001</v>
      </c>
    </row>
    <row r="4484" spans="1:2" x14ac:dyDescent="0.35">
      <c r="A4484" s="4">
        <v>13.857199999999999</v>
      </c>
      <c r="B4484" s="5">
        <v>158.36800000000002</v>
      </c>
    </row>
    <row r="4485" spans="1:2" x14ac:dyDescent="0.35">
      <c r="A4485" s="4">
        <v>13.857900000000008</v>
      </c>
      <c r="B4485" s="5">
        <v>475.12800000000004</v>
      </c>
    </row>
    <row r="4486" spans="1:2" x14ac:dyDescent="0.35">
      <c r="A4486" s="4">
        <v>13.868400000000001</v>
      </c>
      <c r="B4486" s="5">
        <v>79.248000000000019</v>
      </c>
    </row>
    <row r="4487" spans="1:2" x14ac:dyDescent="0.35">
      <c r="A4487" s="4">
        <v>13.878</v>
      </c>
      <c r="B4487" s="5">
        <v>30.84</v>
      </c>
    </row>
    <row r="4488" spans="1:2" x14ac:dyDescent="0.35">
      <c r="A4488" s="4">
        <v>13.8828</v>
      </c>
      <c r="B4488" s="5">
        <v>60.36</v>
      </c>
    </row>
    <row r="4489" spans="1:2" x14ac:dyDescent="0.35">
      <c r="A4489" s="4">
        <v>13.891499999999999</v>
      </c>
      <c r="B4489" s="5">
        <v>205.79999999999998</v>
      </c>
    </row>
    <row r="4490" spans="1:2" x14ac:dyDescent="0.35">
      <c r="A4490" s="4">
        <v>13.896000000000001</v>
      </c>
      <c r="B4490" s="5">
        <v>37.055999999999997</v>
      </c>
    </row>
    <row r="4491" spans="1:2" x14ac:dyDescent="0.35">
      <c r="A4491" s="4">
        <v>13.915199999999992</v>
      </c>
      <c r="B4491" s="5">
        <v>173.94</v>
      </c>
    </row>
    <row r="4492" spans="1:2" x14ac:dyDescent="0.35">
      <c r="A4492" s="4">
        <v>13.918499999999998</v>
      </c>
      <c r="B4492" s="5">
        <v>41.240000000000009</v>
      </c>
    </row>
    <row r="4493" spans="1:2" x14ac:dyDescent="0.35">
      <c r="A4493" s="4">
        <v>13.919999999999998</v>
      </c>
      <c r="B4493" s="5">
        <v>29</v>
      </c>
    </row>
    <row r="4494" spans="1:2" x14ac:dyDescent="0.35">
      <c r="A4494" s="4">
        <v>13.931999999999999</v>
      </c>
      <c r="B4494" s="5">
        <v>41.28</v>
      </c>
    </row>
    <row r="4495" spans="1:2" x14ac:dyDescent="0.35">
      <c r="A4495" s="4">
        <v>13.9328</v>
      </c>
      <c r="B4495" s="5">
        <v>49.76</v>
      </c>
    </row>
    <row r="4496" spans="1:2" x14ac:dyDescent="0.35">
      <c r="A4496" s="4">
        <v>13.9392</v>
      </c>
      <c r="B4496" s="5">
        <v>29.04</v>
      </c>
    </row>
    <row r="4497" spans="1:2" x14ac:dyDescent="0.35">
      <c r="A4497" s="4">
        <v>13.940999999999999</v>
      </c>
      <c r="B4497" s="5">
        <v>30.98</v>
      </c>
    </row>
    <row r="4498" spans="1:2" x14ac:dyDescent="0.35">
      <c r="A4498" s="4">
        <v>13.959</v>
      </c>
      <c r="B4498" s="5">
        <v>41.36</v>
      </c>
    </row>
    <row r="4499" spans="1:2" x14ac:dyDescent="0.35">
      <c r="A4499" s="4">
        <v>13.967199999999998</v>
      </c>
      <c r="B4499" s="5">
        <v>53.72</v>
      </c>
    </row>
    <row r="4500" spans="1:2" x14ac:dyDescent="0.35">
      <c r="A4500" s="4">
        <v>13.972799999999999</v>
      </c>
      <c r="B4500" s="5">
        <v>186.304</v>
      </c>
    </row>
    <row r="4501" spans="1:2" x14ac:dyDescent="0.35">
      <c r="A4501" s="4">
        <v>13.983999999999998</v>
      </c>
      <c r="B4501" s="5">
        <v>30.4</v>
      </c>
    </row>
    <row r="4502" spans="1:2" x14ac:dyDescent="0.35">
      <c r="A4502" s="4">
        <v>13.997199999999999</v>
      </c>
      <c r="B4502" s="5">
        <v>79.984000000000009</v>
      </c>
    </row>
    <row r="4503" spans="1:2" x14ac:dyDescent="0.35">
      <c r="A4503" s="4">
        <v>13.998599999999989</v>
      </c>
      <c r="B4503" s="5">
        <v>159.98400000000001</v>
      </c>
    </row>
    <row r="4504" spans="1:2" x14ac:dyDescent="0.35">
      <c r="A4504" s="4">
        <v>14.043800000000001</v>
      </c>
      <c r="B4504" s="5">
        <v>30.53</v>
      </c>
    </row>
    <row r="4505" spans="1:2" x14ac:dyDescent="0.35">
      <c r="A4505" s="4">
        <v>14.07119999999999</v>
      </c>
      <c r="B4505" s="5">
        <v>102.33600000000001</v>
      </c>
    </row>
    <row r="4506" spans="1:2" x14ac:dyDescent="0.35">
      <c r="A4506" s="4">
        <v>14.085899999999999</v>
      </c>
      <c r="B4506" s="5">
        <v>29.97</v>
      </c>
    </row>
    <row r="4507" spans="1:2" x14ac:dyDescent="0.35">
      <c r="A4507" s="4">
        <v>14.097999999999999</v>
      </c>
      <c r="B4507" s="5">
        <v>479.33199999999994</v>
      </c>
    </row>
    <row r="4508" spans="1:2" x14ac:dyDescent="0.35">
      <c r="A4508" s="4">
        <v>14.124599999999999</v>
      </c>
      <c r="B4508" s="5">
        <v>90.801000000000002</v>
      </c>
    </row>
    <row r="4509" spans="1:2" x14ac:dyDescent="0.35">
      <c r="A4509" s="4">
        <v>14.142599999999996</v>
      </c>
      <c r="B4509" s="5">
        <v>83.808000000000007</v>
      </c>
    </row>
    <row r="4510" spans="1:2" x14ac:dyDescent="0.35">
      <c r="A4510" s="4">
        <v>14.143999999999998</v>
      </c>
      <c r="B4510" s="5">
        <v>41.6</v>
      </c>
    </row>
    <row r="4511" spans="1:2" x14ac:dyDescent="0.35">
      <c r="A4511" s="4">
        <v>14.148</v>
      </c>
      <c r="B4511" s="5">
        <v>52.400000000000006</v>
      </c>
    </row>
    <row r="4512" spans="1:2" x14ac:dyDescent="0.35">
      <c r="A4512" s="4">
        <v>14.161000000000001</v>
      </c>
      <c r="B4512" s="5">
        <v>57.800000000000004</v>
      </c>
    </row>
    <row r="4513" spans="1:2" x14ac:dyDescent="0.35">
      <c r="A4513" s="4">
        <v>14.169399999999996</v>
      </c>
      <c r="B4513" s="5">
        <v>48.86</v>
      </c>
    </row>
    <row r="4514" spans="1:2" x14ac:dyDescent="0.35">
      <c r="A4514" s="4">
        <v>14.169999999999998</v>
      </c>
      <c r="B4514" s="5">
        <v>54.5</v>
      </c>
    </row>
    <row r="4515" spans="1:2" x14ac:dyDescent="0.35">
      <c r="A4515" s="4">
        <v>14.172800000000002</v>
      </c>
      <c r="B4515" s="5">
        <v>32.96</v>
      </c>
    </row>
    <row r="4516" spans="1:2" x14ac:dyDescent="0.35">
      <c r="A4516" s="4">
        <v>14.200199999999999</v>
      </c>
      <c r="B4516" s="5">
        <v>30.87</v>
      </c>
    </row>
    <row r="4517" spans="1:2" x14ac:dyDescent="0.35">
      <c r="A4517" s="4">
        <v>14.201999999999998</v>
      </c>
      <c r="B4517" s="5">
        <v>31.56</v>
      </c>
    </row>
    <row r="4518" spans="1:2" x14ac:dyDescent="0.35">
      <c r="A4518" s="4">
        <v>14.212</v>
      </c>
      <c r="B4518" s="5">
        <v>37.4</v>
      </c>
    </row>
    <row r="4519" spans="1:2" x14ac:dyDescent="0.35">
      <c r="A4519" s="4">
        <v>14.227200000000003</v>
      </c>
      <c r="B4519" s="5">
        <v>119.80799999999999</v>
      </c>
    </row>
    <row r="4520" spans="1:2" x14ac:dyDescent="0.35">
      <c r="A4520" s="4">
        <v>14.232399999999998</v>
      </c>
      <c r="B4520" s="5">
        <v>41.86</v>
      </c>
    </row>
    <row r="4521" spans="1:2" x14ac:dyDescent="0.35">
      <c r="A4521" s="4">
        <v>14.238599999999995</v>
      </c>
      <c r="B4521" s="5">
        <v>74.94</v>
      </c>
    </row>
    <row r="4522" spans="1:2" x14ac:dyDescent="0.35">
      <c r="A4522" s="4">
        <v>14.256</v>
      </c>
      <c r="B4522" s="5">
        <v>31.68</v>
      </c>
    </row>
    <row r="4523" spans="1:2" x14ac:dyDescent="0.35">
      <c r="A4523" s="4">
        <v>14.263200000000001</v>
      </c>
      <c r="B4523" s="5">
        <v>50.94</v>
      </c>
    </row>
    <row r="4524" spans="1:2" x14ac:dyDescent="0.35">
      <c r="A4524" s="4">
        <v>14.268800000000001</v>
      </c>
      <c r="B4524" s="5">
        <v>29.12</v>
      </c>
    </row>
    <row r="4525" spans="1:2" x14ac:dyDescent="0.35">
      <c r="A4525" s="4">
        <v>14.275799999999998</v>
      </c>
      <c r="B4525" s="5">
        <v>86.52</v>
      </c>
    </row>
    <row r="4526" spans="1:2" x14ac:dyDescent="0.35">
      <c r="A4526" s="4">
        <v>14.295599999999997</v>
      </c>
      <c r="B4526" s="5">
        <v>43.32</v>
      </c>
    </row>
    <row r="4527" spans="1:2" x14ac:dyDescent="0.35">
      <c r="A4527" s="4">
        <v>14.299199999999999</v>
      </c>
      <c r="B4527" s="5">
        <v>63.552000000000007</v>
      </c>
    </row>
    <row r="4528" spans="1:2" x14ac:dyDescent="0.35">
      <c r="A4528" s="4">
        <v>14.306799999999999</v>
      </c>
      <c r="B4528" s="5">
        <v>30.44</v>
      </c>
    </row>
    <row r="4529" spans="1:2" x14ac:dyDescent="0.35">
      <c r="A4529" s="4">
        <v>14.307499999999997</v>
      </c>
      <c r="B4529" s="5">
        <v>515.06999999999994</v>
      </c>
    </row>
    <row r="4530" spans="1:2" x14ac:dyDescent="0.35">
      <c r="A4530" s="4">
        <v>14.313600000000005</v>
      </c>
      <c r="B4530" s="5">
        <v>54.527999999999992</v>
      </c>
    </row>
    <row r="4531" spans="1:2" x14ac:dyDescent="0.35">
      <c r="A4531" s="4">
        <v>14.337599999999998</v>
      </c>
      <c r="B4531" s="5">
        <v>39.552000000000007</v>
      </c>
    </row>
    <row r="4532" spans="1:2" x14ac:dyDescent="0.35">
      <c r="A4532" s="4">
        <v>14.345999999999995</v>
      </c>
      <c r="B4532" s="5">
        <v>47.82</v>
      </c>
    </row>
    <row r="4533" spans="1:2" x14ac:dyDescent="0.35">
      <c r="A4533" s="4">
        <v>14.3856</v>
      </c>
      <c r="B4533" s="5">
        <v>39.96</v>
      </c>
    </row>
    <row r="4534" spans="1:2" x14ac:dyDescent="0.35">
      <c r="A4534" s="4">
        <v>14.395200000000004</v>
      </c>
      <c r="B4534" s="5">
        <v>143.952</v>
      </c>
    </row>
    <row r="4535" spans="1:2" x14ac:dyDescent="0.35">
      <c r="A4535" s="4">
        <v>14.39520000000001</v>
      </c>
      <c r="B4535" s="5">
        <v>143.952</v>
      </c>
    </row>
    <row r="4536" spans="1:2" x14ac:dyDescent="0.35">
      <c r="A4536" s="4">
        <v>14.399999999999999</v>
      </c>
      <c r="B4536" s="5">
        <v>132</v>
      </c>
    </row>
    <row r="4537" spans="1:2" x14ac:dyDescent="0.35">
      <c r="A4537" s="4">
        <v>14.409600000000003</v>
      </c>
      <c r="B4537" s="5">
        <v>60.672000000000004</v>
      </c>
    </row>
    <row r="4538" spans="1:2" x14ac:dyDescent="0.35">
      <c r="A4538" s="4">
        <v>14.417999999999999</v>
      </c>
      <c r="B4538" s="5">
        <v>32.04</v>
      </c>
    </row>
    <row r="4539" spans="1:2" x14ac:dyDescent="0.35">
      <c r="A4539" s="4">
        <v>14.422200000000032</v>
      </c>
      <c r="B4539" s="5">
        <v>480.74</v>
      </c>
    </row>
    <row r="4540" spans="1:2" x14ac:dyDescent="0.35">
      <c r="A4540" s="4">
        <v>14.424999999999999</v>
      </c>
      <c r="B4540" s="5">
        <v>28.849999999999998</v>
      </c>
    </row>
    <row r="4541" spans="1:2" x14ac:dyDescent="0.35">
      <c r="A4541" s="4">
        <v>14.430000000000007</v>
      </c>
      <c r="B4541" s="5">
        <v>111</v>
      </c>
    </row>
    <row r="4542" spans="1:2" x14ac:dyDescent="0.35">
      <c r="A4542" s="4">
        <v>14.4354</v>
      </c>
      <c r="B4542" s="5">
        <v>29.46</v>
      </c>
    </row>
    <row r="4543" spans="1:2" x14ac:dyDescent="0.35">
      <c r="A4543" s="4">
        <v>14.449499999999986</v>
      </c>
      <c r="B4543" s="5">
        <v>88.920000000000016</v>
      </c>
    </row>
    <row r="4544" spans="1:2" x14ac:dyDescent="0.35">
      <c r="A4544" s="4">
        <v>14.459599999999998</v>
      </c>
      <c r="B4544" s="5">
        <v>39.08</v>
      </c>
    </row>
    <row r="4545" spans="1:2" x14ac:dyDescent="0.35">
      <c r="A4545" s="4">
        <v>14.4648</v>
      </c>
      <c r="B4545" s="5">
        <v>59.04</v>
      </c>
    </row>
    <row r="4546" spans="1:2" x14ac:dyDescent="0.35">
      <c r="A4546" s="4">
        <v>14.500999999999991</v>
      </c>
      <c r="B4546" s="5">
        <v>85.3</v>
      </c>
    </row>
    <row r="4547" spans="1:2" x14ac:dyDescent="0.35">
      <c r="A4547" s="4">
        <v>14.5152</v>
      </c>
      <c r="B4547" s="5">
        <v>165.88800000000003</v>
      </c>
    </row>
    <row r="4548" spans="1:2" x14ac:dyDescent="0.35">
      <c r="A4548" s="4">
        <v>14.523600000000002</v>
      </c>
      <c r="B4548" s="5">
        <v>34.580000000000005</v>
      </c>
    </row>
    <row r="4549" spans="1:2" x14ac:dyDescent="0.35">
      <c r="A4549" s="4">
        <v>14.534799999999997</v>
      </c>
      <c r="B4549" s="5">
        <v>40.096000000000004</v>
      </c>
    </row>
    <row r="4550" spans="1:2" x14ac:dyDescent="0.35">
      <c r="A4550" s="4">
        <v>14.546999999999995</v>
      </c>
      <c r="B4550" s="5">
        <v>44.76</v>
      </c>
    </row>
    <row r="4551" spans="1:2" x14ac:dyDescent="0.35">
      <c r="A4551" s="4">
        <v>14.558400000000006</v>
      </c>
      <c r="B4551" s="5">
        <v>90.99</v>
      </c>
    </row>
    <row r="4552" spans="1:2" x14ac:dyDescent="0.35">
      <c r="A4552" s="4">
        <v>14.561400000000006</v>
      </c>
      <c r="B4552" s="5">
        <v>104.01</v>
      </c>
    </row>
    <row r="4553" spans="1:2" x14ac:dyDescent="0.35">
      <c r="A4553" s="4">
        <v>14.563799999999997</v>
      </c>
      <c r="B4553" s="5">
        <v>80.352000000000004</v>
      </c>
    </row>
    <row r="4554" spans="1:2" x14ac:dyDescent="0.35">
      <c r="A4554" s="4">
        <v>14.572799999999997</v>
      </c>
      <c r="B4554" s="5">
        <v>80.959999999999994</v>
      </c>
    </row>
    <row r="4555" spans="1:2" x14ac:dyDescent="0.35">
      <c r="A4555" s="4">
        <v>14.594999999999985</v>
      </c>
      <c r="B4555" s="5">
        <v>116.75999999999999</v>
      </c>
    </row>
    <row r="4556" spans="1:2" x14ac:dyDescent="0.35">
      <c r="A4556" s="4">
        <v>14.615700000000004</v>
      </c>
      <c r="B4556" s="5">
        <v>33.99</v>
      </c>
    </row>
    <row r="4557" spans="1:2" x14ac:dyDescent="0.35">
      <c r="A4557" s="4">
        <v>14.62239999999999</v>
      </c>
      <c r="B4557" s="5">
        <v>69.263999999999996</v>
      </c>
    </row>
    <row r="4558" spans="1:2" x14ac:dyDescent="0.35">
      <c r="A4558" s="4">
        <v>14.6264</v>
      </c>
      <c r="B4558" s="5">
        <v>31.12</v>
      </c>
    </row>
    <row r="4559" spans="1:2" x14ac:dyDescent="0.35">
      <c r="A4559" s="4">
        <v>14.628000000000005</v>
      </c>
      <c r="B4559" s="5">
        <v>50.88</v>
      </c>
    </row>
    <row r="4560" spans="1:2" x14ac:dyDescent="0.35">
      <c r="A4560" s="4">
        <v>14.650999999999989</v>
      </c>
      <c r="B4560" s="5">
        <v>167.44000000000003</v>
      </c>
    </row>
    <row r="4561" spans="1:2" x14ac:dyDescent="0.35">
      <c r="A4561" s="4">
        <v>14.651</v>
      </c>
      <c r="B4561" s="5">
        <v>59.800000000000004</v>
      </c>
    </row>
    <row r="4562" spans="1:2" x14ac:dyDescent="0.35">
      <c r="A4562" s="4">
        <v>14.664200000000001</v>
      </c>
      <c r="B4562" s="5">
        <v>43.13</v>
      </c>
    </row>
    <row r="4563" spans="1:2" x14ac:dyDescent="0.35">
      <c r="A4563" s="4">
        <v>14.669999999999998</v>
      </c>
      <c r="B4563" s="5">
        <v>29.339999999999996</v>
      </c>
    </row>
    <row r="4564" spans="1:2" x14ac:dyDescent="0.35">
      <c r="A4564" s="4">
        <v>14.671799999999998</v>
      </c>
      <c r="B4564" s="5">
        <v>133.38</v>
      </c>
    </row>
    <row r="4565" spans="1:2" x14ac:dyDescent="0.35">
      <c r="A4565" s="4">
        <v>14.676999999999998</v>
      </c>
      <c r="B4565" s="5">
        <v>112.89999999999999</v>
      </c>
    </row>
    <row r="4566" spans="1:2" x14ac:dyDescent="0.35">
      <c r="A4566" s="4">
        <v>14.681999999999999</v>
      </c>
      <c r="B4566" s="5">
        <v>39.152000000000001</v>
      </c>
    </row>
    <row r="4567" spans="1:2" x14ac:dyDescent="0.35">
      <c r="A4567" s="4">
        <v>14.682500000000001</v>
      </c>
      <c r="B4567" s="5">
        <v>58.730000000000004</v>
      </c>
    </row>
    <row r="4568" spans="1:2" x14ac:dyDescent="0.35">
      <c r="A4568" s="4">
        <v>14.690199999999997</v>
      </c>
      <c r="B4568" s="5">
        <v>167.88800000000001</v>
      </c>
    </row>
    <row r="4569" spans="1:2" x14ac:dyDescent="0.35">
      <c r="A4569" s="4">
        <v>14.700000000000003</v>
      </c>
      <c r="B4569" s="5">
        <v>70</v>
      </c>
    </row>
    <row r="4570" spans="1:2" x14ac:dyDescent="0.35">
      <c r="A4570" s="4">
        <v>14.705600000000004</v>
      </c>
      <c r="B4570" s="5">
        <v>56.56</v>
      </c>
    </row>
    <row r="4571" spans="1:2" x14ac:dyDescent="0.35">
      <c r="A4571" s="4">
        <v>14.718399999999974</v>
      </c>
      <c r="B4571" s="5">
        <v>367.96</v>
      </c>
    </row>
    <row r="4572" spans="1:2" x14ac:dyDescent="0.35">
      <c r="A4572" s="4">
        <v>14.741999999999997</v>
      </c>
      <c r="B4572" s="5">
        <v>45.36</v>
      </c>
    </row>
    <row r="4573" spans="1:2" x14ac:dyDescent="0.35">
      <c r="A4573" s="4">
        <v>14.754599999999996</v>
      </c>
      <c r="B4573" s="5">
        <v>168.624</v>
      </c>
    </row>
    <row r="4574" spans="1:2" x14ac:dyDescent="0.35">
      <c r="A4574" s="4">
        <v>14.758199999999995</v>
      </c>
      <c r="B4574" s="5">
        <v>590.32799999999997</v>
      </c>
    </row>
    <row r="4575" spans="1:2" x14ac:dyDescent="0.35">
      <c r="A4575" s="4">
        <v>14.7593</v>
      </c>
      <c r="B4575" s="5">
        <v>39.89</v>
      </c>
    </row>
    <row r="4576" spans="1:2" x14ac:dyDescent="0.35">
      <c r="A4576" s="4">
        <v>14.7668</v>
      </c>
      <c r="B4576" s="5">
        <v>40.736000000000004</v>
      </c>
    </row>
    <row r="4577" spans="1:2" x14ac:dyDescent="0.35">
      <c r="A4577" s="4">
        <v>14.8</v>
      </c>
      <c r="B4577" s="5">
        <v>88.800000000000011</v>
      </c>
    </row>
    <row r="4578" spans="1:2" x14ac:dyDescent="0.35">
      <c r="A4578" s="4">
        <v>14.834400000000002</v>
      </c>
      <c r="B4578" s="5">
        <v>52.98</v>
      </c>
    </row>
    <row r="4579" spans="1:2" x14ac:dyDescent="0.35">
      <c r="A4579" s="4">
        <v>14.836499999999987</v>
      </c>
      <c r="B4579" s="5">
        <v>131.88000000000002</v>
      </c>
    </row>
    <row r="4580" spans="1:2" x14ac:dyDescent="0.35">
      <c r="A4580" s="4">
        <v>14.849099999999979</v>
      </c>
      <c r="B4580" s="5">
        <v>212.13</v>
      </c>
    </row>
    <row r="4581" spans="1:2" x14ac:dyDescent="0.35">
      <c r="A4581" s="4">
        <v>14.870699999999998</v>
      </c>
      <c r="B4581" s="5">
        <v>47.97</v>
      </c>
    </row>
    <row r="4582" spans="1:2" x14ac:dyDescent="0.35">
      <c r="A4582" s="4">
        <v>14.875200000000007</v>
      </c>
      <c r="B4582" s="5">
        <v>165.28</v>
      </c>
    </row>
    <row r="4583" spans="1:2" x14ac:dyDescent="0.35">
      <c r="A4583" s="4">
        <v>14.896000000000003</v>
      </c>
      <c r="B4583" s="5">
        <v>53.2</v>
      </c>
    </row>
    <row r="4584" spans="1:2" x14ac:dyDescent="0.35">
      <c r="A4584" s="4">
        <v>14.904</v>
      </c>
      <c r="B4584" s="5">
        <v>93.149999999999991</v>
      </c>
    </row>
    <row r="4585" spans="1:2" x14ac:dyDescent="0.35">
      <c r="A4585" s="4">
        <v>14.9156</v>
      </c>
      <c r="B4585" s="5">
        <v>60.88</v>
      </c>
    </row>
    <row r="4586" spans="1:2" x14ac:dyDescent="0.35">
      <c r="A4586" s="4">
        <v>14.919999999999995</v>
      </c>
      <c r="B4586" s="5">
        <v>47.744</v>
      </c>
    </row>
    <row r="4587" spans="1:2" x14ac:dyDescent="0.35">
      <c r="A4587" s="4">
        <v>14.929199999999994</v>
      </c>
      <c r="B4587" s="5">
        <v>124.41</v>
      </c>
    </row>
    <row r="4588" spans="1:2" x14ac:dyDescent="0.35">
      <c r="A4588" s="4">
        <v>14.955599999999997</v>
      </c>
      <c r="B4588" s="5">
        <v>67.98</v>
      </c>
    </row>
    <row r="4589" spans="1:2" x14ac:dyDescent="0.35">
      <c r="A4589" s="4">
        <v>14.974399999999999</v>
      </c>
      <c r="B4589" s="5">
        <v>61.12</v>
      </c>
    </row>
    <row r="4590" spans="1:2" x14ac:dyDescent="0.35">
      <c r="A4590" s="4">
        <v>14.981400000000001</v>
      </c>
      <c r="B4590" s="5">
        <v>41.328000000000003</v>
      </c>
    </row>
    <row r="4591" spans="1:2" x14ac:dyDescent="0.35">
      <c r="A4591" s="4">
        <v>14.984999999999992</v>
      </c>
      <c r="B4591" s="5">
        <v>83.25</v>
      </c>
    </row>
    <row r="4592" spans="1:2" x14ac:dyDescent="0.35">
      <c r="A4592" s="4">
        <v>14.992499999999996</v>
      </c>
      <c r="B4592" s="5">
        <v>119.94</v>
      </c>
    </row>
    <row r="4593" spans="1:2" x14ac:dyDescent="0.35">
      <c r="A4593" s="4">
        <v>14.994999999999994</v>
      </c>
      <c r="B4593" s="5">
        <v>149.94999999999999</v>
      </c>
    </row>
    <row r="4594" spans="1:2" x14ac:dyDescent="0.35">
      <c r="A4594" s="4">
        <v>15.011999999999999</v>
      </c>
      <c r="B4594" s="5">
        <v>40.032000000000004</v>
      </c>
    </row>
    <row r="4595" spans="1:2" x14ac:dyDescent="0.35">
      <c r="A4595" s="4">
        <v>15.015599999999985</v>
      </c>
      <c r="B4595" s="5">
        <v>133.47200000000001</v>
      </c>
    </row>
    <row r="4596" spans="1:2" x14ac:dyDescent="0.35">
      <c r="A4596" s="4">
        <v>15.038400000000003</v>
      </c>
      <c r="B4596" s="5">
        <v>150.38399999999999</v>
      </c>
    </row>
    <row r="4597" spans="1:2" x14ac:dyDescent="0.35">
      <c r="A4597" s="4">
        <v>15.041600000000003</v>
      </c>
      <c r="B4597" s="5">
        <v>53.72</v>
      </c>
    </row>
    <row r="4598" spans="1:2" x14ac:dyDescent="0.35">
      <c r="A4598" s="4">
        <v>15.065</v>
      </c>
      <c r="B4598" s="5">
        <v>32.75</v>
      </c>
    </row>
    <row r="4599" spans="1:2" x14ac:dyDescent="0.35">
      <c r="A4599" s="4">
        <v>15.069600000000007</v>
      </c>
      <c r="B4599" s="5">
        <v>52.416000000000004</v>
      </c>
    </row>
    <row r="4600" spans="1:2" x14ac:dyDescent="0.35">
      <c r="A4600" s="4">
        <v>15.07350000000001</v>
      </c>
      <c r="B4600" s="5">
        <v>241.17599999999999</v>
      </c>
    </row>
    <row r="4601" spans="1:2" x14ac:dyDescent="0.35">
      <c r="A4601" s="4">
        <v>15.074199999999998</v>
      </c>
      <c r="B4601" s="5">
        <v>51.98</v>
      </c>
    </row>
    <row r="4602" spans="1:2" x14ac:dyDescent="0.35">
      <c r="A4602" s="4">
        <v>15.086400000000001</v>
      </c>
      <c r="B4602" s="5">
        <v>35.92</v>
      </c>
    </row>
    <row r="4603" spans="1:2" x14ac:dyDescent="0.35">
      <c r="A4603" s="4">
        <v>15.091999999999995</v>
      </c>
      <c r="B4603" s="5">
        <v>43.120000000000005</v>
      </c>
    </row>
    <row r="4604" spans="1:2" x14ac:dyDescent="0.35">
      <c r="A4604" s="4">
        <v>15.092999999999998</v>
      </c>
      <c r="B4604" s="5">
        <v>46.440000000000005</v>
      </c>
    </row>
    <row r="4605" spans="1:2" x14ac:dyDescent="0.35">
      <c r="A4605" s="4">
        <v>15.098399999999998</v>
      </c>
      <c r="B4605" s="5">
        <v>83.88</v>
      </c>
    </row>
    <row r="4606" spans="1:2" x14ac:dyDescent="0.35">
      <c r="A4606" s="4">
        <v>15.111599999999999</v>
      </c>
      <c r="B4606" s="5">
        <v>86.352000000000004</v>
      </c>
    </row>
    <row r="4607" spans="1:2" x14ac:dyDescent="0.35">
      <c r="A4607" s="4">
        <v>15.111600000000001</v>
      </c>
      <c r="B4607" s="5">
        <v>53.97</v>
      </c>
    </row>
    <row r="4608" spans="1:2" x14ac:dyDescent="0.35">
      <c r="A4608" s="4">
        <v>15.1158</v>
      </c>
      <c r="B4608" s="5">
        <v>215.94</v>
      </c>
    </row>
    <row r="4609" spans="1:2" x14ac:dyDescent="0.35">
      <c r="A4609" s="4">
        <v>15.118800000000007</v>
      </c>
      <c r="B4609" s="5">
        <v>201.584</v>
      </c>
    </row>
    <row r="4610" spans="1:2" x14ac:dyDescent="0.35">
      <c r="A4610" s="4">
        <v>15.120000000000001</v>
      </c>
      <c r="B4610" s="5">
        <v>63</v>
      </c>
    </row>
    <row r="4611" spans="1:2" x14ac:dyDescent="0.35">
      <c r="A4611" s="4">
        <v>15.147000000000004</v>
      </c>
      <c r="B4611" s="5">
        <v>90.882000000000005</v>
      </c>
    </row>
    <row r="4612" spans="1:2" x14ac:dyDescent="0.35">
      <c r="A4612" s="4">
        <v>15.147000000000006</v>
      </c>
      <c r="B4612" s="5">
        <v>242.35200000000003</v>
      </c>
    </row>
    <row r="4613" spans="1:2" x14ac:dyDescent="0.35">
      <c r="A4613" s="4">
        <v>15.185000000000002</v>
      </c>
      <c r="B4613" s="5">
        <v>60.74</v>
      </c>
    </row>
    <row r="4614" spans="1:2" x14ac:dyDescent="0.35">
      <c r="A4614" s="4">
        <v>15.191999999999979</v>
      </c>
      <c r="B4614" s="5">
        <v>121.536</v>
      </c>
    </row>
    <row r="4615" spans="1:2" x14ac:dyDescent="0.35">
      <c r="A4615" s="4">
        <v>15.195999999999998</v>
      </c>
      <c r="B4615" s="5">
        <v>41.92</v>
      </c>
    </row>
    <row r="4616" spans="1:2" x14ac:dyDescent="0.35">
      <c r="A4616" s="4">
        <v>15.2</v>
      </c>
      <c r="B4616" s="5">
        <v>30.4</v>
      </c>
    </row>
    <row r="4617" spans="1:2" x14ac:dyDescent="0.35">
      <c r="A4617" s="4">
        <v>15.206399999999997</v>
      </c>
      <c r="B4617" s="5">
        <v>45.056000000000004</v>
      </c>
    </row>
    <row r="4618" spans="1:2" x14ac:dyDescent="0.35">
      <c r="A4618" s="4">
        <v>15.220800000000001</v>
      </c>
      <c r="B4618" s="5">
        <v>108.72</v>
      </c>
    </row>
    <row r="4619" spans="1:2" x14ac:dyDescent="0.35">
      <c r="A4619" s="4">
        <v>15.222499999999997</v>
      </c>
      <c r="B4619" s="5">
        <v>60.89</v>
      </c>
    </row>
    <row r="4620" spans="1:2" x14ac:dyDescent="0.35">
      <c r="A4620" s="4">
        <v>15.229199999999999</v>
      </c>
      <c r="B4620" s="5">
        <v>31.08</v>
      </c>
    </row>
    <row r="4621" spans="1:2" x14ac:dyDescent="0.35">
      <c r="A4621" s="4">
        <v>15.238799999999991</v>
      </c>
      <c r="B4621" s="5">
        <v>203.184</v>
      </c>
    </row>
    <row r="4622" spans="1:2" x14ac:dyDescent="0.35">
      <c r="A4622" s="4">
        <v>15.245999999999999</v>
      </c>
      <c r="B4622" s="5">
        <v>43.56</v>
      </c>
    </row>
    <row r="4623" spans="1:2" x14ac:dyDescent="0.35">
      <c r="A4623" s="4">
        <v>15.254400000000004</v>
      </c>
      <c r="B4623" s="5">
        <v>54.48</v>
      </c>
    </row>
    <row r="4624" spans="1:2" x14ac:dyDescent="0.35">
      <c r="A4624" s="4">
        <v>15.2712</v>
      </c>
      <c r="B4624" s="5">
        <v>113.12</v>
      </c>
    </row>
    <row r="4625" spans="1:2" x14ac:dyDescent="0.35">
      <c r="A4625" s="4">
        <v>15.281999999999998</v>
      </c>
      <c r="B4625" s="5">
        <v>40.752000000000002</v>
      </c>
    </row>
    <row r="4626" spans="1:2" x14ac:dyDescent="0.35">
      <c r="A4626" s="4">
        <v>15.29399999999999</v>
      </c>
      <c r="B4626" s="5">
        <v>122.352</v>
      </c>
    </row>
    <row r="4627" spans="1:2" x14ac:dyDescent="0.35">
      <c r="A4627" s="4">
        <v>15.298799999999996</v>
      </c>
      <c r="B4627" s="5">
        <v>46.36</v>
      </c>
    </row>
    <row r="4628" spans="1:2" x14ac:dyDescent="0.35">
      <c r="A4628" s="4">
        <v>15.319499999999996</v>
      </c>
      <c r="B4628" s="5">
        <v>102.13</v>
      </c>
    </row>
    <row r="4629" spans="1:2" x14ac:dyDescent="0.35">
      <c r="A4629" s="4">
        <v>15.335999999999999</v>
      </c>
      <c r="B4629" s="5">
        <v>34.08</v>
      </c>
    </row>
    <row r="4630" spans="1:2" x14ac:dyDescent="0.35">
      <c r="A4630" s="4">
        <v>15.342599999999997</v>
      </c>
      <c r="B4630" s="5">
        <v>47.207999999999998</v>
      </c>
    </row>
    <row r="4631" spans="1:2" x14ac:dyDescent="0.35">
      <c r="A4631" s="4">
        <v>15.352199999999989</v>
      </c>
      <c r="B4631" s="5">
        <v>136.46400000000003</v>
      </c>
    </row>
    <row r="4632" spans="1:2" x14ac:dyDescent="0.35">
      <c r="A4632" s="4">
        <v>15.372000000000002</v>
      </c>
      <c r="B4632" s="5">
        <v>36.599999999999994</v>
      </c>
    </row>
    <row r="4633" spans="1:2" x14ac:dyDescent="0.35">
      <c r="A4633" s="4">
        <v>15.372000000000003</v>
      </c>
      <c r="B4633" s="5">
        <v>164.70000000000002</v>
      </c>
    </row>
    <row r="4634" spans="1:2" x14ac:dyDescent="0.35">
      <c r="A4634" s="4">
        <v>15.378000000000004</v>
      </c>
      <c r="B4634" s="5">
        <v>69.900000000000006</v>
      </c>
    </row>
    <row r="4635" spans="1:2" x14ac:dyDescent="0.35">
      <c r="A4635" s="4">
        <v>15.385999999999999</v>
      </c>
      <c r="B4635" s="5">
        <v>87.92</v>
      </c>
    </row>
    <row r="4636" spans="1:2" x14ac:dyDescent="0.35">
      <c r="A4636" s="4">
        <v>15.387</v>
      </c>
      <c r="B4636" s="5">
        <v>33.450000000000003</v>
      </c>
    </row>
    <row r="4637" spans="1:2" x14ac:dyDescent="0.35">
      <c r="A4637" s="4">
        <v>15.3888</v>
      </c>
      <c r="B4637" s="5">
        <v>32.06</v>
      </c>
    </row>
    <row r="4638" spans="1:2" x14ac:dyDescent="0.35">
      <c r="A4638" s="4">
        <v>15.393000000000008</v>
      </c>
      <c r="B4638" s="5">
        <v>175.92</v>
      </c>
    </row>
    <row r="4639" spans="1:2" x14ac:dyDescent="0.35">
      <c r="A4639" s="4">
        <v>15.395199999999999</v>
      </c>
      <c r="B4639" s="5">
        <v>45.28</v>
      </c>
    </row>
    <row r="4640" spans="1:2" x14ac:dyDescent="0.35">
      <c r="A4640" s="4">
        <v>15.407999999999998</v>
      </c>
      <c r="B4640" s="5">
        <v>34.24</v>
      </c>
    </row>
    <row r="4641" spans="1:2" x14ac:dyDescent="0.35">
      <c r="A4641" s="4">
        <v>15.426000000000002</v>
      </c>
      <c r="B4641" s="5">
        <v>42.85</v>
      </c>
    </row>
    <row r="4642" spans="1:2" x14ac:dyDescent="0.35">
      <c r="A4642" s="4">
        <v>15.44</v>
      </c>
      <c r="B4642" s="5">
        <v>30.88</v>
      </c>
    </row>
    <row r="4643" spans="1:2" x14ac:dyDescent="0.35">
      <c r="A4643" s="4">
        <v>15.468000000000004</v>
      </c>
      <c r="B4643" s="5">
        <v>128.9</v>
      </c>
    </row>
    <row r="4644" spans="1:2" x14ac:dyDescent="0.35">
      <c r="A4644" s="4">
        <v>15.475200000000001</v>
      </c>
      <c r="B4644" s="5">
        <v>476.15999999999991</v>
      </c>
    </row>
    <row r="4645" spans="1:2" x14ac:dyDescent="0.35">
      <c r="A4645" s="4">
        <v>15.4872</v>
      </c>
      <c r="B4645" s="5">
        <v>43.019999999999996</v>
      </c>
    </row>
    <row r="4646" spans="1:2" x14ac:dyDescent="0.35">
      <c r="A4646" s="4">
        <v>15.489999999999997</v>
      </c>
      <c r="B4646" s="5">
        <v>148.70400000000001</v>
      </c>
    </row>
    <row r="4647" spans="1:2" x14ac:dyDescent="0.35">
      <c r="A4647" s="4">
        <v>15.498000000000001</v>
      </c>
      <c r="B4647" s="5">
        <v>45.92</v>
      </c>
    </row>
    <row r="4648" spans="1:2" x14ac:dyDescent="0.35">
      <c r="A4648" s="4">
        <v>15.509199999999998</v>
      </c>
      <c r="B4648" s="5">
        <v>42.783999999999999</v>
      </c>
    </row>
    <row r="4649" spans="1:2" x14ac:dyDescent="0.35">
      <c r="A4649" s="4">
        <v>15.511199999999999</v>
      </c>
      <c r="B4649" s="5">
        <v>33.72</v>
      </c>
    </row>
    <row r="4650" spans="1:2" x14ac:dyDescent="0.35">
      <c r="A4650" s="4">
        <v>15.5204</v>
      </c>
      <c r="B4650" s="5">
        <v>33.74</v>
      </c>
    </row>
    <row r="4651" spans="1:2" x14ac:dyDescent="0.35">
      <c r="A4651" s="4">
        <v>15.523199999999999</v>
      </c>
      <c r="B4651" s="5">
        <v>32.339999999999996</v>
      </c>
    </row>
    <row r="4652" spans="1:2" x14ac:dyDescent="0.35">
      <c r="A4652" s="4">
        <v>15.524999999999991</v>
      </c>
      <c r="B4652" s="5">
        <v>124.20000000000002</v>
      </c>
    </row>
    <row r="4653" spans="1:2" x14ac:dyDescent="0.35">
      <c r="A4653" s="4">
        <v>15.524999999999999</v>
      </c>
      <c r="B4653" s="5">
        <v>258.75</v>
      </c>
    </row>
    <row r="4654" spans="1:2" x14ac:dyDescent="0.35">
      <c r="A4654" s="4">
        <v>15.5288</v>
      </c>
      <c r="B4654" s="5">
        <v>33.04</v>
      </c>
    </row>
    <row r="4655" spans="1:2" x14ac:dyDescent="0.35">
      <c r="A4655" s="4">
        <v>15.534399999999998</v>
      </c>
      <c r="B4655" s="5">
        <v>44.384</v>
      </c>
    </row>
    <row r="4656" spans="1:2" x14ac:dyDescent="0.35">
      <c r="A4656" s="4">
        <v>15.537199999999999</v>
      </c>
      <c r="B4656" s="5">
        <v>110.98</v>
      </c>
    </row>
    <row r="4657" spans="1:2" x14ac:dyDescent="0.35">
      <c r="A4657" s="4">
        <v>15.537599999999998</v>
      </c>
      <c r="B4657" s="5">
        <v>47.808000000000007</v>
      </c>
    </row>
    <row r="4658" spans="1:2" x14ac:dyDescent="0.35">
      <c r="A4658" s="4">
        <v>15.552000000000001</v>
      </c>
      <c r="B4658" s="5">
        <v>842.39999999999964</v>
      </c>
    </row>
    <row r="4659" spans="1:2" x14ac:dyDescent="0.35">
      <c r="A4659" s="4">
        <v>15.585599999999999</v>
      </c>
      <c r="B4659" s="5">
        <v>45.839999999999996</v>
      </c>
    </row>
    <row r="4660" spans="1:2" x14ac:dyDescent="0.35">
      <c r="A4660" s="4">
        <v>15.590399999999995</v>
      </c>
      <c r="B4660" s="5">
        <v>155.904</v>
      </c>
    </row>
    <row r="4661" spans="1:2" x14ac:dyDescent="0.35">
      <c r="A4661" s="4">
        <v>15.593999999999999</v>
      </c>
      <c r="B4661" s="5">
        <v>67.8</v>
      </c>
    </row>
    <row r="4662" spans="1:2" x14ac:dyDescent="0.35">
      <c r="A4662" s="4">
        <v>15.596099999999996</v>
      </c>
      <c r="B4662" s="5">
        <v>95.976000000000013</v>
      </c>
    </row>
    <row r="4663" spans="1:2" x14ac:dyDescent="0.35">
      <c r="A4663" s="4">
        <v>15.598999999999993</v>
      </c>
      <c r="B4663" s="5">
        <v>124.79200000000002</v>
      </c>
    </row>
    <row r="4664" spans="1:2" x14ac:dyDescent="0.35">
      <c r="A4664" s="4">
        <v>15.598999999999997</v>
      </c>
      <c r="B4664" s="5">
        <v>249.58400000000003</v>
      </c>
    </row>
    <row r="4665" spans="1:2" x14ac:dyDescent="0.35">
      <c r="A4665" s="4">
        <v>15.605999999999996</v>
      </c>
      <c r="B4665" s="5">
        <v>46.24</v>
      </c>
    </row>
    <row r="4666" spans="1:2" x14ac:dyDescent="0.35">
      <c r="A4666" s="4">
        <v>15.607799999999999</v>
      </c>
      <c r="B4666" s="5">
        <v>43.056000000000004</v>
      </c>
    </row>
    <row r="4667" spans="1:2" x14ac:dyDescent="0.35">
      <c r="A4667" s="4">
        <v>15.610399999999993</v>
      </c>
      <c r="B4667" s="5">
        <v>48.032000000000004</v>
      </c>
    </row>
    <row r="4668" spans="1:2" x14ac:dyDescent="0.35">
      <c r="A4668" s="4">
        <v>15.633199999999988</v>
      </c>
      <c r="B4668" s="5">
        <v>275.88</v>
      </c>
    </row>
    <row r="4669" spans="1:2" x14ac:dyDescent="0.35">
      <c r="A4669" s="4">
        <v>15.637499999999999</v>
      </c>
      <c r="B4669" s="5">
        <v>34.75</v>
      </c>
    </row>
    <row r="4670" spans="1:2" x14ac:dyDescent="0.35">
      <c r="A4670" s="4">
        <v>15.641999999999982</v>
      </c>
      <c r="B4670" s="5">
        <v>250.27199999999999</v>
      </c>
    </row>
    <row r="4671" spans="1:2" x14ac:dyDescent="0.35">
      <c r="A4671" s="4">
        <v>15.642599999999995</v>
      </c>
      <c r="B4671" s="5">
        <v>53.94</v>
      </c>
    </row>
    <row r="4672" spans="1:2" x14ac:dyDescent="0.35">
      <c r="A4672" s="4">
        <v>15.674399999999999</v>
      </c>
      <c r="B4672" s="5">
        <v>55.98</v>
      </c>
    </row>
    <row r="4673" spans="1:2" x14ac:dyDescent="0.35">
      <c r="A4673" s="4">
        <v>15.676799999999997</v>
      </c>
      <c r="B4673" s="5">
        <v>34.08</v>
      </c>
    </row>
    <row r="4674" spans="1:2" x14ac:dyDescent="0.35">
      <c r="A4674" s="4">
        <v>15.68</v>
      </c>
      <c r="B4674" s="5">
        <v>31.36</v>
      </c>
    </row>
    <row r="4675" spans="1:2" x14ac:dyDescent="0.35">
      <c r="A4675" s="4">
        <v>15.688400000000001</v>
      </c>
      <c r="B4675" s="5">
        <v>60.339999999999996</v>
      </c>
    </row>
    <row r="4676" spans="1:2" x14ac:dyDescent="0.35">
      <c r="A4676" s="4">
        <v>15.697800000000004</v>
      </c>
      <c r="B4676" s="5">
        <v>148.25700000000001</v>
      </c>
    </row>
    <row r="4677" spans="1:2" x14ac:dyDescent="0.35">
      <c r="A4677" s="4">
        <v>15.699300000000001</v>
      </c>
      <c r="B4677" s="5">
        <v>36.51</v>
      </c>
    </row>
    <row r="4678" spans="1:2" x14ac:dyDescent="0.35">
      <c r="A4678" s="4">
        <v>15.700000000000003</v>
      </c>
      <c r="B4678" s="5">
        <v>62.8</v>
      </c>
    </row>
    <row r="4679" spans="1:2" x14ac:dyDescent="0.35">
      <c r="A4679" s="4">
        <v>15.7194</v>
      </c>
      <c r="B4679" s="5">
        <v>38.339999999999996</v>
      </c>
    </row>
    <row r="4680" spans="1:2" x14ac:dyDescent="0.35">
      <c r="A4680" s="4">
        <v>15.724800000000002</v>
      </c>
      <c r="B4680" s="5">
        <v>58.24</v>
      </c>
    </row>
    <row r="4681" spans="1:2" x14ac:dyDescent="0.35">
      <c r="A4681" s="4">
        <v>15.742999999999984</v>
      </c>
      <c r="B4681" s="5">
        <v>125.944</v>
      </c>
    </row>
    <row r="4682" spans="1:2" x14ac:dyDescent="0.35">
      <c r="A4682" s="4">
        <v>15.758400000000002</v>
      </c>
      <c r="B4682" s="5">
        <v>56.28</v>
      </c>
    </row>
    <row r="4683" spans="1:2" x14ac:dyDescent="0.35">
      <c r="A4683" s="4">
        <v>15.764000000000003</v>
      </c>
      <c r="B4683" s="5">
        <v>225.2</v>
      </c>
    </row>
    <row r="4684" spans="1:2" x14ac:dyDescent="0.35">
      <c r="A4684" s="4">
        <v>15.767999999999997</v>
      </c>
      <c r="B4684" s="5">
        <v>46.72</v>
      </c>
    </row>
    <row r="4685" spans="1:2" x14ac:dyDescent="0.35">
      <c r="A4685" s="4">
        <v>15.776999999999996</v>
      </c>
      <c r="B4685" s="5">
        <v>52.59</v>
      </c>
    </row>
    <row r="4686" spans="1:2" x14ac:dyDescent="0.35">
      <c r="A4686" s="4">
        <v>15.787199999999999</v>
      </c>
      <c r="B4686" s="5">
        <v>40.479999999999997</v>
      </c>
    </row>
    <row r="4687" spans="1:2" x14ac:dyDescent="0.35">
      <c r="A4687" s="4">
        <v>15.799199999999999</v>
      </c>
      <c r="B4687" s="5">
        <v>43.584000000000003</v>
      </c>
    </row>
    <row r="4688" spans="1:2" x14ac:dyDescent="0.35">
      <c r="A4688" s="4">
        <v>15.807999999999996</v>
      </c>
      <c r="B4688" s="5">
        <v>48.64</v>
      </c>
    </row>
    <row r="4689" spans="1:2" x14ac:dyDescent="0.35">
      <c r="A4689" s="4">
        <v>15.815799999999999</v>
      </c>
      <c r="B4689" s="5">
        <v>48.664000000000001</v>
      </c>
    </row>
    <row r="4690" spans="1:2" x14ac:dyDescent="0.35">
      <c r="A4690" s="4">
        <v>15.819999999999993</v>
      </c>
      <c r="B4690" s="5">
        <v>94.919999999999987</v>
      </c>
    </row>
    <row r="4691" spans="1:2" x14ac:dyDescent="0.35">
      <c r="A4691" s="4">
        <v>15.823999999999998</v>
      </c>
      <c r="B4691" s="5">
        <v>68.8</v>
      </c>
    </row>
    <row r="4692" spans="1:2" x14ac:dyDescent="0.35">
      <c r="A4692" s="4">
        <v>15.8256</v>
      </c>
      <c r="B4692" s="5">
        <v>113.03999999999999</v>
      </c>
    </row>
    <row r="4693" spans="1:2" x14ac:dyDescent="0.35">
      <c r="A4693" s="4">
        <v>15.825600000000001</v>
      </c>
      <c r="B4693" s="5">
        <v>75.36</v>
      </c>
    </row>
    <row r="4694" spans="1:2" x14ac:dyDescent="0.35">
      <c r="A4694" s="4">
        <v>15.837600000000009</v>
      </c>
      <c r="B4694" s="5">
        <v>422.33600000000001</v>
      </c>
    </row>
    <row r="4695" spans="1:2" x14ac:dyDescent="0.35">
      <c r="A4695" s="4">
        <v>15.843599999999995</v>
      </c>
      <c r="B4695" s="5">
        <v>211.24799999999999</v>
      </c>
    </row>
    <row r="4696" spans="1:2" x14ac:dyDescent="0.35">
      <c r="A4696" s="4">
        <v>15.849600000000002</v>
      </c>
      <c r="B4696" s="5">
        <v>33.020000000000003</v>
      </c>
    </row>
    <row r="4697" spans="1:2" x14ac:dyDescent="0.35">
      <c r="A4697" s="4">
        <v>15.857099999999974</v>
      </c>
      <c r="B4697" s="5">
        <v>422.85599999999999</v>
      </c>
    </row>
    <row r="4698" spans="1:2" x14ac:dyDescent="0.35">
      <c r="A4698" s="4">
        <v>15.863099999999999</v>
      </c>
      <c r="B4698" s="5">
        <v>55.176000000000002</v>
      </c>
    </row>
    <row r="4699" spans="1:2" x14ac:dyDescent="0.35">
      <c r="A4699" s="4">
        <v>15.8756</v>
      </c>
      <c r="B4699" s="5">
        <v>48.848000000000006</v>
      </c>
    </row>
    <row r="4700" spans="1:2" x14ac:dyDescent="0.35">
      <c r="A4700" s="4">
        <v>15.876000000000001</v>
      </c>
      <c r="B4700" s="5">
        <v>32.400000000000006</v>
      </c>
    </row>
    <row r="4701" spans="1:2" x14ac:dyDescent="0.35">
      <c r="A4701" s="4">
        <v>15.917999999999999</v>
      </c>
      <c r="B4701" s="5">
        <v>45.48</v>
      </c>
    </row>
    <row r="4702" spans="1:2" x14ac:dyDescent="0.35">
      <c r="A4702" s="4">
        <v>15.921000000000003</v>
      </c>
      <c r="B4702" s="5">
        <v>43.92</v>
      </c>
    </row>
    <row r="4703" spans="1:2" x14ac:dyDescent="0.35">
      <c r="A4703" s="4">
        <v>15.934799999999997</v>
      </c>
      <c r="B4703" s="5">
        <v>136.584</v>
      </c>
    </row>
    <row r="4704" spans="1:2" x14ac:dyDescent="0.35">
      <c r="A4704" s="4">
        <v>15.938399999999998</v>
      </c>
      <c r="B4704" s="5">
        <v>54.96</v>
      </c>
    </row>
    <row r="4705" spans="1:2" x14ac:dyDescent="0.35">
      <c r="A4705" s="4">
        <v>15.942499999999992</v>
      </c>
      <c r="B4705" s="5">
        <v>51.016000000000005</v>
      </c>
    </row>
    <row r="4706" spans="1:2" x14ac:dyDescent="0.35">
      <c r="A4706" s="4">
        <v>15.944599999999998</v>
      </c>
      <c r="B4706" s="5">
        <v>65.08</v>
      </c>
    </row>
    <row r="4707" spans="1:2" x14ac:dyDescent="0.35">
      <c r="A4707" s="4">
        <v>15.951599999999997</v>
      </c>
      <c r="B4707" s="5">
        <v>45.576000000000001</v>
      </c>
    </row>
    <row r="4708" spans="1:2" x14ac:dyDescent="0.35">
      <c r="A4708" s="4">
        <v>15.954299999999993</v>
      </c>
      <c r="B4708" s="5">
        <v>83.97</v>
      </c>
    </row>
    <row r="4709" spans="1:2" x14ac:dyDescent="0.35">
      <c r="A4709" s="4">
        <v>15.958800000000004</v>
      </c>
      <c r="B4709" s="5">
        <v>61.38</v>
      </c>
    </row>
    <row r="4710" spans="1:2" x14ac:dyDescent="0.35">
      <c r="A4710" s="4">
        <v>15.979199999999999</v>
      </c>
      <c r="B4710" s="5">
        <v>66.58</v>
      </c>
    </row>
    <row r="4711" spans="1:2" x14ac:dyDescent="0.35">
      <c r="A4711" s="4">
        <v>15.991199999999992</v>
      </c>
      <c r="B4711" s="5">
        <v>213.21600000000001</v>
      </c>
    </row>
    <row r="4712" spans="1:2" x14ac:dyDescent="0.35">
      <c r="A4712" s="4">
        <v>15.99199999999999</v>
      </c>
      <c r="B4712" s="5">
        <v>119.93999999999998</v>
      </c>
    </row>
    <row r="4713" spans="1:2" x14ac:dyDescent="0.35">
      <c r="A4713" s="4">
        <v>15.993599999999997</v>
      </c>
      <c r="B4713" s="5">
        <v>47.04</v>
      </c>
    </row>
    <row r="4714" spans="1:2" x14ac:dyDescent="0.35">
      <c r="A4714" s="4">
        <v>15.996799999999979</v>
      </c>
      <c r="B4714" s="5">
        <v>199.96</v>
      </c>
    </row>
    <row r="4715" spans="1:2" x14ac:dyDescent="0.35">
      <c r="A4715" s="4">
        <v>15.997999999999987</v>
      </c>
      <c r="B4715" s="5">
        <v>127.98399999999999</v>
      </c>
    </row>
    <row r="4716" spans="1:2" x14ac:dyDescent="0.35">
      <c r="A4716" s="4">
        <v>16.005600000000005</v>
      </c>
      <c r="B4716" s="5">
        <v>53.352000000000004</v>
      </c>
    </row>
    <row r="4717" spans="1:2" x14ac:dyDescent="0.35">
      <c r="A4717" s="4">
        <v>16.010999999999981</v>
      </c>
      <c r="B4717" s="5">
        <v>213.48000000000002</v>
      </c>
    </row>
    <row r="4718" spans="1:2" x14ac:dyDescent="0.35">
      <c r="A4718" s="4">
        <v>16.032</v>
      </c>
      <c r="B4718" s="5">
        <v>100.19999999999999</v>
      </c>
    </row>
    <row r="4719" spans="1:2" x14ac:dyDescent="0.35">
      <c r="A4719" s="4">
        <v>16.035599999999999</v>
      </c>
      <c r="B4719" s="5">
        <v>34.86</v>
      </c>
    </row>
    <row r="4720" spans="1:2" x14ac:dyDescent="0.35">
      <c r="A4720" s="4">
        <v>16.0928</v>
      </c>
      <c r="B4720" s="5">
        <v>34.24</v>
      </c>
    </row>
    <row r="4721" spans="1:2" x14ac:dyDescent="0.35">
      <c r="A4721" s="4">
        <v>16.1096</v>
      </c>
      <c r="B4721" s="5">
        <v>61.96</v>
      </c>
    </row>
    <row r="4722" spans="1:2" x14ac:dyDescent="0.35">
      <c r="A4722" s="4">
        <v>16.123999999999995</v>
      </c>
      <c r="B4722" s="5">
        <v>55.6</v>
      </c>
    </row>
    <row r="4723" spans="1:2" x14ac:dyDescent="0.35">
      <c r="A4723" s="4">
        <v>16.146000000000001</v>
      </c>
      <c r="B4723" s="5">
        <v>107.64000000000001</v>
      </c>
    </row>
    <row r="4724" spans="1:2" x14ac:dyDescent="0.35">
      <c r="A4724" s="4">
        <v>16.150400000000001</v>
      </c>
      <c r="B4724" s="5">
        <v>32.96</v>
      </c>
    </row>
    <row r="4725" spans="1:2" x14ac:dyDescent="0.35">
      <c r="A4725" s="4">
        <v>16.150499999999997</v>
      </c>
      <c r="B4725" s="5">
        <v>35.89</v>
      </c>
    </row>
    <row r="4726" spans="1:2" x14ac:dyDescent="0.35">
      <c r="A4726" s="4">
        <v>16.156799999999997</v>
      </c>
      <c r="B4726" s="5">
        <v>161.56800000000001</v>
      </c>
    </row>
    <row r="4727" spans="1:2" x14ac:dyDescent="0.35">
      <c r="A4727" s="4">
        <v>16.160200000000003</v>
      </c>
      <c r="B4727" s="5">
        <v>47.53</v>
      </c>
    </row>
    <row r="4728" spans="1:2" x14ac:dyDescent="0.35">
      <c r="A4728" s="4">
        <v>16.170000000000002</v>
      </c>
      <c r="B4728" s="5">
        <v>115.5</v>
      </c>
    </row>
    <row r="4729" spans="1:2" x14ac:dyDescent="0.35">
      <c r="A4729" s="4">
        <v>16.175000000000001</v>
      </c>
      <c r="B4729" s="5">
        <v>32.35</v>
      </c>
    </row>
    <row r="4730" spans="1:2" x14ac:dyDescent="0.35">
      <c r="A4730" s="4">
        <v>16.183799999999998</v>
      </c>
      <c r="B4730" s="5">
        <v>239.76000000000002</v>
      </c>
    </row>
    <row r="4731" spans="1:2" x14ac:dyDescent="0.35">
      <c r="A4731" s="4">
        <v>16.186799999999998</v>
      </c>
      <c r="B4731" s="5">
        <v>34.44</v>
      </c>
    </row>
    <row r="4732" spans="1:2" x14ac:dyDescent="0.35">
      <c r="A4732" s="4">
        <v>16.193999999999988</v>
      </c>
      <c r="B4732" s="5">
        <v>269.89999999999998</v>
      </c>
    </row>
    <row r="4733" spans="1:2" x14ac:dyDescent="0.35">
      <c r="A4733" s="4">
        <v>16.195999999999984</v>
      </c>
      <c r="B4733" s="5">
        <v>404.90000000000003</v>
      </c>
    </row>
    <row r="4734" spans="1:2" x14ac:dyDescent="0.35">
      <c r="A4734" s="4">
        <v>16.199999999999992</v>
      </c>
      <c r="B4734" s="5">
        <v>90</v>
      </c>
    </row>
    <row r="4735" spans="1:2" x14ac:dyDescent="0.35">
      <c r="A4735" s="4">
        <v>16.209899999999998</v>
      </c>
      <c r="B4735" s="5">
        <v>52.29</v>
      </c>
    </row>
    <row r="4736" spans="1:2" x14ac:dyDescent="0.35">
      <c r="A4736" s="4">
        <v>16.220400000000001</v>
      </c>
      <c r="B4736" s="5">
        <v>57.929999999999993</v>
      </c>
    </row>
    <row r="4737" spans="1:2" x14ac:dyDescent="0.35">
      <c r="A4737" s="4">
        <v>16.234200000000001</v>
      </c>
      <c r="B4737" s="5">
        <v>44.783999999999999</v>
      </c>
    </row>
    <row r="4738" spans="1:2" x14ac:dyDescent="0.35">
      <c r="A4738" s="4">
        <v>16.2486</v>
      </c>
      <c r="B4738" s="5">
        <v>95.58</v>
      </c>
    </row>
    <row r="4739" spans="1:2" x14ac:dyDescent="0.35">
      <c r="A4739" s="4">
        <v>16.268800000000002</v>
      </c>
      <c r="B4739" s="5">
        <v>79.36</v>
      </c>
    </row>
    <row r="4740" spans="1:2" x14ac:dyDescent="0.35">
      <c r="A4740" s="4">
        <v>16.2864</v>
      </c>
      <c r="B4740" s="5">
        <v>50.112000000000002</v>
      </c>
    </row>
    <row r="4741" spans="1:2" x14ac:dyDescent="0.35">
      <c r="A4741" s="4">
        <v>16.290999999999997</v>
      </c>
      <c r="B4741" s="5">
        <v>59.24</v>
      </c>
    </row>
    <row r="4742" spans="1:2" x14ac:dyDescent="0.35">
      <c r="A4742" s="4">
        <v>16.295999999999999</v>
      </c>
      <c r="B4742" s="5">
        <v>54.32</v>
      </c>
    </row>
    <row r="4743" spans="1:2" x14ac:dyDescent="0.35">
      <c r="A4743" s="4">
        <v>16.302</v>
      </c>
      <c r="B4743" s="5">
        <v>37.049999999999997</v>
      </c>
    </row>
    <row r="4744" spans="1:2" x14ac:dyDescent="0.35">
      <c r="A4744" s="4">
        <v>16.317200000000003</v>
      </c>
      <c r="B4744" s="5">
        <v>137.40799999999999</v>
      </c>
    </row>
    <row r="4745" spans="1:2" x14ac:dyDescent="0.35">
      <c r="A4745" s="4">
        <v>16.3215</v>
      </c>
      <c r="B4745" s="5">
        <v>120.89999999999999</v>
      </c>
    </row>
    <row r="4746" spans="1:2" x14ac:dyDescent="0.35">
      <c r="A4746" s="4">
        <v>16.3352</v>
      </c>
      <c r="B4746" s="5">
        <v>93.344000000000008</v>
      </c>
    </row>
    <row r="4747" spans="1:2" x14ac:dyDescent="0.35">
      <c r="A4747" s="4">
        <v>16.361999999999998</v>
      </c>
      <c r="B4747" s="5">
        <v>48.480000000000004</v>
      </c>
    </row>
    <row r="4748" spans="1:2" x14ac:dyDescent="0.35">
      <c r="A4748" s="4">
        <v>16.373699999999992</v>
      </c>
      <c r="B4748" s="5">
        <v>145.54400000000001</v>
      </c>
    </row>
    <row r="4749" spans="1:2" x14ac:dyDescent="0.35">
      <c r="A4749" s="4">
        <v>16.38</v>
      </c>
      <c r="B4749" s="5">
        <v>46.8</v>
      </c>
    </row>
    <row r="4750" spans="1:2" x14ac:dyDescent="0.35">
      <c r="A4750" s="4">
        <v>16.3842</v>
      </c>
      <c r="B4750" s="5">
        <v>34.86</v>
      </c>
    </row>
    <row r="4751" spans="1:2" x14ac:dyDescent="0.35">
      <c r="A4751" s="4">
        <v>16.386300000000002</v>
      </c>
      <c r="B4751" s="5">
        <v>60.69</v>
      </c>
    </row>
    <row r="4752" spans="1:2" x14ac:dyDescent="0.35">
      <c r="A4752" s="4">
        <v>16.397999999999996</v>
      </c>
      <c r="B4752" s="5">
        <v>36.44</v>
      </c>
    </row>
    <row r="4753" spans="1:2" x14ac:dyDescent="0.35">
      <c r="A4753" s="4">
        <v>16.405199999999997</v>
      </c>
      <c r="B4753" s="5">
        <v>33.479999999999997</v>
      </c>
    </row>
    <row r="4754" spans="1:2" x14ac:dyDescent="0.35">
      <c r="A4754" s="4">
        <v>16.440299999999986</v>
      </c>
      <c r="B4754" s="5">
        <v>146.13600000000002</v>
      </c>
    </row>
    <row r="4755" spans="1:2" x14ac:dyDescent="0.35">
      <c r="A4755" s="4">
        <v>16.464700000000001</v>
      </c>
      <c r="B4755" s="5">
        <v>38.29</v>
      </c>
    </row>
    <row r="4756" spans="1:2" x14ac:dyDescent="0.35">
      <c r="A4756" s="4">
        <v>16.518599999999999</v>
      </c>
      <c r="B4756" s="5">
        <v>48.944000000000003</v>
      </c>
    </row>
    <row r="4757" spans="1:2" x14ac:dyDescent="0.35">
      <c r="A4757" s="4">
        <v>16.524199999999997</v>
      </c>
      <c r="B4757" s="5">
        <v>45.584000000000003</v>
      </c>
    </row>
    <row r="4758" spans="1:2" x14ac:dyDescent="0.35">
      <c r="A4758" s="4">
        <v>16.535399999999996</v>
      </c>
      <c r="B4758" s="5">
        <v>53.34</v>
      </c>
    </row>
    <row r="4759" spans="1:2" x14ac:dyDescent="0.35">
      <c r="A4759" s="4">
        <v>16.543999999999997</v>
      </c>
      <c r="B4759" s="5">
        <v>35.200000000000003</v>
      </c>
    </row>
    <row r="4760" spans="1:2" x14ac:dyDescent="0.35">
      <c r="A4760" s="4">
        <v>16.553099999999993</v>
      </c>
      <c r="B4760" s="5">
        <v>71.97</v>
      </c>
    </row>
    <row r="4761" spans="1:2" x14ac:dyDescent="0.35">
      <c r="A4761" s="4">
        <v>16.556399999999996</v>
      </c>
      <c r="B4761" s="5">
        <v>147.16800000000001</v>
      </c>
    </row>
    <row r="4762" spans="1:2" x14ac:dyDescent="0.35">
      <c r="A4762" s="4">
        <v>16.588799999999999</v>
      </c>
      <c r="B4762" s="5">
        <v>245.76</v>
      </c>
    </row>
    <row r="4763" spans="1:2" x14ac:dyDescent="0.35">
      <c r="A4763" s="4">
        <v>16.598399999999998</v>
      </c>
      <c r="B4763" s="5">
        <v>63.84</v>
      </c>
    </row>
    <row r="4764" spans="1:2" x14ac:dyDescent="0.35">
      <c r="A4764" s="4">
        <v>16.608000000000001</v>
      </c>
      <c r="B4764" s="5">
        <v>34.6</v>
      </c>
    </row>
    <row r="4765" spans="1:2" x14ac:dyDescent="0.35">
      <c r="A4765" s="4">
        <v>16.614000000000001</v>
      </c>
      <c r="B4765" s="5">
        <v>127.79999999999998</v>
      </c>
    </row>
    <row r="4766" spans="1:2" x14ac:dyDescent="0.35">
      <c r="A4766" s="4">
        <v>16.649999999999999</v>
      </c>
      <c r="B4766" s="5">
        <v>37</v>
      </c>
    </row>
    <row r="4767" spans="1:2" x14ac:dyDescent="0.35">
      <c r="A4767" s="4">
        <v>16.653600000000004</v>
      </c>
      <c r="B4767" s="5">
        <v>61.68</v>
      </c>
    </row>
    <row r="4768" spans="1:2" x14ac:dyDescent="0.35">
      <c r="A4768" s="4">
        <v>16.656799999999997</v>
      </c>
      <c r="B4768" s="5">
        <v>70.88</v>
      </c>
    </row>
    <row r="4769" spans="1:2" x14ac:dyDescent="0.35">
      <c r="A4769" s="4">
        <v>16.669799999999999</v>
      </c>
      <c r="B4769" s="5">
        <v>68.039999999999992</v>
      </c>
    </row>
    <row r="4770" spans="1:2" x14ac:dyDescent="0.35">
      <c r="A4770" s="4">
        <v>16.676400000000001</v>
      </c>
      <c r="B4770" s="5">
        <v>128.28</v>
      </c>
    </row>
    <row r="4771" spans="1:2" x14ac:dyDescent="0.35">
      <c r="A4771" s="4">
        <v>16.678799999999995</v>
      </c>
      <c r="B4771" s="5">
        <v>667.15200000000004</v>
      </c>
    </row>
    <row r="4772" spans="1:2" x14ac:dyDescent="0.35">
      <c r="A4772" s="4">
        <v>16.679599999999997</v>
      </c>
      <c r="B4772" s="5">
        <v>36.26</v>
      </c>
    </row>
    <row r="4773" spans="1:2" x14ac:dyDescent="0.35">
      <c r="A4773" s="4">
        <v>16.68</v>
      </c>
      <c r="B4773" s="5">
        <v>66.72</v>
      </c>
    </row>
    <row r="4774" spans="1:2" x14ac:dyDescent="0.35">
      <c r="A4774" s="4">
        <v>16.703400000000016</v>
      </c>
      <c r="B4774" s="5">
        <v>835.17000000000007</v>
      </c>
    </row>
    <row r="4775" spans="1:2" x14ac:dyDescent="0.35">
      <c r="A4775" s="4">
        <v>16.703999999999986</v>
      </c>
      <c r="B4775" s="5">
        <v>593.91999999999996</v>
      </c>
    </row>
    <row r="4776" spans="1:2" x14ac:dyDescent="0.35">
      <c r="A4776" s="4">
        <v>16.713200000000001</v>
      </c>
      <c r="B4776" s="5">
        <v>35.56</v>
      </c>
    </row>
    <row r="4777" spans="1:2" x14ac:dyDescent="0.35">
      <c r="A4777" s="4">
        <v>16.732800000000005</v>
      </c>
      <c r="B4777" s="5">
        <v>59.76</v>
      </c>
    </row>
    <row r="4778" spans="1:2" x14ac:dyDescent="0.35">
      <c r="A4778" s="4">
        <v>16.747500000000016</v>
      </c>
      <c r="B4778" s="5">
        <v>267.95999999999998</v>
      </c>
    </row>
    <row r="4779" spans="1:2" x14ac:dyDescent="0.35">
      <c r="A4779" s="4">
        <v>16.750799999999998</v>
      </c>
      <c r="B4779" s="5">
        <v>49.632000000000005</v>
      </c>
    </row>
    <row r="4780" spans="1:2" x14ac:dyDescent="0.35">
      <c r="A4780" s="4">
        <v>16.776000000000007</v>
      </c>
      <c r="B4780" s="5">
        <v>55.92</v>
      </c>
    </row>
    <row r="4781" spans="1:2" x14ac:dyDescent="0.35">
      <c r="A4781" s="4">
        <v>16.7776</v>
      </c>
      <c r="B4781" s="5">
        <v>59.92</v>
      </c>
    </row>
    <row r="4782" spans="1:2" x14ac:dyDescent="0.35">
      <c r="A4782" s="4">
        <v>16.783200000000001</v>
      </c>
      <c r="B4782" s="5">
        <v>47.952000000000005</v>
      </c>
    </row>
    <row r="4783" spans="1:2" x14ac:dyDescent="0.35">
      <c r="A4783" s="4">
        <v>16.787500000000001</v>
      </c>
      <c r="B4783" s="5">
        <v>134.30000000000001</v>
      </c>
    </row>
    <row r="4784" spans="1:2" x14ac:dyDescent="0.35">
      <c r="A4784" s="4">
        <v>16.788600000000002</v>
      </c>
      <c r="B4784" s="5">
        <v>124.36</v>
      </c>
    </row>
    <row r="4785" spans="1:2" x14ac:dyDescent="0.35">
      <c r="A4785" s="4">
        <v>16.794600000000003</v>
      </c>
      <c r="B4785" s="5">
        <v>116.83199999999999</v>
      </c>
    </row>
    <row r="4786" spans="1:2" x14ac:dyDescent="0.35">
      <c r="A4786" s="4">
        <v>16.797200000000004</v>
      </c>
      <c r="B4786" s="5">
        <v>383.93600000000004</v>
      </c>
    </row>
    <row r="4787" spans="1:2" x14ac:dyDescent="0.35">
      <c r="A4787" s="4">
        <v>16.798599999999979</v>
      </c>
      <c r="B4787" s="5">
        <v>203.98299999999998</v>
      </c>
    </row>
    <row r="4788" spans="1:2" x14ac:dyDescent="0.35">
      <c r="A4788" s="4">
        <v>16.8</v>
      </c>
      <c r="B4788" s="5">
        <v>70</v>
      </c>
    </row>
    <row r="4789" spans="1:2" x14ac:dyDescent="0.35">
      <c r="A4789" s="4">
        <v>16.823699999999999</v>
      </c>
      <c r="B4789" s="5">
        <v>99.695999999999998</v>
      </c>
    </row>
    <row r="4790" spans="1:2" x14ac:dyDescent="0.35">
      <c r="A4790" s="4">
        <v>16.8413</v>
      </c>
      <c r="B4790" s="5">
        <v>34.370000000000005</v>
      </c>
    </row>
    <row r="4791" spans="1:2" x14ac:dyDescent="0.35">
      <c r="A4791" s="4">
        <v>16.847999999999999</v>
      </c>
      <c r="B4791" s="5">
        <v>74.88</v>
      </c>
    </row>
    <row r="4792" spans="1:2" x14ac:dyDescent="0.35">
      <c r="A4792" s="4">
        <v>16.854399999999984</v>
      </c>
      <c r="B4792" s="5">
        <v>337.08800000000002</v>
      </c>
    </row>
    <row r="4793" spans="1:2" x14ac:dyDescent="0.35">
      <c r="A4793" s="4">
        <v>16.875</v>
      </c>
      <c r="B4793" s="5">
        <v>33.75</v>
      </c>
    </row>
    <row r="4794" spans="1:2" x14ac:dyDescent="0.35">
      <c r="A4794" s="4">
        <v>16.889599999999998</v>
      </c>
      <c r="B4794" s="5">
        <v>103.93599999999999</v>
      </c>
    </row>
    <row r="4795" spans="1:2" x14ac:dyDescent="0.35">
      <c r="A4795" s="4">
        <v>16.894799999999996</v>
      </c>
      <c r="B4795" s="5">
        <v>103.96799999999999</v>
      </c>
    </row>
    <row r="4796" spans="1:2" x14ac:dyDescent="0.35">
      <c r="A4796" s="4">
        <v>16.931200000000004</v>
      </c>
      <c r="B4796" s="5">
        <v>65.12</v>
      </c>
    </row>
    <row r="4797" spans="1:2" x14ac:dyDescent="0.35">
      <c r="A4797" s="4">
        <v>16.945</v>
      </c>
      <c r="B4797" s="5">
        <v>67.78</v>
      </c>
    </row>
    <row r="4798" spans="1:2" x14ac:dyDescent="0.35">
      <c r="A4798" s="4">
        <v>16.955999999999996</v>
      </c>
      <c r="B4798" s="5">
        <v>37.68</v>
      </c>
    </row>
    <row r="4799" spans="1:2" x14ac:dyDescent="0.35">
      <c r="A4799" s="4">
        <v>16.98</v>
      </c>
      <c r="B4799" s="5">
        <v>33.96</v>
      </c>
    </row>
    <row r="4800" spans="1:2" x14ac:dyDescent="0.35">
      <c r="A4800" s="4">
        <v>16.993200000000002</v>
      </c>
      <c r="B4800" s="5">
        <v>69.36</v>
      </c>
    </row>
    <row r="4801" spans="1:2" x14ac:dyDescent="0.35">
      <c r="A4801" s="4">
        <v>16.997500000000016</v>
      </c>
      <c r="B4801" s="5">
        <v>271.95999999999998</v>
      </c>
    </row>
    <row r="4802" spans="1:2" x14ac:dyDescent="0.35">
      <c r="A4802" s="4">
        <v>16.997999999999983</v>
      </c>
      <c r="B4802" s="5">
        <v>135.98400000000001</v>
      </c>
    </row>
    <row r="4803" spans="1:2" x14ac:dyDescent="0.35">
      <c r="A4803" s="4">
        <v>17.026800000000001</v>
      </c>
      <c r="B4803" s="5">
        <v>60.81</v>
      </c>
    </row>
    <row r="4804" spans="1:2" x14ac:dyDescent="0.35">
      <c r="A4804" s="4">
        <v>17.098099999999988</v>
      </c>
      <c r="B4804" s="5">
        <v>89.99</v>
      </c>
    </row>
    <row r="4805" spans="1:2" x14ac:dyDescent="0.35">
      <c r="A4805" s="4">
        <v>17.107999999999997</v>
      </c>
      <c r="B4805" s="5">
        <v>36.4</v>
      </c>
    </row>
    <row r="4806" spans="1:2" x14ac:dyDescent="0.35">
      <c r="A4806" s="4">
        <v>17.126999999999988</v>
      </c>
      <c r="B4806" s="5">
        <v>152.24</v>
      </c>
    </row>
    <row r="4807" spans="1:2" x14ac:dyDescent="0.35">
      <c r="A4807" s="4">
        <v>17.157400000000003</v>
      </c>
      <c r="B4807" s="5">
        <v>131.97999999999999</v>
      </c>
    </row>
    <row r="4808" spans="1:2" x14ac:dyDescent="0.35">
      <c r="A4808" s="4">
        <v>17.157999999999998</v>
      </c>
      <c r="B4808" s="5">
        <v>37.299999999999997</v>
      </c>
    </row>
    <row r="4809" spans="1:2" x14ac:dyDescent="0.35">
      <c r="A4809" s="4">
        <v>17.160000000000004</v>
      </c>
      <c r="B4809" s="5">
        <v>68.64</v>
      </c>
    </row>
    <row r="4810" spans="1:2" x14ac:dyDescent="0.35">
      <c r="A4810" s="4">
        <v>17.1678</v>
      </c>
      <c r="B4810" s="5">
        <v>66.03</v>
      </c>
    </row>
    <row r="4811" spans="1:2" x14ac:dyDescent="0.35">
      <c r="A4811" s="4">
        <v>17.177399999999977</v>
      </c>
      <c r="B4811" s="5">
        <v>286.29000000000002</v>
      </c>
    </row>
    <row r="4812" spans="1:2" x14ac:dyDescent="0.35">
      <c r="A4812" s="4">
        <v>17.182800000000004</v>
      </c>
      <c r="B4812" s="5">
        <v>39.96</v>
      </c>
    </row>
    <row r="4813" spans="1:2" x14ac:dyDescent="0.35">
      <c r="A4813" s="4">
        <v>17.189999999999998</v>
      </c>
      <c r="B4813" s="5">
        <v>55.00800000000001</v>
      </c>
    </row>
    <row r="4814" spans="1:2" x14ac:dyDescent="0.35">
      <c r="A4814" s="4">
        <v>17.22</v>
      </c>
      <c r="B4814" s="5">
        <v>68.88</v>
      </c>
    </row>
    <row r="4815" spans="1:2" x14ac:dyDescent="0.35">
      <c r="A4815" s="4">
        <v>17.2224</v>
      </c>
      <c r="B4815" s="5">
        <v>35.880000000000003</v>
      </c>
    </row>
    <row r="4816" spans="1:2" x14ac:dyDescent="0.35">
      <c r="A4816" s="4">
        <v>17.238000000000007</v>
      </c>
      <c r="B4816" s="5">
        <v>132.60000000000002</v>
      </c>
    </row>
    <row r="4817" spans="1:2" x14ac:dyDescent="0.35">
      <c r="A4817" s="4">
        <v>17.253</v>
      </c>
      <c r="B4817" s="5">
        <v>38.339999999999996</v>
      </c>
    </row>
    <row r="4818" spans="1:2" x14ac:dyDescent="0.35">
      <c r="A4818" s="4">
        <v>17.27</v>
      </c>
      <c r="B4818" s="5">
        <v>34.54</v>
      </c>
    </row>
    <row r="4819" spans="1:2" x14ac:dyDescent="0.35">
      <c r="A4819" s="4">
        <v>17.314799999999998</v>
      </c>
      <c r="B4819" s="5">
        <v>73.679999999999993</v>
      </c>
    </row>
    <row r="4820" spans="1:2" x14ac:dyDescent="0.35">
      <c r="A4820" s="4">
        <v>17.323999999999984</v>
      </c>
      <c r="B4820" s="5">
        <v>173.24</v>
      </c>
    </row>
    <row r="4821" spans="1:2" x14ac:dyDescent="0.35">
      <c r="A4821" s="4">
        <v>17.333999999999996</v>
      </c>
      <c r="B4821" s="5">
        <v>38.520000000000003</v>
      </c>
    </row>
    <row r="4822" spans="1:2" x14ac:dyDescent="0.35">
      <c r="A4822" s="4">
        <v>17.337599999999998</v>
      </c>
      <c r="B4822" s="5">
        <v>99.072000000000003</v>
      </c>
    </row>
    <row r="4823" spans="1:2" x14ac:dyDescent="0.35">
      <c r="A4823" s="4">
        <v>17.34879999999999</v>
      </c>
      <c r="B4823" s="5">
        <v>198.27200000000002</v>
      </c>
    </row>
    <row r="4824" spans="1:2" x14ac:dyDescent="0.35">
      <c r="A4824" s="4">
        <v>17.348799999999997</v>
      </c>
      <c r="B4824" s="5">
        <v>99.13600000000001</v>
      </c>
    </row>
    <row r="4825" spans="1:2" x14ac:dyDescent="0.35">
      <c r="A4825" s="4">
        <v>17.351999999999975</v>
      </c>
      <c r="B4825" s="5">
        <v>154.24</v>
      </c>
    </row>
    <row r="4826" spans="1:2" x14ac:dyDescent="0.35">
      <c r="A4826" s="4">
        <v>17.365599999999993</v>
      </c>
      <c r="B4826" s="5">
        <v>173.65600000000003</v>
      </c>
    </row>
    <row r="4827" spans="1:2" x14ac:dyDescent="0.35">
      <c r="A4827" s="4">
        <v>17.37</v>
      </c>
      <c r="B4827" s="5">
        <v>34.74</v>
      </c>
    </row>
    <row r="4828" spans="1:2" x14ac:dyDescent="0.35">
      <c r="A4828" s="4">
        <v>17.371200000000002</v>
      </c>
      <c r="B4828" s="5">
        <v>62.04</v>
      </c>
    </row>
    <row r="4829" spans="1:2" x14ac:dyDescent="0.35">
      <c r="A4829" s="4">
        <v>17.375399999999999</v>
      </c>
      <c r="B4829" s="5">
        <v>82.74</v>
      </c>
    </row>
    <row r="4830" spans="1:2" x14ac:dyDescent="0.35">
      <c r="A4830" s="4">
        <v>17.378999999999976</v>
      </c>
      <c r="B4830" s="5">
        <v>347.58</v>
      </c>
    </row>
    <row r="4831" spans="1:2" x14ac:dyDescent="0.35">
      <c r="A4831" s="4">
        <v>17.379999999999995</v>
      </c>
      <c r="B4831" s="5">
        <v>139.04</v>
      </c>
    </row>
    <row r="4832" spans="1:2" x14ac:dyDescent="0.35">
      <c r="A4832" s="4">
        <v>17.406400000000001</v>
      </c>
      <c r="B4832" s="5">
        <v>40.479999999999997</v>
      </c>
    </row>
    <row r="4833" spans="1:2" x14ac:dyDescent="0.35">
      <c r="A4833" s="4">
        <v>17.42799999999999</v>
      </c>
      <c r="B4833" s="5">
        <v>139.42400000000001</v>
      </c>
    </row>
    <row r="4834" spans="1:2" x14ac:dyDescent="0.35">
      <c r="A4834" s="4">
        <v>17.466000000000008</v>
      </c>
      <c r="B4834" s="5">
        <v>232.88</v>
      </c>
    </row>
    <row r="4835" spans="1:2" x14ac:dyDescent="0.35">
      <c r="A4835" s="4">
        <v>17.468999999999998</v>
      </c>
      <c r="B4835" s="5">
        <v>38.82</v>
      </c>
    </row>
    <row r="4836" spans="1:2" x14ac:dyDescent="0.35">
      <c r="A4836" s="4">
        <v>17.472000000000001</v>
      </c>
      <c r="B4836" s="5">
        <v>72.8</v>
      </c>
    </row>
    <row r="4837" spans="1:2" x14ac:dyDescent="0.35">
      <c r="A4837" s="4">
        <v>17.497500000000016</v>
      </c>
      <c r="B4837" s="5">
        <v>279.95999999999998</v>
      </c>
    </row>
    <row r="4838" spans="1:2" x14ac:dyDescent="0.35">
      <c r="A4838" s="4">
        <v>17.504999999999995</v>
      </c>
      <c r="B4838" s="5">
        <v>38.9</v>
      </c>
    </row>
    <row r="4839" spans="1:2" x14ac:dyDescent="0.35">
      <c r="A4839" s="4">
        <v>17.52</v>
      </c>
      <c r="B4839" s="5">
        <v>46.72</v>
      </c>
    </row>
    <row r="4840" spans="1:2" x14ac:dyDescent="0.35">
      <c r="A4840" s="4">
        <v>17.523999999999997</v>
      </c>
      <c r="B4840" s="5">
        <v>134.80000000000001</v>
      </c>
    </row>
    <row r="4841" spans="1:2" x14ac:dyDescent="0.35">
      <c r="A4841" s="4">
        <v>17.534399999999998</v>
      </c>
      <c r="B4841" s="5">
        <v>53.952000000000005</v>
      </c>
    </row>
    <row r="4842" spans="1:2" x14ac:dyDescent="0.35">
      <c r="A4842" s="4">
        <v>17.544800000000002</v>
      </c>
      <c r="B4842" s="5">
        <v>53.984000000000002</v>
      </c>
    </row>
    <row r="4843" spans="1:2" x14ac:dyDescent="0.35">
      <c r="A4843" s="4">
        <v>17.549999999999994</v>
      </c>
      <c r="B4843" s="5">
        <v>56.16</v>
      </c>
    </row>
    <row r="4844" spans="1:2" x14ac:dyDescent="0.35">
      <c r="A4844" s="4">
        <v>17.549999999999997</v>
      </c>
      <c r="B4844" s="5">
        <v>39</v>
      </c>
    </row>
    <row r="4845" spans="1:2" x14ac:dyDescent="0.35">
      <c r="A4845" s="4">
        <v>17.581200000000003</v>
      </c>
      <c r="B4845" s="5">
        <v>71.760000000000005</v>
      </c>
    </row>
    <row r="4846" spans="1:2" x14ac:dyDescent="0.35">
      <c r="A4846" s="4">
        <v>17.601600000000001</v>
      </c>
      <c r="B4846" s="5">
        <v>74.112000000000009</v>
      </c>
    </row>
    <row r="4847" spans="1:2" x14ac:dyDescent="0.35">
      <c r="A4847" s="4">
        <v>17.608799999999999</v>
      </c>
      <c r="B4847" s="5">
        <v>38.28</v>
      </c>
    </row>
    <row r="4848" spans="1:2" x14ac:dyDescent="0.35">
      <c r="A4848" s="4">
        <v>17.623199999999997</v>
      </c>
      <c r="B4848" s="5">
        <v>151.05600000000001</v>
      </c>
    </row>
    <row r="4849" spans="1:2" x14ac:dyDescent="0.35">
      <c r="A4849" s="4">
        <v>17.639099999999985</v>
      </c>
      <c r="B4849" s="5">
        <v>156.79200000000003</v>
      </c>
    </row>
    <row r="4850" spans="1:2" x14ac:dyDescent="0.35">
      <c r="A4850" s="4">
        <v>17.641799999999996</v>
      </c>
      <c r="B4850" s="5">
        <v>52.272000000000006</v>
      </c>
    </row>
    <row r="4851" spans="1:2" x14ac:dyDescent="0.35">
      <c r="A4851" s="4">
        <v>17.667299999999997</v>
      </c>
      <c r="B4851" s="5">
        <v>75.179999999999993</v>
      </c>
    </row>
    <row r="4852" spans="1:2" x14ac:dyDescent="0.35">
      <c r="A4852" s="4">
        <v>17.693999999999988</v>
      </c>
      <c r="B4852" s="5">
        <v>353.88</v>
      </c>
    </row>
    <row r="4853" spans="1:2" x14ac:dyDescent="0.35">
      <c r="A4853" s="4">
        <v>17.744999999999962</v>
      </c>
      <c r="B4853" s="5">
        <v>1064.7</v>
      </c>
    </row>
    <row r="4854" spans="1:2" x14ac:dyDescent="0.35">
      <c r="A4854" s="4">
        <v>17.745000000000019</v>
      </c>
      <c r="B4854" s="5">
        <v>283.92</v>
      </c>
    </row>
    <row r="4855" spans="1:2" x14ac:dyDescent="0.35">
      <c r="A4855" s="4">
        <v>17.756799999999998</v>
      </c>
      <c r="B4855" s="5">
        <v>887.84</v>
      </c>
    </row>
    <row r="4856" spans="1:2" x14ac:dyDescent="0.35">
      <c r="A4856" s="4">
        <v>17.759999999999998</v>
      </c>
      <c r="B4856" s="5">
        <v>94.720000000000013</v>
      </c>
    </row>
    <row r="4857" spans="1:2" x14ac:dyDescent="0.35">
      <c r="A4857" s="4">
        <v>17.765999999999991</v>
      </c>
      <c r="B4857" s="5">
        <v>157.91999999999999</v>
      </c>
    </row>
    <row r="4858" spans="1:2" x14ac:dyDescent="0.35">
      <c r="A4858" s="4">
        <v>17.7744</v>
      </c>
      <c r="B4858" s="5">
        <v>50.783999999999999</v>
      </c>
    </row>
    <row r="4859" spans="1:2" x14ac:dyDescent="0.35">
      <c r="A4859" s="4">
        <v>17.8066</v>
      </c>
      <c r="B4859" s="5">
        <v>38.71</v>
      </c>
    </row>
    <row r="4860" spans="1:2" x14ac:dyDescent="0.35">
      <c r="A4860" s="4">
        <v>17.815199999999997</v>
      </c>
      <c r="B4860" s="5">
        <v>164.44800000000001</v>
      </c>
    </row>
    <row r="4861" spans="1:2" x14ac:dyDescent="0.35">
      <c r="A4861" s="4">
        <v>17.84699999999998</v>
      </c>
      <c r="B4861" s="5">
        <v>285.55200000000002</v>
      </c>
    </row>
    <row r="4862" spans="1:2" x14ac:dyDescent="0.35">
      <c r="A4862" s="4">
        <v>17.855999999999995</v>
      </c>
      <c r="B4862" s="5">
        <v>59.519999999999996</v>
      </c>
    </row>
    <row r="4863" spans="1:2" x14ac:dyDescent="0.35">
      <c r="A4863" s="4">
        <v>17.879399999999997</v>
      </c>
      <c r="B4863" s="5">
        <v>136.22399999999999</v>
      </c>
    </row>
    <row r="4864" spans="1:2" x14ac:dyDescent="0.35">
      <c r="A4864" s="4">
        <v>17.890999999999977</v>
      </c>
      <c r="B4864" s="5">
        <v>286.25600000000003</v>
      </c>
    </row>
    <row r="4865" spans="1:2" x14ac:dyDescent="0.35">
      <c r="A4865" s="4">
        <v>17.908000000000001</v>
      </c>
      <c r="B4865" s="5">
        <v>71.632000000000005</v>
      </c>
    </row>
    <row r="4866" spans="1:2" x14ac:dyDescent="0.35">
      <c r="A4866" s="4">
        <v>17.959199999999999</v>
      </c>
      <c r="B4866" s="5">
        <v>51.311999999999998</v>
      </c>
    </row>
    <row r="4867" spans="1:2" x14ac:dyDescent="0.35">
      <c r="A4867" s="4">
        <v>17.959200000000003</v>
      </c>
      <c r="B4867" s="5">
        <v>239.45599999999999</v>
      </c>
    </row>
    <row r="4868" spans="1:2" x14ac:dyDescent="0.35">
      <c r="A4868" s="4">
        <v>17.9634</v>
      </c>
      <c r="B4868" s="5">
        <v>38.22</v>
      </c>
    </row>
    <row r="4869" spans="1:2" x14ac:dyDescent="0.35">
      <c r="A4869" s="4">
        <v>17.968399999999995</v>
      </c>
      <c r="B4869" s="5">
        <v>49.568000000000005</v>
      </c>
    </row>
    <row r="4870" spans="1:2" x14ac:dyDescent="0.35">
      <c r="A4870" s="4">
        <v>17.981999999999999</v>
      </c>
      <c r="B4870" s="5">
        <v>79.92</v>
      </c>
    </row>
    <row r="4871" spans="1:2" x14ac:dyDescent="0.35">
      <c r="A4871" s="4">
        <v>17.989999999999995</v>
      </c>
      <c r="B4871" s="5">
        <v>71.959999999999994</v>
      </c>
    </row>
    <row r="4872" spans="1:2" x14ac:dyDescent="0.35">
      <c r="A4872" s="4">
        <v>17.990999999999996</v>
      </c>
      <c r="B4872" s="5">
        <v>39.979999999999997</v>
      </c>
    </row>
    <row r="4873" spans="1:2" x14ac:dyDescent="0.35">
      <c r="A4873" s="4">
        <v>17.993999999999978</v>
      </c>
      <c r="B4873" s="5">
        <v>143.952</v>
      </c>
    </row>
    <row r="4874" spans="1:2" x14ac:dyDescent="0.35">
      <c r="A4874" s="4">
        <v>17.993999999999993</v>
      </c>
      <c r="B4874" s="5">
        <v>59.98</v>
      </c>
    </row>
    <row r="4875" spans="1:2" x14ac:dyDescent="0.35">
      <c r="A4875" s="4">
        <v>17.995499999999979</v>
      </c>
      <c r="B4875" s="5">
        <v>159.96000000000004</v>
      </c>
    </row>
    <row r="4876" spans="1:2" x14ac:dyDescent="0.35">
      <c r="A4876" s="4">
        <v>17.998199999999997</v>
      </c>
      <c r="B4876" s="5">
        <v>479.952</v>
      </c>
    </row>
    <row r="4877" spans="1:2" x14ac:dyDescent="0.35">
      <c r="A4877" s="4">
        <v>18</v>
      </c>
      <c r="B4877" s="5">
        <v>75</v>
      </c>
    </row>
    <row r="4878" spans="1:2" x14ac:dyDescent="0.35">
      <c r="A4878" s="4">
        <v>18.009600000000002</v>
      </c>
      <c r="B4878" s="5">
        <v>75.040000000000006</v>
      </c>
    </row>
    <row r="4879" spans="1:2" x14ac:dyDescent="0.35">
      <c r="A4879" s="4">
        <v>18.017999999999997</v>
      </c>
      <c r="B4879" s="5">
        <v>55.44</v>
      </c>
    </row>
    <row r="4880" spans="1:2" x14ac:dyDescent="0.35">
      <c r="A4880" s="4">
        <v>18.037799999999997</v>
      </c>
      <c r="B4880" s="5">
        <v>54.66</v>
      </c>
    </row>
    <row r="4881" spans="1:2" x14ac:dyDescent="0.35">
      <c r="A4881" s="4">
        <v>18.064800000000002</v>
      </c>
      <c r="B4881" s="5">
        <v>46.32</v>
      </c>
    </row>
    <row r="4882" spans="1:2" x14ac:dyDescent="0.35">
      <c r="A4882" s="4">
        <v>18.089999999999996</v>
      </c>
      <c r="B4882" s="5">
        <v>80.399999999999991</v>
      </c>
    </row>
    <row r="4883" spans="1:2" x14ac:dyDescent="0.35">
      <c r="A4883" s="4">
        <v>18.093</v>
      </c>
      <c r="B4883" s="5">
        <v>48.9</v>
      </c>
    </row>
    <row r="4884" spans="1:2" x14ac:dyDescent="0.35">
      <c r="A4884" s="4">
        <v>18.104400000000002</v>
      </c>
      <c r="B4884" s="5">
        <v>38.520000000000003</v>
      </c>
    </row>
    <row r="4885" spans="1:2" x14ac:dyDescent="0.35">
      <c r="A4885" s="4">
        <v>18.114600000000003</v>
      </c>
      <c r="B4885" s="5">
        <v>43.13</v>
      </c>
    </row>
    <row r="4886" spans="1:2" x14ac:dyDescent="0.35">
      <c r="A4886" s="4">
        <v>18.11760000000001</v>
      </c>
      <c r="B4886" s="5">
        <v>483.13599999999997</v>
      </c>
    </row>
    <row r="4887" spans="1:2" x14ac:dyDescent="0.35">
      <c r="A4887" s="4">
        <v>18.143999999999998</v>
      </c>
      <c r="B4887" s="5">
        <v>51.840000000000011</v>
      </c>
    </row>
    <row r="4888" spans="1:2" x14ac:dyDescent="0.35">
      <c r="A4888" s="4">
        <v>18.176399999999973</v>
      </c>
      <c r="B4888" s="5">
        <v>302.94</v>
      </c>
    </row>
    <row r="4889" spans="1:2" x14ac:dyDescent="0.35">
      <c r="A4889" s="4">
        <v>18.176400000000008</v>
      </c>
      <c r="B4889" s="5">
        <v>272.64600000000002</v>
      </c>
    </row>
    <row r="4890" spans="1:2" x14ac:dyDescent="0.35">
      <c r="A4890" s="4">
        <v>18.190799999999996</v>
      </c>
      <c r="B4890" s="5">
        <v>58.68</v>
      </c>
    </row>
    <row r="4891" spans="1:2" x14ac:dyDescent="0.35">
      <c r="A4891" s="4">
        <v>18.2</v>
      </c>
      <c r="B4891" s="5">
        <v>36.4</v>
      </c>
    </row>
    <row r="4892" spans="1:2" x14ac:dyDescent="0.35">
      <c r="A4892" s="4">
        <v>18.211199999999998</v>
      </c>
      <c r="B4892" s="5">
        <v>303.52</v>
      </c>
    </row>
    <row r="4893" spans="1:2" x14ac:dyDescent="0.35">
      <c r="A4893" s="4">
        <v>18.235199999999999</v>
      </c>
      <c r="B4893" s="5">
        <v>75.98</v>
      </c>
    </row>
    <row r="4894" spans="1:2" x14ac:dyDescent="0.35">
      <c r="A4894" s="4">
        <v>18.240000000000002</v>
      </c>
      <c r="B4894" s="5">
        <v>36.480000000000004</v>
      </c>
    </row>
    <row r="4895" spans="1:2" x14ac:dyDescent="0.35">
      <c r="A4895" s="4">
        <v>18.252499999999998</v>
      </c>
      <c r="B4895" s="5">
        <v>58.407999999999994</v>
      </c>
    </row>
    <row r="4896" spans="1:2" x14ac:dyDescent="0.35">
      <c r="A4896" s="4">
        <v>18.2592</v>
      </c>
      <c r="B4896" s="5">
        <v>57.06</v>
      </c>
    </row>
    <row r="4897" spans="1:2" x14ac:dyDescent="0.35">
      <c r="A4897" s="4">
        <v>18.266999999999967</v>
      </c>
      <c r="B4897" s="5">
        <v>292.27200000000005</v>
      </c>
    </row>
    <row r="4898" spans="1:2" x14ac:dyDescent="0.35">
      <c r="A4898" s="4">
        <v>18.28</v>
      </c>
      <c r="B4898" s="5">
        <v>36.56</v>
      </c>
    </row>
    <row r="4899" spans="1:2" x14ac:dyDescent="0.35">
      <c r="A4899" s="4">
        <v>18.316800000000001</v>
      </c>
      <c r="B4899" s="5">
        <v>67.84</v>
      </c>
    </row>
    <row r="4900" spans="1:2" x14ac:dyDescent="0.35">
      <c r="A4900" s="4">
        <v>18.3264</v>
      </c>
      <c r="B4900" s="5">
        <v>39.840000000000003</v>
      </c>
    </row>
    <row r="4901" spans="1:2" x14ac:dyDescent="0.35">
      <c r="A4901" s="4">
        <v>18.327599999999997</v>
      </c>
      <c r="B4901" s="5">
        <v>67.88</v>
      </c>
    </row>
    <row r="4902" spans="1:2" x14ac:dyDescent="0.35">
      <c r="A4902" s="4">
        <v>18.329999999999991</v>
      </c>
      <c r="B4902" s="5">
        <v>61.1</v>
      </c>
    </row>
    <row r="4903" spans="1:2" x14ac:dyDescent="0.35">
      <c r="A4903" s="4">
        <v>18.335999999999999</v>
      </c>
      <c r="B4903" s="5">
        <v>48.896000000000001</v>
      </c>
    </row>
    <row r="4904" spans="1:2" x14ac:dyDescent="0.35">
      <c r="A4904" s="4">
        <v>18.345599999999997</v>
      </c>
      <c r="B4904" s="5">
        <v>94.08</v>
      </c>
    </row>
    <row r="4905" spans="1:2" x14ac:dyDescent="0.35">
      <c r="A4905" s="4">
        <v>18.390799999999999</v>
      </c>
      <c r="B4905" s="5">
        <v>79.959999999999994</v>
      </c>
    </row>
    <row r="4906" spans="1:2" x14ac:dyDescent="0.35">
      <c r="A4906" s="4">
        <v>18.396000000000001</v>
      </c>
      <c r="B4906" s="5">
        <v>150.672</v>
      </c>
    </row>
    <row r="4907" spans="1:2" x14ac:dyDescent="0.35">
      <c r="A4907" s="4">
        <v>18.397999999999968</v>
      </c>
      <c r="B4907" s="5">
        <v>459.95</v>
      </c>
    </row>
    <row r="4908" spans="1:2" x14ac:dyDescent="0.35">
      <c r="A4908" s="4">
        <v>18.446400000000004</v>
      </c>
      <c r="B4908" s="5">
        <v>65.88</v>
      </c>
    </row>
    <row r="4909" spans="1:2" x14ac:dyDescent="0.35">
      <c r="A4909" s="4">
        <v>18.447000000000003</v>
      </c>
      <c r="B4909" s="5">
        <v>141.89999999999998</v>
      </c>
    </row>
    <row r="4910" spans="1:2" x14ac:dyDescent="0.35">
      <c r="A4910" s="4">
        <v>18.453400000000002</v>
      </c>
      <c r="B4910" s="5">
        <v>37.659999999999997</v>
      </c>
    </row>
    <row r="4911" spans="1:2" x14ac:dyDescent="0.35">
      <c r="A4911" s="4">
        <v>18.454800000000002</v>
      </c>
      <c r="B4911" s="5">
        <v>120.666</v>
      </c>
    </row>
    <row r="4912" spans="1:2" x14ac:dyDescent="0.35">
      <c r="A4912" s="4">
        <v>18.460399999999986</v>
      </c>
      <c r="B4912" s="5">
        <v>87.444000000000003</v>
      </c>
    </row>
    <row r="4913" spans="1:2" x14ac:dyDescent="0.35">
      <c r="A4913" s="4">
        <v>18.463200000000004</v>
      </c>
      <c r="B4913" s="5">
        <v>43.96</v>
      </c>
    </row>
    <row r="4914" spans="1:2" x14ac:dyDescent="0.35">
      <c r="A4914" s="4">
        <v>18.477200000000011</v>
      </c>
      <c r="B4914" s="5">
        <v>211.16800000000001</v>
      </c>
    </row>
    <row r="4915" spans="1:2" x14ac:dyDescent="0.35">
      <c r="A4915" s="4">
        <v>18.503999999999991</v>
      </c>
      <c r="B4915" s="5">
        <v>92.52</v>
      </c>
    </row>
    <row r="4916" spans="1:2" x14ac:dyDescent="0.35">
      <c r="A4916" s="4">
        <v>18.513599999999997</v>
      </c>
      <c r="B4916" s="5">
        <v>63.84</v>
      </c>
    </row>
    <row r="4917" spans="1:2" x14ac:dyDescent="0.35">
      <c r="A4917" s="4">
        <v>18.521999999999998</v>
      </c>
      <c r="B4917" s="5">
        <v>68.599999999999994</v>
      </c>
    </row>
    <row r="4918" spans="1:2" x14ac:dyDescent="0.35">
      <c r="A4918" s="4">
        <v>18.5274</v>
      </c>
      <c r="B4918" s="5">
        <v>54.896000000000008</v>
      </c>
    </row>
    <row r="4919" spans="1:2" x14ac:dyDescent="0.35">
      <c r="A4919" s="4">
        <v>18.527999999999999</v>
      </c>
      <c r="B4919" s="5">
        <v>49.408000000000001</v>
      </c>
    </row>
    <row r="4920" spans="1:2" x14ac:dyDescent="0.35">
      <c r="A4920" s="4">
        <v>18.539099999999991</v>
      </c>
      <c r="B4920" s="5">
        <v>164.79200000000003</v>
      </c>
    </row>
    <row r="4921" spans="1:2" x14ac:dyDescent="0.35">
      <c r="A4921" s="4">
        <v>18.5886</v>
      </c>
      <c r="B4921" s="5">
        <v>40.410000000000004</v>
      </c>
    </row>
    <row r="4922" spans="1:2" x14ac:dyDescent="0.35">
      <c r="A4922" s="4">
        <v>18.597599999999993</v>
      </c>
      <c r="B4922" s="5">
        <v>55.104000000000006</v>
      </c>
    </row>
    <row r="4923" spans="1:2" x14ac:dyDescent="0.35">
      <c r="A4923" s="4">
        <v>18.600599999999996</v>
      </c>
      <c r="B4923" s="5">
        <v>102.624</v>
      </c>
    </row>
    <row r="4924" spans="1:2" x14ac:dyDescent="0.35">
      <c r="A4924" s="4">
        <v>18.609299999999998</v>
      </c>
      <c r="B4924" s="5">
        <v>64.17</v>
      </c>
    </row>
    <row r="4925" spans="1:2" x14ac:dyDescent="0.35">
      <c r="A4925" s="4">
        <v>18.660600000000002</v>
      </c>
      <c r="B4925" s="5">
        <v>44.43</v>
      </c>
    </row>
    <row r="4926" spans="1:2" x14ac:dyDescent="0.35">
      <c r="A4926" s="4">
        <v>18.662400000000002</v>
      </c>
      <c r="B4926" s="5">
        <v>388.8</v>
      </c>
    </row>
    <row r="4927" spans="1:2" x14ac:dyDescent="0.35">
      <c r="A4927" s="4">
        <v>18.683999999999997</v>
      </c>
      <c r="B4927" s="5">
        <v>55.360000000000007</v>
      </c>
    </row>
    <row r="4928" spans="1:2" x14ac:dyDescent="0.35">
      <c r="A4928" s="4">
        <v>18.687199999999997</v>
      </c>
      <c r="B4928" s="5">
        <v>39.76</v>
      </c>
    </row>
    <row r="4929" spans="1:2" x14ac:dyDescent="0.35">
      <c r="A4929" s="4">
        <v>18.695599999999999</v>
      </c>
      <c r="B4929" s="5">
        <v>84.98</v>
      </c>
    </row>
    <row r="4930" spans="1:2" x14ac:dyDescent="0.35">
      <c r="A4930" s="4">
        <v>18.715000000000003</v>
      </c>
      <c r="B4930" s="5">
        <v>49.25</v>
      </c>
    </row>
    <row r="4931" spans="1:2" x14ac:dyDescent="0.35">
      <c r="A4931" s="4">
        <v>18.7224</v>
      </c>
      <c r="B4931" s="5">
        <v>51.648000000000003</v>
      </c>
    </row>
    <row r="4932" spans="1:2" x14ac:dyDescent="0.35">
      <c r="A4932" s="4">
        <v>18.766999999999996</v>
      </c>
      <c r="B4932" s="5">
        <v>750.68</v>
      </c>
    </row>
    <row r="4933" spans="1:2" x14ac:dyDescent="0.35">
      <c r="A4933" s="4">
        <v>18.769499999999987</v>
      </c>
      <c r="B4933" s="5">
        <v>166.84</v>
      </c>
    </row>
    <row r="4934" spans="1:2" x14ac:dyDescent="0.35">
      <c r="A4934" s="4">
        <v>18.781199999999998</v>
      </c>
      <c r="B4934" s="5">
        <v>119.88</v>
      </c>
    </row>
    <row r="4935" spans="1:2" x14ac:dyDescent="0.35">
      <c r="A4935" s="4">
        <v>18.820999999999994</v>
      </c>
      <c r="B4935" s="5">
        <v>64.900000000000006</v>
      </c>
    </row>
    <row r="4936" spans="1:2" x14ac:dyDescent="0.35">
      <c r="A4936" s="4">
        <v>18.832800000000002</v>
      </c>
      <c r="B4936" s="5">
        <v>49.56</v>
      </c>
    </row>
    <row r="4937" spans="1:2" x14ac:dyDescent="0.35">
      <c r="A4937" s="4">
        <v>18.837</v>
      </c>
      <c r="B4937" s="5">
        <v>41.86</v>
      </c>
    </row>
    <row r="4938" spans="1:2" x14ac:dyDescent="0.35">
      <c r="A4938" s="4">
        <v>18.873000000000005</v>
      </c>
      <c r="B4938" s="5">
        <v>69.900000000000006</v>
      </c>
    </row>
    <row r="4939" spans="1:2" x14ac:dyDescent="0.35">
      <c r="A4939" s="4">
        <v>18.873199999999997</v>
      </c>
      <c r="B4939" s="5">
        <v>52.064</v>
      </c>
    </row>
    <row r="4940" spans="1:2" x14ac:dyDescent="0.35">
      <c r="A4940" s="4">
        <v>18.878399999999999</v>
      </c>
      <c r="B4940" s="5">
        <v>55.936000000000007</v>
      </c>
    </row>
    <row r="4941" spans="1:2" x14ac:dyDescent="0.35">
      <c r="A4941" s="4">
        <v>18.893699999999995</v>
      </c>
      <c r="B4941" s="5">
        <v>359.88</v>
      </c>
    </row>
    <row r="4942" spans="1:2" x14ac:dyDescent="0.35">
      <c r="A4942" s="4">
        <v>18.897199999999991</v>
      </c>
      <c r="B4942" s="5">
        <v>215.96799999999999</v>
      </c>
    </row>
    <row r="4943" spans="1:2" x14ac:dyDescent="0.35">
      <c r="A4943" s="4">
        <v>18.899299999999997</v>
      </c>
      <c r="B4943" s="5">
        <v>65.17</v>
      </c>
    </row>
    <row r="4944" spans="1:2" x14ac:dyDescent="0.35">
      <c r="A4944" s="4">
        <v>18.940000000000001</v>
      </c>
      <c r="B4944" s="5">
        <v>37.880000000000003</v>
      </c>
    </row>
    <row r="4945" spans="1:2" x14ac:dyDescent="0.35">
      <c r="A4945" s="4">
        <v>18.960000000000004</v>
      </c>
      <c r="B4945" s="5">
        <v>47.400000000000006</v>
      </c>
    </row>
    <row r="4946" spans="1:2" x14ac:dyDescent="0.35">
      <c r="A4946" s="4">
        <v>18.970199999999998</v>
      </c>
      <c r="B4946" s="5">
        <v>140.52000000000001</v>
      </c>
    </row>
    <row r="4947" spans="1:2" x14ac:dyDescent="0.35">
      <c r="A4947" s="4">
        <v>18.988799999999998</v>
      </c>
      <c r="B4947" s="5">
        <v>41.28</v>
      </c>
    </row>
    <row r="4948" spans="1:2" x14ac:dyDescent="0.35">
      <c r="A4948" s="4">
        <v>19.034399999999998</v>
      </c>
      <c r="B4948" s="5">
        <v>57.68</v>
      </c>
    </row>
    <row r="4949" spans="1:2" x14ac:dyDescent="0.35">
      <c r="A4949" s="4">
        <v>19.034999999999989</v>
      </c>
      <c r="B4949" s="5">
        <v>101.52000000000001</v>
      </c>
    </row>
    <row r="4950" spans="1:2" x14ac:dyDescent="0.35">
      <c r="A4950" s="4">
        <v>19.03860000000001</v>
      </c>
      <c r="B4950" s="5">
        <v>435.16800000000006</v>
      </c>
    </row>
    <row r="4951" spans="1:2" x14ac:dyDescent="0.35">
      <c r="A4951" s="4">
        <v>19.040999999999997</v>
      </c>
      <c r="B4951" s="5">
        <v>63.47</v>
      </c>
    </row>
    <row r="4952" spans="1:2" x14ac:dyDescent="0.35">
      <c r="A4952" s="4">
        <v>19.051200000000001</v>
      </c>
      <c r="B4952" s="5">
        <v>38.880000000000003</v>
      </c>
    </row>
    <row r="4953" spans="1:2" x14ac:dyDescent="0.35">
      <c r="A4953" s="4">
        <v>19.080000000000002</v>
      </c>
      <c r="B4953" s="5">
        <v>38.160000000000004</v>
      </c>
    </row>
    <row r="4954" spans="1:2" x14ac:dyDescent="0.35">
      <c r="A4954" s="4">
        <v>19.084800000000005</v>
      </c>
      <c r="B4954" s="5">
        <v>145.40799999999999</v>
      </c>
    </row>
    <row r="4955" spans="1:2" x14ac:dyDescent="0.35">
      <c r="A4955" s="4">
        <v>19.137599999999992</v>
      </c>
      <c r="B4955" s="5">
        <v>170.11199999999999</v>
      </c>
    </row>
    <row r="4956" spans="1:2" x14ac:dyDescent="0.35">
      <c r="A4956" s="4">
        <v>19.164599999999979</v>
      </c>
      <c r="B4956" s="5">
        <v>170.35200000000003</v>
      </c>
    </row>
    <row r="4957" spans="1:2" x14ac:dyDescent="0.35">
      <c r="A4957" s="4">
        <v>19.176000000000002</v>
      </c>
      <c r="B4957" s="5">
        <v>63.920000000000009</v>
      </c>
    </row>
    <row r="4958" spans="1:2" x14ac:dyDescent="0.35">
      <c r="A4958" s="4">
        <v>19.178600000000003</v>
      </c>
      <c r="B4958" s="5">
        <v>438.36800000000005</v>
      </c>
    </row>
    <row r="4959" spans="1:2" x14ac:dyDescent="0.35">
      <c r="A4959" s="4">
        <v>19.180800000000001</v>
      </c>
      <c r="B4959" s="5">
        <v>39.96</v>
      </c>
    </row>
    <row r="4960" spans="1:2" x14ac:dyDescent="0.35">
      <c r="A4960" s="4">
        <v>19.188000000000002</v>
      </c>
      <c r="B4960" s="5">
        <v>383.76</v>
      </c>
    </row>
    <row r="4961" spans="1:2" x14ac:dyDescent="0.35">
      <c r="A4961" s="4">
        <v>19.193999999999999</v>
      </c>
      <c r="B4961" s="5">
        <v>51.184000000000012</v>
      </c>
    </row>
    <row r="4962" spans="1:2" x14ac:dyDescent="0.35">
      <c r="A4962" s="4">
        <v>19.197599999999994</v>
      </c>
      <c r="B4962" s="5">
        <v>383.952</v>
      </c>
    </row>
    <row r="4963" spans="1:2" x14ac:dyDescent="0.35">
      <c r="A4963" s="4">
        <v>19.238399999999999</v>
      </c>
      <c r="B4963" s="5">
        <v>120.24</v>
      </c>
    </row>
    <row r="4964" spans="1:2" x14ac:dyDescent="0.35">
      <c r="A4964" s="4">
        <v>19.2454</v>
      </c>
      <c r="B4964" s="5">
        <v>46.94</v>
      </c>
    </row>
    <row r="4965" spans="1:2" x14ac:dyDescent="0.35">
      <c r="A4965" s="4">
        <v>19.247199999999999</v>
      </c>
      <c r="B4965" s="5">
        <v>39.28</v>
      </c>
    </row>
    <row r="4966" spans="1:2" x14ac:dyDescent="0.35">
      <c r="A4966" s="4">
        <v>19.255600000000001</v>
      </c>
      <c r="B4966" s="5">
        <v>41.86</v>
      </c>
    </row>
    <row r="4967" spans="1:2" x14ac:dyDescent="0.35">
      <c r="A4967" s="4">
        <v>19.259999999999998</v>
      </c>
      <c r="B4967" s="5">
        <v>42.800000000000004</v>
      </c>
    </row>
    <row r="4968" spans="1:2" x14ac:dyDescent="0.35">
      <c r="A4968" s="4">
        <v>19.295999999999999</v>
      </c>
      <c r="B4968" s="5">
        <v>40.200000000000003</v>
      </c>
    </row>
    <row r="4969" spans="1:2" x14ac:dyDescent="0.35">
      <c r="A4969" s="4">
        <v>19.311600000000002</v>
      </c>
      <c r="B4969" s="5">
        <v>68.97</v>
      </c>
    </row>
    <row r="4970" spans="1:2" x14ac:dyDescent="0.35">
      <c r="A4970" s="4">
        <v>19.318499999999997</v>
      </c>
      <c r="B4970" s="5">
        <v>42.929999999999993</v>
      </c>
    </row>
    <row r="4971" spans="1:2" x14ac:dyDescent="0.35">
      <c r="A4971" s="4">
        <v>19.331399999999995</v>
      </c>
      <c r="B4971" s="5">
        <v>58.58</v>
      </c>
    </row>
    <row r="4972" spans="1:2" x14ac:dyDescent="0.35">
      <c r="A4972" s="4">
        <v>19.339199999999998</v>
      </c>
      <c r="B4972" s="5">
        <v>91.00800000000001</v>
      </c>
    </row>
    <row r="4973" spans="1:2" x14ac:dyDescent="0.35">
      <c r="A4973" s="4">
        <v>19.375999999999998</v>
      </c>
      <c r="B4973" s="5">
        <v>55.360000000000007</v>
      </c>
    </row>
    <row r="4974" spans="1:2" x14ac:dyDescent="0.35">
      <c r="A4974" s="4">
        <v>19.393200000000007</v>
      </c>
      <c r="B4974" s="5">
        <v>517.15200000000004</v>
      </c>
    </row>
    <row r="4975" spans="1:2" x14ac:dyDescent="0.35">
      <c r="A4975" s="4">
        <v>19.398399999999995</v>
      </c>
      <c r="B4975" s="5">
        <v>55.424000000000007</v>
      </c>
    </row>
    <row r="4976" spans="1:2" x14ac:dyDescent="0.35">
      <c r="A4976" s="4">
        <v>19.41</v>
      </c>
      <c r="B4976" s="5">
        <v>38.82</v>
      </c>
    </row>
    <row r="4977" spans="1:2" x14ac:dyDescent="0.35">
      <c r="A4977" s="4">
        <v>19.418399999999995</v>
      </c>
      <c r="B4977" s="5">
        <v>53.567999999999998</v>
      </c>
    </row>
    <row r="4978" spans="1:2" x14ac:dyDescent="0.35">
      <c r="A4978" s="4">
        <v>19.4194</v>
      </c>
      <c r="B4978" s="5">
        <v>59.751999999999995</v>
      </c>
    </row>
    <row r="4979" spans="1:2" x14ac:dyDescent="0.35">
      <c r="A4979" s="4">
        <v>19.434999999999995</v>
      </c>
      <c r="B4979" s="5">
        <v>62.192000000000007</v>
      </c>
    </row>
    <row r="4980" spans="1:2" x14ac:dyDescent="0.35">
      <c r="A4980" s="4">
        <v>19.43519999999998</v>
      </c>
      <c r="B4980" s="5">
        <v>485.88</v>
      </c>
    </row>
    <row r="4981" spans="1:2" x14ac:dyDescent="0.35">
      <c r="A4981" s="4">
        <v>19.435200000000009</v>
      </c>
      <c r="B4981" s="5">
        <v>194.35200000000003</v>
      </c>
    </row>
    <row r="4982" spans="1:2" x14ac:dyDescent="0.35">
      <c r="A4982" s="4">
        <v>19.4376</v>
      </c>
      <c r="B4982" s="5">
        <v>119.61600000000001</v>
      </c>
    </row>
    <row r="4983" spans="1:2" x14ac:dyDescent="0.35">
      <c r="A4983" s="4">
        <v>19.457999999999998</v>
      </c>
      <c r="B4983" s="5">
        <v>41.4</v>
      </c>
    </row>
    <row r="4984" spans="1:2" x14ac:dyDescent="0.35">
      <c r="A4984" s="4">
        <v>19.465600000000002</v>
      </c>
      <c r="B4984" s="5">
        <v>139.04</v>
      </c>
    </row>
    <row r="4985" spans="1:2" x14ac:dyDescent="0.35">
      <c r="A4985" s="4">
        <v>19.468799999999998</v>
      </c>
      <c r="B4985" s="5">
        <v>121.68</v>
      </c>
    </row>
    <row r="4986" spans="1:2" x14ac:dyDescent="0.35">
      <c r="A4986" s="4">
        <v>19.487999999999992</v>
      </c>
      <c r="B4986" s="5">
        <v>64.959999999999994</v>
      </c>
    </row>
    <row r="4987" spans="1:2" x14ac:dyDescent="0.35">
      <c r="A4987" s="4">
        <v>19.499999999999993</v>
      </c>
      <c r="B4987" s="5">
        <v>62.400000000000006</v>
      </c>
    </row>
    <row r="4988" spans="1:2" x14ac:dyDescent="0.35">
      <c r="A4988" s="4">
        <v>19.518400000000007</v>
      </c>
      <c r="B4988" s="5">
        <v>195.184</v>
      </c>
    </row>
    <row r="4989" spans="1:2" x14ac:dyDescent="0.35">
      <c r="A4989" s="4">
        <v>19.523799999999998</v>
      </c>
      <c r="B4989" s="5">
        <v>41.54</v>
      </c>
    </row>
    <row r="4990" spans="1:2" x14ac:dyDescent="0.35">
      <c r="A4990" s="4">
        <v>19.585799999999999</v>
      </c>
      <c r="B4990" s="5">
        <v>75.33</v>
      </c>
    </row>
    <row r="4991" spans="1:2" x14ac:dyDescent="0.35">
      <c r="A4991" s="4">
        <v>19.596000000000018</v>
      </c>
      <c r="B4991" s="5">
        <v>391.92000000000007</v>
      </c>
    </row>
    <row r="4992" spans="1:2" x14ac:dyDescent="0.35">
      <c r="A4992" s="4">
        <v>19.622399999999999</v>
      </c>
      <c r="B4992" s="5">
        <v>56.064</v>
      </c>
    </row>
    <row r="4993" spans="1:2" x14ac:dyDescent="0.35">
      <c r="A4993" s="4">
        <v>19.6248</v>
      </c>
      <c r="B4993" s="5">
        <v>75.48</v>
      </c>
    </row>
    <row r="4994" spans="1:2" x14ac:dyDescent="0.35">
      <c r="A4994" s="4">
        <v>19.630499999999998</v>
      </c>
      <c r="B4994" s="5">
        <v>314.08800000000002</v>
      </c>
    </row>
    <row r="4995" spans="1:2" x14ac:dyDescent="0.35">
      <c r="A4995" s="4">
        <v>19.6328</v>
      </c>
      <c r="B4995" s="5">
        <v>42.68</v>
      </c>
    </row>
    <row r="4996" spans="1:2" x14ac:dyDescent="0.35">
      <c r="A4996" s="4">
        <v>19.656000000000002</v>
      </c>
      <c r="B4996" s="5">
        <v>72.8</v>
      </c>
    </row>
    <row r="4997" spans="1:2" x14ac:dyDescent="0.35">
      <c r="A4997" s="4">
        <v>19.668600000000001</v>
      </c>
      <c r="B4997" s="5">
        <v>40.14</v>
      </c>
    </row>
    <row r="4998" spans="1:2" x14ac:dyDescent="0.35">
      <c r="A4998" s="4">
        <v>19.692</v>
      </c>
      <c r="B4998" s="5">
        <v>105.024</v>
      </c>
    </row>
    <row r="4999" spans="1:2" x14ac:dyDescent="0.35">
      <c r="A4999" s="4">
        <v>19.731599999999997</v>
      </c>
      <c r="B4999" s="5">
        <v>68.040000000000006</v>
      </c>
    </row>
    <row r="5000" spans="1:2" x14ac:dyDescent="0.35">
      <c r="A5000" s="4">
        <v>19.735800000000005</v>
      </c>
      <c r="B5000" s="5">
        <v>140.97</v>
      </c>
    </row>
    <row r="5001" spans="1:2" x14ac:dyDescent="0.35">
      <c r="A5001" s="4">
        <v>19.754999999999999</v>
      </c>
      <c r="B5001" s="5">
        <v>158.03999999999996</v>
      </c>
    </row>
    <row r="5002" spans="1:2" x14ac:dyDescent="0.35">
      <c r="A5002" s="4">
        <v>19.7712</v>
      </c>
      <c r="B5002" s="5">
        <v>54.92</v>
      </c>
    </row>
    <row r="5003" spans="1:2" x14ac:dyDescent="0.35">
      <c r="A5003" s="4">
        <v>19.7714</v>
      </c>
      <c r="B5003" s="5">
        <v>45.98</v>
      </c>
    </row>
    <row r="5004" spans="1:2" x14ac:dyDescent="0.35">
      <c r="A5004" s="4">
        <v>19.775000000000006</v>
      </c>
      <c r="B5004" s="5">
        <v>118.64999999999998</v>
      </c>
    </row>
    <row r="5005" spans="1:2" x14ac:dyDescent="0.35">
      <c r="A5005" s="4">
        <v>19.791</v>
      </c>
      <c r="B5005" s="5">
        <v>52.775999999999996</v>
      </c>
    </row>
    <row r="5006" spans="1:2" x14ac:dyDescent="0.35">
      <c r="A5006" s="4">
        <v>19.793400000000005</v>
      </c>
      <c r="B5006" s="5">
        <v>71.975999999999999</v>
      </c>
    </row>
    <row r="5007" spans="1:2" x14ac:dyDescent="0.35">
      <c r="A5007" s="4">
        <v>19.796999999999997</v>
      </c>
      <c r="B5007" s="5">
        <v>263.96000000000004</v>
      </c>
    </row>
    <row r="5008" spans="1:2" x14ac:dyDescent="0.35">
      <c r="A5008" s="4">
        <v>19.798799999999972</v>
      </c>
      <c r="B5008" s="5">
        <v>282.83999999999997</v>
      </c>
    </row>
    <row r="5009" spans="1:2" x14ac:dyDescent="0.35">
      <c r="A5009" s="4">
        <v>19.807200000000002</v>
      </c>
      <c r="B5009" s="5">
        <v>73.36</v>
      </c>
    </row>
    <row r="5010" spans="1:2" x14ac:dyDescent="0.35">
      <c r="A5010" s="4">
        <v>19.814399999999999</v>
      </c>
      <c r="B5010" s="5">
        <v>41.28</v>
      </c>
    </row>
    <row r="5011" spans="1:2" x14ac:dyDescent="0.35">
      <c r="A5011" s="4">
        <v>19.823999999999998</v>
      </c>
      <c r="B5011" s="5">
        <v>528.64</v>
      </c>
    </row>
    <row r="5012" spans="1:2" x14ac:dyDescent="0.35">
      <c r="A5012" s="4">
        <v>19.825400000000002</v>
      </c>
      <c r="B5012" s="5">
        <v>80.92</v>
      </c>
    </row>
    <row r="5013" spans="1:2" x14ac:dyDescent="0.35">
      <c r="A5013" s="4">
        <v>19.827599999999997</v>
      </c>
      <c r="B5013" s="5">
        <v>127.92</v>
      </c>
    </row>
    <row r="5014" spans="1:2" x14ac:dyDescent="0.35">
      <c r="A5014" s="4">
        <v>19.871600000000001</v>
      </c>
      <c r="B5014" s="5">
        <v>42.28</v>
      </c>
    </row>
    <row r="5015" spans="1:2" x14ac:dyDescent="0.35">
      <c r="A5015" s="4">
        <v>19.872</v>
      </c>
      <c r="B5015" s="5">
        <v>165.6</v>
      </c>
    </row>
    <row r="5016" spans="1:2" x14ac:dyDescent="0.35">
      <c r="A5016" s="4">
        <v>19.874400000000001</v>
      </c>
      <c r="B5016" s="5">
        <v>40.56</v>
      </c>
    </row>
    <row r="5017" spans="1:2" x14ac:dyDescent="0.35">
      <c r="A5017" s="4">
        <v>19.915500000000002</v>
      </c>
      <c r="B5017" s="5">
        <v>60.35</v>
      </c>
    </row>
    <row r="5018" spans="1:2" x14ac:dyDescent="0.35">
      <c r="A5018" s="4">
        <v>19.950000000000003</v>
      </c>
      <c r="B5018" s="5">
        <v>79.800000000000011</v>
      </c>
    </row>
    <row r="5019" spans="1:2" x14ac:dyDescent="0.35">
      <c r="A5019" s="4">
        <v>19.966499999999982</v>
      </c>
      <c r="B5019" s="5">
        <v>709.92000000000007</v>
      </c>
    </row>
    <row r="5020" spans="1:2" x14ac:dyDescent="0.35">
      <c r="A5020" s="4">
        <v>19.968</v>
      </c>
      <c r="B5020" s="5">
        <v>53.248000000000005</v>
      </c>
    </row>
    <row r="5021" spans="1:2" x14ac:dyDescent="0.35">
      <c r="A5021" s="4">
        <v>19.968599999999999</v>
      </c>
      <c r="B5021" s="5">
        <v>43.41</v>
      </c>
    </row>
    <row r="5022" spans="1:2" x14ac:dyDescent="0.35">
      <c r="A5022" s="4">
        <v>19.974600000000002</v>
      </c>
      <c r="B5022" s="5">
        <v>147.96</v>
      </c>
    </row>
    <row r="5023" spans="1:2" x14ac:dyDescent="0.35">
      <c r="A5023" s="4">
        <v>19.989999999999995</v>
      </c>
      <c r="B5023" s="5">
        <v>63.967999999999996</v>
      </c>
    </row>
    <row r="5024" spans="1:2" x14ac:dyDescent="0.35">
      <c r="A5024" s="4">
        <v>19.995999999999974</v>
      </c>
      <c r="B5024" s="5">
        <v>249.95000000000002</v>
      </c>
    </row>
    <row r="5025" spans="1:2" x14ac:dyDescent="0.35">
      <c r="A5025" s="4">
        <v>19.997999999999976</v>
      </c>
      <c r="B5025" s="5">
        <v>424.95749999999992</v>
      </c>
    </row>
    <row r="5026" spans="1:2" x14ac:dyDescent="0.35">
      <c r="A5026" s="4">
        <v>20.015600000000006</v>
      </c>
      <c r="B5026" s="5">
        <v>181.96</v>
      </c>
    </row>
    <row r="5027" spans="1:2" x14ac:dyDescent="0.35">
      <c r="A5027" s="4">
        <v>20.03919999999998</v>
      </c>
      <c r="B5027" s="5">
        <v>425.83300000000003</v>
      </c>
    </row>
    <row r="5028" spans="1:2" x14ac:dyDescent="0.35">
      <c r="A5028" s="4">
        <v>20.059999999999988</v>
      </c>
      <c r="B5028" s="5">
        <v>118</v>
      </c>
    </row>
    <row r="5029" spans="1:2" x14ac:dyDescent="0.35">
      <c r="A5029" s="4">
        <v>20.085100000000001</v>
      </c>
      <c r="B5029" s="5">
        <v>122.97</v>
      </c>
    </row>
    <row r="5030" spans="1:2" x14ac:dyDescent="0.35">
      <c r="A5030" s="4">
        <v>20.092800000000004</v>
      </c>
      <c r="B5030" s="5">
        <v>71.760000000000005</v>
      </c>
    </row>
    <row r="5031" spans="1:2" x14ac:dyDescent="0.35">
      <c r="A5031" s="4">
        <v>20.097000000000008</v>
      </c>
      <c r="B5031" s="5">
        <v>321.55200000000002</v>
      </c>
    </row>
    <row r="5032" spans="1:2" x14ac:dyDescent="0.35">
      <c r="A5032" s="4">
        <v>20.101500000000001</v>
      </c>
      <c r="B5032" s="5">
        <v>74.45</v>
      </c>
    </row>
    <row r="5033" spans="1:2" x14ac:dyDescent="0.35">
      <c r="A5033" s="4">
        <v>20.120699999999999</v>
      </c>
      <c r="B5033" s="5">
        <v>42.81</v>
      </c>
    </row>
    <row r="5034" spans="1:2" x14ac:dyDescent="0.35">
      <c r="A5034" s="4">
        <v>20.1248</v>
      </c>
      <c r="B5034" s="5">
        <v>52.96</v>
      </c>
    </row>
    <row r="5035" spans="1:2" x14ac:dyDescent="0.35">
      <c r="A5035" s="4">
        <v>20.1264</v>
      </c>
      <c r="B5035" s="5">
        <v>57.504000000000005</v>
      </c>
    </row>
    <row r="5036" spans="1:2" x14ac:dyDescent="0.35">
      <c r="A5036" s="4">
        <v>20.140799999999999</v>
      </c>
      <c r="B5036" s="5">
        <v>83.92</v>
      </c>
    </row>
    <row r="5037" spans="1:2" x14ac:dyDescent="0.35">
      <c r="A5037" s="4">
        <v>20.154400000000003</v>
      </c>
      <c r="B5037" s="5">
        <v>57.584000000000003</v>
      </c>
    </row>
    <row r="5038" spans="1:2" x14ac:dyDescent="0.35">
      <c r="A5038" s="4">
        <v>20.154999999999994</v>
      </c>
      <c r="B5038" s="5">
        <v>139</v>
      </c>
    </row>
    <row r="5039" spans="1:2" x14ac:dyDescent="0.35">
      <c r="A5039" s="4">
        <v>20.155800000000013</v>
      </c>
      <c r="B5039" s="5">
        <v>460.70400000000006</v>
      </c>
    </row>
    <row r="5040" spans="1:2" x14ac:dyDescent="0.35">
      <c r="A5040" s="4">
        <v>20.157899999999991</v>
      </c>
      <c r="B5040" s="5">
        <v>230.376</v>
      </c>
    </row>
    <row r="5041" spans="1:2" x14ac:dyDescent="0.35">
      <c r="A5041" s="4">
        <v>20.157899999999998</v>
      </c>
      <c r="B5041" s="5">
        <v>671.93</v>
      </c>
    </row>
    <row r="5042" spans="1:2" x14ac:dyDescent="0.35">
      <c r="A5042" s="4">
        <v>20.158400000000015</v>
      </c>
      <c r="B5042" s="5">
        <v>604.75199999999995</v>
      </c>
    </row>
    <row r="5043" spans="1:2" x14ac:dyDescent="0.35">
      <c r="A5043" s="4">
        <v>20.163000000000004</v>
      </c>
      <c r="B5043" s="5">
        <v>77.55</v>
      </c>
    </row>
    <row r="5044" spans="1:2" x14ac:dyDescent="0.35">
      <c r="A5044" s="4">
        <v>20.165599999999998</v>
      </c>
      <c r="B5044" s="5">
        <v>62.048000000000002</v>
      </c>
    </row>
    <row r="5045" spans="1:2" x14ac:dyDescent="0.35">
      <c r="A5045" s="4">
        <v>20.1708</v>
      </c>
      <c r="B5045" s="5">
        <v>77.58</v>
      </c>
    </row>
    <row r="5046" spans="1:2" x14ac:dyDescent="0.35">
      <c r="A5046" s="4">
        <v>20.196000000000012</v>
      </c>
      <c r="B5046" s="5">
        <v>323.13600000000002</v>
      </c>
    </row>
    <row r="5047" spans="1:2" x14ac:dyDescent="0.35">
      <c r="A5047" s="4">
        <v>20.21</v>
      </c>
      <c r="B5047" s="5">
        <v>43</v>
      </c>
    </row>
    <row r="5048" spans="1:2" x14ac:dyDescent="0.35">
      <c r="A5048" s="4">
        <v>20.234999999999996</v>
      </c>
      <c r="B5048" s="5">
        <v>85.2</v>
      </c>
    </row>
    <row r="5049" spans="1:2" x14ac:dyDescent="0.35">
      <c r="A5049" s="4">
        <v>20.248499999999993</v>
      </c>
      <c r="B5049" s="5">
        <v>323.97600000000006</v>
      </c>
    </row>
    <row r="5050" spans="1:2" x14ac:dyDescent="0.35">
      <c r="A5050" s="4">
        <v>20.298599999999993</v>
      </c>
      <c r="B5050" s="5">
        <v>60.144000000000005</v>
      </c>
    </row>
    <row r="5051" spans="1:2" x14ac:dyDescent="0.35">
      <c r="A5051" s="4">
        <v>20.343900000000001</v>
      </c>
      <c r="B5051" s="5">
        <v>95.736000000000004</v>
      </c>
    </row>
    <row r="5052" spans="1:2" x14ac:dyDescent="0.35">
      <c r="A5052" s="4">
        <v>20.369999999999997</v>
      </c>
      <c r="B5052" s="5">
        <v>67.900000000000006</v>
      </c>
    </row>
    <row r="5053" spans="1:2" x14ac:dyDescent="0.35">
      <c r="A5053" s="4">
        <v>20.387999999999998</v>
      </c>
      <c r="B5053" s="5">
        <v>203.88000000000002</v>
      </c>
    </row>
    <row r="5054" spans="1:2" x14ac:dyDescent="0.35">
      <c r="A5054" s="4">
        <v>20.389799999999994</v>
      </c>
      <c r="B5054" s="5">
        <v>59.97</v>
      </c>
    </row>
    <row r="5055" spans="1:2" x14ac:dyDescent="0.35">
      <c r="A5055" s="4">
        <v>20.391999999999989</v>
      </c>
      <c r="B5055" s="5">
        <v>163.136</v>
      </c>
    </row>
    <row r="5056" spans="1:2" x14ac:dyDescent="0.35">
      <c r="A5056" s="4">
        <v>20.452499999999997</v>
      </c>
      <c r="B5056" s="5">
        <v>60.600000000000009</v>
      </c>
    </row>
    <row r="5057" spans="1:2" x14ac:dyDescent="0.35">
      <c r="A5057" s="4">
        <v>20.482199999999992</v>
      </c>
      <c r="B5057" s="5">
        <v>113.78999999999999</v>
      </c>
    </row>
    <row r="5058" spans="1:2" x14ac:dyDescent="0.35">
      <c r="A5058" s="4">
        <v>20.484999999999999</v>
      </c>
      <c r="B5058" s="5">
        <v>81.94</v>
      </c>
    </row>
    <row r="5059" spans="1:2" x14ac:dyDescent="0.35">
      <c r="A5059" s="4">
        <v>20.4984</v>
      </c>
      <c r="B5059" s="5">
        <v>60.736000000000004</v>
      </c>
    </row>
    <row r="5060" spans="1:2" x14ac:dyDescent="0.35">
      <c r="A5060" s="4">
        <v>20.511400000000002</v>
      </c>
      <c r="B5060" s="5">
        <v>41.86</v>
      </c>
    </row>
    <row r="5061" spans="1:2" x14ac:dyDescent="0.35">
      <c r="A5061" s="4">
        <v>20.517599999999987</v>
      </c>
      <c r="B5061" s="5">
        <v>435.99900000000002</v>
      </c>
    </row>
    <row r="5062" spans="1:2" x14ac:dyDescent="0.35">
      <c r="A5062" s="4">
        <v>20.537999999999997</v>
      </c>
      <c r="B5062" s="5">
        <v>68.459999999999994</v>
      </c>
    </row>
    <row r="5063" spans="1:2" x14ac:dyDescent="0.35">
      <c r="A5063" s="4">
        <v>20.539000000000001</v>
      </c>
      <c r="B5063" s="5">
        <v>43.7</v>
      </c>
    </row>
    <row r="5064" spans="1:2" x14ac:dyDescent="0.35">
      <c r="A5064" s="4">
        <v>20.575499999999998</v>
      </c>
      <c r="B5064" s="5">
        <v>141.89999999999998</v>
      </c>
    </row>
    <row r="5065" spans="1:2" x14ac:dyDescent="0.35">
      <c r="A5065" s="4">
        <v>20.576399999999996</v>
      </c>
      <c r="B5065" s="5">
        <v>189.93599999999998</v>
      </c>
    </row>
    <row r="5066" spans="1:2" x14ac:dyDescent="0.35">
      <c r="A5066" s="4">
        <v>20.584199999999996</v>
      </c>
      <c r="B5066" s="5">
        <v>70.98</v>
      </c>
    </row>
    <row r="5067" spans="1:2" x14ac:dyDescent="0.35">
      <c r="A5067" s="4">
        <v>20.584200000000003</v>
      </c>
      <c r="B5067" s="5">
        <v>56.783999999999999</v>
      </c>
    </row>
    <row r="5068" spans="1:2" x14ac:dyDescent="0.35">
      <c r="A5068" s="4">
        <v>20.584999999999994</v>
      </c>
      <c r="B5068" s="5">
        <v>134.25</v>
      </c>
    </row>
    <row r="5069" spans="1:2" x14ac:dyDescent="0.35">
      <c r="A5069" s="4">
        <v>20.585999999999999</v>
      </c>
      <c r="B5069" s="5">
        <v>43.8</v>
      </c>
    </row>
    <row r="5070" spans="1:2" x14ac:dyDescent="0.35">
      <c r="A5070" s="4">
        <v>20.614199999999997</v>
      </c>
      <c r="B5070" s="5">
        <v>43.86</v>
      </c>
    </row>
    <row r="5071" spans="1:2" x14ac:dyDescent="0.35">
      <c r="A5071" s="4">
        <v>20.633600000000001</v>
      </c>
      <c r="B5071" s="5">
        <v>79.36</v>
      </c>
    </row>
    <row r="5072" spans="1:2" x14ac:dyDescent="0.35">
      <c r="A5072" s="4">
        <v>20.661200000000001</v>
      </c>
      <c r="B5072" s="5">
        <v>43.96</v>
      </c>
    </row>
    <row r="5073" spans="1:2" x14ac:dyDescent="0.35">
      <c r="A5073" s="4">
        <v>20.6816</v>
      </c>
      <c r="B5073" s="5">
        <v>44.96</v>
      </c>
    </row>
    <row r="5074" spans="1:2" x14ac:dyDescent="0.35">
      <c r="A5074" s="4">
        <v>20.681999999999995</v>
      </c>
      <c r="B5074" s="5">
        <v>68.94</v>
      </c>
    </row>
    <row r="5075" spans="1:2" x14ac:dyDescent="0.35">
      <c r="A5075" s="4">
        <v>20.694600000000008</v>
      </c>
      <c r="B5075" s="5">
        <v>689.81999999999994</v>
      </c>
    </row>
    <row r="5076" spans="1:2" x14ac:dyDescent="0.35">
      <c r="A5076" s="4">
        <v>20.695499999999988</v>
      </c>
      <c r="B5076" s="5">
        <v>183.96</v>
      </c>
    </row>
    <row r="5077" spans="1:2" x14ac:dyDescent="0.35">
      <c r="A5077" s="4">
        <v>20.697599999999998</v>
      </c>
      <c r="B5077" s="5">
        <v>43.120000000000005</v>
      </c>
    </row>
    <row r="5078" spans="1:2" x14ac:dyDescent="0.35">
      <c r="A5078" s="4">
        <v>20.7</v>
      </c>
      <c r="B5078" s="5">
        <v>46</v>
      </c>
    </row>
    <row r="5079" spans="1:2" x14ac:dyDescent="0.35">
      <c r="A5079" s="4">
        <v>20.723999999999997</v>
      </c>
      <c r="B5079" s="5">
        <v>55.264000000000003</v>
      </c>
    </row>
    <row r="5080" spans="1:2" x14ac:dyDescent="0.35">
      <c r="A5080" s="4">
        <v>20.724000000000007</v>
      </c>
      <c r="B5080" s="5">
        <v>75.36</v>
      </c>
    </row>
    <row r="5081" spans="1:2" x14ac:dyDescent="0.35">
      <c r="A5081" s="4">
        <v>20.726999999999997</v>
      </c>
      <c r="B5081" s="5">
        <v>44.099999999999994</v>
      </c>
    </row>
    <row r="5082" spans="1:2" x14ac:dyDescent="0.35">
      <c r="A5082" s="4">
        <v>20.731199999999998</v>
      </c>
      <c r="B5082" s="5">
        <v>43.19</v>
      </c>
    </row>
    <row r="5083" spans="1:2" x14ac:dyDescent="0.35">
      <c r="A5083" s="4">
        <v>20.732800000000001</v>
      </c>
      <c r="B5083" s="5">
        <v>94.24</v>
      </c>
    </row>
    <row r="5084" spans="1:2" x14ac:dyDescent="0.35">
      <c r="A5084" s="4">
        <v>20.733199999999997</v>
      </c>
      <c r="B5084" s="5">
        <v>121.96</v>
      </c>
    </row>
    <row r="5085" spans="1:2" x14ac:dyDescent="0.35">
      <c r="A5085" s="4">
        <v>20.745899999999985</v>
      </c>
      <c r="B5085" s="5">
        <v>474.19200000000006</v>
      </c>
    </row>
    <row r="5086" spans="1:2" x14ac:dyDescent="0.35">
      <c r="A5086" s="4">
        <v>20.767499999999998</v>
      </c>
      <c r="B5086" s="5">
        <v>106.5</v>
      </c>
    </row>
    <row r="5087" spans="1:2" x14ac:dyDescent="0.35">
      <c r="A5087" s="4">
        <v>20.780799999999999</v>
      </c>
      <c r="B5087" s="5">
        <v>61.12</v>
      </c>
    </row>
    <row r="5088" spans="1:2" x14ac:dyDescent="0.35">
      <c r="A5088" s="4">
        <v>20.840000000000003</v>
      </c>
      <c r="B5088" s="5">
        <v>83.36</v>
      </c>
    </row>
    <row r="5089" spans="1:2" x14ac:dyDescent="0.35">
      <c r="A5089" s="4">
        <v>20.843999999999994</v>
      </c>
      <c r="B5089" s="5">
        <v>69.48</v>
      </c>
    </row>
    <row r="5090" spans="1:2" x14ac:dyDescent="0.35">
      <c r="A5090" s="4">
        <v>20.844000000000001</v>
      </c>
      <c r="B5090" s="5">
        <v>55.584000000000003</v>
      </c>
    </row>
    <row r="5091" spans="1:2" x14ac:dyDescent="0.35">
      <c r="A5091" s="4">
        <v>20.849399999999996</v>
      </c>
      <c r="B5091" s="5">
        <v>61.77600000000001</v>
      </c>
    </row>
    <row r="5092" spans="1:2" x14ac:dyDescent="0.35">
      <c r="A5092" s="4">
        <v>20.85</v>
      </c>
      <c r="B5092" s="5">
        <v>41.7</v>
      </c>
    </row>
    <row r="5093" spans="1:2" x14ac:dyDescent="0.35">
      <c r="A5093" s="4">
        <v>20.853000000000002</v>
      </c>
      <c r="B5093" s="5">
        <v>49.65</v>
      </c>
    </row>
    <row r="5094" spans="1:2" x14ac:dyDescent="0.35">
      <c r="A5094" s="4">
        <v>20.856799999999993</v>
      </c>
      <c r="B5094" s="5">
        <v>71.92</v>
      </c>
    </row>
    <row r="5095" spans="1:2" x14ac:dyDescent="0.35">
      <c r="A5095" s="4">
        <v>20.8719</v>
      </c>
      <c r="B5095" s="5">
        <v>159.02400000000003</v>
      </c>
    </row>
    <row r="5096" spans="1:2" x14ac:dyDescent="0.35">
      <c r="A5096" s="4">
        <v>20.877999999999997</v>
      </c>
      <c r="B5096" s="5">
        <v>80.3</v>
      </c>
    </row>
    <row r="5097" spans="1:2" x14ac:dyDescent="0.35">
      <c r="A5097" s="4">
        <v>20.914800000000014</v>
      </c>
      <c r="B5097" s="5">
        <v>1673.1839999999997</v>
      </c>
    </row>
    <row r="5098" spans="1:2" x14ac:dyDescent="0.35">
      <c r="A5098" s="4">
        <v>20.9208</v>
      </c>
      <c r="B5098" s="5">
        <v>45.480000000000004</v>
      </c>
    </row>
    <row r="5099" spans="1:2" x14ac:dyDescent="0.35">
      <c r="A5099" s="4">
        <v>20.927400000000006</v>
      </c>
      <c r="B5099" s="5">
        <v>160.97999999999999</v>
      </c>
    </row>
    <row r="5100" spans="1:2" x14ac:dyDescent="0.35">
      <c r="A5100" s="4">
        <v>20.959199999999996</v>
      </c>
      <c r="B5100" s="5">
        <v>279.45600000000002</v>
      </c>
    </row>
    <row r="5101" spans="1:2" x14ac:dyDescent="0.35">
      <c r="A5101" s="4">
        <v>20.9664</v>
      </c>
      <c r="B5101" s="5">
        <v>43.68</v>
      </c>
    </row>
    <row r="5102" spans="1:2" x14ac:dyDescent="0.35">
      <c r="A5102" s="4">
        <v>20.966999999999999</v>
      </c>
      <c r="B5102" s="5">
        <v>244.61499999999998</v>
      </c>
    </row>
    <row r="5103" spans="1:2" x14ac:dyDescent="0.35">
      <c r="A5103" s="4">
        <v>20.975000000000001</v>
      </c>
      <c r="B5103" s="5">
        <v>83.9</v>
      </c>
    </row>
    <row r="5104" spans="1:2" x14ac:dyDescent="0.35">
      <c r="A5104" s="4">
        <v>21</v>
      </c>
      <c r="B5104" s="5">
        <v>300</v>
      </c>
    </row>
    <row r="5105" spans="1:2" x14ac:dyDescent="0.35">
      <c r="A5105" s="4">
        <v>21.012799999999999</v>
      </c>
      <c r="B5105" s="5">
        <v>274.08</v>
      </c>
    </row>
    <row r="5106" spans="1:2" x14ac:dyDescent="0.35">
      <c r="A5106" s="4">
        <v>21.023999999999997</v>
      </c>
      <c r="B5106" s="5">
        <v>43.8</v>
      </c>
    </row>
    <row r="5107" spans="1:2" x14ac:dyDescent="0.35">
      <c r="A5107" s="4">
        <v>21.024000000000001</v>
      </c>
      <c r="B5107" s="5">
        <v>56.063999999999993</v>
      </c>
    </row>
    <row r="5108" spans="1:2" x14ac:dyDescent="0.35">
      <c r="A5108" s="4">
        <v>21.024899999999999</v>
      </c>
      <c r="B5108" s="5">
        <v>62.296000000000006</v>
      </c>
    </row>
    <row r="5109" spans="1:2" x14ac:dyDescent="0.35">
      <c r="A5109" s="4">
        <v>21.028799999999997</v>
      </c>
      <c r="B5109" s="5">
        <v>80.88</v>
      </c>
    </row>
    <row r="5110" spans="1:2" x14ac:dyDescent="0.35">
      <c r="A5110" s="4">
        <v>21.035999999999994</v>
      </c>
      <c r="B5110" s="5">
        <v>140.24</v>
      </c>
    </row>
    <row r="5111" spans="1:2" x14ac:dyDescent="0.35">
      <c r="A5111" s="4">
        <v>21.059999999999995</v>
      </c>
      <c r="B5111" s="5">
        <v>46.8</v>
      </c>
    </row>
    <row r="5112" spans="1:2" x14ac:dyDescent="0.35">
      <c r="A5112" s="4">
        <v>21.065400000000004</v>
      </c>
      <c r="B5112" s="5">
        <v>44.820000000000007</v>
      </c>
    </row>
    <row r="5113" spans="1:2" x14ac:dyDescent="0.35">
      <c r="A5113" s="4">
        <v>21.075200000000002</v>
      </c>
      <c r="B5113" s="5">
        <v>56.96</v>
      </c>
    </row>
    <row r="5114" spans="1:2" x14ac:dyDescent="0.35">
      <c r="A5114" s="4">
        <v>21.089600000000001</v>
      </c>
      <c r="B5114" s="5">
        <v>43.04</v>
      </c>
    </row>
    <row r="5115" spans="1:2" x14ac:dyDescent="0.35">
      <c r="A5115" s="4">
        <v>21.097999999999985</v>
      </c>
      <c r="B5115" s="5">
        <v>210.98</v>
      </c>
    </row>
    <row r="5116" spans="1:2" x14ac:dyDescent="0.35">
      <c r="A5116" s="4">
        <v>21.112000000000002</v>
      </c>
      <c r="B5116" s="5">
        <v>129.91999999999999</v>
      </c>
    </row>
    <row r="5117" spans="1:2" x14ac:dyDescent="0.35">
      <c r="A5117" s="4">
        <v>21.134400000000003</v>
      </c>
      <c r="B5117" s="5">
        <v>50.32</v>
      </c>
    </row>
    <row r="5118" spans="1:2" x14ac:dyDescent="0.35">
      <c r="A5118" s="4">
        <v>21.142799999999966</v>
      </c>
      <c r="B5118" s="5">
        <v>1127.616</v>
      </c>
    </row>
    <row r="5119" spans="1:2" x14ac:dyDescent="0.35">
      <c r="A5119" s="4">
        <v>21.164000000000005</v>
      </c>
      <c r="B5119" s="5">
        <v>81.400000000000006</v>
      </c>
    </row>
    <row r="5120" spans="1:2" x14ac:dyDescent="0.35">
      <c r="A5120" s="4">
        <v>21.197700000000001</v>
      </c>
      <c r="B5120" s="5">
        <v>62.808000000000007</v>
      </c>
    </row>
    <row r="5121" spans="1:2" x14ac:dyDescent="0.35">
      <c r="A5121" s="4">
        <v>21.227999999999998</v>
      </c>
      <c r="B5121" s="5">
        <v>146.4</v>
      </c>
    </row>
    <row r="5122" spans="1:2" x14ac:dyDescent="0.35">
      <c r="A5122" s="4">
        <v>21.251199999999997</v>
      </c>
      <c r="B5122" s="5">
        <v>73.28</v>
      </c>
    </row>
    <row r="5123" spans="1:2" x14ac:dyDescent="0.35">
      <c r="A5123" s="4">
        <v>21.251999999999999</v>
      </c>
      <c r="B5123" s="5">
        <v>46.2</v>
      </c>
    </row>
    <row r="5124" spans="1:2" x14ac:dyDescent="0.35">
      <c r="A5124" s="4">
        <v>21.259</v>
      </c>
      <c r="B5124" s="5">
        <v>340.14400000000006</v>
      </c>
    </row>
    <row r="5125" spans="1:2" x14ac:dyDescent="0.35">
      <c r="A5125" s="4">
        <v>21.27239999999999</v>
      </c>
      <c r="B5125" s="5">
        <v>111.96</v>
      </c>
    </row>
    <row r="5126" spans="1:2" x14ac:dyDescent="0.35">
      <c r="A5126" s="4">
        <v>21.285599999999999</v>
      </c>
      <c r="B5126" s="5">
        <v>43.44</v>
      </c>
    </row>
    <row r="5127" spans="1:2" x14ac:dyDescent="0.35">
      <c r="A5127" s="4">
        <v>21.293999999999993</v>
      </c>
      <c r="B5127" s="5">
        <v>120.666</v>
      </c>
    </row>
    <row r="5128" spans="1:2" x14ac:dyDescent="0.35">
      <c r="A5128" s="4">
        <v>21.294000000000008</v>
      </c>
      <c r="B5128" s="5">
        <v>127.76400000000001</v>
      </c>
    </row>
    <row r="5129" spans="1:2" x14ac:dyDescent="0.35">
      <c r="A5129" s="4">
        <v>21.295400000000001</v>
      </c>
      <c r="B5129" s="5">
        <v>51.94</v>
      </c>
    </row>
    <row r="5130" spans="1:2" x14ac:dyDescent="0.35">
      <c r="A5130" s="4">
        <v>21.33</v>
      </c>
      <c r="B5130" s="5">
        <v>47.400000000000006</v>
      </c>
    </row>
    <row r="5131" spans="1:2" x14ac:dyDescent="0.35">
      <c r="A5131" s="4">
        <v>21.340800000000002</v>
      </c>
      <c r="B5131" s="5">
        <v>89.855999999999995</v>
      </c>
    </row>
    <row r="5132" spans="1:2" x14ac:dyDescent="0.35">
      <c r="A5132" s="4">
        <v>21.384</v>
      </c>
      <c r="B5132" s="5">
        <v>47.52</v>
      </c>
    </row>
    <row r="5133" spans="1:2" x14ac:dyDescent="0.35">
      <c r="A5133" s="4">
        <v>21.403200000000002</v>
      </c>
      <c r="B5133" s="5">
        <v>43.68</v>
      </c>
    </row>
    <row r="5134" spans="1:2" x14ac:dyDescent="0.35">
      <c r="A5134" s="4">
        <v>21.407399999999999</v>
      </c>
      <c r="B5134" s="5">
        <v>101.94</v>
      </c>
    </row>
    <row r="5135" spans="1:2" x14ac:dyDescent="0.35">
      <c r="A5135" s="4">
        <v>21.42</v>
      </c>
      <c r="B5135" s="5">
        <v>302.40000000000003</v>
      </c>
    </row>
    <row r="5136" spans="1:2" x14ac:dyDescent="0.35">
      <c r="A5136" s="4">
        <v>21.436799999999998</v>
      </c>
      <c r="B5136" s="5">
        <v>64.959999999999994</v>
      </c>
    </row>
    <row r="5137" spans="1:2" x14ac:dyDescent="0.35">
      <c r="A5137" s="4">
        <v>21.445199999999996</v>
      </c>
      <c r="B5137" s="5">
        <v>46.62</v>
      </c>
    </row>
    <row r="5138" spans="1:2" x14ac:dyDescent="0.35">
      <c r="A5138" s="4">
        <v>21.477600000000002</v>
      </c>
      <c r="B5138" s="5">
        <v>56.52</v>
      </c>
    </row>
    <row r="5139" spans="1:2" x14ac:dyDescent="0.35">
      <c r="A5139" s="4">
        <v>21.506</v>
      </c>
      <c r="B5139" s="5">
        <v>107.53</v>
      </c>
    </row>
    <row r="5140" spans="1:2" x14ac:dyDescent="0.35">
      <c r="A5140" s="4">
        <v>21.539699999999996</v>
      </c>
      <c r="B5140" s="5">
        <v>492.33600000000001</v>
      </c>
    </row>
    <row r="5141" spans="1:2" x14ac:dyDescent="0.35">
      <c r="A5141" s="4">
        <v>21.5824</v>
      </c>
      <c r="B5141" s="5">
        <v>91.84</v>
      </c>
    </row>
    <row r="5142" spans="1:2" x14ac:dyDescent="0.35">
      <c r="A5142" s="4">
        <v>21.591000000000001</v>
      </c>
      <c r="B5142" s="5">
        <v>115.152</v>
      </c>
    </row>
    <row r="5143" spans="1:2" x14ac:dyDescent="0.35">
      <c r="A5143" s="4">
        <v>21.592800000000011</v>
      </c>
      <c r="B5143" s="5">
        <v>71.975999999999999</v>
      </c>
    </row>
    <row r="5144" spans="1:2" x14ac:dyDescent="0.35">
      <c r="A5144" s="4">
        <v>21.596400000000003</v>
      </c>
      <c r="B5144" s="5">
        <v>59.99</v>
      </c>
    </row>
    <row r="5145" spans="1:2" x14ac:dyDescent="0.35">
      <c r="A5145" s="4">
        <v>21.598799999999983</v>
      </c>
      <c r="B5145" s="5">
        <v>359.98</v>
      </c>
    </row>
    <row r="5146" spans="1:2" x14ac:dyDescent="0.35">
      <c r="A5146" s="4">
        <v>21.599999999999998</v>
      </c>
      <c r="B5146" s="5">
        <v>45</v>
      </c>
    </row>
    <row r="5147" spans="1:2" x14ac:dyDescent="0.35">
      <c r="A5147" s="4">
        <v>21.64500000000001</v>
      </c>
      <c r="B5147" s="5">
        <v>166.5</v>
      </c>
    </row>
    <row r="5148" spans="1:2" x14ac:dyDescent="0.35">
      <c r="A5148" s="4">
        <v>21.714000000000002</v>
      </c>
      <c r="B5148" s="5">
        <v>155.1</v>
      </c>
    </row>
    <row r="5149" spans="1:2" x14ac:dyDescent="0.35">
      <c r="A5149" s="4">
        <v>21.717599999999948</v>
      </c>
      <c r="B5149" s="5">
        <v>579.13599999999997</v>
      </c>
    </row>
    <row r="5150" spans="1:2" x14ac:dyDescent="0.35">
      <c r="A5150" s="4">
        <v>21.735500000000002</v>
      </c>
      <c r="B5150" s="5">
        <v>59.960000000000008</v>
      </c>
    </row>
    <row r="5151" spans="1:2" x14ac:dyDescent="0.35">
      <c r="A5151" s="4">
        <v>21.751499999999986</v>
      </c>
      <c r="B5151" s="5">
        <v>383.84999999999997</v>
      </c>
    </row>
    <row r="5152" spans="1:2" x14ac:dyDescent="0.35">
      <c r="A5152" s="4">
        <v>21.7532</v>
      </c>
      <c r="B5152" s="5">
        <v>63.980000000000004</v>
      </c>
    </row>
    <row r="5153" spans="1:2" x14ac:dyDescent="0.35">
      <c r="A5153" s="4">
        <v>21.772800000000004</v>
      </c>
      <c r="B5153" s="5">
        <v>453.60000000000008</v>
      </c>
    </row>
    <row r="5154" spans="1:2" x14ac:dyDescent="0.35">
      <c r="A5154" s="4">
        <v>21.784499999999998</v>
      </c>
      <c r="B5154" s="5">
        <v>92.699999999999989</v>
      </c>
    </row>
    <row r="5155" spans="1:2" x14ac:dyDescent="0.35">
      <c r="A5155" s="4">
        <v>21.791999999999994</v>
      </c>
      <c r="B5155" s="5">
        <v>145.28</v>
      </c>
    </row>
    <row r="5156" spans="1:2" x14ac:dyDescent="0.35">
      <c r="A5156" s="4">
        <v>21.819200000000002</v>
      </c>
      <c r="B5156" s="5">
        <v>83.92</v>
      </c>
    </row>
    <row r="5157" spans="1:2" x14ac:dyDescent="0.35">
      <c r="A5157" s="4">
        <v>21.835199999999986</v>
      </c>
      <c r="B5157" s="5">
        <v>436.70400000000006</v>
      </c>
    </row>
    <row r="5158" spans="1:2" x14ac:dyDescent="0.35">
      <c r="A5158" s="4">
        <v>21.837600000000023</v>
      </c>
      <c r="B5158" s="5">
        <v>327.56399999999996</v>
      </c>
    </row>
    <row r="5159" spans="1:2" x14ac:dyDescent="0.35">
      <c r="A5159" s="4">
        <v>21.873599999999996</v>
      </c>
      <c r="B5159" s="5">
        <v>62.496000000000009</v>
      </c>
    </row>
    <row r="5160" spans="1:2" x14ac:dyDescent="0.35">
      <c r="A5160" s="4">
        <v>21.888000000000002</v>
      </c>
      <c r="B5160" s="5">
        <v>58.368000000000009</v>
      </c>
    </row>
    <row r="5161" spans="1:2" x14ac:dyDescent="0.35">
      <c r="A5161" s="4">
        <v>21.896999999999991</v>
      </c>
      <c r="B5161" s="5">
        <v>116.78399999999999</v>
      </c>
    </row>
    <row r="5162" spans="1:2" x14ac:dyDescent="0.35">
      <c r="A5162" s="4">
        <v>21.949199999999969</v>
      </c>
      <c r="B5162" s="5">
        <v>195.10400000000001</v>
      </c>
    </row>
    <row r="5163" spans="1:2" x14ac:dyDescent="0.35">
      <c r="A5163" s="4">
        <v>21.99</v>
      </c>
      <c r="B5163" s="5">
        <v>43.98</v>
      </c>
    </row>
    <row r="5164" spans="1:2" x14ac:dyDescent="0.35">
      <c r="A5164" s="4">
        <v>21.994499999999988</v>
      </c>
      <c r="B5164" s="5">
        <v>399.90000000000003</v>
      </c>
    </row>
    <row r="5165" spans="1:2" x14ac:dyDescent="0.35">
      <c r="A5165" s="4">
        <v>21.995999999999992</v>
      </c>
      <c r="B5165" s="5">
        <v>73.320000000000007</v>
      </c>
    </row>
    <row r="5166" spans="1:2" x14ac:dyDescent="0.35">
      <c r="A5166" s="4">
        <v>21.997499999999999</v>
      </c>
      <c r="B5166" s="5">
        <v>104.75</v>
      </c>
    </row>
    <row r="5167" spans="1:2" x14ac:dyDescent="0.35">
      <c r="A5167" s="4">
        <v>21.997800000000002</v>
      </c>
      <c r="B5167" s="5">
        <v>79.992000000000004</v>
      </c>
    </row>
    <row r="5168" spans="1:2" x14ac:dyDescent="0.35">
      <c r="A5168" s="4">
        <v>22.0032</v>
      </c>
      <c r="B5168" s="5">
        <v>45.84</v>
      </c>
    </row>
    <row r="5169" spans="1:2" x14ac:dyDescent="0.35">
      <c r="A5169" s="4">
        <v>22.007699999999996</v>
      </c>
      <c r="B5169" s="5">
        <v>66.69</v>
      </c>
    </row>
    <row r="5170" spans="1:2" x14ac:dyDescent="0.35">
      <c r="A5170" s="4">
        <v>22.015799999999999</v>
      </c>
      <c r="B5170" s="5">
        <v>65.231999999999999</v>
      </c>
    </row>
    <row r="5171" spans="1:2" x14ac:dyDescent="0.35">
      <c r="A5171" s="4">
        <v>22.047199999999997</v>
      </c>
      <c r="B5171" s="5">
        <v>71.12</v>
      </c>
    </row>
    <row r="5172" spans="1:2" x14ac:dyDescent="0.35">
      <c r="A5172" s="4">
        <v>22.074799999999996</v>
      </c>
      <c r="B5172" s="5">
        <v>228.36</v>
      </c>
    </row>
    <row r="5173" spans="1:2" x14ac:dyDescent="0.35">
      <c r="A5173" s="4">
        <v>22.086999999999996</v>
      </c>
      <c r="B5173" s="5">
        <v>84.949999999999989</v>
      </c>
    </row>
    <row r="5174" spans="1:2" x14ac:dyDescent="0.35">
      <c r="A5174" s="4">
        <v>22.094699999999996</v>
      </c>
      <c r="B5174" s="5">
        <v>47.01</v>
      </c>
    </row>
    <row r="5175" spans="1:2" x14ac:dyDescent="0.35">
      <c r="A5175" s="4">
        <v>22.118400000000001</v>
      </c>
      <c r="B5175" s="5">
        <v>163.84</v>
      </c>
    </row>
    <row r="5176" spans="1:2" x14ac:dyDescent="0.35">
      <c r="A5176" s="4">
        <v>22.153599999999997</v>
      </c>
      <c r="B5176" s="5">
        <v>48.16</v>
      </c>
    </row>
    <row r="5177" spans="1:2" x14ac:dyDescent="0.35">
      <c r="A5177" s="4">
        <v>22.155999999999999</v>
      </c>
      <c r="B5177" s="5">
        <v>61.120000000000005</v>
      </c>
    </row>
    <row r="5178" spans="1:2" x14ac:dyDescent="0.35">
      <c r="A5178" s="4">
        <v>22.199999999999996</v>
      </c>
      <c r="B5178" s="5">
        <v>59.20000000000001</v>
      </c>
    </row>
    <row r="5179" spans="1:2" x14ac:dyDescent="0.35">
      <c r="A5179" s="4">
        <v>22.200000000000003</v>
      </c>
      <c r="B5179" s="5">
        <v>266.40000000000003</v>
      </c>
    </row>
    <row r="5180" spans="1:2" x14ac:dyDescent="0.35">
      <c r="A5180" s="4">
        <v>22.226399999999998</v>
      </c>
      <c r="B5180" s="5">
        <v>90.72</v>
      </c>
    </row>
    <row r="5181" spans="1:2" x14ac:dyDescent="0.35">
      <c r="A5181" s="4">
        <v>22.235199999999999</v>
      </c>
      <c r="B5181" s="5">
        <v>171.04</v>
      </c>
    </row>
    <row r="5182" spans="1:2" x14ac:dyDescent="0.35">
      <c r="A5182" s="4">
        <v>22.238400000000013</v>
      </c>
      <c r="B5182" s="5">
        <v>222.38400000000001</v>
      </c>
    </row>
    <row r="5183" spans="1:2" x14ac:dyDescent="0.35">
      <c r="A5183" s="4">
        <v>22.244399999999995</v>
      </c>
      <c r="B5183" s="5">
        <v>60.12</v>
      </c>
    </row>
    <row r="5184" spans="1:2" x14ac:dyDescent="0.35">
      <c r="A5184" s="4">
        <v>22.246000000000006</v>
      </c>
      <c r="B5184" s="5">
        <v>79.45</v>
      </c>
    </row>
    <row r="5185" spans="1:2" x14ac:dyDescent="0.35">
      <c r="A5185" s="4">
        <v>22.251600000000003</v>
      </c>
      <c r="B5185" s="5">
        <v>158.94</v>
      </c>
    </row>
    <row r="5186" spans="1:2" x14ac:dyDescent="0.35">
      <c r="A5186" s="4">
        <v>22.297999999999973</v>
      </c>
      <c r="B5186" s="5">
        <v>178.38400000000001</v>
      </c>
    </row>
    <row r="5187" spans="1:2" x14ac:dyDescent="0.35">
      <c r="A5187" s="4">
        <v>22.332800000000006</v>
      </c>
      <c r="B5187" s="5">
        <v>79.760000000000005</v>
      </c>
    </row>
    <row r="5188" spans="1:2" x14ac:dyDescent="0.35">
      <c r="A5188" s="4">
        <v>22.354800000000004</v>
      </c>
      <c r="B5188" s="5">
        <v>171.96</v>
      </c>
    </row>
    <row r="5189" spans="1:2" x14ac:dyDescent="0.35">
      <c r="A5189" s="4">
        <v>22.3734</v>
      </c>
      <c r="B5189" s="5">
        <v>45.660000000000004</v>
      </c>
    </row>
    <row r="5190" spans="1:2" x14ac:dyDescent="0.35">
      <c r="A5190" s="4">
        <v>22.377600000000001</v>
      </c>
      <c r="B5190" s="5">
        <v>111.88800000000001</v>
      </c>
    </row>
    <row r="5191" spans="1:2" x14ac:dyDescent="0.35">
      <c r="A5191" s="4">
        <v>22.388800000000003</v>
      </c>
      <c r="B5191" s="5">
        <v>79.959999999999994</v>
      </c>
    </row>
    <row r="5192" spans="1:2" x14ac:dyDescent="0.35">
      <c r="A5192" s="4">
        <v>22.408199999999994</v>
      </c>
      <c r="B5192" s="5">
        <v>896.32799999999997</v>
      </c>
    </row>
    <row r="5193" spans="1:2" x14ac:dyDescent="0.35">
      <c r="A5193" s="4">
        <v>22.419600000000003</v>
      </c>
      <c r="B5193" s="5">
        <v>65.94</v>
      </c>
    </row>
    <row r="5194" spans="1:2" x14ac:dyDescent="0.35">
      <c r="A5194" s="4">
        <v>22.4316</v>
      </c>
      <c r="B5194" s="5">
        <v>186.93</v>
      </c>
    </row>
    <row r="5195" spans="1:2" x14ac:dyDescent="0.35">
      <c r="A5195" s="4">
        <v>22.444800000000001</v>
      </c>
      <c r="B5195" s="5">
        <v>93.52</v>
      </c>
    </row>
    <row r="5196" spans="1:2" x14ac:dyDescent="0.35">
      <c r="A5196" s="4">
        <v>22.458000000000002</v>
      </c>
      <c r="B5196" s="5">
        <v>59.099999999999994</v>
      </c>
    </row>
    <row r="5197" spans="1:2" x14ac:dyDescent="0.35">
      <c r="A5197" s="4">
        <v>22.480800000000002</v>
      </c>
      <c r="B5197" s="5">
        <v>124.032</v>
      </c>
    </row>
    <row r="5198" spans="1:2" x14ac:dyDescent="0.35">
      <c r="A5198" s="4">
        <v>22.492499999999993</v>
      </c>
      <c r="B5198" s="5">
        <v>359.88</v>
      </c>
    </row>
    <row r="5199" spans="1:2" x14ac:dyDescent="0.35">
      <c r="A5199" s="4">
        <v>22.495499999999989</v>
      </c>
      <c r="B5199" s="5">
        <v>119.97600000000001</v>
      </c>
    </row>
    <row r="5200" spans="1:2" x14ac:dyDescent="0.35">
      <c r="A5200" s="4">
        <v>22.500800000000002</v>
      </c>
      <c r="B5200" s="5">
        <v>45.92</v>
      </c>
    </row>
    <row r="5201" spans="1:2" x14ac:dyDescent="0.35">
      <c r="A5201" s="4">
        <v>22.518000000000001</v>
      </c>
      <c r="B5201" s="5">
        <v>60.048000000000002</v>
      </c>
    </row>
    <row r="5202" spans="1:2" x14ac:dyDescent="0.35">
      <c r="A5202" s="4">
        <v>22.529599999999995</v>
      </c>
      <c r="B5202" s="5">
        <v>675.88800000000003</v>
      </c>
    </row>
    <row r="5203" spans="1:2" x14ac:dyDescent="0.35">
      <c r="A5203" s="4">
        <v>22.540800000000001</v>
      </c>
      <c r="B5203" s="5">
        <v>46.96</v>
      </c>
    </row>
    <row r="5204" spans="1:2" x14ac:dyDescent="0.35">
      <c r="A5204" s="4">
        <v>22.557600000000008</v>
      </c>
      <c r="B5204" s="5">
        <v>225.57599999999996</v>
      </c>
    </row>
    <row r="5205" spans="1:2" x14ac:dyDescent="0.35">
      <c r="A5205" s="4">
        <v>22.562400000000004</v>
      </c>
      <c r="B5205" s="5">
        <v>80.58</v>
      </c>
    </row>
    <row r="5206" spans="1:2" x14ac:dyDescent="0.35">
      <c r="A5206" s="4">
        <v>22.573199999999996</v>
      </c>
      <c r="B5206" s="5">
        <v>208.36799999999999</v>
      </c>
    </row>
    <row r="5207" spans="1:2" x14ac:dyDescent="0.35">
      <c r="A5207" s="4">
        <v>22.585199999999993</v>
      </c>
      <c r="B5207" s="5">
        <v>77.88</v>
      </c>
    </row>
    <row r="5208" spans="1:2" x14ac:dyDescent="0.35">
      <c r="A5208" s="4">
        <v>22.618399999999994</v>
      </c>
      <c r="B5208" s="5">
        <v>64.623999999999995</v>
      </c>
    </row>
    <row r="5209" spans="1:2" x14ac:dyDescent="0.35">
      <c r="A5209" s="4">
        <v>22.623299999999997</v>
      </c>
      <c r="B5209" s="5">
        <v>83.79</v>
      </c>
    </row>
    <row r="5210" spans="1:2" x14ac:dyDescent="0.35">
      <c r="A5210" s="4">
        <v>22.627499999999962</v>
      </c>
      <c r="B5210" s="5">
        <v>452.55000000000007</v>
      </c>
    </row>
    <row r="5211" spans="1:2" x14ac:dyDescent="0.35">
      <c r="A5211" s="4">
        <v>22.629600000000003</v>
      </c>
      <c r="B5211" s="5">
        <v>53.88</v>
      </c>
    </row>
    <row r="5212" spans="1:2" x14ac:dyDescent="0.35">
      <c r="A5212" s="4">
        <v>22.647599999999997</v>
      </c>
      <c r="B5212" s="5">
        <v>62.91</v>
      </c>
    </row>
    <row r="5213" spans="1:2" x14ac:dyDescent="0.35">
      <c r="A5213" s="4">
        <v>22.653000000000006</v>
      </c>
      <c r="B5213" s="5">
        <v>83.9</v>
      </c>
    </row>
    <row r="5214" spans="1:2" x14ac:dyDescent="0.35">
      <c r="A5214" s="4">
        <v>22.6737</v>
      </c>
      <c r="B5214" s="5">
        <v>215.94</v>
      </c>
    </row>
    <row r="5215" spans="1:2" x14ac:dyDescent="0.35">
      <c r="A5215" s="4">
        <v>22.676399999999994</v>
      </c>
      <c r="B5215" s="5">
        <v>201.56800000000001</v>
      </c>
    </row>
    <row r="5216" spans="1:2" x14ac:dyDescent="0.35">
      <c r="A5216" s="4">
        <v>22.678200000000018</v>
      </c>
      <c r="B5216" s="5">
        <v>1814.2559999999999</v>
      </c>
    </row>
    <row r="5217" spans="1:2" x14ac:dyDescent="0.35">
      <c r="A5217" s="4">
        <v>22.702400000000004</v>
      </c>
      <c r="B5217" s="5">
        <v>81.08</v>
      </c>
    </row>
    <row r="5218" spans="1:2" x14ac:dyDescent="0.35">
      <c r="A5218" s="4">
        <v>22.7136</v>
      </c>
      <c r="B5218" s="5">
        <v>141.96</v>
      </c>
    </row>
    <row r="5219" spans="1:2" x14ac:dyDescent="0.35">
      <c r="A5219" s="4">
        <v>22.736000000000001</v>
      </c>
      <c r="B5219" s="5">
        <v>64.959999999999994</v>
      </c>
    </row>
    <row r="5220" spans="1:2" x14ac:dyDescent="0.35">
      <c r="A5220" s="4">
        <v>22.763999999999996</v>
      </c>
      <c r="B5220" s="5">
        <v>108.4</v>
      </c>
    </row>
    <row r="5221" spans="1:2" x14ac:dyDescent="0.35">
      <c r="A5221" s="4">
        <v>22.78799999999999</v>
      </c>
      <c r="B5221" s="5">
        <v>75.959999999999994</v>
      </c>
    </row>
    <row r="5222" spans="1:2" x14ac:dyDescent="0.35">
      <c r="A5222" s="4">
        <v>22.792000000000002</v>
      </c>
      <c r="B5222" s="5">
        <v>56.980000000000004</v>
      </c>
    </row>
    <row r="5223" spans="1:2" x14ac:dyDescent="0.35">
      <c r="A5223" s="4">
        <v>22.809600000000003</v>
      </c>
      <c r="B5223" s="5">
        <v>47.52</v>
      </c>
    </row>
    <row r="5224" spans="1:2" x14ac:dyDescent="0.35">
      <c r="A5224" s="4">
        <v>22.828499999999998</v>
      </c>
      <c r="B5224" s="5">
        <v>84.55</v>
      </c>
    </row>
    <row r="5225" spans="1:2" x14ac:dyDescent="0.35">
      <c r="A5225" s="4">
        <v>22.858199999999982</v>
      </c>
      <c r="B5225" s="5">
        <v>304.77600000000001</v>
      </c>
    </row>
    <row r="5226" spans="1:2" x14ac:dyDescent="0.35">
      <c r="A5226" s="4">
        <v>22.868999999999996</v>
      </c>
      <c r="B5226" s="5">
        <v>69.3</v>
      </c>
    </row>
    <row r="5227" spans="1:2" x14ac:dyDescent="0.35">
      <c r="A5227" s="4">
        <v>22.869</v>
      </c>
      <c r="B5227" s="5">
        <v>65.34</v>
      </c>
    </row>
    <row r="5228" spans="1:2" x14ac:dyDescent="0.35">
      <c r="A5228" s="4">
        <v>22.89</v>
      </c>
      <c r="B5228" s="5">
        <v>45.78</v>
      </c>
    </row>
    <row r="5229" spans="1:2" x14ac:dyDescent="0.35">
      <c r="A5229" s="4">
        <v>22.8904</v>
      </c>
      <c r="B5229" s="5">
        <v>88.04</v>
      </c>
    </row>
    <row r="5230" spans="1:2" x14ac:dyDescent="0.35">
      <c r="A5230" s="4">
        <v>22.900799999999997</v>
      </c>
      <c r="B5230" s="5">
        <v>70.463999999999999</v>
      </c>
    </row>
    <row r="5231" spans="1:2" x14ac:dyDescent="0.35">
      <c r="A5231" s="4">
        <v>22.9068</v>
      </c>
      <c r="B5231" s="5">
        <v>84.84</v>
      </c>
    </row>
    <row r="5232" spans="1:2" x14ac:dyDescent="0.35">
      <c r="A5232" s="4">
        <v>22.940999999999995</v>
      </c>
      <c r="B5232" s="5">
        <v>203.92</v>
      </c>
    </row>
    <row r="5233" spans="1:2" x14ac:dyDescent="0.35">
      <c r="A5233" s="4">
        <v>22.948799999999995</v>
      </c>
      <c r="B5233" s="5">
        <v>65.567999999999998</v>
      </c>
    </row>
    <row r="5234" spans="1:2" x14ac:dyDescent="0.35">
      <c r="A5234" s="4">
        <v>22.948799999999999</v>
      </c>
      <c r="B5234" s="5">
        <v>163.92</v>
      </c>
    </row>
    <row r="5235" spans="1:2" x14ac:dyDescent="0.35">
      <c r="A5235" s="4">
        <v>22.984000000000009</v>
      </c>
      <c r="B5235" s="5">
        <v>176.8</v>
      </c>
    </row>
    <row r="5236" spans="1:2" x14ac:dyDescent="0.35">
      <c r="A5236" s="4">
        <v>22.987699999999997</v>
      </c>
      <c r="B5236" s="5">
        <v>48.91</v>
      </c>
    </row>
    <row r="5237" spans="1:2" x14ac:dyDescent="0.35">
      <c r="A5237" s="4">
        <v>22.988499999999998</v>
      </c>
      <c r="B5237" s="5">
        <v>99.949999999999989</v>
      </c>
    </row>
    <row r="5238" spans="1:2" x14ac:dyDescent="0.35">
      <c r="A5238" s="4">
        <v>22.991999999999997</v>
      </c>
      <c r="B5238" s="5">
        <v>95.8</v>
      </c>
    </row>
    <row r="5239" spans="1:2" x14ac:dyDescent="0.35">
      <c r="A5239" s="4">
        <v>22.995400000000004</v>
      </c>
      <c r="B5239" s="5">
        <v>79.984000000000009</v>
      </c>
    </row>
    <row r="5240" spans="1:2" x14ac:dyDescent="0.35">
      <c r="A5240" s="4">
        <v>23.003999999999998</v>
      </c>
      <c r="B5240" s="5">
        <v>51.12</v>
      </c>
    </row>
    <row r="5241" spans="1:2" x14ac:dyDescent="0.35">
      <c r="A5241" s="4">
        <v>23.027999999999992</v>
      </c>
      <c r="B5241" s="5">
        <v>921.12000000000012</v>
      </c>
    </row>
    <row r="5242" spans="1:2" x14ac:dyDescent="0.35">
      <c r="A5242" s="4">
        <v>23.086399999999998</v>
      </c>
      <c r="B5242" s="5">
        <v>343.84</v>
      </c>
    </row>
    <row r="5243" spans="1:2" x14ac:dyDescent="0.35">
      <c r="A5243" s="4">
        <v>23.096500000000006</v>
      </c>
      <c r="B5243" s="5">
        <v>263.96000000000004</v>
      </c>
    </row>
    <row r="5244" spans="1:2" x14ac:dyDescent="0.35">
      <c r="A5244" s="4">
        <v>23.109299999999998</v>
      </c>
      <c r="B5244" s="5">
        <v>68.472000000000008</v>
      </c>
    </row>
    <row r="5245" spans="1:2" x14ac:dyDescent="0.35">
      <c r="A5245" s="4">
        <v>23.116799999999998</v>
      </c>
      <c r="B5245" s="5">
        <v>66.048000000000002</v>
      </c>
    </row>
    <row r="5246" spans="1:2" x14ac:dyDescent="0.35">
      <c r="A5246" s="4">
        <v>23.119199999999999</v>
      </c>
      <c r="B5246" s="5">
        <v>60.84</v>
      </c>
    </row>
    <row r="5247" spans="1:2" x14ac:dyDescent="0.35">
      <c r="A5247" s="4">
        <v>23.183999999999997</v>
      </c>
      <c r="B5247" s="5">
        <v>50.4</v>
      </c>
    </row>
    <row r="5248" spans="1:2" x14ac:dyDescent="0.35">
      <c r="A5248" s="4">
        <v>23.218199999999996</v>
      </c>
      <c r="B5248" s="5">
        <v>206.38400000000001</v>
      </c>
    </row>
    <row r="5249" spans="1:2" x14ac:dyDescent="0.35">
      <c r="A5249" s="4">
        <v>23.225999999999999</v>
      </c>
      <c r="B5249" s="5">
        <v>66.36</v>
      </c>
    </row>
    <row r="5250" spans="1:2" x14ac:dyDescent="0.35">
      <c r="A5250" s="4">
        <v>23.231999999999999</v>
      </c>
      <c r="B5250" s="5">
        <v>48.4</v>
      </c>
    </row>
    <row r="5251" spans="1:2" x14ac:dyDescent="0.35">
      <c r="A5251" s="4">
        <v>23.234999999999992</v>
      </c>
      <c r="B5251" s="5">
        <v>520.46399999999994</v>
      </c>
    </row>
    <row r="5252" spans="1:2" x14ac:dyDescent="0.35">
      <c r="A5252" s="4">
        <v>23.262400000000003</v>
      </c>
      <c r="B5252" s="5">
        <v>116.312</v>
      </c>
    </row>
    <row r="5253" spans="1:2" x14ac:dyDescent="0.35">
      <c r="A5253" s="4">
        <v>23.309999999999995</v>
      </c>
      <c r="B5253" s="5">
        <v>51.8</v>
      </c>
    </row>
    <row r="5254" spans="1:2" x14ac:dyDescent="0.35">
      <c r="A5254" s="4">
        <v>23.315999999999988</v>
      </c>
      <c r="B5254" s="5">
        <v>621.7600000000001</v>
      </c>
    </row>
    <row r="5255" spans="1:2" x14ac:dyDescent="0.35">
      <c r="A5255" s="4">
        <v>23.316299999999984</v>
      </c>
      <c r="B5255" s="5">
        <v>333.09000000000003</v>
      </c>
    </row>
    <row r="5256" spans="1:2" x14ac:dyDescent="0.35">
      <c r="A5256" s="4">
        <v>23.318400000000011</v>
      </c>
      <c r="B5256" s="5">
        <v>145.74</v>
      </c>
    </row>
    <row r="5257" spans="1:2" x14ac:dyDescent="0.35">
      <c r="A5257" s="4">
        <v>23.384</v>
      </c>
      <c r="B5257" s="5">
        <v>126.4</v>
      </c>
    </row>
    <row r="5258" spans="1:2" x14ac:dyDescent="0.35">
      <c r="A5258" s="4">
        <v>23.392800000000008</v>
      </c>
      <c r="B5258" s="5">
        <v>194.94</v>
      </c>
    </row>
    <row r="5259" spans="1:2" x14ac:dyDescent="0.35">
      <c r="A5259" s="4">
        <v>23.395400000000002</v>
      </c>
      <c r="B5259" s="5">
        <v>61.929000000000002</v>
      </c>
    </row>
    <row r="5260" spans="1:2" x14ac:dyDescent="0.35">
      <c r="A5260" s="4">
        <v>23.4</v>
      </c>
      <c r="B5260" s="5">
        <v>52</v>
      </c>
    </row>
    <row r="5261" spans="1:2" x14ac:dyDescent="0.35">
      <c r="A5261" s="4">
        <v>23.419200000000011</v>
      </c>
      <c r="B5261" s="5">
        <v>167.28</v>
      </c>
    </row>
    <row r="5262" spans="1:2" x14ac:dyDescent="0.35">
      <c r="A5262" s="4">
        <v>23.441600000000005</v>
      </c>
      <c r="B5262" s="5">
        <v>83.72</v>
      </c>
    </row>
    <row r="5263" spans="1:2" x14ac:dyDescent="0.35">
      <c r="A5263" s="4">
        <v>23.455199999999998</v>
      </c>
      <c r="B5263" s="5">
        <v>64.704000000000008</v>
      </c>
    </row>
    <row r="5264" spans="1:2" x14ac:dyDescent="0.35">
      <c r="A5264" s="4">
        <v>23.49</v>
      </c>
      <c r="B5264" s="5">
        <v>52.199999999999996</v>
      </c>
    </row>
    <row r="5265" spans="1:2" x14ac:dyDescent="0.35">
      <c r="A5265" s="4">
        <v>23.497599999999995</v>
      </c>
      <c r="B5265" s="5">
        <v>67.13600000000001</v>
      </c>
    </row>
    <row r="5266" spans="1:2" x14ac:dyDescent="0.35">
      <c r="A5266" s="4">
        <v>23.511599999999998</v>
      </c>
      <c r="B5266" s="5">
        <v>83.97</v>
      </c>
    </row>
    <row r="5267" spans="1:2" x14ac:dyDescent="0.35">
      <c r="A5267" s="4">
        <v>23.524799999999999</v>
      </c>
      <c r="B5267" s="5">
        <v>180.96</v>
      </c>
    </row>
    <row r="5268" spans="1:2" x14ac:dyDescent="0.35">
      <c r="A5268" s="4">
        <v>23.550000000000004</v>
      </c>
      <c r="B5268" s="5">
        <v>94.199999999999989</v>
      </c>
    </row>
    <row r="5269" spans="1:2" x14ac:dyDescent="0.35">
      <c r="A5269" s="4">
        <v>23.556399999999996</v>
      </c>
      <c r="B5269" s="5">
        <v>50.12</v>
      </c>
    </row>
    <row r="5270" spans="1:2" x14ac:dyDescent="0.35">
      <c r="A5270" s="4">
        <v>23.576399999999978</v>
      </c>
      <c r="B5270" s="5">
        <v>261.95999999999998</v>
      </c>
    </row>
    <row r="5271" spans="1:2" x14ac:dyDescent="0.35">
      <c r="A5271" s="4">
        <v>23.587200000000003</v>
      </c>
      <c r="B5271" s="5">
        <v>87.36</v>
      </c>
    </row>
    <row r="5272" spans="1:2" x14ac:dyDescent="0.35">
      <c r="A5272" s="4">
        <v>23.59</v>
      </c>
      <c r="B5272" s="5">
        <v>47.18</v>
      </c>
    </row>
    <row r="5273" spans="1:2" x14ac:dyDescent="0.35">
      <c r="A5273" s="4">
        <v>23.652900000000002</v>
      </c>
      <c r="B5273" s="5">
        <v>115.38</v>
      </c>
    </row>
    <row r="5274" spans="1:2" x14ac:dyDescent="0.35">
      <c r="A5274" s="4">
        <v>23.680799999999998</v>
      </c>
      <c r="B5274" s="5">
        <v>60.72</v>
      </c>
    </row>
    <row r="5275" spans="1:2" x14ac:dyDescent="0.35">
      <c r="A5275" s="4">
        <v>23.711999999999996</v>
      </c>
      <c r="B5275" s="5">
        <v>72.960000000000008</v>
      </c>
    </row>
    <row r="5276" spans="1:2" x14ac:dyDescent="0.35">
      <c r="A5276" s="4">
        <v>23.716800000000006</v>
      </c>
      <c r="B5276" s="5">
        <v>87.84</v>
      </c>
    </row>
    <row r="5277" spans="1:2" x14ac:dyDescent="0.35">
      <c r="A5277" s="4">
        <v>23.756399999999985</v>
      </c>
      <c r="B5277" s="5">
        <v>211.16800000000001</v>
      </c>
    </row>
    <row r="5278" spans="1:2" x14ac:dyDescent="0.35">
      <c r="A5278" s="4">
        <v>23.768399999999996</v>
      </c>
      <c r="B5278" s="5">
        <v>65.567999999999998</v>
      </c>
    </row>
    <row r="5279" spans="1:2" x14ac:dyDescent="0.35">
      <c r="A5279" s="4">
        <v>23.7742</v>
      </c>
      <c r="B5279" s="5">
        <v>196.75200000000001</v>
      </c>
    </row>
    <row r="5280" spans="1:2" x14ac:dyDescent="0.35">
      <c r="A5280" s="4">
        <v>23.774400000000004</v>
      </c>
      <c r="B5280" s="5">
        <v>49.53</v>
      </c>
    </row>
    <row r="5281" spans="1:2" x14ac:dyDescent="0.35">
      <c r="A5281" s="4">
        <v>23.786399999999986</v>
      </c>
      <c r="B5281" s="5">
        <v>139.91999999999999</v>
      </c>
    </row>
    <row r="5282" spans="1:2" x14ac:dyDescent="0.35">
      <c r="A5282" s="4">
        <v>23.799300000000002</v>
      </c>
      <c r="B5282" s="5">
        <v>271.99200000000002</v>
      </c>
    </row>
    <row r="5283" spans="1:2" x14ac:dyDescent="0.35">
      <c r="A5283" s="4">
        <v>23.807999999999993</v>
      </c>
      <c r="B5283" s="5">
        <v>158.72</v>
      </c>
    </row>
    <row r="5284" spans="1:2" x14ac:dyDescent="0.35">
      <c r="A5284" s="4">
        <v>23.839999999999975</v>
      </c>
      <c r="B5284" s="5">
        <v>381.44000000000005</v>
      </c>
    </row>
    <row r="5285" spans="1:2" x14ac:dyDescent="0.35">
      <c r="A5285" s="4">
        <v>23.8581</v>
      </c>
      <c r="B5285" s="5">
        <v>48.69</v>
      </c>
    </row>
    <row r="5286" spans="1:2" x14ac:dyDescent="0.35">
      <c r="A5286" s="4">
        <v>23.898600000000002</v>
      </c>
      <c r="B5286" s="5">
        <v>72.42</v>
      </c>
    </row>
    <row r="5287" spans="1:2" x14ac:dyDescent="0.35">
      <c r="A5287" s="4">
        <v>23.916899999999998</v>
      </c>
      <c r="B5287" s="5">
        <v>48.81</v>
      </c>
    </row>
    <row r="5288" spans="1:2" x14ac:dyDescent="0.35">
      <c r="A5288" s="4">
        <v>23.923199999999994</v>
      </c>
      <c r="B5288" s="5">
        <v>74.759999999999991</v>
      </c>
    </row>
    <row r="5289" spans="1:2" x14ac:dyDescent="0.35">
      <c r="A5289" s="4">
        <v>23.924000000000007</v>
      </c>
      <c r="B5289" s="5">
        <v>239.24</v>
      </c>
    </row>
    <row r="5290" spans="1:2" x14ac:dyDescent="0.35">
      <c r="A5290" s="4">
        <v>23.94</v>
      </c>
      <c r="B5290" s="5">
        <v>47.88</v>
      </c>
    </row>
    <row r="5291" spans="1:2" x14ac:dyDescent="0.35">
      <c r="A5291" s="4">
        <v>23.946299999999997</v>
      </c>
      <c r="B5291" s="5">
        <v>48.87</v>
      </c>
    </row>
    <row r="5292" spans="1:2" x14ac:dyDescent="0.35">
      <c r="A5292" s="4">
        <v>23.96</v>
      </c>
      <c r="B5292" s="5">
        <v>59.9</v>
      </c>
    </row>
    <row r="5293" spans="1:2" x14ac:dyDescent="0.35">
      <c r="A5293" s="4">
        <v>23.968799999999998</v>
      </c>
      <c r="B5293" s="5">
        <v>299.61</v>
      </c>
    </row>
    <row r="5294" spans="1:2" x14ac:dyDescent="0.35">
      <c r="A5294" s="4">
        <v>23.977799999999988</v>
      </c>
      <c r="B5294" s="5">
        <v>213.13600000000002</v>
      </c>
    </row>
    <row r="5295" spans="1:2" x14ac:dyDescent="0.35">
      <c r="A5295" s="4">
        <v>23.987999999999996</v>
      </c>
      <c r="B5295" s="5">
        <v>119.94</v>
      </c>
    </row>
    <row r="5296" spans="1:2" x14ac:dyDescent="0.35">
      <c r="A5296" s="4">
        <v>23.99</v>
      </c>
      <c r="B5296" s="5">
        <v>47.98</v>
      </c>
    </row>
    <row r="5297" spans="1:2" x14ac:dyDescent="0.35">
      <c r="A5297" s="4">
        <v>23.990399999999994</v>
      </c>
      <c r="B5297" s="5">
        <v>141.12</v>
      </c>
    </row>
    <row r="5298" spans="1:2" x14ac:dyDescent="0.35">
      <c r="A5298" s="4">
        <v>23.99199999999999</v>
      </c>
      <c r="B5298" s="5">
        <v>239.92</v>
      </c>
    </row>
    <row r="5299" spans="1:2" x14ac:dyDescent="0.35">
      <c r="A5299" s="4">
        <v>23.996999999999986</v>
      </c>
      <c r="B5299" s="5">
        <v>191.976</v>
      </c>
    </row>
    <row r="5300" spans="1:2" x14ac:dyDescent="0.35">
      <c r="A5300" s="4">
        <v>23.998400000000004</v>
      </c>
      <c r="B5300" s="5">
        <v>479.96800000000007</v>
      </c>
    </row>
    <row r="5301" spans="1:2" x14ac:dyDescent="0.35">
      <c r="A5301" s="4">
        <v>24.068799999999996</v>
      </c>
      <c r="B5301" s="5">
        <v>85.96</v>
      </c>
    </row>
    <row r="5302" spans="1:2" x14ac:dyDescent="0.35">
      <c r="A5302" s="4">
        <v>24.121800000000004</v>
      </c>
      <c r="B5302" s="5">
        <v>89.34</v>
      </c>
    </row>
    <row r="5303" spans="1:2" x14ac:dyDescent="0.35">
      <c r="A5303" s="4">
        <v>24.122399999999995</v>
      </c>
      <c r="B5303" s="5">
        <v>52.44</v>
      </c>
    </row>
    <row r="5304" spans="1:2" x14ac:dyDescent="0.35">
      <c r="A5304" s="4">
        <v>24.143999999999998</v>
      </c>
      <c r="B5304" s="5">
        <v>80.48</v>
      </c>
    </row>
    <row r="5305" spans="1:2" x14ac:dyDescent="0.35">
      <c r="A5305" s="4">
        <v>24.156800000000004</v>
      </c>
      <c r="B5305" s="5">
        <v>135.88200000000001</v>
      </c>
    </row>
    <row r="5306" spans="1:2" x14ac:dyDescent="0.35">
      <c r="A5306" s="4">
        <v>24.191799999999994</v>
      </c>
      <c r="B5306" s="5">
        <v>83.42</v>
      </c>
    </row>
    <row r="5307" spans="1:2" x14ac:dyDescent="0.35">
      <c r="A5307" s="4">
        <v>24.195999999999998</v>
      </c>
      <c r="B5307" s="5">
        <v>241.96</v>
      </c>
    </row>
    <row r="5308" spans="1:2" x14ac:dyDescent="0.35">
      <c r="A5308" s="4">
        <v>24.196000000000012</v>
      </c>
      <c r="B5308" s="5">
        <v>774.27200000000005</v>
      </c>
    </row>
    <row r="5309" spans="1:2" x14ac:dyDescent="0.35">
      <c r="A5309" s="4">
        <v>24.2012</v>
      </c>
      <c r="B5309" s="5">
        <v>128.12400000000002</v>
      </c>
    </row>
    <row r="5310" spans="1:2" x14ac:dyDescent="0.35">
      <c r="A5310" s="4">
        <v>24.218999999999998</v>
      </c>
      <c r="B5310" s="5">
        <v>53.820000000000007</v>
      </c>
    </row>
    <row r="5311" spans="1:2" x14ac:dyDescent="0.35">
      <c r="A5311" s="4">
        <v>24.2256</v>
      </c>
      <c r="B5311" s="5">
        <v>49.44</v>
      </c>
    </row>
    <row r="5312" spans="1:2" x14ac:dyDescent="0.35">
      <c r="A5312" s="4">
        <v>24.2285</v>
      </c>
      <c r="B5312" s="5">
        <v>103.10000000000001</v>
      </c>
    </row>
    <row r="5313" spans="1:2" x14ac:dyDescent="0.35">
      <c r="A5313" s="4">
        <v>24.235199999999978</v>
      </c>
      <c r="B5313" s="5">
        <v>257.49900000000002</v>
      </c>
    </row>
    <row r="5314" spans="1:2" x14ac:dyDescent="0.35">
      <c r="A5314" s="4">
        <v>24.269599999999997</v>
      </c>
      <c r="B5314" s="5">
        <v>105.52</v>
      </c>
    </row>
    <row r="5315" spans="1:2" x14ac:dyDescent="0.35">
      <c r="A5315" s="4">
        <v>24.291899999999998</v>
      </c>
      <c r="B5315" s="5">
        <v>71.975999999999999</v>
      </c>
    </row>
    <row r="5316" spans="1:2" x14ac:dyDescent="0.35">
      <c r="A5316" s="4">
        <v>24.315999999999974</v>
      </c>
      <c r="B5316" s="5">
        <v>194.52800000000002</v>
      </c>
    </row>
    <row r="5317" spans="1:2" x14ac:dyDescent="0.35">
      <c r="A5317" s="4">
        <v>24.317999999999998</v>
      </c>
      <c r="B5317" s="5">
        <v>64.848000000000013</v>
      </c>
    </row>
    <row r="5318" spans="1:2" x14ac:dyDescent="0.35">
      <c r="A5318" s="4">
        <v>24.338399999999979</v>
      </c>
      <c r="B5318" s="5">
        <v>811.28</v>
      </c>
    </row>
    <row r="5319" spans="1:2" x14ac:dyDescent="0.35">
      <c r="A5319" s="4">
        <v>24.359500000000004</v>
      </c>
      <c r="B5319" s="5">
        <v>56.65</v>
      </c>
    </row>
    <row r="5320" spans="1:2" x14ac:dyDescent="0.35">
      <c r="A5320" s="4">
        <v>24.382400000000001</v>
      </c>
      <c r="B5320" s="5">
        <v>87.08</v>
      </c>
    </row>
    <row r="5321" spans="1:2" x14ac:dyDescent="0.35">
      <c r="A5321" s="4">
        <v>24.393000000000001</v>
      </c>
      <c r="B5321" s="5">
        <v>51.900000000000006</v>
      </c>
    </row>
    <row r="5322" spans="1:2" x14ac:dyDescent="0.35">
      <c r="A5322" s="4">
        <v>24.460799999999999</v>
      </c>
      <c r="B5322" s="5">
        <v>62.72</v>
      </c>
    </row>
    <row r="5323" spans="1:2" x14ac:dyDescent="0.35">
      <c r="A5323" s="4">
        <v>24.460800000000003</v>
      </c>
      <c r="B5323" s="5">
        <v>50.96</v>
      </c>
    </row>
    <row r="5324" spans="1:2" x14ac:dyDescent="0.35">
      <c r="A5324" s="4">
        <v>24.47</v>
      </c>
      <c r="B5324" s="5">
        <v>146.82</v>
      </c>
    </row>
    <row r="5325" spans="1:2" x14ac:dyDescent="0.35">
      <c r="A5325" s="4">
        <v>24.475800000000007</v>
      </c>
      <c r="B5325" s="5">
        <v>103.05599999999998</v>
      </c>
    </row>
    <row r="5326" spans="1:2" x14ac:dyDescent="0.35">
      <c r="A5326" s="4">
        <v>24.476800000000004</v>
      </c>
      <c r="B5326" s="5">
        <v>489.536</v>
      </c>
    </row>
    <row r="5327" spans="1:2" x14ac:dyDescent="0.35">
      <c r="A5327" s="4">
        <v>24.502800000000001</v>
      </c>
      <c r="B5327" s="5">
        <v>140.01600000000002</v>
      </c>
    </row>
    <row r="5328" spans="1:2" x14ac:dyDescent="0.35">
      <c r="A5328" s="4">
        <v>24.527999999999995</v>
      </c>
      <c r="B5328" s="5">
        <v>70.08</v>
      </c>
    </row>
    <row r="5329" spans="1:2" x14ac:dyDescent="0.35">
      <c r="A5329" s="4">
        <v>24.599800000000002</v>
      </c>
      <c r="B5329" s="5">
        <v>52.34</v>
      </c>
    </row>
    <row r="5330" spans="1:2" x14ac:dyDescent="0.35">
      <c r="A5330" s="4">
        <v>24.727499999999971</v>
      </c>
      <c r="B5330" s="5">
        <v>219.80000000000004</v>
      </c>
    </row>
    <row r="5331" spans="1:2" x14ac:dyDescent="0.35">
      <c r="A5331" s="4">
        <v>24.84</v>
      </c>
      <c r="B5331" s="5">
        <v>155.25</v>
      </c>
    </row>
    <row r="5332" spans="1:2" x14ac:dyDescent="0.35">
      <c r="A5332" s="4">
        <v>24.842999999999947</v>
      </c>
      <c r="B5332" s="5">
        <v>496.86</v>
      </c>
    </row>
    <row r="5333" spans="1:2" x14ac:dyDescent="0.35">
      <c r="A5333" s="4">
        <v>24.856999999999999</v>
      </c>
      <c r="B5333" s="5">
        <v>284.08000000000004</v>
      </c>
    </row>
    <row r="5334" spans="1:2" x14ac:dyDescent="0.35">
      <c r="A5334" s="4">
        <v>24.857999999999983</v>
      </c>
      <c r="B5334" s="5">
        <v>220.96</v>
      </c>
    </row>
    <row r="5335" spans="1:2" x14ac:dyDescent="0.35">
      <c r="A5335" s="4">
        <v>24.881999999999991</v>
      </c>
      <c r="B5335" s="5">
        <v>207.35</v>
      </c>
    </row>
    <row r="5336" spans="1:2" x14ac:dyDescent="0.35">
      <c r="A5336" s="4">
        <v>24.883200000000002</v>
      </c>
      <c r="B5336" s="5">
        <v>259.20000000000005</v>
      </c>
    </row>
    <row r="5337" spans="1:2" x14ac:dyDescent="0.35">
      <c r="A5337" s="4">
        <v>24.913200000000003</v>
      </c>
      <c r="B5337" s="5">
        <v>127.76</v>
      </c>
    </row>
    <row r="5338" spans="1:2" x14ac:dyDescent="0.35">
      <c r="A5338" s="4">
        <v>24.936000000000007</v>
      </c>
      <c r="B5338" s="5">
        <v>332.48</v>
      </c>
    </row>
    <row r="5339" spans="1:2" x14ac:dyDescent="0.35">
      <c r="A5339" s="4">
        <v>24.936599999999999</v>
      </c>
      <c r="B5339" s="5">
        <v>63.94</v>
      </c>
    </row>
    <row r="5340" spans="1:2" x14ac:dyDescent="0.35">
      <c r="A5340" s="4">
        <v>24.980400000000007</v>
      </c>
      <c r="B5340" s="5">
        <v>277.56</v>
      </c>
    </row>
    <row r="5341" spans="1:2" x14ac:dyDescent="0.35">
      <c r="A5341" s="4">
        <v>24.997999999999987</v>
      </c>
      <c r="B5341" s="5">
        <v>86.199999999999989</v>
      </c>
    </row>
    <row r="5342" spans="1:2" x14ac:dyDescent="0.35">
      <c r="A5342" s="4">
        <v>24.998400000000011</v>
      </c>
      <c r="B5342" s="5">
        <v>95.231999999999999</v>
      </c>
    </row>
    <row r="5343" spans="1:2" x14ac:dyDescent="0.35">
      <c r="A5343" s="4">
        <v>25.010999999999967</v>
      </c>
      <c r="B5343" s="5">
        <v>222.32000000000005</v>
      </c>
    </row>
    <row r="5344" spans="1:2" x14ac:dyDescent="0.35">
      <c r="A5344" s="4">
        <v>25.018199999999993</v>
      </c>
      <c r="B5344" s="5">
        <v>667.15200000000004</v>
      </c>
    </row>
    <row r="5345" spans="1:2" x14ac:dyDescent="0.35">
      <c r="A5345" s="4">
        <v>25.02</v>
      </c>
      <c r="B5345" s="5">
        <v>50.04</v>
      </c>
    </row>
    <row r="5346" spans="1:2" x14ac:dyDescent="0.35">
      <c r="A5346" s="4">
        <v>25.053599999999996</v>
      </c>
      <c r="B5346" s="5">
        <v>96.359999999999985</v>
      </c>
    </row>
    <row r="5347" spans="1:2" x14ac:dyDescent="0.35">
      <c r="A5347" s="4">
        <v>25.060000000000016</v>
      </c>
      <c r="B5347" s="5">
        <v>286.40000000000003</v>
      </c>
    </row>
    <row r="5348" spans="1:2" x14ac:dyDescent="0.35">
      <c r="A5348" s="4">
        <v>25.093799999999998</v>
      </c>
      <c r="B5348" s="5">
        <v>92.94</v>
      </c>
    </row>
    <row r="5349" spans="1:2" x14ac:dyDescent="0.35">
      <c r="A5349" s="4">
        <v>25.097999999999999</v>
      </c>
      <c r="B5349" s="5">
        <v>53.4</v>
      </c>
    </row>
    <row r="5350" spans="1:2" x14ac:dyDescent="0.35">
      <c r="A5350" s="4">
        <v>25.122500000000002</v>
      </c>
      <c r="B5350" s="5">
        <v>100.49</v>
      </c>
    </row>
    <row r="5351" spans="1:2" x14ac:dyDescent="0.35">
      <c r="A5351" s="4">
        <v>25.149600000000007</v>
      </c>
      <c r="B5351" s="5">
        <v>89.820000000000007</v>
      </c>
    </row>
    <row r="5352" spans="1:2" x14ac:dyDescent="0.35">
      <c r="A5352" s="4">
        <v>25.171999999999997</v>
      </c>
      <c r="B5352" s="5">
        <v>89.9</v>
      </c>
    </row>
    <row r="5353" spans="1:2" x14ac:dyDescent="0.35">
      <c r="A5353" s="4">
        <v>25.175999999999998</v>
      </c>
      <c r="B5353" s="5">
        <v>172.036</v>
      </c>
    </row>
    <row r="5354" spans="1:2" x14ac:dyDescent="0.35">
      <c r="A5354" s="4">
        <v>25.180800000000005</v>
      </c>
      <c r="B5354" s="5">
        <v>335.74400000000003</v>
      </c>
    </row>
    <row r="5355" spans="1:2" x14ac:dyDescent="0.35">
      <c r="A5355" s="4">
        <v>25.185999999999996</v>
      </c>
      <c r="B5355" s="5">
        <v>143.91999999999999</v>
      </c>
    </row>
    <row r="5356" spans="1:2" x14ac:dyDescent="0.35">
      <c r="A5356" s="4">
        <v>25.191599999999994</v>
      </c>
      <c r="B5356" s="5">
        <v>119.96</v>
      </c>
    </row>
    <row r="5357" spans="1:2" x14ac:dyDescent="0.35">
      <c r="A5357" s="4">
        <v>25.191600000000001</v>
      </c>
      <c r="B5357" s="5">
        <v>59.98</v>
      </c>
    </row>
    <row r="5358" spans="1:2" x14ac:dyDescent="0.35">
      <c r="A5358" s="4">
        <v>25.191600000000005</v>
      </c>
      <c r="B5358" s="5">
        <v>89.97</v>
      </c>
    </row>
    <row r="5359" spans="1:2" x14ac:dyDescent="0.35">
      <c r="A5359" s="4">
        <v>25.194399999999995</v>
      </c>
      <c r="B5359" s="5">
        <v>71.984000000000009</v>
      </c>
    </row>
    <row r="5360" spans="1:2" x14ac:dyDescent="0.35">
      <c r="A5360" s="4">
        <v>25.197899999999969</v>
      </c>
      <c r="B5360" s="5">
        <v>305.97449999999998</v>
      </c>
    </row>
    <row r="5361" spans="1:2" x14ac:dyDescent="0.35">
      <c r="A5361" s="4">
        <v>25.198000000000008</v>
      </c>
      <c r="B5361" s="5">
        <v>403.16800000000001</v>
      </c>
    </row>
    <row r="5362" spans="1:2" x14ac:dyDescent="0.35">
      <c r="A5362" s="4">
        <v>25.221299999999989</v>
      </c>
      <c r="B5362" s="5">
        <v>86.97</v>
      </c>
    </row>
    <row r="5363" spans="1:2" x14ac:dyDescent="0.35">
      <c r="A5363" s="4">
        <v>25.231499999999997</v>
      </c>
      <c r="B5363" s="5">
        <v>56.07</v>
      </c>
    </row>
    <row r="5364" spans="1:2" x14ac:dyDescent="0.35">
      <c r="A5364" s="4">
        <v>25.245000000000019</v>
      </c>
      <c r="B5364" s="5">
        <v>403.92</v>
      </c>
    </row>
    <row r="5365" spans="1:2" x14ac:dyDescent="0.35">
      <c r="A5365" s="4">
        <v>25.278400000000001</v>
      </c>
      <c r="B5365" s="5">
        <v>72.224000000000004</v>
      </c>
    </row>
    <row r="5366" spans="1:2" x14ac:dyDescent="0.35">
      <c r="A5366" s="4">
        <v>25.293599999999998</v>
      </c>
      <c r="B5366" s="5">
        <v>93.68</v>
      </c>
    </row>
    <row r="5367" spans="1:2" x14ac:dyDescent="0.35">
      <c r="A5367" s="4">
        <v>25.330199999999998</v>
      </c>
      <c r="B5367" s="5">
        <v>68.459999999999994</v>
      </c>
    </row>
    <row r="5368" spans="1:2" x14ac:dyDescent="0.35">
      <c r="A5368" s="4">
        <v>25.401600000000002</v>
      </c>
      <c r="B5368" s="5">
        <v>51.84</v>
      </c>
    </row>
    <row r="5369" spans="1:2" x14ac:dyDescent="0.35">
      <c r="A5369" s="4">
        <v>25.424000000000007</v>
      </c>
      <c r="B5369" s="5">
        <v>90.8</v>
      </c>
    </row>
    <row r="5370" spans="1:2" x14ac:dyDescent="0.35">
      <c r="A5370" s="4">
        <v>25.438400000000001</v>
      </c>
      <c r="B5370" s="5">
        <v>195.68</v>
      </c>
    </row>
    <row r="5371" spans="1:2" x14ac:dyDescent="0.35">
      <c r="A5371" s="4">
        <v>25.47</v>
      </c>
      <c r="B5371" s="5">
        <v>50.94</v>
      </c>
    </row>
    <row r="5372" spans="1:2" x14ac:dyDescent="0.35">
      <c r="A5372" s="4">
        <v>25.472999999999999</v>
      </c>
      <c r="B5372" s="5">
        <v>121.3</v>
      </c>
    </row>
    <row r="5373" spans="1:2" x14ac:dyDescent="0.35">
      <c r="A5373" s="4">
        <v>25.474399999999999</v>
      </c>
      <c r="B5373" s="5">
        <v>163.76400000000001</v>
      </c>
    </row>
    <row r="5374" spans="1:2" x14ac:dyDescent="0.35">
      <c r="A5374" s="4">
        <v>25.48</v>
      </c>
      <c r="B5374" s="5">
        <v>50.96</v>
      </c>
    </row>
    <row r="5375" spans="1:2" x14ac:dyDescent="0.35">
      <c r="A5375" s="4">
        <v>25.496999999999986</v>
      </c>
      <c r="B5375" s="5">
        <v>203.976</v>
      </c>
    </row>
    <row r="5376" spans="1:2" x14ac:dyDescent="0.35">
      <c r="A5376" s="4">
        <v>25.511200000000002</v>
      </c>
      <c r="B5376" s="5">
        <v>115.96</v>
      </c>
    </row>
    <row r="5377" spans="1:2" x14ac:dyDescent="0.35">
      <c r="A5377" s="4">
        <v>25.537799999999997</v>
      </c>
      <c r="B5377" s="5">
        <v>82.38</v>
      </c>
    </row>
    <row r="5378" spans="1:2" x14ac:dyDescent="0.35">
      <c r="A5378" s="4">
        <v>25.552800000000005</v>
      </c>
      <c r="B5378" s="5">
        <v>212.94</v>
      </c>
    </row>
    <row r="5379" spans="1:2" x14ac:dyDescent="0.35">
      <c r="A5379" s="4">
        <v>25.579799999999992</v>
      </c>
      <c r="B5379" s="5">
        <v>151.584</v>
      </c>
    </row>
    <row r="5380" spans="1:2" x14ac:dyDescent="0.35">
      <c r="A5380" s="4">
        <v>25.596799999999998</v>
      </c>
      <c r="B5380" s="5">
        <v>255.96799999999999</v>
      </c>
    </row>
    <row r="5381" spans="1:2" x14ac:dyDescent="0.35">
      <c r="A5381" s="4">
        <v>25.620000000000005</v>
      </c>
      <c r="B5381" s="5">
        <v>61</v>
      </c>
    </row>
    <row r="5382" spans="1:2" x14ac:dyDescent="0.35">
      <c r="A5382" s="4">
        <v>25.679999999999996</v>
      </c>
      <c r="B5382" s="5">
        <v>68.48</v>
      </c>
    </row>
    <row r="5383" spans="1:2" x14ac:dyDescent="0.35">
      <c r="A5383" s="4">
        <v>25.748800000000003</v>
      </c>
      <c r="B5383" s="5">
        <v>91.96</v>
      </c>
    </row>
    <row r="5384" spans="1:2" x14ac:dyDescent="0.35">
      <c r="A5384" s="4">
        <v>25.792000000000002</v>
      </c>
      <c r="B5384" s="5">
        <v>396.8</v>
      </c>
    </row>
    <row r="5385" spans="1:2" x14ac:dyDescent="0.35">
      <c r="A5385" s="4">
        <v>25.871999999999996</v>
      </c>
      <c r="B5385" s="5">
        <v>53.9</v>
      </c>
    </row>
    <row r="5386" spans="1:2" x14ac:dyDescent="0.35">
      <c r="A5386" s="4">
        <v>25.874999999999972</v>
      </c>
      <c r="B5386" s="5">
        <v>414</v>
      </c>
    </row>
    <row r="5387" spans="1:2" x14ac:dyDescent="0.35">
      <c r="A5387" s="4">
        <v>25.897999999999982</v>
      </c>
      <c r="B5387" s="5">
        <v>207.18400000000003</v>
      </c>
    </row>
    <row r="5388" spans="1:2" x14ac:dyDescent="0.35">
      <c r="A5388" s="4">
        <v>25.898399999999995</v>
      </c>
      <c r="B5388" s="5">
        <v>95.92</v>
      </c>
    </row>
    <row r="5389" spans="1:2" x14ac:dyDescent="0.35">
      <c r="A5389" s="4">
        <v>26.031600000000012</v>
      </c>
      <c r="B5389" s="5">
        <v>289.24</v>
      </c>
    </row>
    <row r="5390" spans="1:2" x14ac:dyDescent="0.35">
      <c r="A5390" s="4">
        <v>26.056800000000003</v>
      </c>
      <c r="B5390" s="5">
        <v>93.06</v>
      </c>
    </row>
    <row r="5391" spans="1:2" x14ac:dyDescent="0.35">
      <c r="A5391" s="4">
        <v>26.069999999999993</v>
      </c>
      <c r="B5391" s="5">
        <v>208.56</v>
      </c>
    </row>
    <row r="5392" spans="1:2" x14ac:dyDescent="0.35">
      <c r="A5392" s="4">
        <v>26.081999999999997</v>
      </c>
      <c r="B5392" s="5">
        <v>56.699999999999996</v>
      </c>
    </row>
    <row r="5393" spans="1:2" x14ac:dyDescent="0.35">
      <c r="A5393" s="4">
        <v>26.1096</v>
      </c>
      <c r="B5393" s="5">
        <v>60.72</v>
      </c>
    </row>
    <row r="5394" spans="1:2" x14ac:dyDescent="0.35">
      <c r="A5394" s="4">
        <v>26.115600000000015</v>
      </c>
      <c r="B5394" s="5">
        <v>298.464</v>
      </c>
    </row>
    <row r="5395" spans="1:2" x14ac:dyDescent="0.35">
      <c r="A5395" s="4">
        <v>26.200000000000003</v>
      </c>
      <c r="B5395" s="5">
        <v>104.80000000000001</v>
      </c>
    </row>
    <row r="5396" spans="1:2" x14ac:dyDescent="0.35">
      <c r="A5396" s="4">
        <v>26.22399999999999</v>
      </c>
      <c r="B5396" s="5">
        <v>209.79200000000003</v>
      </c>
    </row>
    <row r="5397" spans="1:2" x14ac:dyDescent="0.35">
      <c r="A5397" s="4">
        <v>26.241599999999977</v>
      </c>
      <c r="B5397" s="5">
        <v>238.56</v>
      </c>
    </row>
    <row r="5398" spans="1:2" x14ac:dyDescent="0.35">
      <c r="A5398" s="4">
        <v>26.270999999999994</v>
      </c>
      <c r="B5398" s="5">
        <v>58.379999999999995</v>
      </c>
    </row>
    <row r="5399" spans="1:2" x14ac:dyDescent="0.35">
      <c r="A5399" s="4">
        <v>26.349399999999992</v>
      </c>
      <c r="B5399" s="5">
        <v>181.72</v>
      </c>
    </row>
    <row r="5400" spans="1:2" x14ac:dyDescent="0.35">
      <c r="A5400" s="4">
        <v>26.375999999999998</v>
      </c>
      <c r="B5400" s="5">
        <v>87.92</v>
      </c>
    </row>
    <row r="5401" spans="1:2" x14ac:dyDescent="0.35">
      <c r="A5401" s="4">
        <v>26.387999999999998</v>
      </c>
      <c r="B5401" s="5">
        <v>70.367999999999995</v>
      </c>
    </row>
    <row r="5402" spans="1:2" x14ac:dyDescent="0.35">
      <c r="A5402" s="4">
        <v>26.391200000000001</v>
      </c>
      <c r="B5402" s="5">
        <v>95.968000000000004</v>
      </c>
    </row>
    <row r="5403" spans="1:2" x14ac:dyDescent="0.35">
      <c r="A5403" s="4">
        <v>26.391200000000005</v>
      </c>
      <c r="B5403" s="5">
        <v>119.96</v>
      </c>
    </row>
    <row r="5404" spans="1:2" x14ac:dyDescent="0.35">
      <c r="A5404" s="4">
        <v>26.393399999999986</v>
      </c>
      <c r="B5404" s="5">
        <v>239.94</v>
      </c>
    </row>
    <row r="5405" spans="1:2" x14ac:dyDescent="0.35">
      <c r="A5405" s="4">
        <v>26.3934</v>
      </c>
      <c r="B5405" s="5">
        <v>79.98</v>
      </c>
    </row>
    <row r="5406" spans="1:2" x14ac:dyDescent="0.35">
      <c r="A5406" s="4">
        <v>26.39670000000001</v>
      </c>
      <c r="B5406" s="5">
        <v>239.96999999999997</v>
      </c>
    </row>
    <row r="5407" spans="1:2" x14ac:dyDescent="0.35">
      <c r="A5407" s="4">
        <v>26.413199999999996</v>
      </c>
      <c r="B5407" s="5">
        <v>57.42</v>
      </c>
    </row>
    <row r="5408" spans="1:2" x14ac:dyDescent="0.35">
      <c r="A5408" s="4">
        <v>26.428499999999957</v>
      </c>
      <c r="B5408" s="5">
        <v>704.76</v>
      </c>
    </row>
    <row r="5409" spans="1:2" x14ac:dyDescent="0.35">
      <c r="A5409" s="4">
        <v>26.465400000000006</v>
      </c>
      <c r="B5409" s="5">
        <v>73.007999999999996</v>
      </c>
    </row>
    <row r="5410" spans="1:2" x14ac:dyDescent="0.35">
      <c r="A5410" s="4">
        <v>26.544000000000004</v>
      </c>
      <c r="B5410" s="5">
        <v>66.36</v>
      </c>
    </row>
    <row r="5411" spans="1:2" x14ac:dyDescent="0.35">
      <c r="A5411" s="4">
        <v>26.557999999999993</v>
      </c>
      <c r="B5411" s="5">
        <v>75.88</v>
      </c>
    </row>
    <row r="5412" spans="1:2" x14ac:dyDescent="0.35">
      <c r="A5412" s="4">
        <v>26.563999999999997</v>
      </c>
      <c r="B5412" s="5">
        <v>91.6</v>
      </c>
    </row>
    <row r="5413" spans="1:2" x14ac:dyDescent="0.35">
      <c r="A5413" s="4">
        <v>26.564999999999998</v>
      </c>
      <c r="B5413" s="5">
        <v>57.75</v>
      </c>
    </row>
    <row r="5414" spans="1:2" x14ac:dyDescent="0.35">
      <c r="A5414" s="4">
        <v>26.582399999999986</v>
      </c>
      <c r="B5414" s="5">
        <v>81.792000000000002</v>
      </c>
    </row>
    <row r="5415" spans="1:2" x14ac:dyDescent="0.35">
      <c r="A5415" s="4">
        <v>26.590499999999988</v>
      </c>
      <c r="B5415" s="5">
        <v>139.94999999999999</v>
      </c>
    </row>
    <row r="5416" spans="1:2" x14ac:dyDescent="0.35">
      <c r="A5416" s="4">
        <v>26.597999999999999</v>
      </c>
      <c r="B5416" s="5">
        <v>102.3</v>
      </c>
    </row>
    <row r="5417" spans="1:2" x14ac:dyDescent="0.35">
      <c r="A5417" s="4">
        <v>26.598000000000006</v>
      </c>
      <c r="B5417" s="5">
        <v>102.30000000000001</v>
      </c>
    </row>
    <row r="5418" spans="1:2" x14ac:dyDescent="0.35">
      <c r="A5418" s="4">
        <v>26.630399999999998</v>
      </c>
      <c r="B5418" s="5">
        <v>221.92</v>
      </c>
    </row>
    <row r="5419" spans="1:2" x14ac:dyDescent="0.35">
      <c r="A5419" s="4">
        <v>26.640000000000004</v>
      </c>
      <c r="B5419" s="5">
        <v>71.040000000000006</v>
      </c>
    </row>
    <row r="5420" spans="1:2" x14ac:dyDescent="0.35">
      <c r="A5420" s="4">
        <v>26.648999999999997</v>
      </c>
      <c r="B5420" s="5">
        <v>152.28</v>
      </c>
    </row>
    <row r="5421" spans="1:2" x14ac:dyDescent="0.35">
      <c r="A5421" s="4">
        <v>26.661599999999996</v>
      </c>
      <c r="B5421" s="5">
        <v>76.176000000000002</v>
      </c>
    </row>
    <row r="5422" spans="1:2" x14ac:dyDescent="0.35">
      <c r="A5422" s="4">
        <v>26.702999999999999</v>
      </c>
      <c r="B5422" s="5">
        <v>116.10000000000001</v>
      </c>
    </row>
    <row r="5423" spans="1:2" x14ac:dyDescent="0.35">
      <c r="A5423" s="4">
        <v>26.790400000000005</v>
      </c>
      <c r="B5423" s="5">
        <v>95.68</v>
      </c>
    </row>
    <row r="5424" spans="1:2" x14ac:dyDescent="0.35">
      <c r="A5424" s="4">
        <v>26.823999999999995</v>
      </c>
      <c r="B5424" s="5">
        <v>153.28</v>
      </c>
    </row>
    <row r="5425" spans="1:2" x14ac:dyDescent="0.35">
      <c r="A5425" s="4">
        <v>26.864999999999995</v>
      </c>
      <c r="B5425" s="5">
        <v>119.39999999999999</v>
      </c>
    </row>
    <row r="5426" spans="1:2" x14ac:dyDescent="0.35">
      <c r="A5426" s="4">
        <v>26.874400000000023</v>
      </c>
      <c r="B5426" s="5">
        <v>307.13600000000002</v>
      </c>
    </row>
    <row r="5427" spans="1:2" x14ac:dyDescent="0.35">
      <c r="A5427" s="4">
        <v>26.875200000000007</v>
      </c>
      <c r="B5427" s="5">
        <v>111.98</v>
      </c>
    </row>
    <row r="5428" spans="1:2" x14ac:dyDescent="0.35">
      <c r="A5428" s="4">
        <v>26.901000000000003</v>
      </c>
      <c r="B5428" s="5">
        <v>109.80000000000001</v>
      </c>
    </row>
    <row r="5429" spans="1:2" x14ac:dyDescent="0.35">
      <c r="A5429" s="4">
        <v>26.902399999999993</v>
      </c>
      <c r="B5429" s="5">
        <v>153.72800000000001</v>
      </c>
    </row>
    <row r="5430" spans="1:2" x14ac:dyDescent="0.35">
      <c r="A5430" s="4">
        <v>26.930399999999999</v>
      </c>
      <c r="B5430" s="5">
        <v>54.96</v>
      </c>
    </row>
    <row r="5431" spans="1:2" x14ac:dyDescent="0.35">
      <c r="A5431" s="4">
        <v>26.952599999999997</v>
      </c>
      <c r="B5431" s="5">
        <v>74.352000000000004</v>
      </c>
    </row>
    <row r="5432" spans="1:2" x14ac:dyDescent="0.35">
      <c r="A5432" s="4">
        <v>26.972999999999992</v>
      </c>
      <c r="B5432" s="5">
        <v>79.920000000000016</v>
      </c>
    </row>
    <row r="5433" spans="1:2" x14ac:dyDescent="0.35">
      <c r="A5433" s="4">
        <v>26.973000000000003</v>
      </c>
      <c r="B5433" s="5">
        <v>72.900000000000006</v>
      </c>
    </row>
    <row r="5434" spans="1:2" x14ac:dyDescent="0.35">
      <c r="A5434" s="4">
        <v>26.984999999999992</v>
      </c>
      <c r="B5434" s="5">
        <v>107.94</v>
      </c>
    </row>
    <row r="5435" spans="1:2" x14ac:dyDescent="0.35">
      <c r="A5435" s="4">
        <v>26.997299999999967</v>
      </c>
      <c r="B5435" s="5">
        <v>479.952</v>
      </c>
    </row>
    <row r="5436" spans="1:2" x14ac:dyDescent="0.35">
      <c r="A5436" s="4">
        <v>26.998499999999993</v>
      </c>
      <c r="B5436" s="5">
        <v>431.97600000000006</v>
      </c>
    </row>
    <row r="5437" spans="1:2" x14ac:dyDescent="0.35">
      <c r="A5437" s="4">
        <v>27.011199999999999</v>
      </c>
      <c r="B5437" s="5">
        <v>58.72</v>
      </c>
    </row>
    <row r="5438" spans="1:2" x14ac:dyDescent="0.35">
      <c r="A5438" s="4">
        <v>27.057799999999986</v>
      </c>
      <c r="B5438" s="5">
        <v>245.98</v>
      </c>
    </row>
    <row r="5439" spans="1:2" x14ac:dyDescent="0.35">
      <c r="A5439" s="4">
        <v>27.088199999999965</v>
      </c>
      <c r="B5439" s="5">
        <v>240.78400000000002</v>
      </c>
    </row>
    <row r="5440" spans="1:2" x14ac:dyDescent="0.35">
      <c r="A5440" s="4">
        <v>27.103200000000001</v>
      </c>
      <c r="B5440" s="5">
        <v>722.75200000000007</v>
      </c>
    </row>
    <row r="5441" spans="1:2" x14ac:dyDescent="0.35">
      <c r="A5441" s="4">
        <v>27.166600000000003</v>
      </c>
      <c r="B5441" s="5">
        <v>66.260000000000005</v>
      </c>
    </row>
    <row r="5442" spans="1:2" x14ac:dyDescent="0.35">
      <c r="A5442" s="4">
        <v>27.176400000000015</v>
      </c>
      <c r="B5442" s="5">
        <v>362.35199999999998</v>
      </c>
    </row>
    <row r="5443" spans="1:2" x14ac:dyDescent="0.35">
      <c r="A5443" s="4">
        <v>27.195999999999998</v>
      </c>
      <c r="B5443" s="5">
        <v>271.95999999999998</v>
      </c>
    </row>
    <row r="5444" spans="1:2" x14ac:dyDescent="0.35">
      <c r="A5444" s="4">
        <v>27.241199999999996</v>
      </c>
      <c r="B5444" s="5">
        <v>115.91999999999999</v>
      </c>
    </row>
    <row r="5445" spans="1:2" x14ac:dyDescent="0.35">
      <c r="A5445" s="4">
        <v>27.247999999999998</v>
      </c>
      <c r="B5445" s="5">
        <v>83.84</v>
      </c>
    </row>
    <row r="5446" spans="1:2" x14ac:dyDescent="0.35">
      <c r="A5446" s="4">
        <v>27.284800000000004</v>
      </c>
      <c r="B5446" s="5">
        <v>272.84800000000001</v>
      </c>
    </row>
    <row r="5447" spans="1:2" x14ac:dyDescent="0.35">
      <c r="A5447" s="4">
        <v>27.286199999999994</v>
      </c>
      <c r="B5447" s="5">
        <v>88.02</v>
      </c>
    </row>
    <row r="5448" spans="1:2" x14ac:dyDescent="0.35">
      <c r="A5448" s="4">
        <v>27.295199999999973</v>
      </c>
      <c r="B5448" s="5">
        <v>242.624</v>
      </c>
    </row>
    <row r="5449" spans="1:2" x14ac:dyDescent="0.35">
      <c r="A5449" s="4">
        <v>27.309599999999989</v>
      </c>
      <c r="B5449" s="5">
        <v>151.72</v>
      </c>
    </row>
    <row r="5450" spans="1:2" x14ac:dyDescent="0.35">
      <c r="A5450" s="4">
        <v>27.316799999999997</v>
      </c>
      <c r="B5450" s="5">
        <v>56.91</v>
      </c>
    </row>
    <row r="5451" spans="1:2" x14ac:dyDescent="0.35">
      <c r="A5451" s="4">
        <v>27.318199999999983</v>
      </c>
      <c r="B5451" s="5">
        <v>84.056000000000012</v>
      </c>
    </row>
    <row r="5452" spans="1:2" x14ac:dyDescent="0.35">
      <c r="A5452" s="4">
        <v>27.352799999999998</v>
      </c>
      <c r="B5452" s="5">
        <v>113.97</v>
      </c>
    </row>
    <row r="5453" spans="1:2" x14ac:dyDescent="0.35">
      <c r="A5453" s="4">
        <v>27.356800000000007</v>
      </c>
      <c r="B5453" s="5">
        <v>290.666</v>
      </c>
    </row>
    <row r="5454" spans="1:2" x14ac:dyDescent="0.35">
      <c r="A5454" s="4">
        <v>27.358200000000011</v>
      </c>
      <c r="B5454" s="5">
        <v>364.77600000000007</v>
      </c>
    </row>
    <row r="5455" spans="1:2" x14ac:dyDescent="0.35">
      <c r="A5455" s="4">
        <v>27.359200000000001</v>
      </c>
      <c r="B5455" s="5">
        <v>248.72</v>
      </c>
    </row>
    <row r="5456" spans="1:2" x14ac:dyDescent="0.35">
      <c r="A5456" s="4">
        <v>27.3672</v>
      </c>
      <c r="B5456" s="5">
        <v>81.088000000000008</v>
      </c>
    </row>
    <row r="5457" spans="1:2" x14ac:dyDescent="0.35">
      <c r="A5457" s="4">
        <v>27.373499999999993</v>
      </c>
      <c r="B5457" s="5">
        <v>248.85000000000002</v>
      </c>
    </row>
    <row r="5458" spans="1:2" x14ac:dyDescent="0.35">
      <c r="A5458" s="4">
        <v>27.430199999999999</v>
      </c>
      <c r="B5458" s="5">
        <v>55.98</v>
      </c>
    </row>
    <row r="5459" spans="1:2" x14ac:dyDescent="0.35">
      <c r="A5459" s="4">
        <v>27.433999999999997</v>
      </c>
      <c r="B5459" s="5">
        <v>94.6</v>
      </c>
    </row>
    <row r="5460" spans="1:2" x14ac:dyDescent="0.35">
      <c r="A5460" s="4">
        <v>27.434400000000011</v>
      </c>
      <c r="B5460" s="5">
        <v>97.98</v>
      </c>
    </row>
    <row r="5461" spans="1:2" x14ac:dyDescent="0.35">
      <c r="A5461" s="4">
        <v>27.435199999999995</v>
      </c>
      <c r="B5461" s="5">
        <v>84.415999999999997</v>
      </c>
    </row>
    <row r="5462" spans="1:2" x14ac:dyDescent="0.35">
      <c r="A5462" s="4">
        <v>27.43649999999996</v>
      </c>
      <c r="B5462" s="5">
        <v>243.88000000000002</v>
      </c>
    </row>
    <row r="5463" spans="1:2" x14ac:dyDescent="0.35">
      <c r="A5463" s="4">
        <v>27.440999999999995</v>
      </c>
      <c r="B5463" s="5">
        <v>182.94</v>
      </c>
    </row>
    <row r="5464" spans="1:2" x14ac:dyDescent="0.35">
      <c r="A5464" s="4">
        <v>27.485599999999998</v>
      </c>
      <c r="B5464" s="5">
        <v>175.44</v>
      </c>
    </row>
    <row r="5465" spans="1:2" x14ac:dyDescent="0.35">
      <c r="A5465" s="4">
        <v>27.503999999999998</v>
      </c>
      <c r="B5465" s="5">
        <v>73.343999999999994</v>
      </c>
    </row>
    <row r="5466" spans="1:2" x14ac:dyDescent="0.35">
      <c r="A5466" s="4">
        <v>27.529200000000003</v>
      </c>
      <c r="B5466" s="5">
        <v>101.96</v>
      </c>
    </row>
    <row r="5467" spans="1:2" x14ac:dyDescent="0.35">
      <c r="A5467" s="4">
        <v>27.563200000000002</v>
      </c>
      <c r="B5467" s="5">
        <v>59.92</v>
      </c>
    </row>
    <row r="5468" spans="1:2" x14ac:dyDescent="0.35">
      <c r="A5468" s="4">
        <v>27.60799999999999</v>
      </c>
      <c r="B5468" s="5">
        <v>95.199999999999989</v>
      </c>
    </row>
    <row r="5469" spans="1:2" x14ac:dyDescent="0.35">
      <c r="A5469" s="4">
        <v>27.689999999999998</v>
      </c>
      <c r="B5469" s="5">
        <v>71</v>
      </c>
    </row>
    <row r="5470" spans="1:2" x14ac:dyDescent="0.35">
      <c r="A5470" s="4">
        <v>27.71580000000003</v>
      </c>
      <c r="B5470" s="5">
        <v>369.54399999999998</v>
      </c>
    </row>
    <row r="5471" spans="1:2" x14ac:dyDescent="0.35">
      <c r="A5471" s="4">
        <v>27.718199999999968</v>
      </c>
      <c r="B5471" s="5">
        <v>246.38400000000001</v>
      </c>
    </row>
    <row r="5472" spans="1:2" x14ac:dyDescent="0.35">
      <c r="A5472" s="4">
        <v>27.734999999999996</v>
      </c>
      <c r="B5472" s="5">
        <v>177.50399999999999</v>
      </c>
    </row>
    <row r="5473" spans="1:2" x14ac:dyDescent="0.35">
      <c r="A5473" s="4">
        <v>27.782999999999998</v>
      </c>
      <c r="B5473" s="5">
        <v>56.7</v>
      </c>
    </row>
    <row r="5474" spans="1:2" x14ac:dyDescent="0.35">
      <c r="A5474" s="4">
        <v>27.791100000000004</v>
      </c>
      <c r="B5474" s="5">
        <v>82.344000000000008</v>
      </c>
    </row>
    <row r="5475" spans="1:2" x14ac:dyDescent="0.35">
      <c r="A5475" s="4">
        <v>27.881999999999998</v>
      </c>
      <c r="B5475" s="5">
        <v>371.76</v>
      </c>
    </row>
    <row r="5476" spans="1:2" x14ac:dyDescent="0.35">
      <c r="A5476" s="4">
        <v>27.894399999999997</v>
      </c>
      <c r="B5476" s="5">
        <v>60.64</v>
      </c>
    </row>
    <row r="5477" spans="1:2" x14ac:dyDescent="0.35">
      <c r="A5477" s="4">
        <v>27.910800000000009</v>
      </c>
      <c r="B5477" s="5">
        <v>372.14400000000001</v>
      </c>
    </row>
    <row r="5478" spans="1:2" x14ac:dyDescent="0.35">
      <c r="A5478" s="4">
        <v>27.93</v>
      </c>
      <c r="B5478" s="5">
        <v>55.86</v>
      </c>
    </row>
    <row r="5479" spans="1:2" x14ac:dyDescent="0.35">
      <c r="A5479" s="4">
        <v>27.934399999999997</v>
      </c>
      <c r="B5479" s="5">
        <v>107.44</v>
      </c>
    </row>
    <row r="5480" spans="1:2" x14ac:dyDescent="0.35">
      <c r="A5480" s="4">
        <v>27.945600000000002</v>
      </c>
      <c r="B5480" s="5">
        <v>68.16</v>
      </c>
    </row>
    <row r="5481" spans="1:2" x14ac:dyDescent="0.35">
      <c r="A5481" s="4">
        <v>27.972000000000001</v>
      </c>
      <c r="B5481" s="5">
        <v>79.920000000000016</v>
      </c>
    </row>
    <row r="5482" spans="1:2" x14ac:dyDescent="0.35">
      <c r="A5482" s="4">
        <v>27.985999999999994</v>
      </c>
      <c r="B5482" s="5">
        <v>79.959999999999994</v>
      </c>
    </row>
    <row r="5483" spans="1:2" x14ac:dyDescent="0.35">
      <c r="A5483" s="4">
        <v>27.993600000000001</v>
      </c>
      <c r="B5483" s="5">
        <v>174.96000000000004</v>
      </c>
    </row>
    <row r="5484" spans="1:2" x14ac:dyDescent="0.35">
      <c r="A5484" s="4">
        <v>28.0032</v>
      </c>
      <c r="B5484" s="5">
        <v>116.68</v>
      </c>
    </row>
    <row r="5485" spans="1:2" x14ac:dyDescent="0.35">
      <c r="A5485" s="4">
        <v>28.007999999999996</v>
      </c>
      <c r="B5485" s="5">
        <v>62.24</v>
      </c>
    </row>
    <row r="5486" spans="1:2" x14ac:dyDescent="0.35">
      <c r="A5486" s="4">
        <v>28.019200000000005</v>
      </c>
      <c r="B5486" s="5">
        <v>63.68</v>
      </c>
    </row>
    <row r="5487" spans="1:2" x14ac:dyDescent="0.35">
      <c r="A5487" s="4">
        <v>28.078400000000016</v>
      </c>
      <c r="B5487" s="5">
        <v>561.5680000000001</v>
      </c>
    </row>
    <row r="5488" spans="1:2" x14ac:dyDescent="0.35">
      <c r="A5488" s="4">
        <v>28.087600000000002</v>
      </c>
      <c r="B5488" s="5">
        <v>122.12</v>
      </c>
    </row>
    <row r="5489" spans="1:2" x14ac:dyDescent="0.35">
      <c r="A5489" s="4">
        <v>28.129999999999995</v>
      </c>
      <c r="B5489" s="5">
        <v>77.599999999999994</v>
      </c>
    </row>
    <row r="5490" spans="1:2" x14ac:dyDescent="0.35">
      <c r="A5490" s="4">
        <v>28.137200000000007</v>
      </c>
      <c r="B5490" s="5">
        <v>643.13599999999997</v>
      </c>
    </row>
    <row r="5491" spans="1:2" x14ac:dyDescent="0.35">
      <c r="A5491" s="4">
        <v>28.142100000000006</v>
      </c>
      <c r="B5491" s="5">
        <v>104.23</v>
      </c>
    </row>
    <row r="5492" spans="1:2" x14ac:dyDescent="0.35">
      <c r="A5492" s="4">
        <v>28.171799999999998</v>
      </c>
      <c r="B5492" s="5">
        <v>299.7</v>
      </c>
    </row>
    <row r="5493" spans="1:2" x14ac:dyDescent="0.35">
      <c r="A5493" s="4">
        <v>28.176399999999987</v>
      </c>
      <c r="B5493" s="5">
        <v>97.16</v>
      </c>
    </row>
    <row r="5494" spans="1:2" x14ac:dyDescent="0.35">
      <c r="A5494" s="4">
        <v>28.216999999999992</v>
      </c>
      <c r="B5494" s="5">
        <v>97.3</v>
      </c>
    </row>
    <row r="5495" spans="1:2" x14ac:dyDescent="0.35">
      <c r="A5495" s="4">
        <v>28.309500000000007</v>
      </c>
      <c r="B5495" s="5">
        <v>314.55</v>
      </c>
    </row>
    <row r="5496" spans="1:2" x14ac:dyDescent="0.35">
      <c r="A5496" s="4">
        <v>28.332000000000001</v>
      </c>
      <c r="B5496" s="5">
        <v>62.96</v>
      </c>
    </row>
    <row r="5497" spans="1:2" x14ac:dyDescent="0.35">
      <c r="A5497" s="4">
        <v>28.347899999999981</v>
      </c>
      <c r="B5497" s="5">
        <v>323.97600000000006</v>
      </c>
    </row>
    <row r="5498" spans="1:2" x14ac:dyDescent="0.35">
      <c r="A5498" s="4">
        <v>28.410000000000004</v>
      </c>
      <c r="B5498" s="5">
        <v>56.820000000000007</v>
      </c>
    </row>
    <row r="5499" spans="1:2" x14ac:dyDescent="0.35">
      <c r="A5499" s="4">
        <v>28.410200000000017</v>
      </c>
      <c r="B5499" s="5">
        <v>344.98099999999994</v>
      </c>
    </row>
    <row r="5500" spans="1:2" x14ac:dyDescent="0.35">
      <c r="A5500" s="4">
        <v>28.436399999999935</v>
      </c>
      <c r="B5500" s="5">
        <v>1137.4560000000001</v>
      </c>
    </row>
    <row r="5501" spans="1:2" x14ac:dyDescent="0.35">
      <c r="A5501" s="4">
        <v>28.480899999999984</v>
      </c>
      <c r="B5501" s="5">
        <v>98.21</v>
      </c>
    </row>
    <row r="5502" spans="1:2" x14ac:dyDescent="0.35">
      <c r="A5502" s="4">
        <v>28.492799999999988</v>
      </c>
      <c r="B5502" s="5">
        <v>325.63200000000006</v>
      </c>
    </row>
    <row r="5503" spans="1:2" x14ac:dyDescent="0.35">
      <c r="A5503" s="4">
        <v>28.496999999999957</v>
      </c>
      <c r="B5503" s="5">
        <v>455.952</v>
      </c>
    </row>
    <row r="5504" spans="1:2" x14ac:dyDescent="0.35">
      <c r="A5504" s="4">
        <v>28.496999999999986</v>
      </c>
      <c r="B5504" s="5">
        <v>94.99</v>
      </c>
    </row>
    <row r="5505" spans="1:2" x14ac:dyDescent="0.35">
      <c r="A5505" s="4">
        <v>28.517999999999994</v>
      </c>
      <c r="B5505" s="5">
        <v>58.199999999999996</v>
      </c>
    </row>
    <row r="5506" spans="1:2" x14ac:dyDescent="0.35">
      <c r="A5506" s="4">
        <v>28.598399999999994</v>
      </c>
      <c r="B5506" s="5">
        <v>79.44</v>
      </c>
    </row>
    <row r="5507" spans="1:2" x14ac:dyDescent="0.35">
      <c r="A5507" s="4">
        <v>28.598399999999998</v>
      </c>
      <c r="B5507" s="5">
        <v>127.10400000000001</v>
      </c>
    </row>
    <row r="5508" spans="1:2" x14ac:dyDescent="0.35">
      <c r="A5508" s="4">
        <v>28.614999999999995</v>
      </c>
      <c r="B5508" s="5">
        <v>114.46</v>
      </c>
    </row>
    <row r="5509" spans="1:2" x14ac:dyDescent="0.35">
      <c r="A5509" s="4">
        <v>28.618200000000002</v>
      </c>
      <c r="B5509" s="5">
        <v>381.57600000000002</v>
      </c>
    </row>
    <row r="5510" spans="1:2" x14ac:dyDescent="0.35">
      <c r="A5510" s="4">
        <v>28.628999999999962</v>
      </c>
      <c r="B5510" s="5">
        <v>477.15000000000003</v>
      </c>
    </row>
    <row r="5511" spans="1:2" x14ac:dyDescent="0.35">
      <c r="A5511" s="4">
        <v>28.65</v>
      </c>
      <c r="B5511" s="5">
        <v>91.68</v>
      </c>
    </row>
    <row r="5512" spans="1:2" x14ac:dyDescent="0.35">
      <c r="A5512" s="4">
        <v>28.657800000000002</v>
      </c>
      <c r="B5512" s="5">
        <v>79.056000000000012</v>
      </c>
    </row>
    <row r="5513" spans="1:2" x14ac:dyDescent="0.35">
      <c r="A5513" s="4">
        <v>28.696499999999993</v>
      </c>
      <c r="B5513" s="5">
        <v>63.769999999999996</v>
      </c>
    </row>
    <row r="5514" spans="1:2" x14ac:dyDescent="0.35">
      <c r="A5514" s="4">
        <v>28.706399999999991</v>
      </c>
      <c r="B5514" s="5">
        <v>340.22399999999999</v>
      </c>
    </row>
    <row r="5515" spans="1:2" x14ac:dyDescent="0.35">
      <c r="A5515" s="4">
        <v>28.7196</v>
      </c>
      <c r="B5515" s="5">
        <v>328.22399999999999</v>
      </c>
    </row>
    <row r="5516" spans="1:2" x14ac:dyDescent="0.35">
      <c r="A5516" s="4">
        <v>28.754999999999995</v>
      </c>
      <c r="B5516" s="5">
        <v>127.8</v>
      </c>
    </row>
    <row r="5517" spans="1:2" x14ac:dyDescent="0.35">
      <c r="A5517" s="4">
        <v>28.764000000000006</v>
      </c>
      <c r="B5517" s="5">
        <v>95.88000000000001</v>
      </c>
    </row>
    <row r="5518" spans="1:2" x14ac:dyDescent="0.35">
      <c r="A5518" s="4">
        <v>28.767899999999997</v>
      </c>
      <c r="B5518" s="5">
        <v>328.77600000000007</v>
      </c>
    </row>
    <row r="5519" spans="1:2" x14ac:dyDescent="0.35">
      <c r="A5519" s="4">
        <v>28.7712</v>
      </c>
      <c r="B5519" s="5">
        <v>79.92</v>
      </c>
    </row>
    <row r="5520" spans="1:2" x14ac:dyDescent="0.35">
      <c r="A5520" s="4">
        <v>28.785599999999995</v>
      </c>
      <c r="B5520" s="5">
        <v>59.97</v>
      </c>
    </row>
    <row r="5521" spans="1:2" x14ac:dyDescent="0.35">
      <c r="A5521" s="4">
        <v>28.790400000000009</v>
      </c>
      <c r="B5521" s="5">
        <v>95.968000000000004</v>
      </c>
    </row>
    <row r="5522" spans="1:2" x14ac:dyDescent="0.35">
      <c r="A5522" s="4">
        <v>28.792799999999971</v>
      </c>
      <c r="B5522" s="5">
        <v>255.93600000000004</v>
      </c>
    </row>
    <row r="5523" spans="1:2" x14ac:dyDescent="0.35">
      <c r="A5523" s="4">
        <v>28.79519999999998</v>
      </c>
      <c r="B5523" s="5">
        <v>191.96800000000002</v>
      </c>
    </row>
    <row r="5524" spans="1:2" x14ac:dyDescent="0.35">
      <c r="A5524" s="4">
        <v>28.796399999999998</v>
      </c>
      <c r="B5524" s="5">
        <v>239.96999999999997</v>
      </c>
    </row>
    <row r="5525" spans="1:2" x14ac:dyDescent="0.35">
      <c r="A5525" s="4">
        <v>28.818999999999996</v>
      </c>
      <c r="B5525" s="5">
        <v>62.649999999999991</v>
      </c>
    </row>
    <row r="5526" spans="1:2" x14ac:dyDescent="0.35">
      <c r="A5526" s="4">
        <v>28.857599999999998</v>
      </c>
      <c r="B5526" s="5">
        <v>240.48</v>
      </c>
    </row>
    <row r="5527" spans="1:2" x14ac:dyDescent="0.35">
      <c r="A5527" s="4">
        <v>28.857999999999997</v>
      </c>
      <c r="B5527" s="5">
        <v>122.8</v>
      </c>
    </row>
    <row r="5528" spans="1:2" x14ac:dyDescent="0.35">
      <c r="A5528" s="4">
        <v>28.896000000000001</v>
      </c>
      <c r="B5528" s="5">
        <v>82.56</v>
      </c>
    </row>
    <row r="5529" spans="1:2" x14ac:dyDescent="0.35">
      <c r="A5529" s="4">
        <v>28.95</v>
      </c>
      <c r="B5529" s="5">
        <v>57.9</v>
      </c>
    </row>
    <row r="5530" spans="1:2" x14ac:dyDescent="0.35">
      <c r="A5530" s="4">
        <v>28.956799999999973</v>
      </c>
      <c r="B5530" s="5">
        <v>307.666</v>
      </c>
    </row>
    <row r="5531" spans="1:2" x14ac:dyDescent="0.35">
      <c r="A5531" s="4">
        <v>28.959000000000003</v>
      </c>
      <c r="B5531" s="5">
        <v>68.949999999999989</v>
      </c>
    </row>
    <row r="5532" spans="1:2" x14ac:dyDescent="0.35">
      <c r="A5532" s="4">
        <v>28.964999999999961</v>
      </c>
      <c r="B5532" s="5">
        <v>579.29999999999995</v>
      </c>
    </row>
    <row r="5533" spans="1:2" x14ac:dyDescent="0.35">
      <c r="A5533" s="4">
        <v>29</v>
      </c>
      <c r="B5533" s="5">
        <v>116</v>
      </c>
    </row>
    <row r="5534" spans="1:2" x14ac:dyDescent="0.35">
      <c r="A5534" s="4">
        <v>29.0136</v>
      </c>
      <c r="B5534" s="5">
        <v>82.896000000000001</v>
      </c>
    </row>
    <row r="5535" spans="1:2" x14ac:dyDescent="0.35">
      <c r="A5535" s="4">
        <v>29.013600000000004</v>
      </c>
      <c r="B5535" s="5">
        <v>69.08</v>
      </c>
    </row>
    <row r="5536" spans="1:2" x14ac:dyDescent="0.35">
      <c r="A5536" s="4">
        <v>29.032499999999999</v>
      </c>
      <c r="B5536" s="5">
        <v>165.9</v>
      </c>
    </row>
    <row r="5537" spans="1:2" x14ac:dyDescent="0.35">
      <c r="A5537" s="4">
        <v>29.137499999999996</v>
      </c>
      <c r="B5537" s="5">
        <v>64.75</v>
      </c>
    </row>
    <row r="5538" spans="1:2" x14ac:dyDescent="0.35">
      <c r="A5538" s="4">
        <v>29.142400000000009</v>
      </c>
      <c r="B5538" s="5">
        <v>333.05600000000004</v>
      </c>
    </row>
    <row r="5539" spans="1:2" x14ac:dyDescent="0.35">
      <c r="A5539" s="4">
        <v>29.145599999999995</v>
      </c>
      <c r="B5539" s="5">
        <v>161.91999999999999</v>
      </c>
    </row>
    <row r="5540" spans="1:2" x14ac:dyDescent="0.35">
      <c r="A5540" s="4">
        <v>29.152799999999971</v>
      </c>
      <c r="B5540" s="5">
        <v>728.82</v>
      </c>
    </row>
    <row r="5541" spans="1:2" x14ac:dyDescent="0.35">
      <c r="A5541" s="4">
        <v>29.152800000000013</v>
      </c>
      <c r="B5541" s="5">
        <v>242.94</v>
      </c>
    </row>
    <row r="5542" spans="1:2" x14ac:dyDescent="0.35">
      <c r="A5542" s="4">
        <v>29.245000000000005</v>
      </c>
      <c r="B5542" s="5">
        <v>116.98</v>
      </c>
    </row>
    <row r="5543" spans="1:2" x14ac:dyDescent="0.35">
      <c r="A5543" s="4">
        <v>29.252800000000001</v>
      </c>
      <c r="B5543" s="5">
        <v>62.24</v>
      </c>
    </row>
    <row r="5544" spans="1:2" x14ac:dyDescent="0.35">
      <c r="A5544" s="4">
        <v>29.271599999999999</v>
      </c>
      <c r="B5544" s="5">
        <v>62.28</v>
      </c>
    </row>
    <row r="5545" spans="1:2" x14ac:dyDescent="0.35">
      <c r="A5545" s="4">
        <v>29.285699999999999</v>
      </c>
      <c r="B5545" s="5">
        <v>62.31</v>
      </c>
    </row>
    <row r="5546" spans="1:2" x14ac:dyDescent="0.35">
      <c r="A5546" s="4">
        <v>29.301999999999978</v>
      </c>
      <c r="B5546" s="5">
        <v>334.88000000000005</v>
      </c>
    </row>
    <row r="5547" spans="1:2" x14ac:dyDescent="0.35">
      <c r="A5547" s="4">
        <v>29.328400000000002</v>
      </c>
      <c r="B5547" s="5">
        <v>86.26</v>
      </c>
    </row>
    <row r="5548" spans="1:2" x14ac:dyDescent="0.35">
      <c r="A5548" s="4">
        <v>29.341200000000008</v>
      </c>
      <c r="B5548" s="5">
        <v>209.58</v>
      </c>
    </row>
    <row r="5549" spans="1:2" x14ac:dyDescent="0.35">
      <c r="A5549" s="4">
        <v>29.357999999999997</v>
      </c>
      <c r="B5549" s="5">
        <v>83.88</v>
      </c>
    </row>
    <row r="5550" spans="1:2" x14ac:dyDescent="0.35">
      <c r="A5550" s="4">
        <v>29.363999999999997</v>
      </c>
      <c r="B5550" s="5">
        <v>313.21600000000001</v>
      </c>
    </row>
    <row r="5551" spans="1:2" x14ac:dyDescent="0.35">
      <c r="A5551" s="4">
        <v>29.371999999999993</v>
      </c>
      <c r="B5551" s="5">
        <v>167.84000000000003</v>
      </c>
    </row>
    <row r="5552" spans="1:2" x14ac:dyDescent="0.35">
      <c r="A5552" s="4">
        <v>29.437200000000001</v>
      </c>
      <c r="B5552" s="5">
        <v>113.22</v>
      </c>
    </row>
    <row r="5553" spans="1:2" x14ac:dyDescent="0.35">
      <c r="A5553" s="4">
        <v>29.445499999999996</v>
      </c>
      <c r="B5553" s="5">
        <v>62.65</v>
      </c>
    </row>
    <row r="5554" spans="1:2" x14ac:dyDescent="0.35">
      <c r="A5554" s="4">
        <v>29.449199999999998</v>
      </c>
      <c r="B5554" s="5">
        <v>64.02</v>
      </c>
    </row>
    <row r="5555" spans="1:2" x14ac:dyDescent="0.35">
      <c r="A5555" s="4">
        <v>29.495000000000019</v>
      </c>
      <c r="B5555" s="5">
        <v>943.84</v>
      </c>
    </row>
    <row r="5556" spans="1:2" x14ac:dyDescent="0.35">
      <c r="A5556" s="4">
        <v>29.518599999999999</v>
      </c>
      <c r="B5556" s="5">
        <v>79.78</v>
      </c>
    </row>
    <row r="5557" spans="1:2" x14ac:dyDescent="0.35">
      <c r="A5557" s="4">
        <v>29.525400000000001</v>
      </c>
      <c r="B5557" s="5">
        <v>62.820000000000007</v>
      </c>
    </row>
    <row r="5558" spans="1:2" x14ac:dyDescent="0.35">
      <c r="A5558" s="4">
        <v>29.562599999999986</v>
      </c>
      <c r="B5558" s="5">
        <v>101.94</v>
      </c>
    </row>
    <row r="5559" spans="1:2" x14ac:dyDescent="0.35">
      <c r="A5559" s="4">
        <v>29.577600000000004</v>
      </c>
      <c r="B5559" s="5">
        <v>75.84</v>
      </c>
    </row>
    <row r="5560" spans="1:2" x14ac:dyDescent="0.35">
      <c r="A5560" s="4">
        <v>29.6</v>
      </c>
      <c r="B5560" s="5">
        <v>59.2</v>
      </c>
    </row>
    <row r="5561" spans="1:2" x14ac:dyDescent="0.35">
      <c r="A5561" s="4">
        <v>29.657599999999988</v>
      </c>
      <c r="B5561" s="5">
        <v>148.28800000000001</v>
      </c>
    </row>
    <row r="5562" spans="1:2" x14ac:dyDescent="0.35">
      <c r="A5562" s="4">
        <v>29.668800000000005</v>
      </c>
      <c r="B5562" s="5">
        <v>105.96</v>
      </c>
    </row>
    <row r="5563" spans="1:2" x14ac:dyDescent="0.35">
      <c r="A5563" s="4">
        <v>29.673000000000005</v>
      </c>
      <c r="B5563" s="5">
        <v>87.92</v>
      </c>
    </row>
    <row r="5564" spans="1:2" x14ac:dyDescent="0.35">
      <c r="A5564" s="4">
        <v>29.691999999999993</v>
      </c>
      <c r="B5564" s="5">
        <v>274.08000000000004</v>
      </c>
    </row>
    <row r="5565" spans="1:2" x14ac:dyDescent="0.35">
      <c r="A5565" s="4">
        <v>29.702399999999997</v>
      </c>
      <c r="B5565" s="5">
        <v>91.391999999999996</v>
      </c>
    </row>
    <row r="5566" spans="1:2" x14ac:dyDescent="0.35">
      <c r="A5566" s="4">
        <v>29.7408</v>
      </c>
      <c r="B5566" s="5">
        <v>167.292</v>
      </c>
    </row>
    <row r="5567" spans="1:2" x14ac:dyDescent="0.35">
      <c r="A5567" s="4">
        <v>29.768999999999998</v>
      </c>
      <c r="B5567" s="5">
        <v>79.384000000000015</v>
      </c>
    </row>
    <row r="5568" spans="1:2" x14ac:dyDescent="0.35">
      <c r="A5568" s="4">
        <v>29.798999999999999</v>
      </c>
      <c r="B5568" s="5">
        <v>113.52000000000001</v>
      </c>
    </row>
    <row r="5569" spans="1:2" x14ac:dyDescent="0.35">
      <c r="A5569" s="4">
        <v>29.808</v>
      </c>
      <c r="B5569" s="5">
        <v>62.099999999999994</v>
      </c>
    </row>
    <row r="5570" spans="1:2" x14ac:dyDescent="0.35">
      <c r="A5570" s="4">
        <v>29.880199999999981</v>
      </c>
      <c r="B5570" s="5">
        <v>384.17399999999998</v>
      </c>
    </row>
    <row r="5571" spans="1:2" x14ac:dyDescent="0.35">
      <c r="A5571" s="4">
        <v>29.950000000000003</v>
      </c>
      <c r="B5571" s="5">
        <v>239.60000000000002</v>
      </c>
    </row>
    <row r="5572" spans="1:2" x14ac:dyDescent="0.35">
      <c r="A5572" s="4">
        <v>29.951999999999998</v>
      </c>
      <c r="B5572" s="5">
        <v>159.74400000000003</v>
      </c>
    </row>
    <row r="5573" spans="1:2" x14ac:dyDescent="0.35">
      <c r="A5573" s="4">
        <v>29.964600000000061</v>
      </c>
      <c r="B5573" s="5">
        <v>998.82</v>
      </c>
    </row>
    <row r="5574" spans="1:2" x14ac:dyDescent="0.35">
      <c r="A5574" s="4">
        <v>29.980800000000002</v>
      </c>
      <c r="B5574" s="5">
        <v>111.04</v>
      </c>
    </row>
    <row r="5575" spans="1:2" x14ac:dyDescent="0.35">
      <c r="A5575" s="4">
        <v>29.984999999999985</v>
      </c>
      <c r="B5575" s="5">
        <v>95.951999999999998</v>
      </c>
    </row>
    <row r="5576" spans="1:2" x14ac:dyDescent="0.35">
      <c r="A5576" s="4">
        <v>29.988</v>
      </c>
      <c r="B5576" s="5">
        <v>142.80000000000001</v>
      </c>
    </row>
    <row r="5577" spans="1:2" x14ac:dyDescent="0.35">
      <c r="A5577" s="4">
        <v>29.993999999999986</v>
      </c>
      <c r="B5577" s="5">
        <v>159.96800000000002</v>
      </c>
    </row>
    <row r="5578" spans="1:2" x14ac:dyDescent="0.35">
      <c r="A5578" s="4">
        <v>30.014399999999998</v>
      </c>
      <c r="B5578" s="5">
        <v>115.44</v>
      </c>
    </row>
    <row r="5579" spans="1:2" x14ac:dyDescent="0.35">
      <c r="A5579" s="4">
        <v>30.023400000000009</v>
      </c>
      <c r="B5579" s="5">
        <v>545.88</v>
      </c>
    </row>
    <row r="5580" spans="1:2" x14ac:dyDescent="0.35">
      <c r="A5580" s="4">
        <v>30.076800000000006</v>
      </c>
      <c r="B5580" s="5">
        <v>300.76799999999997</v>
      </c>
    </row>
    <row r="5581" spans="1:2" x14ac:dyDescent="0.35">
      <c r="A5581" s="4">
        <v>30.089999999999982</v>
      </c>
      <c r="B5581" s="5">
        <v>354</v>
      </c>
    </row>
    <row r="5582" spans="1:2" x14ac:dyDescent="0.35">
      <c r="A5582" s="4">
        <v>30.095700000000001</v>
      </c>
      <c r="B5582" s="5">
        <v>69.989999999999995</v>
      </c>
    </row>
    <row r="5583" spans="1:2" x14ac:dyDescent="0.35">
      <c r="A5583" s="4">
        <v>30.097999999999978</v>
      </c>
      <c r="B5583" s="5">
        <v>240.78400000000002</v>
      </c>
    </row>
    <row r="5584" spans="1:2" x14ac:dyDescent="0.35">
      <c r="A5584" s="4">
        <v>30.185999999999996</v>
      </c>
      <c r="B5584" s="5">
        <v>92.88000000000001</v>
      </c>
    </row>
    <row r="5585" spans="1:2" x14ac:dyDescent="0.35">
      <c r="A5585" s="4">
        <v>30.187200000000001</v>
      </c>
      <c r="B5585" s="5">
        <v>79.44</v>
      </c>
    </row>
    <row r="5586" spans="1:2" x14ac:dyDescent="0.35">
      <c r="A5586" s="4">
        <v>30.196799999999996</v>
      </c>
      <c r="B5586" s="5">
        <v>83.88</v>
      </c>
    </row>
    <row r="5587" spans="1:2" x14ac:dyDescent="0.35">
      <c r="A5587" s="4">
        <v>30.211199999999998</v>
      </c>
      <c r="B5587" s="5">
        <v>125.88</v>
      </c>
    </row>
    <row r="5588" spans="1:2" x14ac:dyDescent="0.35">
      <c r="A5588" s="4">
        <v>30.223200000000002</v>
      </c>
      <c r="B5588" s="5">
        <v>107.94</v>
      </c>
    </row>
    <row r="5589" spans="1:2" x14ac:dyDescent="0.35">
      <c r="A5589" s="4">
        <v>30.231600000000007</v>
      </c>
      <c r="B5589" s="5">
        <v>86.376000000000005</v>
      </c>
    </row>
    <row r="5590" spans="1:2" x14ac:dyDescent="0.35">
      <c r="A5590" s="4">
        <v>30.238400000000013</v>
      </c>
      <c r="B5590" s="5">
        <v>604.76800000000003</v>
      </c>
    </row>
    <row r="5591" spans="1:2" x14ac:dyDescent="0.35">
      <c r="A5591" s="4">
        <v>30.263399999999997</v>
      </c>
      <c r="B5591" s="5">
        <v>65.789999999999992</v>
      </c>
    </row>
    <row r="5592" spans="1:2" x14ac:dyDescent="0.35">
      <c r="A5592" s="4">
        <v>30.277799999999992</v>
      </c>
      <c r="B5592" s="5">
        <v>89.712000000000018</v>
      </c>
    </row>
    <row r="5593" spans="1:2" x14ac:dyDescent="0.35">
      <c r="A5593" s="4">
        <v>30.360399999999998</v>
      </c>
      <c r="B5593" s="5">
        <v>61.96</v>
      </c>
    </row>
    <row r="5594" spans="1:2" x14ac:dyDescent="0.35">
      <c r="A5594" s="4">
        <v>30.391999999999996</v>
      </c>
      <c r="B5594" s="5">
        <v>83.84</v>
      </c>
    </row>
    <row r="5595" spans="1:2" x14ac:dyDescent="0.35">
      <c r="A5595" s="4">
        <v>30.414999999999999</v>
      </c>
      <c r="B5595" s="5">
        <v>60.83</v>
      </c>
    </row>
    <row r="5596" spans="1:2" x14ac:dyDescent="0.35">
      <c r="A5596" s="4">
        <v>30.427800000000005</v>
      </c>
      <c r="B5596" s="5">
        <v>64.740000000000009</v>
      </c>
    </row>
    <row r="5597" spans="1:2" x14ac:dyDescent="0.35">
      <c r="A5597" s="4">
        <v>30.431999999999995</v>
      </c>
      <c r="B5597" s="5">
        <v>190.2</v>
      </c>
    </row>
    <row r="5598" spans="1:2" x14ac:dyDescent="0.35">
      <c r="A5598" s="4">
        <v>30.441600000000001</v>
      </c>
      <c r="B5598" s="5">
        <v>72.48</v>
      </c>
    </row>
    <row r="5599" spans="1:2" x14ac:dyDescent="0.35">
      <c r="A5599" s="4">
        <v>30.444999999999993</v>
      </c>
      <c r="B5599" s="5">
        <v>121.78</v>
      </c>
    </row>
    <row r="5600" spans="1:2" x14ac:dyDescent="0.35">
      <c r="A5600" s="4">
        <v>30.468200000000024</v>
      </c>
      <c r="B5600" s="5">
        <v>348.20799999999997</v>
      </c>
    </row>
    <row r="5601" spans="1:2" x14ac:dyDescent="0.35">
      <c r="A5601" s="4">
        <v>30.477599999999981</v>
      </c>
      <c r="B5601" s="5">
        <v>406.36799999999999</v>
      </c>
    </row>
    <row r="5602" spans="1:2" x14ac:dyDescent="0.35">
      <c r="A5602" s="4">
        <v>30.498999999999981</v>
      </c>
      <c r="B5602" s="5">
        <v>243.99200000000002</v>
      </c>
    </row>
    <row r="5603" spans="1:2" x14ac:dyDescent="0.35">
      <c r="A5603" s="4">
        <v>30.508800000000008</v>
      </c>
      <c r="B5603" s="5">
        <v>108.96</v>
      </c>
    </row>
    <row r="5604" spans="1:2" x14ac:dyDescent="0.35">
      <c r="A5604" s="4">
        <v>30.52</v>
      </c>
      <c r="B5604" s="5">
        <v>61.04</v>
      </c>
    </row>
    <row r="5605" spans="1:2" x14ac:dyDescent="0.35">
      <c r="A5605" s="4">
        <v>30.581999999999987</v>
      </c>
      <c r="B5605" s="5">
        <v>101.94</v>
      </c>
    </row>
    <row r="5606" spans="1:2" x14ac:dyDescent="0.35">
      <c r="A5606" s="4">
        <v>30.596399999999996</v>
      </c>
      <c r="B5606" s="5">
        <v>84.99</v>
      </c>
    </row>
    <row r="5607" spans="1:2" x14ac:dyDescent="0.35">
      <c r="A5607" s="4">
        <v>30.605399999999946</v>
      </c>
      <c r="B5607" s="5">
        <v>272.048</v>
      </c>
    </row>
    <row r="5608" spans="1:2" x14ac:dyDescent="0.35">
      <c r="A5608" s="4">
        <v>30.700800000000001</v>
      </c>
      <c r="B5608" s="5">
        <v>63.96</v>
      </c>
    </row>
    <row r="5609" spans="1:2" x14ac:dyDescent="0.35">
      <c r="A5609" s="4">
        <v>30.716800000000006</v>
      </c>
      <c r="B5609" s="5">
        <v>307.16800000000001</v>
      </c>
    </row>
    <row r="5610" spans="1:2" x14ac:dyDescent="0.35">
      <c r="A5610" s="4">
        <v>30.734999999999992</v>
      </c>
      <c r="B5610" s="5">
        <v>122.94</v>
      </c>
    </row>
    <row r="5611" spans="1:2" x14ac:dyDescent="0.35">
      <c r="A5611" s="4">
        <v>30.7776</v>
      </c>
      <c r="B5611" s="5">
        <v>64.12</v>
      </c>
    </row>
    <row r="5612" spans="1:2" x14ac:dyDescent="0.35">
      <c r="A5612" s="4">
        <v>30.7818</v>
      </c>
      <c r="B5612" s="5">
        <v>62.820000000000007</v>
      </c>
    </row>
    <row r="5613" spans="1:2" x14ac:dyDescent="0.35">
      <c r="A5613" s="4">
        <v>30.785999999999998</v>
      </c>
      <c r="B5613" s="5">
        <v>87.96</v>
      </c>
    </row>
    <row r="5614" spans="1:2" x14ac:dyDescent="0.35">
      <c r="A5614" s="4">
        <v>30.787199999999999</v>
      </c>
      <c r="B5614" s="5">
        <v>64.14</v>
      </c>
    </row>
    <row r="5615" spans="1:2" x14ac:dyDescent="0.35">
      <c r="A5615" s="4">
        <v>30.896599999999996</v>
      </c>
      <c r="B5615" s="5">
        <v>85.232000000000014</v>
      </c>
    </row>
    <row r="5616" spans="1:2" x14ac:dyDescent="0.35">
      <c r="A5616" s="4">
        <v>30.950400000000002</v>
      </c>
      <c r="B5616" s="5">
        <v>119.03999999999999</v>
      </c>
    </row>
    <row r="5617" spans="1:2" x14ac:dyDescent="0.35">
      <c r="A5617" s="4">
        <v>30.979999999999993</v>
      </c>
      <c r="B5617" s="5">
        <v>99.13600000000001</v>
      </c>
    </row>
    <row r="5618" spans="1:2" x14ac:dyDescent="0.35">
      <c r="A5618" s="4">
        <v>30.989999999999995</v>
      </c>
      <c r="B5618" s="5">
        <v>154.94999999999999</v>
      </c>
    </row>
    <row r="5619" spans="1:2" x14ac:dyDescent="0.35">
      <c r="A5619" s="4">
        <v>30.991800000000001</v>
      </c>
      <c r="B5619" s="5">
        <v>65.94</v>
      </c>
    </row>
    <row r="5620" spans="1:2" x14ac:dyDescent="0.35">
      <c r="A5620" s="4">
        <v>30.996000000000002</v>
      </c>
      <c r="B5620" s="5">
        <v>82.656000000000006</v>
      </c>
    </row>
    <row r="5621" spans="1:2" x14ac:dyDescent="0.35">
      <c r="A5621" s="4">
        <v>31.005899999999997</v>
      </c>
      <c r="B5621" s="5">
        <v>65.97</v>
      </c>
    </row>
    <row r="5622" spans="1:2" x14ac:dyDescent="0.35">
      <c r="A5622" s="4">
        <v>31.015599999999978</v>
      </c>
      <c r="B5622" s="5">
        <v>253.76399999999998</v>
      </c>
    </row>
    <row r="5623" spans="1:2" x14ac:dyDescent="0.35">
      <c r="A5623" s="4">
        <v>31.018399999999986</v>
      </c>
      <c r="B5623" s="5">
        <v>213.92</v>
      </c>
    </row>
    <row r="5624" spans="1:2" x14ac:dyDescent="0.35">
      <c r="A5624" s="4">
        <v>31.044599999999974</v>
      </c>
      <c r="B5624" s="5">
        <v>344.94</v>
      </c>
    </row>
    <row r="5625" spans="1:2" x14ac:dyDescent="0.35">
      <c r="A5625" s="4">
        <v>31.068799999999996</v>
      </c>
      <c r="B5625" s="5">
        <v>266.30399999999997</v>
      </c>
    </row>
    <row r="5626" spans="1:2" x14ac:dyDescent="0.35">
      <c r="A5626" s="4">
        <v>31.085599999999989</v>
      </c>
      <c r="B5626" s="5">
        <v>95.64800000000001</v>
      </c>
    </row>
    <row r="5627" spans="1:2" x14ac:dyDescent="0.35">
      <c r="A5627" s="4">
        <v>31.091200000000015</v>
      </c>
      <c r="B5627" s="5">
        <v>194.32</v>
      </c>
    </row>
    <row r="5628" spans="1:2" x14ac:dyDescent="0.35">
      <c r="A5628" s="4">
        <v>31.099200000000003</v>
      </c>
      <c r="B5628" s="5">
        <v>70.679999999999993</v>
      </c>
    </row>
    <row r="5629" spans="1:2" x14ac:dyDescent="0.35">
      <c r="A5629" s="4">
        <v>31.121999999999996</v>
      </c>
      <c r="B5629" s="5">
        <v>119.69999999999999</v>
      </c>
    </row>
    <row r="5630" spans="1:2" x14ac:dyDescent="0.35">
      <c r="A5630" s="4">
        <v>31.187999999999999</v>
      </c>
      <c r="B5630" s="5">
        <v>67.8</v>
      </c>
    </row>
    <row r="5631" spans="1:2" x14ac:dyDescent="0.35">
      <c r="A5631" s="4">
        <v>31.197999999999986</v>
      </c>
      <c r="B5631" s="5">
        <v>748.75200000000007</v>
      </c>
    </row>
    <row r="5632" spans="1:2" x14ac:dyDescent="0.35">
      <c r="A5632" s="4">
        <v>31.197999999999993</v>
      </c>
      <c r="B5632" s="5">
        <v>499.16800000000006</v>
      </c>
    </row>
    <row r="5633" spans="1:2" x14ac:dyDescent="0.35">
      <c r="A5633" s="4">
        <v>31.244399999999995</v>
      </c>
      <c r="B5633" s="5">
        <v>94.679999999999993</v>
      </c>
    </row>
    <row r="5634" spans="1:2" x14ac:dyDescent="0.35">
      <c r="A5634" s="4">
        <v>31.252800000000001</v>
      </c>
      <c r="B5634" s="5">
        <v>91.92</v>
      </c>
    </row>
    <row r="5635" spans="1:2" x14ac:dyDescent="0.35">
      <c r="A5635" s="4">
        <v>31.266399999999976</v>
      </c>
      <c r="B5635" s="5">
        <v>183.92</v>
      </c>
    </row>
    <row r="5636" spans="1:2" x14ac:dyDescent="0.35">
      <c r="A5636" s="4">
        <v>31.273599999999998</v>
      </c>
      <c r="B5636" s="5">
        <v>86.272000000000006</v>
      </c>
    </row>
    <row r="5637" spans="1:2" x14ac:dyDescent="0.35">
      <c r="A5637" s="4">
        <v>31.283199999999987</v>
      </c>
      <c r="B5637" s="5">
        <v>96.256</v>
      </c>
    </row>
    <row r="5638" spans="1:2" x14ac:dyDescent="0.35">
      <c r="A5638" s="4">
        <v>31.285799999999995</v>
      </c>
      <c r="B5638" s="5">
        <v>120.33</v>
      </c>
    </row>
    <row r="5639" spans="1:2" x14ac:dyDescent="0.35">
      <c r="A5639" s="4">
        <v>31.373999999999995</v>
      </c>
      <c r="B5639" s="5">
        <v>92.960000000000008</v>
      </c>
    </row>
    <row r="5640" spans="1:2" x14ac:dyDescent="0.35">
      <c r="A5640" s="4">
        <v>31.453199999999953</v>
      </c>
      <c r="B5640" s="5">
        <v>629.06400000000008</v>
      </c>
    </row>
    <row r="5641" spans="1:2" x14ac:dyDescent="0.35">
      <c r="A5641" s="4">
        <v>31.454799999999949</v>
      </c>
      <c r="B5641" s="5">
        <v>1336.829</v>
      </c>
    </row>
    <row r="5642" spans="1:2" x14ac:dyDescent="0.35">
      <c r="A5642" s="4">
        <v>31.468499999999999</v>
      </c>
      <c r="B5642" s="5">
        <v>69.930000000000007</v>
      </c>
    </row>
    <row r="5643" spans="1:2" x14ac:dyDescent="0.35">
      <c r="A5643" s="4">
        <v>31.47</v>
      </c>
      <c r="B5643" s="5">
        <v>83.920000000000016</v>
      </c>
    </row>
    <row r="5644" spans="1:2" x14ac:dyDescent="0.35">
      <c r="A5644" s="4">
        <v>31.4712</v>
      </c>
      <c r="B5644" s="5">
        <v>93.248000000000005</v>
      </c>
    </row>
    <row r="5645" spans="1:2" x14ac:dyDescent="0.35">
      <c r="A5645" s="4">
        <v>31.489499999999992</v>
      </c>
      <c r="B5645" s="5">
        <v>299.89999999999998</v>
      </c>
    </row>
    <row r="5646" spans="1:2" x14ac:dyDescent="0.35">
      <c r="A5646" s="4">
        <v>31.491599999999995</v>
      </c>
      <c r="B5646" s="5">
        <v>68.459999999999994</v>
      </c>
    </row>
    <row r="5647" spans="1:2" x14ac:dyDescent="0.35">
      <c r="A5647" s="4">
        <v>31.494</v>
      </c>
      <c r="B5647" s="5">
        <v>167.96800000000002</v>
      </c>
    </row>
    <row r="5648" spans="1:2" x14ac:dyDescent="0.35">
      <c r="A5648" s="4">
        <v>31.497500000000002</v>
      </c>
      <c r="B5648" s="5">
        <v>125.99</v>
      </c>
    </row>
    <row r="5649" spans="1:2" x14ac:dyDescent="0.35">
      <c r="A5649" s="4">
        <v>31.519199999999998</v>
      </c>
      <c r="B5649" s="5">
        <v>205.56</v>
      </c>
    </row>
    <row r="5650" spans="1:2" x14ac:dyDescent="0.35">
      <c r="A5650" s="4">
        <v>31.537200000000006</v>
      </c>
      <c r="B5650" s="5">
        <v>76.92</v>
      </c>
    </row>
    <row r="5651" spans="1:2" x14ac:dyDescent="0.35">
      <c r="A5651" s="4">
        <v>31.577600000000018</v>
      </c>
      <c r="B5651" s="5">
        <v>315.77600000000007</v>
      </c>
    </row>
    <row r="5652" spans="1:2" x14ac:dyDescent="0.35">
      <c r="A5652" s="4">
        <v>31.582499999999953</v>
      </c>
      <c r="B5652" s="5">
        <v>505.32000000000005</v>
      </c>
    </row>
    <row r="5653" spans="1:2" x14ac:dyDescent="0.35">
      <c r="A5653" s="4">
        <v>31.586999999999961</v>
      </c>
      <c r="B5653" s="5">
        <v>1052.9000000000001</v>
      </c>
    </row>
    <row r="5654" spans="1:2" x14ac:dyDescent="0.35">
      <c r="A5654" s="4">
        <v>31.599999999999966</v>
      </c>
      <c r="B5654" s="5">
        <v>632</v>
      </c>
    </row>
    <row r="5655" spans="1:2" x14ac:dyDescent="0.35">
      <c r="A5655" s="4">
        <v>31.612800000000004</v>
      </c>
      <c r="B5655" s="5">
        <v>85.44</v>
      </c>
    </row>
    <row r="5656" spans="1:2" x14ac:dyDescent="0.35">
      <c r="A5656" s="4">
        <v>31.751200000000001</v>
      </c>
      <c r="B5656" s="5">
        <v>97.696000000000012</v>
      </c>
    </row>
    <row r="5657" spans="1:2" x14ac:dyDescent="0.35">
      <c r="A5657" s="4">
        <v>31.869599999999995</v>
      </c>
      <c r="B5657" s="5">
        <v>91.055999999999997</v>
      </c>
    </row>
    <row r="5658" spans="1:2" x14ac:dyDescent="0.35">
      <c r="A5658" s="4">
        <v>31.889199999999995</v>
      </c>
      <c r="B5658" s="5">
        <v>65.08</v>
      </c>
    </row>
    <row r="5659" spans="1:2" x14ac:dyDescent="0.35">
      <c r="A5659" s="4">
        <v>31.931899999999988</v>
      </c>
      <c r="B5659" s="5">
        <v>110.11</v>
      </c>
    </row>
    <row r="5660" spans="1:2" x14ac:dyDescent="0.35">
      <c r="A5660" s="4">
        <v>31.94100000000001</v>
      </c>
      <c r="B5660" s="5">
        <v>191.64600000000002</v>
      </c>
    </row>
    <row r="5661" spans="1:2" x14ac:dyDescent="0.35">
      <c r="A5661" s="4">
        <v>31.983999999999995</v>
      </c>
      <c r="B5661" s="5">
        <v>159.91999999999999</v>
      </c>
    </row>
    <row r="5662" spans="1:2" x14ac:dyDescent="0.35">
      <c r="A5662" s="4">
        <v>31.995999999999974</v>
      </c>
      <c r="B5662" s="5">
        <v>255.96799999999999</v>
      </c>
    </row>
    <row r="5663" spans="1:2" x14ac:dyDescent="0.35">
      <c r="A5663" s="4">
        <v>32.059799999999996</v>
      </c>
      <c r="B5663" s="5">
        <v>178.10999999999999</v>
      </c>
    </row>
    <row r="5664" spans="1:2" x14ac:dyDescent="0.35">
      <c r="A5664" s="4">
        <v>32.094999999999999</v>
      </c>
      <c r="B5664" s="5">
        <v>65.5</v>
      </c>
    </row>
    <row r="5665" spans="1:2" x14ac:dyDescent="0.35">
      <c r="A5665" s="4">
        <v>32.097999999999971</v>
      </c>
      <c r="B5665" s="5">
        <v>256.78400000000005</v>
      </c>
    </row>
    <row r="5666" spans="1:2" x14ac:dyDescent="0.35">
      <c r="A5666" s="4">
        <v>32.130000000000003</v>
      </c>
      <c r="B5666" s="5">
        <v>302.40000000000003</v>
      </c>
    </row>
    <row r="5667" spans="1:2" x14ac:dyDescent="0.35">
      <c r="A5667" s="4">
        <v>32.159999999999997</v>
      </c>
      <c r="B5667" s="5">
        <v>67</v>
      </c>
    </row>
    <row r="5668" spans="1:2" x14ac:dyDescent="0.35">
      <c r="A5668" s="4">
        <v>32.1678</v>
      </c>
      <c r="B5668" s="5">
        <v>69.930000000000007</v>
      </c>
    </row>
    <row r="5669" spans="1:2" x14ac:dyDescent="0.35">
      <c r="A5669" s="4">
        <v>32.186000000000007</v>
      </c>
      <c r="B5669" s="5">
        <v>114.94999999999999</v>
      </c>
    </row>
    <row r="5670" spans="1:2" x14ac:dyDescent="0.35">
      <c r="A5670" s="4">
        <v>32.232199999999999</v>
      </c>
      <c r="B5670" s="5">
        <v>65.78</v>
      </c>
    </row>
    <row r="5671" spans="1:2" x14ac:dyDescent="0.35">
      <c r="A5671" s="4">
        <v>32.251400000000004</v>
      </c>
      <c r="B5671" s="5">
        <v>68.62</v>
      </c>
    </row>
    <row r="5672" spans="1:2" x14ac:dyDescent="0.35">
      <c r="A5672" s="4">
        <v>32.301500000000019</v>
      </c>
      <c r="B5672" s="5">
        <v>369.16</v>
      </c>
    </row>
    <row r="5673" spans="1:2" x14ac:dyDescent="0.35">
      <c r="A5673" s="4">
        <v>32.335100000000025</v>
      </c>
      <c r="B5673" s="5">
        <v>369.54399999999998</v>
      </c>
    </row>
    <row r="5674" spans="1:2" x14ac:dyDescent="0.35">
      <c r="A5674" s="4">
        <v>32.345999999999997</v>
      </c>
      <c r="B5674" s="5">
        <v>71.88</v>
      </c>
    </row>
    <row r="5675" spans="1:2" x14ac:dyDescent="0.35">
      <c r="A5675" s="4">
        <v>32.391999999999939</v>
      </c>
      <c r="B5675" s="5">
        <v>647.84</v>
      </c>
    </row>
    <row r="5676" spans="1:2" x14ac:dyDescent="0.35">
      <c r="A5676" s="4">
        <v>32.396000000000001</v>
      </c>
      <c r="B5676" s="5">
        <v>99.680000000000021</v>
      </c>
    </row>
    <row r="5677" spans="1:2" x14ac:dyDescent="0.35">
      <c r="A5677" s="4">
        <v>32.398200000000017</v>
      </c>
      <c r="B5677" s="5">
        <v>431.97600000000006</v>
      </c>
    </row>
    <row r="5678" spans="1:2" x14ac:dyDescent="0.35">
      <c r="A5678" s="4">
        <v>32.4</v>
      </c>
      <c r="B5678" s="5">
        <v>90</v>
      </c>
    </row>
    <row r="5679" spans="1:2" x14ac:dyDescent="0.35">
      <c r="A5679" s="4">
        <v>32.434200000000004</v>
      </c>
      <c r="B5679" s="5">
        <v>432.45600000000002</v>
      </c>
    </row>
    <row r="5680" spans="1:2" x14ac:dyDescent="0.35">
      <c r="A5680" s="4">
        <v>32.468400000000003</v>
      </c>
      <c r="B5680" s="5">
        <v>268.70400000000001</v>
      </c>
    </row>
    <row r="5681" spans="1:2" x14ac:dyDescent="0.35">
      <c r="A5681" s="4">
        <v>32.46879999999998</v>
      </c>
      <c r="B5681" s="5">
        <v>405.85999999999996</v>
      </c>
    </row>
    <row r="5682" spans="1:2" x14ac:dyDescent="0.35">
      <c r="A5682" s="4">
        <v>32.486199999999997</v>
      </c>
      <c r="B5682" s="5">
        <v>170.98</v>
      </c>
    </row>
    <row r="5683" spans="1:2" x14ac:dyDescent="0.35">
      <c r="A5683" s="4">
        <v>32.500799999999998</v>
      </c>
      <c r="B5683" s="5">
        <v>67.710000000000008</v>
      </c>
    </row>
    <row r="5684" spans="1:2" x14ac:dyDescent="0.35">
      <c r="A5684" s="4">
        <v>32.537600000000005</v>
      </c>
      <c r="B5684" s="5">
        <v>79.36</v>
      </c>
    </row>
    <row r="5685" spans="1:2" x14ac:dyDescent="0.35">
      <c r="A5685" s="4">
        <v>32.604599999999998</v>
      </c>
      <c r="B5685" s="5">
        <v>66.539999999999992</v>
      </c>
    </row>
    <row r="5686" spans="1:2" x14ac:dyDescent="0.35">
      <c r="A5686" s="4">
        <v>32.633199999999988</v>
      </c>
      <c r="B5686" s="5">
        <v>191.96</v>
      </c>
    </row>
    <row r="5687" spans="1:2" x14ac:dyDescent="0.35">
      <c r="A5687" s="4">
        <v>32.633200000000016</v>
      </c>
      <c r="B5687" s="5">
        <v>172.76400000000001</v>
      </c>
    </row>
    <row r="5688" spans="1:2" x14ac:dyDescent="0.35">
      <c r="A5688" s="4">
        <v>32.662799999999947</v>
      </c>
      <c r="B5688" s="5">
        <v>290.33600000000001</v>
      </c>
    </row>
    <row r="5689" spans="1:2" x14ac:dyDescent="0.35">
      <c r="A5689" s="4">
        <v>32.670400000000001</v>
      </c>
      <c r="B5689" s="5">
        <v>93.344000000000008</v>
      </c>
    </row>
    <row r="5690" spans="1:2" x14ac:dyDescent="0.35">
      <c r="A5690" s="4">
        <v>32.687999999999988</v>
      </c>
      <c r="B5690" s="5">
        <v>108.96000000000001</v>
      </c>
    </row>
    <row r="5691" spans="1:2" x14ac:dyDescent="0.35">
      <c r="A5691" s="4">
        <v>32.893000000000008</v>
      </c>
      <c r="B5691" s="5">
        <v>234.95000000000002</v>
      </c>
    </row>
    <row r="5692" spans="1:2" x14ac:dyDescent="0.35">
      <c r="A5692" s="4">
        <v>32.924999999999997</v>
      </c>
      <c r="B5692" s="5">
        <v>87.8</v>
      </c>
    </row>
    <row r="5693" spans="1:2" x14ac:dyDescent="0.35">
      <c r="A5693" s="4">
        <v>32.935999999999993</v>
      </c>
      <c r="B5693" s="5">
        <v>71.599999999999994</v>
      </c>
    </row>
    <row r="5694" spans="1:2" x14ac:dyDescent="0.35">
      <c r="A5694" s="4">
        <v>32.97</v>
      </c>
      <c r="B5694" s="5">
        <v>109.9</v>
      </c>
    </row>
    <row r="5695" spans="1:2" x14ac:dyDescent="0.35">
      <c r="A5695" s="4">
        <v>32.981699999999989</v>
      </c>
      <c r="B5695" s="5">
        <v>227.45999999999998</v>
      </c>
    </row>
    <row r="5696" spans="1:2" x14ac:dyDescent="0.35">
      <c r="A5696" s="4">
        <v>33.028800000000004</v>
      </c>
      <c r="B5696" s="5">
        <v>110.096</v>
      </c>
    </row>
    <row r="5697" spans="1:2" x14ac:dyDescent="0.35">
      <c r="A5697" s="4">
        <v>33.036799999999985</v>
      </c>
      <c r="B5697" s="5">
        <v>113.92</v>
      </c>
    </row>
    <row r="5698" spans="1:2" x14ac:dyDescent="0.35">
      <c r="A5698" s="4">
        <v>33.064799999999998</v>
      </c>
      <c r="B5698" s="5">
        <v>71.88</v>
      </c>
    </row>
    <row r="5699" spans="1:2" x14ac:dyDescent="0.35">
      <c r="A5699" s="4">
        <v>33.070799999999991</v>
      </c>
      <c r="B5699" s="5">
        <v>106.68</v>
      </c>
    </row>
    <row r="5700" spans="1:2" x14ac:dyDescent="0.35">
      <c r="A5700" s="4">
        <v>33.1584</v>
      </c>
      <c r="B5700" s="5">
        <v>120.57600000000001</v>
      </c>
    </row>
    <row r="5701" spans="1:2" x14ac:dyDescent="0.35">
      <c r="A5701" s="4">
        <v>33.215599999999995</v>
      </c>
      <c r="B5701" s="5">
        <v>603.91999999999996</v>
      </c>
    </row>
    <row r="5702" spans="1:2" x14ac:dyDescent="0.35">
      <c r="A5702" s="4">
        <v>33.254399999999997</v>
      </c>
      <c r="B5702" s="5">
        <v>69.28</v>
      </c>
    </row>
    <row r="5703" spans="1:2" x14ac:dyDescent="0.35">
      <c r="A5703" s="4">
        <v>33.270399999999981</v>
      </c>
      <c r="B5703" s="5">
        <v>332.70400000000001</v>
      </c>
    </row>
    <row r="5704" spans="1:2" x14ac:dyDescent="0.35">
      <c r="A5704" s="4">
        <v>33.310199999999995</v>
      </c>
      <c r="B5704" s="5">
        <v>100.94</v>
      </c>
    </row>
    <row r="5705" spans="1:2" x14ac:dyDescent="0.35">
      <c r="A5705" s="4">
        <v>33.312400000000025</v>
      </c>
      <c r="B5705" s="5">
        <v>1665.62</v>
      </c>
    </row>
    <row r="5706" spans="1:2" x14ac:dyDescent="0.35">
      <c r="A5706" s="4">
        <v>33.313599999999994</v>
      </c>
      <c r="B5706" s="5">
        <v>141.76</v>
      </c>
    </row>
    <row r="5707" spans="1:2" x14ac:dyDescent="0.35">
      <c r="A5707" s="4">
        <v>33.3172</v>
      </c>
      <c r="B5707" s="5">
        <v>118.99</v>
      </c>
    </row>
    <row r="5708" spans="1:2" x14ac:dyDescent="0.35">
      <c r="A5708" s="4">
        <v>33.325600000000009</v>
      </c>
      <c r="B5708" s="5">
        <v>119.02</v>
      </c>
    </row>
    <row r="5709" spans="1:2" x14ac:dyDescent="0.35">
      <c r="A5709" s="4">
        <v>33.339599999999997</v>
      </c>
      <c r="B5709" s="5">
        <v>68.039999999999992</v>
      </c>
    </row>
    <row r="5710" spans="1:2" x14ac:dyDescent="0.35">
      <c r="A5710" s="4">
        <v>33.357600000000019</v>
      </c>
      <c r="B5710" s="5">
        <v>333.57600000000002</v>
      </c>
    </row>
    <row r="5711" spans="1:2" x14ac:dyDescent="0.35">
      <c r="A5711" s="4">
        <v>33.458399999999997</v>
      </c>
      <c r="B5711" s="5">
        <v>123.92</v>
      </c>
    </row>
    <row r="5712" spans="1:2" x14ac:dyDescent="0.35">
      <c r="A5712" s="4">
        <v>33.495000000000005</v>
      </c>
      <c r="B5712" s="5">
        <v>133.97999999999999</v>
      </c>
    </row>
    <row r="5713" spans="1:2" x14ac:dyDescent="0.35">
      <c r="A5713" s="4">
        <v>33.569999999999986</v>
      </c>
      <c r="B5713" s="5">
        <v>107.42400000000001</v>
      </c>
    </row>
    <row r="5714" spans="1:2" x14ac:dyDescent="0.35">
      <c r="A5714" s="4">
        <v>33.577199999999976</v>
      </c>
      <c r="B5714" s="5">
        <v>447.69600000000003</v>
      </c>
    </row>
    <row r="5715" spans="1:2" x14ac:dyDescent="0.35">
      <c r="A5715" s="4">
        <v>33.577200000000005</v>
      </c>
      <c r="B5715" s="5">
        <v>124.36</v>
      </c>
    </row>
    <row r="5716" spans="1:2" x14ac:dyDescent="0.35">
      <c r="A5716" s="4">
        <v>33.588800000000006</v>
      </c>
      <c r="B5716" s="5">
        <v>239.92</v>
      </c>
    </row>
    <row r="5717" spans="1:2" x14ac:dyDescent="0.35">
      <c r="A5717" s="4">
        <v>33.589200000000005</v>
      </c>
      <c r="B5717" s="5">
        <v>116.83199999999999</v>
      </c>
    </row>
    <row r="5718" spans="1:2" x14ac:dyDescent="0.35">
      <c r="A5718" s="4">
        <v>33.589499999999987</v>
      </c>
      <c r="B5718" s="5">
        <v>575.81999999999994</v>
      </c>
    </row>
    <row r="5719" spans="1:2" x14ac:dyDescent="0.35">
      <c r="A5719" s="4">
        <v>33.604199999999992</v>
      </c>
      <c r="B5719" s="5">
        <v>99.567999999999998</v>
      </c>
    </row>
    <row r="5720" spans="1:2" x14ac:dyDescent="0.35">
      <c r="A5720" s="4">
        <v>33.635999999999996</v>
      </c>
      <c r="B5720" s="5">
        <v>89.696000000000012</v>
      </c>
    </row>
    <row r="5721" spans="1:2" x14ac:dyDescent="0.35">
      <c r="A5721" s="4">
        <v>33.639999999999986</v>
      </c>
      <c r="B5721" s="5">
        <v>215.29600000000002</v>
      </c>
    </row>
    <row r="5722" spans="1:2" x14ac:dyDescent="0.35">
      <c r="A5722" s="4">
        <v>33.641999999999996</v>
      </c>
      <c r="B5722" s="5">
        <v>120.14999999999999</v>
      </c>
    </row>
    <row r="5723" spans="1:2" x14ac:dyDescent="0.35">
      <c r="A5723" s="4">
        <v>33.647399999999998</v>
      </c>
      <c r="B5723" s="5">
        <v>99.695999999999998</v>
      </c>
    </row>
    <row r="5724" spans="1:2" x14ac:dyDescent="0.35">
      <c r="A5724" s="4">
        <v>33.721199999999996</v>
      </c>
      <c r="B5724" s="5">
        <v>186.048</v>
      </c>
    </row>
    <row r="5725" spans="1:2" x14ac:dyDescent="0.35">
      <c r="A5725" s="4">
        <v>33.726600000000005</v>
      </c>
      <c r="B5725" s="5">
        <v>164.52</v>
      </c>
    </row>
    <row r="5726" spans="1:2" x14ac:dyDescent="0.35">
      <c r="A5726" s="4">
        <v>33.776999999999994</v>
      </c>
      <c r="B5726" s="5">
        <v>75.06</v>
      </c>
    </row>
    <row r="5727" spans="1:2" x14ac:dyDescent="0.35">
      <c r="A5727" s="4">
        <v>33.830999999999989</v>
      </c>
      <c r="B5727" s="5">
        <v>200.48000000000002</v>
      </c>
    </row>
    <row r="5728" spans="1:2" x14ac:dyDescent="0.35">
      <c r="A5728" s="4">
        <v>33.851700000000051</v>
      </c>
      <c r="B5728" s="5">
        <v>1805.424</v>
      </c>
    </row>
    <row r="5729" spans="1:2" x14ac:dyDescent="0.35">
      <c r="A5729" s="4">
        <v>33.8598</v>
      </c>
      <c r="B5729" s="5">
        <v>104.184</v>
      </c>
    </row>
    <row r="5730" spans="1:2" x14ac:dyDescent="0.35">
      <c r="A5730" s="4">
        <v>33.874400000000009</v>
      </c>
      <c r="B5730" s="5">
        <v>241.96</v>
      </c>
    </row>
    <row r="5731" spans="1:2" x14ac:dyDescent="0.35">
      <c r="A5731" s="4">
        <v>33.906499999999994</v>
      </c>
      <c r="B5731" s="5">
        <v>159.56</v>
      </c>
    </row>
    <row r="5732" spans="1:2" x14ac:dyDescent="0.35">
      <c r="A5732" s="4">
        <v>33.93</v>
      </c>
      <c r="B5732" s="5">
        <v>271.44000000000005</v>
      </c>
    </row>
    <row r="5733" spans="1:2" x14ac:dyDescent="0.35">
      <c r="A5733" s="4">
        <v>33.935999999999993</v>
      </c>
      <c r="B5733" s="5">
        <v>96.960000000000008</v>
      </c>
    </row>
    <row r="5734" spans="1:2" x14ac:dyDescent="0.35">
      <c r="A5734" s="4">
        <v>33.938800000000001</v>
      </c>
      <c r="B5734" s="5">
        <v>218.96</v>
      </c>
    </row>
    <row r="5735" spans="1:2" x14ac:dyDescent="0.35">
      <c r="A5735" s="4">
        <v>33.995000000000005</v>
      </c>
      <c r="B5735" s="5">
        <v>135.97999999999999</v>
      </c>
    </row>
    <row r="5736" spans="1:2" x14ac:dyDescent="0.35">
      <c r="A5736" s="4">
        <v>34.070399999999999</v>
      </c>
      <c r="B5736" s="5">
        <v>212.94</v>
      </c>
    </row>
    <row r="5737" spans="1:2" x14ac:dyDescent="0.35">
      <c r="A5737" s="4">
        <v>34.145999999999994</v>
      </c>
      <c r="B5737" s="5">
        <v>162.60000000000002</v>
      </c>
    </row>
    <row r="5738" spans="1:2" x14ac:dyDescent="0.35">
      <c r="A5738" s="4">
        <v>34.178400000000011</v>
      </c>
      <c r="B5738" s="5">
        <v>455.71199999999999</v>
      </c>
    </row>
    <row r="5739" spans="1:2" x14ac:dyDescent="0.35">
      <c r="A5739" s="4">
        <v>34.181999999999988</v>
      </c>
      <c r="B5739" s="5">
        <v>113.94</v>
      </c>
    </row>
    <row r="5740" spans="1:2" x14ac:dyDescent="0.35">
      <c r="A5740" s="4">
        <v>34.214400000000005</v>
      </c>
      <c r="B5740" s="5">
        <v>142.56</v>
      </c>
    </row>
    <row r="5741" spans="1:2" x14ac:dyDescent="0.35">
      <c r="A5741" s="4">
        <v>34.284800000000004</v>
      </c>
      <c r="B5741" s="5">
        <v>77.92</v>
      </c>
    </row>
    <row r="5742" spans="1:2" x14ac:dyDescent="0.35">
      <c r="A5742" s="4">
        <v>34.292499999999997</v>
      </c>
      <c r="B5742" s="5">
        <v>236.5</v>
      </c>
    </row>
    <row r="5743" spans="1:2" x14ac:dyDescent="0.35">
      <c r="A5743" s="4">
        <v>34.293999999999997</v>
      </c>
      <c r="B5743" s="5">
        <v>105.52</v>
      </c>
    </row>
    <row r="5744" spans="1:2" x14ac:dyDescent="0.35">
      <c r="A5744" s="4">
        <v>34.354799999999955</v>
      </c>
      <c r="B5744" s="5">
        <v>1145.1600000000001</v>
      </c>
    </row>
    <row r="5745" spans="1:2" x14ac:dyDescent="0.35">
      <c r="A5745" s="4">
        <v>34.365600000000008</v>
      </c>
      <c r="B5745" s="5">
        <v>79.92</v>
      </c>
    </row>
    <row r="5746" spans="1:2" x14ac:dyDescent="0.35">
      <c r="A5746" s="4">
        <v>34.38600000000001</v>
      </c>
      <c r="B5746" s="5">
        <v>78.150000000000006</v>
      </c>
    </row>
    <row r="5747" spans="1:2" x14ac:dyDescent="0.35">
      <c r="A5747" s="4">
        <v>34.389600000000002</v>
      </c>
      <c r="B5747" s="5">
        <v>74.760000000000005</v>
      </c>
    </row>
    <row r="5748" spans="1:2" x14ac:dyDescent="0.35">
      <c r="A5748" s="4">
        <v>34.414800000000007</v>
      </c>
      <c r="B5748" s="5">
        <v>122.91</v>
      </c>
    </row>
    <row r="5749" spans="1:2" x14ac:dyDescent="0.35">
      <c r="A5749" s="4">
        <v>34.423199999999987</v>
      </c>
      <c r="B5749" s="5">
        <v>98.352000000000004</v>
      </c>
    </row>
    <row r="5750" spans="1:2" x14ac:dyDescent="0.35">
      <c r="A5750" s="4">
        <v>34.469999999999992</v>
      </c>
      <c r="B5750" s="5">
        <v>114.9</v>
      </c>
    </row>
    <row r="5751" spans="1:2" x14ac:dyDescent="0.35">
      <c r="A5751" s="4">
        <v>34.493999999999971</v>
      </c>
      <c r="B5751" s="5">
        <v>586.39800000000002</v>
      </c>
    </row>
    <row r="5752" spans="1:2" x14ac:dyDescent="0.35">
      <c r="A5752" s="4">
        <v>34.5</v>
      </c>
      <c r="B5752" s="5">
        <v>690</v>
      </c>
    </row>
    <row r="5753" spans="1:2" x14ac:dyDescent="0.35">
      <c r="A5753" s="4">
        <v>34.538999999999994</v>
      </c>
      <c r="B5753" s="5">
        <v>119.10000000000001</v>
      </c>
    </row>
    <row r="5754" spans="1:2" x14ac:dyDescent="0.35">
      <c r="A5754" s="4">
        <v>34.629599999999996</v>
      </c>
      <c r="B5754" s="5">
        <v>73.679999999999993</v>
      </c>
    </row>
    <row r="5755" spans="1:2" x14ac:dyDescent="0.35">
      <c r="A5755" s="4">
        <v>34.692000000000007</v>
      </c>
      <c r="B5755" s="5">
        <v>247.8</v>
      </c>
    </row>
    <row r="5756" spans="1:2" x14ac:dyDescent="0.35">
      <c r="A5756" s="4">
        <v>34.698299999999996</v>
      </c>
      <c r="B5756" s="5">
        <v>111.93</v>
      </c>
    </row>
    <row r="5757" spans="1:2" x14ac:dyDescent="0.35">
      <c r="A5757" s="4">
        <v>34.741999999999997</v>
      </c>
      <c r="B5757" s="5">
        <v>287.52</v>
      </c>
    </row>
    <row r="5758" spans="1:2" x14ac:dyDescent="0.35">
      <c r="A5758" s="4">
        <v>34.757999999999953</v>
      </c>
      <c r="B5758" s="5">
        <v>695.16</v>
      </c>
    </row>
    <row r="5759" spans="1:2" x14ac:dyDescent="0.35">
      <c r="A5759" s="4">
        <v>34.775999999999996</v>
      </c>
      <c r="B5759" s="5">
        <v>72.45</v>
      </c>
    </row>
    <row r="5760" spans="1:2" x14ac:dyDescent="0.35">
      <c r="A5760" s="4">
        <v>34.780200000000001</v>
      </c>
      <c r="B5760" s="5">
        <v>70.98</v>
      </c>
    </row>
    <row r="5761" spans="1:2" x14ac:dyDescent="0.35">
      <c r="A5761" s="4">
        <v>34.786500000000004</v>
      </c>
      <c r="B5761" s="5">
        <v>132.52000000000004</v>
      </c>
    </row>
    <row r="5762" spans="1:2" x14ac:dyDescent="0.35">
      <c r="A5762" s="4">
        <v>34.812800000000003</v>
      </c>
      <c r="B5762" s="5">
        <v>80.959999999999994</v>
      </c>
    </row>
    <row r="5763" spans="1:2" x14ac:dyDescent="0.35">
      <c r="A5763" s="4">
        <v>34.813799999999944</v>
      </c>
      <c r="B5763" s="5">
        <v>309.45600000000002</v>
      </c>
    </row>
    <row r="5764" spans="1:2" x14ac:dyDescent="0.35">
      <c r="A5764" s="4">
        <v>34.89279999999998</v>
      </c>
      <c r="B5764" s="5">
        <v>348.92800000000005</v>
      </c>
    </row>
    <row r="5765" spans="1:2" x14ac:dyDescent="0.35">
      <c r="A5765" s="4">
        <v>34.907399999999996</v>
      </c>
      <c r="B5765" s="5">
        <v>85.14</v>
      </c>
    </row>
    <row r="5766" spans="1:2" x14ac:dyDescent="0.35">
      <c r="A5766" s="4">
        <v>34.960000000000008</v>
      </c>
      <c r="B5766" s="5">
        <v>87.4</v>
      </c>
    </row>
    <row r="5767" spans="1:2" x14ac:dyDescent="0.35">
      <c r="A5767" s="4">
        <v>34.964799999999997</v>
      </c>
      <c r="B5767" s="5">
        <v>134.47999999999999</v>
      </c>
    </row>
    <row r="5768" spans="1:2" x14ac:dyDescent="0.35">
      <c r="A5768" s="4">
        <v>34.97399999999999</v>
      </c>
      <c r="B5768" s="5">
        <v>466.32000000000005</v>
      </c>
    </row>
    <row r="5769" spans="1:2" x14ac:dyDescent="0.35">
      <c r="A5769" s="4">
        <v>34.982499999999987</v>
      </c>
      <c r="B5769" s="5">
        <v>139.92999999999998</v>
      </c>
    </row>
    <row r="5770" spans="1:2" x14ac:dyDescent="0.35">
      <c r="A5770" s="4">
        <v>34.988799999999969</v>
      </c>
      <c r="B5770" s="5">
        <v>318.08</v>
      </c>
    </row>
    <row r="5771" spans="1:2" x14ac:dyDescent="0.35">
      <c r="A5771" s="4">
        <v>34.992999999999995</v>
      </c>
      <c r="B5771" s="5">
        <v>99.98</v>
      </c>
    </row>
    <row r="5772" spans="1:2" x14ac:dyDescent="0.35">
      <c r="A5772" s="4">
        <v>34.996499999999969</v>
      </c>
      <c r="B5772" s="5">
        <v>399.96000000000004</v>
      </c>
    </row>
    <row r="5773" spans="1:2" x14ac:dyDescent="0.35">
      <c r="A5773" s="4">
        <v>34.996499999999997</v>
      </c>
      <c r="B5773" s="5">
        <v>99.99</v>
      </c>
    </row>
    <row r="5774" spans="1:2" x14ac:dyDescent="0.35">
      <c r="A5774" s="4">
        <v>35.024399999999993</v>
      </c>
      <c r="B5774" s="5">
        <v>74.52</v>
      </c>
    </row>
    <row r="5775" spans="1:2" x14ac:dyDescent="0.35">
      <c r="A5775" s="4">
        <v>35.04</v>
      </c>
      <c r="B5775" s="5">
        <v>70.08</v>
      </c>
    </row>
    <row r="5776" spans="1:2" x14ac:dyDescent="0.35">
      <c r="A5776" s="4">
        <v>35.047999999999995</v>
      </c>
      <c r="B5776" s="5">
        <v>134.80000000000001</v>
      </c>
    </row>
    <row r="5777" spans="1:2" x14ac:dyDescent="0.35">
      <c r="A5777" s="4">
        <v>35.078399999999995</v>
      </c>
      <c r="B5777" s="5">
        <v>97.44</v>
      </c>
    </row>
    <row r="5778" spans="1:2" x14ac:dyDescent="0.35">
      <c r="A5778" s="4">
        <v>35.097300000000004</v>
      </c>
      <c r="B5778" s="5">
        <v>779.94</v>
      </c>
    </row>
    <row r="5779" spans="1:2" x14ac:dyDescent="0.35">
      <c r="A5779" s="4">
        <v>35.098999999999961</v>
      </c>
      <c r="B5779" s="5">
        <v>280.79200000000003</v>
      </c>
    </row>
    <row r="5780" spans="1:2" x14ac:dyDescent="0.35">
      <c r="A5780" s="4">
        <v>35.156000000000006</v>
      </c>
      <c r="B5780" s="5">
        <v>79.900000000000006</v>
      </c>
    </row>
    <row r="5781" spans="1:2" x14ac:dyDescent="0.35">
      <c r="A5781" s="4">
        <v>35.195999999999998</v>
      </c>
      <c r="B5781" s="5">
        <v>125.69999999999999</v>
      </c>
    </row>
    <row r="5782" spans="1:2" x14ac:dyDescent="0.35">
      <c r="A5782" s="4">
        <v>35.245000000000005</v>
      </c>
      <c r="B5782" s="5">
        <v>599.16499999999996</v>
      </c>
    </row>
    <row r="5783" spans="1:2" x14ac:dyDescent="0.35">
      <c r="A5783" s="4">
        <v>35.260400000000004</v>
      </c>
      <c r="B5783" s="5">
        <v>125.92999999999999</v>
      </c>
    </row>
    <row r="5784" spans="1:2" x14ac:dyDescent="0.35">
      <c r="A5784" s="4">
        <v>35.277200000000008</v>
      </c>
      <c r="B5784" s="5">
        <v>125.99</v>
      </c>
    </row>
    <row r="5785" spans="1:2" x14ac:dyDescent="0.35">
      <c r="A5785" s="4">
        <v>35.287199999999999</v>
      </c>
      <c r="B5785" s="5">
        <v>135.72</v>
      </c>
    </row>
    <row r="5786" spans="1:2" x14ac:dyDescent="0.35">
      <c r="A5786" s="4">
        <v>35.329499999999996</v>
      </c>
      <c r="B5786" s="5">
        <v>104.68000000000002</v>
      </c>
    </row>
    <row r="5787" spans="1:2" x14ac:dyDescent="0.35">
      <c r="A5787" s="4">
        <v>35.334599999999995</v>
      </c>
      <c r="B5787" s="5">
        <v>225.53999999999996</v>
      </c>
    </row>
    <row r="5788" spans="1:2" x14ac:dyDescent="0.35">
      <c r="A5788" s="4">
        <v>35.362599999999986</v>
      </c>
      <c r="B5788" s="5">
        <v>121.94</v>
      </c>
    </row>
    <row r="5789" spans="1:2" x14ac:dyDescent="0.35">
      <c r="A5789" s="4">
        <v>35.414999999999999</v>
      </c>
      <c r="B5789" s="5">
        <v>113.328</v>
      </c>
    </row>
    <row r="5790" spans="1:2" x14ac:dyDescent="0.35">
      <c r="A5790" s="4">
        <v>35.490000000000009</v>
      </c>
      <c r="B5790" s="5">
        <v>141.96</v>
      </c>
    </row>
    <row r="5791" spans="1:2" x14ac:dyDescent="0.35">
      <c r="A5791" s="4">
        <v>35.623799999999996</v>
      </c>
      <c r="B5791" s="5">
        <v>105.55199999999999</v>
      </c>
    </row>
    <row r="5792" spans="1:2" x14ac:dyDescent="0.35">
      <c r="A5792" s="4">
        <v>35.623800000000003</v>
      </c>
      <c r="B5792" s="5">
        <v>131.94</v>
      </c>
    </row>
    <row r="5793" spans="1:2" x14ac:dyDescent="0.35">
      <c r="A5793" s="4">
        <v>35.634600000000006</v>
      </c>
      <c r="B5793" s="5">
        <v>263.95999999999998</v>
      </c>
    </row>
    <row r="5794" spans="1:2" x14ac:dyDescent="0.35">
      <c r="A5794" s="4">
        <v>35.652599999999993</v>
      </c>
      <c r="B5794" s="5">
        <v>98.352000000000004</v>
      </c>
    </row>
    <row r="5795" spans="1:2" x14ac:dyDescent="0.35">
      <c r="A5795" s="4">
        <v>35.661300000000004</v>
      </c>
      <c r="B5795" s="5">
        <v>196.75200000000001</v>
      </c>
    </row>
    <row r="5796" spans="1:2" x14ac:dyDescent="0.35">
      <c r="A5796" s="4">
        <v>35.663599999999995</v>
      </c>
      <c r="B5796" s="5">
        <v>151.76</v>
      </c>
    </row>
    <row r="5797" spans="1:2" x14ac:dyDescent="0.35">
      <c r="A5797" s="4">
        <v>35.677599999999998</v>
      </c>
      <c r="B5797" s="5">
        <v>155.12</v>
      </c>
    </row>
    <row r="5798" spans="1:2" x14ac:dyDescent="0.35">
      <c r="A5798" s="4">
        <v>35.679599999999979</v>
      </c>
      <c r="B5798" s="5">
        <v>419.76</v>
      </c>
    </row>
    <row r="5799" spans="1:2" x14ac:dyDescent="0.35">
      <c r="A5799" s="4">
        <v>35.69399999999996</v>
      </c>
      <c r="B5799" s="5">
        <v>285.55200000000002</v>
      </c>
    </row>
    <row r="5800" spans="1:2" x14ac:dyDescent="0.35">
      <c r="A5800" s="4">
        <v>35.711999999999989</v>
      </c>
      <c r="B5800" s="5">
        <v>119.03999999999999</v>
      </c>
    </row>
    <row r="5801" spans="1:2" x14ac:dyDescent="0.35">
      <c r="A5801" s="4">
        <v>35.759999999999962</v>
      </c>
      <c r="B5801" s="5">
        <v>1144.3200000000002</v>
      </c>
    </row>
    <row r="5802" spans="1:2" x14ac:dyDescent="0.35">
      <c r="A5802" s="4">
        <v>35.864399999999996</v>
      </c>
      <c r="B5802" s="5">
        <v>275.88</v>
      </c>
    </row>
    <row r="5803" spans="1:2" x14ac:dyDescent="0.35">
      <c r="A5803" s="4">
        <v>35.889999999999986</v>
      </c>
      <c r="B5803" s="5">
        <v>114.84800000000001</v>
      </c>
    </row>
    <row r="5804" spans="1:2" x14ac:dyDescent="0.35">
      <c r="A5804" s="4">
        <v>35.981999999999992</v>
      </c>
      <c r="B5804" s="5">
        <v>159.91999999999999</v>
      </c>
    </row>
    <row r="5805" spans="1:2" x14ac:dyDescent="0.35">
      <c r="A5805" s="4">
        <v>35.984999999999999</v>
      </c>
      <c r="B5805" s="5">
        <v>647.73</v>
      </c>
    </row>
    <row r="5806" spans="1:2" x14ac:dyDescent="0.35">
      <c r="A5806" s="4">
        <v>35.988000000000007</v>
      </c>
      <c r="B5806" s="5">
        <v>119.96000000000001</v>
      </c>
    </row>
    <row r="5807" spans="1:2" x14ac:dyDescent="0.35">
      <c r="A5807" s="4">
        <v>35.994</v>
      </c>
      <c r="B5807" s="5">
        <v>119.98</v>
      </c>
    </row>
    <row r="5808" spans="1:2" x14ac:dyDescent="0.35">
      <c r="A5808" s="4">
        <v>35.996399999999952</v>
      </c>
      <c r="B5808" s="5">
        <v>639.93600000000004</v>
      </c>
    </row>
    <row r="5809" spans="1:2" x14ac:dyDescent="0.35">
      <c r="A5809" s="4">
        <v>35.996400000000001</v>
      </c>
      <c r="B5809" s="5">
        <v>159.98400000000001</v>
      </c>
    </row>
    <row r="5810" spans="1:2" x14ac:dyDescent="0.35">
      <c r="A5810" s="4">
        <v>35.997600000000006</v>
      </c>
      <c r="B5810" s="5">
        <v>359.97600000000006</v>
      </c>
    </row>
    <row r="5811" spans="1:2" x14ac:dyDescent="0.35">
      <c r="A5811" s="4">
        <v>36.019200000000005</v>
      </c>
      <c r="B5811" s="5">
        <v>75.040000000000006</v>
      </c>
    </row>
    <row r="5812" spans="1:2" x14ac:dyDescent="0.35">
      <c r="A5812" s="4">
        <v>36.182700000000004</v>
      </c>
      <c r="B5812" s="5">
        <v>134.01</v>
      </c>
    </row>
    <row r="5813" spans="1:2" x14ac:dyDescent="0.35">
      <c r="A5813" s="4">
        <v>36.183599999999991</v>
      </c>
      <c r="B5813" s="5">
        <v>78.66</v>
      </c>
    </row>
    <row r="5814" spans="1:2" x14ac:dyDescent="0.35">
      <c r="A5814" s="4">
        <v>36.224999999999966</v>
      </c>
      <c r="B5814" s="5">
        <v>289.80000000000007</v>
      </c>
    </row>
    <row r="5815" spans="1:2" x14ac:dyDescent="0.35">
      <c r="A5815" s="4">
        <v>36.255599999999994</v>
      </c>
      <c r="B5815" s="5">
        <v>107.42400000000001</v>
      </c>
    </row>
    <row r="5816" spans="1:2" x14ac:dyDescent="0.35">
      <c r="A5816" s="4">
        <v>36.283500000000004</v>
      </c>
      <c r="B5816" s="5">
        <v>109.95</v>
      </c>
    </row>
    <row r="5817" spans="1:2" x14ac:dyDescent="0.35">
      <c r="A5817" s="4">
        <v>36.287699999999987</v>
      </c>
      <c r="B5817" s="5">
        <v>125.13</v>
      </c>
    </row>
    <row r="5818" spans="1:2" x14ac:dyDescent="0.35">
      <c r="A5818" s="4">
        <v>36.293999999999997</v>
      </c>
      <c r="B5818" s="5">
        <v>362.94</v>
      </c>
    </row>
    <row r="5819" spans="1:2" x14ac:dyDescent="0.35">
      <c r="A5819" s="4">
        <v>36.3018</v>
      </c>
      <c r="B5819" s="5">
        <v>192.18600000000004</v>
      </c>
    </row>
    <row r="5820" spans="1:2" x14ac:dyDescent="0.35">
      <c r="A5820" s="4">
        <v>36.372</v>
      </c>
      <c r="B5820" s="5">
        <v>103.92</v>
      </c>
    </row>
    <row r="5821" spans="1:2" x14ac:dyDescent="0.35">
      <c r="A5821" s="4">
        <v>36.381599999999992</v>
      </c>
      <c r="B5821" s="5">
        <v>117.36</v>
      </c>
    </row>
    <row r="5822" spans="1:2" x14ac:dyDescent="0.35">
      <c r="A5822" s="4">
        <v>36.397199999999998</v>
      </c>
      <c r="B5822" s="5">
        <v>207.98400000000004</v>
      </c>
    </row>
    <row r="5823" spans="1:2" x14ac:dyDescent="0.35">
      <c r="A5823" s="4">
        <v>36.398699999999977</v>
      </c>
      <c r="B5823" s="5">
        <v>214.11</v>
      </c>
    </row>
    <row r="5824" spans="1:2" x14ac:dyDescent="0.35">
      <c r="A5824" s="4">
        <v>36.404399999999995</v>
      </c>
      <c r="B5824" s="5">
        <v>237.42000000000002</v>
      </c>
    </row>
    <row r="5825" spans="1:2" x14ac:dyDescent="0.35">
      <c r="A5825" s="4">
        <v>36.44729999999997</v>
      </c>
      <c r="B5825" s="5">
        <v>323.97600000000006</v>
      </c>
    </row>
    <row r="5826" spans="1:2" x14ac:dyDescent="0.35">
      <c r="A5826" s="4">
        <v>36.447299999999998</v>
      </c>
      <c r="B5826" s="5">
        <v>134.99</v>
      </c>
    </row>
    <row r="5827" spans="1:2" x14ac:dyDescent="0.35">
      <c r="A5827" s="4">
        <v>36.470399999999998</v>
      </c>
      <c r="B5827" s="5">
        <v>151.96</v>
      </c>
    </row>
    <row r="5828" spans="1:2" x14ac:dyDescent="0.35">
      <c r="A5828" s="4">
        <v>36.473600000000005</v>
      </c>
      <c r="B5828" s="5">
        <v>227.96</v>
      </c>
    </row>
    <row r="5829" spans="1:2" x14ac:dyDescent="0.35">
      <c r="A5829" s="4">
        <v>36.477600000000024</v>
      </c>
      <c r="B5829" s="5">
        <v>486.36800000000005</v>
      </c>
    </row>
    <row r="5830" spans="1:2" x14ac:dyDescent="0.35">
      <c r="A5830" s="4">
        <v>36.574200000000005</v>
      </c>
      <c r="B5830" s="5">
        <v>93.78</v>
      </c>
    </row>
    <row r="5831" spans="1:2" x14ac:dyDescent="0.35">
      <c r="A5831" s="4">
        <v>36.692999999999998</v>
      </c>
      <c r="B5831" s="5">
        <v>190.26</v>
      </c>
    </row>
    <row r="5832" spans="1:2" x14ac:dyDescent="0.35">
      <c r="A5832" s="4">
        <v>36.717300000000009</v>
      </c>
      <c r="B5832" s="5">
        <v>271.98</v>
      </c>
    </row>
    <row r="5833" spans="1:2" x14ac:dyDescent="0.35">
      <c r="A5833" s="4">
        <v>36.725500000000004</v>
      </c>
      <c r="B5833" s="5">
        <v>74.95</v>
      </c>
    </row>
    <row r="5834" spans="1:2" x14ac:dyDescent="0.35">
      <c r="A5834" s="4">
        <v>36.812999999999988</v>
      </c>
      <c r="B5834" s="5">
        <v>122.71000000000001</v>
      </c>
    </row>
    <row r="5835" spans="1:2" x14ac:dyDescent="0.35">
      <c r="A5835" s="4">
        <v>36.824499999999993</v>
      </c>
      <c r="B5835" s="5">
        <v>156.69999999999999</v>
      </c>
    </row>
    <row r="5836" spans="1:2" x14ac:dyDescent="0.35">
      <c r="A5836" s="4">
        <v>36.851999999999997</v>
      </c>
      <c r="B5836" s="5">
        <v>199.2</v>
      </c>
    </row>
    <row r="5837" spans="1:2" x14ac:dyDescent="0.35">
      <c r="A5837" s="4">
        <v>36.917000000000002</v>
      </c>
      <c r="B5837" s="5">
        <v>101.84</v>
      </c>
    </row>
    <row r="5838" spans="1:2" x14ac:dyDescent="0.35">
      <c r="A5838" s="4">
        <v>36.928799999999995</v>
      </c>
      <c r="B5838" s="5">
        <v>80.28</v>
      </c>
    </row>
    <row r="5839" spans="1:2" x14ac:dyDescent="0.35">
      <c r="A5839" s="4">
        <v>36.987300000000005</v>
      </c>
      <c r="B5839" s="5">
        <v>136.99</v>
      </c>
    </row>
    <row r="5840" spans="1:2" x14ac:dyDescent="0.35">
      <c r="A5840" s="4">
        <v>37</v>
      </c>
      <c r="B5840" s="5">
        <v>148</v>
      </c>
    </row>
    <row r="5841" spans="1:2" x14ac:dyDescent="0.35">
      <c r="A5841" s="4">
        <v>37.078199999999981</v>
      </c>
      <c r="B5841" s="5">
        <v>329.58400000000006</v>
      </c>
    </row>
    <row r="5842" spans="1:2" x14ac:dyDescent="0.35">
      <c r="A5842" s="4">
        <v>37.108400000000003</v>
      </c>
      <c r="B5842" s="5">
        <v>102.36799999999999</v>
      </c>
    </row>
    <row r="5843" spans="1:2" x14ac:dyDescent="0.35">
      <c r="A5843" s="4">
        <v>37.181199999999997</v>
      </c>
      <c r="B5843" s="5">
        <v>106.232</v>
      </c>
    </row>
    <row r="5844" spans="1:2" x14ac:dyDescent="0.35">
      <c r="A5844" s="4">
        <v>37.218599999999995</v>
      </c>
      <c r="B5844" s="5">
        <v>128.34</v>
      </c>
    </row>
    <row r="5845" spans="1:2" x14ac:dyDescent="0.35">
      <c r="A5845" s="4">
        <v>37.220399999999998</v>
      </c>
      <c r="B5845" s="5">
        <v>106.34399999999999</v>
      </c>
    </row>
    <row r="5846" spans="1:2" x14ac:dyDescent="0.35">
      <c r="A5846" s="4">
        <v>37.229999999999983</v>
      </c>
      <c r="B5846" s="5">
        <v>167.535</v>
      </c>
    </row>
    <row r="5847" spans="1:2" x14ac:dyDescent="0.35">
      <c r="A5847" s="4">
        <v>37.235999999999997</v>
      </c>
      <c r="B5847" s="5">
        <v>102.72</v>
      </c>
    </row>
    <row r="5848" spans="1:2" x14ac:dyDescent="0.35">
      <c r="A5848" s="4">
        <v>37.366</v>
      </c>
      <c r="B5848" s="5">
        <v>109.9</v>
      </c>
    </row>
    <row r="5849" spans="1:2" x14ac:dyDescent="0.35">
      <c r="A5849" s="4">
        <v>37.414400000000001</v>
      </c>
      <c r="B5849" s="5">
        <v>101.12</v>
      </c>
    </row>
    <row r="5850" spans="1:2" x14ac:dyDescent="0.35">
      <c r="A5850" s="4">
        <v>37.494999999999962</v>
      </c>
      <c r="B5850" s="5">
        <v>299.95999999999998</v>
      </c>
    </row>
    <row r="5851" spans="1:2" x14ac:dyDescent="0.35">
      <c r="A5851" s="4">
        <v>37.533999999999992</v>
      </c>
      <c r="B5851" s="5">
        <v>750.68</v>
      </c>
    </row>
    <row r="5852" spans="1:2" x14ac:dyDescent="0.35">
      <c r="A5852" s="4">
        <v>37.562399999999997</v>
      </c>
      <c r="B5852" s="5">
        <v>159.84</v>
      </c>
    </row>
    <row r="5853" spans="1:2" x14ac:dyDescent="0.35">
      <c r="A5853" s="4">
        <v>37.642200000000003</v>
      </c>
      <c r="B5853" s="5">
        <v>87.539999999999992</v>
      </c>
    </row>
    <row r="5854" spans="1:2" x14ac:dyDescent="0.35">
      <c r="A5854" s="4">
        <v>37.757999999999996</v>
      </c>
      <c r="B5854" s="5">
        <v>134.85000000000002</v>
      </c>
    </row>
    <row r="5855" spans="1:2" x14ac:dyDescent="0.35">
      <c r="A5855" s="4">
        <v>37.763999999999996</v>
      </c>
      <c r="B5855" s="5">
        <v>100.70400000000001</v>
      </c>
    </row>
    <row r="5856" spans="1:2" x14ac:dyDescent="0.35">
      <c r="A5856" s="4">
        <v>37.787400000000005</v>
      </c>
      <c r="B5856" s="5">
        <v>269.90999999999997</v>
      </c>
    </row>
    <row r="5857" spans="1:2" x14ac:dyDescent="0.35">
      <c r="A5857" s="4">
        <v>37.789500000000004</v>
      </c>
      <c r="B5857" s="5">
        <v>179.95000000000002</v>
      </c>
    </row>
    <row r="5858" spans="1:2" x14ac:dyDescent="0.35">
      <c r="A5858" s="4">
        <v>37.791599999999988</v>
      </c>
      <c r="B5858" s="5">
        <v>107.97600000000001</v>
      </c>
    </row>
    <row r="5859" spans="1:2" x14ac:dyDescent="0.35">
      <c r="A5859" s="4">
        <v>37.796999999999997</v>
      </c>
      <c r="B5859" s="5">
        <v>604.75199999999995</v>
      </c>
    </row>
    <row r="5860" spans="1:2" x14ac:dyDescent="0.35">
      <c r="A5860" s="4">
        <v>37.797000000000025</v>
      </c>
      <c r="B5860" s="5">
        <v>604.75199999999995</v>
      </c>
    </row>
    <row r="5861" spans="1:2" x14ac:dyDescent="0.35">
      <c r="A5861" s="4">
        <v>37.797199999999975</v>
      </c>
      <c r="B5861" s="5">
        <v>431.96800000000007</v>
      </c>
    </row>
    <row r="5862" spans="1:2" x14ac:dyDescent="0.35">
      <c r="A5862" s="4">
        <v>37.883999999999993</v>
      </c>
      <c r="B5862" s="5">
        <v>270.59999999999997</v>
      </c>
    </row>
    <row r="5863" spans="1:2" x14ac:dyDescent="0.35">
      <c r="A5863" s="4">
        <v>37.917599999999993</v>
      </c>
      <c r="B5863" s="5">
        <v>108.33600000000001</v>
      </c>
    </row>
    <row r="5864" spans="1:2" x14ac:dyDescent="0.35">
      <c r="A5864" s="4">
        <v>37.9848</v>
      </c>
      <c r="B5864" s="5">
        <v>155.04</v>
      </c>
    </row>
    <row r="5865" spans="1:2" x14ac:dyDescent="0.35">
      <c r="A5865" s="4">
        <v>37.996199999999988</v>
      </c>
      <c r="B5865" s="5">
        <v>199.98</v>
      </c>
    </row>
    <row r="5866" spans="1:2" x14ac:dyDescent="0.35">
      <c r="A5866" s="4">
        <v>37.996200000000002</v>
      </c>
      <c r="B5866" s="5">
        <v>99.99</v>
      </c>
    </row>
    <row r="5867" spans="1:2" x14ac:dyDescent="0.35">
      <c r="A5867" s="4">
        <v>38.023999999999994</v>
      </c>
      <c r="B5867" s="5">
        <v>155.19999999999999</v>
      </c>
    </row>
    <row r="5868" spans="1:2" x14ac:dyDescent="0.35">
      <c r="A5868" s="4">
        <v>38.024999999999977</v>
      </c>
      <c r="B5868" s="5">
        <v>121.67999999999999</v>
      </c>
    </row>
    <row r="5869" spans="1:2" x14ac:dyDescent="0.35">
      <c r="A5869" s="4">
        <v>38.038000000000004</v>
      </c>
      <c r="B5869" s="5">
        <v>86.45</v>
      </c>
    </row>
    <row r="5870" spans="1:2" x14ac:dyDescent="0.35">
      <c r="A5870" s="4">
        <v>38.080000000000013</v>
      </c>
      <c r="B5870" s="5">
        <v>714</v>
      </c>
    </row>
    <row r="5871" spans="1:2" x14ac:dyDescent="0.35">
      <c r="A5871" s="4">
        <v>38.086400000000026</v>
      </c>
      <c r="B5871" s="5">
        <v>380.86400000000003</v>
      </c>
    </row>
    <row r="5872" spans="1:2" x14ac:dyDescent="0.35">
      <c r="A5872" s="4">
        <v>38.15</v>
      </c>
      <c r="B5872" s="5">
        <v>76.3</v>
      </c>
    </row>
    <row r="5873" spans="1:2" x14ac:dyDescent="0.35">
      <c r="A5873" s="4">
        <v>38.157600000000002</v>
      </c>
      <c r="B5873" s="5">
        <v>655.52800000000002</v>
      </c>
    </row>
    <row r="5874" spans="1:2" x14ac:dyDescent="0.35">
      <c r="A5874" s="4">
        <v>38.177999999999997</v>
      </c>
      <c r="B5874" s="5">
        <v>282.8</v>
      </c>
    </row>
    <row r="5875" spans="1:2" x14ac:dyDescent="0.35">
      <c r="A5875" s="4">
        <v>38.209499999999998</v>
      </c>
      <c r="B5875" s="5">
        <v>181.95</v>
      </c>
    </row>
    <row r="5876" spans="1:2" x14ac:dyDescent="0.35">
      <c r="A5876" s="4">
        <v>38.266800000000003</v>
      </c>
      <c r="B5876" s="5">
        <v>173.94</v>
      </c>
    </row>
    <row r="5877" spans="1:2" x14ac:dyDescent="0.35">
      <c r="A5877" s="4">
        <v>38.29</v>
      </c>
      <c r="B5877" s="5">
        <v>76.58</v>
      </c>
    </row>
    <row r="5878" spans="1:2" x14ac:dyDescent="0.35">
      <c r="A5878" s="4">
        <v>38.323799999999999</v>
      </c>
      <c r="B5878" s="5">
        <v>81.539999999999992</v>
      </c>
    </row>
    <row r="5879" spans="1:2" x14ac:dyDescent="0.35">
      <c r="A5879" s="4">
        <v>38.350800000000007</v>
      </c>
      <c r="B5879" s="5">
        <v>142.04</v>
      </c>
    </row>
    <row r="5880" spans="1:2" x14ac:dyDescent="0.35">
      <c r="A5880" s="4">
        <v>38.357200000000006</v>
      </c>
      <c r="B5880" s="5">
        <v>876.7360000000001</v>
      </c>
    </row>
    <row r="5881" spans="1:2" x14ac:dyDescent="0.35">
      <c r="A5881" s="4">
        <v>38.376000000000005</v>
      </c>
      <c r="B5881" s="5">
        <v>79.95</v>
      </c>
    </row>
    <row r="5882" spans="1:2" x14ac:dyDescent="0.35">
      <c r="A5882" s="4">
        <v>38.379999999999981</v>
      </c>
      <c r="B5882" s="5">
        <v>383.8</v>
      </c>
    </row>
    <row r="5883" spans="1:2" x14ac:dyDescent="0.35">
      <c r="A5883" s="4">
        <v>38.395199999999988</v>
      </c>
      <c r="B5883" s="5">
        <v>191.976</v>
      </c>
    </row>
    <row r="5884" spans="1:2" x14ac:dyDescent="0.35">
      <c r="A5884" s="4">
        <v>38.396000000000015</v>
      </c>
      <c r="B5884" s="5">
        <v>767.92000000000007</v>
      </c>
    </row>
    <row r="5885" spans="1:2" x14ac:dyDescent="0.35">
      <c r="A5885" s="4">
        <v>38.437200000000004</v>
      </c>
      <c r="B5885" s="5">
        <v>142.36000000000001</v>
      </c>
    </row>
    <row r="5886" spans="1:2" x14ac:dyDescent="0.35">
      <c r="A5886" s="4">
        <v>38.456000000000003</v>
      </c>
      <c r="B5886" s="5">
        <v>153.82400000000001</v>
      </c>
    </row>
    <row r="5887" spans="1:2" x14ac:dyDescent="0.35">
      <c r="A5887" s="4">
        <v>38.532000000000004</v>
      </c>
      <c r="B5887" s="5">
        <v>101.4</v>
      </c>
    </row>
    <row r="5888" spans="1:2" x14ac:dyDescent="0.35">
      <c r="A5888" s="4">
        <v>38.572199999999953</v>
      </c>
      <c r="B5888" s="5">
        <v>342.86400000000003</v>
      </c>
    </row>
    <row r="5889" spans="1:2" x14ac:dyDescent="0.35">
      <c r="A5889" s="4">
        <v>38.609999999999957</v>
      </c>
      <c r="B5889" s="5">
        <v>343.20000000000005</v>
      </c>
    </row>
    <row r="5890" spans="1:2" x14ac:dyDescent="0.35">
      <c r="A5890" s="4">
        <v>38.684799999999996</v>
      </c>
      <c r="B5890" s="5">
        <v>110.52800000000001</v>
      </c>
    </row>
    <row r="5891" spans="1:2" x14ac:dyDescent="0.35">
      <c r="A5891" s="4">
        <v>38.724999999999994</v>
      </c>
      <c r="B5891" s="5">
        <v>247.84000000000003</v>
      </c>
    </row>
    <row r="5892" spans="1:2" x14ac:dyDescent="0.35">
      <c r="A5892" s="4">
        <v>38.779199999999989</v>
      </c>
      <c r="B5892" s="5">
        <v>689.40800000000002</v>
      </c>
    </row>
    <row r="5893" spans="1:2" x14ac:dyDescent="0.35">
      <c r="A5893" s="4">
        <v>38.870400000000018</v>
      </c>
      <c r="B5893" s="5">
        <v>388.70400000000006</v>
      </c>
    </row>
    <row r="5894" spans="1:2" x14ac:dyDescent="0.35">
      <c r="A5894" s="4">
        <v>38.931200000000004</v>
      </c>
      <c r="B5894" s="5">
        <v>139.04</v>
      </c>
    </row>
    <row r="5895" spans="1:2" x14ac:dyDescent="0.35">
      <c r="A5895" s="4">
        <v>38.970000000000006</v>
      </c>
      <c r="B5895" s="5">
        <v>155.88</v>
      </c>
    </row>
    <row r="5896" spans="1:2" x14ac:dyDescent="0.35">
      <c r="A5896" s="4">
        <v>38.975200000000008</v>
      </c>
      <c r="B5896" s="5">
        <v>90.64</v>
      </c>
    </row>
    <row r="5897" spans="1:2" x14ac:dyDescent="0.35">
      <c r="A5897" s="4">
        <v>38.975999999999985</v>
      </c>
      <c r="B5897" s="5">
        <v>129.91999999999999</v>
      </c>
    </row>
    <row r="5898" spans="1:2" x14ac:dyDescent="0.35">
      <c r="A5898" s="4">
        <v>38.988000000000014</v>
      </c>
      <c r="B5898" s="5">
        <v>649.80000000000007</v>
      </c>
    </row>
    <row r="5899" spans="1:2" x14ac:dyDescent="0.35">
      <c r="A5899" s="4">
        <v>38.996999999999986</v>
      </c>
      <c r="B5899" s="5">
        <v>311.97600000000006</v>
      </c>
    </row>
    <row r="5900" spans="1:2" x14ac:dyDescent="0.35">
      <c r="A5900" s="4">
        <v>38.997399999999971</v>
      </c>
      <c r="B5900" s="5">
        <v>239.98400000000004</v>
      </c>
    </row>
    <row r="5901" spans="1:2" x14ac:dyDescent="0.35">
      <c r="A5901" s="4">
        <v>38.997500000000002</v>
      </c>
      <c r="B5901" s="5">
        <v>1247.92</v>
      </c>
    </row>
    <row r="5902" spans="1:2" x14ac:dyDescent="0.35">
      <c r="A5902" s="4">
        <v>39.066000000000003</v>
      </c>
      <c r="B5902" s="5">
        <v>114.9</v>
      </c>
    </row>
    <row r="5903" spans="1:2" x14ac:dyDescent="0.35">
      <c r="A5903" s="4">
        <v>39.082400000000007</v>
      </c>
      <c r="B5903" s="5">
        <v>139.58000000000001</v>
      </c>
    </row>
    <row r="5904" spans="1:2" x14ac:dyDescent="0.35">
      <c r="A5904" s="4">
        <v>39.212999999999994</v>
      </c>
      <c r="B5904" s="5">
        <v>130.71</v>
      </c>
    </row>
    <row r="5905" spans="1:2" x14ac:dyDescent="0.35">
      <c r="A5905" s="4">
        <v>39.340799999999994</v>
      </c>
      <c r="B5905" s="5">
        <v>81.96</v>
      </c>
    </row>
    <row r="5906" spans="1:2" x14ac:dyDescent="0.35">
      <c r="A5906" s="4">
        <v>39.410000000000011</v>
      </c>
      <c r="B5906" s="5">
        <v>140.75</v>
      </c>
    </row>
    <row r="5907" spans="1:2" x14ac:dyDescent="0.35">
      <c r="A5907" s="4">
        <v>39.425499999999985</v>
      </c>
      <c r="B5907" s="5">
        <v>135.94999999999999</v>
      </c>
    </row>
    <row r="5908" spans="1:2" x14ac:dyDescent="0.35">
      <c r="A5908" s="4">
        <v>39.4268</v>
      </c>
      <c r="B5908" s="5">
        <v>140.81</v>
      </c>
    </row>
    <row r="5909" spans="1:2" x14ac:dyDescent="0.35">
      <c r="A5909" s="4">
        <v>39.44380000000001</v>
      </c>
      <c r="B5909" s="5">
        <v>358.58</v>
      </c>
    </row>
    <row r="5910" spans="1:2" x14ac:dyDescent="0.35">
      <c r="A5910" s="4">
        <v>39.499999999999957</v>
      </c>
      <c r="B5910" s="5">
        <v>395</v>
      </c>
    </row>
    <row r="5911" spans="1:2" x14ac:dyDescent="0.35">
      <c r="A5911" s="4">
        <v>39.519999999999989</v>
      </c>
      <c r="B5911" s="5">
        <v>121.6</v>
      </c>
    </row>
    <row r="5912" spans="1:2" x14ac:dyDescent="0.35">
      <c r="A5912" s="4">
        <v>39.5428</v>
      </c>
      <c r="B5912" s="5">
        <v>91.96</v>
      </c>
    </row>
    <row r="5913" spans="1:2" x14ac:dyDescent="0.35">
      <c r="A5913" s="4">
        <v>39.549999999999997</v>
      </c>
      <c r="B5913" s="5">
        <v>79.099999999999994</v>
      </c>
    </row>
    <row r="5914" spans="1:2" x14ac:dyDescent="0.35">
      <c r="A5914" s="4">
        <v>39.564000000000007</v>
      </c>
      <c r="B5914" s="5">
        <v>94.2</v>
      </c>
    </row>
    <row r="5915" spans="1:2" x14ac:dyDescent="0.35">
      <c r="A5915" s="4">
        <v>39.586800000000011</v>
      </c>
      <c r="B5915" s="5">
        <v>179.94</v>
      </c>
    </row>
    <row r="5916" spans="1:2" x14ac:dyDescent="0.35">
      <c r="A5916" s="4">
        <v>39.6312</v>
      </c>
      <c r="B5916" s="5">
        <v>80.88</v>
      </c>
    </row>
    <row r="5917" spans="1:2" x14ac:dyDescent="0.35">
      <c r="A5917" s="4">
        <v>39.687899999999985</v>
      </c>
      <c r="B5917" s="5">
        <v>907.15200000000004</v>
      </c>
    </row>
    <row r="5918" spans="1:2" x14ac:dyDescent="0.35">
      <c r="A5918" s="4">
        <v>39.689000000000007</v>
      </c>
      <c r="B5918" s="5">
        <v>122.12000000000002</v>
      </c>
    </row>
    <row r="5919" spans="1:2" x14ac:dyDescent="0.35">
      <c r="A5919" s="4">
        <v>39.748800000000003</v>
      </c>
      <c r="B5919" s="5">
        <v>283.92</v>
      </c>
    </row>
    <row r="5920" spans="1:2" x14ac:dyDescent="0.35">
      <c r="A5920" s="4">
        <v>39.873599999999982</v>
      </c>
      <c r="B5920" s="5">
        <v>122.688</v>
      </c>
    </row>
    <row r="5921" spans="1:2" x14ac:dyDescent="0.35">
      <c r="A5921" s="4">
        <v>39.888599999999997</v>
      </c>
      <c r="B5921" s="5">
        <v>209.94</v>
      </c>
    </row>
    <row r="5922" spans="1:2" x14ac:dyDescent="0.35">
      <c r="A5922" s="4">
        <v>39.923399999999994</v>
      </c>
      <c r="B5922" s="5">
        <v>326.64600000000002</v>
      </c>
    </row>
    <row r="5923" spans="1:2" x14ac:dyDescent="0.35">
      <c r="A5923" s="4">
        <v>39.947999999999993</v>
      </c>
      <c r="B5923" s="5">
        <v>166.45</v>
      </c>
    </row>
    <row r="5924" spans="1:2" x14ac:dyDescent="0.35">
      <c r="A5924" s="4">
        <v>39.97999999999999</v>
      </c>
      <c r="B5924" s="5">
        <v>399.79999999999995</v>
      </c>
    </row>
    <row r="5925" spans="1:2" x14ac:dyDescent="0.35">
      <c r="A5925" s="4">
        <v>40.003599999999999</v>
      </c>
      <c r="B5925" s="5">
        <v>123.08799999999999</v>
      </c>
    </row>
    <row r="5926" spans="1:2" x14ac:dyDescent="0.35">
      <c r="A5926" s="4">
        <v>40.119999999999976</v>
      </c>
      <c r="B5926" s="5">
        <v>236</v>
      </c>
    </row>
    <row r="5927" spans="1:2" x14ac:dyDescent="0.35">
      <c r="A5927" s="4">
        <v>40.170200000000001</v>
      </c>
      <c r="B5927" s="5">
        <v>327.92</v>
      </c>
    </row>
    <row r="5928" spans="1:2" x14ac:dyDescent="0.35">
      <c r="A5928" s="4">
        <v>40.274000000000001</v>
      </c>
      <c r="B5928" s="5">
        <v>309.8</v>
      </c>
    </row>
    <row r="5929" spans="1:2" x14ac:dyDescent="0.35">
      <c r="A5929" s="4">
        <v>40.31280000000001</v>
      </c>
      <c r="B5929" s="5">
        <v>335.94</v>
      </c>
    </row>
    <row r="5930" spans="1:2" x14ac:dyDescent="0.35">
      <c r="A5930" s="4">
        <v>40.353599999999986</v>
      </c>
      <c r="B5930" s="5">
        <v>345.88800000000003</v>
      </c>
    </row>
    <row r="5931" spans="1:2" x14ac:dyDescent="0.35">
      <c r="A5931" s="4">
        <v>40.370399999999997</v>
      </c>
      <c r="B5931" s="5">
        <v>239.23200000000003</v>
      </c>
    </row>
    <row r="5932" spans="1:2" x14ac:dyDescent="0.35">
      <c r="A5932" s="4">
        <v>40.376000000000005</v>
      </c>
      <c r="B5932" s="5">
        <v>82.4</v>
      </c>
    </row>
    <row r="5933" spans="1:2" x14ac:dyDescent="0.35">
      <c r="A5933" s="4">
        <v>40.401199999999996</v>
      </c>
      <c r="B5933" s="5">
        <v>171.92</v>
      </c>
    </row>
    <row r="5934" spans="1:2" x14ac:dyDescent="0.35">
      <c r="A5934" s="4">
        <v>40.415999999999997</v>
      </c>
      <c r="B5934" s="5">
        <v>252.60000000000002</v>
      </c>
    </row>
    <row r="5935" spans="1:2" x14ac:dyDescent="0.35">
      <c r="A5935" s="4">
        <v>40.443199999999997</v>
      </c>
      <c r="B5935" s="5">
        <v>87.92</v>
      </c>
    </row>
    <row r="5936" spans="1:2" x14ac:dyDescent="0.35">
      <c r="A5936" s="4">
        <v>40.472999999999999</v>
      </c>
      <c r="B5936" s="5">
        <v>149.9</v>
      </c>
    </row>
    <row r="5937" spans="1:2" x14ac:dyDescent="0.35">
      <c r="A5937" s="4">
        <v>40.497299999999996</v>
      </c>
      <c r="B5937" s="5">
        <v>269.98199999999997</v>
      </c>
    </row>
    <row r="5938" spans="1:2" x14ac:dyDescent="0.35">
      <c r="A5938" s="4">
        <v>40.516799999999996</v>
      </c>
      <c r="B5938" s="5">
        <v>88.08</v>
      </c>
    </row>
    <row r="5939" spans="1:2" x14ac:dyDescent="0.35">
      <c r="A5939" s="4">
        <v>40.5426</v>
      </c>
      <c r="B5939" s="5">
        <v>96.53</v>
      </c>
    </row>
    <row r="5940" spans="1:2" x14ac:dyDescent="0.35">
      <c r="A5940" s="4">
        <v>40.586699999999979</v>
      </c>
      <c r="B5940" s="5">
        <v>368.96999999999997</v>
      </c>
    </row>
    <row r="5941" spans="1:2" x14ac:dyDescent="0.35">
      <c r="A5941" s="4">
        <v>40.687800000000003</v>
      </c>
      <c r="B5941" s="5">
        <v>191.47200000000001</v>
      </c>
    </row>
    <row r="5942" spans="1:2" x14ac:dyDescent="0.35">
      <c r="A5942" s="4">
        <v>40.749900000000004</v>
      </c>
      <c r="B5942" s="5">
        <v>198.78000000000003</v>
      </c>
    </row>
    <row r="5943" spans="1:2" x14ac:dyDescent="0.35">
      <c r="A5943" s="4">
        <v>40.800600000000003</v>
      </c>
      <c r="B5943" s="5">
        <v>1088.0160000000001</v>
      </c>
    </row>
    <row r="5944" spans="1:2" x14ac:dyDescent="0.35">
      <c r="A5944" s="4">
        <v>40.872</v>
      </c>
      <c r="B5944" s="5">
        <v>125.76</v>
      </c>
    </row>
    <row r="5945" spans="1:2" x14ac:dyDescent="0.35">
      <c r="A5945" s="4">
        <v>40.921599999999998</v>
      </c>
      <c r="B5945" s="5">
        <v>127.88</v>
      </c>
    </row>
    <row r="5946" spans="1:2" x14ac:dyDescent="0.35">
      <c r="A5946" s="4">
        <v>40.97</v>
      </c>
      <c r="B5946" s="5">
        <v>163.88</v>
      </c>
    </row>
    <row r="5947" spans="1:2" x14ac:dyDescent="0.35">
      <c r="A5947" s="4">
        <v>41.012999999999991</v>
      </c>
      <c r="B5947" s="5">
        <v>83.699999999999989</v>
      </c>
    </row>
    <row r="5948" spans="1:2" x14ac:dyDescent="0.35">
      <c r="A5948" s="4">
        <v>41.021599999999999</v>
      </c>
      <c r="B5948" s="5">
        <v>87.28</v>
      </c>
    </row>
    <row r="5949" spans="1:2" x14ac:dyDescent="0.35">
      <c r="A5949" s="4">
        <v>41.038800000000002</v>
      </c>
      <c r="B5949" s="5">
        <v>373.08</v>
      </c>
    </row>
    <row r="5950" spans="1:2" x14ac:dyDescent="0.35">
      <c r="A5950" s="4">
        <v>41.075999999999993</v>
      </c>
      <c r="B5950" s="5">
        <v>136.91999999999999</v>
      </c>
    </row>
    <row r="5951" spans="1:2" x14ac:dyDescent="0.35">
      <c r="A5951" s="4">
        <v>41.120799999999988</v>
      </c>
      <c r="B5951" s="5">
        <v>234.97600000000003</v>
      </c>
    </row>
    <row r="5952" spans="1:2" x14ac:dyDescent="0.35">
      <c r="A5952" s="4">
        <v>41.133199999999988</v>
      </c>
      <c r="B5952" s="5">
        <v>241.96</v>
      </c>
    </row>
    <row r="5953" spans="1:2" x14ac:dyDescent="0.35">
      <c r="A5953" s="4">
        <v>41.152799999999992</v>
      </c>
      <c r="B5953" s="5">
        <v>126.624</v>
      </c>
    </row>
    <row r="5954" spans="1:2" x14ac:dyDescent="0.35">
      <c r="A5954" s="4">
        <v>41.168399999999991</v>
      </c>
      <c r="B5954" s="5">
        <v>283.92</v>
      </c>
    </row>
    <row r="5955" spans="1:2" x14ac:dyDescent="0.35">
      <c r="A5955" s="4">
        <v>41.223699999999994</v>
      </c>
      <c r="B5955" s="5">
        <v>350.84</v>
      </c>
    </row>
    <row r="5956" spans="1:2" x14ac:dyDescent="0.35">
      <c r="A5956" s="4">
        <v>41.262</v>
      </c>
      <c r="B5956" s="5">
        <v>165.048</v>
      </c>
    </row>
    <row r="5957" spans="1:2" x14ac:dyDescent="0.35">
      <c r="A5957" s="4">
        <v>41.293800000000005</v>
      </c>
      <c r="B5957" s="5">
        <v>305.88</v>
      </c>
    </row>
    <row r="5958" spans="1:2" x14ac:dyDescent="0.35">
      <c r="A5958" s="4">
        <v>41.337400000000002</v>
      </c>
      <c r="B5958" s="5">
        <v>158.99</v>
      </c>
    </row>
    <row r="5959" spans="1:2" x14ac:dyDescent="0.35">
      <c r="A5959" s="4">
        <v>41.392799999999966</v>
      </c>
      <c r="B5959" s="5">
        <v>459.92</v>
      </c>
    </row>
    <row r="5960" spans="1:2" x14ac:dyDescent="0.35">
      <c r="A5960" s="4">
        <v>41.427599999999991</v>
      </c>
      <c r="B5960" s="5">
        <v>90.06</v>
      </c>
    </row>
    <row r="5961" spans="1:2" x14ac:dyDescent="0.35">
      <c r="A5961" s="4">
        <v>41.429399999999987</v>
      </c>
      <c r="B5961" s="5">
        <v>142.86000000000001</v>
      </c>
    </row>
    <row r="5962" spans="1:2" x14ac:dyDescent="0.35">
      <c r="A5962" s="4">
        <v>41.445600000000013</v>
      </c>
      <c r="B5962" s="5">
        <v>148.02000000000001</v>
      </c>
    </row>
    <row r="5963" spans="1:2" x14ac:dyDescent="0.35">
      <c r="A5963" s="4">
        <v>41.495999999999967</v>
      </c>
      <c r="B5963" s="5">
        <v>186.732</v>
      </c>
    </row>
    <row r="5964" spans="1:2" x14ac:dyDescent="0.35">
      <c r="A5964" s="4">
        <v>41.51039999999999</v>
      </c>
      <c r="B5964" s="5">
        <v>90.24</v>
      </c>
    </row>
    <row r="5965" spans="1:2" x14ac:dyDescent="0.35">
      <c r="A5965" s="4">
        <v>41.534999999999997</v>
      </c>
      <c r="B5965" s="5">
        <v>106.5</v>
      </c>
    </row>
    <row r="5966" spans="1:2" x14ac:dyDescent="0.35">
      <c r="A5966" s="4">
        <v>41.568799999999996</v>
      </c>
      <c r="B5966" s="5">
        <v>127.90400000000001</v>
      </c>
    </row>
    <row r="5967" spans="1:2" x14ac:dyDescent="0.35">
      <c r="A5967" s="4">
        <v>41.577299999999951</v>
      </c>
      <c r="B5967" s="5">
        <v>369.57600000000002</v>
      </c>
    </row>
    <row r="5968" spans="1:2" x14ac:dyDescent="0.35">
      <c r="A5968" s="4">
        <v>41.680000000000007</v>
      </c>
      <c r="B5968" s="5">
        <v>333.44</v>
      </c>
    </row>
    <row r="5969" spans="1:2" x14ac:dyDescent="0.35">
      <c r="A5969" s="4">
        <v>41.697000000000003</v>
      </c>
      <c r="B5969" s="5">
        <v>555.96</v>
      </c>
    </row>
    <row r="5970" spans="1:2" x14ac:dyDescent="0.35">
      <c r="A5970" s="4">
        <v>41.706000000000003</v>
      </c>
      <c r="B5970" s="5">
        <v>99.3</v>
      </c>
    </row>
    <row r="5971" spans="1:2" x14ac:dyDescent="0.35">
      <c r="A5971" s="4">
        <v>41.718599999999995</v>
      </c>
      <c r="B5971" s="5">
        <v>317.85599999999999</v>
      </c>
    </row>
    <row r="5972" spans="1:2" x14ac:dyDescent="0.35">
      <c r="A5972" s="4">
        <v>41.756399999999957</v>
      </c>
      <c r="B5972" s="5">
        <v>371.16800000000001</v>
      </c>
    </row>
    <row r="5973" spans="1:2" x14ac:dyDescent="0.35">
      <c r="A5973" s="4">
        <v>41.759999999999948</v>
      </c>
      <c r="B5973" s="5">
        <v>371.2</v>
      </c>
    </row>
    <row r="5974" spans="1:2" x14ac:dyDescent="0.35">
      <c r="A5974" s="4">
        <v>41.785200000000032</v>
      </c>
      <c r="B5974" s="5">
        <v>1114.2719999999999</v>
      </c>
    </row>
    <row r="5975" spans="1:2" x14ac:dyDescent="0.35">
      <c r="A5975" s="4">
        <v>41.79000000000002</v>
      </c>
      <c r="B5975" s="5">
        <v>358.2</v>
      </c>
    </row>
    <row r="5976" spans="1:2" x14ac:dyDescent="0.35">
      <c r="A5976" s="4">
        <v>41.822999999999993</v>
      </c>
      <c r="B5976" s="5">
        <v>371.76</v>
      </c>
    </row>
    <row r="5977" spans="1:2" x14ac:dyDescent="0.35">
      <c r="A5977" s="4">
        <v>41.860800000000005</v>
      </c>
      <c r="B5977" s="5">
        <v>174.42000000000002</v>
      </c>
    </row>
    <row r="5978" spans="1:2" x14ac:dyDescent="0.35">
      <c r="A5978" s="4">
        <v>41.880000000000024</v>
      </c>
      <c r="B5978" s="5">
        <v>1116.8</v>
      </c>
    </row>
    <row r="5979" spans="1:2" x14ac:dyDescent="0.35">
      <c r="A5979" s="4">
        <v>41.913600000000002</v>
      </c>
      <c r="B5979" s="5">
        <v>261.95999999999998</v>
      </c>
    </row>
    <row r="5980" spans="1:2" x14ac:dyDescent="0.35">
      <c r="A5980" s="4">
        <v>41.933999999999983</v>
      </c>
      <c r="B5980" s="5">
        <v>144.60000000000002</v>
      </c>
    </row>
    <row r="5981" spans="1:2" x14ac:dyDescent="0.35">
      <c r="A5981" s="4">
        <v>41.933999999999997</v>
      </c>
      <c r="B5981" s="5">
        <v>489.22999999999996</v>
      </c>
    </row>
    <row r="5982" spans="1:2" x14ac:dyDescent="0.35">
      <c r="A5982" s="4">
        <v>41.951999999999998</v>
      </c>
      <c r="B5982" s="5">
        <v>91.199999999999989</v>
      </c>
    </row>
    <row r="5983" spans="1:2" x14ac:dyDescent="0.35">
      <c r="A5983" s="4">
        <v>41.952000000000005</v>
      </c>
      <c r="B5983" s="5">
        <v>104.88</v>
      </c>
    </row>
    <row r="5984" spans="1:2" x14ac:dyDescent="0.35">
      <c r="A5984" s="4">
        <v>41.986000000000004</v>
      </c>
      <c r="B5984" s="5">
        <v>299.89999999999998</v>
      </c>
    </row>
    <row r="5985" spans="1:2" x14ac:dyDescent="0.35">
      <c r="A5985" s="4">
        <v>41.992999999999995</v>
      </c>
      <c r="B5985" s="5">
        <v>335.94400000000002</v>
      </c>
    </row>
    <row r="5986" spans="1:2" x14ac:dyDescent="0.35">
      <c r="A5986" s="4">
        <v>41.993000000000009</v>
      </c>
      <c r="B5986" s="5">
        <v>479.92</v>
      </c>
    </row>
    <row r="5987" spans="1:2" x14ac:dyDescent="0.35">
      <c r="A5987" s="4">
        <v>41.995800000000003</v>
      </c>
      <c r="B5987" s="5">
        <v>99.99</v>
      </c>
    </row>
    <row r="5988" spans="1:2" x14ac:dyDescent="0.35">
      <c r="A5988" s="4">
        <v>41.996499999999941</v>
      </c>
      <c r="B5988" s="5">
        <v>509.95749999999992</v>
      </c>
    </row>
    <row r="5989" spans="1:2" x14ac:dyDescent="0.35">
      <c r="A5989" s="4">
        <v>42.018600000000006</v>
      </c>
      <c r="B5989" s="5">
        <v>161.61000000000001</v>
      </c>
    </row>
    <row r="5990" spans="1:2" x14ac:dyDescent="0.35">
      <c r="A5990" s="4">
        <v>42.025599999999997</v>
      </c>
      <c r="B5990" s="5">
        <v>182.72</v>
      </c>
    </row>
    <row r="5991" spans="1:2" x14ac:dyDescent="0.35">
      <c r="A5991" s="4">
        <v>42.035499999999985</v>
      </c>
      <c r="B5991" s="5">
        <v>144.94999999999999</v>
      </c>
    </row>
    <row r="5992" spans="1:2" x14ac:dyDescent="0.35">
      <c r="A5992" s="4">
        <v>42.045000000000002</v>
      </c>
      <c r="B5992" s="5">
        <v>196.21000000000004</v>
      </c>
    </row>
    <row r="5993" spans="1:2" x14ac:dyDescent="0.35">
      <c r="A5993" s="4">
        <v>42.047999999999995</v>
      </c>
      <c r="B5993" s="5">
        <v>87.6</v>
      </c>
    </row>
    <row r="5994" spans="1:2" x14ac:dyDescent="0.35">
      <c r="A5994" s="4">
        <v>42.071400000000011</v>
      </c>
      <c r="B5994" s="5">
        <v>155.82000000000002</v>
      </c>
    </row>
    <row r="5995" spans="1:2" x14ac:dyDescent="0.35">
      <c r="A5995" s="4">
        <v>42.074399999999997</v>
      </c>
      <c r="B5995" s="5">
        <v>89.52</v>
      </c>
    </row>
    <row r="5996" spans="1:2" x14ac:dyDescent="0.35">
      <c r="A5996" s="4">
        <v>42.117600000000039</v>
      </c>
      <c r="B5996" s="5">
        <v>842.35200000000009</v>
      </c>
    </row>
    <row r="5997" spans="1:2" x14ac:dyDescent="0.35">
      <c r="A5997" s="4">
        <v>42.131399999999999</v>
      </c>
      <c r="B5997" s="5">
        <v>91.59</v>
      </c>
    </row>
    <row r="5998" spans="1:2" x14ac:dyDescent="0.35">
      <c r="A5998" s="4">
        <v>42.150400000000005</v>
      </c>
      <c r="B5998" s="5">
        <v>113.92</v>
      </c>
    </row>
    <row r="5999" spans="1:2" x14ac:dyDescent="0.35">
      <c r="A5999" s="4">
        <v>42.22499999999998</v>
      </c>
      <c r="B5999" s="5">
        <v>140.75</v>
      </c>
    </row>
    <row r="6000" spans="1:2" x14ac:dyDescent="0.35">
      <c r="A6000" s="4">
        <v>42.362499999999997</v>
      </c>
      <c r="B6000" s="5">
        <v>338.9</v>
      </c>
    </row>
    <row r="6001" spans="1:2" x14ac:dyDescent="0.35">
      <c r="A6001" s="4">
        <v>42.391999999999996</v>
      </c>
      <c r="B6001" s="5">
        <v>211.96</v>
      </c>
    </row>
    <row r="6002" spans="1:2" x14ac:dyDescent="0.35">
      <c r="A6002" s="4">
        <v>42.464699999999993</v>
      </c>
      <c r="B6002" s="5">
        <v>117.14400000000001</v>
      </c>
    </row>
    <row r="6003" spans="1:2" x14ac:dyDescent="0.35">
      <c r="A6003" s="4">
        <v>42.494999999999948</v>
      </c>
      <c r="B6003" s="5">
        <v>679.92000000000007</v>
      </c>
    </row>
    <row r="6004" spans="1:2" x14ac:dyDescent="0.35">
      <c r="A6004" s="4">
        <v>42.588000000000022</v>
      </c>
      <c r="B6004" s="5">
        <v>1362.8160000000003</v>
      </c>
    </row>
    <row r="6005" spans="1:2" x14ac:dyDescent="0.35">
      <c r="A6005" s="4">
        <v>42.746999999999986</v>
      </c>
      <c r="B6005" s="5">
        <v>683.95200000000011</v>
      </c>
    </row>
    <row r="6006" spans="1:2" x14ac:dyDescent="0.35">
      <c r="A6006" s="4">
        <v>42.814799999999998</v>
      </c>
      <c r="B6006" s="5">
        <v>152.91</v>
      </c>
    </row>
    <row r="6007" spans="1:2" x14ac:dyDescent="0.35">
      <c r="A6007" s="4">
        <v>42.880500000000012</v>
      </c>
      <c r="B6007" s="5">
        <v>263.88</v>
      </c>
    </row>
    <row r="6008" spans="1:2" x14ac:dyDescent="0.35">
      <c r="A6008" s="4">
        <v>42.893499999999975</v>
      </c>
      <c r="B6008" s="5">
        <v>263.95999999999998</v>
      </c>
    </row>
    <row r="6009" spans="1:2" x14ac:dyDescent="0.35">
      <c r="A6009" s="4">
        <v>42.991400000000006</v>
      </c>
      <c r="B6009" s="5">
        <v>299.94</v>
      </c>
    </row>
    <row r="6010" spans="1:2" x14ac:dyDescent="0.35">
      <c r="A6010" s="4">
        <v>43.164000000000001</v>
      </c>
      <c r="B6010" s="5">
        <v>119.9</v>
      </c>
    </row>
    <row r="6011" spans="1:2" x14ac:dyDescent="0.35">
      <c r="A6011" s="4">
        <v>43.175999999999995</v>
      </c>
      <c r="B6011" s="5">
        <v>179.89999999999998</v>
      </c>
    </row>
    <row r="6012" spans="1:2" x14ac:dyDescent="0.35">
      <c r="A6012" s="4">
        <v>43.190399999999997</v>
      </c>
      <c r="B6012" s="5">
        <v>179.96</v>
      </c>
    </row>
    <row r="6013" spans="1:2" x14ac:dyDescent="0.35">
      <c r="A6013" s="4">
        <v>43.197600000000023</v>
      </c>
      <c r="B6013" s="5">
        <v>575.96800000000007</v>
      </c>
    </row>
    <row r="6014" spans="1:2" x14ac:dyDescent="0.35">
      <c r="A6014" s="4">
        <v>43.199100000000044</v>
      </c>
      <c r="B6014" s="5">
        <v>1007.979</v>
      </c>
    </row>
    <row r="6015" spans="1:2" x14ac:dyDescent="0.35">
      <c r="A6015" s="4">
        <v>43.223399999999984</v>
      </c>
      <c r="B6015" s="5">
        <v>785.87999999999988</v>
      </c>
    </row>
    <row r="6016" spans="1:2" x14ac:dyDescent="0.35">
      <c r="A6016" s="4">
        <v>43.318799999999953</v>
      </c>
      <c r="B6016" s="5">
        <v>577.58400000000006</v>
      </c>
    </row>
    <row r="6017" spans="1:2" x14ac:dyDescent="0.35">
      <c r="A6017" s="4">
        <v>43.421699999999994</v>
      </c>
      <c r="B6017" s="5">
        <v>149.73000000000002</v>
      </c>
    </row>
    <row r="6018" spans="1:2" x14ac:dyDescent="0.35">
      <c r="A6018" s="4">
        <v>43.43519999999998</v>
      </c>
      <c r="B6018" s="5">
        <v>434.35199999999998</v>
      </c>
    </row>
    <row r="6019" spans="1:2" x14ac:dyDescent="0.35">
      <c r="A6019" s="4">
        <v>43.449999999999989</v>
      </c>
      <c r="B6019" s="5">
        <v>173.79999999999998</v>
      </c>
    </row>
    <row r="6020" spans="1:2" x14ac:dyDescent="0.35">
      <c r="A6020" s="4">
        <v>43.464599999999905</v>
      </c>
      <c r="B6020" s="5">
        <v>1159.056</v>
      </c>
    </row>
    <row r="6021" spans="1:2" x14ac:dyDescent="0.35">
      <c r="A6021" s="4">
        <v>43.598100000000002</v>
      </c>
      <c r="B6021" s="5">
        <v>223.58</v>
      </c>
    </row>
    <row r="6022" spans="1:2" x14ac:dyDescent="0.35">
      <c r="A6022" s="4">
        <v>43.675200000000018</v>
      </c>
      <c r="B6022" s="5">
        <v>272.96999999999997</v>
      </c>
    </row>
    <row r="6023" spans="1:2" x14ac:dyDescent="0.35">
      <c r="A6023" s="4">
        <v>43.684200000000018</v>
      </c>
      <c r="B6023" s="5">
        <v>312.03000000000003</v>
      </c>
    </row>
    <row r="6024" spans="1:2" x14ac:dyDescent="0.35">
      <c r="A6024" s="4">
        <v>43.705999999999996</v>
      </c>
      <c r="B6024" s="5">
        <v>336.2</v>
      </c>
    </row>
    <row r="6025" spans="1:2" x14ac:dyDescent="0.35">
      <c r="A6025" s="4">
        <v>43.713600000000014</v>
      </c>
      <c r="B6025" s="5">
        <v>499.58400000000006</v>
      </c>
    </row>
    <row r="6026" spans="1:2" x14ac:dyDescent="0.35">
      <c r="A6026" s="4">
        <v>43.735999999999962</v>
      </c>
      <c r="B6026" s="5">
        <v>397.59999999999997</v>
      </c>
    </row>
    <row r="6027" spans="1:2" x14ac:dyDescent="0.35">
      <c r="A6027" s="4">
        <v>43.784199999999984</v>
      </c>
      <c r="B6027" s="5">
        <v>150.97999999999999</v>
      </c>
    </row>
    <row r="6028" spans="1:2" x14ac:dyDescent="0.35">
      <c r="A6028" s="4">
        <v>43.840799999999973</v>
      </c>
      <c r="B6028" s="5">
        <v>389.69600000000003</v>
      </c>
    </row>
    <row r="6029" spans="1:2" x14ac:dyDescent="0.35">
      <c r="A6029" s="4">
        <v>43.9</v>
      </c>
      <c r="B6029" s="5">
        <v>87.8</v>
      </c>
    </row>
    <row r="6030" spans="1:2" x14ac:dyDescent="0.35">
      <c r="A6030" s="4">
        <v>43.995600000000003</v>
      </c>
      <c r="B6030" s="5">
        <v>419.95799999999997</v>
      </c>
    </row>
    <row r="6031" spans="1:2" x14ac:dyDescent="0.35">
      <c r="A6031" s="4">
        <v>44.031599999999997</v>
      </c>
      <c r="B6031" s="5">
        <v>130.464</v>
      </c>
    </row>
    <row r="6032" spans="1:2" x14ac:dyDescent="0.35">
      <c r="A6032" s="4">
        <v>44.045999999999992</v>
      </c>
      <c r="B6032" s="5">
        <v>117.456</v>
      </c>
    </row>
    <row r="6033" spans="1:2" x14ac:dyDescent="0.35">
      <c r="A6033" s="4">
        <v>44.242500000000035</v>
      </c>
      <c r="B6033" s="5">
        <v>707.88</v>
      </c>
    </row>
    <row r="6034" spans="1:2" x14ac:dyDescent="0.35">
      <c r="A6034" s="4">
        <v>44.304000000000002</v>
      </c>
      <c r="B6034" s="5">
        <v>113.6</v>
      </c>
    </row>
    <row r="6035" spans="1:2" x14ac:dyDescent="0.35">
      <c r="A6035" s="4">
        <v>44.366400000000006</v>
      </c>
      <c r="B6035" s="5">
        <v>113.76</v>
      </c>
    </row>
    <row r="6036" spans="1:2" x14ac:dyDescent="0.35">
      <c r="A6036" s="4">
        <v>44.400000000000006</v>
      </c>
      <c r="B6036" s="5">
        <v>88.800000000000011</v>
      </c>
    </row>
    <row r="6037" spans="1:2" x14ac:dyDescent="0.35">
      <c r="A6037" s="4">
        <v>44.470399999999998</v>
      </c>
      <c r="B6037" s="5">
        <v>171.04</v>
      </c>
    </row>
    <row r="6038" spans="1:2" x14ac:dyDescent="0.35">
      <c r="A6038" s="4">
        <v>44.476800000000026</v>
      </c>
      <c r="B6038" s="5">
        <v>444.76800000000003</v>
      </c>
    </row>
    <row r="6039" spans="1:2" x14ac:dyDescent="0.35">
      <c r="A6039" s="4">
        <v>44.527799999999992</v>
      </c>
      <c r="B6039" s="5">
        <v>94.74</v>
      </c>
    </row>
    <row r="6040" spans="1:2" x14ac:dyDescent="0.35">
      <c r="A6040" s="4">
        <v>44.596199999999996</v>
      </c>
      <c r="B6040" s="5">
        <v>153.78</v>
      </c>
    </row>
    <row r="6041" spans="1:2" x14ac:dyDescent="0.35">
      <c r="A6041" s="4">
        <v>44.709600000000009</v>
      </c>
      <c r="B6041" s="5">
        <v>171.96</v>
      </c>
    </row>
    <row r="6042" spans="1:2" x14ac:dyDescent="0.35">
      <c r="A6042" s="4">
        <v>44.712000000000003</v>
      </c>
      <c r="B6042" s="5">
        <v>93.149999999999991</v>
      </c>
    </row>
    <row r="6043" spans="1:2" x14ac:dyDescent="0.35">
      <c r="A6043" s="4">
        <v>44.867999999999967</v>
      </c>
      <c r="B6043" s="5">
        <v>336.51</v>
      </c>
    </row>
    <row r="6044" spans="1:2" x14ac:dyDescent="0.35">
      <c r="A6044" s="4">
        <v>44.889600000000002</v>
      </c>
      <c r="B6044" s="5">
        <v>320.64</v>
      </c>
    </row>
    <row r="6045" spans="1:2" x14ac:dyDescent="0.35">
      <c r="A6045" s="4">
        <v>44.954999999999977</v>
      </c>
      <c r="B6045" s="5">
        <v>249.75</v>
      </c>
    </row>
    <row r="6046" spans="1:2" x14ac:dyDescent="0.35">
      <c r="A6046" s="4">
        <v>44.961600000000004</v>
      </c>
      <c r="B6046" s="5">
        <v>124.032</v>
      </c>
    </row>
    <row r="6047" spans="1:2" x14ac:dyDescent="0.35">
      <c r="A6047" s="4">
        <v>44.974999999999987</v>
      </c>
      <c r="B6047" s="5">
        <v>179.89999999999998</v>
      </c>
    </row>
    <row r="6048" spans="1:2" x14ac:dyDescent="0.35">
      <c r="A6048" s="4">
        <v>44.984999999999985</v>
      </c>
      <c r="B6048" s="5">
        <v>149.94999999999999</v>
      </c>
    </row>
    <row r="6049" spans="1:2" x14ac:dyDescent="0.35">
      <c r="A6049" s="4">
        <v>44.992500000000007</v>
      </c>
      <c r="B6049" s="5">
        <v>179.97</v>
      </c>
    </row>
    <row r="6050" spans="1:2" x14ac:dyDescent="0.35">
      <c r="A6050" s="4">
        <v>45.001600000000003</v>
      </c>
      <c r="B6050" s="5">
        <v>91.84</v>
      </c>
    </row>
    <row r="6051" spans="1:2" x14ac:dyDescent="0.35">
      <c r="A6051" s="4">
        <v>45.139500000000005</v>
      </c>
      <c r="B6051" s="5">
        <v>171.96</v>
      </c>
    </row>
    <row r="6052" spans="1:2" x14ac:dyDescent="0.35">
      <c r="A6052" s="4">
        <v>45.222599999999993</v>
      </c>
      <c r="B6052" s="5">
        <v>155.94</v>
      </c>
    </row>
    <row r="6053" spans="1:2" x14ac:dyDescent="0.35">
      <c r="A6053" s="4">
        <v>45.293999999999954</v>
      </c>
      <c r="B6053" s="5">
        <v>362.35199999999998</v>
      </c>
    </row>
    <row r="6054" spans="1:2" x14ac:dyDescent="0.35">
      <c r="A6054" s="4">
        <v>45.293999999999983</v>
      </c>
      <c r="B6054" s="5">
        <v>301.95999999999998</v>
      </c>
    </row>
    <row r="6055" spans="1:2" x14ac:dyDescent="0.35">
      <c r="A6055" s="4">
        <v>45.294000000000011</v>
      </c>
      <c r="B6055" s="5">
        <v>1207.8399999999999</v>
      </c>
    </row>
    <row r="6056" spans="1:2" x14ac:dyDescent="0.35">
      <c r="A6056" s="4">
        <v>45.322199999999995</v>
      </c>
      <c r="B6056" s="5">
        <v>134.28800000000001</v>
      </c>
    </row>
    <row r="6057" spans="1:2" x14ac:dyDescent="0.35">
      <c r="A6057" s="4">
        <v>45.348800000000011</v>
      </c>
      <c r="B6057" s="5">
        <v>161.96</v>
      </c>
    </row>
    <row r="6058" spans="1:2" x14ac:dyDescent="0.35">
      <c r="A6058" s="4">
        <v>45.36960000000002</v>
      </c>
      <c r="B6058" s="5">
        <v>283.56</v>
      </c>
    </row>
    <row r="6059" spans="1:2" x14ac:dyDescent="0.35">
      <c r="A6059" s="4">
        <v>45.467100000000009</v>
      </c>
      <c r="B6059" s="5">
        <v>173.208</v>
      </c>
    </row>
    <row r="6060" spans="1:2" x14ac:dyDescent="0.35">
      <c r="A6060" s="4">
        <v>45.487000000000002</v>
      </c>
      <c r="B6060" s="5">
        <v>349.90000000000003</v>
      </c>
    </row>
    <row r="6061" spans="1:2" x14ac:dyDescent="0.35">
      <c r="A6061" s="4">
        <v>45.527999999999992</v>
      </c>
      <c r="B6061" s="5">
        <v>379.4</v>
      </c>
    </row>
    <row r="6062" spans="1:2" x14ac:dyDescent="0.35">
      <c r="A6062" s="4">
        <v>45.539199999999994</v>
      </c>
      <c r="B6062" s="5">
        <v>162.63999999999999</v>
      </c>
    </row>
    <row r="6063" spans="1:2" x14ac:dyDescent="0.35">
      <c r="A6063" s="4">
        <v>45.555000000000007</v>
      </c>
      <c r="B6063" s="5">
        <v>182.22</v>
      </c>
    </row>
    <row r="6064" spans="1:2" x14ac:dyDescent="0.35">
      <c r="A6064" s="4">
        <v>45.575999999999979</v>
      </c>
      <c r="B6064" s="5">
        <v>151.91999999999999</v>
      </c>
    </row>
    <row r="6065" spans="1:2" x14ac:dyDescent="0.35">
      <c r="A6065" s="4">
        <v>45.587999999999994</v>
      </c>
      <c r="B6065" s="5">
        <v>189.95000000000002</v>
      </c>
    </row>
    <row r="6066" spans="1:2" x14ac:dyDescent="0.35">
      <c r="A6066" s="4">
        <v>45.763200000000012</v>
      </c>
      <c r="B6066" s="5">
        <v>163.44</v>
      </c>
    </row>
    <row r="6067" spans="1:2" x14ac:dyDescent="0.35">
      <c r="A6067" s="4">
        <v>45.770399999999995</v>
      </c>
      <c r="B6067" s="5">
        <v>176.04</v>
      </c>
    </row>
    <row r="6068" spans="1:2" x14ac:dyDescent="0.35">
      <c r="A6068" s="4">
        <v>45.80639999999994</v>
      </c>
      <c r="B6068" s="5">
        <v>763.44</v>
      </c>
    </row>
    <row r="6069" spans="1:2" x14ac:dyDescent="0.35">
      <c r="A6069" s="4">
        <v>45.813600000000001</v>
      </c>
      <c r="B6069" s="5">
        <v>169.68</v>
      </c>
    </row>
    <row r="6070" spans="1:2" x14ac:dyDescent="0.35">
      <c r="A6070" s="4">
        <v>45.839999999999996</v>
      </c>
      <c r="B6070" s="5">
        <v>330.048</v>
      </c>
    </row>
    <row r="6071" spans="1:2" x14ac:dyDescent="0.35">
      <c r="A6071" s="4">
        <v>45.954000000000008</v>
      </c>
      <c r="B6071" s="5">
        <v>159.84000000000003</v>
      </c>
    </row>
    <row r="6072" spans="1:2" x14ac:dyDescent="0.35">
      <c r="A6072" s="4">
        <v>45.975399999999993</v>
      </c>
      <c r="B6072" s="5">
        <v>391.28</v>
      </c>
    </row>
    <row r="6073" spans="1:2" x14ac:dyDescent="0.35">
      <c r="A6073" s="4">
        <v>46.095000000000006</v>
      </c>
      <c r="B6073" s="5">
        <v>122.91999999999999</v>
      </c>
    </row>
    <row r="6074" spans="1:2" x14ac:dyDescent="0.35">
      <c r="A6074" s="4">
        <v>46.116000000000007</v>
      </c>
      <c r="B6074" s="5">
        <v>109.8</v>
      </c>
    </row>
    <row r="6075" spans="1:2" x14ac:dyDescent="0.35">
      <c r="A6075" s="4">
        <v>46.118399999999994</v>
      </c>
      <c r="B6075" s="5">
        <v>288.24</v>
      </c>
    </row>
    <row r="6076" spans="1:2" x14ac:dyDescent="0.35">
      <c r="A6076" s="4">
        <v>46.178999999999988</v>
      </c>
      <c r="B6076" s="5">
        <v>123.14399999999999</v>
      </c>
    </row>
    <row r="6077" spans="1:2" x14ac:dyDescent="0.35">
      <c r="A6077" s="4">
        <v>46.196799999999996</v>
      </c>
      <c r="B6077" s="5">
        <v>177.68</v>
      </c>
    </row>
    <row r="6078" spans="1:2" x14ac:dyDescent="0.35">
      <c r="A6078" s="4">
        <v>46.224999999999987</v>
      </c>
      <c r="B6078" s="5">
        <v>295.83999999999997</v>
      </c>
    </row>
    <row r="6079" spans="1:2" x14ac:dyDescent="0.35">
      <c r="A6079" s="4">
        <v>46.3185</v>
      </c>
      <c r="B6079" s="5">
        <v>274.48</v>
      </c>
    </row>
    <row r="6080" spans="1:2" x14ac:dyDescent="0.35">
      <c r="A6080" s="4">
        <v>46.469999999999985</v>
      </c>
      <c r="B6080" s="5">
        <v>148.70400000000001</v>
      </c>
    </row>
    <row r="6081" spans="1:2" x14ac:dyDescent="0.35">
      <c r="A6081" s="4">
        <v>46.543199999999999</v>
      </c>
      <c r="B6081" s="5">
        <v>113.52</v>
      </c>
    </row>
    <row r="6082" spans="1:2" x14ac:dyDescent="0.35">
      <c r="A6082" s="4">
        <v>46.574999999999996</v>
      </c>
      <c r="B6082" s="5">
        <v>155.25</v>
      </c>
    </row>
    <row r="6083" spans="1:2" x14ac:dyDescent="0.35">
      <c r="A6083" s="4">
        <v>46.601999999999997</v>
      </c>
      <c r="B6083" s="5">
        <v>129.44999999999999</v>
      </c>
    </row>
    <row r="6084" spans="1:2" x14ac:dyDescent="0.35">
      <c r="A6084" s="4">
        <v>46.631999999999977</v>
      </c>
      <c r="B6084" s="5">
        <v>621.7600000000001</v>
      </c>
    </row>
    <row r="6085" spans="1:2" x14ac:dyDescent="0.35">
      <c r="A6085" s="4">
        <v>46.731299999999962</v>
      </c>
      <c r="B6085" s="5">
        <v>274.89</v>
      </c>
    </row>
    <row r="6086" spans="1:2" x14ac:dyDescent="0.35">
      <c r="A6086" s="4">
        <v>46.790800000000004</v>
      </c>
      <c r="B6086" s="5">
        <v>123.858</v>
      </c>
    </row>
    <row r="6087" spans="1:2" x14ac:dyDescent="0.35">
      <c r="A6087" s="4">
        <v>46.796999999999983</v>
      </c>
      <c r="B6087" s="5">
        <v>374.37600000000003</v>
      </c>
    </row>
    <row r="6088" spans="1:2" x14ac:dyDescent="0.35">
      <c r="A6088" s="4">
        <v>46.800000000000004</v>
      </c>
      <c r="B6088" s="5">
        <v>120</v>
      </c>
    </row>
    <row r="6089" spans="1:2" x14ac:dyDescent="0.35">
      <c r="A6089" s="4">
        <v>46.899599999999964</v>
      </c>
      <c r="B6089" s="5">
        <v>275.88</v>
      </c>
    </row>
    <row r="6090" spans="1:2" x14ac:dyDescent="0.35">
      <c r="A6090" s="4">
        <v>46.927799999999984</v>
      </c>
      <c r="B6090" s="5">
        <v>161.82</v>
      </c>
    </row>
    <row r="6091" spans="1:2" x14ac:dyDescent="0.35">
      <c r="A6091" s="4">
        <v>46.952999999999996</v>
      </c>
      <c r="B6091" s="5">
        <v>99.9</v>
      </c>
    </row>
    <row r="6092" spans="1:2" x14ac:dyDescent="0.35">
      <c r="A6092" s="4">
        <v>46.976400000000012</v>
      </c>
      <c r="B6092" s="5">
        <v>626.35200000000009</v>
      </c>
    </row>
    <row r="6093" spans="1:2" x14ac:dyDescent="0.35">
      <c r="A6093" s="4">
        <v>46.99519999999999</v>
      </c>
      <c r="B6093" s="5">
        <v>134.27200000000002</v>
      </c>
    </row>
    <row r="6094" spans="1:2" x14ac:dyDescent="0.35">
      <c r="A6094" s="4">
        <v>47.035099999999971</v>
      </c>
      <c r="B6094" s="5">
        <v>537.54399999999998</v>
      </c>
    </row>
    <row r="6095" spans="1:2" x14ac:dyDescent="0.35">
      <c r="A6095" s="4">
        <v>47.037600000000026</v>
      </c>
      <c r="B6095" s="5">
        <v>470.37600000000009</v>
      </c>
    </row>
    <row r="6096" spans="1:2" x14ac:dyDescent="0.35">
      <c r="A6096" s="4">
        <v>47.0548</v>
      </c>
      <c r="B6096" s="5">
        <v>180.98</v>
      </c>
    </row>
    <row r="6097" spans="1:2" x14ac:dyDescent="0.35">
      <c r="A6097" s="4">
        <v>47.060999999999993</v>
      </c>
      <c r="B6097" s="5">
        <v>139.44</v>
      </c>
    </row>
    <row r="6098" spans="1:2" x14ac:dyDescent="0.35">
      <c r="A6098" s="4">
        <v>47.097900000000003</v>
      </c>
      <c r="B6098" s="5">
        <v>109.53</v>
      </c>
    </row>
    <row r="6099" spans="1:2" x14ac:dyDescent="0.35">
      <c r="A6099" s="4">
        <v>47.241</v>
      </c>
      <c r="B6099" s="5">
        <v>125.97600000000001</v>
      </c>
    </row>
    <row r="6100" spans="1:2" x14ac:dyDescent="0.35">
      <c r="A6100" s="4">
        <v>47.242999999999967</v>
      </c>
      <c r="B6100" s="5">
        <v>539.91999999999996</v>
      </c>
    </row>
    <row r="6101" spans="1:2" x14ac:dyDescent="0.35">
      <c r="A6101" s="4">
        <v>47.459999999999994</v>
      </c>
      <c r="B6101" s="5">
        <v>126.56</v>
      </c>
    </row>
    <row r="6102" spans="1:2" x14ac:dyDescent="0.35">
      <c r="A6102" s="4">
        <v>47.494999999999919</v>
      </c>
      <c r="B6102" s="5">
        <v>379.96000000000004</v>
      </c>
    </row>
    <row r="6103" spans="1:2" x14ac:dyDescent="0.35">
      <c r="A6103" s="4">
        <v>47.50719999999999</v>
      </c>
      <c r="B6103" s="5">
        <v>146.17600000000002</v>
      </c>
    </row>
    <row r="6104" spans="1:2" x14ac:dyDescent="0.35">
      <c r="A6104" s="4">
        <v>47.626799999999996</v>
      </c>
      <c r="B6104" s="5">
        <v>146.54400000000001</v>
      </c>
    </row>
    <row r="6105" spans="1:2" x14ac:dyDescent="0.35">
      <c r="A6105" s="4">
        <v>47.660399999999967</v>
      </c>
      <c r="B6105" s="5">
        <v>423.64799999999997</v>
      </c>
    </row>
    <row r="6106" spans="1:2" x14ac:dyDescent="0.35">
      <c r="A6106" s="4">
        <v>47.730599999999981</v>
      </c>
      <c r="B6106" s="5">
        <v>265.17</v>
      </c>
    </row>
    <row r="6107" spans="1:2" x14ac:dyDescent="0.35">
      <c r="A6107" s="4">
        <v>47.806499999999993</v>
      </c>
      <c r="B6107" s="5">
        <v>164.85000000000002</v>
      </c>
    </row>
    <row r="6108" spans="1:2" x14ac:dyDescent="0.35">
      <c r="A6108" s="4">
        <v>47.815200000000004</v>
      </c>
      <c r="B6108" s="5">
        <v>263.80799999999999</v>
      </c>
    </row>
    <row r="6109" spans="1:2" x14ac:dyDescent="0.35">
      <c r="A6109" s="4">
        <v>47.843999999999994</v>
      </c>
      <c r="B6109" s="5">
        <v>141.76</v>
      </c>
    </row>
    <row r="6110" spans="1:2" x14ac:dyDescent="0.35">
      <c r="A6110" s="4">
        <v>47.848000000000013</v>
      </c>
      <c r="B6110" s="5">
        <v>956.96</v>
      </c>
    </row>
    <row r="6111" spans="1:2" x14ac:dyDescent="0.35">
      <c r="A6111" s="4">
        <v>47.862899999999982</v>
      </c>
      <c r="B6111" s="5">
        <v>503.82</v>
      </c>
    </row>
    <row r="6112" spans="1:2" x14ac:dyDescent="0.35">
      <c r="A6112" s="4">
        <v>47.92</v>
      </c>
      <c r="B6112" s="5">
        <v>119.8</v>
      </c>
    </row>
    <row r="6113" spans="1:2" x14ac:dyDescent="0.35">
      <c r="A6113" s="4">
        <v>47.937599999999996</v>
      </c>
      <c r="B6113" s="5">
        <v>199.74</v>
      </c>
    </row>
    <row r="6114" spans="1:2" x14ac:dyDescent="0.35">
      <c r="A6114" s="4">
        <v>47.938500000000005</v>
      </c>
      <c r="B6114" s="5">
        <v>177.54999999999998</v>
      </c>
    </row>
    <row r="6115" spans="1:2" x14ac:dyDescent="0.35">
      <c r="A6115" s="4">
        <v>47.952000000000005</v>
      </c>
      <c r="B6115" s="5">
        <v>99.9</v>
      </c>
    </row>
    <row r="6116" spans="1:2" x14ac:dyDescent="0.35">
      <c r="A6116" s="4">
        <v>47.959999999999987</v>
      </c>
      <c r="B6116" s="5">
        <v>239.80000000000004</v>
      </c>
    </row>
    <row r="6117" spans="1:2" x14ac:dyDescent="0.35">
      <c r="A6117" s="4">
        <v>47.97999999999999</v>
      </c>
      <c r="B6117" s="5">
        <v>383.84000000000003</v>
      </c>
    </row>
    <row r="6118" spans="1:2" x14ac:dyDescent="0.35">
      <c r="A6118" s="4">
        <v>47.993999999999971</v>
      </c>
      <c r="B6118" s="5">
        <v>383.952</v>
      </c>
    </row>
    <row r="6119" spans="1:2" x14ac:dyDescent="0.35">
      <c r="A6119" s="4">
        <v>47.993999999999986</v>
      </c>
      <c r="B6119" s="5">
        <v>159.97999999999999</v>
      </c>
    </row>
    <row r="6120" spans="1:2" x14ac:dyDescent="0.35">
      <c r="A6120" s="4">
        <v>48.117999999999981</v>
      </c>
      <c r="B6120" s="5">
        <v>687.4</v>
      </c>
    </row>
    <row r="6121" spans="1:2" x14ac:dyDescent="0.35">
      <c r="A6121" s="4">
        <v>48.287999999999997</v>
      </c>
      <c r="B6121" s="5">
        <v>160.96</v>
      </c>
    </row>
    <row r="6122" spans="1:2" x14ac:dyDescent="0.35">
      <c r="A6122" s="4">
        <v>48.313600000000008</v>
      </c>
      <c r="B6122" s="5">
        <v>271.76400000000001</v>
      </c>
    </row>
    <row r="6123" spans="1:2" x14ac:dyDescent="0.35">
      <c r="A6123" s="4">
        <v>48.328499999999991</v>
      </c>
      <c r="B6123" s="5">
        <v>146.44999999999999</v>
      </c>
    </row>
    <row r="6124" spans="1:2" x14ac:dyDescent="0.35">
      <c r="A6124" s="4">
        <v>48.333599999999976</v>
      </c>
      <c r="B6124" s="5">
        <v>207.14400000000001</v>
      </c>
    </row>
    <row r="6125" spans="1:2" x14ac:dyDescent="0.35">
      <c r="A6125" s="4">
        <v>48.377100000000006</v>
      </c>
      <c r="B6125" s="5">
        <v>205.86</v>
      </c>
    </row>
    <row r="6126" spans="1:2" x14ac:dyDescent="0.35">
      <c r="A6126" s="4">
        <v>48.457499999999996</v>
      </c>
      <c r="B6126" s="5">
        <v>124.25</v>
      </c>
    </row>
    <row r="6127" spans="1:2" x14ac:dyDescent="0.35">
      <c r="A6127" s="4">
        <v>48.470400000000012</v>
      </c>
      <c r="B6127" s="5">
        <v>302.94</v>
      </c>
    </row>
    <row r="6128" spans="1:2" x14ac:dyDescent="0.35">
      <c r="A6128" s="4">
        <v>48.539199999999994</v>
      </c>
      <c r="B6128" s="5">
        <v>527.6</v>
      </c>
    </row>
    <row r="6129" spans="1:2" x14ac:dyDescent="0.35">
      <c r="A6129" s="4">
        <v>48.551399999999994</v>
      </c>
      <c r="B6129" s="5">
        <v>287.71200000000005</v>
      </c>
    </row>
    <row r="6130" spans="1:2" x14ac:dyDescent="0.35">
      <c r="A6130" s="4">
        <v>48.631999999999948</v>
      </c>
      <c r="B6130" s="5">
        <v>389.05600000000004</v>
      </c>
    </row>
    <row r="6131" spans="1:2" x14ac:dyDescent="0.35">
      <c r="A6131" s="4">
        <v>48.701099999999997</v>
      </c>
      <c r="B6131" s="5">
        <v>185.52800000000002</v>
      </c>
    </row>
    <row r="6132" spans="1:2" x14ac:dyDescent="0.35">
      <c r="A6132" s="4">
        <v>48.795999999999978</v>
      </c>
      <c r="B6132" s="5">
        <v>390.36799999999999</v>
      </c>
    </row>
    <row r="6133" spans="1:2" x14ac:dyDescent="0.35">
      <c r="A6133" s="4">
        <v>48.806400000000011</v>
      </c>
      <c r="B6133" s="5">
        <v>119.03999999999999</v>
      </c>
    </row>
    <row r="6134" spans="1:2" x14ac:dyDescent="0.35">
      <c r="A6134" s="4">
        <v>48.906000000000006</v>
      </c>
      <c r="B6134" s="5">
        <v>222.3</v>
      </c>
    </row>
    <row r="6135" spans="1:2" x14ac:dyDescent="0.35">
      <c r="A6135" s="4">
        <v>48.94</v>
      </c>
      <c r="B6135" s="5">
        <v>195.76</v>
      </c>
    </row>
    <row r="6136" spans="1:2" x14ac:dyDescent="0.35">
      <c r="A6136" s="4">
        <v>48.951600000000013</v>
      </c>
      <c r="B6136" s="5">
        <v>206.11199999999997</v>
      </c>
    </row>
    <row r="6137" spans="1:2" x14ac:dyDescent="0.35">
      <c r="A6137" s="4">
        <v>48.964500000000001</v>
      </c>
      <c r="B6137" s="5">
        <v>181.35</v>
      </c>
    </row>
    <row r="6138" spans="1:2" x14ac:dyDescent="0.35">
      <c r="A6138" s="4">
        <v>48.990200000000002</v>
      </c>
      <c r="B6138" s="5">
        <v>279.94400000000002</v>
      </c>
    </row>
    <row r="6139" spans="1:2" x14ac:dyDescent="0.35">
      <c r="A6139" s="4">
        <v>48.992999999999995</v>
      </c>
      <c r="B6139" s="5">
        <v>279.95999999999998</v>
      </c>
    </row>
    <row r="6140" spans="1:2" x14ac:dyDescent="0.35">
      <c r="A6140" s="4">
        <v>48.994199999999921</v>
      </c>
      <c r="B6140" s="5">
        <v>871.00800000000004</v>
      </c>
    </row>
    <row r="6141" spans="1:2" x14ac:dyDescent="0.35">
      <c r="A6141" s="4">
        <v>49.013999999999996</v>
      </c>
      <c r="B6141" s="5">
        <v>108.92</v>
      </c>
    </row>
    <row r="6142" spans="1:2" x14ac:dyDescent="0.35">
      <c r="A6142" s="4">
        <v>49.10499999999999</v>
      </c>
      <c r="B6142" s="5">
        <v>106.75</v>
      </c>
    </row>
    <row r="6143" spans="1:2" x14ac:dyDescent="0.35">
      <c r="A6143" s="4">
        <v>49.23</v>
      </c>
      <c r="B6143" s="5">
        <v>98.46</v>
      </c>
    </row>
    <row r="6144" spans="1:2" x14ac:dyDescent="0.35">
      <c r="A6144" s="4">
        <v>49.257599999999996</v>
      </c>
      <c r="B6144" s="5">
        <v>140.73599999999999</v>
      </c>
    </row>
    <row r="6145" spans="1:2" x14ac:dyDescent="0.35">
      <c r="A6145" s="4">
        <v>49.272299999999987</v>
      </c>
      <c r="B6145" s="5">
        <v>447.93</v>
      </c>
    </row>
    <row r="6146" spans="1:2" x14ac:dyDescent="0.35">
      <c r="A6146" s="4">
        <v>49.316399999999987</v>
      </c>
      <c r="B6146" s="5">
        <v>657.55200000000013</v>
      </c>
    </row>
    <row r="6147" spans="1:2" x14ac:dyDescent="0.35">
      <c r="A6147" s="4">
        <v>49.393799999999992</v>
      </c>
      <c r="B6147" s="5">
        <v>146.352</v>
      </c>
    </row>
    <row r="6148" spans="1:2" x14ac:dyDescent="0.35">
      <c r="A6148" s="4">
        <v>49.437599999999975</v>
      </c>
      <c r="B6148" s="5">
        <v>1153.5440000000003</v>
      </c>
    </row>
    <row r="6149" spans="1:2" x14ac:dyDescent="0.35">
      <c r="A6149" s="4">
        <v>49.496999999999986</v>
      </c>
      <c r="B6149" s="5">
        <v>164.99</v>
      </c>
    </row>
    <row r="6150" spans="1:2" x14ac:dyDescent="0.35">
      <c r="A6150" s="4">
        <v>49.498199999999969</v>
      </c>
      <c r="B6150" s="5">
        <v>1319.9520000000002</v>
      </c>
    </row>
    <row r="6151" spans="1:2" x14ac:dyDescent="0.35">
      <c r="A6151" s="4">
        <v>49.555199999999978</v>
      </c>
      <c r="B6151" s="5">
        <v>170.88</v>
      </c>
    </row>
    <row r="6152" spans="1:2" x14ac:dyDescent="0.35">
      <c r="A6152" s="4">
        <v>49.604800000000012</v>
      </c>
      <c r="B6152" s="5">
        <v>115.36</v>
      </c>
    </row>
    <row r="6153" spans="1:2" x14ac:dyDescent="0.35">
      <c r="A6153" s="4">
        <v>49.715999999999966</v>
      </c>
      <c r="B6153" s="5">
        <v>441.92</v>
      </c>
    </row>
    <row r="6154" spans="1:2" x14ac:dyDescent="0.35">
      <c r="A6154" s="4">
        <v>49.760999999999967</v>
      </c>
      <c r="B6154" s="5">
        <v>597.13200000000006</v>
      </c>
    </row>
    <row r="6155" spans="1:2" x14ac:dyDescent="0.35">
      <c r="A6155" s="4">
        <v>49.804199999999994</v>
      </c>
      <c r="B6155" s="5">
        <v>553.38</v>
      </c>
    </row>
    <row r="6156" spans="1:2" x14ac:dyDescent="0.35">
      <c r="A6156" s="4">
        <v>49.843499999999999</v>
      </c>
      <c r="B6156" s="5">
        <v>106.05</v>
      </c>
    </row>
    <row r="6157" spans="1:2" x14ac:dyDescent="0.35">
      <c r="A6157" s="4">
        <v>49.92</v>
      </c>
      <c r="B6157" s="5">
        <v>133.12</v>
      </c>
    </row>
    <row r="6158" spans="1:2" x14ac:dyDescent="0.35">
      <c r="A6158" s="4">
        <v>49.970399999999991</v>
      </c>
      <c r="B6158" s="5">
        <v>531.59999999999991</v>
      </c>
    </row>
    <row r="6159" spans="1:2" x14ac:dyDescent="0.35">
      <c r="A6159" s="4">
        <v>50.03459999999999</v>
      </c>
      <c r="B6159" s="5">
        <v>151.62</v>
      </c>
    </row>
    <row r="6160" spans="1:2" x14ac:dyDescent="0.35">
      <c r="A6160" s="4">
        <v>50.097999999999985</v>
      </c>
      <c r="B6160" s="5">
        <v>2404.7040000000002</v>
      </c>
    </row>
    <row r="6161" spans="1:2" x14ac:dyDescent="0.35">
      <c r="A6161" s="4">
        <v>50.120000000000033</v>
      </c>
      <c r="B6161" s="5">
        <v>572.80000000000007</v>
      </c>
    </row>
    <row r="6162" spans="1:2" x14ac:dyDescent="0.35">
      <c r="A6162" s="4">
        <v>50.187599999999996</v>
      </c>
      <c r="B6162" s="5">
        <v>185.88</v>
      </c>
    </row>
    <row r="6163" spans="1:2" x14ac:dyDescent="0.35">
      <c r="A6163" s="4">
        <v>50.239800000000002</v>
      </c>
      <c r="B6163" s="5">
        <v>128.82</v>
      </c>
    </row>
    <row r="6164" spans="1:2" x14ac:dyDescent="0.35">
      <c r="A6164" s="4">
        <v>50.242500000000007</v>
      </c>
      <c r="B6164" s="5">
        <v>200.96999999999997</v>
      </c>
    </row>
    <row r="6165" spans="1:2" x14ac:dyDescent="0.35">
      <c r="A6165" s="4">
        <v>50.327999999999996</v>
      </c>
      <c r="B6165" s="5">
        <v>419.4</v>
      </c>
    </row>
    <row r="6166" spans="1:2" x14ac:dyDescent="0.35">
      <c r="A6166" s="4">
        <v>50.351999999999997</v>
      </c>
      <c r="B6166" s="5">
        <v>104.9</v>
      </c>
    </row>
    <row r="6167" spans="1:2" x14ac:dyDescent="0.35">
      <c r="A6167" s="4">
        <v>50.36579999999995</v>
      </c>
      <c r="B6167" s="5">
        <v>671.5440000000001</v>
      </c>
    </row>
    <row r="6168" spans="1:2" x14ac:dyDescent="0.35">
      <c r="A6168" s="4">
        <v>50.365800000000007</v>
      </c>
      <c r="B6168" s="5">
        <v>373.08</v>
      </c>
    </row>
    <row r="6169" spans="1:2" x14ac:dyDescent="0.35">
      <c r="A6169" s="4">
        <v>50.383200000000009</v>
      </c>
      <c r="B6169" s="5">
        <v>179.94</v>
      </c>
    </row>
    <row r="6170" spans="1:2" x14ac:dyDescent="0.35">
      <c r="A6170" s="4">
        <v>50.383200000000016</v>
      </c>
      <c r="B6170" s="5">
        <v>167.94400000000002</v>
      </c>
    </row>
    <row r="6171" spans="1:2" x14ac:dyDescent="0.35">
      <c r="A6171" s="4">
        <v>50.396000000000015</v>
      </c>
      <c r="B6171" s="5">
        <v>1814.2560000000001</v>
      </c>
    </row>
    <row r="6172" spans="1:2" x14ac:dyDescent="0.35">
      <c r="A6172" s="4">
        <v>50.398800000000023</v>
      </c>
      <c r="B6172" s="5">
        <v>671.98400000000004</v>
      </c>
    </row>
    <row r="6173" spans="1:2" x14ac:dyDescent="0.35">
      <c r="A6173" s="4">
        <v>50.40629999999998</v>
      </c>
      <c r="B6173" s="5">
        <v>298.70400000000001</v>
      </c>
    </row>
    <row r="6174" spans="1:2" x14ac:dyDescent="0.35">
      <c r="A6174" s="4">
        <v>50.413999999999987</v>
      </c>
      <c r="B6174" s="5">
        <v>155.12</v>
      </c>
    </row>
    <row r="6175" spans="1:2" x14ac:dyDescent="0.35">
      <c r="A6175" s="4">
        <v>50.442599999999977</v>
      </c>
      <c r="B6175" s="5">
        <v>173.94</v>
      </c>
    </row>
    <row r="6176" spans="1:2" x14ac:dyDescent="0.35">
      <c r="A6176" s="4">
        <v>50.471099999999993</v>
      </c>
      <c r="B6176" s="5">
        <v>149.54399999999998</v>
      </c>
    </row>
    <row r="6177" spans="1:2" x14ac:dyDescent="0.35">
      <c r="A6177" s="4">
        <v>50.490000000000009</v>
      </c>
      <c r="B6177" s="5">
        <v>201.96</v>
      </c>
    </row>
    <row r="6178" spans="1:2" x14ac:dyDescent="0.35">
      <c r="A6178" s="4">
        <v>50.563199999999995</v>
      </c>
      <c r="B6178" s="5">
        <v>421.36</v>
      </c>
    </row>
    <row r="6179" spans="1:2" x14ac:dyDescent="0.35">
      <c r="A6179" s="4">
        <v>50.584800000000008</v>
      </c>
      <c r="B6179" s="5">
        <v>180.66</v>
      </c>
    </row>
    <row r="6180" spans="1:2" x14ac:dyDescent="0.35">
      <c r="A6180" s="4">
        <v>50.825400000000002</v>
      </c>
      <c r="B6180" s="5">
        <v>220.98</v>
      </c>
    </row>
    <row r="6181" spans="1:2" x14ac:dyDescent="0.35">
      <c r="A6181" s="4">
        <v>50.876800000000003</v>
      </c>
      <c r="B6181" s="5">
        <v>195.68</v>
      </c>
    </row>
    <row r="6182" spans="1:2" x14ac:dyDescent="0.35">
      <c r="A6182" s="4">
        <v>50.908200000000001</v>
      </c>
      <c r="B6182" s="5">
        <v>164.22</v>
      </c>
    </row>
    <row r="6183" spans="1:2" x14ac:dyDescent="0.35">
      <c r="A6183" s="4">
        <v>50.9208</v>
      </c>
      <c r="B6183" s="5">
        <v>363.72</v>
      </c>
    </row>
    <row r="6184" spans="1:2" x14ac:dyDescent="0.35">
      <c r="A6184" s="4">
        <v>50.94</v>
      </c>
      <c r="B6184" s="5">
        <v>101.88</v>
      </c>
    </row>
    <row r="6185" spans="1:2" x14ac:dyDescent="0.35">
      <c r="A6185" s="4">
        <v>50.989800000000002</v>
      </c>
      <c r="B6185" s="5">
        <v>149.97</v>
      </c>
    </row>
    <row r="6186" spans="1:2" x14ac:dyDescent="0.35">
      <c r="A6186" s="4">
        <v>51.148499999999984</v>
      </c>
      <c r="B6186" s="5">
        <v>818.37600000000009</v>
      </c>
    </row>
    <row r="6187" spans="1:2" x14ac:dyDescent="0.35">
      <c r="A6187" s="4">
        <v>51.18719999999999</v>
      </c>
      <c r="B6187" s="5">
        <v>159.96</v>
      </c>
    </row>
    <row r="6188" spans="1:2" x14ac:dyDescent="0.35">
      <c r="A6188" s="4">
        <v>51.193599999999996</v>
      </c>
      <c r="B6188" s="5">
        <v>255.96799999999999</v>
      </c>
    </row>
    <row r="6189" spans="1:2" x14ac:dyDescent="0.35">
      <c r="A6189" s="4">
        <v>51.294299999999964</v>
      </c>
      <c r="B6189" s="5">
        <v>269.96999999999997</v>
      </c>
    </row>
    <row r="6190" spans="1:2" x14ac:dyDescent="0.35">
      <c r="A6190" s="4">
        <v>51.359999999999992</v>
      </c>
      <c r="B6190" s="5">
        <v>136.96</v>
      </c>
    </row>
    <row r="6191" spans="1:2" x14ac:dyDescent="0.35">
      <c r="A6191" s="4">
        <v>51.47399999999999</v>
      </c>
      <c r="B6191" s="5">
        <v>111.89999999999999</v>
      </c>
    </row>
    <row r="6192" spans="1:2" x14ac:dyDescent="0.35">
      <c r="A6192" s="4">
        <v>51.476399999999941</v>
      </c>
      <c r="B6192" s="5">
        <v>457.56800000000004</v>
      </c>
    </row>
    <row r="6193" spans="1:2" x14ac:dyDescent="0.35">
      <c r="A6193" s="4">
        <v>51.497499999999974</v>
      </c>
      <c r="B6193" s="5">
        <v>1647.9200000000003</v>
      </c>
    </row>
    <row r="6194" spans="1:2" x14ac:dyDescent="0.35">
      <c r="A6194" s="4">
        <v>51.554299999999991</v>
      </c>
      <c r="B6194" s="5">
        <v>109.69</v>
      </c>
    </row>
    <row r="6195" spans="1:2" x14ac:dyDescent="0.35">
      <c r="A6195" s="4">
        <v>51.57</v>
      </c>
      <c r="B6195" s="5">
        <v>114.60000000000001</v>
      </c>
    </row>
    <row r="6196" spans="1:2" x14ac:dyDescent="0.35">
      <c r="A6196" s="4">
        <v>51.655799999999999</v>
      </c>
      <c r="B6196" s="5">
        <v>105.42</v>
      </c>
    </row>
    <row r="6197" spans="1:2" x14ac:dyDescent="0.35">
      <c r="A6197" s="4">
        <v>51.749999999999986</v>
      </c>
      <c r="B6197" s="5">
        <v>172.5</v>
      </c>
    </row>
    <row r="6198" spans="1:2" x14ac:dyDescent="0.35">
      <c r="A6198" s="4">
        <v>51.75</v>
      </c>
      <c r="B6198" s="5">
        <v>207</v>
      </c>
    </row>
    <row r="6199" spans="1:2" x14ac:dyDescent="0.35">
      <c r="A6199" s="4">
        <v>51.758999999999993</v>
      </c>
      <c r="B6199" s="5">
        <v>115.02</v>
      </c>
    </row>
    <row r="6200" spans="1:2" x14ac:dyDescent="0.35">
      <c r="A6200" s="4">
        <v>51.800000000000004</v>
      </c>
      <c r="B6200" s="5">
        <v>207.20000000000002</v>
      </c>
    </row>
    <row r="6201" spans="1:2" x14ac:dyDescent="0.35">
      <c r="A6201" s="4">
        <v>51.823799999999999</v>
      </c>
      <c r="B6201" s="5">
        <v>307.10399999999998</v>
      </c>
    </row>
    <row r="6202" spans="1:2" x14ac:dyDescent="0.35">
      <c r="A6202" s="4">
        <v>51.829200000000014</v>
      </c>
      <c r="B6202" s="5">
        <v>191.96</v>
      </c>
    </row>
    <row r="6203" spans="1:2" x14ac:dyDescent="0.35">
      <c r="A6203" s="4">
        <v>51.831200000000024</v>
      </c>
      <c r="B6203" s="5">
        <v>2073.248</v>
      </c>
    </row>
    <row r="6204" spans="1:2" x14ac:dyDescent="0.35">
      <c r="A6204" s="4">
        <v>51.834599999999995</v>
      </c>
      <c r="B6204" s="5">
        <v>383.96</v>
      </c>
    </row>
    <row r="6205" spans="1:2" x14ac:dyDescent="0.35">
      <c r="A6205" s="4">
        <v>51.942000000000007</v>
      </c>
      <c r="B6205" s="5">
        <v>1038.8399999999999</v>
      </c>
    </row>
    <row r="6206" spans="1:2" x14ac:dyDescent="0.35">
      <c r="A6206" s="4">
        <v>51.995999999999981</v>
      </c>
      <c r="B6206" s="5">
        <v>415.96800000000007</v>
      </c>
    </row>
    <row r="6207" spans="1:2" x14ac:dyDescent="0.35">
      <c r="A6207" s="4">
        <v>52.126200000000004</v>
      </c>
      <c r="B6207" s="5">
        <v>124.10999999999999</v>
      </c>
    </row>
    <row r="6208" spans="1:2" x14ac:dyDescent="0.35">
      <c r="A6208" s="4">
        <v>52.139999999999986</v>
      </c>
      <c r="B6208" s="5">
        <v>208.56</v>
      </c>
    </row>
    <row r="6209" spans="1:2" x14ac:dyDescent="0.35">
      <c r="A6209" s="4">
        <v>52.339199999999977</v>
      </c>
      <c r="B6209" s="5">
        <v>523.39200000000005</v>
      </c>
    </row>
    <row r="6210" spans="1:2" x14ac:dyDescent="0.35">
      <c r="A6210" s="4">
        <v>52.376399999999961</v>
      </c>
      <c r="B6210" s="5">
        <v>1396.7040000000002</v>
      </c>
    </row>
    <row r="6211" spans="1:2" x14ac:dyDescent="0.35">
      <c r="A6211" s="4">
        <v>52.379999999999995</v>
      </c>
      <c r="B6211" s="5">
        <v>116.4</v>
      </c>
    </row>
    <row r="6212" spans="1:2" x14ac:dyDescent="0.35">
      <c r="A6212" s="4">
        <v>52.489499999999992</v>
      </c>
      <c r="B6212" s="5">
        <v>299.94</v>
      </c>
    </row>
    <row r="6213" spans="1:2" x14ac:dyDescent="0.35">
      <c r="A6213" s="4">
        <v>52.49</v>
      </c>
      <c r="B6213" s="5">
        <v>104.98</v>
      </c>
    </row>
    <row r="6214" spans="1:2" x14ac:dyDescent="0.35">
      <c r="A6214" s="4">
        <v>52.492999999999967</v>
      </c>
      <c r="B6214" s="5">
        <v>839.88799999999992</v>
      </c>
    </row>
    <row r="6215" spans="1:2" x14ac:dyDescent="0.35">
      <c r="A6215" s="4">
        <v>52.497900000000016</v>
      </c>
      <c r="B6215" s="5">
        <v>1399.9440000000002</v>
      </c>
    </row>
    <row r="6216" spans="1:2" x14ac:dyDescent="0.35">
      <c r="A6216" s="4">
        <v>52.511399999999981</v>
      </c>
      <c r="B6216" s="5">
        <v>466.76800000000003</v>
      </c>
    </row>
    <row r="6217" spans="1:2" x14ac:dyDescent="0.35">
      <c r="A6217" s="4">
        <v>52.531999999999996</v>
      </c>
      <c r="B6217" s="5">
        <v>456.8</v>
      </c>
    </row>
    <row r="6218" spans="1:2" x14ac:dyDescent="0.35">
      <c r="A6218" s="4">
        <v>52.632000000000005</v>
      </c>
      <c r="B6218" s="5">
        <v>175.44</v>
      </c>
    </row>
    <row r="6219" spans="1:2" x14ac:dyDescent="0.35">
      <c r="A6219" s="4">
        <v>52.634399999999999</v>
      </c>
      <c r="B6219" s="5">
        <v>187.98</v>
      </c>
    </row>
    <row r="6220" spans="1:2" x14ac:dyDescent="0.35">
      <c r="A6220" s="4">
        <v>52.688000000000002</v>
      </c>
      <c r="B6220" s="5">
        <v>142.4</v>
      </c>
    </row>
    <row r="6221" spans="1:2" x14ac:dyDescent="0.35">
      <c r="A6221" s="4">
        <v>52.734000000000009</v>
      </c>
      <c r="B6221" s="5">
        <v>119.85000000000001</v>
      </c>
    </row>
    <row r="6222" spans="1:2" x14ac:dyDescent="0.35">
      <c r="A6222" s="4">
        <v>52.769200000000012</v>
      </c>
      <c r="B6222" s="5">
        <v>479.72</v>
      </c>
    </row>
    <row r="6223" spans="1:2" x14ac:dyDescent="0.35">
      <c r="A6223" s="4">
        <v>52.775999999999996</v>
      </c>
      <c r="B6223" s="5">
        <v>140.73599999999999</v>
      </c>
    </row>
    <row r="6224" spans="1:2" x14ac:dyDescent="0.35">
      <c r="A6224" s="4">
        <v>52.78240000000001</v>
      </c>
      <c r="B6224" s="5">
        <v>119.96</v>
      </c>
    </row>
    <row r="6225" spans="1:2" x14ac:dyDescent="0.35">
      <c r="A6225" s="4">
        <v>52.79340000000002</v>
      </c>
      <c r="B6225" s="5">
        <v>479.93999999999994</v>
      </c>
    </row>
    <row r="6226" spans="1:2" x14ac:dyDescent="0.35">
      <c r="A6226" s="4">
        <v>52.795599999999979</v>
      </c>
      <c r="B6226" s="5">
        <v>239.98</v>
      </c>
    </row>
    <row r="6227" spans="1:2" x14ac:dyDescent="0.35">
      <c r="A6227" s="4">
        <v>52.822799999999987</v>
      </c>
      <c r="B6227" s="5">
        <v>156.512</v>
      </c>
    </row>
    <row r="6228" spans="1:2" x14ac:dyDescent="0.35">
      <c r="A6228" s="4">
        <v>52.917299999999955</v>
      </c>
      <c r="B6228" s="5">
        <v>1411.1280000000002</v>
      </c>
    </row>
    <row r="6229" spans="1:2" x14ac:dyDescent="0.35">
      <c r="A6229" s="4">
        <v>52.974299999999992</v>
      </c>
      <c r="B6229" s="5">
        <v>182.67000000000002</v>
      </c>
    </row>
    <row r="6230" spans="1:2" x14ac:dyDescent="0.35">
      <c r="A6230" s="4">
        <v>53.043899999999979</v>
      </c>
      <c r="B6230" s="5">
        <v>182.91</v>
      </c>
    </row>
    <row r="6231" spans="1:2" x14ac:dyDescent="0.35">
      <c r="A6231" s="4">
        <v>53.195999999999998</v>
      </c>
      <c r="B6231" s="5">
        <v>409.2</v>
      </c>
    </row>
    <row r="6232" spans="1:2" x14ac:dyDescent="0.35">
      <c r="A6232" s="4">
        <v>53.199999999999989</v>
      </c>
      <c r="B6232" s="5">
        <v>170.24</v>
      </c>
    </row>
    <row r="6233" spans="1:2" x14ac:dyDescent="0.35">
      <c r="A6233" s="4">
        <v>53.235000000000014</v>
      </c>
      <c r="B6233" s="5">
        <v>212.94</v>
      </c>
    </row>
    <row r="6234" spans="1:2" x14ac:dyDescent="0.35">
      <c r="A6234" s="4">
        <v>53.260799999999996</v>
      </c>
      <c r="B6234" s="5">
        <v>443.84</v>
      </c>
    </row>
    <row r="6235" spans="1:2" x14ac:dyDescent="0.35">
      <c r="A6235" s="4">
        <v>53.261000000000003</v>
      </c>
      <c r="B6235" s="5">
        <v>204.85</v>
      </c>
    </row>
    <row r="6236" spans="1:2" x14ac:dyDescent="0.35">
      <c r="A6236" s="4">
        <v>53.270399999999995</v>
      </c>
      <c r="B6236" s="5">
        <v>332.94</v>
      </c>
    </row>
    <row r="6237" spans="1:2" x14ac:dyDescent="0.35">
      <c r="A6237" s="4">
        <v>53.271999999999991</v>
      </c>
      <c r="B6237" s="5">
        <v>532.72</v>
      </c>
    </row>
    <row r="6238" spans="1:2" x14ac:dyDescent="0.35">
      <c r="A6238" s="4">
        <v>53.346599999999995</v>
      </c>
      <c r="B6238" s="5">
        <v>197.58</v>
      </c>
    </row>
    <row r="6239" spans="1:2" x14ac:dyDescent="0.35">
      <c r="A6239" s="4">
        <v>53.432999999999993</v>
      </c>
      <c r="B6239" s="5">
        <v>296.84999999999997</v>
      </c>
    </row>
    <row r="6240" spans="1:2" x14ac:dyDescent="0.35">
      <c r="A6240" s="4">
        <v>53.451900000000009</v>
      </c>
      <c r="B6240" s="5">
        <v>197.96999999999997</v>
      </c>
    </row>
    <row r="6241" spans="1:2" x14ac:dyDescent="0.35">
      <c r="A6241" s="4">
        <v>53.495399999999989</v>
      </c>
      <c r="B6241" s="5">
        <v>113.82</v>
      </c>
    </row>
    <row r="6242" spans="1:2" x14ac:dyDescent="0.35">
      <c r="A6242" s="4">
        <v>53.550000000000004</v>
      </c>
      <c r="B6242" s="5">
        <v>252.00000000000003</v>
      </c>
    </row>
    <row r="6243" spans="1:2" x14ac:dyDescent="0.35">
      <c r="A6243" s="4">
        <v>53.750400000000013</v>
      </c>
      <c r="B6243" s="5">
        <v>223.96</v>
      </c>
    </row>
    <row r="6244" spans="1:2" x14ac:dyDescent="0.35">
      <c r="A6244" s="4">
        <v>53.754400000000004</v>
      </c>
      <c r="B6244" s="5">
        <v>537.54399999999998</v>
      </c>
    </row>
    <row r="6245" spans="1:2" x14ac:dyDescent="0.35">
      <c r="A6245" s="4">
        <v>53.804799999999986</v>
      </c>
      <c r="B6245" s="5">
        <v>153.72800000000001</v>
      </c>
    </row>
    <row r="6246" spans="1:2" x14ac:dyDescent="0.35">
      <c r="A6246" s="4">
        <v>53.860799999999998</v>
      </c>
      <c r="B6246" s="5">
        <v>439.68</v>
      </c>
    </row>
    <row r="6247" spans="1:2" x14ac:dyDescent="0.35">
      <c r="A6247" s="4">
        <v>53.921700000000008</v>
      </c>
      <c r="B6247" s="5">
        <v>159.768</v>
      </c>
    </row>
    <row r="6248" spans="1:2" x14ac:dyDescent="0.35">
      <c r="A6248" s="4">
        <v>53.982000000000006</v>
      </c>
      <c r="B6248" s="5">
        <v>269.90999999999997</v>
      </c>
    </row>
    <row r="6249" spans="1:2" x14ac:dyDescent="0.35">
      <c r="A6249" s="4">
        <v>53.994599999999991</v>
      </c>
      <c r="B6249" s="5">
        <v>199.98</v>
      </c>
    </row>
    <row r="6250" spans="1:2" x14ac:dyDescent="0.35">
      <c r="A6250" s="4">
        <v>53.994600000000005</v>
      </c>
      <c r="B6250" s="5">
        <v>239.976</v>
      </c>
    </row>
    <row r="6251" spans="1:2" x14ac:dyDescent="0.35">
      <c r="A6251" s="4">
        <v>53.996999999999957</v>
      </c>
      <c r="B6251" s="5">
        <v>899.95</v>
      </c>
    </row>
    <row r="6252" spans="1:2" x14ac:dyDescent="0.35">
      <c r="A6252" s="4">
        <v>53.997000000000043</v>
      </c>
      <c r="B6252" s="5">
        <v>719.96</v>
      </c>
    </row>
    <row r="6253" spans="1:2" x14ac:dyDescent="0.35">
      <c r="A6253" s="4">
        <v>54.04</v>
      </c>
      <c r="B6253" s="5">
        <v>108.08</v>
      </c>
    </row>
    <row r="6254" spans="1:2" x14ac:dyDescent="0.35">
      <c r="A6254" s="4">
        <v>54.056999999999988</v>
      </c>
      <c r="B6254" s="5">
        <v>720.7600000000001</v>
      </c>
    </row>
    <row r="6255" spans="1:2" x14ac:dyDescent="0.35">
      <c r="A6255" s="4">
        <v>54.087600000000009</v>
      </c>
      <c r="B6255" s="5">
        <v>386.34</v>
      </c>
    </row>
    <row r="6256" spans="1:2" x14ac:dyDescent="0.35">
      <c r="A6256" s="4">
        <v>54.17639999999993</v>
      </c>
      <c r="B6256" s="5">
        <v>481.56800000000004</v>
      </c>
    </row>
    <row r="6257" spans="1:2" x14ac:dyDescent="0.35">
      <c r="A6257" s="4">
        <v>54.214999999999982</v>
      </c>
      <c r="B6257" s="5">
        <v>520.46400000000006</v>
      </c>
    </row>
    <row r="6258" spans="1:2" x14ac:dyDescent="0.35">
      <c r="A6258" s="4">
        <v>54.280799999999999</v>
      </c>
      <c r="B6258" s="5">
        <v>201.04</v>
      </c>
    </row>
    <row r="6259" spans="1:2" x14ac:dyDescent="0.35">
      <c r="A6259" s="4">
        <v>54.333200000000005</v>
      </c>
      <c r="B6259" s="5">
        <v>265.04000000000002</v>
      </c>
    </row>
    <row r="6260" spans="1:2" x14ac:dyDescent="0.35">
      <c r="A6260" s="4">
        <v>54.343800000000009</v>
      </c>
      <c r="B6260" s="5">
        <v>129.39000000000001</v>
      </c>
    </row>
    <row r="6261" spans="1:2" x14ac:dyDescent="0.35">
      <c r="A6261" s="4">
        <v>54.352799999999945</v>
      </c>
      <c r="B6261" s="5">
        <v>483.13599999999997</v>
      </c>
    </row>
    <row r="6262" spans="1:2" x14ac:dyDescent="0.35">
      <c r="A6262" s="4">
        <v>54.393599999999978</v>
      </c>
      <c r="B6262" s="5">
        <v>271.96800000000002</v>
      </c>
    </row>
    <row r="6263" spans="1:2" x14ac:dyDescent="0.35">
      <c r="A6263" s="4">
        <v>54.396599999999992</v>
      </c>
      <c r="B6263" s="5">
        <v>159.99</v>
      </c>
    </row>
    <row r="6264" spans="1:2" x14ac:dyDescent="0.35">
      <c r="A6264" s="4">
        <v>54.396600000000007</v>
      </c>
      <c r="B6264" s="5">
        <v>255.98400000000004</v>
      </c>
    </row>
    <row r="6265" spans="1:2" x14ac:dyDescent="0.35">
      <c r="A6265" s="4">
        <v>54.400800000000004</v>
      </c>
      <c r="B6265" s="5">
        <v>725.34400000000005</v>
      </c>
    </row>
    <row r="6266" spans="1:2" x14ac:dyDescent="0.35">
      <c r="A6266" s="4">
        <v>54.404699999999963</v>
      </c>
      <c r="B6266" s="5">
        <v>777.21</v>
      </c>
    </row>
    <row r="6267" spans="1:2" x14ac:dyDescent="0.35">
      <c r="A6267" s="4">
        <v>54.444800000000001</v>
      </c>
      <c r="B6267" s="5">
        <v>115.84</v>
      </c>
    </row>
    <row r="6268" spans="1:2" x14ac:dyDescent="0.35">
      <c r="A6268" s="4">
        <v>54.558</v>
      </c>
      <c r="B6268" s="5">
        <v>155.88</v>
      </c>
    </row>
    <row r="6269" spans="1:2" x14ac:dyDescent="0.35">
      <c r="A6269" s="4">
        <v>54.583200000000019</v>
      </c>
      <c r="B6269" s="5">
        <v>454.86</v>
      </c>
    </row>
    <row r="6270" spans="1:2" x14ac:dyDescent="0.35">
      <c r="A6270" s="4">
        <v>54.584400000000002</v>
      </c>
      <c r="B6270" s="5">
        <v>209.94</v>
      </c>
    </row>
    <row r="6271" spans="1:2" x14ac:dyDescent="0.35">
      <c r="A6271" s="4">
        <v>54.5916</v>
      </c>
      <c r="B6271" s="5">
        <v>155.976</v>
      </c>
    </row>
    <row r="6272" spans="1:2" x14ac:dyDescent="0.35">
      <c r="A6272" s="4">
        <v>54.666000000000011</v>
      </c>
      <c r="B6272" s="5">
        <v>327.99600000000004</v>
      </c>
    </row>
    <row r="6273" spans="1:2" x14ac:dyDescent="0.35">
      <c r="A6273" s="4">
        <v>54.691199999999995</v>
      </c>
      <c r="B6273" s="5">
        <v>227.88</v>
      </c>
    </row>
    <row r="6274" spans="1:2" x14ac:dyDescent="0.35">
      <c r="A6274" s="4">
        <v>54.713599999999985</v>
      </c>
      <c r="B6274" s="5">
        <v>341.96</v>
      </c>
    </row>
    <row r="6275" spans="1:2" x14ac:dyDescent="0.35">
      <c r="A6275" s="4">
        <v>54.742499999999978</v>
      </c>
      <c r="B6275" s="5">
        <v>291.95999999999998</v>
      </c>
    </row>
    <row r="6276" spans="1:2" x14ac:dyDescent="0.35">
      <c r="A6276" s="4">
        <v>54.775599999999997</v>
      </c>
      <c r="B6276" s="5">
        <v>248.98</v>
      </c>
    </row>
    <row r="6277" spans="1:2" x14ac:dyDescent="0.35">
      <c r="A6277" s="4">
        <v>54.860399999999998</v>
      </c>
      <c r="B6277" s="5">
        <v>335.88</v>
      </c>
    </row>
    <row r="6278" spans="1:2" x14ac:dyDescent="0.35">
      <c r="A6278" s="4">
        <v>54.861300000000007</v>
      </c>
      <c r="B6278" s="5">
        <v>140.67000000000002</v>
      </c>
    </row>
    <row r="6279" spans="1:2" x14ac:dyDescent="0.35">
      <c r="A6279" s="4">
        <v>54.950400000000002</v>
      </c>
      <c r="B6279" s="5">
        <v>203.52</v>
      </c>
    </row>
    <row r="6280" spans="1:2" x14ac:dyDescent="0.35">
      <c r="A6280" s="4">
        <v>54.997599999999991</v>
      </c>
      <c r="B6280" s="5">
        <v>119.56</v>
      </c>
    </row>
    <row r="6281" spans="1:2" x14ac:dyDescent="0.35">
      <c r="A6281" s="4">
        <v>55.007999999999996</v>
      </c>
      <c r="B6281" s="5">
        <v>146.68799999999999</v>
      </c>
    </row>
    <row r="6282" spans="1:2" x14ac:dyDescent="0.35">
      <c r="A6282" s="4">
        <v>55.016000000000005</v>
      </c>
      <c r="B6282" s="5">
        <v>137.54</v>
      </c>
    </row>
    <row r="6283" spans="1:2" x14ac:dyDescent="0.35">
      <c r="A6283" s="4">
        <v>55.016000000000012</v>
      </c>
      <c r="B6283" s="5">
        <v>220.06399999999999</v>
      </c>
    </row>
    <row r="6284" spans="1:2" x14ac:dyDescent="0.35">
      <c r="A6284" s="4">
        <v>55.058400000000006</v>
      </c>
      <c r="B6284" s="5">
        <v>203.92</v>
      </c>
    </row>
    <row r="6285" spans="1:2" x14ac:dyDescent="0.35">
      <c r="A6285" s="4">
        <v>55.36160000000001</v>
      </c>
      <c r="B6285" s="5">
        <v>197.72</v>
      </c>
    </row>
    <row r="6286" spans="1:2" x14ac:dyDescent="0.35">
      <c r="A6286" s="4">
        <v>55.389600000000002</v>
      </c>
      <c r="B6286" s="5">
        <v>131.88</v>
      </c>
    </row>
    <row r="6287" spans="1:2" x14ac:dyDescent="0.35">
      <c r="A6287" s="4">
        <v>55.436399999999935</v>
      </c>
      <c r="B6287" s="5">
        <v>492.76800000000003</v>
      </c>
    </row>
    <row r="6288" spans="1:2" x14ac:dyDescent="0.35">
      <c r="A6288" s="4">
        <v>55.582200000000007</v>
      </c>
      <c r="B6288" s="5">
        <v>164.68800000000002</v>
      </c>
    </row>
    <row r="6289" spans="1:2" x14ac:dyDescent="0.35">
      <c r="A6289" s="4">
        <v>55.647000000000006</v>
      </c>
      <c r="B6289" s="5">
        <v>412.2</v>
      </c>
    </row>
    <row r="6290" spans="1:2" x14ac:dyDescent="0.35">
      <c r="A6290" s="4">
        <v>55.744999999999948</v>
      </c>
      <c r="B6290" s="5">
        <v>891.92000000000007</v>
      </c>
    </row>
    <row r="6291" spans="1:2" x14ac:dyDescent="0.35">
      <c r="A6291" s="4">
        <v>55.763999999999996</v>
      </c>
      <c r="B6291" s="5">
        <v>371.76</v>
      </c>
    </row>
    <row r="6292" spans="1:2" x14ac:dyDescent="0.35">
      <c r="A6292" s="4">
        <v>55.844999999999985</v>
      </c>
      <c r="B6292" s="5">
        <v>186.14999999999998</v>
      </c>
    </row>
    <row r="6293" spans="1:2" x14ac:dyDescent="0.35">
      <c r="A6293" s="4">
        <v>55.895999999999958</v>
      </c>
      <c r="B6293" s="5">
        <v>4471.68</v>
      </c>
    </row>
    <row r="6294" spans="1:2" x14ac:dyDescent="0.35">
      <c r="A6294" s="4">
        <v>55.911999999999978</v>
      </c>
      <c r="B6294" s="5">
        <v>192.8</v>
      </c>
    </row>
    <row r="6295" spans="1:2" x14ac:dyDescent="0.35">
      <c r="A6295" s="4">
        <v>55.922399999999996</v>
      </c>
      <c r="B6295" s="5">
        <v>155.34</v>
      </c>
    </row>
    <row r="6296" spans="1:2" x14ac:dyDescent="0.35">
      <c r="A6296" s="4">
        <v>55.935999999999993</v>
      </c>
      <c r="B6296" s="5">
        <v>121.6</v>
      </c>
    </row>
    <row r="6297" spans="1:2" x14ac:dyDescent="0.35">
      <c r="A6297" s="4">
        <v>55.998400000000032</v>
      </c>
      <c r="B6297" s="5">
        <v>559.98400000000004</v>
      </c>
    </row>
    <row r="6298" spans="1:2" x14ac:dyDescent="0.35">
      <c r="A6298" s="4">
        <v>55.998599999999954</v>
      </c>
      <c r="B6298" s="5">
        <v>479.988</v>
      </c>
    </row>
    <row r="6299" spans="1:2" x14ac:dyDescent="0.35">
      <c r="A6299" s="4">
        <v>56.054700000000011</v>
      </c>
      <c r="B6299" s="5">
        <v>143.73000000000002</v>
      </c>
    </row>
    <row r="6300" spans="1:2" x14ac:dyDescent="0.35">
      <c r="A6300" s="4">
        <v>56.175200000000004</v>
      </c>
      <c r="B6300" s="5">
        <v>244.24</v>
      </c>
    </row>
    <row r="6301" spans="1:2" x14ac:dyDescent="0.35">
      <c r="A6301" s="4">
        <v>56.195999999999955</v>
      </c>
      <c r="B6301" s="5">
        <v>449.56800000000004</v>
      </c>
    </row>
    <row r="6302" spans="1:2" x14ac:dyDescent="0.35">
      <c r="A6302" s="4">
        <v>56.20320000000001</v>
      </c>
      <c r="B6302" s="5">
        <v>416.32</v>
      </c>
    </row>
    <row r="6303" spans="1:2" x14ac:dyDescent="0.35">
      <c r="A6303" s="4">
        <v>56.26400000000001</v>
      </c>
      <c r="B6303" s="5">
        <v>216.4</v>
      </c>
    </row>
    <row r="6304" spans="1:2" x14ac:dyDescent="0.35">
      <c r="A6304" s="4">
        <v>56.274400000000014</v>
      </c>
      <c r="B6304" s="5">
        <v>643.13599999999997</v>
      </c>
    </row>
    <row r="6305" spans="1:2" x14ac:dyDescent="0.35">
      <c r="A6305" s="4">
        <v>56.300999999999988</v>
      </c>
      <c r="B6305" s="5">
        <v>2252.04</v>
      </c>
    </row>
    <row r="6306" spans="1:2" x14ac:dyDescent="0.35">
      <c r="A6306" s="4">
        <v>56.324000000000012</v>
      </c>
      <c r="B6306" s="5">
        <v>563.24</v>
      </c>
    </row>
    <row r="6307" spans="1:2" x14ac:dyDescent="0.35">
      <c r="A6307" s="4">
        <v>56.352799999999974</v>
      </c>
      <c r="B6307" s="5">
        <v>194.32</v>
      </c>
    </row>
    <row r="6308" spans="1:2" x14ac:dyDescent="0.35">
      <c r="A6308" s="4">
        <v>56.392000000000024</v>
      </c>
      <c r="B6308" s="5">
        <v>704.9</v>
      </c>
    </row>
    <row r="6309" spans="1:2" x14ac:dyDescent="0.35">
      <c r="A6309" s="4">
        <v>56.510999999999996</v>
      </c>
      <c r="B6309" s="5">
        <v>209.3</v>
      </c>
    </row>
    <row r="6310" spans="1:2" x14ac:dyDescent="0.35">
      <c r="A6310" s="4">
        <v>56.526400000000002</v>
      </c>
      <c r="B6310" s="5">
        <v>115.36</v>
      </c>
    </row>
    <row r="6311" spans="1:2" x14ac:dyDescent="0.35">
      <c r="A6311" s="4">
        <v>56.55</v>
      </c>
      <c r="B6311" s="5">
        <v>150.80000000000001</v>
      </c>
    </row>
    <row r="6312" spans="1:2" x14ac:dyDescent="0.35">
      <c r="A6312" s="4">
        <v>56.550000000000004</v>
      </c>
      <c r="B6312" s="5">
        <v>113.10000000000001</v>
      </c>
    </row>
    <row r="6313" spans="1:2" x14ac:dyDescent="0.35">
      <c r="A6313" s="4">
        <v>56.566200000000009</v>
      </c>
      <c r="B6313" s="5">
        <v>196.75200000000001</v>
      </c>
    </row>
    <row r="6314" spans="1:2" x14ac:dyDescent="0.35">
      <c r="A6314" s="4">
        <v>56.577599999999961</v>
      </c>
      <c r="B6314" s="5">
        <v>282.88800000000003</v>
      </c>
    </row>
    <row r="6315" spans="1:2" x14ac:dyDescent="0.35">
      <c r="A6315" s="4">
        <v>56.691599999999966</v>
      </c>
      <c r="B6315" s="5">
        <v>647.904</v>
      </c>
    </row>
    <row r="6316" spans="1:2" x14ac:dyDescent="0.35">
      <c r="A6316" s="4">
        <v>56.7864</v>
      </c>
      <c r="B6316" s="5">
        <v>157.74</v>
      </c>
    </row>
    <row r="6317" spans="1:2" x14ac:dyDescent="0.35">
      <c r="A6317" s="4">
        <v>56.977199999999996</v>
      </c>
      <c r="B6317" s="5">
        <v>465.12</v>
      </c>
    </row>
    <row r="6318" spans="1:2" x14ac:dyDescent="0.35">
      <c r="A6318" s="4">
        <v>56.994299999999981</v>
      </c>
      <c r="B6318" s="5">
        <v>299.96999999999997</v>
      </c>
    </row>
    <row r="6319" spans="1:2" x14ac:dyDescent="0.35">
      <c r="A6319" s="4">
        <v>57.120000000000019</v>
      </c>
      <c r="B6319" s="5">
        <v>357</v>
      </c>
    </row>
    <row r="6320" spans="1:2" x14ac:dyDescent="0.35">
      <c r="A6320" s="4">
        <v>57.32119999999999</v>
      </c>
      <c r="B6320" s="5">
        <v>121.96</v>
      </c>
    </row>
    <row r="6321" spans="1:2" x14ac:dyDescent="0.35">
      <c r="A6321" s="4">
        <v>57.358000000000011</v>
      </c>
      <c r="B6321" s="5">
        <v>204.85</v>
      </c>
    </row>
    <row r="6322" spans="1:2" x14ac:dyDescent="0.35">
      <c r="A6322" s="4">
        <v>57.384999999999991</v>
      </c>
      <c r="B6322" s="5">
        <v>124.75</v>
      </c>
    </row>
    <row r="6323" spans="1:2" x14ac:dyDescent="0.35">
      <c r="A6323" s="4">
        <v>57.41129999999999</v>
      </c>
      <c r="B6323" s="5">
        <v>395.93999999999994</v>
      </c>
    </row>
    <row r="6324" spans="1:2" x14ac:dyDescent="0.35">
      <c r="A6324" s="4">
        <v>57.4938</v>
      </c>
      <c r="B6324" s="5">
        <v>212.94</v>
      </c>
    </row>
    <row r="6325" spans="1:2" x14ac:dyDescent="0.35">
      <c r="A6325" s="4">
        <v>57.501599999999996</v>
      </c>
      <c r="B6325" s="5">
        <v>442.32</v>
      </c>
    </row>
    <row r="6326" spans="1:2" x14ac:dyDescent="0.35">
      <c r="A6326" s="4">
        <v>57.590400000000002</v>
      </c>
      <c r="B6326" s="5">
        <v>119.98</v>
      </c>
    </row>
    <row r="6327" spans="1:2" x14ac:dyDescent="0.35">
      <c r="A6327" s="4">
        <v>57.592799999999983</v>
      </c>
      <c r="B6327" s="5">
        <v>575.928</v>
      </c>
    </row>
    <row r="6328" spans="1:2" x14ac:dyDescent="0.35">
      <c r="A6328" s="4">
        <v>57.592799999999997</v>
      </c>
      <c r="B6328" s="5">
        <v>799.9</v>
      </c>
    </row>
    <row r="6329" spans="1:2" x14ac:dyDescent="0.35">
      <c r="A6329" s="4">
        <v>57.599999999999994</v>
      </c>
      <c r="B6329" s="5">
        <v>288</v>
      </c>
    </row>
    <row r="6330" spans="1:2" x14ac:dyDescent="0.35">
      <c r="A6330" s="4">
        <v>58.027200000000001</v>
      </c>
      <c r="B6330" s="5">
        <v>207.24</v>
      </c>
    </row>
    <row r="6331" spans="1:2" x14ac:dyDescent="0.35">
      <c r="A6331" s="4">
        <v>58.179000000000002</v>
      </c>
      <c r="B6331" s="5">
        <v>141.9</v>
      </c>
    </row>
    <row r="6332" spans="1:2" x14ac:dyDescent="0.35">
      <c r="A6332" s="4">
        <v>58.179600000000022</v>
      </c>
      <c r="B6332" s="5">
        <v>775.72800000000007</v>
      </c>
    </row>
    <row r="6333" spans="1:2" x14ac:dyDescent="0.35">
      <c r="A6333" s="4">
        <v>58.379999999999939</v>
      </c>
      <c r="B6333" s="5">
        <v>467.03999999999996</v>
      </c>
    </row>
    <row r="6334" spans="1:2" x14ac:dyDescent="0.35">
      <c r="A6334" s="4">
        <v>58.419999999999987</v>
      </c>
      <c r="B6334" s="5">
        <v>292.10000000000002</v>
      </c>
    </row>
    <row r="6335" spans="1:2" x14ac:dyDescent="0.35">
      <c r="A6335" s="4">
        <v>58.46399999999997</v>
      </c>
      <c r="B6335" s="5">
        <v>519.67999999999995</v>
      </c>
    </row>
    <row r="6336" spans="1:2" x14ac:dyDescent="0.35">
      <c r="A6336" s="4">
        <v>58.496199999999988</v>
      </c>
      <c r="B6336" s="5">
        <v>124.46</v>
      </c>
    </row>
    <row r="6337" spans="1:2" x14ac:dyDescent="0.35">
      <c r="A6337" s="4">
        <v>58.505200000000002</v>
      </c>
      <c r="B6337" s="5">
        <v>450.04</v>
      </c>
    </row>
    <row r="6338" spans="1:2" x14ac:dyDescent="0.35">
      <c r="A6338" s="4">
        <v>58.649999999999984</v>
      </c>
      <c r="B6338" s="5">
        <v>345</v>
      </c>
    </row>
    <row r="6339" spans="1:2" x14ac:dyDescent="0.35">
      <c r="A6339" s="4">
        <v>58.66</v>
      </c>
      <c r="B6339" s="5">
        <v>209.5</v>
      </c>
    </row>
    <row r="6340" spans="1:2" x14ac:dyDescent="0.35">
      <c r="A6340" s="4">
        <v>58.687200000000011</v>
      </c>
      <c r="B6340" s="5">
        <v>133.38</v>
      </c>
    </row>
    <row r="6341" spans="1:2" x14ac:dyDescent="0.35">
      <c r="A6341" s="4">
        <v>58.791600000000003</v>
      </c>
      <c r="B6341" s="5">
        <v>419.93999999999994</v>
      </c>
    </row>
    <row r="6342" spans="1:2" x14ac:dyDescent="0.35">
      <c r="A6342" s="4">
        <v>58.811999999999998</v>
      </c>
      <c r="B6342" s="5">
        <v>226.20000000000002</v>
      </c>
    </row>
    <row r="6343" spans="1:2" x14ac:dyDescent="0.35">
      <c r="A6343" s="4">
        <v>58.919199999999989</v>
      </c>
      <c r="B6343" s="5">
        <v>125.36</v>
      </c>
    </row>
    <row r="6344" spans="1:2" x14ac:dyDescent="0.35">
      <c r="A6344" s="4">
        <v>59.011199999999988</v>
      </c>
      <c r="B6344" s="5">
        <v>245.88</v>
      </c>
    </row>
    <row r="6345" spans="1:2" x14ac:dyDescent="0.35">
      <c r="A6345" s="4">
        <v>59.035200000000003</v>
      </c>
      <c r="B6345" s="5">
        <v>442.76400000000001</v>
      </c>
    </row>
    <row r="6346" spans="1:2" x14ac:dyDescent="0.35">
      <c r="A6346" s="4">
        <v>59.037199999999999</v>
      </c>
      <c r="B6346" s="5">
        <v>159.56</v>
      </c>
    </row>
    <row r="6347" spans="1:2" x14ac:dyDescent="0.35">
      <c r="A6347" s="4">
        <v>59.114999999999981</v>
      </c>
      <c r="B6347" s="5">
        <v>197.04999999999998</v>
      </c>
    </row>
    <row r="6348" spans="1:2" x14ac:dyDescent="0.35">
      <c r="A6348" s="4">
        <v>59.373000000000005</v>
      </c>
      <c r="B6348" s="5">
        <v>219.89999999999998</v>
      </c>
    </row>
    <row r="6349" spans="1:2" x14ac:dyDescent="0.35">
      <c r="A6349" s="4">
        <v>59.435499999999998</v>
      </c>
      <c r="B6349" s="5">
        <v>327.92</v>
      </c>
    </row>
    <row r="6350" spans="1:2" x14ac:dyDescent="0.35">
      <c r="A6350" s="4">
        <v>59.481600000000014</v>
      </c>
      <c r="B6350" s="5">
        <v>594.81600000000003</v>
      </c>
    </row>
    <row r="6351" spans="1:2" x14ac:dyDescent="0.35">
      <c r="A6351" s="4">
        <v>59.492999999999952</v>
      </c>
      <c r="B6351" s="5">
        <v>475.94400000000002</v>
      </c>
    </row>
    <row r="6352" spans="1:2" x14ac:dyDescent="0.35">
      <c r="A6352" s="4">
        <v>59.655599999999993</v>
      </c>
      <c r="B6352" s="5">
        <v>795.40800000000013</v>
      </c>
    </row>
    <row r="6353" spans="1:2" x14ac:dyDescent="0.35">
      <c r="A6353" s="4">
        <v>59.817599999999999</v>
      </c>
      <c r="B6353" s="5">
        <v>166.16</v>
      </c>
    </row>
    <row r="6354" spans="1:2" x14ac:dyDescent="0.35">
      <c r="A6354" s="4">
        <v>59.997999999999962</v>
      </c>
      <c r="B6354" s="5">
        <v>1439.9520000000002</v>
      </c>
    </row>
    <row r="6355" spans="1:2" x14ac:dyDescent="0.35">
      <c r="A6355" s="4">
        <v>60.139800000000015</v>
      </c>
      <c r="B6355" s="5">
        <v>139.86000000000001</v>
      </c>
    </row>
    <row r="6356" spans="1:2" x14ac:dyDescent="0.35">
      <c r="A6356" s="4">
        <v>60.141199999999998</v>
      </c>
      <c r="B6356" s="5">
        <v>127.96</v>
      </c>
    </row>
    <row r="6357" spans="1:2" x14ac:dyDescent="0.35">
      <c r="A6357" s="4">
        <v>60.153600000000012</v>
      </c>
      <c r="B6357" s="5">
        <v>601.53599999999994</v>
      </c>
    </row>
    <row r="6358" spans="1:2" x14ac:dyDescent="0.35">
      <c r="A6358" s="4">
        <v>60.255300000000005</v>
      </c>
      <c r="B6358" s="5">
        <v>614.85</v>
      </c>
    </row>
    <row r="6359" spans="1:2" x14ac:dyDescent="0.35">
      <c r="A6359" s="4">
        <v>60.356000000000023</v>
      </c>
      <c r="B6359" s="5">
        <v>754.44999999999993</v>
      </c>
    </row>
    <row r="6360" spans="1:2" x14ac:dyDescent="0.35">
      <c r="A6360" s="4">
        <v>60.391999999999939</v>
      </c>
      <c r="B6360" s="5">
        <v>483.13599999999997</v>
      </c>
    </row>
    <row r="6361" spans="1:2" x14ac:dyDescent="0.35">
      <c r="A6361" s="4">
        <v>60.391999999999967</v>
      </c>
      <c r="B6361" s="5">
        <v>543.52800000000002</v>
      </c>
    </row>
    <row r="6362" spans="1:2" x14ac:dyDescent="0.35">
      <c r="A6362" s="4">
        <v>60.391999999999996</v>
      </c>
      <c r="B6362" s="5">
        <v>301.95999999999998</v>
      </c>
    </row>
    <row r="6363" spans="1:2" x14ac:dyDescent="0.35">
      <c r="A6363" s="4">
        <v>60.422399999999996</v>
      </c>
      <c r="B6363" s="5">
        <v>125.88</v>
      </c>
    </row>
    <row r="6364" spans="1:2" x14ac:dyDescent="0.35">
      <c r="A6364" s="4">
        <v>60.463200000000015</v>
      </c>
      <c r="B6364" s="5">
        <v>172.75200000000001</v>
      </c>
    </row>
    <row r="6365" spans="1:2" x14ac:dyDescent="0.35">
      <c r="A6365" s="4">
        <v>60.475200000000058</v>
      </c>
      <c r="B6365" s="5">
        <v>604.75199999999995</v>
      </c>
    </row>
    <row r="6366" spans="1:2" x14ac:dyDescent="0.35">
      <c r="A6366" s="4">
        <v>60.476800000000026</v>
      </c>
      <c r="B6366" s="5">
        <v>604.76800000000003</v>
      </c>
    </row>
    <row r="6367" spans="1:2" x14ac:dyDescent="0.35">
      <c r="A6367" s="4">
        <v>60.490000000000009</v>
      </c>
      <c r="B6367" s="5">
        <v>241.96</v>
      </c>
    </row>
    <row r="6368" spans="1:2" x14ac:dyDescent="0.35">
      <c r="A6368" s="4">
        <v>60.496799999999993</v>
      </c>
      <c r="B6368" s="5">
        <v>186.14400000000001</v>
      </c>
    </row>
    <row r="6369" spans="1:2" x14ac:dyDescent="0.35">
      <c r="A6369" s="4">
        <v>60.5488</v>
      </c>
      <c r="B6369" s="5">
        <v>232.88</v>
      </c>
    </row>
    <row r="6370" spans="1:2" x14ac:dyDescent="0.35">
      <c r="A6370" s="4">
        <v>60.552800000000005</v>
      </c>
      <c r="B6370" s="5">
        <v>275.24</v>
      </c>
    </row>
    <row r="6371" spans="1:2" x14ac:dyDescent="0.35">
      <c r="A6371" s="4">
        <v>60.664499999999961</v>
      </c>
      <c r="B6371" s="5">
        <v>356.85</v>
      </c>
    </row>
    <row r="6372" spans="1:2" x14ac:dyDescent="0.35">
      <c r="A6372" s="4">
        <v>60.883200000000002</v>
      </c>
      <c r="B6372" s="5">
        <v>144.96</v>
      </c>
    </row>
    <row r="6373" spans="1:2" x14ac:dyDescent="0.35">
      <c r="A6373" s="4">
        <v>60.955199999999962</v>
      </c>
      <c r="B6373" s="5">
        <v>812.73599999999999</v>
      </c>
    </row>
    <row r="6374" spans="1:2" x14ac:dyDescent="0.35">
      <c r="A6374" s="4">
        <v>61.330500000000001</v>
      </c>
      <c r="B6374" s="5">
        <v>175.23</v>
      </c>
    </row>
    <row r="6375" spans="1:2" x14ac:dyDescent="0.35">
      <c r="A6375" s="4">
        <v>61.38239999999999</v>
      </c>
      <c r="B6375" s="5">
        <v>409.21600000000001</v>
      </c>
    </row>
    <row r="6376" spans="1:2" x14ac:dyDescent="0.35">
      <c r="A6376" s="4">
        <v>61.382399999999997</v>
      </c>
      <c r="B6376" s="5">
        <v>383.64</v>
      </c>
    </row>
    <row r="6377" spans="1:2" x14ac:dyDescent="0.35">
      <c r="A6377" s="4">
        <v>61.38900000000001</v>
      </c>
      <c r="B6377" s="5">
        <v>1292.4000000000001</v>
      </c>
    </row>
    <row r="6378" spans="1:2" x14ac:dyDescent="0.35">
      <c r="A6378" s="4">
        <v>61.46279999999998</v>
      </c>
      <c r="B6378" s="5">
        <v>182.11199999999999</v>
      </c>
    </row>
    <row r="6379" spans="1:2" x14ac:dyDescent="0.35">
      <c r="A6379" s="4">
        <v>61.959999999999987</v>
      </c>
      <c r="B6379" s="5">
        <v>198.27200000000002</v>
      </c>
    </row>
    <row r="6380" spans="1:2" x14ac:dyDescent="0.35">
      <c r="A6380" s="4">
        <v>62.036799999999971</v>
      </c>
      <c r="B6380" s="5">
        <v>213.92</v>
      </c>
    </row>
    <row r="6381" spans="1:2" x14ac:dyDescent="0.35">
      <c r="A6381" s="4">
        <v>62.137599999999992</v>
      </c>
      <c r="B6381" s="5">
        <v>355.072</v>
      </c>
    </row>
    <row r="6382" spans="1:2" x14ac:dyDescent="0.35">
      <c r="A6382" s="4">
        <v>62.14139999999999</v>
      </c>
      <c r="B6382" s="5">
        <v>135.09</v>
      </c>
    </row>
    <row r="6383" spans="1:2" x14ac:dyDescent="0.35">
      <c r="A6383" s="4">
        <v>62.15440000000001</v>
      </c>
      <c r="B6383" s="5">
        <v>221.98</v>
      </c>
    </row>
    <row r="6384" spans="1:2" x14ac:dyDescent="0.35">
      <c r="A6384" s="4">
        <v>62.243999999999971</v>
      </c>
      <c r="B6384" s="5">
        <v>207.48</v>
      </c>
    </row>
    <row r="6385" spans="1:2" x14ac:dyDescent="0.35">
      <c r="A6385" s="4">
        <v>62.32099999999997</v>
      </c>
      <c r="B6385" s="5">
        <v>214.89999999999998</v>
      </c>
    </row>
    <row r="6386" spans="1:2" x14ac:dyDescent="0.35">
      <c r="A6386" s="4">
        <v>62.3904</v>
      </c>
      <c r="B6386" s="5">
        <v>259.95999999999998</v>
      </c>
    </row>
    <row r="6387" spans="1:2" x14ac:dyDescent="0.35">
      <c r="A6387" s="4">
        <v>62.400000000000006</v>
      </c>
      <c r="B6387" s="5">
        <v>160</v>
      </c>
    </row>
    <row r="6388" spans="1:2" x14ac:dyDescent="0.35">
      <c r="A6388" s="4">
        <v>62.505600000000001</v>
      </c>
      <c r="B6388" s="5">
        <v>183.84</v>
      </c>
    </row>
    <row r="6389" spans="1:2" x14ac:dyDescent="0.35">
      <c r="A6389" s="4">
        <v>62.531999999999982</v>
      </c>
      <c r="B6389" s="5">
        <v>208.44</v>
      </c>
    </row>
    <row r="6390" spans="1:2" x14ac:dyDescent="0.35">
      <c r="A6390" s="4">
        <v>62.700400000000002</v>
      </c>
      <c r="B6390" s="5">
        <v>127.96</v>
      </c>
    </row>
    <row r="6391" spans="1:2" x14ac:dyDescent="0.35">
      <c r="A6391" s="4">
        <v>62.736999999999995</v>
      </c>
      <c r="B6391" s="5">
        <v>291.8</v>
      </c>
    </row>
    <row r="6392" spans="1:2" x14ac:dyDescent="0.35">
      <c r="A6392" s="4">
        <v>62.74799999999999</v>
      </c>
      <c r="B6392" s="5">
        <v>185.92000000000002</v>
      </c>
    </row>
    <row r="6393" spans="1:2" x14ac:dyDescent="0.35">
      <c r="A6393" s="4">
        <v>62.782199999999975</v>
      </c>
      <c r="B6393" s="5">
        <v>434.64600000000002</v>
      </c>
    </row>
    <row r="6394" spans="1:2" x14ac:dyDescent="0.35">
      <c r="A6394" s="4">
        <v>62.807499999999976</v>
      </c>
      <c r="B6394" s="5">
        <v>401.96800000000007</v>
      </c>
    </row>
    <row r="6395" spans="1:2" x14ac:dyDescent="0.35">
      <c r="A6395" s="4">
        <v>62.82000000000005</v>
      </c>
      <c r="B6395" s="5">
        <v>1675.1999999999998</v>
      </c>
    </row>
    <row r="6396" spans="1:2" x14ac:dyDescent="0.35">
      <c r="A6396" s="4">
        <v>62.906399999999991</v>
      </c>
      <c r="B6396" s="5">
        <v>262.11</v>
      </c>
    </row>
    <row r="6397" spans="1:2" x14ac:dyDescent="0.35">
      <c r="A6397" s="4">
        <v>62.91</v>
      </c>
      <c r="B6397" s="5">
        <v>167.76</v>
      </c>
    </row>
    <row r="6398" spans="1:2" x14ac:dyDescent="0.35">
      <c r="A6398" s="4">
        <v>62.915999999999997</v>
      </c>
      <c r="B6398" s="5">
        <v>128.39999999999998</v>
      </c>
    </row>
    <row r="6399" spans="1:2" x14ac:dyDescent="0.35">
      <c r="A6399" s="4">
        <v>62.929999999999993</v>
      </c>
      <c r="B6399" s="5">
        <v>224.75</v>
      </c>
    </row>
    <row r="6400" spans="1:2" x14ac:dyDescent="0.35">
      <c r="A6400" s="4">
        <v>62.988</v>
      </c>
      <c r="B6400" s="5">
        <v>335.93600000000004</v>
      </c>
    </row>
    <row r="6401" spans="1:2" x14ac:dyDescent="0.35">
      <c r="A6401" s="4">
        <v>63.106999999999999</v>
      </c>
      <c r="B6401" s="5">
        <v>286.85000000000002</v>
      </c>
    </row>
    <row r="6402" spans="1:2" x14ac:dyDescent="0.35">
      <c r="A6402" s="4">
        <v>63.134999999999991</v>
      </c>
      <c r="B6402" s="5">
        <v>137.25</v>
      </c>
    </row>
    <row r="6403" spans="1:2" x14ac:dyDescent="0.35">
      <c r="A6403" s="4">
        <v>63.436800000000005</v>
      </c>
      <c r="B6403" s="5">
        <v>453.12</v>
      </c>
    </row>
    <row r="6404" spans="1:2" x14ac:dyDescent="0.35">
      <c r="A6404" s="4">
        <v>63.682499999999997</v>
      </c>
      <c r="B6404" s="5">
        <v>303.25</v>
      </c>
    </row>
    <row r="6405" spans="1:2" x14ac:dyDescent="0.35">
      <c r="A6405" s="4">
        <v>63.685999999999979</v>
      </c>
      <c r="B6405" s="5">
        <v>573.17399999999998</v>
      </c>
    </row>
    <row r="6406" spans="1:2" x14ac:dyDescent="0.35">
      <c r="A6406" s="4">
        <v>63.739199999999997</v>
      </c>
      <c r="B6406" s="5">
        <v>132.79</v>
      </c>
    </row>
    <row r="6407" spans="1:2" x14ac:dyDescent="0.35">
      <c r="A6407" s="4">
        <v>63.753599999999992</v>
      </c>
      <c r="B6407" s="5">
        <v>175.87200000000001</v>
      </c>
    </row>
    <row r="6408" spans="1:2" x14ac:dyDescent="0.35">
      <c r="A6408" s="4">
        <v>63.777600000000007</v>
      </c>
      <c r="B6408" s="5">
        <v>148.32</v>
      </c>
    </row>
    <row r="6409" spans="1:2" x14ac:dyDescent="0.35">
      <c r="A6409" s="4">
        <v>63.8232</v>
      </c>
      <c r="B6409" s="5">
        <v>265.93</v>
      </c>
    </row>
    <row r="6410" spans="1:2" x14ac:dyDescent="0.35">
      <c r="A6410" s="4">
        <v>63.872999999999998</v>
      </c>
      <c r="B6410" s="5">
        <v>135.9</v>
      </c>
    </row>
    <row r="6411" spans="1:2" x14ac:dyDescent="0.35">
      <c r="A6411" s="4">
        <v>63.886200000000002</v>
      </c>
      <c r="B6411" s="5">
        <v>155.82</v>
      </c>
    </row>
    <row r="6412" spans="1:2" x14ac:dyDescent="0.35">
      <c r="A6412" s="4">
        <v>63.934499999999971</v>
      </c>
      <c r="B6412" s="5">
        <v>383.60700000000003</v>
      </c>
    </row>
    <row r="6413" spans="1:2" x14ac:dyDescent="0.35">
      <c r="A6413" s="4">
        <v>63.983999999999988</v>
      </c>
      <c r="B6413" s="5">
        <v>399.90000000000003</v>
      </c>
    </row>
    <row r="6414" spans="1:2" x14ac:dyDescent="0.35">
      <c r="A6414" s="4">
        <v>64.072799999999944</v>
      </c>
      <c r="B6414" s="5">
        <v>569.53599999999994</v>
      </c>
    </row>
    <row r="6415" spans="1:2" x14ac:dyDescent="0.35">
      <c r="A6415" s="4">
        <v>64.199999999999989</v>
      </c>
      <c r="B6415" s="5">
        <v>299.60000000000002</v>
      </c>
    </row>
    <row r="6416" spans="1:2" x14ac:dyDescent="0.35">
      <c r="A6416" s="4">
        <v>64.367799999999988</v>
      </c>
      <c r="B6416" s="5">
        <v>279.85999999999996</v>
      </c>
    </row>
    <row r="6417" spans="1:2" x14ac:dyDescent="0.35">
      <c r="A6417" s="4">
        <v>64.518000000000001</v>
      </c>
      <c r="B6417" s="5">
        <v>645.18000000000006</v>
      </c>
    </row>
    <row r="6418" spans="1:2" x14ac:dyDescent="0.35">
      <c r="A6418" s="4">
        <v>64.627199999999988</v>
      </c>
      <c r="B6418" s="5">
        <v>646.27200000000005</v>
      </c>
    </row>
    <row r="6419" spans="1:2" x14ac:dyDescent="0.35">
      <c r="A6419" s="4">
        <v>64.674000000000007</v>
      </c>
      <c r="B6419" s="5">
        <v>517.39200000000005</v>
      </c>
    </row>
    <row r="6420" spans="1:2" x14ac:dyDescent="0.35">
      <c r="A6420" s="4">
        <v>64.756799999999998</v>
      </c>
      <c r="B6420" s="5">
        <v>239.84</v>
      </c>
    </row>
    <row r="6421" spans="1:2" x14ac:dyDescent="0.35">
      <c r="A6421" s="4">
        <v>64.785599999999988</v>
      </c>
      <c r="B6421" s="5">
        <v>134.97</v>
      </c>
    </row>
    <row r="6422" spans="1:2" x14ac:dyDescent="0.35">
      <c r="A6422" s="4">
        <v>64.789199999999951</v>
      </c>
      <c r="B6422" s="5">
        <v>863.85600000000011</v>
      </c>
    </row>
    <row r="6423" spans="1:2" x14ac:dyDescent="0.35">
      <c r="A6423" s="4">
        <v>65.206400000000002</v>
      </c>
      <c r="B6423" s="5">
        <v>366.786</v>
      </c>
    </row>
    <row r="6424" spans="1:2" x14ac:dyDescent="0.35">
      <c r="A6424" s="4">
        <v>65.325599999999895</v>
      </c>
      <c r="B6424" s="5">
        <v>580.67200000000003</v>
      </c>
    </row>
    <row r="6425" spans="1:2" x14ac:dyDescent="0.35">
      <c r="A6425" s="4">
        <v>65.35499999999999</v>
      </c>
      <c r="B6425" s="5">
        <v>217.85</v>
      </c>
    </row>
    <row r="6426" spans="1:2" x14ac:dyDescent="0.35">
      <c r="A6426" s="4">
        <v>65.435000000000002</v>
      </c>
      <c r="B6426" s="5">
        <v>523.48</v>
      </c>
    </row>
    <row r="6427" spans="1:2" x14ac:dyDescent="0.35">
      <c r="A6427" s="4">
        <v>65.734199999999987</v>
      </c>
      <c r="B6427" s="5">
        <v>139.86000000000001</v>
      </c>
    </row>
    <row r="6428" spans="1:2" x14ac:dyDescent="0.35">
      <c r="A6428" s="4">
        <v>65.963399999999979</v>
      </c>
      <c r="B6428" s="5">
        <v>227.45999999999998</v>
      </c>
    </row>
    <row r="6429" spans="1:2" x14ac:dyDescent="0.35">
      <c r="A6429" s="4">
        <v>65.978000000000009</v>
      </c>
      <c r="B6429" s="5">
        <v>149.94999999999999</v>
      </c>
    </row>
    <row r="6430" spans="1:2" x14ac:dyDescent="0.35">
      <c r="A6430" s="4">
        <v>65.993400000000008</v>
      </c>
      <c r="B6430" s="5">
        <v>239.976</v>
      </c>
    </row>
    <row r="6431" spans="1:2" x14ac:dyDescent="0.35">
      <c r="A6431" s="4">
        <v>66.073599999999971</v>
      </c>
      <c r="B6431" s="5">
        <v>227.84</v>
      </c>
    </row>
    <row r="6432" spans="1:2" x14ac:dyDescent="0.35">
      <c r="A6432" s="4">
        <v>66.145099999999957</v>
      </c>
      <c r="B6432" s="5">
        <v>755.94400000000019</v>
      </c>
    </row>
    <row r="6433" spans="1:2" x14ac:dyDescent="0.35">
      <c r="A6433" s="4">
        <v>66.326400000000007</v>
      </c>
      <c r="B6433" s="5">
        <v>236.88</v>
      </c>
    </row>
    <row r="6434" spans="1:2" x14ac:dyDescent="0.35">
      <c r="A6434" s="4">
        <v>66.508799999999994</v>
      </c>
      <c r="B6434" s="5">
        <v>138.56</v>
      </c>
    </row>
    <row r="6435" spans="1:2" x14ac:dyDescent="0.35">
      <c r="A6435" s="4">
        <v>66.540799999999962</v>
      </c>
      <c r="B6435" s="5">
        <v>665.40800000000002</v>
      </c>
    </row>
    <row r="6436" spans="1:2" x14ac:dyDescent="0.35">
      <c r="A6436" s="4">
        <v>66.541999999999987</v>
      </c>
      <c r="B6436" s="5">
        <v>135.79999999999998</v>
      </c>
    </row>
    <row r="6437" spans="1:2" x14ac:dyDescent="0.35">
      <c r="A6437" s="4">
        <v>66.600000000000009</v>
      </c>
      <c r="B6437" s="5">
        <v>133.20000000000002</v>
      </c>
    </row>
    <row r="6438" spans="1:2" x14ac:dyDescent="0.35">
      <c r="A6438" s="4">
        <v>66.627199999999988</v>
      </c>
      <c r="B6438" s="5">
        <v>141.76</v>
      </c>
    </row>
    <row r="6439" spans="1:2" x14ac:dyDescent="0.35">
      <c r="A6439" s="4">
        <v>66.634399999999971</v>
      </c>
      <c r="B6439" s="5">
        <v>666.34400000000005</v>
      </c>
    </row>
    <row r="6440" spans="1:2" x14ac:dyDescent="0.35">
      <c r="A6440" s="4">
        <v>66.635100000000023</v>
      </c>
      <c r="B6440" s="5">
        <v>761.5440000000001</v>
      </c>
    </row>
    <row r="6441" spans="1:2" x14ac:dyDescent="0.35">
      <c r="A6441" s="4">
        <v>66.715199999999982</v>
      </c>
      <c r="B6441" s="5">
        <v>889.53600000000006</v>
      </c>
    </row>
    <row r="6442" spans="1:2" x14ac:dyDescent="0.35">
      <c r="A6442" s="4">
        <v>66.954599999999971</v>
      </c>
      <c r="B6442" s="5">
        <v>1115.9099999999999</v>
      </c>
    </row>
    <row r="6443" spans="1:2" x14ac:dyDescent="0.35">
      <c r="A6443" s="4">
        <v>67.064400000000006</v>
      </c>
      <c r="B6443" s="5">
        <v>257.94</v>
      </c>
    </row>
    <row r="6444" spans="1:2" x14ac:dyDescent="0.35">
      <c r="A6444" s="4">
        <v>67.113900000000015</v>
      </c>
      <c r="B6444" s="5">
        <v>248.57</v>
      </c>
    </row>
    <row r="6445" spans="1:2" x14ac:dyDescent="0.35">
      <c r="A6445" s="4">
        <v>67.188000000000017</v>
      </c>
      <c r="B6445" s="5">
        <v>279.95</v>
      </c>
    </row>
    <row r="6446" spans="1:2" x14ac:dyDescent="0.35">
      <c r="A6446" s="4">
        <v>67.191599999999994</v>
      </c>
      <c r="B6446" s="5">
        <v>479.93999999999994</v>
      </c>
    </row>
    <row r="6447" spans="1:2" x14ac:dyDescent="0.35">
      <c r="A6447" s="4">
        <v>67.255999999999986</v>
      </c>
      <c r="B6447" s="5">
        <v>192.16000000000003</v>
      </c>
    </row>
    <row r="6448" spans="1:2" x14ac:dyDescent="0.35">
      <c r="A6448" s="4">
        <v>67.274199999999979</v>
      </c>
      <c r="B6448" s="5">
        <v>231.98</v>
      </c>
    </row>
    <row r="6449" spans="1:2" x14ac:dyDescent="0.35">
      <c r="A6449" s="4">
        <v>67.442399999999992</v>
      </c>
      <c r="B6449" s="5">
        <v>186.048</v>
      </c>
    </row>
    <row r="6450" spans="1:2" x14ac:dyDescent="0.35">
      <c r="A6450" s="4">
        <v>67.495000000000005</v>
      </c>
      <c r="B6450" s="5">
        <v>269.98</v>
      </c>
    </row>
    <row r="6451" spans="1:2" x14ac:dyDescent="0.35">
      <c r="A6451" s="4">
        <v>67.608000000000004</v>
      </c>
      <c r="B6451" s="5">
        <v>1126.8</v>
      </c>
    </row>
    <row r="6452" spans="1:2" x14ac:dyDescent="0.35">
      <c r="A6452" s="4">
        <v>67.659899999999979</v>
      </c>
      <c r="B6452" s="5">
        <v>205.03</v>
      </c>
    </row>
    <row r="6453" spans="1:2" x14ac:dyDescent="0.35">
      <c r="A6453" s="4">
        <v>67.86</v>
      </c>
      <c r="B6453" s="5">
        <v>180.96000000000004</v>
      </c>
    </row>
    <row r="6454" spans="1:2" x14ac:dyDescent="0.35">
      <c r="A6454" s="4">
        <v>67.940999999999974</v>
      </c>
      <c r="B6454" s="5">
        <v>452.93999999999994</v>
      </c>
    </row>
    <row r="6455" spans="1:2" x14ac:dyDescent="0.35">
      <c r="A6455" s="4">
        <v>67.983299999999986</v>
      </c>
      <c r="B6455" s="5">
        <v>201.43200000000002</v>
      </c>
    </row>
    <row r="6456" spans="1:2" x14ac:dyDescent="0.35">
      <c r="A6456" s="4">
        <v>67.990000000000009</v>
      </c>
      <c r="B6456" s="5">
        <v>271.95999999999998</v>
      </c>
    </row>
    <row r="6457" spans="1:2" x14ac:dyDescent="0.35">
      <c r="A6457" s="4">
        <v>67.991999999999962</v>
      </c>
      <c r="B6457" s="5">
        <v>339.96000000000004</v>
      </c>
    </row>
    <row r="6458" spans="1:2" x14ac:dyDescent="0.35">
      <c r="A6458" s="4">
        <v>68.001000000000033</v>
      </c>
      <c r="B6458" s="5">
        <v>906.68000000000006</v>
      </c>
    </row>
    <row r="6459" spans="1:2" x14ac:dyDescent="0.35">
      <c r="A6459" s="4">
        <v>68.039999999999992</v>
      </c>
      <c r="B6459" s="5">
        <v>189</v>
      </c>
    </row>
    <row r="6460" spans="1:2" x14ac:dyDescent="0.35">
      <c r="A6460" s="4">
        <v>68.11999999999999</v>
      </c>
      <c r="B6460" s="5">
        <v>209.60000000000002</v>
      </c>
    </row>
    <row r="6461" spans="1:2" x14ac:dyDescent="0.35">
      <c r="A6461" s="4">
        <v>68.197999999999979</v>
      </c>
      <c r="B6461" s="5">
        <v>2182.3360000000002</v>
      </c>
    </row>
    <row r="6462" spans="1:2" x14ac:dyDescent="0.35">
      <c r="A6462" s="4">
        <v>68.333200000000005</v>
      </c>
      <c r="B6462" s="5">
        <v>361.76400000000001</v>
      </c>
    </row>
    <row r="6463" spans="1:2" x14ac:dyDescent="0.35">
      <c r="A6463" s="4">
        <v>68.356800000000021</v>
      </c>
      <c r="B6463" s="5">
        <v>911.42399999999998</v>
      </c>
    </row>
    <row r="6464" spans="1:2" x14ac:dyDescent="0.35">
      <c r="A6464" s="4">
        <v>68.363999999999976</v>
      </c>
      <c r="B6464" s="5">
        <v>227.88</v>
      </c>
    </row>
    <row r="6465" spans="1:2" x14ac:dyDescent="0.35">
      <c r="A6465" s="4">
        <v>68.584999999999994</v>
      </c>
      <c r="B6465" s="5">
        <v>236.5</v>
      </c>
    </row>
    <row r="6466" spans="1:2" x14ac:dyDescent="0.35">
      <c r="A6466" s="4">
        <v>68.59650000000002</v>
      </c>
      <c r="B6466" s="5">
        <v>783.96000000000015</v>
      </c>
    </row>
    <row r="6467" spans="1:2" x14ac:dyDescent="0.35">
      <c r="A6467" s="4">
        <v>68.686800000000005</v>
      </c>
      <c r="B6467" s="5">
        <v>264.18</v>
      </c>
    </row>
    <row r="6468" spans="1:2" x14ac:dyDescent="0.35">
      <c r="A6468" s="4">
        <v>68.823000000000008</v>
      </c>
      <c r="B6468" s="5">
        <v>254.89999999999998</v>
      </c>
    </row>
    <row r="6469" spans="1:2" x14ac:dyDescent="0.35">
      <c r="A6469" s="4">
        <v>68.846399999999974</v>
      </c>
      <c r="B6469" s="5">
        <v>196.70400000000001</v>
      </c>
    </row>
    <row r="6470" spans="1:2" x14ac:dyDescent="0.35">
      <c r="A6470" s="4">
        <v>68.846399999999988</v>
      </c>
      <c r="B6470" s="5">
        <v>491.76</v>
      </c>
    </row>
    <row r="6471" spans="1:2" x14ac:dyDescent="0.35">
      <c r="A6471" s="4">
        <v>68.963099999999997</v>
      </c>
      <c r="B6471" s="5">
        <v>440.18999999999994</v>
      </c>
    </row>
    <row r="6472" spans="1:2" x14ac:dyDescent="0.35">
      <c r="A6472" s="4">
        <v>68.975999999999999</v>
      </c>
      <c r="B6472" s="5">
        <v>574.79999999999995</v>
      </c>
    </row>
    <row r="6473" spans="1:2" x14ac:dyDescent="0.35">
      <c r="A6473" s="4">
        <v>69.001800000000017</v>
      </c>
      <c r="B6473" s="5">
        <v>262.86399999999998</v>
      </c>
    </row>
    <row r="6474" spans="1:2" x14ac:dyDescent="0.35">
      <c r="A6474" s="4">
        <v>69.100800000000007</v>
      </c>
      <c r="B6474" s="5">
        <v>143.96</v>
      </c>
    </row>
    <row r="6475" spans="1:2" x14ac:dyDescent="0.35">
      <c r="A6475" s="4">
        <v>69.177599999999984</v>
      </c>
      <c r="B6475" s="5">
        <v>432.36</v>
      </c>
    </row>
    <row r="6476" spans="1:2" x14ac:dyDescent="0.35">
      <c r="A6476" s="4">
        <v>69.199200000000005</v>
      </c>
      <c r="B6476" s="5">
        <v>192.22</v>
      </c>
    </row>
    <row r="6477" spans="1:2" x14ac:dyDescent="0.35">
      <c r="A6477" s="4">
        <v>69.654599999999988</v>
      </c>
      <c r="B6477" s="5">
        <v>619.15200000000004</v>
      </c>
    </row>
    <row r="6478" spans="1:2" x14ac:dyDescent="0.35">
      <c r="A6478" s="4">
        <v>69.67619999999998</v>
      </c>
      <c r="B6478" s="5">
        <v>302.94</v>
      </c>
    </row>
    <row r="6479" spans="1:2" x14ac:dyDescent="0.35">
      <c r="A6479" s="4">
        <v>69.704999999999984</v>
      </c>
      <c r="B6479" s="5">
        <v>446.11200000000002</v>
      </c>
    </row>
    <row r="6480" spans="1:2" x14ac:dyDescent="0.35">
      <c r="A6480" s="4">
        <v>69.704999999999998</v>
      </c>
      <c r="B6480" s="5">
        <v>619.6</v>
      </c>
    </row>
    <row r="6481" spans="1:2" x14ac:dyDescent="0.35">
      <c r="A6481" s="4">
        <v>69.919999999999987</v>
      </c>
      <c r="B6481" s="5">
        <v>152</v>
      </c>
    </row>
    <row r="6482" spans="1:2" x14ac:dyDescent="0.35">
      <c r="A6482" s="4">
        <v>69.964999999999975</v>
      </c>
      <c r="B6482" s="5">
        <v>223.88799999999998</v>
      </c>
    </row>
    <row r="6483" spans="1:2" x14ac:dyDescent="0.35">
      <c r="A6483" s="4">
        <v>69.98599999999999</v>
      </c>
      <c r="B6483" s="5">
        <v>199.96</v>
      </c>
    </row>
    <row r="6484" spans="1:2" x14ac:dyDescent="0.35">
      <c r="A6484" s="4">
        <v>69.992999999999995</v>
      </c>
      <c r="B6484" s="5">
        <v>199.98</v>
      </c>
    </row>
    <row r="6485" spans="1:2" x14ac:dyDescent="0.35">
      <c r="A6485" s="4">
        <v>69.996499999999969</v>
      </c>
      <c r="B6485" s="5">
        <v>599.97</v>
      </c>
    </row>
    <row r="6486" spans="1:2" x14ac:dyDescent="0.35">
      <c r="A6486" s="4">
        <v>69.99899999999991</v>
      </c>
      <c r="B6486" s="5">
        <v>839.98799999999994</v>
      </c>
    </row>
    <row r="6487" spans="1:2" x14ac:dyDescent="0.35">
      <c r="A6487" s="4">
        <v>70.005999999999972</v>
      </c>
      <c r="B6487" s="5">
        <v>823.6</v>
      </c>
    </row>
    <row r="6488" spans="1:2" x14ac:dyDescent="0.35">
      <c r="A6488" s="4">
        <v>70.007999999999996</v>
      </c>
      <c r="B6488" s="5">
        <v>145.85000000000002</v>
      </c>
    </row>
    <row r="6489" spans="1:2" x14ac:dyDescent="0.35">
      <c r="A6489" s="4">
        <v>70.033599999999993</v>
      </c>
      <c r="B6489" s="5">
        <v>269.35999999999996</v>
      </c>
    </row>
    <row r="6490" spans="1:2" x14ac:dyDescent="0.35">
      <c r="A6490" s="4">
        <v>70.097700000000003</v>
      </c>
      <c r="B6490" s="5">
        <v>170.97</v>
      </c>
    </row>
    <row r="6491" spans="1:2" x14ac:dyDescent="0.35">
      <c r="A6491" s="4">
        <v>70.178400000000025</v>
      </c>
      <c r="B6491" s="5">
        <v>584.82000000000005</v>
      </c>
    </row>
    <row r="6492" spans="1:2" x14ac:dyDescent="0.35">
      <c r="A6492" s="4">
        <v>70.195499999999981</v>
      </c>
      <c r="B6492" s="5">
        <v>1123.1280000000002</v>
      </c>
    </row>
    <row r="6493" spans="1:2" x14ac:dyDescent="0.35">
      <c r="A6493" s="4">
        <v>70.196000000000026</v>
      </c>
      <c r="B6493" s="5">
        <v>2807.8400000000006</v>
      </c>
    </row>
    <row r="6494" spans="1:2" x14ac:dyDescent="0.35">
      <c r="A6494" s="4">
        <v>70.197999999999922</v>
      </c>
      <c r="B6494" s="5">
        <v>561.58400000000006</v>
      </c>
    </row>
    <row r="6495" spans="1:2" x14ac:dyDescent="0.35">
      <c r="A6495" s="4">
        <v>70.219000000000008</v>
      </c>
      <c r="B6495" s="5">
        <v>152.65</v>
      </c>
    </row>
    <row r="6496" spans="1:2" x14ac:dyDescent="0.35">
      <c r="A6496" s="4">
        <v>70.312000000000012</v>
      </c>
      <c r="B6496" s="5">
        <v>319.60000000000002</v>
      </c>
    </row>
    <row r="6497" spans="1:2" x14ac:dyDescent="0.35">
      <c r="A6497" s="4">
        <v>70.440999999999974</v>
      </c>
      <c r="B6497" s="5">
        <v>242.89999999999998</v>
      </c>
    </row>
    <row r="6498" spans="1:2" x14ac:dyDescent="0.35">
      <c r="A6498" s="4">
        <v>70.490000000000009</v>
      </c>
      <c r="B6498" s="5">
        <v>1198.33</v>
      </c>
    </row>
    <row r="6499" spans="1:2" x14ac:dyDescent="0.35">
      <c r="A6499" s="4">
        <v>70.492799999999988</v>
      </c>
      <c r="B6499" s="5">
        <v>146.86000000000001</v>
      </c>
    </row>
    <row r="6500" spans="1:2" x14ac:dyDescent="0.35">
      <c r="A6500" s="4">
        <v>70.502800000000008</v>
      </c>
      <c r="B6500" s="5">
        <v>163.96</v>
      </c>
    </row>
    <row r="6501" spans="1:2" x14ac:dyDescent="0.35">
      <c r="A6501" s="4">
        <v>70.545599999999979</v>
      </c>
      <c r="B6501" s="5">
        <v>153.35999999999999</v>
      </c>
    </row>
    <row r="6502" spans="1:2" x14ac:dyDescent="0.35">
      <c r="A6502" s="4">
        <v>70.554400000000072</v>
      </c>
      <c r="B6502" s="5">
        <v>705.54399999999998</v>
      </c>
    </row>
    <row r="6503" spans="1:2" x14ac:dyDescent="0.35">
      <c r="A6503" s="4">
        <v>70.55639999999994</v>
      </c>
      <c r="B6503" s="5">
        <v>1254.3360000000002</v>
      </c>
    </row>
    <row r="6504" spans="1:2" x14ac:dyDescent="0.35">
      <c r="A6504" s="4">
        <v>70.72199999999998</v>
      </c>
      <c r="B6504" s="5">
        <v>196.45</v>
      </c>
    </row>
    <row r="6505" spans="1:2" x14ac:dyDescent="0.35">
      <c r="A6505" s="4">
        <v>70.964399999999983</v>
      </c>
      <c r="B6505" s="5">
        <v>545.88</v>
      </c>
    </row>
    <row r="6506" spans="1:2" x14ac:dyDescent="0.35">
      <c r="A6506" s="4">
        <v>70.980000000000018</v>
      </c>
      <c r="B6506" s="5">
        <v>283.92</v>
      </c>
    </row>
    <row r="6507" spans="1:2" x14ac:dyDescent="0.35">
      <c r="A6507" s="4">
        <v>71.161999999999978</v>
      </c>
      <c r="B6507" s="5">
        <v>376.74</v>
      </c>
    </row>
    <row r="6508" spans="1:2" x14ac:dyDescent="0.35">
      <c r="A6508" s="4">
        <v>71.229600000000005</v>
      </c>
      <c r="B6508" s="5">
        <v>547.91999999999996</v>
      </c>
    </row>
    <row r="6509" spans="1:2" x14ac:dyDescent="0.35">
      <c r="A6509" s="4">
        <v>71.247600000000006</v>
      </c>
      <c r="B6509" s="5">
        <v>263.88</v>
      </c>
    </row>
    <row r="6510" spans="1:2" x14ac:dyDescent="0.35">
      <c r="A6510" s="4">
        <v>71.269200000000012</v>
      </c>
      <c r="B6510" s="5">
        <v>527.91999999999996</v>
      </c>
    </row>
    <row r="6511" spans="1:2" x14ac:dyDescent="0.35">
      <c r="A6511" s="4">
        <v>71.389799999999994</v>
      </c>
      <c r="B6511" s="5">
        <v>209.96999999999997</v>
      </c>
    </row>
    <row r="6512" spans="1:2" x14ac:dyDescent="0.35">
      <c r="A6512" s="4">
        <v>71.537499999999994</v>
      </c>
      <c r="B6512" s="5">
        <v>286.14999999999998</v>
      </c>
    </row>
    <row r="6513" spans="1:2" x14ac:dyDescent="0.35">
      <c r="A6513" s="4">
        <v>71.77200000000002</v>
      </c>
      <c r="B6513" s="5">
        <v>1435.44</v>
      </c>
    </row>
    <row r="6514" spans="1:2" x14ac:dyDescent="0.35">
      <c r="A6514" s="4">
        <v>71.927999999999997</v>
      </c>
      <c r="B6514" s="5">
        <v>199.8</v>
      </c>
    </row>
    <row r="6515" spans="1:2" x14ac:dyDescent="0.35">
      <c r="A6515" s="4">
        <v>71.97</v>
      </c>
      <c r="B6515" s="5">
        <v>239.9</v>
      </c>
    </row>
    <row r="6516" spans="1:2" x14ac:dyDescent="0.35">
      <c r="A6516" s="4">
        <v>71.989999999999981</v>
      </c>
      <c r="B6516" s="5">
        <v>1151.8399999999999</v>
      </c>
    </row>
    <row r="6517" spans="1:2" x14ac:dyDescent="0.35">
      <c r="A6517" s="4">
        <v>71.990999999999985</v>
      </c>
      <c r="B6517" s="5">
        <v>479.93999999999994</v>
      </c>
    </row>
    <row r="6518" spans="1:2" x14ac:dyDescent="0.35">
      <c r="A6518" s="4">
        <v>71.992800000000003</v>
      </c>
      <c r="B6518" s="5">
        <v>319.96800000000002</v>
      </c>
    </row>
    <row r="6519" spans="1:2" x14ac:dyDescent="0.35">
      <c r="A6519" s="4">
        <v>71.995200000000011</v>
      </c>
      <c r="B6519" s="5">
        <v>719.95200000000011</v>
      </c>
    </row>
    <row r="6520" spans="1:2" x14ac:dyDescent="0.35">
      <c r="A6520" s="4">
        <v>72.357999999999976</v>
      </c>
      <c r="B6520" s="5">
        <v>283.14000000000004</v>
      </c>
    </row>
    <row r="6521" spans="1:2" x14ac:dyDescent="0.35">
      <c r="A6521" s="4">
        <v>72.431999999999988</v>
      </c>
      <c r="B6521" s="5">
        <v>482.88</v>
      </c>
    </row>
    <row r="6522" spans="1:2" x14ac:dyDescent="0.35">
      <c r="A6522" s="4">
        <v>72.534400000000005</v>
      </c>
      <c r="B6522" s="5">
        <v>816.01199999999994</v>
      </c>
    </row>
    <row r="6523" spans="1:2" x14ac:dyDescent="0.35">
      <c r="A6523" s="4">
        <v>72.575399999999973</v>
      </c>
      <c r="B6523" s="5">
        <v>250.26</v>
      </c>
    </row>
    <row r="6524" spans="1:2" x14ac:dyDescent="0.35">
      <c r="A6524" s="4">
        <v>72.640799999999999</v>
      </c>
      <c r="B6524" s="5">
        <v>605.34</v>
      </c>
    </row>
    <row r="6525" spans="1:2" x14ac:dyDescent="0.35">
      <c r="A6525" s="4">
        <v>72.788800000000037</v>
      </c>
      <c r="B6525" s="5">
        <v>545.91599999999994</v>
      </c>
    </row>
    <row r="6526" spans="1:2" x14ac:dyDescent="0.35">
      <c r="A6526" s="4">
        <v>72.807000000000031</v>
      </c>
      <c r="B6526" s="5">
        <v>520.05000000000007</v>
      </c>
    </row>
    <row r="6527" spans="1:2" x14ac:dyDescent="0.35">
      <c r="A6527" s="4">
        <v>72.808799999999991</v>
      </c>
      <c r="B6527" s="5">
        <v>158.28</v>
      </c>
    </row>
    <row r="6528" spans="1:2" x14ac:dyDescent="0.35">
      <c r="A6528" s="4">
        <v>72.894599999999997</v>
      </c>
      <c r="B6528" s="5">
        <v>269.98</v>
      </c>
    </row>
    <row r="6529" spans="1:2" x14ac:dyDescent="0.35">
      <c r="A6529" s="4">
        <v>72.947999999999979</v>
      </c>
      <c r="B6529" s="5">
        <v>243.16</v>
      </c>
    </row>
    <row r="6530" spans="1:2" x14ac:dyDescent="0.35">
      <c r="A6530" s="4">
        <v>72.974999999999909</v>
      </c>
      <c r="B6530" s="5">
        <v>583.79999999999995</v>
      </c>
    </row>
    <row r="6531" spans="1:2" x14ac:dyDescent="0.35">
      <c r="A6531" s="4">
        <v>73.19399999999996</v>
      </c>
      <c r="B6531" s="5">
        <v>1171.104</v>
      </c>
    </row>
    <row r="6532" spans="1:2" x14ac:dyDescent="0.35">
      <c r="A6532" s="4">
        <v>73.320999999999998</v>
      </c>
      <c r="B6532" s="5">
        <v>215.65</v>
      </c>
    </row>
    <row r="6533" spans="1:2" x14ac:dyDescent="0.35">
      <c r="A6533" s="4">
        <v>73.41</v>
      </c>
      <c r="B6533" s="5">
        <v>734.09999999999991</v>
      </c>
    </row>
    <row r="6534" spans="1:2" x14ac:dyDescent="0.35">
      <c r="A6534" s="4">
        <v>73.544799999999995</v>
      </c>
      <c r="B6534" s="5">
        <v>159.88</v>
      </c>
    </row>
    <row r="6535" spans="1:2" x14ac:dyDescent="0.35">
      <c r="A6535" s="4">
        <v>74.053200000000004</v>
      </c>
      <c r="B6535" s="5">
        <v>284.82</v>
      </c>
    </row>
    <row r="6536" spans="1:2" x14ac:dyDescent="0.35">
      <c r="A6536" s="4">
        <v>74.212999999999994</v>
      </c>
      <c r="B6536" s="5">
        <v>157.89999999999998</v>
      </c>
    </row>
    <row r="6537" spans="1:2" x14ac:dyDescent="0.35">
      <c r="A6537" s="4">
        <v>74.565400000000011</v>
      </c>
      <c r="B6537" s="5">
        <v>286.78999999999996</v>
      </c>
    </row>
    <row r="6538" spans="1:2" x14ac:dyDescent="0.35">
      <c r="A6538" s="4">
        <v>74.573999999999955</v>
      </c>
      <c r="B6538" s="5">
        <v>1325.76</v>
      </c>
    </row>
    <row r="6539" spans="1:2" x14ac:dyDescent="0.35">
      <c r="A6539" s="4">
        <v>74.690999999999988</v>
      </c>
      <c r="B6539" s="5">
        <v>165.98</v>
      </c>
    </row>
    <row r="6540" spans="1:2" x14ac:dyDescent="0.35">
      <c r="A6540" s="4">
        <v>74.809799999999996</v>
      </c>
      <c r="B6540" s="5">
        <v>383.64</v>
      </c>
    </row>
    <row r="6541" spans="1:2" x14ac:dyDescent="0.35">
      <c r="A6541" s="4">
        <v>74.8142</v>
      </c>
      <c r="B6541" s="5">
        <v>1031.92</v>
      </c>
    </row>
    <row r="6542" spans="1:2" x14ac:dyDescent="0.35">
      <c r="A6542" s="4">
        <v>74.852400000000003</v>
      </c>
      <c r="B6542" s="5">
        <v>152.76</v>
      </c>
    </row>
    <row r="6543" spans="1:2" x14ac:dyDescent="0.35">
      <c r="A6543" s="4">
        <v>74.974999999999994</v>
      </c>
      <c r="B6543" s="5">
        <v>599.79999999999995</v>
      </c>
    </row>
    <row r="6544" spans="1:2" x14ac:dyDescent="0.35">
      <c r="A6544" s="4">
        <v>74.998499999999922</v>
      </c>
      <c r="B6544" s="5">
        <v>899.98199999999997</v>
      </c>
    </row>
    <row r="6545" spans="1:2" x14ac:dyDescent="0.35">
      <c r="A6545" s="4">
        <v>75.167999999999921</v>
      </c>
      <c r="B6545" s="5">
        <v>668.16</v>
      </c>
    </row>
    <row r="6546" spans="1:2" x14ac:dyDescent="0.35">
      <c r="A6546" s="4">
        <v>75.180000000000064</v>
      </c>
      <c r="B6546" s="5">
        <v>1718.4</v>
      </c>
    </row>
    <row r="6547" spans="1:2" x14ac:dyDescent="0.35">
      <c r="A6547" s="4">
        <v>75.37319999999994</v>
      </c>
      <c r="B6547" s="5">
        <v>1256.22</v>
      </c>
    </row>
    <row r="6548" spans="1:2" x14ac:dyDescent="0.35">
      <c r="A6548" s="4">
        <v>75.489999999999924</v>
      </c>
      <c r="B6548" s="5">
        <v>603.91999999999996</v>
      </c>
    </row>
    <row r="6549" spans="1:2" x14ac:dyDescent="0.35">
      <c r="A6549" s="4">
        <v>75.542400000000015</v>
      </c>
      <c r="B6549" s="5">
        <v>1007.2320000000001</v>
      </c>
    </row>
    <row r="6550" spans="1:2" x14ac:dyDescent="0.35">
      <c r="A6550" s="4">
        <v>75.57480000000001</v>
      </c>
      <c r="B6550" s="5">
        <v>179.94</v>
      </c>
    </row>
    <row r="6551" spans="1:2" x14ac:dyDescent="0.35">
      <c r="A6551" s="4">
        <v>75.593699999999899</v>
      </c>
      <c r="B6551" s="5">
        <v>917.92349999999988</v>
      </c>
    </row>
    <row r="6552" spans="1:2" x14ac:dyDescent="0.35">
      <c r="A6552" s="4">
        <v>75.595799999999997</v>
      </c>
      <c r="B6552" s="5">
        <v>1007.9440000000002</v>
      </c>
    </row>
    <row r="6553" spans="1:2" x14ac:dyDescent="0.35">
      <c r="A6553" s="4">
        <v>75.654799999999994</v>
      </c>
      <c r="B6553" s="5">
        <v>290.98</v>
      </c>
    </row>
    <row r="6554" spans="1:2" x14ac:dyDescent="0.35">
      <c r="A6554" s="4">
        <v>75.662399999999991</v>
      </c>
      <c r="B6554" s="5">
        <v>343.92</v>
      </c>
    </row>
    <row r="6555" spans="1:2" x14ac:dyDescent="0.35">
      <c r="A6555" s="4">
        <v>75.679999999999978</v>
      </c>
      <c r="B6555" s="5">
        <v>1513.6000000000001</v>
      </c>
    </row>
    <row r="6556" spans="1:2" x14ac:dyDescent="0.35">
      <c r="A6556" s="4">
        <v>75.686000000000007</v>
      </c>
      <c r="B6556" s="5">
        <v>291.10000000000002</v>
      </c>
    </row>
    <row r="6557" spans="1:2" x14ac:dyDescent="0.35">
      <c r="A6557" s="4">
        <v>75.6952</v>
      </c>
      <c r="B6557" s="5">
        <v>270.33999999999997</v>
      </c>
    </row>
    <row r="6558" spans="1:2" x14ac:dyDescent="0.35">
      <c r="A6558" s="4">
        <v>75.735000000000014</v>
      </c>
      <c r="B6558" s="5">
        <v>302.94</v>
      </c>
    </row>
    <row r="6559" spans="1:2" x14ac:dyDescent="0.35">
      <c r="A6559" s="4">
        <v>75.9696</v>
      </c>
      <c r="B6559" s="5">
        <v>155.04</v>
      </c>
    </row>
    <row r="6560" spans="1:2" x14ac:dyDescent="0.35">
      <c r="A6560" s="4">
        <v>75.992400000000004</v>
      </c>
      <c r="B6560" s="5">
        <v>199.98</v>
      </c>
    </row>
    <row r="6561" spans="1:2" x14ac:dyDescent="0.35">
      <c r="A6561" s="4">
        <v>76.011600000000016</v>
      </c>
      <c r="B6561" s="5">
        <v>1013.4879999999999</v>
      </c>
    </row>
    <row r="6562" spans="1:2" x14ac:dyDescent="0.35">
      <c r="A6562" s="4">
        <v>76.087800000000001</v>
      </c>
      <c r="B6562" s="5">
        <v>371.15999999999997</v>
      </c>
    </row>
    <row r="6563" spans="1:2" x14ac:dyDescent="0.35">
      <c r="A6563" s="4">
        <v>76.112499999999983</v>
      </c>
      <c r="B6563" s="5">
        <v>304.45</v>
      </c>
    </row>
    <row r="6564" spans="1:2" x14ac:dyDescent="0.35">
      <c r="A6564" s="4">
        <v>76.252499999999998</v>
      </c>
      <c r="B6564" s="5">
        <v>610.02</v>
      </c>
    </row>
    <row r="6565" spans="1:2" x14ac:dyDescent="0.35">
      <c r="A6565" s="4">
        <v>76.262399999999985</v>
      </c>
      <c r="B6565" s="5">
        <v>211.84</v>
      </c>
    </row>
    <row r="6566" spans="1:2" x14ac:dyDescent="0.35">
      <c r="A6566" s="4">
        <v>76.271999999999977</v>
      </c>
      <c r="B6566" s="5">
        <v>254.24</v>
      </c>
    </row>
    <row r="6567" spans="1:2" x14ac:dyDescent="0.35">
      <c r="A6567" s="4">
        <v>76.27200000000002</v>
      </c>
      <c r="B6567" s="5">
        <v>272.39999999999998</v>
      </c>
    </row>
    <row r="6568" spans="1:2" x14ac:dyDescent="0.35">
      <c r="A6568" s="4">
        <v>76.315200000000004</v>
      </c>
      <c r="B6568" s="5">
        <v>293.52</v>
      </c>
    </row>
    <row r="6569" spans="1:2" x14ac:dyDescent="0.35">
      <c r="A6569" s="4">
        <v>76.399999999999991</v>
      </c>
      <c r="B6569" s="5">
        <v>152.79999999999998</v>
      </c>
    </row>
    <row r="6570" spans="1:2" x14ac:dyDescent="0.35">
      <c r="A6570" s="4">
        <v>76.469999999999985</v>
      </c>
      <c r="B6570" s="5">
        <v>254.89999999999998</v>
      </c>
    </row>
    <row r="6571" spans="1:2" x14ac:dyDescent="0.35">
      <c r="A6571" s="4">
        <v>76.548399999999987</v>
      </c>
      <c r="B6571" s="5">
        <v>263.95999999999998</v>
      </c>
    </row>
    <row r="6572" spans="1:2" x14ac:dyDescent="0.35">
      <c r="A6572" s="4">
        <v>76.558299999999988</v>
      </c>
      <c r="B6572" s="5">
        <v>162.88999999999999</v>
      </c>
    </row>
    <row r="6573" spans="1:2" x14ac:dyDescent="0.35">
      <c r="A6573" s="4">
        <v>76.639499999999984</v>
      </c>
      <c r="B6573" s="5">
        <v>1226.232</v>
      </c>
    </row>
    <row r="6574" spans="1:2" x14ac:dyDescent="0.35">
      <c r="A6574" s="4">
        <v>76.704000000000008</v>
      </c>
      <c r="B6574" s="5">
        <v>255.68000000000004</v>
      </c>
    </row>
    <row r="6575" spans="1:2" x14ac:dyDescent="0.35">
      <c r="A6575" s="4">
        <v>76.790399999999977</v>
      </c>
      <c r="B6575" s="5">
        <v>383.952</v>
      </c>
    </row>
    <row r="6576" spans="1:2" x14ac:dyDescent="0.35">
      <c r="A6576" s="4">
        <v>76.9816</v>
      </c>
      <c r="B6576" s="5">
        <v>375.52</v>
      </c>
    </row>
    <row r="6577" spans="1:2" x14ac:dyDescent="0.35">
      <c r="A6577" s="4">
        <v>77.035199999999975</v>
      </c>
      <c r="B6577" s="5">
        <v>770.35200000000009</v>
      </c>
    </row>
    <row r="6578" spans="1:2" x14ac:dyDescent="0.35">
      <c r="A6578" s="4">
        <v>77.219999999999914</v>
      </c>
      <c r="B6578" s="5">
        <v>686.40000000000009</v>
      </c>
    </row>
    <row r="6579" spans="1:2" x14ac:dyDescent="0.35">
      <c r="A6579" s="4">
        <v>77.369599999999991</v>
      </c>
      <c r="B6579" s="5">
        <v>221.05600000000001</v>
      </c>
    </row>
    <row r="6580" spans="1:2" x14ac:dyDescent="0.35">
      <c r="A6580" s="4">
        <v>77.483699999999999</v>
      </c>
      <c r="B6580" s="5">
        <v>316.26</v>
      </c>
    </row>
    <row r="6581" spans="1:2" x14ac:dyDescent="0.35">
      <c r="A6581" s="4">
        <v>77.558399999999978</v>
      </c>
      <c r="B6581" s="5">
        <v>689.40800000000002</v>
      </c>
    </row>
    <row r="6582" spans="1:2" x14ac:dyDescent="0.35">
      <c r="A6582" s="4">
        <v>77.576399999999921</v>
      </c>
      <c r="B6582" s="5">
        <v>1292.94</v>
      </c>
    </row>
    <row r="6583" spans="1:2" x14ac:dyDescent="0.35">
      <c r="A6583" s="4">
        <v>77.624999999999972</v>
      </c>
      <c r="B6583" s="5">
        <v>258.75</v>
      </c>
    </row>
    <row r="6584" spans="1:2" x14ac:dyDescent="0.35">
      <c r="A6584" s="4">
        <v>77.671999999999983</v>
      </c>
      <c r="B6584" s="5">
        <v>221.92000000000002</v>
      </c>
    </row>
    <row r="6585" spans="1:2" x14ac:dyDescent="0.35">
      <c r="A6585" s="4">
        <v>77.71399999999997</v>
      </c>
      <c r="B6585" s="5">
        <v>239.12000000000003</v>
      </c>
    </row>
    <row r="6586" spans="1:2" x14ac:dyDescent="0.35">
      <c r="A6586" s="4">
        <v>77.743800000000022</v>
      </c>
      <c r="B6586" s="5">
        <v>287.94</v>
      </c>
    </row>
    <row r="6587" spans="1:2" x14ac:dyDescent="0.35">
      <c r="A6587" s="4">
        <v>77.746800000000007</v>
      </c>
      <c r="B6587" s="5">
        <v>1554.9360000000001</v>
      </c>
    </row>
    <row r="6588" spans="1:2" x14ac:dyDescent="0.35">
      <c r="A6588" s="4">
        <v>77.751899999999992</v>
      </c>
      <c r="B6588" s="5">
        <v>575.93999999999994</v>
      </c>
    </row>
    <row r="6589" spans="1:2" x14ac:dyDescent="0.35">
      <c r="A6589" s="4">
        <v>77.823200000000014</v>
      </c>
      <c r="B6589" s="5">
        <v>222.35199999999998</v>
      </c>
    </row>
    <row r="6590" spans="1:2" x14ac:dyDescent="0.35">
      <c r="A6590" s="4">
        <v>77.863499999999988</v>
      </c>
      <c r="B6590" s="5">
        <v>235.95000000000002</v>
      </c>
    </row>
    <row r="6591" spans="1:2" x14ac:dyDescent="0.35">
      <c r="A6591" s="4">
        <v>78.195399999999992</v>
      </c>
      <c r="B6591" s="5">
        <v>169.99</v>
      </c>
    </row>
    <row r="6592" spans="1:2" x14ac:dyDescent="0.35">
      <c r="A6592" s="4">
        <v>78.388800000000003</v>
      </c>
      <c r="B6592" s="5">
        <v>279.95999999999998</v>
      </c>
    </row>
    <row r="6593" spans="1:2" x14ac:dyDescent="0.35">
      <c r="A6593" s="4">
        <v>78.396000000000043</v>
      </c>
      <c r="B6593" s="5">
        <v>783.96000000000015</v>
      </c>
    </row>
    <row r="6594" spans="1:2" x14ac:dyDescent="0.35">
      <c r="A6594" s="4">
        <v>78.434999999999988</v>
      </c>
      <c r="B6594" s="5">
        <v>464.80000000000007</v>
      </c>
    </row>
    <row r="6595" spans="1:2" x14ac:dyDescent="0.35">
      <c r="A6595" s="4">
        <v>78.508799999999965</v>
      </c>
      <c r="B6595" s="5">
        <v>270.71999999999997</v>
      </c>
    </row>
    <row r="6596" spans="1:2" x14ac:dyDescent="0.35">
      <c r="A6596" s="4">
        <v>78.650800000000004</v>
      </c>
      <c r="B6596" s="5">
        <v>341.96</v>
      </c>
    </row>
    <row r="6597" spans="1:2" x14ac:dyDescent="0.35">
      <c r="A6597" s="4">
        <v>78.671999999999997</v>
      </c>
      <c r="B6597" s="5">
        <v>524.48</v>
      </c>
    </row>
    <row r="6598" spans="1:2" x14ac:dyDescent="0.35">
      <c r="A6598" s="4">
        <v>78.6828</v>
      </c>
      <c r="B6598" s="5">
        <v>217.05599999999998</v>
      </c>
    </row>
    <row r="6599" spans="1:2" x14ac:dyDescent="0.35">
      <c r="A6599" s="4">
        <v>78.752800000000008</v>
      </c>
      <c r="B6599" s="5">
        <v>160.72</v>
      </c>
    </row>
    <row r="6600" spans="1:2" x14ac:dyDescent="0.35">
      <c r="A6600" s="4">
        <v>78.767099999999971</v>
      </c>
      <c r="B6600" s="5">
        <v>700.15200000000004</v>
      </c>
    </row>
    <row r="6601" spans="1:2" x14ac:dyDescent="0.35">
      <c r="A6601" s="4">
        <v>78.850999999999971</v>
      </c>
      <c r="B6601" s="5">
        <v>271.89999999999998</v>
      </c>
    </row>
    <row r="6602" spans="1:2" x14ac:dyDescent="0.35">
      <c r="A6602" s="4">
        <v>78.859200000000001</v>
      </c>
      <c r="B6602" s="5">
        <v>300.416</v>
      </c>
    </row>
    <row r="6603" spans="1:2" x14ac:dyDescent="0.35">
      <c r="A6603" s="4">
        <v>78.894199999999998</v>
      </c>
      <c r="B6603" s="5">
        <v>167.86</v>
      </c>
    </row>
    <row r="6604" spans="1:2" x14ac:dyDescent="0.35">
      <c r="A6604" s="4">
        <v>78.941199999999995</v>
      </c>
      <c r="B6604" s="5">
        <v>335.92</v>
      </c>
    </row>
    <row r="6605" spans="1:2" x14ac:dyDescent="0.35">
      <c r="A6605" s="4">
        <v>78.951599999999999</v>
      </c>
      <c r="B6605" s="5">
        <v>563.93999999999994</v>
      </c>
    </row>
    <row r="6606" spans="1:2" x14ac:dyDescent="0.35">
      <c r="A6606" s="4">
        <v>79.193399999999968</v>
      </c>
      <c r="B6606" s="5">
        <v>359.96999999999997</v>
      </c>
    </row>
    <row r="6607" spans="1:2" x14ac:dyDescent="0.35">
      <c r="A6607" s="4">
        <v>79.691999999999979</v>
      </c>
      <c r="B6607" s="5">
        <v>219.84000000000003</v>
      </c>
    </row>
    <row r="6608" spans="1:2" x14ac:dyDescent="0.35">
      <c r="A6608" s="4">
        <v>79.757999999999967</v>
      </c>
      <c r="B6608" s="5">
        <v>531.71999999999991</v>
      </c>
    </row>
    <row r="6609" spans="1:2" x14ac:dyDescent="0.35">
      <c r="A6609" s="4">
        <v>79.793999999999997</v>
      </c>
      <c r="B6609" s="5">
        <v>306.89999999999998</v>
      </c>
    </row>
    <row r="6610" spans="1:2" x14ac:dyDescent="0.35">
      <c r="A6610" s="4">
        <v>79.891199999999998</v>
      </c>
      <c r="B6610" s="5">
        <v>998.6400000000001</v>
      </c>
    </row>
    <row r="6611" spans="1:2" x14ac:dyDescent="0.35">
      <c r="A6611" s="4">
        <v>79.905599999999993</v>
      </c>
      <c r="B6611" s="5">
        <v>332.94</v>
      </c>
    </row>
    <row r="6612" spans="1:2" x14ac:dyDescent="0.35">
      <c r="A6612" s="4">
        <v>80.019899999999993</v>
      </c>
      <c r="B6612" s="5">
        <v>592.74</v>
      </c>
    </row>
    <row r="6613" spans="1:2" x14ac:dyDescent="0.35">
      <c r="A6613" s="4">
        <v>80.022599999999997</v>
      </c>
      <c r="B6613" s="5">
        <v>275.94</v>
      </c>
    </row>
    <row r="6614" spans="1:2" x14ac:dyDescent="0.35">
      <c r="A6614" s="4">
        <v>80.320799999999991</v>
      </c>
      <c r="B6614" s="5">
        <v>286.85999999999996</v>
      </c>
    </row>
    <row r="6615" spans="1:2" x14ac:dyDescent="0.35">
      <c r="A6615" s="4">
        <v>80.340400000000002</v>
      </c>
      <c r="B6615" s="5">
        <v>163.96</v>
      </c>
    </row>
    <row r="6616" spans="1:2" x14ac:dyDescent="0.35">
      <c r="A6616" s="4">
        <v>80.368200000000002</v>
      </c>
      <c r="B6616" s="5">
        <v>892.98</v>
      </c>
    </row>
    <row r="6617" spans="1:2" x14ac:dyDescent="0.35">
      <c r="A6617" s="4">
        <v>80.48390000000002</v>
      </c>
      <c r="B6617" s="5">
        <v>279.94400000000002</v>
      </c>
    </row>
    <row r="6618" spans="1:2" x14ac:dyDescent="0.35">
      <c r="A6618" s="4">
        <v>80.628500000000003</v>
      </c>
      <c r="B6618" s="5">
        <v>171.55</v>
      </c>
    </row>
    <row r="6619" spans="1:2" x14ac:dyDescent="0.35">
      <c r="A6619" s="4">
        <v>80.631200000000007</v>
      </c>
      <c r="B6619" s="5">
        <v>620.24</v>
      </c>
    </row>
    <row r="6620" spans="1:2" x14ac:dyDescent="0.35">
      <c r="A6620" s="4">
        <v>80.631600000000006</v>
      </c>
      <c r="B6620" s="5">
        <v>287.96999999999997</v>
      </c>
    </row>
    <row r="6621" spans="1:2" x14ac:dyDescent="0.35">
      <c r="A6621" s="4">
        <v>80.735999999999976</v>
      </c>
      <c r="B6621" s="5">
        <v>278.39999999999998</v>
      </c>
    </row>
    <row r="6622" spans="1:2" x14ac:dyDescent="0.35">
      <c r="A6622" s="4">
        <v>80.777199999999979</v>
      </c>
      <c r="B6622" s="5">
        <v>427.64400000000001</v>
      </c>
    </row>
    <row r="6623" spans="1:2" x14ac:dyDescent="0.35">
      <c r="A6623" s="4">
        <v>80.78400000000002</v>
      </c>
      <c r="B6623" s="5">
        <v>504.90000000000003</v>
      </c>
    </row>
    <row r="6624" spans="1:2" x14ac:dyDescent="0.35">
      <c r="A6624" s="4">
        <v>80.791200000000003</v>
      </c>
      <c r="B6624" s="5">
        <v>494.64</v>
      </c>
    </row>
    <row r="6625" spans="1:2" x14ac:dyDescent="0.35">
      <c r="A6625" s="4">
        <v>80.837999999999994</v>
      </c>
      <c r="B6625" s="5">
        <v>538.92000000000007</v>
      </c>
    </row>
    <row r="6626" spans="1:2" x14ac:dyDescent="0.35">
      <c r="A6626" s="4">
        <v>80.843000000000075</v>
      </c>
      <c r="B6626" s="5">
        <v>1293.4879999999998</v>
      </c>
    </row>
    <row r="6627" spans="1:2" x14ac:dyDescent="0.35">
      <c r="A6627" s="4">
        <v>80.991899999999987</v>
      </c>
      <c r="B6627" s="5">
        <v>239.976</v>
      </c>
    </row>
    <row r="6628" spans="1:2" x14ac:dyDescent="0.35">
      <c r="A6628" s="4">
        <v>81.047399999999982</v>
      </c>
      <c r="B6628" s="5">
        <v>704.76</v>
      </c>
    </row>
    <row r="6629" spans="1:2" x14ac:dyDescent="0.35">
      <c r="A6629" s="4">
        <v>81.131400000000014</v>
      </c>
      <c r="B6629" s="5">
        <v>1159.02</v>
      </c>
    </row>
    <row r="6630" spans="1:2" x14ac:dyDescent="0.35">
      <c r="A6630" s="4">
        <v>81.173400000000001</v>
      </c>
      <c r="B6630" s="5">
        <v>737.93999999999994</v>
      </c>
    </row>
    <row r="6631" spans="1:2" x14ac:dyDescent="0.35">
      <c r="A6631" s="4">
        <v>81.264599999999916</v>
      </c>
      <c r="B6631" s="5">
        <v>722.35200000000009</v>
      </c>
    </row>
    <row r="6632" spans="1:2" x14ac:dyDescent="0.35">
      <c r="A6632" s="4">
        <v>81.432000000000002</v>
      </c>
      <c r="B6632" s="5">
        <v>361.92</v>
      </c>
    </row>
    <row r="6633" spans="1:2" x14ac:dyDescent="0.35">
      <c r="A6633" s="4">
        <v>81.58299999999997</v>
      </c>
      <c r="B6633" s="5">
        <v>479.90000000000003</v>
      </c>
    </row>
    <row r="6634" spans="1:2" x14ac:dyDescent="0.35">
      <c r="A6634" s="4">
        <v>81.59490000000001</v>
      </c>
      <c r="B6634" s="5">
        <v>767.95200000000011</v>
      </c>
    </row>
    <row r="6635" spans="1:2" x14ac:dyDescent="0.35">
      <c r="A6635" s="4">
        <v>81.744</v>
      </c>
      <c r="B6635" s="5">
        <v>251.52</v>
      </c>
    </row>
    <row r="6636" spans="1:2" x14ac:dyDescent="0.35">
      <c r="A6636" s="4">
        <v>81.843199999999996</v>
      </c>
      <c r="B6636" s="5">
        <v>255.76</v>
      </c>
    </row>
    <row r="6637" spans="1:2" x14ac:dyDescent="0.35">
      <c r="A6637" s="4">
        <v>81.849599999999981</v>
      </c>
      <c r="B6637" s="5">
        <v>227.35999999999999</v>
      </c>
    </row>
    <row r="6638" spans="1:2" x14ac:dyDescent="0.35">
      <c r="A6638" s="4">
        <v>81.920999999999992</v>
      </c>
      <c r="B6638" s="5">
        <v>174.3</v>
      </c>
    </row>
    <row r="6639" spans="1:2" x14ac:dyDescent="0.35">
      <c r="A6639" s="4">
        <v>82.077600000000004</v>
      </c>
      <c r="B6639" s="5">
        <v>373.08</v>
      </c>
    </row>
    <row r="6640" spans="1:2" x14ac:dyDescent="0.35">
      <c r="A6640" s="4">
        <v>82.290599999999998</v>
      </c>
      <c r="B6640" s="5">
        <v>503.82</v>
      </c>
    </row>
    <row r="6641" spans="1:2" x14ac:dyDescent="0.35">
      <c r="A6641" s="4">
        <v>82.336799999999982</v>
      </c>
      <c r="B6641" s="5">
        <v>283.92</v>
      </c>
    </row>
    <row r="6642" spans="1:2" x14ac:dyDescent="0.35">
      <c r="A6642" s="4">
        <v>82.496999999999957</v>
      </c>
      <c r="B6642" s="5">
        <v>1099.96</v>
      </c>
    </row>
    <row r="6643" spans="1:2" x14ac:dyDescent="0.35">
      <c r="A6643" s="4">
        <v>82.991999999999877</v>
      </c>
      <c r="B6643" s="5">
        <v>663.93600000000004</v>
      </c>
    </row>
    <row r="6644" spans="1:2" x14ac:dyDescent="0.35">
      <c r="A6644" s="4">
        <v>83.050199999999975</v>
      </c>
      <c r="B6644" s="5">
        <v>286.38</v>
      </c>
    </row>
    <row r="6645" spans="1:2" x14ac:dyDescent="0.35">
      <c r="A6645" s="4">
        <v>83.209699999999998</v>
      </c>
      <c r="B6645" s="5">
        <v>459.08800000000002</v>
      </c>
    </row>
    <row r="6646" spans="1:2" x14ac:dyDescent="0.35">
      <c r="A6646" s="4">
        <v>83.25079999999997</v>
      </c>
      <c r="B6646" s="5">
        <v>361.96</v>
      </c>
    </row>
    <row r="6647" spans="1:2" x14ac:dyDescent="0.35">
      <c r="A6647" s="4">
        <v>83.281000000000063</v>
      </c>
      <c r="B6647" s="5">
        <v>8328.0999999999985</v>
      </c>
    </row>
    <row r="6648" spans="1:2" x14ac:dyDescent="0.35">
      <c r="A6648" s="4">
        <v>83.283999999999992</v>
      </c>
      <c r="B6648" s="5">
        <v>354.4</v>
      </c>
    </row>
    <row r="6649" spans="1:2" x14ac:dyDescent="0.35">
      <c r="A6649" s="4">
        <v>83.314000000000021</v>
      </c>
      <c r="B6649" s="5">
        <v>297.55</v>
      </c>
    </row>
    <row r="6650" spans="1:2" x14ac:dyDescent="0.35">
      <c r="A6650" s="4">
        <v>83.512799999999913</v>
      </c>
      <c r="B6650" s="5">
        <v>742.33600000000001</v>
      </c>
    </row>
    <row r="6651" spans="1:2" x14ac:dyDescent="0.35">
      <c r="A6651" s="4">
        <v>83.645999999999987</v>
      </c>
      <c r="B6651" s="5">
        <v>185.88</v>
      </c>
    </row>
    <row r="6652" spans="1:2" x14ac:dyDescent="0.35">
      <c r="A6652" s="4">
        <v>83.709599999999966</v>
      </c>
      <c r="B6652" s="5">
        <v>579.52800000000002</v>
      </c>
    </row>
    <row r="6653" spans="1:2" x14ac:dyDescent="0.35">
      <c r="A6653" s="4">
        <v>83.733000000000004</v>
      </c>
      <c r="B6653" s="5">
        <v>214.7</v>
      </c>
    </row>
    <row r="6654" spans="1:2" x14ac:dyDescent="0.35">
      <c r="A6654" s="4">
        <v>83.843999999999937</v>
      </c>
      <c r="B6654" s="5">
        <v>1676.88</v>
      </c>
    </row>
    <row r="6655" spans="1:2" x14ac:dyDescent="0.35">
      <c r="A6655" s="4">
        <v>83.867999999999967</v>
      </c>
      <c r="B6655" s="5">
        <v>289.20000000000005</v>
      </c>
    </row>
    <row r="6656" spans="1:2" x14ac:dyDescent="0.35">
      <c r="A6656" s="4">
        <v>83.98599999999999</v>
      </c>
      <c r="B6656" s="5">
        <v>239.96000000000004</v>
      </c>
    </row>
    <row r="6657" spans="1:2" x14ac:dyDescent="0.35">
      <c r="A6657" s="4">
        <v>83.991600000000005</v>
      </c>
      <c r="B6657" s="5">
        <v>399.96</v>
      </c>
    </row>
    <row r="6658" spans="1:2" x14ac:dyDescent="0.35">
      <c r="A6658" s="4">
        <v>83.994400000000013</v>
      </c>
      <c r="B6658" s="5">
        <v>599.96</v>
      </c>
    </row>
    <row r="6659" spans="1:2" x14ac:dyDescent="0.35">
      <c r="A6659" s="4">
        <v>84.051199999999994</v>
      </c>
      <c r="B6659" s="5">
        <v>548.16</v>
      </c>
    </row>
    <row r="6660" spans="1:2" x14ac:dyDescent="0.35">
      <c r="A6660" s="4">
        <v>84.219999999999857</v>
      </c>
      <c r="B6660" s="5">
        <v>1347.5200000000002</v>
      </c>
    </row>
    <row r="6661" spans="1:2" x14ac:dyDescent="0.35">
      <c r="A6661" s="4">
        <v>84.23520000000002</v>
      </c>
      <c r="B6661" s="5">
        <v>350.98</v>
      </c>
    </row>
    <row r="6662" spans="1:2" x14ac:dyDescent="0.35">
      <c r="A6662" s="4">
        <v>84.293999999999969</v>
      </c>
      <c r="B6662" s="5">
        <v>477.666</v>
      </c>
    </row>
    <row r="6663" spans="1:2" x14ac:dyDescent="0.35">
      <c r="A6663" s="4">
        <v>84.494999999999948</v>
      </c>
      <c r="B6663" s="5">
        <v>675.96</v>
      </c>
    </row>
    <row r="6664" spans="1:2" x14ac:dyDescent="0.35">
      <c r="A6664" s="4">
        <v>84.501999999999953</v>
      </c>
      <c r="B6664" s="5">
        <v>1352.0320000000002</v>
      </c>
    </row>
    <row r="6665" spans="1:2" x14ac:dyDescent="0.35">
      <c r="A6665" s="4">
        <v>84.51</v>
      </c>
      <c r="B6665" s="5">
        <v>1408.5</v>
      </c>
    </row>
    <row r="6666" spans="1:2" x14ac:dyDescent="0.35">
      <c r="A6666" s="4">
        <v>84.5154</v>
      </c>
      <c r="B6666" s="5">
        <v>179.82</v>
      </c>
    </row>
    <row r="6667" spans="1:2" x14ac:dyDescent="0.35">
      <c r="A6667" s="4">
        <v>84.572799999999944</v>
      </c>
      <c r="B6667" s="5">
        <v>845.72799999999995</v>
      </c>
    </row>
    <row r="6668" spans="1:2" x14ac:dyDescent="0.35">
      <c r="A6668" s="4">
        <v>84.598199999999878</v>
      </c>
      <c r="B6668" s="5">
        <v>751.98400000000004</v>
      </c>
    </row>
    <row r="6669" spans="1:2" x14ac:dyDescent="0.35">
      <c r="A6669" s="4">
        <v>84.659999999999982</v>
      </c>
      <c r="B6669" s="5">
        <v>398.40000000000003</v>
      </c>
    </row>
    <row r="6670" spans="1:2" x14ac:dyDescent="0.35">
      <c r="A6670" s="4">
        <v>84.943599999999989</v>
      </c>
      <c r="B6670" s="5">
        <v>553.98</v>
      </c>
    </row>
    <row r="6671" spans="1:2" x14ac:dyDescent="0.35">
      <c r="A6671" s="4">
        <v>85.175999999999974</v>
      </c>
      <c r="B6671" s="5">
        <v>482.66399999999999</v>
      </c>
    </row>
    <row r="6672" spans="1:2" x14ac:dyDescent="0.35">
      <c r="A6672" s="4">
        <v>85.181600000000003</v>
      </c>
      <c r="B6672" s="5">
        <v>207.76</v>
      </c>
    </row>
    <row r="6673" spans="1:2" x14ac:dyDescent="0.35">
      <c r="A6673" s="4">
        <v>85.247500000000002</v>
      </c>
      <c r="B6673" s="5">
        <v>2727.92</v>
      </c>
    </row>
    <row r="6674" spans="1:2" x14ac:dyDescent="0.35">
      <c r="A6674" s="4">
        <v>85.309199999999805</v>
      </c>
      <c r="B6674" s="5">
        <v>1706.1840000000002</v>
      </c>
    </row>
    <row r="6675" spans="1:2" x14ac:dyDescent="0.35">
      <c r="A6675" s="4">
        <v>85.490999999999957</v>
      </c>
      <c r="B6675" s="5">
        <v>284.96999999999997</v>
      </c>
    </row>
    <row r="6676" spans="1:2" x14ac:dyDescent="0.35">
      <c r="A6676" s="4">
        <v>85.529700000000005</v>
      </c>
      <c r="B6676" s="5">
        <v>235.94400000000002</v>
      </c>
    </row>
    <row r="6677" spans="1:2" x14ac:dyDescent="0.35">
      <c r="A6677" s="4">
        <v>85.786999999999949</v>
      </c>
      <c r="B6677" s="5">
        <v>527.91999999999996</v>
      </c>
    </row>
    <row r="6678" spans="1:2" x14ac:dyDescent="0.35">
      <c r="A6678" s="4">
        <v>85.903999999999996</v>
      </c>
      <c r="B6678" s="5">
        <v>660.8</v>
      </c>
    </row>
    <row r="6679" spans="1:2" x14ac:dyDescent="0.35">
      <c r="A6679" s="4">
        <v>85.981799999999993</v>
      </c>
      <c r="B6679" s="5">
        <v>365.88</v>
      </c>
    </row>
    <row r="6680" spans="1:2" x14ac:dyDescent="0.35">
      <c r="A6680" s="4">
        <v>85.982800000000012</v>
      </c>
      <c r="B6680" s="5">
        <v>199.96</v>
      </c>
    </row>
    <row r="6681" spans="1:2" x14ac:dyDescent="0.35">
      <c r="A6681" s="4">
        <v>85.995700000000014</v>
      </c>
      <c r="B6681" s="5">
        <v>199.99</v>
      </c>
    </row>
    <row r="6682" spans="1:2" x14ac:dyDescent="0.35">
      <c r="A6682" s="4">
        <v>86.25</v>
      </c>
      <c r="B6682" s="5">
        <v>345</v>
      </c>
    </row>
    <row r="6683" spans="1:2" x14ac:dyDescent="0.35">
      <c r="A6683" s="4">
        <v>86.385600000000011</v>
      </c>
      <c r="B6683" s="5">
        <v>539.91</v>
      </c>
    </row>
    <row r="6684" spans="1:2" x14ac:dyDescent="0.35">
      <c r="A6684" s="4">
        <v>86.389199999999988</v>
      </c>
      <c r="B6684" s="5">
        <v>719.90999999999985</v>
      </c>
    </row>
    <row r="6685" spans="1:2" x14ac:dyDescent="0.35">
      <c r="A6685" s="4">
        <v>86.392799999999994</v>
      </c>
      <c r="B6685" s="5">
        <v>863.928</v>
      </c>
    </row>
    <row r="6686" spans="1:2" x14ac:dyDescent="0.35">
      <c r="A6686" s="4">
        <v>86.870400000000004</v>
      </c>
      <c r="B6686" s="5">
        <v>488.64600000000002</v>
      </c>
    </row>
    <row r="6687" spans="1:2" x14ac:dyDescent="0.35">
      <c r="A6687" s="4">
        <v>87.180000000000092</v>
      </c>
      <c r="B6687" s="5">
        <v>871.80000000000007</v>
      </c>
    </row>
    <row r="6688" spans="1:2" x14ac:dyDescent="0.35">
      <c r="A6688" s="4">
        <v>87.196200000000005</v>
      </c>
      <c r="B6688" s="5">
        <v>223.58</v>
      </c>
    </row>
    <row r="6689" spans="1:2" x14ac:dyDescent="0.35">
      <c r="A6689" s="4">
        <v>87.28419999999997</v>
      </c>
      <c r="B6689" s="5">
        <v>300.98</v>
      </c>
    </row>
    <row r="6690" spans="1:2" x14ac:dyDescent="0.35">
      <c r="A6690" s="4">
        <v>87.350400000000036</v>
      </c>
      <c r="B6690" s="5">
        <v>545.93999999999994</v>
      </c>
    </row>
    <row r="6691" spans="1:2" x14ac:dyDescent="0.35">
      <c r="A6691" s="4">
        <v>87.482499999999987</v>
      </c>
      <c r="B6691" s="5">
        <v>249.95000000000002</v>
      </c>
    </row>
    <row r="6692" spans="1:2" x14ac:dyDescent="0.35">
      <c r="A6692" s="4">
        <v>87.568399999999968</v>
      </c>
      <c r="B6692" s="5">
        <v>301.95999999999998</v>
      </c>
    </row>
    <row r="6693" spans="1:2" x14ac:dyDescent="0.35">
      <c r="A6693" s="4">
        <v>87.744299999999981</v>
      </c>
      <c r="B6693" s="5">
        <v>373.38</v>
      </c>
    </row>
    <row r="6694" spans="1:2" x14ac:dyDescent="0.35">
      <c r="A6694" s="4">
        <v>87.757800000000003</v>
      </c>
      <c r="B6694" s="5">
        <v>675.06000000000006</v>
      </c>
    </row>
    <row r="6695" spans="1:2" x14ac:dyDescent="0.35">
      <c r="A6695" s="4">
        <v>87.890000000000015</v>
      </c>
      <c r="B6695" s="5">
        <v>399.5</v>
      </c>
    </row>
    <row r="6696" spans="1:2" x14ac:dyDescent="0.35">
      <c r="A6696" s="4">
        <v>87.991200000000006</v>
      </c>
      <c r="B6696" s="5">
        <v>199.98</v>
      </c>
    </row>
    <row r="6697" spans="1:2" x14ac:dyDescent="0.35">
      <c r="A6697" s="4">
        <v>87.995999999999924</v>
      </c>
      <c r="B6697" s="5">
        <v>703.96800000000007</v>
      </c>
    </row>
    <row r="6698" spans="1:2" x14ac:dyDescent="0.35">
      <c r="A6698" s="4">
        <v>88.029900000000055</v>
      </c>
      <c r="B6698" s="5">
        <v>1006.056</v>
      </c>
    </row>
    <row r="6699" spans="1:2" x14ac:dyDescent="0.35">
      <c r="A6699" s="4">
        <v>88.052999999999997</v>
      </c>
      <c r="B6699" s="5">
        <v>179.7</v>
      </c>
    </row>
    <row r="6700" spans="1:2" x14ac:dyDescent="0.35">
      <c r="A6700" s="4">
        <v>88.073999999999984</v>
      </c>
      <c r="B6700" s="5">
        <v>503.28</v>
      </c>
    </row>
    <row r="6701" spans="1:2" x14ac:dyDescent="0.35">
      <c r="A6701" s="4">
        <v>88.129500000000007</v>
      </c>
      <c r="B6701" s="5">
        <v>214.95000000000002</v>
      </c>
    </row>
    <row r="6702" spans="1:2" x14ac:dyDescent="0.35">
      <c r="A6702" s="4">
        <v>88.180399999999977</v>
      </c>
      <c r="B6702" s="5">
        <v>251.94400000000002</v>
      </c>
    </row>
    <row r="6703" spans="1:2" x14ac:dyDescent="0.35">
      <c r="A6703" s="4">
        <v>88.393200000000007</v>
      </c>
      <c r="B6703" s="5">
        <v>259.98</v>
      </c>
    </row>
    <row r="6704" spans="1:2" x14ac:dyDescent="0.35">
      <c r="A6704" s="4">
        <v>88.394799999999975</v>
      </c>
      <c r="B6704" s="5">
        <v>271.98400000000004</v>
      </c>
    </row>
    <row r="6705" spans="1:2" x14ac:dyDescent="0.35">
      <c r="A6705" s="4">
        <v>88.48500000000007</v>
      </c>
      <c r="B6705" s="5">
        <v>1415.76</v>
      </c>
    </row>
    <row r="6706" spans="1:2" x14ac:dyDescent="0.35">
      <c r="A6706" s="4">
        <v>88.552800000000005</v>
      </c>
      <c r="B6706" s="5">
        <v>664.14599999999996</v>
      </c>
    </row>
    <row r="6707" spans="1:2" x14ac:dyDescent="0.35">
      <c r="A6707" s="4">
        <v>88.725000000000023</v>
      </c>
      <c r="B6707" s="5">
        <v>709.80000000000007</v>
      </c>
    </row>
    <row r="6708" spans="1:2" x14ac:dyDescent="0.35">
      <c r="A6708" s="4">
        <v>88.733199999999954</v>
      </c>
      <c r="B6708" s="5">
        <v>521.96</v>
      </c>
    </row>
    <row r="6709" spans="1:2" x14ac:dyDescent="0.35">
      <c r="A6709" s="4">
        <v>89.158999999999992</v>
      </c>
      <c r="B6709" s="5">
        <v>189.7</v>
      </c>
    </row>
    <row r="6710" spans="1:2" x14ac:dyDescent="0.35">
      <c r="A6710" s="4">
        <v>89.222400000000022</v>
      </c>
      <c r="B6710" s="5">
        <v>1784.4480000000001</v>
      </c>
    </row>
    <row r="6711" spans="1:2" x14ac:dyDescent="0.35">
      <c r="A6711" s="4">
        <v>89.306999999999988</v>
      </c>
      <c r="B6711" s="5">
        <v>238.15200000000004</v>
      </c>
    </row>
    <row r="6712" spans="1:2" x14ac:dyDescent="0.35">
      <c r="A6712" s="4">
        <v>89.314199999999971</v>
      </c>
      <c r="B6712" s="5">
        <v>1231.92</v>
      </c>
    </row>
    <row r="6713" spans="1:2" x14ac:dyDescent="0.35">
      <c r="A6713" s="4">
        <v>89.588799999999992</v>
      </c>
      <c r="B6713" s="5">
        <v>895.88799999999992</v>
      </c>
    </row>
    <row r="6714" spans="1:2" x14ac:dyDescent="0.35">
      <c r="A6714" s="4">
        <v>89.779200000000003</v>
      </c>
      <c r="B6714" s="5">
        <v>320.64</v>
      </c>
    </row>
    <row r="6715" spans="1:2" x14ac:dyDescent="0.35">
      <c r="A6715" s="4">
        <v>89.954799999999992</v>
      </c>
      <c r="B6715" s="5">
        <v>1107.1360000000002</v>
      </c>
    </row>
    <row r="6716" spans="1:2" x14ac:dyDescent="0.35">
      <c r="A6716" s="4">
        <v>89.954999999999984</v>
      </c>
      <c r="B6716" s="5">
        <v>199.89999999999998</v>
      </c>
    </row>
    <row r="6717" spans="1:2" x14ac:dyDescent="0.35">
      <c r="A6717" s="4">
        <v>89.963999999999999</v>
      </c>
      <c r="B6717" s="5">
        <v>428.40000000000003</v>
      </c>
    </row>
    <row r="6718" spans="1:2" x14ac:dyDescent="0.35">
      <c r="A6718" s="4">
        <v>89.990999999999985</v>
      </c>
      <c r="B6718" s="5">
        <v>479.952</v>
      </c>
    </row>
    <row r="6719" spans="1:2" x14ac:dyDescent="0.35">
      <c r="A6719" s="4">
        <v>89.996999999999986</v>
      </c>
      <c r="B6719" s="5">
        <v>1739.942</v>
      </c>
    </row>
    <row r="6720" spans="1:2" x14ac:dyDescent="0.35">
      <c r="A6720" s="4">
        <v>90.287100000000009</v>
      </c>
      <c r="B6720" s="5">
        <v>209.96999999999997</v>
      </c>
    </row>
    <row r="6721" spans="1:2" x14ac:dyDescent="0.35">
      <c r="A6721" s="4">
        <v>90.293999999999926</v>
      </c>
      <c r="B6721" s="5">
        <v>722.35200000000009</v>
      </c>
    </row>
    <row r="6722" spans="1:2" x14ac:dyDescent="0.35">
      <c r="A6722" s="4">
        <v>90.587999999999965</v>
      </c>
      <c r="B6722" s="5">
        <v>301.95999999999998</v>
      </c>
    </row>
    <row r="6723" spans="1:2" x14ac:dyDescent="0.35">
      <c r="A6723" s="4">
        <v>90.64439999999999</v>
      </c>
      <c r="B6723" s="5">
        <v>268.57600000000002</v>
      </c>
    </row>
    <row r="6724" spans="1:2" x14ac:dyDescent="0.35">
      <c r="A6724" s="4">
        <v>90.715200000000038</v>
      </c>
      <c r="B6724" s="5">
        <v>907.15200000000004</v>
      </c>
    </row>
    <row r="6725" spans="1:2" x14ac:dyDescent="0.35">
      <c r="A6725" s="4">
        <v>90.71999999999997</v>
      </c>
      <c r="B6725" s="5">
        <v>453.6</v>
      </c>
    </row>
    <row r="6726" spans="1:2" x14ac:dyDescent="0.35">
      <c r="A6726" s="4">
        <v>90.735000000000014</v>
      </c>
      <c r="B6726" s="5">
        <v>362.94</v>
      </c>
    </row>
    <row r="6727" spans="1:2" x14ac:dyDescent="0.35">
      <c r="A6727" s="4">
        <v>90.829200000000014</v>
      </c>
      <c r="B6727" s="5">
        <v>206.43</v>
      </c>
    </row>
    <row r="6728" spans="1:2" x14ac:dyDescent="0.35">
      <c r="A6728" s="4">
        <v>90.97199999999998</v>
      </c>
      <c r="B6728" s="5">
        <v>1212.96</v>
      </c>
    </row>
    <row r="6729" spans="1:2" x14ac:dyDescent="0.35">
      <c r="A6729" s="4">
        <v>90.976200000000063</v>
      </c>
      <c r="B6729" s="5">
        <v>1039.7280000000001</v>
      </c>
    </row>
    <row r="6730" spans="1:2" x14ac:dyDescent="0.35">
      <c r="A6730" s="4">
        <v>91.055999999999983</v>
      </c>
      <c r="B6730" s="5">
        <v>189.7</v>
      </c>
    </row>
    <row r="6731" spans="1:2" x14ac:dyDescent="0.35">
      <c r="A6731" s="4">
        <v>91.151999999999958</v>
      </c>
      <c r="B6731" s="5">
        <v>303.83999999999997</v>
      </c>
    </row>
    <row r="6732" spans="1:2" x14ac:dyDescent="0.35">
      <c r="A6732" s="4">
        <v>91.32480000000001</v>
      </c>
      <c r="B6732" s="5">
        <v>217.44</v>
      </c>
    </row>
    <row r="6733" spans="1:2" x14ac:dyDescent="0.35">
      <c r="A6733" s="4">
        <v>91.772800000000018</v>
      </c>
      <c r="B6733" s="5">
        <v>655.52</v>
      </c>
    </row>
    <row r="6734" spans="1:2" x14ac:dyDescent="0.35">
      <c r="A6734" s="4">
        <v>91.789199999999994</v>
      </c>
      <c r="B6734" s="5">
        <v>509.93999999999994</v>
      </c>
    </row>
    <row r="6735" spans="1:2" x14ac:dyDescent="0.35">
      <c r="A6735" s="4">
        <v>91.950799999999987</v>
      </c>
      <c r="B6735" s="5">
        <v>586.91999999999996</v>
      </c>
    </row>
    <row r="6736" spans="1:2" x14ac:dyDescent="0.35">
      <c r="A6736" s="4">
        <v>91.967999999999989</v>
      </c>
      <c r="B6736" s="5">
        <v>383.2</v>
      </c>
    </row>
    <row r="6737" spans="1:2" x14ac:dyDescent="0.35">
      <c r="A6737" s="4">
        <v>91.995400000000018</v>
      </c>
      <c r="B6737" s="5">
        <v>319.98400000000004</v>
      </c>
    </row>
    <row r="6738" spans="1:2" x14ac:dyDescent="0.35">
      <c r="A6738" s="4">
        <v>92.083500000000015</v>
      </c>
      <c r="B6738" s="5">
        <v>484.65000000000003</v>
      </c>
    </row>
    <row r="6739" spans="1:2" x14ac:dyDescent="0.35">
      <c r="A6739" s="4">
        <v>92.236799999999988</v>
      </c>
      <c r="B6739" s="5">
        <v>576.48</v>
      </c>
    </row>
    <row r="6740" spans="1:2" x14ac:dyDescent="0.35">
      <c r="A6740" s="4">
        <v>92.369200000000021</v>
      </c>
      <c r="B6740" s="5">
        <v>209.92999999999998</v>
      </c>
    </row>
    <row r="6741" spans="1:2" x14ac:dyDescent="0.35">
      <c r="A6741" s="4">
        <v>92.392000000000053</v>
      </c>
      <c r="B6741" s="5">
        <v>1478.2719999999999</v>
      </c>
    </row>
    <row r="6742" spans="1:2" x14ac:dyDescent="0.35">
      <c r="A6742" s="4">
        <v>92.393599999999992</v>
      </c>
      <c r="B6742" s="5">
        <v>355.36</v>
      </c>
    </row>
    <row r="6743" spans="1:2" x14ac:dyDescent="0.35">
      <c r="A6743" s="4">
        <v>92.43989999999998</v>
      </c>
      <c r="B6743" s="5">
        <v>273.89600000000002</v>
      </c>
    </row>
    <row r="6744" spans="1:2" x14ac:dyDescent="0.35">
      <c r="A6744" s="4">
        <v>92.505599999999987</v>
      </c>
      <c r="B6744" s="5">
        <v>192.72</v>
      </c>
    </row>
    <row r="6745" spans="1:2" x14ac:dyDescent="0.35">
      <c r="A6745" s="4">
        <v>92.969999999999985</v>
      </c>
      <c r="B6745" s="5">
        <v>464.84999999999997</v>
      </c>
    </row>
    <row r="6746" spans="1:2" x14ac:dyDescent="0.35">
      <c r="A6746" s="4">
        <v>93.055199999999957</v>
      </c>
      <c r="B6746" s="5">
        <v>320.88</v>
      </c>
    </row>
    <row r="6747" spans="1:2" x14ac:dyDescent="0.35">
      <c r="A6747" s="4">
        <v>93.203999999999994</v>
      </c>
      <c r="B6747" s="5">
        <v>258.89999999999998</v>
      </c>
    </row>
    <row r="6748" spans="1:2" x14ac:dyDescent="0.35">
      <c r="A6748" s="4">
        <v>93.223199999999977</v>
      </c>
      <c r="B6748" s="5">
        <v>599.29200000000003</v>
      </c>
    </row>
    <row r="6749" spans="1:2" x14ac:dyDescent="0.35">
      <c r="A6749" s="4">
        <v>93.240000000000009</v>
      </c>
      <c r="B6749" s="5">
        <v>252</v>
      </c>
    </row>
    <row r="6750" spans="1:2" x14ac:dyDescent="0.35">
      <c r="A6750" s="4">
        <v>93.581600000000009</v>
      </c>
      <c r="B6750" s="5">
        <v>247.71600000000001</v>
      </c>
    </row>
    <row r="6751" spans="1:2" x14ac:dyDescent="0.35">
      <c r="A6751" s="4">
        <v>93.593999999999994</v>
      </c>
      <c r="B6751" s="5">
        <v>311.98</v>
      </c>
    </row>
    <row r="6752" spans="1:2" x14ac:dyDescent="0.35">
      <c r="A6752" s="4">
        <v>93.594800000000021</v>
      </c>
      <c r="B6752" s="5">
        <v>359.98</v>
      </c>
    </row>
    <row r="6753" spans="1:2" x14ac:dyDescent="0.35">
      <c r="A6753" s="4">
        <v>93.698800000000006</v>
      </c>
      <c r="B6753" s="5">
        <v>1081.1399999999999</v>
      </c>
    </row>
    <row r="6754" spans="1:2" x14ac:dyDescent="0.35">
      <c r="A6754" s="4">
        <v>93.768799999999999</v>
      </c>
      <c r="B6754" s="5">
        <v>394.81600000000003</v>
      </c>
    </row>
    <row r="6755" spans="1:2" x14ac:dyDescent="0.35">
      <c r="A6755" s="4">
        <v>93.883999999999986</v>
      </c>
      <c r="B6755" s="5">
        <v>268.24</v>
      </c>
    </row>
    <row r="6756" spans="1:2" x14ac:dyDescent="0.35">
      <c r="A6756" s="4">
        <v>94.070199999999943</v>
      </c>
      <c r="B6756" s="5">
        <v>1075.088</v>
      </c>
    </row>
    <row r="6757" spans="1:2" x14ac:dyDescent="0.35">
      <c r="A6757" s="4">
        <v>94.278400000000033</v>
      </c>
      <c r="B6757" s="5">
        <v>942.78400000000011</v>
      </c>
    </row>
    <row r="6758" spans="1:2" x14ac:dyDescent="0.35">
      <c r="A6758" s="4">
        <v>94.492500000000007</v>
      </c>
      <c r="B6758" s="5">
        <v>755.93999999999994</v>
      </c>
    </row>
    <row r="6759" spans="1:2" x14ac:dyDescent="0.35">
      <c r="A6759" s="4">
        <v>94.49369999999999</v>
      </c>
      <c r="B6759" s="5">
        <v>629.95799999999997</v>
      </c>
    </row>
    <row r="6760" spans="1:2" x14ac:dyDescent="0.35">
      <c r="A6760" s="4">
        <v>94.926000000000045</v>
      </c>
      <c r="B6760" s="5">
        <v>730.2</v>
      </c>
    </row>
    <row r="6761" spans="1:2" x14ac:dyDescent="0.35">
      <c r="A6761" s="4">
        <v>94.962000000000003</v>
      </c>
      <c r="B6761" s="5">
        <v>193.79999999999998</v>
      </c>
    </row>
    <row r="6762" spans="1:2" x14ac:dyDescent="0.35">
      <c r="A6762" s="4">
        <v>95.096800000000002</v>
      </c>
      <c r="B6762" s="5">
        <v>262.33600000000001</v>
      </c>
    </row>
    <row r="6763" spans="1:2" x14ac:dyDescent="0.35">
      <c r="A6763" s="4">
        <v>95.188799999999972</v>
      </c>
      <c r="B6763" s="5">
        <v>475.94400000000002</v>
      </c>
    </row>
    <row r="6764" spans="1:2" x14ac:dyDescent="0.35">
      <c r="A6764" s="4">
        <v>95.200000000000031</v>
      </c>
      <c r="B6764" s="5">
        <v>1190</v>
      </c>
    </row>
    <row r="6765" spans="1:2" x14ac:dyDescent="0.35">
      <c r="A6765" s="4">
        <v>95.461199999999963</v>
      </c>
      <c r="B6765" s="5">
        <v>530.34</v>
      </c>
    </row>
    <row r="6766" spans="1:2" x14ac:dyDescent="0.35">
      <c r="A6766" s="4">
        <v>95.585999999999899</v>
      </c>
      <c r="B6766" s="5">
        <v>764.6880000000001</v>
      </c>
    </row>
    <row r="6767" spans="1:2" x14ac:dyDescent="0.35">
      <c r="A6767" s="4">
        <v>95.757200000000012</v>
      </c>
      <c r="B6767" s="5">
        <v>435.26</v>
      </c>
    </row>
    <row r="6768" spans="1:2" x14ac:dyDescent="0.35">
      <c r="A6768" s="4">
        <v>95.759999999999991</v>
      </c>
      <c r="B6768" s="5">
        <v>212.8</v>
      </c>
    </row>
    <row r="6769" spans="1:2" x14ac:dyDescent="0.35">
      <c r="A6769" s="4">
        <v>95.990400000000008</v>
      </c>
      <c r="B6769" s="5">
        <v>319.96800000000002</v>
      </c>
    </row>
    <row r="6770" spans="1:2" x14ac:dyDescent="0.35">
      <c r="A6770" s="4">
        <v>96.023199999999974</v>
      </c>
      <c r="B6770" s="5">
        <v>295.45600000000002</v>
      </c>
    </row>
    <row r="6771" spans="1:2" x14ac:dyDescent="0.35">
      <c r="A6771" s="4">
        <v>96.343800000000002</v>
      </c>
      <c r="B6771" s="5">
        <v>393.24</v>
      </c>
    </row>
    <row r="6772" spans="1:2" x14ac:dyDescent="0.35">
      <c r="A6772" s="4">
        <v>96.415999999999997</v>
      </c>
      <c r="B6772" s="5">
        <v>209.6</v>
      </c>
    </row>
    <row r="6773" spans="1:2" x14ac:dyDescent="0.35">
      <c r="A6773" s="4">
        <v>96.575999999999993</v>
      </c>
      <c r="B6773" s="5">
        <v>321.92</v>
      </c>
    </row>
    <row r="6774" spans="1:2" x14ac:dyDescent="0.35">
      <c r="A6774" s="4">
        <v>96.854399999999998</v>
      </c>
      <c r="B6774" s="5">
        <v>403.56</v>
      </c>
    </row>
    <row r="6775" spans="1:2" x14ac:dyDescent="0.35">
      <c r="A6775" s="4">
        <v>97.013699999999858</v>
      </c>
      <c r="B6775" s="5">
        <v>862.34400000000005</v>
      </c>
    </row>
    <row r="6776" spans="1:2" x14ac:dyDescent="0.35">
      <c r="A6776" s="4">
        <v>97.078399999999988</v>
      </c>
      <c r="B6776" s="5">
        <v>211.04</v>
      </c>
    </row>
    <row r="6777" spans="1:2" x14ac:dyDescent="0.35">
      <c r="A6777" s="4">
        <v>97.189199999999985</v>
      </c>
      <c r="B6777" s="5">
        <v>287.96800000000002</v>
      </c>
    </row>
    <row r="6778" spans="1:2" x14ac:dyDescent="0.35">
      <c r="A6778" s="4">
        <v>97.194599999999923</v>
      </c>
      <c r="B6778" s="5">
        <v>1619.91</v>
      </c>
    </row>
    <row r="6779" spans="1:2" x14ac:dyDescent="0.35">
      <c r="A6779" s="4">
        <v>97.199999999999989</v>
      </c>
      <c r="B6779" s="5">
        <v>270</v>
      </c>
    </row>
    <row r="6780" spans="1:2" x14ac:dyDescent="0.35">
      <c r="A6780" s="4">
        <v>97.203200000000038</v>
      </c>
      <c r="B6780" s="5">
        <v>607.52</v>
      </c>
    </row>
    <row r="6781" spans="1:2" x14ac:dyDescent="0.35">
      <c r="A6781" s="4">
        <v>97.302599999999984</v>
      </c>
      <c r="B6781" s="5">
        <v>1297.3680000000002</v>
      </c>
    </row>
    <row r="6782" spans="1:2" x14ac:dyDescent="0.35">
      <c r="A6782" s="4">
        <v>97.45859999999999</v>
      </c>
      <c r="B6782" s="5">
        <v>512.93999999999994</v>
      </c>
    </row>
    <row r="6783" spans="1:2" x14ac:dyDescent="0.35">
      <c r="A6783" s="4">
        <v>97.652399999999943</v>
      </c>
      <c r="B6783" s="5">
        <v>462.56400000000002</v>
      </c>
    </row>
    <row r="6784" spans="1:2" x14ac:dyDescent="0.35">
      <c r="A6784" s="4">
        <v>97.88</v>
      </c>
      <c r="B6784" s="5">
        <v>195.76</v>
      </c>
    </row>
    <row r="6785" spans="1:2" x14ac:dyDescent="0.35">
      <c r="A6785" s="4">
        <v>98.105000000000004</v>
      </c>
      <c r="B6785" s="5">
        <v>196.21</v>
      </c>
    </row>
    <row r="6786" spans="1:2" x14ac:dyDescent="0.35">
      <c r="A6786" s="4">
        <v>98.139599999999987</v>
      </c>
      <c r="B6786" s="5">
        <v>272.61</v>
      </c>
    </row>
    <row r="6787" spans="1:2" x14ac:dyDescent="0.35">
      <c r="A6787" s="4">
        <v>98.272200000000012</v>
      </c>
      <c r="B6787" s="5">
        <v>377.96999999999997</v>
      </c>
    </row>
    <row r="6788" spans="1:2" x14ac:dyDescent="0.35">
      <c r="A6788" s="4">
        <v>98.480200000000082</v>
      </c>
      <c r="B6788" s="5">
        <v>1125.4879999999998</v>
      </c>
    </row>
    <row r="6789" spans="1:2" x14ac:dyDescent="0.35">
      <c r="A6789" s="4">
        <v>98.524799999999971</v>
      </c>
      <c r="B6789" s="5">
        <v>447.84</v>
      </c>
    </row>
    <row r="6790" spans="1:2" x14ac:dyDescent="0.35">
      <c r="A6790" s="4">
        <v>99.23</v>
      </c>
      <c r="B6790" s="5">
        <v>396.92</v>
      </c>
    </row>
    <row r="6791" spans="1:2" x14ac:dyDescent="0.35">
      <c r="A6791" s="4">
        <v>99.295999999999978</v>
      </c>
      <c r="B6791" s="5">
        <v>273.92</v>
      </c>
    </row>
    <row r="6792" spans="1:2" x14ac:dyDescent="0.35">
      <c r="A6792" s="4">
        <v>99.431999999999931</v>
      </c>
      <c r="B6792" s="5">
        <v>1767.68</v>
      </c>
    </row>
    <row r="6793" spans="1:2" x14ac:dyDescent="0.35">
      <c r="A6793" s="4">
        <v>99.48960000000001</v>
      </c>
      <c r="B6793" s="5">
        <v>355.32</v>
      </c>
    </row>
    <row r="6794" spans="1:2" x14ac:dyDescent="0.35">
      <c r="A6794" s="4">
        <v>99.901199999999989</v>
      </c>
      <c r="B6794" s="5">
        <v>356.78999999999996</v>
      </c>
    </row>
    <row r="6795" spans="1:2" x14ac:dyDescent="0.35">
      <c r="A6795" s="4">
        <v>99.940799999999982</v>
      </c>
      <c r="B6795" s="5">
        <v>425.28</v>
      </c>
    </row>
    <row r="6796" spans="1:2" x14ac:dyDescent="0.35">
      <c r="A6796" s="4">
        <v>100.12200000000001</v>
      </c>
      <c r="B6796" s="5">
        <v>455.1</v>
      </c>
    </row>
    <row r="6797" spans="1:2" x14ac:dyDescent="0.35">
      <c r="A6797" s="4">
        <v>100.14029999999998</v>
      </c>
      <c r="B6797" s="5">
        <v>296.71200000000005</v>
      </c>
    </row>
    <row r="6798" spans="1:2" x14ac:dyDescent="0.35">
      <c r="A6798" s="4">
        <v>100.19599999999997</v>
      </c>
      <c r="B6798" s="5">
        <v>3206.2720000000004</v>
      </c>
    </row>
    <row r="6799" spans="1:2" x14ac:dyDescent="0.35">
      <c r="A6799" s="4">
        <v>100.24000000000007</v>
      </c>
      <c r="B6799" s="5">
        <v>1145.6000000000001</v>
      </c>
    </row>
    <row r="6800" spans="1:2" x14ac:dyDescent="0.35">
      <c r="A6800" s="4">
        <v>100.4255</v>
      </c>
      <c r="B6800" s="5">
        <v>614.85</v>
      </c>
    </row>
    <row r="6801" spans="1:2" x14ac:dyDescent="0.35">
      <c r="A6801" s="4">
        <v>100.4796</v>
      </c>
      <c r="B6801" s="5">
        <v>257.64</v>
      </c>
    </row>
    <row r="6802" spans="1:2" x14ac:dyDescent="0.35">
      <c r="A6802" s="4">
        <v>100.65599999999999</v>
      </c>
      <c r="B6802" s="5">
        <v>629.09999999999991</v>
      </c>
    </row>
    <row r="6803" spans="1:2" x14ac:dyDescent="0.35">
      <c r="A6803" s="4">
        <v>100.68499999999997</v>
      </c>
      <c r="B6803" s="5">
        <v>322.19200000000001</v>
      </c>
    </row>
    <row r="6804" spans="1:2" x14ac:dyDescent="0.35">
      <c r="A6804" s="4">
        <v>100.73160000000001</v>
      </c>
      <c r="B6804" s="5">
        <v>373.08</v>
      </c>
    </row>
    <row r="6805" spans="1:2" x14ac:dyDescent="0.35">
      <c r="A6805" s="4">
        <v>100.7916</v>
      </c>
      <c r="B6805" s="5">
        <v>359.96999999999997</v>
      </c>
    </row>
    <row r="6806" spans="1:2" x14ac:dyDescent="0.35">
      <c r="A6806" s="4">
        <v>100.91129999999997</v>
      </c>
      <c r="B6806" s="5">
        <v>347.96999999999997</v>
      </c>
    </row>
    <row r="6807" spans="1:2" x14ac:dyDescent="0.35">
      <c r="A6807" s="4">
        <v>101.34879999999998</v>
      </c>
      <c r="B6807" s="5">
        <v>361.96</v>
      </c>
    </row>
    <row r="6808" spans="1:2" x14ac:dyDescent="0.35">
      <c r="A6808" s="4">
        <v>101.38319999999999</v>
      </c>
      <c r="B6808" s="5">
        <v>1013.8320000000001</v>
      </c>
    </row>
    <row r="6809" spans="1:2" x14ac:dyDescent="0.35">
      <c r="A6809" s="4">
        <v>101.39399999999998</v>
      </c>
      <c r="B6809" s="5">
        <v>337.98</v>
      </c>
    </row>
    <row r="6810" spans="1:2" x14ac:dyDescent="0.35">
      <c r="A6810" s="4">
        <v>101.4504</v>
      </c>
      <c r="B6810" s="5">
        <v>247.44</v>
      </c>
    </row>
    <row r="6811" spans="1:2" x14ac:dyDescent="0.35">
      <c r="A6811" s="4">
        <v>101.57939999999999</v>
      </c>
      <c r="B6811" s="5">
        <v>312.55200000000002</v>
      </c>
    </row>
    <row r="6812" spans="1:2" x14ac:dyDescent="0.35">
      <c r="A6812" s="4">
        <v>101.6508</v>
      </c>
      <c r="B6812" s="5">
        <v>441.96</v>
      </c>
    </row>
    <row r="6813" spans="1:2" x14ac:dyDescent="0.35">
      <c r="A6813" s="4">
        <v>102.18599999999998</v>
      </c>
      <c r="B6813" s="5">
        <v>291.95999999999998</v>
      </c>
    </row>
    <row r="6814" spans="1:2" x14ac:dyDescent="0.35">
      <c r="A6814" s="4">
        <v>102.2784</v>
      </c>
      <c r="B6814" s="5">
        <v>213.08</v>
      </c>
    </row>
    <row r="6815" spans="1:2" x14ac:dyDescent="0.35">
      <c r="A6815" s="4">
        <v>102.49980000000001</v>
      </c>
      <c r="B6815" s="5">
        <v>542.64599999999996</v>
      </c>
    </row>
    <row r="6816" spans="1:2" x14ac:dyDescent="0.35">
      <c r="A6816" s="4">
        <v>102.77399999999999</v>
      </c>
      <c r="B6816" s="5">
        <v>274.06400000000002</v>
      </c>
    </row>
    <row r="6817" spans="1:2" x14ac:dyDescent="0.35">
      <c r="A6817" s="4">
        <v>102.94440000000002</v>
      </c>
      <c r="B6817" s="5">
        <v>395.93999999999994</v>
      </c>
    </row>
    <row r="6818" spans="1:2" x14ac:dyDescent="0.35">
      <c r="A6818" s="4">
        <v>102.95279999999988</v>
      </c>
      <c r="B6818" s="5">
        <v>1830.2720000000002</v>
      </c>
    </row>
    <row r="6819" spans="1:2" x14ac:dyDescent="0.35">
      <c r="A6819" s="4">
        <v>103.15800000000003</v>
      </c>
      <c r="B6819" s="5">
        <v>234.45000000000002</v>
      </c>
    </row>
    <row r="6820" spans="1:2" x14ac:dyDescent="0.35">
      <c r="A6820" s="4">
        <v>103.22839999999997</v>
      </c>
      <c r="B6820" s="5">
        <v>355.96</v>
      </c>
    </row>
    <row r="6821" spans="1:2" x14ac:dyDescent="0.35">
      <c r="A6821" s="4">
        <v>103.3116</v>
      </c>
      <c r="B6821" s="5">
        <v>210.84</v>
      </c>
    </row>
    <row r="6822" spans="1:2" x14ac:dyDescent="0.35">
      <c r="A6822" s="4">
        <v>103.80150000000003</v>
      </c>
      <c r="B6822" s="5">
        <v>384.45000000000005</v>
      </c>
    </row>
    <row r="6823" spans="1:2" x14ac:dyDescent="0.35">
      <c r="A6823" s="4">
        <v>103.81799999999998</v>
      </c>
      <c r="B6823" s="5">
        <v>314.60000000000002</v>
      </c>
    </row>
    <row r="6824" spans="1:2" x14ac:dyDescent="0.35">
      <c r="A6824" s="4">
        <v>103.89819999999997</v>
      </c>
      <c r="B6824" s="5">
        <v>221.06</v>
      </c>
    </row>
    <row r="6825" spans="1:2" x14ac:dyDescent="0.35">
      <c r="A6825" s="4">
        <v>103.99920000000003</v>
      </c>
      <c r="B6825" s="5">
        <v>1039.992</v>
      </c>
    </row>
    <row r="6826" spans="1:2" x14ac:dyDescent="0.35">
      <c r="A6826" s="4">
        <v>104.56799999999998</v>
      </c>
      <c r="B6826" s="5">
        <v>348.56</v>
      </c>
    </row>
    <row r="6827" spans="1:2" x14ac:dyDescent="0.35">
      <c r="A6827" s="4">
        <v>104.7222</v>
      </c>
      <c r="B6827" s="5">
        <v>255.42</v>
      </c>
    </row>
    <row r="6828" spans="1:2" x14ac:dyDescent="0.35">
      <c r="A6828" s="4">
        <v>104.75279999999998</v>
      </c>
      <c r="B6828" s="5">
        <v>581.96</v>
      </c>
    </row>
    <row r="6829" spans="1:2" x14ac:dyDescent="0.35">
      <c r="A6829" s="4">
        <v>105.02279999999996</v>
      </c>
      <c r="B6829" s="5">
        <v>933.53600000000006</v>
      </c>
    </row>
    <row r="6830" spans="1:2" x14ac:dyDescent="0.35">
      <c r="A6830" s="4">
        <v>105.24679999999995</v>
      </c>
      <c r="B6830" s="5">
        <v>725.84</v>
      </c>
    </row>
    <row r="6831" spans="1:2" x14ac:dyDescent="0.35">
      <c r="A6831" s="4">
        <v>105.27499999999998</v>
      </c>
      <c r="B6831" s="5">
        <v>421.1</v>
      </c>
    </row>
    <row r="6832" spans="1:2" x14ac:dyDescent="0.35">
      <c r="A6832" s="4">
        <v>105.29699999999988</v>
      </c>
      <c r="B6832" s="5">
        <v>842.37600000000009</v>
      </c>
    </row>
    <row r="6833" spans="1:2" x14ac:dyDescent="0.35">
      <c r="A6833" s="4">
        <v>105.46800000000002</v>
      </c>
      <c r="B6833" s="5">
        <v>239.70000000000002</v>
      </c>
    </row>
    <row r="6834" spans="1:2" x14ac:dyDescent="0.35">
      <c r="A6834" s="4">
        <v>105.64559999999997</v>
      </c>
      <c r="B6834" s="5">
        <v>313.024</v>
      </c>
    </row>
    <row r="6835" spans="1:2" x14ac:dyDescent="0.35">
      <c r="A6835" s="4">
        <v>105.83160000000002</v>
      </c>
      <c r="B6835" s="5">
        <v>377.96999999999997</v>
      </c>
    </row>
    <row r="6836" spans="1:2" x14ac:dyDescent="0.35">
      <c r="A6836" s="4">
        <v>105.97999999999999</v>
      </c>
      <c r="B6836" s="5">
        <v>529.9</v>
      </c>
    </row>
    <row r="6837" spans="1:2" x14ac:dyDescent="0.35">
      <c r="A6837" s="4">
        <v>106.12420000000014</v>
      </c>
      <c r="B6837" s="5">
        <v>1212.848</v>
      </c>
    </row>
    <row r="6838" spans="1:2" x14ac:dyDescent="0.35">
      <c r="A6838" s="4">
        <v>106.477</v>
      </c>
      <c r="B6838" s="5">
        <v>259.7</v>
      </c>
    </row>
    <row r="6839" spans="1:2" x14ac:dyDescent="0.35">
      <c r="A6839" s="4">
        <v>106.52159999999999</v>
      </c>
      <c r="B6839" s="5">
        <v>221.92</v>
      </c>
    </row>
    <row r="6840" spans="1:2" x14ac:dyDescent="0.35">
      <c r="A6840" s="4">
        <v>106.54079999999999</v>
      </c>
      <c r="B6840" s="5">
        <v>665.88</v>
      </c>
    </row>
    <row r="6841" spans="1:2" x14ac:dyDescent="0.35">
      <c r="A6841" s="4">
        <v>106.62480000000005</v>
      </c>
      <c r="B6841" s="5">
        <v>1184.72</v>
      </c>
    </row>
    <row r="6842" spans="1:2" x14ac:dyDescent="0.35">
      <c r="A6842" s="4">
        <v>106.78080000000003</v>
      </c>
      <c r="B6842" s="5">
        <v>381.35999999999996</v>
      </c>
    </row>
    <row r="6843" spans="1:2" x14ac:dyDescent="0.35">
      <c r="A6843" s="4">
        <v>106.95779999999998</v>
      </c>
      <c r="B6843" s="5">
        <v>295.05599999999998</v>
      </c>
    </row>
    <row r="6844" spans="1:2" x14ac:dyDescent="0.35">
      <c r="A6844" s="4">
        <v>107.03879999999994</v>
      </c>
      <c r="B6844" s="5">
        <v>629.64</v>
      </c>
    </row>
    <row r="6845" spans="1:2" x14ac:dyDescent="0.35">
      <c r="A6845" s="4">
        <v>107.08199999999985</v>
      </c>
      <c r="B6845" s="5">
        <v>856.65600000000006</v>
      </c>
    </row>
    <row r="6846" spans="1:2" x14ac:dyDescent="0.35">
      <c r="A6846" s="4">
        <v>107.08199999999997</v>
      </c>
      <c r="B6846" s="5">
        <v>356.94</v>
      </c>
    </row>
    <row r="6847" spans="1:2" x14ac:dyDescent="0.35">
      <c r="A6847" s="4">
        <v>107.34599999999996</v>
      </c>
      <c r="B6847" s="5">
        <v>644.07600000000002</v>
      </c>
    </row>
    <row r="6848" spans="1:2" x14ac:dyDescent="0.35">
      <c r="A6848" s="4">
        <v>107.46</v>
      </c>
      <c r="B6848" s="5">
        <v>318.40000000000003</v>
      </c>
    </row>
    <row r="6849" spans="1:2" x14ac:dyDescent="0.35">
      <c r="A6849" s="4">
        <v>107.47850000000001</v>
      </c>
      <c r="B6849" s="5">
        <v>249.95000000000002</v>
      </c>
    </row>
    <row r="6850" spans="1:2" x14ac:dyDescent="0.35">
      <c r="A6850" s="4">
        <v>107.7216</v>
      </c>
      <c r="B6850" s="5">
        <v>439.68</v>
      </c>
    </row>
    <row r="6851" spans="1:2" x14ac:dyDescent="0.35">
      <c r="A6851" s="4">
        <v>107.78999999999996</v>
      </c>
      <c r="B6851" s="5">
        <v>431.16000000000008</v>
      </c>
    </row>
    <row r="6852" spans="1:2" x14ac:dyDescent="0.35">
      <c r="A6852" s="4">
        <v>107.95499999999998</v>
      </c>
      <c r="B6852" s="5">
        <v>863.6400000000001</v>
      </c>
    </row>
    <row r="6853" spans="1:2" x14ac:dyDescent="0.35">
      <c r="A6853" s="4">
        <v>107.98499999999996</v>
      </c>
      <c r="B6853" s="5">
        <v>863.87999999999988</v>
      </c>
    </row>
    <row r="6854" spans="1:2" x14ac:dyDescent="0.35">
      <c r="A6854" s="4">
        <v>107.98920000000001</v>
      </c>
      <c r="B6854" s="5">
        <v>479.952</v>
      </c>
    </row>
    <row r="6855" spans="1:2" x14ac:dyDescent="0.35">
      <c r="A6855" s="4">
        <v>107.99459999999999</v>
      </c>
      <c r="B6855" s="5">
        <v>319.98400000000004</v>
      </c>
    </row>
    <row r="6856" spans="1:2" x14ac:dyDescent="0.35">
      <c r="A6856" s="4">
        <v>108.17520000000002</v>
      </c>
      <c r="B6856" s="5">
        <v>1545.36</v>
      </c>
    </row>
    <row r="6857" spans="1:2" x14ac:dyDescent="0.35">
      <c r="A6857" s="4">
        <v>108.35279999999986</v>
      </c>
      <c r="B6857" s="5">
        <v>963.13600000000008</v>
      </c>
    </row>
    <row r="6858" spans="1:2" x14ac:dyDescent="0.35">
      <c r="A6858" s="4">
        <v>108.74079999999998</v>
      </c>
      <c r="B6858" s="5">
        <v>310.68799999999999</v>
      </c>
    </row>
    <row r="6859" spans="1:2" x14ac:dyDescent="0.35">
      <c r="A6859" s="4">
        <v>108.79959999999997</v>
      </c>
      <c r="B6859" s="5">
        <v>334.76800000000003</v>
      </c>
    </row>
    <row r="6860" spans="1:2" x14ac:dyDescent="0.35">
      <c r="A6860" s="4">
        <v>109.33379999999998</v>
      </c>
      <c r="B6860" s="5">
        <v>404.93999999999994</v>
      </c>
    </row>
    <row r="6861" spans="1:2" x14ac:dyDescent="0.35">
      <c r="A6861" s="4">
        <v>109.33649999999994</v>
      </c>
      <c r="B6861" s="5">
        <v>971.88000000000011</v>
      </c>
    </row>
    <row r="6862" spans="1:2" x14ac:dyDescent="0.35">
      <c r="A6862" s="4">
        <v>109.42199999999997</v>
      </c>
      <c r="B6862" s="5">
        <v>364.74</v>
      </c>
    </row>
    <row r="6863" spans="1:2" x14ac:dyDescent="0.35">
      <c r="A6863" s="4">
        <v>109.61129999999999</v>
      </c>
      <c r="B6863" s="5">
        <v>377.96999999999997</v>
      </c>
    </row>
    <row r="6864" spans="1:2" x14ac:dyDescent="0.35">
      <c r="A6864" s="4">
        <v>109.7208</v>
      </c>
      <c r="B6864" s="5">
        <v>447.84</v>
      </c>
    </row>
    <row r="6865" spans="1:2" x14ac:dyDescent="0.35">
      <c r="A6865" s="4">
        <v>109.72260000000001</v>
      </c>
      <c r="B6865" s="5">
        <v>281.34000000000003</v>
      </c>
    </row>
    <row r="6866" spans="1:2" x14ac:dyDescent="0.35">
      <c r="A6866" s="4">
        <v>109.75440000000003</v>
      </c>
      <c r="B6866" s="5">
        <v>391.98</v>
      </c>
    </row>
    <row r="6867" spans="1:2" x14ac:dyDescent="0.35">
      <c r="A6867" s="4">
        <v>109.99799999999999</v>
      </c>
      <c r="B6867" s="5">
        <v>659.98799999999994</v>
      </c>
    </row>
    <row r="6868" spans="1:2" x14ac:dyDescent="0.35">
      <c r="A6868" s="4">
        <v>110.05279999999999</v>
      </c>
      <c r="B6868" s="5">
        <v>423.28</v>
      </c>
    </row>
    <row r="6869" spans="1:2" x14ac:dyDescent="0.35">
      <c r="A6869" s="4">
        <v>110.1194999999999</v>
      </c>
      <c r="B6869" s="5">
        <v>978.83999999999992</v>
      </c>
    </row>
    <row r="6870" spans="1:2" x14ac:dyDescent="0.35">
      <c r="A6870" s="4">
        <v>111.10349999999994</v>
      </c>
      <c r="B6870" s="5">
        <v>1307.0999999999999</v>
      </c>
    </row>
    <row r="6871" spans="1:2" x14ac:dyDescent="0.35">
      <c r="A6871" s="4">
        <v>111.30239999999998</v>
      </c>
      <c r="B6871" s="5">
        <v>1113.0240000000001</v>
      </c>
    </row>
    <row r="6872" spans="1:2" x14ac:dyDescent="0.35">
      <c r="A6872" s="4">
        <v>111.51699999999991</v>
      </c>
      <c r="B6872" s="5">
        <v>892.13600000000008</v>
      </c>
    </row>
    <row r="6873" spans="1:2" x14ac:dyDescent="0.35">
      <c r="A6873" s="4">
        <v>111.5688</v>
      </c>
      <c r="B6873" s="5">
        <v>307.77600000000001</v>
      </c>
    </row>
    <row r="6874" spans="1:2" x14ac:dyDescent="0.35">
      <c r="A6874" s="4">
        <v>111.59099999999995</v>
      </c>
      <c r="B6874" s="5">
        <v>1859.85</v>
      </c>
    </row>
    <row r="6875" spans="1:2" x14ac:dyDescent="0.35">
      <c r="A6875" s="4">
        <v>111.77400000000003</v>
      </c>
      <c r="B6875" s="5">
        <v>429.90000000000003</v>
      </c>
    </row>
    <row r="6876" spans="1:2" x14ac:dyDescent="0.35">
      <c r="A6876" s="4">
        <v>111.82399999999996</v>
      </c>
      <c r="B6876" s="5">
        <v>385.6</v>
      </c>
    </row>
    <row r="6877" spans="1:2" x14ac:dyDescent="0.35">
      <c r="A6877" s="4">
        <v>112.224</v>
      </c>
      <c r="B6877" s="5">
        <v>400.79999999999995</v>
      </c>
    </row>
    <row r="6878" spans="1:2" x14ac:dyDescent="0.35">
      <c r="A6878" s="4">
        <v>112.35079999999999</v>
      </c>
      <c r="B6878" s="5">
        <v>591.32000000000005</v>
      </c>
    </row>
    <row r="6879" spans="1:2" x14ac:dyDescent="0.35">
      <c r="A6879" s="4">
        <v>112.39199999999991</v>
      </c>
      <c r="B6879" s="5">
        <v>899.13600000000008</v>
      </c>
    </row>
    <row r="6880" spans="1:2" x14ac:dyDescent="0.35">
      <c r="A6880" s="4">
        <v>112.40640000000002</v>
      </c>
      <c r="B6880" s="5">
        <v>416.32</v>
      </c>
    </row>
    <row r="6881" spans="1:2" x14ac:dyDescent="0.35">
      <c r="A6881" s="4">
        <v>112.422</v>
      </c>
      <c r="B6881" s="5">
        <v>274.20000000000005</v>
      </c>
    </row>
    <row r="6882" spans="1:2" x14ac:dyDescent="0.35">
      <c r="A6882" s="4">
        <v>112.49279999999999</v>
      </c>
      <c r="B6882" s="5">
        <v>234.36</v>
      </c>
    </row>
    <row r="6883" spans="1:2" x14ac:dyDescent="0.35">
      <c r="A6883" s="4">
        <v>112.57400000000001</v>
      </c>
      <c r="B6883" s="5">
        <v>255.84999999999997</v>
      </c>
    </row>
    <row r="6884" spans="1:2" x14ac:dyDescent="0.35">
      <c r="A6884" s="4">
        <v>112.78800000000001</v>
      </c>
      <c r="B6884" s="5">
        <v>1127.8799999999999</v>
      </c>
    </row>
    <row r="6885" spans="1:2" x14ac:dyDescent="0.35">
      <c r="A6885" s="4">
        <v>113.21099999999998</v>
      </c>
      <c r="B6885" s="5">
        <v>251.57999999999998</v>
      </c>
    </row>
    <row r="6886" spans="1:2" x14ac:dyDescent="0.35">
      <c r="A6886" s="4">
        <v>113.30549999999999</v>
      </c>
      <c r="B6886" s="5">
        <v>335.72</v>
      </c>
    </row>
    <row r="6887" spans="1:2" x14ac:dyDescent="0.35">
      <c r="A6887" s="4">
        <v>113.49359999999999</v>
      </c>
      <c r="B6887" s="5">
        <v>515.88</v>
      </c>
    </row>
    <row r="6888" spans="1:2" x14ac:dyDescent="0.35">
      <c r="A6888" s="4">
        <v>113.63939999999998</v>
      </c>
      <c r="B6888" s="5">
        <v>313.488</v>
      </c>
    </row>
    <row r="6889" spans="1:2" x14ac:dyDescent="0.35">
      <c r="A6889" s="4">
        <v>113.67419999999998</v>
      </c>
      <c r="B6889" s="5">
        <v>783.96</v>
      </c>
    </row>
    <row r="6890" spans="1:2" x14ac:dyDescent="0.35">
      <c r="A6890" s="4">
        <v>113.84799999999998</v>
      </c>
      <c r="B6890" s="5">
        <v>813.19999999999993</v>
      </c>
    </row>
    <row r="6891" spans="1:2" x14ac:dyDescent="0.35">
      <c r="A6891" s="4">
        <v>113.98860000000001</v>
      </c>
      <c r="B6891" s="5">
        <v>299.96999999999997</v>
      </c>
    </row>
    <row r="6892" spans="1:2" x14ac:dyDescent="0.35">
      <c r="A6892" s="4">
        <v>113.99799999999991</v>
      </c>
      <c r="B6892" s="5">
        <v>911.98400000000004</v>
      </c>
    </row>
    <row r="6893" spans="1:2" x14ac:dyDescent="0.35">
      <c r="A6893" s="4">
        <v>114.6285</v>
      </c>
      <c r="B6893" s="5">
        <v>545.85</v>
      </c>
    </row>
    <row r="6894" spans="1:2" x14ac:dyDescent="0.35">
      <c r="A6894" s="4">
        <v>114.93849999999998</v>
      </c>
      <c r="B6894" s="5">
        <v>978.19999999999993</v>
      </c>
    </row>
    <row r="6895" spans="1:2" x14ac:dyDescent="0.35">
      <c r="A6895" s="4">
        <v>114.95999999999998</v>
      </c>
      <c r="B6895" s="5">
        <v>239.5</v>
      </c>
    </row>
    <row r="6896" spans="1:2" x14ac:dyDescent="0.35">
      <c r="A6896" s="4">
        <v>114.99540000000002</v>
      </c>
      <c r="B6896" s="5">
        <v>499.98</v>
      </c>
    </row>
    <row r="6897" spans="1:2" x14ac:dyDescent="0.35">
      <c r="A6897" s="4">
        <v>115.1808</v>
      </c>
      <c r="B6897" s="5">
        <v>239.96</v>
      </c>
    </row>
    <row r="6898" spans="1:2" x14ac:dyDescent="0.35">
      <c r="A6898" s="4">
        <v>115.18559999999999</v>
      </c>
      <c r="B6898" s="5">
        <v>319.95999999999998</v>
      </c>
    </row>
    <row r="6899" spans="1:2" x14ac:dyDescent="0.35">
      <c r="A6899" s="4">
        <v>115.5528</v>
      </c>
      <c r="B6899" s="5">
        <v>577.76400000000001</v>
      </c>
    </row>
    <row r="6900" spans="1:2" x14ac:dyDescent="0.35">
      <c r="A6900" s="4">
        <v>116.24249999999996</v>
      </c>
      <c r="B6900" s="5">
        <v>371.97600000000006</v>
      </c>
    </row>
    <row r="6901" spans="1:2" x14ac:dyDescent="0.35">
      <c r="A6901" s="4">
        <v>116.39039999999999</v>
      </c>
      <c r="B6901" s="5">
        <v>242.48000000000002</v>
      </c>
    </row>
    <row r="6902" spans="1:2" x14ac:dyDescent="0.35">
      <c r="A6902" s="4">
        <v>116.48</v>
      </c>
      <c r="B6902" s="5">
        <v>232.96</v>
      </c>
    </row>
    <row r="6903" spans="1:2" x14ac:dyDescent="0.35">
      <c r="A6903" s="4">
        <v>116.59759999999997</v>
      </c>
      <c r="B6903" s="5">
        <v>248.07999999999998</v>
      </c>
    </row>
    <row r="6904" spans="1:2" x14ac:dyDescent="0.35">
      <c r="A6904" s="4">
        <v>116.87199999999984</v>
      </c>
      <c r="B6904" s="5">
        <v>1669.6</v>
      </c>
    </row>
    <row r="6905" spans="1:2" x14ac:dyDescent="0.35">
      <c r="A6905" s="4">
        <v>117.0104</v>
      </c>
      <c r="B6905" s="5">
        <v>1800.16</v>
      </c>
    </row>
    <row r="6906" spans="1:2" x14ac:dyDescent="0.35">
      <c r="A6906" s="4">
        <v>117.12960000000004</v>
      </c>
      <c r="B6906" s="5">
        <v>418.32</v>
      </c>
    </row>
    <row r="6907" spans="1:2" x14ac:dyDescent="0.35">
      <c r="A6907" s="4">
        <v>117.43199999999999</v>
      </c>
      <c r="B6907" s="5">
        <v>1006.56</v>
      </c>
    </row>
    <row r="6908" spans="1:2" x14ac:dyDescent="0.35">
      <c r="A6908" s="4">
        <v>117.61469999999996</v>
      </c>
      <c r="B6908" s="5">
        <v>348.488</v>
      </c>
    </row>
    <row r="6909" spans="1:2" x14ac:dyDescent="0.35">
      <c r="A6909" s="4">
        <v>118.29299999999989</v>
      </c>
      <c r="B6909" s="5">
        <v>1892.6880000000001</v>
      </c>
    </row>
    <row r="6910" spans="1:2" x14ac:dyDescent="0.35">
      <c r="A6910" s="4">
        <v>118.34129999999999</v>
      </c>
      <c r="B6910" s="5">
        <v>251.79000000000002</v>
      </c>
    </row>
    <row r="6911" spans="1:2" x14ac:dyDescent="0.35">
      <c r="A6911" s="4">
        <v>118.37040000000002</v>
      </c>
      <c r="B6911" s="5">
        <v>319.92</v>
      </c>
    </row>
    <row r="6912" spans="1:2" x14ac:dyDescent="0.35">
      <c r="A6912" s="4">
        <v>118.65750000000006</v>
      </c>
      <c r="B6912" s="5">
        <v>912.75</v>
      </c>
    </row>
    <row r="6913" spans="1:2" x14ac:dyDescent="0.35">
      <c r="A6913" s="4">
        <v>118.98299999999999</v>
      </c>
      <c r="B6913" s="5">
        <v>349.95</v>
      </c>
    </row>
    <row r="6914" spans="1:2" x14ac:dyDescent="0.35">
      <c r="A6914" s="4">
        <v>118.99650000000003</v>
      </c>
      <c r="B6914" s="5">
        <v>1359.96</v>
      </c>
    </row>
    <row r="6915" spans="1:2" x14ac:dyDescent="0.35">
      <c r="A6915" s="4">
        <v>119.19999999999999</v>
      </c>
      <c r="B6915" s="5">
        <v>476.8</v>
      </c>
    </row>
    <row r="6916" spans="1:2" x14ac:dyDescent="0.35">
      <c r="A6916" s="4">
        <v>119.4742</v>
      </c>
      <c r="B6916" s="5">
        <v>411.98</v>
      </c>
    </row>
    <row r="6917" spans="1:2" x14ac:dyDescent="0.35">
      <c r="A6917" s="4">
        <v>119.68599999999989</v>
      </c>
      <c r="B6917" s="5">
        <v>1196.8599999999999</v>
      </c>
    </row>
    <row r="6918" spans="1:2" x14ac:dyDescent="0.35">
      <c r="A6918" s="4">
        <v>119.99599999999992</v>
      </c>
      <c r="B6918" s="5">
        <v>959.96800000000007</v>
      </c>
    </row>
    <row r="6919" spans="1:2" x14ac:dyDescent="0.35">
      <c r="A6919" s="4">
        <v>120.51060000000001</v>
      </c>
      <c r="B6919" s="5">
        <v>245.94</v>
      </c>
    </row>
    <row r="6920" spans="1:2" x14ac:dyDescent="0.35">
      <c r="A6920" s="4">
        <v>120.94159999999999</v>
      </c>
      <c r="B6920" s="5">
        <v>930.32</v>
      </c>
    </row>
    <row r="6921" spans="1:2" x14ac:dyDescent="0.35">
      <c r="A6921" s="4">
        <v>120.94680000000001</v>
      </c>
      <c r="B6921" s="5">
        <v>930.36</v>
      </c>
    </row>
    <row r="6922" spans="1:2" x14ac:dyDescent="0.35">
      <c r="A6922" s="4">
        <v>121.10560000000001</v>
      </c>
      <c r="B6922" s="5">
        <v>275.24</v>
      </c>
    </row>
    <row r="6923" spans="1:2" x14ac:dyDescent="0.35">
      <c r="A6923" s="4">
        <v>121.44159999999999</v>
      </c>
      <c r="B6923" s="5">
        <v>247.84</v>
      </c>
    </row>
    <row r="6924" spans="1:2" x14ac:dyDescent="0.35">
      <c r="A6924" s="4">
        <v>121.76009999999994</v>
      </c>
      <c r="B6924" s="5">
        <v>1106.9099999999999</v>
      </c>
    </row>
    <row r="6925" spans="1:2" x14ac:dyDescent="0.35">
      <c r="A6925" s="4">
        <v>121.96440000000001</v>
      </c>
      <c r="B6925" s="5">
        <v>1626.1920000000002</v>
      </c>
    </row>
    <row r="6926" spans="1:2" x14ac:dyDescent="0.35">
      <c r="A6926" s="4">
        <v>121.98999999999992</v>
      </c>
      <c r="B6926" s="5">
        <v>975.92</v>
      </c>
    </row>
    <row r="6927" spans="1:2" x14ac:dyDescent="0.35">
      <c r="A6927" s="4">
        <v>122.148</v>
      </c>
      <c r="B6927" s="5">
        <v>542.88</v>
      </c>
    </row>
    <row r="6928" spans="1:2" x14ac:dyDescent="0.35">
      <c r="A6928" s="4">
        <v>122.2936</v>
      </c>
      <c r="B6928" s="5">
        <v>470.35999999999996</v>
      </c>
    </row>
    <row r="6929" spans="1:2" x14ac:dyDescent="0.35">
      <c r="A6929" s="4">
        <v>122.38559999999998</v>
      </c>
      <c r="B6929" s="5">
        <v>679.92</v>
      </c>
    </row>
    <row r="6930" spans="1:2" x14ac:dyDescent="0.35">
      <c r="A6930" s="4">
        <v>122.76479999999999</v>
      </c>
      <c r="B6930" s="5">
        <v>383.64</v>
      </c>
    </row>
    <row r="6931" spans="1:2" x14ac:dyDescent="0.35">
      <c r="A6931" s="4">
        <v>123.45480000000005</v>
      </c>
      <c r="B6931" s="5">
        <v>440.91</v>
      </c>
    </row>
    <row r="6932" spans="1:2" x14ac:dyDescent="0.35">
      <c r="A6932" s="4">
        <v>123.47369999999989</v>
      </c>
      <c r="B6932" s="5">
        <v>1097.5440000000003</v>
      </c>
    </row>
    <row r="6933" spans="1:2" x14ac:dyDescent="0.35">
      <c r="A6933" s="4">
        <v>123.76909999999995</v>
      </c>
      <c r="B6933" s="5">
        <v>426.78999999999996</v>
      </c>
    </row>
    <row r="6934" spans="1:2" x14ac:dyDescent="0.35">
      <c r="A6934" s="4">
        <v>124.19999999999999</v>
      </c>
      <c r="B6934" s="5">
        <v>414</v>
      </c>
    </row>
    <row r="6935" spans="1:2" x14ac:dyDescent="0.35">
      <c r="A6935" s="4">
        <v>124.48499999999999</v>
      </c>
      <c r="B6935" s="5">
        <v>796.70399999999995</v>
      </c>
    </row>
    <row r="6936" spans="1:2" x14ac:dyDescent="0.35">
      <c r="A6936" s="4">
        <v>124.48799999999994</v>
      </c>
      <c r="B6936" s="5">
        <v>414.96</v>
      </c>
    </row>
    <row r="6937" spans="1:2" x14ac:dyDescent="0.35">
      <c r="A6937" s="4">
        <v>124.6752</v>
      </c>
      <c r="B6937" s="5">
        <v>259.74</v>
      </c>
    </row>
    <row r="6938" spans="1:2" x14ac:dyDescent="0.35">
      <c r="A6938" s="4">
        <v>124.68000000000004</v>
      </c>
      <c r="B6938" s="5">
        <v>831.2</v>
      </c>
    </row>
    <row r="6939" spans="1:2" x14ac:dyDescent="0.35">
      <c r="A6939" s="4">
        <v>124.7808</v>
      </c>
      <c r="B6939" s="5">
        <v>259.95999999999998</v>
      </c>
    </row>
    <row r="6940" spans="1:2" x14ac:dyDescent="0.35">
      <c r="A6940" s="4">
        <v>124.92899999999986</v>
      </c>
      <c r="B6940" s="5">
        <v>999.43200000000002</v>
      </c>
    </row>
    <row r="6941" spans="1:2" x14ac:dyDescent="0.35">
      <c r="A6941" s="4">
        <v>124.95519999999999</v>
      </c>
      <c r="B6941" s="5">
        <v>430.88</v>
      </c>
    </row>
    <row r="6942" spans="1:2" x14ac:dyDescent="0.35">
      <c r="A6942" s="4">
        <v>125.14319999999998</v>
      </c>
      <c r="B6942" s="5">
        <v>1443.96</v>
      </c>
    </row>
    <row r="6943" spans="1:2" x14ac:dyDescent="0.35">
      <c r="A6943" s="4">
        <v>125.19799999999992</v>
      </c>
      <c r="B6943" s="5">
        <v>2003.1680000000001</v>
      </c>
    </row>
    <row r="6944" spans="1:2" x14ac:dyDescent="0.35">
      <c r="A6944" s="4">
        <v>125.24499999999995</v>
      </c>
      <c r="B6944" s="5">
        <v>2003.9200000000003</v>
      </c>
    </row>
    <row r="6945" spans="1:2" x14ac:dyDescent="0.35">
      <c r="A6945" s="4">
        <v>125.2691999999999</v>
      </c>
      <c r="B6945" s="5">
        <v>1113.5039999999999</v>
      </c>
    </row>
    <row r="6946" spans="1:2" x14ac:dyDescent="0.35">
      <c r="A6946" s="4">
        <v>125.30000000000007</v>
      </c>
      <c r="B6946" s="5">
        <v>1432.0000000000002</v>
      </c>
    </row>
    <row r="6947" spans="1:2" x14ac:dyDescent="0.35">
      <c r="A6947" s="4">
        <v>125.46899999999999</v>
      </c>
      <c r="B6947" s="5">
        <v>278.82</v>
      </c>
    </row>
    <row r="6948" spans="1:2" x14ac:dyDescent="0.35">
      <c r="A6948" s="4">
        <v>125.58240000000001</v>
      </c>
      <c r="B6948" s="5">
        <v>523.26</v>
      </c>
    </row>
    <row r="6949" spans="1:2" x14ac:dyDescent="0.35">
      <c r="A6949" s="4">
        <v>125.98740000000001</v>
      </c>
      <c r="B6949" s="5">
        <v>299.96999999999997</v>
      </c>
    </row>
    <row r="6950" spans="1:2" x14ac:dyDescent="0.35">
      <c r="A6950" s="4">
        <v>125.99000000000001</v>
      </c>
      <c r="B6950" s="5">
        <v>1007.92</v>
      </c>
    </row>
    <row r="6951" spans="1:2" x14ac:dyDescent="0.35">
      <c r="A6951" s="4">
        <v>125.99700000000007</v>
      </c>
      <c r="B6951" s="5">
        <v>1679.96</v>
      </c>
    </row>
    <row r="6952" spans="1:2" x14ac:dyDescent="0.35">
      <c r="A6952" s="4">
        <v>125.99719999999991</v>
      </c>
      <c r="B6952" s="5">
        <v>1079.9759999999999</v>
      </c>
    </row>
    <row r="6953" spans="1:2" x14ac:dyDescent="0.35">
      <c r="A6953" s="4">
        <v>126.05580000000002</v>
      </c>
      <c r="B6953" s="5">
        <v>484.83000000000004</v>
      </c>
    </row>
    <row r="6954" spans="1:2" x14ac:dyDescent="0.35">
      <c r="A6954" s="4">
        <v>126.22500000000002</v>
      </c>
      <c r="B6954" s="5">
        <v>504.90000000000003</v>
      </c>
    </row>
    <row r="6955" spans="1:2" x14ac:dyDescent="0.35">
      <c r="A6955" s="4">
        <v>126.39420000000001</v>
      </c>
      <c r="B6955" s="5">
        <v>274.77</v>
      </c>
    </row>
    <row r="6956" spans="1:2" x14ac:dyDescent="0.35">
      <c r="A6956" s="4">
        <v>126.8972999999998</v>
      </c>
      <c r="B6956" s="5">
        <v>1127.9760000000001</v>
      </c>
    </row>
    <row r="6957" spans="1:2" x14ac:dyDescent="0.35">
      <c r="A6957" s="4">
        <v>128.68049999999994</v>
      </c>
      <c r="B6957" s="5">
        <v>791.87999999999988</v>
      </c>
    </row>
    <row r="6958" spans="1:2" x14ac:dyDescent="0.35">
      <c r="A6958" s="4">
        <v>128.97420000000002</v>
      </c>
      <c r="B6958" s="5">
        <v>299.94</v>
      </c>
    </row>
    <row r="6959" spans="1:2" x14ac:dyDescent="0.35">
      <c r="A6959" s="4">
        <v>129.29399999999987</v>
      </c>
      <c r="B6959" s="5">
        <v>2154.9</v>
      </c>
    </row>
    <row r="6960" spans="1:2" x14ac:dyDescent="0.35">
      <c r="A6960" s="4">
        <v>129.34800000000001</v>
      </c>
      <c r="B6960" s="5">
        <v>646.74</v>
      </c>
    </row>
    <row r="6961" spans="1:2" x14ac:dyDescent="0.35">
      <c r="A6961" s="4">
        <v>129.37860000000001</v>
      </c>
      <c r="B6961" s="5">
        <v>497.61</v>
      </c>
    </row>
    <row r="6962" spans="1:2" x14ac:dyDescent="0.35">
      <c r="A6962" s="4">
        <v>129.38399999999999</v>
      </c>
      <c r="B6962" s="5">
        <v>287.52</v>
      </c>
    </row>
    <row r="6963" spans="1:2" x14ac:dyDescent="0.35">
      <c r="A6963" s="4">
        <v>129.5865</v>
      </c>
      <c r="B6963" s="5">
        <v>479.95</v>
      </c>
    </row>
    <row r="6964" spans="1:2" x14ac:dyDescent="0.35">
      <c r="A6964" s="4">
        <v>129.6</v>
      </c>
      <c r="B6964" s="5">
        <v>720</v>
      </c>
    </row>
    <row r="6965" spans="1:2" x14ac:dyDescent="0.35">
      <c r="A6965" s="4">
        <v>129.77249999999998</v>
      </c>
      <c r="B6965" s="5">
        <v>393.25</v>
      </c>
    </row>
    <row r="6966" spans="1:2" x14ac:dyDescent="0.35">
      <c r="A6966" s="4">
        <v>129.99740000000003</v>
      </c>
      <c r="B6966" s="5">
        <v>499.99</v>
      </c>
    </row>
    <row r="6967" spans="1:2" x14ac:dyDescent="0.35">
      <c r="A6967" s="4">
        <v>130.20749999999998</v>
      </c>
      <c r="B6967" s="5">
        <v>385.80000000000007</v>
      </c>
    </row>
    <row r="6968" spans="1:2" x14ac:dyDescent="0.35">
      <c r="A6968" s="4">
        <v>130.28849999999983</v>
      </c>
      <c r="B6968" s="5">
        <v>1158.1199999999999</v>
      </c>
    </row>
    <row r="6969" spans="1:2" x14ac:dyDescent="0.35">
      <c r="A6969" s="4">
        <v>130.49130000000002</v>
      </c>
      <c r="B6969" s="5">
        <v>359.97600000000006</v>
      </c>
    </row>
    <row r="6970" spans="1:2" x14ac:dyDescent="0.35">
      <c r="A6970" s="4">
        <v>130.75199999999995</v>
      </c>
      <c r="B6970" s="5">
        <v>435.84000000000003</v>
      </c>
    </row>
    <row r="6971" spans="1:2" x14ac:dyDescent="0.35">
      <c r="A6971" s="4">
        <v>130.75810000000001</v>
      </c>
      <c r="B6971" s="5">
        <v>360.71199999999999</v>
      </c>
    </row>
    <row r="6972" spans="1:2" x14ac:dyDescent="0.35">
      <c r="A6972" s="4">
        <v>130.87</v>
      </c>
      <c r="B6972" s="5">
        <v>523.48</v>
      </c>
    </row>
    <row r="6973" spans="1:2" x14ac:dyDescent="0.35">
      <c r="A6973" s="4">
        <v>131.02960000000002</v>
      </c>
      <c r="B6973" s="5">
        <v>503.96</v>
      </c>
    </row>
    <row r="6974" spans="1:2" x14ac:dyDescent="0.35">
      <c r="A6974" s="4">
        <v>131.27849999999995</v>
      </c>
      <c r="B6974" s="5">
        <v>1166.92</v>
      </c>
    </row>
    <row r="6975" spans="1:2" x14ac:dyDescent="0.35">
      <c r="A6975" s="4">
        <v>131.35499999999996</v>
      </c>
      <c r="B6975" s="5">
        <v>1313.55</v>
      </c>
    </row>
    <row r="6976" spans="1:2" x14ac:dyDescent="0.35">
      <c r="A6976" s="4">
        <v>131.58600000000001</v>
      </c>
      <c r="B6976" s="5">
        <v>469.95</v>
      </c>
    </row>
    <row r="6977" spans="1:2" x14ac:dyDescent="0.35">
      <c r="A6977" s="4">
        <v>131.98680000000002</v>
      </c>
      <c r="B6977" s="5">
        <v>299.96999999999997</v>
      </c>
    </row>
    <row r="6978" spans="1:2" x14ac:dyDescent="0.35">
      <c r="A6978" s="4">
        <v>132.58980000000003</v>
      </c>
      <c r="B6978" s="5">
        <v>1169.9100000000001</v>
      </c>
    </row>
    <row r="6979" spans="1:2" x14ac:dyDescent="0.35">
      <c r="A6979" s="4">
        <v>132.59219999999993</v>
      </c>
      <c r="B6979" s="5">
        <v>407.97600000000006</v>
      </c>
    </row>
    <row r="6980" spans="1:2" x14ac:dyDescent="0.35">
      <c r="A6980" s="4">
        <v>132.99</v>
      </c>
      <c r="B6980" s="5">
        <v>511.5</v>
      </c>
    </row>
    <row r="6981" spans="1:2" x14ac:dyDescent="0.35">
      <c r="A6981" s="4">
        <v>133.15199999999999</v>
      </c>
      <c r="B6981" s="5">
        <v>554.79999999999995</v>
      </c>
    </row>
    <row r="6982" spans="1:2" x14ac:dyDescent="0.35">
      <c r="A6982" s="4">
        <v>133.86240000000004</v>
      </c>
      <c r="B6982" s="5">
        <v>478.08</v>
      </c>
    </row>
    <row r="6983" spans="1:2" x14ac:dyDescent="0.35">
      <c r="A6983" s="4">
        <v>133.97129999999996</v>
      </c>
      <c r="B6983" s="5">
        <v>461.97</v>
      </c>
    </row>
    <row r="6984" spans="1:2" x14ac:dyDescent="0.35">
      <c r="A6984" s="4">
        <v>134.33279999999996</v>
      </c>
      <c r="B6984" s="5">
        <v>279.85999999999996</v>
      </c>
    </row>
    <row r="6985" spans="1:2" x14ac:dyDescent="0.35">
      <c r="A6985" s="4">
        <v>134.3888</v>
      </c>
      <c r="B6985" s="5">
        <v>479.96</v>
      </c>
    </row>
    <row r="6986" spans="1:2" x14ac:dyDescent="0.35">
      <c r="A6986" s="4">
        <v>134.53020000000001</v>
      </c>
      <c r="B6986" s="5">
        <v>498.26000000000005</v>
      </c>
    </row>
    <row r="6987" spans="1:2" x14ac:dyDescent="0.35">
      <c r="A6987" s="4">
        <v>134.55999999999995</v>
      </c>
      <c r="B6987" s="5">
        <v>464</v>
      </c>
    </row>
    <row r="6988" spans="1:2" x14ac:dyDescent="0.35">
      <c r="A6988" s="4">
        <v>134.65199999999999</v>
      </c>
      <c r="B6988" s="5">
        <v>549.6</v>
      </c>
    </row>
    <row r="6989" spans="1:2" x14ac:dyDescent="0.35">
      <c r="A6989" s="4">
        <v>134.654</v>
      </c>
      <c r="B6989" s="5">
        <v>517.9</v>
      </c>
    </row>
    <row r="6990" spans="1:2" x14ac:dyDescent="0.35">
      <c r="A6990" s="4">
        <v>134.93219999999999</v>
      </c>
      <c r="B6990" s="5">
        <v>415.17600000000004</v>
      </c>
    </row>
    <row r="6991" spans="1:2" x14ac:dyDescent="0.35">
      <c r="A6991" s="4">
        <v>134.99250000000001</v>
      </c>
      <c r="B6991" s="5">
        <v>1079.94</v>
      </c>
    </row>
    <row r="6992" spans="1:2" x14ac:dyDescent="0.35">
      <c r="A6992" s="4">
        <v>134.99549999999999</v>
      </c>
      <c r="B6992" s="5">
        <v>719.97600000000011</v>
      </c>
    </row>
    <row r="6993" spans="1:2" x14ac:dyDescent="0.35">
      <c r="A6993" s="4">
        <v>135.21900000000002</v>
      </c>
      <c r="B6993" s="5">
        <v>965.84999999999991</v>
      </c>
    </row>
    <row r="6994" spans="1:2" x14ac:dyDescent="0.35">
      <c r="A6994" s="4">
        <v>135.4068000000002</v>
      </c>
      <c r="B6994" s="5">
        <v>3610.848</v>
      </c>
    </row>
    <row r="6995" spans="1:2" x14ac:dyDescent="0.35">
      <c r="A6995" s="4">
        <v>135.45599999999996</v>
      </c>
      <c r="B6995" s="5">
        <v>637.44000000000005</v>
      </c>
    </row>
    <row r="6996" spans="1:2" x14ac:dyDescent="0.35">
      <c r="A6996" s="4">
        <v>135.98000000000002</v>
      </c>
      <c r="B6996" s="5">
        <v>1087.8399999999999</v>
      </c>
    </row>
    <row r="6997" spans="1:2" x14ac:dyDescent="0.35">
      <c r="A6997" s="4">
        <v>136.07999999999998</v>
      </c>
      <c r="B6997" s="5">
        <v>378</v>
      </c>
    </row>
    <row r="6998" spans="1:2" x14ac:dyDescent="0.35">
      <c r="A6998" s="4">
        <v>136.29709999999994</v>
      </c>
      <c r="B6998" s="5">
        <v>469.99</v>
      </c>
    </row>
    <row r="6999" spans="1:2" x14ac:dyDescent="0.35">
      <c r="A6999" s="4">
        <v>136.61759999999998</v>
      </c>
      <c r="B6999" s="5">
        <v>487.91999999999996</v>
      </c>
    </row>
    <row r="7000" spans="1:2" x14ac:dyDescent="0.35">
      <c r="A7000" s="4">
        <v>136.66500000000002</v>
      </c>
      <c r="B7000" s="5">
        <v>546.66</v>
      </c>
    </row>
    <row r="7001" spans="1:2" x14ac:dyDescent="0.35">
      <c r="A7001" s="4">
        <v>136.93899999999999</v>
      </c>
      <c r="B7001" s="5">
        <v>622.44999999999993</v>
      </c>
    </row>
    <row r="7002" spans="1:2" x14ac:dyDescent="0.35">
      <c r="A7002" s="4">
        <v>137.15100000000001</v>
      </c>
      <c r="B7002" s="5">
        <v>839.69999999999993</v>
      </c>
    </row>
    <row r="7003" spans="1:2" x14ac:dyDescent="0.35">
      <c r="A7003" s="4">
        <v>137.26399999999995</v>
      </c>
      <c r="B7003" s="5">
        <v>600.53</v>
      </c>
    </row>
    <row r="7004" spans="1:2" x14ac:dyDescent="0.35">
      <c r="A7004" s="4">
        <v>137.28960000000004</v>
      </c>
      <c r="B7004" s="5">
        <v>490.32</v>
      </c>
    </row>
    <row r="7005" spans="1:2" x14ac:dyDescent="0.35">
      <c r="A7005" s="4">
        <v>137.54000000000002</v>
      </c>
      <c r="B7005" s="5">
        <v>343.84999999999997</v>
      </c>
    </row>
    <row r="7006" spans="1:2" x14ac:dyDescent="0.35">
      <c r="A7006" s="4">
        <v>138.20160000000001</v>
      </c>
      <c r="B7006" s="5">
        <v>287.92</v>
      </c>
    </row>
    <row r="7007" spans="1:2" x14ac:dyDescent="0.35">
      <c r="A7007" s="4">
        <v>138.35519999999997</v>
      </c>
      <c r="B7007" s="5">
        <v>288.24</v>
      </c>
    </row>
    <row r="7008" spans="1:2" x14ac:dyDescent="0.35">
      <c r="A7008" s="4">
        <v>138.41699999999997</v>
      </c>
      <c r="B7008" s="5">
        <v>477.29999999999995</v>
      </c>
    </row>
    <row r="7009" spans="1:2" x14ac:dyDescent="0.35">
      <c r="A7009" s="4">
        <v>139.57019999999989</v>
      </c>
      <c r="B7009" s="5">
        <v>1141.9379999999999</v>
      </c>
    </row>
    <row r="7010" spans="1:2" x14ac:dyDescent="0.35">
      <c r="A7010" s="4">
        <v>139.98599999999999</v>
      </c>
      <c r="B7010" s="5">
        <v>399.96</v>
      </c>
    </row>
    <row r="7011" spans="1:2" x14ac:dyDescent="0.35">
      <c r="A7011" s="4">
        <v>139.98999999999995</v>
      </c>
      <c r="B7011" s="5">
        <v>447.96800000000007</v>
      </c>
    </row>
    <row r="7012" spans="1:2" x14ac:dyDescent="0.35">
      <c r="A7012" s="4">
        <v>140.39099999999999</v>
      </c>
      <c r="B7012" s="5">
        <v>467.97</v>
      </c>
    </row>
    <row r="7013" spans="1:2" x14ac:dyDescent="0.35">
      <c r="A7013" s="4">
        <v>140.39599999999993</v>
      </c>
      <c r="B7013" s="5">
        <v>1263.5640000000001</v>
      </c>
    </row>
    <row r="7014" spans="1:2" x14ac:dyDescent="0.35">
      <c r="A7014" s="4">
        <v>140.54820000000001</v>
      </c>
      <c r="B7014" s="5">
        <v>1081.1399999999999</v>
      </c>
    </row>
    <row r="7015" spans="1:2" x14ac:dyDescent="0.35">
      <c r="A7015" s="4">
        <v>140.59569999999999</v>
      </c>
      <c r="B7015" s="5">
        <v>573.86</v>
      </c>
    </row>
    <row r="7016" spans="1:2" x14ac:dyDescent="0.35">
      <c r="A7016" s="4">
        <v>140.68599999999989</v>
      </c>
      <c r="B7016" s="5">
        <v>1406.86</v>
      </c>
    </row>
    <row r="7017" spans="1:2" x14ac:dyDescent="0.35">
      <c r="A7017" s="4">
        <v>140.95680000000004</v>
      </c>
      <c r="B7017" s="5">
        <v>1497.6659999999999</v>
      </c>
    </row>
    <row r="7018" spans="1:2" x14ac:dyDescent="0.35">
      <c r="A7018" s="4">
        <v>141.1644</v>
      </c>
      <c r="B7018" s="5">
        <v>1085.8799999999999</v>
      </c>
    </row>
    <row r="7019" spans="1:2" x14ac:dyDescent="0.35">
      <c r="A7019" s="4">
        <v>141.27749999999997</v>
      </c>
      <c r="B7019" s="5">
        <v>523.25</v>
      </c>
    </row>
    <row r="7020" spans="1:2" x14ac:dyDescent="0.35">
      <c r="A7020" s="4">
        <v>141.72300000000001</v>
      </c>
      <c r="B7020" s="5">
        <v>377.92800000000005</v>
      </c>
    </row>
    <row r="7021" spans="1:2" x14ac:dyDescent="0.35">
      <c r="A7021" s="4">
        <v>142.48499999999993</v>
      </c>
      <c r="B7021" s="5">
        <v>474.95</v>
      </c>
    </row>
    <row r="7022" spans="1:2" x14ac:dyDescent="0.35">
      <c r="A7022" s="4">
        <v>142.9948</v>
      </c>
      <c r="B7022" s="5">
        <v>549.98</v>
      </c>
    </row>
    <row r="7023" spans="1:2" x14ac:dyDescent="0.35">
      <c r="A7023" s="4">
        <v>143.03999999999996</v>
      </c>
      <c r="B7023" s="5">
        <v>858.24</v>
      </c>
    </row>
    <row r="7024" spans="1:2" x14ac:dyDescent="0.35">
      <c r="A7024" s="4">
        <v>143.19179999999994</v>
      </c>
      <c r="B7024" s="5">
        <v>795.51</v>
      </c>
    </row>
    <row r="7025" spans="1:2" x14ac:dyDescent="0.35">
      <c r="A7025" s="4">
        <v>143.30299999999997</v>
      </c>
      <c r="B7025" s="5">
        <v>304.89999999999998</v>
      </c>
    </row>
    <row r="7026" spans="1:2" x14ac:dyDescent="0.35">
      <c r="A7026" s="4">
        <v>143.62880000000001</v>
      </c>
      <c r="B7026" s="5">
        <v>512.96</v>
      </c>
    </row>
    <row r="7027" spans="1:2" x14ac:dyDescent="0.35">
      <c r="A7027" s="4">
        <v>143.982</v>
      </c>
      <c r="B7027" s="5">
        <v>799.9</v>
      </c>
    </row>
    <row r="7028" spans="1:2" x14ac:dyDescent="0.35">
      <c r="A7028" s="4">
        <v>143.99680000000006</v>
      </c>
      <c r="B7028" s="5">
        <v>1439.9680000000001</v>
      </c>
    </row>
    <row r="7029" spans="1:2" x14ac:dyDescent="0.35">
      <c r="A7029" s="4">
        <v>144.3546</v>
      </c>
      <c r="B7029" s="5">
        <v>370.14</v>
      </c>
    </row>
    <row r="7030" spans="1:2" x14ac:dyDescent="0.35">
      <c r="A7030" s="4">
        <v>144.51570000000001</v>
      </c>
      <c r="B7030" s="5">
        <v>294.93</v>
      </c>
    </row>
    <row r="7031" spans="1:2" x14ac:dyDescent="0.35">
      <c r="A7031" s="4">
        <v>145.06959999999992</v>
      </c>
      <c r="B7031" s="5">
        <v>500.23999999999995</v>
      </c>
    </row>
    <row r="7032" spans="1:2" x14ac:dyDescent="0.35">
      <c r="A7032" s="4">
        <v>145.13400000000001</v>
      </c>
      <c r="B7032" s="5">
        <v>439.8</v>
      </c>
    </row>
    <row r="7033" spans="1:2" x14ac:dyDescent="0.35">
      <c r="A7033" s="4">
        <v>145.2816</v>
      </c>
      <c r="B7033" s="5">
        <v>605.34</v>
      </c>
    </row>
    <row r="7034" spans="1:2" x14ac:dyDescent="0.35">
      <c r="A7034" s="4">
        <v>145.78199999999993</v>
      </c>
      <c r="B7034" s="5">
        <v>1295.8400000000001</v>
      </c>
    </row>
    <row r="7035" spans="1:2" x14ac:dyDescent="0.35">
      <c r="A7035" s="4">
        <v>146.24049999999997</v>
      </c>
      <c r="B7035" s="5">
        <v>311.14999999999998</v>
      </c>
    </row>
    <row r="7036" spans="1:2" x14ac:dyDescent="0.35">
      <c r="A7036" s="4">
        <v>146.38799999999998</v>
      </c>
      <c r="B7036" s="5">
        <v>1146.7059999999999</v>
      </c>
    </row>
    <row r="7037" spans="1:2" x14ac:dyDescent="0.35">
      <c r="A7037" s="4">
        <v>146.40359999999998</v>
      </c>
      <c r="B7037" s="5">
        <v>697.16</v>
      </c>
    </row>
    <row r="7038" spans="1:2" x14ac:dyDescent="0.35">
      <c r="A7038" s="4">
        <v>146.76929999999993</v>
      </c>
      <c r="B7038" s="5">
        <v>1544.94</v>
      </c>
    </row>
    <row r="7039" spans="1:2" x14ac:dyDescent="0.35">
      <c r="A7039" s="4">
        <v>146.79</v>
      </c>
      <c r="B7039" s="5">
        <v>1258.1999999999998</v>
      </c>
    </row>
    <row r="7040" spans="1:2" x14ac:dyDescent="0.35">
      <c r="A7040" s="4">
        <v>147.08959999999999</v>
      </c>
      <c r="B7040" s="5">
        <v>319.76</v>
      </c>
    </row>
    <row r="7041" spans="1:2" x14ac:dyDescent="0.35">
      <c r="A7041" s="4">
        <v>147.47500000000002</v>
      </c>
      <c r="B7041" s="5">
        <v>589.9</v>
      </c>
    </row>
    <row r="7042" spans="1:2" x14ac:dyDescent="0.35">
      <c r="A7042" s="4">
        <v>148.10640000000001</v>
      </c>
      <c r="B7042" s="5">
        <v>569.64</v>
      </c>
    </row>
    <row r="7043" spans="1:2" x14ac:dyDescent="0.35">
      <c r="A7043" s="4">
        <v>148.13799999999992</v>
      </c>
      <c r="B7043" s="5">
        <v>871.4</v>
      </c>
    </row>
    <row r="7044" spans="1:2" x14ac:dyDescent="0.35">
      <c r="A7044" s="4">
        <v>148.49099999999996</v>
      </c>
      <c r="B7044" s="5">
        <v>989.94</v>
      </c>
    </row>
    <row r="7045" spans="1:2" x14ac:dyDescent="0.35">
      <c r="A7045" s="4">
        <v>148.49459999999993</v>
      </c>
      <c r="B7045" s="5">
        <v>1979.9280000000001</v>
      </c>
    </row>
    <row r="7046" spans="1:2" x14ac:dyDescent="0.35">
      <c r="A7046" s="4">
        <v>148.51060000000001</v>
      </c>
      <c r="B7046" s="5">
        <v>315.98</v>
      </c>
    </row>
    <row r="7047" spans="1:2" x14ac:dyDescent="0.35">
      <c r="A7047" s="4">
        <v>148.70400000000006</v>
      </c>
      <c r="B7047" s="5">
        <v>2974.08</v>
      </c>
    </row>
    <row r="7048" spans="1:2" x14ac:dyDescent="0.35">
      <c r="A7048" s="4">
        <v>148.845</v>
      </c>
      <c r="B7048" s="5">
        <v>396.92000000000007</v>
      </c>
    </row>
    <row r="7049" spans="1:2" x14ac:dyDescent="0.35">
      <c r="A7049" s="4">
        <v>149.14799999999991</v>
      </c>
      <c r="B7049" s="5">
        <v>2651.52</v>
      </c>
    </row>
    <row r="7050" spans="1:2" x14ac:dyDescent="0.35">
      <c r="A7050" s="4">
        <v>149.38199999999998</v>
      </c>
      <c r="B7050" s="5">
        <v>331.96</v>
      </c>
    </row>
    <row r="7051" spans="1:2" x14ac:dyDescent="0.35">
      <c r="A7051" s="4">
        <v>149.76</v>
      </c>
      <c r="B7051" s="5">
        <v>299.52</v>
      </c>
    </row>
    <row r="7052" spans="1:2" x14ac:dyDescent="0.35">
      <c r="A7052" s="4">
        <v>149.8956</v>
      </c>
      <c r="B7052" s="5">
        <v>325.86</v>
      </c>
    </row>
    <row r="7053" spans="1:2" x14ac:dyDescent="0.35">
      <c r="A7053" s="4">
        <v>149.91119999999998</v>
      </c>
      <c r="B7053" s="5">
        <v>318.95999999999998</v>
      </c>
    </row>
    <row r="7054" spans="1:2" x14ac:dyDescent="0.35">
      <c r="A7054" s="4">
        <v>150.29399999999998</v>
      </c>
      <c r="B7054" s="5">
        <v>2404.7040000000002</v>
      </c>
    </row>
    <row r="7055" spans="1:2" x14ac:dyDescent="0.35">
      <c r="A7055" s="4">
        <v>150.36000000000013</v>
      </c>
      <c r="B7055" s="5">
        <v>1718.4</v>
      </c>
    </row>
    <row r="7056" spans="1:2" x14ac:dyDescent="0.35">
      <c r="A7056" s="4">
        <v>150.38400000000001</v>
      </c>
      <c r="B7056" s="5">
        <v>751.92</v>
      </c>
    </row>
    <row r="7057" spans="1:2" x14ac:dyDescent="0.35">
      <c r="A7057" s="4">
        <v>150.98399999999998</v>
      </c>
      <c r="B7057" s="5">
        <v>1258.1999999999998</v>
      </c>
    </row>
    <row r="7058" spans="1:2" x14ac:dyDescent="0.35">
      <c r="A7058" s="4">
        <v>151.09740000000002</v>
      </c>
      <c r="B7058" s="5">
        <v>559.62</v>
      </c>
    </row>
    <row r="7059" spans="1:2" x14ac:dyDescent="0.35">
      <c r="A7059" s="4">
        <v>151.47000000000003</v>
      </c>
      <c r="B7059" s="5">
        <v>605.88</v>
      </c>
    </row>
    <row r="7060" spans="1:2" x14ac:dyDescent="0.35">
      <c r="A7060" s="4">
        <v>152.02319999999997</v>
      </c>
      <c r="B7060" s="5">
        <v>1628.8199999999997</v>
      </c>
    </row>
    <row r="7061" spans="1:2" x14ac:dyDescent="0.35">
      <c r="A7061" s="4">
        <v>152.08829999999998</v>
      </c>
      <c r="B7061" s="5">
        <v>350.97300000000007</v>
      </c>
    </row>
    <row r="7062" spans="1:2" x14ac:dyDescent="0.35">
      <c r="A7062" s="4">
        <v>152.11799999999999</v>
      </c>
      <c r="B7062" s="5">
        <v>1267.6499999999999</v>
      </c>
    </row>
    <row r="7063" spans="1:2" x14ac:dyDescent="0.35">
      <c r="A7063" s="4">
        <v>152.38799999999992</v>
      </c>
      <c r="B7063" s="5">
        <v>717.12000000000012</v>
      </c>
    </row>
    <row r="7064" spans="1:2" x14ac:dyDescent="0.35">
      <c r="A7064" s="4">
        <v>152.49499999999998</v>
      </c>
      <c r="B7064" s="5">
        <v>1463.9520000000002</v>
      </c>
    </row>
    <row r="7065" spans="1:2" x14ac:dyDescent="0.35">
      <c r="A7065" s="4">
        <v>153.08189999999999</v>
      </c>
      <c r="B7065" s="5">
        <v>566.97</v>
      </c>
    </row>
    <row r="7066" spans="1:2" x14ac:dyDescent="0.35">
      <c r="A7066" s="4">
        <v>153.11519999999999</v>
      </c>
      <c r="B7066" s="5">
        <v>437.47200000000009</v>
      </c>
    </row>
    <row r="7067" spans="1:2" x14ac:dyDescent="0.35">
      <c r="A7067" s="4">
        <v>153.47250000000003</v>
      </c>
      <c r="B7067" s="5">
        <v>807.75</v>
      </c>
    </row>
    <row r="7068" spans="1:2" x14ac:dyDescent="0.35">
      <c r="A7068" s="4">
        <v>154.84259999999995</v>
      </c>
      <c r="B7068" s="5">
        <v>533.93999999999994</v>
      </c>
    </row>
    <row r="7069" spans="1:2" x14ac:dyDescent="0.35">
      <c r="A7069" s="4">
        <v>155.24999999999994</v>
      </c>
      <c r="B7069" s="5">
        <v>517.5</v>
      </c>
    </row>
    <row r="7070" spans="1:2" x14ac:dyDescent="0.35">
      <c r="A7070" s="4">
        <v>155.72699999999998</v>
      </c>
      <c r="B7070" s="5">
        <v>471.90000000000003</v>
      </c>
    </row>
    <row r="7071" spans="1:2" x14ac:dyDescent="0.35">
      <c r="A7071" s="4">
        <v>156.04699999999997</v>
      </c>
      <c r="B7071" s="5">
        <v>574.91</v>
      </c>
    </row>
    <row r="7072" spans="1:2" x14ac:dyDescent="0.35">
      <c r="A7072" s="4">
        <v>156.33799999999997</v>
      </c>
      <c r="B7072" s="5">
        <v>962.07999999999993</v>
      </c>
    </row>
    <row r="7073" spans="1:2" x14ac:dyDescent="0.35">
      <c r="A7073" s="4">
        <v>156.42899999999997</v>
      </c>
      <c r="B7073" s="5">
        <v>601.65</v>
      </c>
    </row>
    <row r="7074" spans="1:2" x14ac:dyDescent="0.35">
      <c r="A7074" s="4">
        <v>156.751</v>
      </c>
      <c r="B7074" s="5">
        <v>319.89999999999998</v>
      </c>
    </row>
    <row r="7075" spans="1:2" x14ac:dyDescent="0.35">
      <c r="A7075" s="4">
        <v>157.01759999999993</v>
      </c>
      <c r="B7075" s="5">
        <v>541.43999999999994</v>
      </c>
    </row>
    <row r="7076" spans="1:2" x14ac:dyDescent="0.35">
      <c r="A7076" s="4">
        <v>157.12919999999997</v>
      </c>
      <c r="B7076" s="5">
        <v>872.94</v>
      </c>
    </row>
    <row r="7077" spans="1:2" x14ac:dyDescent="0.35">
      <c r="A7077" s="4">
        <v>157.36319999999998</v>
      </c>
      <c r="B7077" s="5">
        <v>327.84</v>
      </c>
    </row>
    <row r="7078" spans="1:2" x14ac:dyDescent="0.35">
      <c r="A7078" s="4">
        <v>157.46849999999998</v>
      </c>
      <c r="B7078" s="5">
        <v>449.91</v>
      </c>
    </row>
    <row r="7079" spans="1:2" x14ac:dyDescent="0.35">
      <c r="A7079" s="4">
        <v>157.48750000000001</v>
      </c>
      <c r="B7079" s="5">
        <v>629.94999999999993</v>
      </c>
    </row>
    <row r="7080" spans="1:2" x14ac:dyDescent="0.35">
      <c r="A7080" s="4">
        <v>157.87019999999993</v>
      </c>
      <c r="B7080" s="5">
        <v>1088.76</v>
      </c>
    </row>
    <row r="7081" spans="1:2" x14ac:dyDescent="0.35">
      <c r="A7081" s="4">
        <v>158.52899999999994</v>
      </c>
      <c r="B7081" s="5">
        <v>1056.8599999999999</v>
      </c>
    </row>
    <row r="7082" spans="1:2" x14ac:dyDescent="0.35">
      <c r="A7082" s="4">
        <v>158.57639999999992</v>
      </c>
      <c r="B7082" s="5">
        <v>4228.7040000000006</v>
      </c>
    </row>
    <row r="7083" spans="1:2" x14ac:dyDescent="0.35">
      <c r="A7083" s="4">
        <v>158.75190000000003</v>
      </c>
      <c r="B7083" s="5">
        <v>587.97</v>
      </c>
    </row>
    <row r="7084" spans="1:2" x14ac:dyDescent="0.35">
      <c r="A7084" s="4">
        <v>160.03979999999999</v>
      </c>
      <c r="B7084" s="5">
        <v>592.74</v>
      </c>
    </row>
    <row r="7085" spans="1:2" x14ac:dyDescent="0.35">
      <c r="A7085" s="4">
        <v>160.15860000000001</v>
      </c>
      <c r="B7085" s="5">
        <v>842.94</v>
      </c>
    </row>
    <row r="7086" spans="1:2" x14ac:dyDescent="0.35">
      <c r="A7086" s="4">
        <v>160.17660000000001</v>
      </c>
      <c r="B7086" s="5">
        <v>696.42</v>
      </c>
    </row>
    <row r="7087" spans="1:2" x14ac:dyDescent="0.35">
      <c r="A7087" s="4">
        <v>160.31359999999984</v>
      </c>
      <c r="B7087" s="5">
        <v>3406.6640000000002</v>
      </c>
    </row>
    <row r="7088" spans="1:2" x14ac:dyDescent="0.35">
      <c r="A7088" s="4">
        <v>160.62299999999993</v>
      </c>
      <c r="B7088" s="5">
        <v>2141.64</v>
      </c>
    </row>
    <row r="7089" spans="1:2" x14ac:dyDescent="0.35">
      <c r="A7089" s="4">
        <v>160.6722</v>
      </c>
      <c r="B7089" s="5">
        <v>617.97</v>
      </c>
    </row>
    <row r="7090" spans="1:2" x14ac:dyDescent="0.35">
      <c r="A7090" s="4">
        <v>160.91389999999998</v>
      </c>
      <c r="B7090" s="5">
        <v>342.37</v>
      </c>
    </row>
    <row r="7091" spans="1:2" x14ac:dyDescent="0.35">
      <c r="A7091" s="4">
        <v>161.19000000000003</v>
      </c>
      <c r="B7091" s="5">
        <v>477.6</v>
      </c>
    </row>
    <row r="7092" spans="1:2" x14ac:dyDescent="0.35">
      <c r="A7092" s="4">
        <v>161.96739999999997</v>
      </c>
      <c r="B7092" s="5">
        <v>767.21400000000006</v>
      </c>
    </row>
    <row r="7093" spans="1:2" x14ac:dyDescent="0.35">
      <c r="A7093" s="4">
        <v>161.99189999999999</v>
      </c>
      <c r="B7093" s="5">
        <v>959.95200000000011</v>
      </c>
    </row>
    <row r="7094" spans="1:2" x14ac:dyDescent="0.35">
      <c r="A7094" s="4">
        <v>162</v>
      </c>
      <c r="B7094" s="5">
        <v>450</v>
      </c>
    </row>
    <row r="7095" spans="1:2" x14ac:dyDescent="0.35">
      <c r="A7095" s="4">
        <v>162.09479999999996</v>
      </c>
      <c r="B7095" s="5">
        <v>704.76</v>
      </c>
    </row>
    <row r="7096" spans="1:2" x14ac:dyDescent="0.35">
      <c r="A7096" s="4">
        <v>162.864</v>
      </c>
      <c r="B7096" s="5">
        <v>361.92</v>
      </c>
    </row>
    <row r="7097" spans="1:2" x14ac:dyDescent="0.35">
      <c r="A7097" s="4">
        <v>163.18979999999999</v>
      </c>
      <c r="B7097" s="5">
        <v>1439.91</v>
      </c>
    </row>
    <row r="7098" spans="1:2" x14ac:dyDescent="0.35">
      <c r="A7098" s="4">
        <v>163.78700000000003</v>
      </c>
      <c r="B7098" s="5">
        <v>1259.8999999999999</v>
      </c>
    </row>
    <row r="7099" spans="1:2" x14ac:dyDescent="0.35">
      <c r="A7099" s="4">
        <v>163.78740000000002</v>
      </c>
      <c r="B7099" s="5">
        <v>1819.8600000000001</v>
      </c>
    </row>
    <row r="7100" spans="1:2" x14ac:dyDescent="0.35">
      <c r="A7100" s="4">
        <v>163.81799999999998</v>
      </c>
      <c r="B7100" s="5">
        <v>546.06000000000006</v>
      </c>
    </row>
    <row r="7101" spans="1:2" x14ac:dyDescent="0.35">
      <c r="A7101" s="4">
        <v>164.63160000000005</v>
      </c>
      <c r="B7101" s="5">
        <v>587.97</v>
      </c>
    </row>
    <row r="7102" spans="1:2" x14ac:dyDescent="0.35">
      <c r="A7102" s="4">
        <v>164.99700000000001</v>
      </c>
      <c r="B7102" s="5">
        <v>879.98400000000004</v>
      </c>
    </row>
    <row r="7103" spans="1:2" x14ac:dyDescent="0.35">
      <c r="A7103" s="4">
        <v>165.28680000000003</v>
      </c>
      <c r="B7103" s="5">
        <v>393.54</v>
      </c>
    </row>
    <row r="7104" spans="1:2" x14ac:dyDescent="0.35">
      <c r="A7104" s="4">
        <v>165.34960000000001</v>
      </c>
      <c r="B7104" s="5">
        <v>635.96</v>
      </c>
    </row>
    <row r="7105" spans="1:2" x14ac:dyDescent="0.35">
      <c r="A7105" s="4">
        <v>165.38129999999995</v>
      </c>
      <c r="B7105" s="5">
        <v>787.53</v>
      </c>
    </row>
    <row r="7106" spans="1:2" x14ac:dyDescent="0.35">
      <c r="A7106" s="4">
        <v>165.71759999999995</v>
      </c>
      <c r="B7106" s="5">
        <v>571.44000000000005</v>
      </c>
    </row>
    <row r="7107" spans="1:2" x14ac:dyDescent="0.35">
      <c r="A7107" s="4">
        <v>166.06979999999999</v>
      </c>
      <c r="B7107" s="5">
        <v>638.73</v>
      </c>
    </row>
    <row r="7108" spans="1:2" x14ac:dyDescent="0.35">
      <c r="A7108" s="4">
        <v>166.10039999999995</v>
      </c>
      <c r="B7108" s="5">
        <v>572.76</v>
      </c>
    </row>
    <row r="7109" spans="1:2" x14ac:dyDescent="0.35">
      <c r="A7109" s="4">
        <v>167.80799999999999</v>
      </c>
      <c r="B7109" s="5">
        <v>364.79999999999995</v>
      </c>
    </row>
    <row r="7110" spans="1:2" x14ac:dyDescent="0.35">
      <c r="A7110" s="4">
        <v>167.97899999999996</v>
      </c>
      <c r="B7110" s="5">
        <v>559.92999999999995</v>
      </c>
    </row>
    <row r="7111" spans="1:2" x14ac:dyDescent="0.35">
      <c r="A7111" s="4">
        <v>168.18549999999993</v>
      </c>
      <c r="B7111" s="5">
        <v>579.94999999999993</v>
      </c>
    </row>
    <row r="7112" spans="1:2" x14ac:dyDescent="0.35">
      <c r="A7112" s="4">
        <v>168.4384</v>
      </c>
      <c r="B7112" s="5">
        <v>647.84</v>
      </c>
    </row>
    <row r="7113" spans="1:2" x14ac:dyDescent="0.35">
      <c r="A7113" s="4">
        <v>168.47040000000004</v>
      </c>
      <c r="B7113" s="5">
        <v>1403.92</v>
      </c>
    </row>
    <row r="7114" spans="1:2" x14ac:dyDescent="0.35">
      <c r="A7114" s="4">
        <v>169.18200000000004</v>
      </c>
      <c r="B7114" s="5">
        <v>1522.6379999999999</v>
      </c>
    </row>
    <row r="7115" spans="1:2" x14ac:dyDescent="0.35">
      <c r="A7115" s="4">
        <v>170.51129999999998</v>
      </c>
      <c r="B7115" s="5">
        <v>1175.94</v>
      </c>
    </row>
    <row r="7116" spans="1:2" x14ac:dyDescent="0.35">
      <c r="A7116" s="4">
        <v>170.9316</v>
      </c>
      <c r="B7116" s="5">
        <v>348.84</v>
      </c>
    </row>
    <row r="7117" spans="1:2" x14ac:dyDescent="0.35">
      <c r="A7117" s="4">
        <v>170.99699999999996</v>
      </c>
      <c r="B7117" s="5">
        <v>569.99</v>
      </c>
    </row>
    <row r="7118" spans="1:2" x14ac:dyDescent="0.35">
      <c r="A7118" s="4">
        <v>171.36000000000007</v>
      </c>
      <c r="B7118" s="5">
        <v>1071</v>
      </c>
    </row>
    <row r="7119" spans="1:2" x14ac:dyDescent="0.35">
      <c r="A7119" s="4">
        <v>171.93000000000006</v>
      </c>
      <c r="B7119" s="5">
        <v>390.75</v>
      </c>
    </row>
    <row r="7120" spans="1:2" x14ac:dyDescent="0.35">
      <c r="A7120" s="4">
        <v>171.99140000000003</v>
      </c>
      <c r="B7120" s="5">
        <v>399.98</v>
      </c>
    </row>
    <row r="7121" spans="1:2" x14ac:dyDescent="0.35">
      <c r="A7121" s="4">
        <v>172.33840000000004</v>
      </c>
      <c r="B7121" s="5">
        <v>662.84</v>
      </c>
    </row>
    <row r="7122" spans="1:2" x14ac:dyDescent="0.35">
      <c r="A7122" s="4">
        <v>172.48140000000001</v>
      </c>
      <c r="B7122" s="5">
        <v>638.82000000000005</v>
      </c>
    </row>
    <row r="7123" spans="1:2" x14ac:dyDescent="0.35">
      <c r="A7123" s="4">
        <v>173.0316</v>
      </c>
      <c r="B7123" s="5">
        <v>617.97</v>
      </c>
    </row>
    <row r="7124" spans="1:2" x14ac:dyDescent="0.35">
      <c r="A7124" s="4">
        <v>173.23500000000001</v>
      </c>
      <c r="B7124" s="5">
        <v>692.93999999999994</v>
      </c>
    </row>
    <row r="7125" spans="1:2" x14ac:dyDescent="0.35">
      <c r="A7125" s="4">
        <v>173.32919999999999</v>
      </c>
      <c r="B7125" s="5">
        <v>866.64599999999996</v>
      </c>
    </row>
    <row r="7126" spans="1:2" x14ac:dyDescent="0.35">
      <c r="A7126" s="4">
        <v>173.74080000000001</v>
      </c>
      <c r="B7126" s="5">
        <v>977.29200000000003</v>
      </c>
    </row>
    <row r="7127" spans="1:2" x14ac:dyDescent="0.35">
      <c r="A7127" s="4">
        <v>174.98249999999999</v>
      </c>
      <c r="B7127" s="5">
        <v>499.95</v>
      </c>
    </row>
    <row r="7128" spans="1:2" x14ac:dyDescent="0.35">
      <c r="A7128" s="4">
        <v>174.99749999999997</v>
      </c>
      <c r="B7128" s="5">
        <v>559.99200000000008</v>
      </c>
    </row>
    <row r="7129" spans="1:2" x14ac:dyDescent="0.35">
      <c r="A7129" s="4">
        <v>175.13599999999997</v>
      </c>
      <c r="B7129" s="5">
        <v>547.30000000000007</v>
      </c>
    </row>
    <row r="7130" spans="1:2" x14ac:dyDescent="0.35">
      <c r="A7130" s="4">
        <v>175.51560000000001</v>
      </c>
      <c r="B7130" s="5">
        <v>1350.1200000000001</v>
      </c>
    </row>
    <row r="7131" spans="1:2" x14ac:dyDescent="0.35">
      <c r="A7131" s="4">
        <v>176.17080000000001</v>
      </c>
      <c r="B7131" s="5">
        <v>677.58</v>
      </c>
    </row>
    <row r="7132" spans="1:2" x14ac:dyDescent="0.35">
      <c r="A7132" s="4">
        <v>176.38600000000002</v>
      </c>
      <c r="B7132" s="5">
        <v>1259.8999999999999</v>
      </c>
    </row>
    <row r="7133" spans="1:2" x14ac:dyDescent="0.35">
      <c r="A7133" s="4">
        <v>176.78640000000001</v>
      </c>
      <c r="B7133" s="5">
        <v>519.96</v>
      </c>
    </row>
    <row r="7134" spans="1:2" x14ac:dyDescent="0.35">
      <c r="A7134" s="4">
        <v>176.80260000000001</v>
      </c>
      <c r="B7134" s="5">
        <v>680.01</v>
      </c>
    </row>
    <row r="7135" spans="1:2" x14ac:dyDescent="0.35">
      <c r="A7135" s="4">
        <v>177.19799999999998</v>
      </c>
      <c r="B7135" s="5">
        <v>506.28</v>
      </c>
    </row>
    <row r="7136" spans="1:2" x14ac:dyDescent="0.35">
      <c r="A7136" s="4">
        <v>177.42059999999998</v>
      </c>
      <c r="B7136" s="5">
        <v>887.10299999999995</v>
      </c>
    </row>
    <row r="7137" spans="1:2" x14ac:dyDescent="0.35">
      <c r="A7137" s="4">
        <v>177.58890000000002</v>
      </c>
      <c r="B7137" s="5">
        <v>959.94</v>
      </c>
    </row>
    <row r="7138" spans="1:2" x14ac:dyDescent="0.35">
      <c r="A7138" s="4">
        <v>178.31799999999998</v>
      </c>
      <c r="B7138" s="5">
        <v>379.4</v>
      </c>
    </row>
    <row r="7139" spans="1:2" x14ac:dyDescent="0.35">
      <c r="A7139" s="4">
        <v>178.79999999999998</v>
      </c>
      <c r="B7139" s="5">
        <v>715.2</v>
      </c>
    </row>
    <row r="7140" spans="1:2" x14ac:dyDescent="0.35">
      <c r="A7140" s="4">
        <v>178.90100000000001</v>
      </c>
      <c r="B7140" s="5">
        <v>555.21</v>
      </c>
    </row>
    <row r="7141" spans="1:2" x14ac:dyDescent="0.35">
      <c r="A7141" s="4">
        <v>178.90999999999997</v>
      </c>
      <c r="B7141" s="5">
        <v>1431.28</v>
      </c>
    </row>
    <row r="7142" spans="1:2" x14ac:dyDescent="0.35">
      <c r="A7142" s="4">
        <v>179.1887999999999</v>
      </c>
      <c r="B7142" s="5">
        <v>1023.9360000000001</v>
      </c>
    </row>
    <row r="7143" spans="1:2" x14ac:dyDescent="0.35">
      <c r="A7143" s="4">
        <v>179.73000000000013</v>
      </c>
      <c r="B7143" s="5">
        <v>2396.4</v>
      </c>
    </row>
    <row r="7144" spans="1:2" x14ac:dyDescent="0.35">
      <c r="A7144" s="4">
        <v>179.74880000000002</v>
      </c>
      <c r="B7144" s="5">
        <v>641.96</v>
      </c>
    </row>
    <row r="7145" spans="1:2" x14ac:dyDescent="0.35">
      <c r="A7145" s="4">
        <v>179.99639999999999</v>
      </c>
      <c r="B7145" s="5">
        <v>1199.9759999999999</v>
      </c>
    </row>
    <row r="7146" spans="1:2" x14ac:dyDescent="0.35">
      <c r="A7146" s="4">
        <v>180.44099999999992</v>
      </c>
      <c r="B7146" s="5">
        <v>2887.0560000000005</v>
      </c>
    </row>
    <row r="7147" spans="1:2" x14ac:dyDescent="0.35">
      <c r="A7147" s="4">
        <v>180.76590000000002</v>
      </c>
      <c r="B7147" s="5">
        <v>1106.73</v>
      </c>
    </row>
    <row r="7148" spans="1:2" x14ac:dyDescent="0.35">
      <c r="A7148" s="4">
        <v>181.17599999999993</v>
      </c>
      <c r="B7148" s="5">
        <v>603.91999999999996</v>
      </c>
    </row>
    <row r="7149" spans="1:2" x14ac:dyDescent="0.35">
      <c r="A7149" s="4">
        <v>181.65599999999998</v>
      </c>
      <c r="B7149" s="5">
        <v>403.68</v>
      </c>
    </row>
    <row r="7150" spans="1:2" x14ac:dyDescent="0.35">
      <c r="A7150" s="4">
        <v>181.98179999999999</v>
      </c>
      <c r="B7150" s="5">
        <v>699.93</v>
      </c>
    </row>
    <row r="7151" spans="1:2" x14ac:dyDescent="0.35">
      <c r="A7151" s="4">
        <v>182.3553</v>
      </c>
      <c r="B7151" s="5">
        <v>387.99</v>
      </c>
    </row>
    <row r="7152" spans="1:2" x14ac:dyDescent="0.35">
      <c r="A7152" s="4">
        <v>183.99499999999998</v>
      </c>
      <c r="B7152" s="5">
        <v>588.78399999999999</v>
      </c>
    </row>
    <row r="7153" spans="1:2" x14ac:dyDescent="0.35">
      <c r="A7153" s="4">
        <v>184.22039999999998</v>
      </c>
      <c r="B7153" s="5">
        <v>657.93</v>
      </c>
    </row>
    <row r="7154" spans="1:2" x14ac:dyDescent="0.35">
      <c r="A7154" s="4">
        <v>184.26</v>
      </c>
      <c r="B7154" s="5">
        <v>498</v>
      </c>
    </row>
    <row r="7155" spans="1:2" x14ac:dyDescent="0.35">
      <c r="A7155" s="4">
        <v>185.25779999999997</v>
      </c>
      <c r="B7155" s="5">
        <v>638.82000000000005</v>
      </c>
    </row>
    <row r="7156" spans="1:2" x14ac:dyDescent="0.35">
      <c r="A7156" s="4">
        <v>185.99699999999984</v>
      </c>
      <c r="B7156" s="5">
        <v>1487.9760000000001</v>
      </c>
    </row>
    <row r="7157" spans="1:2" x14ac:dyDescent="0.35">
      <c r="A7157" s="4">
        <v>187.39760000000001</v>
      </c>
      <c r="B7157" s="5">
        <v>720.76</v>
      </c>
    </row>
    <row r="7158" spans="1:2" x14ac:dyDescent="0.35">
      <c r="A7158" s="4">
        <v>187.79699999999997</v>
      </c>
      <c r="B7158" s="5">
        <v>625.99</v>
      </c>
    </row>
    <row r="7159" spans="1:2" x14ac:dyDescent="0.35">
      <c r="A7159" s="4">
        <v>188.1404</v>
      </c>
      <c r="B7159" s="5">
        <v>671.93</v>
      </c>
    </row>
    <row r="7160" spans="1:2" x14ac:dyDescent="0.35">
      <c r="A7160" s="4">
        <v>188.2192</v>
      </c>
      <c r="B7160" s="5">
        <v>723.92</v>
      </c>
    </row>
    <row r="7161" spans="1:2" x14ac:dyDescent="0.35">
      <c r="A7161" s="4">
        <v>189.40460000000002</v>
      </c>
      <c r="B7161" s="5">
        <v>860.93</v>
      </c>
    </row>
    <row r="7162" spans="1:2" x14ac:dyDescent="0.35">
      <c r="A7162" s="4">
        <v>190.02059999999997</v>
      </c>
      <c r="B7162" s="5">
        <v>563.024</v>
      </c>
    </row>
    <row r="7163" spans="1:2" x14ac:dyDescent="0.35">
      <c r="A7163" s="4">
        <v>190.07999999999998</v>
      </c>
      <c r="B7163" s="5">
        <v>396</v>
      </c>
    </row>
    <row r="7164" spans="1:2" x14ac:dyDescent="0.35">
      <c r="A7164" s="4">
        <v>190.37279999999998</v>
      </c>
      <c r="B7164" s="5">
        <v>559.91999999999996</v>
      </c>
    </row>
    <row r="7165" spans="1:2" x14ac:dyDescent="0.35">
      <c r="A7165" s="4">
        <v>190.38810000000001</v>
      </c>
      <c r="B7165" s="5">
        <v>895.94400000000019</v>
      </c>
    </row>
    <row r="7166" spans="1:2" x14ac:dyDescent="0.35">
      <c r="A7166" s="4">
        <v>190.42980000000006</v>
      </c>
      <c r="B7166" s="5">
        <v>692.47199999999998</v>
      </c>
    </row>
    <row r="7167" spans="1:2" x14ac:dyDescent="0.35">
      <c r="A7167" s="4">
        <v>191.65860000000001</v>
      </c>
      <c r="B7167" s="5">
        <v>467.46</v>
      </c>
    </row>
    <row r="7168" spans="1:2" x14ac:dyDescent="0.35">
      <c r="A7168" s="4">
        <v>191.96799999999996</v>
      </c>
      <c r="B7168" s="5">
        <v>599.9</v>
      </c>
    </row>
    <row r="7169" spans="1:2" x14ac:dyDescent="0.35">
      <c r="A7169" s="4">
        <v>191.99680000000001</v>
      </c>
      <c r="B7169" s="5">
        <v>1439.9759999999999</v>
      </c>
    </row>
    <row r="7170" spans="1:2" x14ac:dyDescent="0.35">
      <c r="A7170" s="4">
        <v>193.32000000000005</v>
      </c>
      <c r="B7170" s="5">
        <v>716</v>
      </c>
    </row>
    <row r="7171" spans="1:2" x14ac:dyDescent="0.35">
      <c r="A7171" s="4">
        <v>195.99440000000004</v>
      </c>
      <c r="B7171" s="5">
        <v>1399.96</v>
      </c>
    </row>
    <row r="7172" spans="1:2" x14ac:dyDescent="0.35">
      <c r="A7172" s="4">
        <v>196.50359999999978</v>
      </c>
      <c r="B7172" s="5">
        <v>4912.59</v>
      </c>
    </row>
    <row r="7173" spans="1:2" x14ac:dyDescent="0.35">
      <c r="A7173" s="4">
        <v>196.61320000000001</v>
      </c>
      <c r="B7173" s="5">
        <v>427.42</v>
      </c>
    </row>
    <row r="7174" spans="1:2" x14ac:dyDescent="0.35">
      <c r="A7174" s="4">
        <v>196.68599999999986</v>
      </c>
      <c r="B7174" s="5">
        <v>1573.4880000000001</v>
      </c>
    </row>
    <row r="7175" spans="1:2" x14ac:dyDescent="0.35">
      <c r="A7175" s="4">
        <v>197.35299999999998</v>
      </c>
      <c r="B7175" s="5">
        <v>419.90000000000003</v>
      </c>
    </row>
    <row r="7176" spans="1:2" x14ac:dyDescent="0.35">
      <c r="A7176" s="4">
        <v>197.92079999999999</v>
      </c>
      <c r="B7176" s="5">
        <v>1413.72</v>
      </c>
    </row>
    <row r="7177" spans="1:2" x14ac:dyDescent="0.35">
      <c r="A7177" s="4">
        <v>197.99099999999996</v>
      </c>
      <c r="B7177" s="5">
        <v>659.97</v>
      </c>
    </row>
    <row r="7178" spans="1:2" x14ac:dyDescent="0.35">
      <c r="A7178" s="4">
        <v>198.42899999999997</v>
      </c>
      <c r="B7178" s="5">
        <v>601.29999999999995</v>
      </c>
    </row>
    <row r="7179" spans="1:2" x14ac:dyDescent="0.35">
      <c r="A7179" s="4">
        <v>198.46</v>
      </c>
      <c r="B7179" s="5">
        <v>396.92</v>
      </c>
    </row>
    <row r="7180" spans="1:2" x14ac:dyDescent="0.35">
      <c r="A7180" s="4">
        <v>199.26060000000004</v>
      </c>
      <c r="B7180" s="5">
        <v>474.43</v>
      </c>
    </row>
    <row r="7181" spans="1:2" x14ac:dyDescent="0.35">
      <c r="A7181" s="4">
        <v>200.49</v>
      </c>
      <c r="B7181" s="5">
        <v>1603.92</v>
      </c>
    </row>
    <row r="7182" spans="1:2" x14ac:dyDescent="0.35">
      <c r="A7182" s="4">
        <v>200.86379999999991</v>
      </c>
      <c r="B7182" s="5">
        <v>1115.9099999999999</v>
      </c>
    </row>
    <row r="7183" spans="1:2" x14ac:dyDescent="0.35">
      <c r="A7183" s="4">
        <v>200.95460000000008</v>
      </c>
      <c r="B7183" s="5">
        <v>1552.8309999999999</v>
      </c>
    </row>
    <row r="7184" spans="1:2" x14ac:dyDescent="0.35">
      <c r="A7184" s="4">
        <v>201.31199999999998</v>
      </c>
      <c r="B7184" s="5">
        <v>419.4</v>
      </c>
    </row>
    <row r="7185" spans="1:2" x14ac:dyDescent="0.35">
      <c r="A7185" s="4">
        <v>202.25279999999998</v>
      </c>
      <c r="B7185" s="5">
        <v>842.72</v>
      </c>
    </row>
    <row r="7186" spans="1:2" x14ac:dyDescent="0.35">
      <c r="A7186" s="4">
        <v>203.56440000000003</v>
      </c>
      <c r="B7186" s="5">
        <v>782.94</v>
      </c>
    </row>
    <row r="7187" spans="1:2" x14ac:dyDescent="0.35">
      <c r="A7187" s="4">
        <v>204.07139999999995</v>
      </c>
      <c r="B7187" s="5">
        <v>604.65600000000006</v>
      </c>
    </row>
    <row r="7188" spans="1:2" x14ac:dyDescent="0.35">
      <c r="A7188" s="4">
        <v>204.10919999999999</v>
      </c>
      <c r="B7188" s="5">
        <v>755.96</v>
      </c>
    </row>
    <row r="7189" spans="1:2" x14ac:dyDescent="0.35">
      <c r="A7189" s="4">
        <v>204.76820000000001</v>
      </c>
      <c r="B7189" s="5">
        <v>1575.14</v>
      </c>
    </row>
    <row r="7190" spans="1:2" x14ac:dyDescent="0.35">
      <c r="A7190" s="4">
        <v>206.31600000000006</v>
      </c>
      <c r="B7190" s="5">
        <v>937.80000000000007</v>
      </c>
    </row>
    <row r="7191" spans="1:2" x14ac:dyDescent="0.35">
      <c r="A7191" s="4">
        <v>206.62319999999997</v>
      </c>
      <c r="B7191" s="5">
        <v>1180.704</v>
      </c>
    </row>
    <row r="7192" spans="1:2" x14ac:dyDescent="0.35">
      <c r="A7192" s="4">
        <v>206.88929999999996</v>
      </c>
      <c r="B7192" s="5">
        <v>440.18999999999994</v>
      </c>
    </row>
    <row r="7193" spans="1:2" x14ac:dyDescent="0.35">
      <c r="A7193" s="4">
        <v>207.14699999999993</v>
      </c>
      <c r="B7193" s="5">
        <v>1428.6000000000001</v>
      </c>
    </row>
    <row r="7194" spans="1:2" x14ac:dyDescent="0.35">
      <c r="A7194" s="4">
        <v>207.47499999999994</v>
      </c>
      <c r="B7194" s="5">
        <v>663.92</v>
      </c>
    </row>
    <row r="7195" spans="1:2" x14ac:dyDescent="0.35">
      <c r="A7195" s="4">
        <v>207.88559999999998</v>
      </c>
      <c r="B7195" s="5">
        <v>799.56000000000006</v>
      </c>
    </row>
    <row r="7196" spans="1:2" x14ac:dyDescent="0.35">
      <c r="A7196" s="4">
        <v>209.23649999999998</v>
      </c>
      <c r="B7196" s="5">
        <v>464.97</v>
      </c>
    </row>
    <row r="7197" spans="1:2" x14ac:dyDescent="0.35">
      <c r="A7197" s="4">
        <v>209.27399999999992</v>
      </c>
      <c r="B7197" s="5">
        <v>1448.8200000000002</v>
      </c>
    </row>
    <row r="7198" spans="1:2" x14ac:dyDescent="0.35">
      <c r="A7198" s="4">
        <v>209.58000000000004</v>
      </c>
      <c r="B7198" s="5">
        <v>2395.2000000000003</v>
      </c>
    </row>
    <row r="7199" spans="1:2" x14ac:dyDescent="0.35">
      <c r="A7199" s="4">
        <v>209.97899999999993</v>
      </c>
      <c r="B7199" s="5">
        <v>1119.8880000000001</v>
      </c>
    </row>
    <row r="7200" spans="1:2" x14ac:dyDescent="0.35">
      <c r="A7200" s="4">
        <v>209.99299999999999</v>
      </c>
      <c r="B7200" s="5">
        <v>599.98</v>
      </c>
    </row>
    <row r="7201" spans="1:2" x14ac:dyDescent="0.35">
      <c r="A7201" s="4">
        <v>210.4935999999999</v>
      </c>
      <c r="B7201" s="5">
        <v>1451.68</v>
      </c>
    </row>
    <row r="7202" spans="1:2" x14ac:dyDescent="0.35">
      <c r="A7202" s="4">
        <v>210.49419999999998</v>
      </c>
      <c r="B7202" s="5">
        <v>447.85999999999996</v>
      </c>
    </row>
    <row r="7203" spans="1:2" x14ac:dyDescent="0.35">
      <c r="A7203" s="4">
        <v>210.59399999999977</v>
      </c>
      <c r="B7203" s="5">
        <v>1684.7520000000002</v>
      </c>
    </row>
    <row r="7204" spans="1:2" x14ac:dyDescent="0.35">
      <c r="A7204" s="4">
        <v>210.73499999999993</v>
      </c>
      <c r="B7204" s="5">
        <v>1194.165</v>
      </c>
    </row>
    <row r="7205" spans="1:2" x14ac:dyDescent="0.35">
      <c r="A7205" s="4">
        <v>211.49549999999977</v>
      </c>
      <c r="B7205" s="5">
        <v>1879.96</v>
      </c>
    </row>
    <row r="7206" spans="1:2" x14ac:dyDescent="0.35">
      <c r="A7206" s="4">
        <v>212.18759999999997</v>
      </c>
      <c r="B7206" s="5">
        <v>785.87999999999988</v>
      </c>
    </row>
    <row r="7207" spans="1:2" x14ac:dyDescent="0.35">
      <c r="A7207" s="4">
        <v>213.68880000000001</v>
      </c>
      <c r="B7207" s="5">
        <v>1643.7599999999998</v>
      </c>
    </row>
    <row r="7208" spans="1:2" x14ac:dyDescent="0.35">
      <c r="A7208" s="4">
        <v>213.70440000000002</v>
      </c>
      <c r="B7208" s="5">
        <v>821.94</v>
      </c>
    </row>
    <row r="7209" spans="1:2" x14ac:dyDescent="0.35">
      <c r="A7209" s="4">
        <v>213.73500000000001</v>
      </c>
      <c r="B7209" s="5">
        <v>2137.3500000000004</v>
      </c>
    </row>
    <row r="7210" spans="1:2" x14ac:dyDescent="0.35">
      <c r="A7210" s="4">
        <v>214.16399999999993</v>
      </c>
      <c r="B7210" s="5">
        <v>713.88</v>
      </c>
    </row>
    <row r="7211" spans="1:2" x14ac:dyDescent="0.35">
      <c r="A7211" s="4">
        <v>214.4674999999998</v>
      </c>
      <c r="B7211" s="5">
        <v>1319.8</v>
      </c>
    </row>
    <row r="7212" spans="1:2" x14ac:dyDescent="0.35">
      <c r="A7212" s="4">
        <v>214.4922</v>
      </c>
      <c r="B7212" s="5">
        <v>824.97</v>
      </c>
    </row>
    <row r="7213" spans="1:2" x14ac:dyDescent="0.35">
      <c r="A7213" s="4">
        <v>214.76</v>
      </c>
      <c r="B7213" s="5">
        <v>826</v>
      </c>
    </row>
    <row r="7214" spans="1:2" x14ac:dyDescent="0.35">
      <c r="A7214" s="4">
        <v>215.11979999999994</v>
      </c>
      <c r="B7214" s="5">
        <v>1024.3800000000001</v>
      </c>
    </row>
    <row r="7215" spans="1:2" x14ac:dyDescent="0.35">
      <c r="A7215" s="4">
        <v>215.98919999999998</v>
      </c>
      <c r="B7215" s="5">
        <v>639.96800000000007</v>
      </c>
    </row>
    <row r="7216" spans="1:2" x14ac:dyDescent="0.35">
      <c r="A7216" s="4">
        <v>215.99729999999977</v>
      </c>
      <c r="B7216" s="5">
        <v>3839.9520000000002</v>
      </c>
    </row>
    <row r="7217" spans="1:2" x14ac:dyDescent="0.35">
      <c r="A7217" s="4">
        <v>216.8244</v>
      </c>
      <c r="B7217" s="5">
        <v>833.94</v>
      </c>
    </row>
    <row r="7218" spans="1:2" x14ac:dyDescent="0.35">
      <c r="A7218" s="4">
        <v>217.76699999999994</v>
      </c>
      <c r="B7218" s="5">
        <v>1979.6999999999998</v>
      </c>
    </row>
    <row r="7219" spans="1:2" x14ac:dyDescent="0.35">
      <c r="A7219" s="4">
        <v>218.25179999999997</v>
      </c>
      <c r="B7219" s="5">
        <v>839.43000000000006</v>
      </c>
    </row>
    <row r="7220" spans="1:2" x14ac:dyDescent="0.35">
      <c r="A7220" s="4">
        <v>219.44159999999999</v>
      </c>
      <c r="B7220" s="5">
        <v>895.68</v>
      </c>
    </row>
    <row r="7221" spans="1:2" x14ac:dyDescent="0.35">
      <c r="A7221" s="4">
        <v>219.45140000000001</v>
      </c>
      <c r="B7221" s="5">
        <v>895.71999999999991</v>
      </c>
    </row>
    <row r="7222" spans="1:2" x14ac:dyDescent="0.35">
      <c r="A7222" s="4">
        <v>219.50880000000006</v>
      </c>
      <c r="B7222" s="5">
        <v>783.96</v>
      </c>
    </row>
    <row r="7223" spans="1:2" x14ac:dyDescent="0.35">
      <c r="A7223" s="4">
        <v>219.58199999999997</v>
      </c>
      <c r="B7223" s="5">
        <v>731.93999999999994</v>
      </c>
    </row>
    <row r="7224" spans="1:2" x14ac:dyDescent="0.35">
      <c r="A7224" s="4">
        <v>219.65459999999999</v>
      </c>
      <c r="B7224" s="5">
        <v>477.51</v>
      </c>
    </row>
    <row r="7225" spans="1:2" x14ac:dyDescent="0.35">
      <c r="A7225" s="4">
        <v>219.99039999999997</v>
      </c>
      <c r="B7225" s="5">
        <v>478.24</v>
      </c>
    </row>
    <row r="7226" spans="1:2" x14ac:dyDescent="0.35">
      <c r="A7226" s="4">
        <v>220.48250000000002</v>
      </c>
      <c r="B7226" s="5">
        <v>881.93</v>
      </c>
    </row>
    <row r="7227" spans="1:2" x14ac:dyDescent="0.35">
      <c r="A7227" s="4">
        <v>220.48530000000002</v>
      </c>
      <c r="B7227" s="5">
        <v>449.97</v>
      </c>
    </row>
    <row r="7228" spans="1:2" x14ac:dyDescent="0.35">
      <c r="A7228" s="4">
        <v>220.98699999999997</v>
      </c>
      <c r="B7228" s="5">
        <v>679.96</v>
      </c>
    </row>
    <row r="7229" spans="1:2" x14ac:dyDescent="0.35">
      <c r="A7229" s="4">
        <v>222.58799999999991</v>
      </c>
      <c r="B7229" s="5">
        <v>1112.94</v>
      </c>
    </row>
    <row r="7230" spans="1:2" x14ac:dyDescent="0.35">
      <c r="A7230" s="4">
        <v>223.05399999999995</v>
      </c>
      <c r="B7230" s="5">
        <v>686.32</v>
      </c>
    </row>
    <row r="7231" spans="1:2" x14ac:dyDescent="0.35">
      <c r="A7231" s="4">
        <v>223.28549999999993</v>
      </c>
      <c r="B7231" s="5">
        <v>769.95</v>
      </c>
    </row>
    <row r="7232" spans="1:2" x14ac:dyDescent="0.35">
      <c r="A7232" s="4">
        <v>223.99360000000013</v>
      </c>
      <c r="B7232" s="5">
        <v>2239.9360000000001</v>
      </c>
    </row>
    <row r="7233" spans="1:2" x14ac:dyDescent="0.35">
      <c r="A7233" s="4">
        <v>224.07299999999998</v>
      </c>
      <c r="B7233" s="5">
        <v>497.93999999999994</v>
      </c>
    </row>
    <row r="7234" spans="1:2" x14ac:dyDescent="0.35">
      <c r="A7234" s="4">
        <v>224.2673999999999</v>
      </c>
      <c r="B7234" s="5">
        <v>1067.94</v>
      </c>
    </row>
    <row r="7235" spans="1:2" x14ac:dyDescent="0.35">
      <c r="A7235" s="4">
        <v>224.42400000000006</v>
      </c>
      <c r="B7235" s="5">
        <v>1496.16</v>
      </c>
    </row>
    <row r="7236" spans="1:2" x14ac:dyDescent="0.35">
      <c r="A7236" s="4">
        <v>224.4426</v>
      </c>
      <c r="B7236" s="5">
        <v>773.94</v>
      </c>
    </row>
    <row r="7237" spans="1:2" x14ac:dyDescent="0.35">
      <c r="A7237" s="4">
        <v>224.99249999999995</v>
      </c>
      <c r="B7237" s="5">
        <v>1199.96</v>
      </c>
    </row>
    <row r="7238" spans="1:2" x14ac:dyDescent="0.35">
      <c r="A7238" s="4">
        <v>225.26400000000001</v>
      </c>
      <c r="B7238" s="5">
        <v>1732.8</v>
      </c>
    </row>
    <row r="7239" spans="1:2" x14ac:dyDescent="0.35">
      <c r="A7239" s="4">
        <v>225.6</v>
      </c>
      <c r="B7239" s="5">
        <v>480</v>
      </c>
    </row>
    <row r="7240" spans="1:2" x14ac:dyDescent="0.35">
      <c r="A7240" s="4">
        <v>225.73499999999993</v>
      </c>
      <c r="B7240" s="5">
        <v>1279.165</v>
      </c>
    </row>
    <row r="7241" spans="1:2" x14ac:dyDescent="0.35">
      <c r="A7241" s="4">
        <v>226.36260000000004</v>
      </c>
      <c r="B7241" s="5">
        <v>838.38</v>
      </c>
    </row>
    <row r="7242" spans="1:2" x14ac:dyDescent="0.35">
      <c r="A7242" s="4">
        <v>226.79460000000006</v>
      </c>
      <c r="B7242" s="5">
        <v>3023.9280000000003</v>
      </c>
    </row>
    <row r="7243" spans="1:2" x14ac:dyDescent="0.35">
      <c r="A7243" s="4">
        <v>226.96439999999998</v>
      </c>
      <c r="B7243" s="5">
        <v>872.94</v>
      </c>
    </row>
    <row r="7244" spans="1:2" x14ac:dyDescent="0.35">
      <c r="A7244" s="4">
        <v>227.20500000000004</v>
      </c>
      <c r="B7244" s="5">
        <v>908.82</v>
      </c>
    </row>
    <row r="7245" spans="1:2" x14ac:dyDescent="0.35">
      <c r="A7245" s="4">
        <v>228.07919999999999</v>
      </c>
      <c r="B7245" s="5">
        <v>629.18400000000008</v>
      </c>
    </row>
    <row r="7246" spans="1:2" x14ac:dyDescent="0.35">
      <c r="A7246" s="4">
        <v>229.30180000000001</v>
      </c>
      <c r="B7246" s="5">
        <v>881.93</v>
      </c>
    </row>
    <row r="7247" spans="1:2" x14ac:dyDescent="0.35">
      <c r="A7247" s="4">
        <v>229.99080000000004</v>
      </c>
      <c r="B7247" s="5">
        <v>999.96</v>
      </c>
    </row>
    <row r="7248" spans="1:2" x14ac:dyDescent="0.35">
      <c r="A7248" s="4">
        <v>231.41160000000002</v>
      </c>
      <c r="B7248" s="5">
        <v>1652.94</v>
      </c>
    </row>
    <row r="7249" spans="1:2" x14ac:dyDescent="0.35">
      <c r="A7249" s="4">
        <v>233.22039999999998</v>
      </c>
      <c r="B7249" s="5">
        <v>832.93</v>
      </c>
    </row>
    <row r="7250" spans="1:2" x14ac:dyDescent="0.35">
      <c r="A7250" s="4">
        <v>233.99610000000001</v>
      </c>
      <c r="B7250" s="5">
        <v>599.99</v>
      </c>
    </row>
    <row r="7251" spans="1:2" x14ac:dyDescent="0.35">
      <c r="A7251" s="4">
        <v>235.95240000000001</v>
      </c>
      <c r="B7251" s="5">
        <v>1025.8799999999999</v>
      </c>
    </row>
    <row r="7252" spans="1:2" x14ac:dyDescent="0.35">
      <c r="A7252" s="4">
        <v>236.23250000000002</v>
      </c>
      <c r="B7252" s="5">
        <v>944.93000000000006</v>
      </c>
    </row>
    <row r="7253" spans="1:2" x14ac:dyDescent="0.35">
      <c r="A7253" s="4">
        <v>238.65299999999991</v>
      </c>
      <c r="B7253" s="5">
        <v>3977.55</v>
      </c>
    </row>
    <row r="7254" spans="1:2" x14ac:dyDescent="0.35">
      <c r="A7254" s="4">
        <v>239.90580000000011</v>
      </c>
      <c r="B7254" s="5">
        <v>2665.62</v>
      </c>
    </row>
    <row r="7255" spans="1:2" x14ac:dyDescent="0.35">
      <c r="A7255" s="4">
        <v>239.976</v>
      </c>
      <c r="B7255" s="5">
        <v>799.92000000000007</v>
      </c>
    </row>
    <row r="7256" spans="1:2" x14ac:dyDescent="0.35">
      <c r="A7256" s="4">
        <v>239.98500000000001</v>
      </c>
      <c r="B7256" s="5">
        <v>479.97</v>
      </c>
    </row>
    <row r="7257" spans="1:2" x14ac:dyDescent="0.35">
      <c r="A7257" s="4">
        <v>239.99600000000009</v>
      </c>
      <c r="B7257" s="5">
        <v>1799.9699999999998</v>
      </c>
    </row>
    <row r="7258" spans="1:2" x14ac:dyDescent="0.35">
      <c r="A7258" s="4">
        <v>240.26490000000001</v>
      </c>
      <c r="B7258" s="5">
        <v>1044.6299999999999</v>
      </c>
    </row>
    <row r="7259" spans="1:2" x14ac:dyDescent="0.35">
      <c r="A7259" s="4">
        <v>240.29399999999995</v>
      </c>
      <c r="B7259" s="5">
        <v>828.59999999999991</v>
      </c>
    </row>
    <row r="7260" spans="1:2" x14ac:dyDescent="0.35">
      <c r="A7260" s="4">
        <v>240.56479999999999</v>
      </c>
      <c r="B7260" s="5">
        <v>511.84</v>
      </c>
    </row>
    <row r="7261" spans="1:2" x14ac:dyDescent="0.35">
      <c r="A7261" s="4">
        <v>240.8595</v>
      </c>
      <c r="B7261" s="5">
        <v>983.1</v>
      </c>
    </row>
    <row r="7262" spans="1:2" x14ac:dyDescent="0.35">
      <c r="A7262" s="4">
        <v>241.1046</v>
      </c>
      <c r="B7262" s="5">
        <v>2678.94</v>
      </c>
    </row>
    <row r="7263" spans="1:2" x14ac:dyDescent="0.35">
      <c r="A7263" s="4">
        <v>244.24959999999999</v>
      </c>
      <c r="B7263" s="5">
        <v>1744.64</v>
      </c>
    </row>
    <row r="7264" spans="1:2" x14ac:dyDescent="0.35">
      <c r="A7264" s="4">
        <v>244.61549999999988</v>
      </c>
      <c r="B7264" s="5">
        <v>3862.3500000000004</v>
      </c>
    </row>
    <row r="7265" spans="1:2" x14ac:dyDescent="0.35">
      <c r="A7265" s="4">
        <v>245.0209999999999</v>
      </c>
      <c r="B7265" s="5">
        <v>1441.3</v>
      </c>
    </row>
    <row r="7266" spans="1:2" x14ac:dyDescent="0.35">
      <c r="A7266" s="4">
        <v>245.69999999999993</v>
      </c>
      <c r="B7266" s="5">
        <v>850.5</v>
      </c>
    </row>
    <row r="7267" spans="1:2" x14ac:dyDescent="0.35">
      <c r="A7267" s="4">
        <v>247.48499999999993</v>
      </c>
      <c r="B7267" s="5">
        <v>824.95</v>
      </c>
    </row>
    <row r="7268" spans="1:2" x14ac:dyDescent="0.35">
      <c r="A7268" s="4">
        <v>247.99599999999981</v>
      </c>
      <c r="B7268" s="5">
        <v>1983.9680000000001</v>
      </c>
    </row>
    <row r="7269" spans="1:2" x14ac:dyDescent="0.35">
      <c r="A7269" s="4">
        <v>249.91039999999998</v>
      </c>
      <c r="B7269" s="5">
        <v>861.76</v>
      </c>
    </row>
    <row r="7270" spans="1:2" x14ac:dyDescent="0.35">
      <c r="A7270" s="4">
        <v>249.99499999999998</v>
      </c>
      <c r="B7270" s="5">
        <v>799.98400000000004</v>
      </c>
    </row>
    <row r="7271" spans="1:2" x14ac:dyDescent="0.35">
      <c r="A7271" s="4">
        <v>250.30500000000004</v>
      </c>
      <c r="B7271" s="5">
        <v>1137.75</v>
      </c>
    </row>
    <row r="7272" spans="1:2" x14ac:dyDescent="0.35">
      <c r="A7272" s="4">
        <v>250.39599999999984</v>
      </c>
      <c r="B7272" s="5">
        <v>2003.1680000000001</v>
      </c>
    </row>
    <row r="7273" spans="1:2" x14ac:dyDescent="0.35">
      <c r="A7273" s="4">
        <v>251.20200000000003</v>
      </c>
      <c r="B7273" s="5">
        <v>897.15000000000009</v>
      </c>
    </row>
    <row r="7274" spans="1:2" x14ac:dyDescent="0.35">
      <c r="A7274" s="4">
        <v>251.89109999999988</v>
      </c>
      <c r="B7274" s="5">
        <v>868.58999999999992</v>
      </c>
    </row>
    <row r="7275" spans="1:2" x14ac:dyDescent="0.35">
      <c r="A7275" s="4">
        <v>252.58799999999999</v>
      </c>
      <c r="B7275" s="5">
        <v>1347.1360000000002</v>
      </c>
    </row>
    <row r="7276" spans="1:2" x14ac:dyDescent="0.35">
      <c r="A7276" s="4">
        <v>252.59</v>
      </c>
      <c r="B7276" s="5">
        <v>971.5</v>
      </c>
    </row>
    <row r="7277" spans="1:2" x14ac:dyDescent="0.35">
      <c r="A7277" s="4">
        <v>253.37199999999996</v>
      </c>
      <c r="B7277" s="5">
        <v>904.9</v>
      </c>
    </row>
    <row r="7278" spans="1:2" x14ac:dyDescent="0.35">
      <c r="A7278" s="4">
        <v>256.78399999999976</v>
      </c>
      <c r="B7278" s="5">
        <v>2054.2720000000004</v>
      </c>
    </row>
    <row r="7279" spans="1:2" x14ac:dyDescent="0.35">
      <c r="A7279" s="4">
        <v>257.59440000000029</v>
      </c>
      <c r="B7279" s="5">
        <v>2575.944</v>
      </c>
    </row>
    <row r="7280" spans="1:2" x14ac:dyDescent="0.35">
      <c r="A7280" s="4">
        <v>257.71199999999999</v>
      </c>
      <c r="B7280" s="5">
        <v>991.19999999999993</v>
      </c>
    </row>
    <row r="7281" spans="1:2" x14ac:dyDescent="0.35">
      <c r="A7281" s="4">
        <v>257.98710000000005</v>
      </c>
      <c r="B7281" s="5">
        <v>599.97</v>
      </c>
    </row>
    <row r="7282" spans="1:2" x14ac:dyDescent="0.35">
      <c r="A7282" s="4">
        <v>258.69600000000003</v>
      </c>
      <c r="B7282" s="5">
        <v>646.74</v>
      </c>
    </row>
    <row r="7283" spans="1:2" x14ac:dyDescent="0.35">
      <c r="A7283" s="4">
        <v>259.52970000000005</v>
      </c>
      <c r="B7283" s="5">
        <v>1128.3899999999999</v>
      </c>
    </row>
    <row r="7284" spans="1:2" x14ac:dyDescent="0.35">
      <c r="A7284" s="4">
        <v>259.88959999999997</v>
      </c>
      <c r="B7284" s="5">
        <v>1367.84</v>
      </c>
    </row>
    <row r="7285" spans="1:2" x14ac:dyDescent="0.35">
      <c r="A7285" s="4">
        <v>260.61120000000017</v>
      </c>
      <c r="B7285" s="5">
        <v>1628.82</v>
      </c>
    </row>
    <row r="7286" spans="1:2" x14ac:dyDescent="0.35">
      <c r="A7286" s="4">
        <v>262.38999999999987</v>
      </c>
      <c r="B7286" s="5">
        <v>1242.8999999999999</v>
      </c>
    </row>
    <row r="7287" spans="1:2" x14ac:dyDescent="0.35">
      <c r="A7287" s="4">
        <v>264.58650000000006</v>
      </c>
      <c r="B7287" s="5">
        <v>979.95</v>
      </c>
    </row>
    <row r="7288" spans="1:2" x14ac:dyDescent="0.35">
      <c r="A7288" s="4">
        <v>265.42320000000001</v>
      </c>
      <c r="B7288" s="5">
        <v>758.35200000000009</v>
      </c>
    </row>
    <row r="7289" spans="1:2" x14ac:dyDescent="0.35">
      <c r="A7289" s="4">
        <v>266.45219999999989</v>
      </c>
      <c r="B7289" s="5">
        <v>1268.82</v>
      </c>
    </row>
    <row r="7290" spans="1:2" x14ac:dyDescent="0.35">
      <c r="A7290" s="4">
        <v>267.66720000000009</v>
      </c>
      <c r="B7290" s="5">
        <v>2676.672</v>
      </c>
    </row>
    <row r="7291" spans="1:2" x14ac:dyDescent="0.35">
      <c r="A7291" s="4">
        <v>267.70499999999993</v>
      </c>
      <c r="B7291" s="5">
        <v>892.35</v>
      </c>
    </row>
    <row r="7292" spans="1:2" x14ac:dyDescent="0.35">
      <c r="A7292" s="4">
        <v>269.30799999999999</v>
      </c>
      <c r="B7292" s="5">
        <v>1035.8</v>
      </c>
    </row>
    <row r="7293" spans="1:2" x14ac:dyDescent="0.35">
      <c r="A7293" s="4">
        <v>271.41920000000005</v>
      </c>
      <c r="B7293" s="5">
        <v>1043.92</v>
      </c>
    </row>
    <row r="7294" spans="1:2" x14ac:dyDescent="0.35">
      <c r="A7294" s="4">
        <v>272.79200000000003</v>
      </c>
      <c r="B7294" s="5">
        <v>2098.4</v>
      </c>
    </row>
    <row r="7295" spans="1:2" x14ac:dyDescent="0.35">
      <c r="A7295" s="4">
        <v>272.98250000000002</v>
      </c>
      <c r="B7295" s="5">
        <v>1091.93</v>
      </c>
    </row>
    <row r="7296" spans="1:2" x14ac:dyDescent="0.35">
      <c r="A7296" s="4">
        <v>274.38600000000008</v>
      </c>
      <c r="B7296" s="5">
        <v>1959.9</v>
      </c>
    </row>
    <row r="7297" spans="1:2" x14ac:dyDescent="0.35">
      <c r="A7297" s="4">
        <v>274.49099999999999</v>
      </c>
      <c r="B7297" s="5">
        <v>609.98</v>
      </c>
    </row>
    <row r="7298" spans="1:2" x14ac:dyDescent="0.35">
      <c r="A7298" s="4">
        <v>274.995</v>
      </c>
      <c r="B7298" s="5">
        <v>1099.98</v>
      </c>
    </row>
    <row r="7299" spans="1:2" x14ac:dyDescent="0.35">
      <c r="A7299" s="4">
        <v>275.47800000000001</v>
      </c>
      <c r="B7299" s="5">
        <v>655.90000000000009</v>
      </c>
    </row>
    <row r="7300" spans="1:2" x14ac:dyDescent="0.35">
      <c r="A7300" s="4">
        <v>280.59000000000003</v>
      </c>
      <c r="B7300" s="5">
        <v>597</v>
      </c>
    </row>
    <row r="7301" spans="1:2" x14ac:dyDescent="0.35">
      <c r="A7301" s="4">
        <v>281.01600000000008</v>
      </c>
      <c r="B7301" s="5">
        <v>1040.8</v>
      </c>
    </row>
    <row r="7302" spans="1:2" x14ac:dyDescent="0.35">
      <c r="A7302" s="4">
        <v>282.20920000000001</v>
      </c>
      <c r="B7302" s="5">
        <v>3256.26</v>
      </c>
    </row>
    <row r="7303" spans="1:2" x14ac:dyDescent="0.35">
      <c r="A7303" s="4">
        <v>284.18549999999993</v>
      </c>
      <c r="B7303" s="5">
        <v>979.95</v>
      </c>
    </row>
    <row r="7304" spans="1:2" x14ac:dyDescent="0.35">
      <c r="A7304" s="4">
        <v>284.98</v>
      </c>
      <c r="B7304" s="5">
        <v>1139.92</v>
      </c>
    </row>
    <row r="7305" spans="1:2" x14ac:dyDescent="0.35">
      <c r="A7305" s="4">
        <v>285.9896</v>
      </c>
      <c r="B7305" s="5">
        <v>1099.96</v>
      </c>
    </row>
    <row r="7306" spans="1:2" x14ac:dyDescent="0.35">
      <c r="A7306" s="4">
        <v>286.38359999999989</v>
      </c>
      <c r="B7306" s="5">
        <v>1591.02</v>
      </c>
    </row>
    <row r="7307" spans="1:2" x14ac:dyDescent="0.35">
      <c r="A7307" s="4">
        <v>286.71299999999962</v>
      </c>
      <c r="B7307" s="5">
        <v>2548.5600000000004</v>
      </c>
    </row>
    <row r="7308" spans="1:2" x14ac:dyDescent="0.35">
      <c r="A7308" s="4">
        <v>287.98199999999997</v>
      </c>
      <c r="B7308" s="5">
        <v>767.95200000000011</v>
      </c>
    </row>
    <row r="7309" spans="1:2" x14ac:dyDescent="0.35">
      <c r="A7309" s="4">
        <v>290.00579999999991</v>
      </c>
      <c r="B7309" s="5">
        <v>2000.0400000000002</v>
      </c>
    </row>
    <row r="7310" spans="1:2" x14ac:dyDescent="0.35">
      <c r="A7310" s="4">
        <v>290.30160000000001</v>
      </c>
      <c r="B7310" s="5">
        <v>675.12</v>
      </c>
    </row>
    <row r="7311" spans="1:2" x14ac:dyDescent="0.35">
      <c r="A7311" s="4">
        <v>291.37779999999987</v>
      </c>
      <c r="B7311" s="5">
        <v>1266.8599999999999</v>
      </c>
    </row>
    <row r="7312" spans="1:2" x14ac:dyDescent="0.35">
      <c r="A7312" s="4">
        <v>292.77599999999995</v>
      </c>
      <c r="B7312" s="5">
        <v>2293.4119999999998</v>
      </c>
    </row>
    <row r="7313" spans="1:2" x14ac:dyDescent="0.35">
      <c r="A7313" s="4">
        <v>293.98040000000003</v>
      </c>
      <c r="B7313" s="5">
        <v>1049.93</v>
      </c>
    </row>
    <row r="7314" spans="1:2" x14ac:dyDescent="0.35">
      <c r="A7314" s="4">
        <v>294.54879999999991</v>
      </c>
      <c r="B7314" s="5">
        <v>1683.1360000000002</v>
      </c>
    </row>
    <row r="7315" spans="1:2" x14ac:dyDescent="0.35">
      <c r="A7315" s="4">
        <v>294.67100000000005</v>
      </c>
      <c r="B7315" s="5">
        <v>1133.3499999999999</v>
      </c>
    </row>
    <row r="7316" spans="1:2" x14ac:dyDescent="0.35">
      <c r="A7316" s="4">
        <v>296.06709999999998</v>
      </c>
      <c r="B7316" s="5">
        <v>629.92999999999995</v>
      </c>
    </row>
    <row r="7317" spans="1:2" x14ac:dyDescent="0.35">
      <c r="A7317" s="4">
        <v>297.64349999999996</v>
      </c>
      <c r="B7317" s="5">
        <v>1803.8999999999999</v>
      </c>
    </row>
    <row r="7318" spans="1:2" x14ac:dyDescent="0.35">
      <c r="A7318" s="4">
        <v>297.69</v>
      </c>
      <c r="B7318" s="5">
        <v>1190.76</v>
      </c>
    </row>
    <row r="7319" spans="1:2" x14ac:dyDescent="0.35">
      <c r="A7319" s="4">
        <v>298.68549999999999</v>
      </c>
      <c r="B7319" s="5">
        <v>1029.95</v>
      </c>
    </row>
    <row r="7320" spans="1:2" x14ac:dyDescent="0.35">
      <c r="A7320" s="4">
        <v>300.73500000000001</v>
      </c>
      <c r="B7320" s="5">
        <v>1202.94</v>
      </c>
    </row>
    <row r="7321" spans="1:2" x14ac:dyDescent="0.35">
      <c r="A7321" s="4">
        <v>301.96799999999996</v>
      </c>
      <c r="B7321" s="5">
        <v>1887.2999999999997</v>
      </c>
    </row>
    <row r="7322" spans="1:2" x14ac:dyDescent="0.35">
      <c r="A7322" s="4">
        <v>302.37299999999993</v>
      </c>
      <c r="B7322" s="5">
        <v>2687.7599999999998</v>
      </c>
    </row>
    <row r="7323" spans="1:2" x14ac:dyDescent="0.35">
      <c r="A7323" s="4">
        <v>303.3408</v>
      </c>
      <c r="B7323" s="5">
        <v>1263.92</v>
      </c>
    </row>
    <row r="7324" spans="1:2" x14ac:dyDescent="0.35">
      <c r="A7324" s="4">
        <v>303.80400000000003</v>
      </c>
      <c r="B7324" s="5">
        <v>1012.6800000000001</v>
      </c>
    </row>
    <row r="7325" spans="1:2" x14ac:dyDescent="0.35">
      <c r="A7325" s="4">
        <v>305.13000000000011</v>
      </c>
      <c r="B7325" s="5">
        <v>2179.5</v>
      </c>
    </row>
    <row r="7326" spans="1:2" x14ac:dyDescent="0.35">
      <c r="A7326" s="4">
        <v>306.48939999999988</v>
      </c>
      <c r="B7326" s="5">
        <v>1056.8599999999999</v>
      </c>
    </row>
    <row r="7327" spans="1:2" x14ac:dyDescent="0.35">
      <c r="A7327" s="4">
        <v>307.14479999999992</v>
      </c>
      <c r="B7327" s="5">
        <v>1059.1199999999999</v>
      </c>
    </row>
    <row r="7328" spans="1:2" x14ac:dyDescent="0.35">
      <c r="A7328" s="4">
        <v>310.98720000000003</v>
      </c>
      <c r="B7328" s="5">
        <v>1295.78</v>
      </c>
    </row>
    <row r="7329" spans="1:2" x14ac:dyDescent="0.35">
      <c r="A7329" s="4">
        <v>311.65199999999999</v>
      </c>
      <c r="B7329" s="5">
        <v>1298.55</v>
      </c>
    </row>
    <row r="7330" spans="1:2" x14ac:dyDescent="0.35">
      <c r="A7330" s="4">
        <v>311.99479999999994</v>
      </c>
      <c r="B7330" s="5">
        <v>959.98400000000004</v>
      </c>
    </row>
    <row r="7331" spans="1:2" x14ac:dyDescent="0.35">
      <c r="A7331" s="4">
        <v>312.67599999999993</v>
      </c>
      <c r="B7331" s="5">
        <v>1924.1599999999999</v>
      </c>
    </row>
    <row r="7332" spans="1:2" x14ac:dyDescent="0.35">
      <c r="A7332" s="4">
        <v>313.26239999999967</v>
      </c>
      <c r="B7332" s="5">
        <v>2563.056</v>
      </c>
    </row>
    <row r="7333" spans="1:2" x14ac:dyDescent="0.35">
      <c r="A7333" s="4">
        <v>314.03840000000002</v>
      </c>
      <c r="B7333" s="5">
        <v>1207.8399999999999</v>
      </c>
    </row>
    <row r="7334" spans="1:2" x14ac:dyDescent="0.35">
      <c r="A7334" s="4">
        <v>314.05859999999996</v>
      </c>
      <c r="B7334" s="5">
        <v>1652.94</v>
      </c>
    </row>
    <row r="7335" spans="1:2" x14ac:dyDescent="0.35">
      <c r="A7335" s="4">
        <v>314.27190000000002</v>
      </c>
      <c r="B7335" s="5">
        <v>1862.3520000000003</v>
      </c>
    </row>
    <row r="7336" spans="1:2" x14ac:dyDescent="0.35">
      <c r="A7336" s="4">
        <v>314.84180000000003</v>
      </c>
      <c r="B7336" s="5">
        <v>968.74400000000014</v>
      </c>
    </row>
    <row r="7337" spans="1:2" x14ac:dyDescent="0.35">
      <c r="A7337" s="4">
        <v>314.98950000000002</v>
      </c>
      <c r="B7337" s="5">
        <v>899.97</v>
      </c>
    </row>
    <row r="7338" spans="1:2" x14ac:dyDescent="0.35">
      <c r="A7338" s="4">
        <v>315.74039999999985</v>
      </c>
      <c r="B7338" s="5">
        <v>1088.76</v>
      </c>
    </row>
    <row r="7339" spans="1:2" x14ac:dyDescent="0.35">
      <c r="A7339" s="4">
        <v>315.81179999999995</v>
      </c>
      <c r="B7339" s="5">
        <v>671.93999999999994</v>
      </c>
    </row>
    <row r="7340" spans="1:2" x14ac:dyDescent="0.35">
      <c r="A7340" s="4">
        <v>315.82499999999993</v>
      </c>
      <c r="B7340" s="5">
        <v>1263.3000000000002</v>
      </c>
    </row>
    <row r="7341" spans="1:2" x14ac:dyDescent="0.35">
      <c r="A7341" s="4">
        <v>316.13920000000007</v>
      </c>
      <c r="B7341" s="5">
        <v>1215.92</v>
      </c>
    </row>
    <row r="7342" spans="1:2" x14ac:dyDescent="0.35">
      <c r="A7342" s="4">
        <v>316.88249999999999</v>
      </c>
      <c r="B7342" s="5">
        <v>1267.53</v>
      </c>
    </row>
    <row r="7343" spans="1:2" x14ac:dyDescent="0.35">
      <c r="A7343" s="4">
        <v>318.30160000000001</v>
      </c>
      <c r="B7343" s="5">
        <v>691.96</v>
      </c>
    </row>
    <row r="7344" spans="1:2" x14ac:dyDescent="0.35">
      <c r="A7344" s="4">
        <v>320.31720000000001</v>
      </c>
      <c r="B7344" s="5">
        <v>1685.88</v>
      </c>
    </row>
    <row r="7345" spans="1:2" x14ac:dyDescent="0.35">
      <c r="A7345" s="4">
        <v>321.83999999999992</v>
      </c>
      <c r="B7345" s="5">
        <v>1931.04</v>
      </c>
    </row>
    <row r="7346" spans="1:2" x14ac:dyDescent="0.35">
      <c r="A7346" s="4">
        <v>322.18290000000002</v>
      </c>
      <c r="B7346" s="5">
        <v>826.11</v>
      </c>
    </row>
    <row r="7347" spans="1:2" x14ac:dyDescent="0.35">
      <c r="A7347" s="4">
        <v>323.94600000000003</v>
      </c>
      <c r="B7347" s="5">
        <v>1199.8</v>
      </c>
    </row>
    <row r="7348" spans="1:2" x14ac:dyDescent="0.35">
      <c r="A7348" s="4">
        <v>323.95499999999993</v>
      </c>
      <c r="B7348" s="5">
        <v>1079.8499999999999</v>
      </c>
    </row>
    <row r="7349" spans="1:2" x14ac:dyDescent="0.35">
      <c r="A7349" s="4">
        <v>327.50599999999963</v>
      </c>
      <c r="B7349" s="5">
        <v>8187.65</v>
      </c>
    </row>
    <row r="7350" spans="1:2" x14ac:dyDescent="0.35">
      <c r="A7350" s="4">
        <v>327.58180000000004</v>
      </c>
      <c r="B7350" s="5">
        <v>1259.93</v>
      </c>
    </row>
    <row r="7351" spans="1:2" x14ac:dyDescent="0.35">
      <c r="A7351" s="4">
        <v>327.59220000000005</v>
      </c>
      <c r="B7351" s="5">
        <v>5627.8660000000009</v>
      </c>
    </row>
    <row r="7352" spans="1:2" x14ac:dyDescent="0.35">
      <c r="A7352" s="4">
        <v>327.94580000000002</v>
      </c>
      <c r="B7352" s="5">
        <v>1261.33</v>
      </c>
    </row>
    <row r="7353" spans="1:2" x14ac:dyDescent="0.35">
      <c r="A7353" s="4">
        <v>329.40809999999999</v>
      </c>
      <c r="B7353" s="5">
        <v>1568.61</v>
      </c>
    </row>
    <row r="7354" spans="1:2" x14ac:dyDescent="0.35">
      <c r="A7354" s="4">
        <v>329.99400000000003</v>
      </c>
      <c r="B7354" s="5">
        <v>1759.9680000000001</v>
      </c>
    </row>
    <row r="7355" spans="1:2" x14ac:dyDescent="0.35">
      <c r="A7355" s="4">
        <v>331.19099999999997</v>
      </c>
      <c r="B7355" s="5">
        <v>2207.94</v>
      </c>
    </row>
    <row r="7356" spans="1:2" x14ac:dyDescent="0.35">
      <c r="A7356" s="4">
        <v>334.11419999999987</v>
      </c>
      <c r="B7356" s="5">
        <v>1856.19</v>
      </c>
    </row>
    <row r="7357" spans="1:2" x14ac:dyDescent="0.35">
      <c r="A7357" s="4">
        <v>334.49849999999958</v>
      </c>
      <c r="B7357" s="5">
        <v>2973.32</v>
      </c>
    </row>
    <row r="7358" spans="1:2" x14ac:dyDescent="0.35">
      <c r="A7358" s="4">
        <v>334.55099999999993</v>
      </c>
      <c r="B7358" s="5">
        <v>1115.17</v>
      </c>
    </row>
    <row r="7359" spans="1:2" x14ac:dyDescent="0.35">
      <c r="A7359" s="4">
        <v>335.85479999999984</v>
      </c>
      <c r="B7359" s="5">
        <v>1158.1199999999999</v>
      </c>
    </row>
    <row r="7360" spans="1:2" x14ac:dyDescent="0.35">
      <c r="A7360" s="4">
        <v>335.99440000000004</v>
      </c>
      <c r="B7360" s="5">
        <v>1919.9680000000001</v>
      </c>
    </row>
    <row r="7361" spans="1:2" x14ac:dyDescent="0.35">
      <c r="A7361" s="4">
        <v>336.63499999999999</v>
      </c>
      <c r="B7361" s="5">
        <v>1294.75</v>
      </c>
    </row>
    <row r="7362" spans="1:2" x14ac:dyDescent="0.35">
      <c r="A7362" s="4">
        <v>341.99399999999969</v>
      </c>
      <c r="B7362" s="5">
        <v>2735.9520000000002</v>
      </c>
    </row>
    <row r="7363" spans="1:2" x14ac:dyDescent="0.35">
      <c r="A7363" s="4">
        <v>343.98280000000005</v>
      </c>
      <c r="B7363" s="5">
        <v>799.96</v>
      </c>
    </row>
    <row r="7364" spans="1:2" x14ac:dyDescent="0.35">
      <c r="A7364" s="4">
        <v>346.03960000000006</v>
      </c>
      <c r="B7364" s="5">
        <v>1504.52</v>
      </c>
    </row>
    <row r="7365" spans="1:2" x14ac:dyDescent="0.35">
      <c r="A7365" s="4">
        <v>349.33919999999995</v>
      </c>
      <c r="B7365" s="5">
        <v>2495.2799999999997</v>
      </c>
    </row>
    <row r="7366" spans="1:2" x14ac:dyDescent="0.35">
      <c r="A7366" s="4">
        <v>350.42700000000002</v>
      </c>
      <c r="B7366" s="5">
        <v>1592.8500000000001</v>
      </c>
    </row>
    <row r="7367" spans="1:2" x14ac:dyDescent="0.35">
      <c r="A7367" s="4">
        <v>350.90820000000008</v>
      </c>
      <c r="B7367" s="5">
        <v>1299.6600000000001</v>
      </c>
    </row>
    <row r="7368" spans="1:2" x14ac:dyDescent="0.35">
      <c r="A7368" s="4">
        <v>352.29599999999999</v>
      </c>
      <c r="B7368" s="5">
        <v>733.94999999999993</v>
      </c>
    </row>
    <row r="7369" spans="1:2" x14ac:dyDescent="0.35">
      <c r="A7369" s="4">
        <v>352.30649999999997</v>
      </c>
      <c r="B7369" s="5">
        <v>1214.8499999999999</v>
      </c>
    </row>
    <row r="7370" spans="1:2" x14ac:dyDescent="0.35">
      <c r="A7370" s="4">
        <v>353.5791999999999</v>
      </c>
      <c r="B7370" s="5">
        <v>1087.9360000000001</v>
      </c>
    </row>
    <row r="7371" spans="1:2" x14ac:dyDescent="0.35">
      <c r="A7371" s="4">
        <v>355.4466000000001</v>
      </c>
      <c r="B7371" s="5">
        <v>826.62000000000012</v>
      </c>
    </row>
    <row r="7372" spans="1:2" x14ac:dyDescent="0.35">
      <c r="A7372" s="4">
        <v>356.04139999999995</v>
      </c>
      <c r="B7372" s="5">
        <v>1618.37</v>
      </c>
    </row>
    <row r="7373" spans="1:2" x14ac:dyDescent="0.35">
      <c r="A7373" s="4">
        <v>356.22500000000002</v>
      </c>
      <c r="B7373" s="5">
        <v>1424.9</v>
      </c>
    </row>
    <row r="7374" spans="1:2" x14ac:dyDescent="0.35">
      <c r="A7374" s="4">
        <v>357.19110000000001</v>
      </c>
      <c r="B7374" s="5">
        <v>1322.93</v>
      </c>
    </row>
    <row r="7375" spans="1:2" x14ac:dyDescent="0.35">
      <c r="A7375" s="4">
        <v>359.99879999999962</v>
      </c>
      <c r="B7375" s="5">
        <v>4799.9839999999995</v>
      </c>
    </row>
    <row r="7376" spans="1:2" x14ac:dyDescent="0.35">
      <c r="A7376" s="4">
        <v>361.29939999999988</v>
      </c>
      <c r="B7376" s="5">
        <v>1245.8599999999999</v>
      </c>
    </row>
    <row r="7377" spans="1:2" x14ac:dyDescent="0.35">
      <c r="A7377" s="4">
        <v>362.68699999999995</v>
      </c>
      <c r="B7377" s="5">
        <v>1394.95</v>
      </c>
    </row>
    <row r="7378" spans="1:2" x14ac:dyDescent="0.35">
      <c r="A7378" s="4">
        <v>362.83500000000004</v>
      </c>
      <c r="B7378" s="5">
        <v>1099.5</v>
      </c>
    </row>
    <row r="7379" spans="1:2" x14ac:dyDescent="0.35">
      <c r="A7379" s="4">
        <v>362.84040000000005</v>
      </c>
      <c r="B7379" s="5">
        <v>1395.54</v>
      </c>
    </row>
    <row r="7380" spans="1:2" x14ac:dyDescent="0.35">
      <c r="A7380" s="4">
        <v>363.90480000000025</v>
      </c>
      <c r="B7380" s="5">
        <v>4158.9120000000003</v>
      </c>
    </row>
    <row r="7381" spans="1:2" x14ac:dyDescent="0.35">
      <c r="A7381" s="4">
        <v>364.45949999999993</v>
      </c>
      <c r="B7381" s="5">
        <v>1349.85</v>
      </c>
    </row>
    <row r="7382" spans="1:2" x14ac:dyDescent="0.35">
      <c r="A7382" s="4">
        <v>366.63479999999993</v>
      </c>
      <c r="B7382" s="5">
        <v>2036.8600000000001</v>
      </c>
    </row>
    <row r="7383" spans="1:2" x14ac:dyDescent="0.35">
      <c r="A7383" s="4">
        <v>371.31600000000003</v>
      </c>
      <c r="B7383" s="5">
        <v>1687.8</v>
      </c>
    </row>
    <row r="7384" spans="1:2" x14ac:dyDescent="0.35">
      <c r="A7384" s="4">
        <v>373.77899999999983</v>
      </c>
      <c r="B7384" s="5">
        <v>1779.9</v>
      </c>
    </row>
    <row r="7385" spans="1:2" x14ac:dyDescent="0.35">
      <c r="A7385" s="4">
        <v>374.37920000000008</v>
      </c>
      <c r="B7385" s="5">
        <v>1439.92</v>
      </c>
    </row>
    <row r="7386" spans="1:2" x14ac:dyDescent="0.35">
      <c r="A7386" s="4">
        <v>374.62859999999989</v>
      </c>
      <c r="B7386" s="5">
        <v>1628.82</v>
      </c>
    </row>
    <row r="7387" spans="1:2" x14ac:dyDescent="0.35">
      <c r="A7387" s="4">
        <v>374.99249999999995</v>
      </c>
      <c r="B7387" s="5">
        <v>1199.9760000000001</v>
      </c>
    </row>
    <row r="7388" spans="1:2" x14ac:dyDescent="0.35">
      <c r="A7388" s="4">
        <v>375.42959999999994</v>
      </c>
      <c r="B7388" s="5">
        <v>1443.96</v>
      </c>
    </row>
    <row r="7389" spans="1:2" x14ac:dyDescent="0.35">
      <c r="A7389" s="4">
        <v>375.73500000000001</v>
      </c>
      <c r="B7389" s="5">
        <v>2254.41</v>
      </c>
    </row>
    <row r="7390" spans="1:2" x14ac:dyDescent="0.35">
      <c r="A7390" s="4">
        <v>376.11</v>
      </c>
      <c r="B7390" s="5">
        <v>1114.4000000000001</v>
      </c>
    </row>
    <row r="7391" spans="1:2" x14ac:dyDescent="0.35">
      <c r="A7391" s="4">
        <v>377.72999999999956</v>
      </c>
      <c r="B7391" s="5">
        <v>3357.6000000000004</v>
      </c>
    </row>
    <row r="7392" spans="1:2" x14ac:dyDescent="0.35">
      <c r="A7392" s="4">
        <v>377.96220000000005</v>
      </c>
      <c r="B7392" s="5">
        <v>899.91</v>
      </c>
    </row>
    <row r="7393" spans="1:2" x14ac:dyDescent="0.35">
      <c r="A7393" s="4">
        <v>377.99459999999993</v>
      </c>
      <c r="B7393" s="5">
        <v>1119.9840000000002</v>
      </c>
    </row>
    <row r="7394" spans="1:2" x14ac:dyDescent="0.35">
      <c r="A7394" s="4">
        <v>378.16740000000004</v>
      </c>
      <c r="B7394" s="5">
        <v>1454.4900000000002</v>
      </c>
    </row>
    <row r="7395" spans="1:2" x14ac:dyDescent="0.35">
      <c r="A7395" s="4">
        <v>378.274</v>
      </c>
      <c r="B7395" s="5">
        <v>1454.9</v>
      </c>
    </row>
    <row r="7396" spans="1:2" x14ac:dyDescent="0.35">
      <c r="A7396" s="4">
        <v>381.23749999999995</v>
      </c>
      <c r="B7396" s="5">
        <v>1219.96</v>
      </c>
    </row>
    <row r="7397" spans="1:2" x14ac:dyDescent="0.35">
      <c r="A7397" s="4">
        <v>381.29700000000003</v>
      </c>
      <c r="B7397" s="5">
        <v>1016.792</v>
      </c>
    </row>
    <row r="7398" spans="1:2" x14ac:dyDescent="0.35">
      <c r="A7398" s="4">
        <v>383.93099999999993</v>
      </c>
      <c r="B7398" s="5">
        <v>1323.8999999999999</v>
      </c>
    </row>
    <row r="7399" spans="1:2" x14ac:dyDescent="0.35">
      <c r="A7399" s="4">
        <v>385.37520000000001</v>
      </c>
      <c r="B7399" s="5">
        <v>786.48</v>
      </c>
    </row>
    <row r="7400" spans="1:2" x14ac:dyDescent="0.35">
      <c r="A7400" s="4">
        <v>386.83499999999981</v>
      </c>
      <c r="B7400" s="5">
        <v>2275.5</v>
      </c>
    </row>
    <row r="7401" spans="1:2" x14ac:dyDescent="0.35">
      <c r="A7401" s="4">
        <v>387.56759999999986</v>
      </c>
      <c r="B7401" s="5">
        <v>1336.4399999999998</v>
      </c>
    </row>
    <row r="7402" spans="1:2" x14ac:dyDescent="0.35">
      <c r="A7402" s="4">
        <v>388.81280000000015</v>
      </c>
      <c r="B7402" s="5">
        <v>2430.08</v>
      </c>
    </row>
    <row r="7403" spans="1:2" x14ac:dyDescent="0.35">
      <c r="A7403" s="4">
        <v>390.97699999999998</v>
      </c>
      <c r="B7403" s="5">
        <v>849.95</v>
      </c>
    </row>
    <row r="7404" spans="1:2" x14ac:dyDescent="0.35">
      <c r="A7404" s="4">
        <v>394.21199999999999</v>
      </c>
      <c r="B7404" s="5">
        <v>1516.2</v>
      </c>
    </row>
    <row r="7405" spans="1:2" x14ac:dyDescent="0.35">
      <c r="A7405" s="4">
        <v>394.26800000000003</v>
      </c>
      <c r="B7405" s="5">
        <v>1408.1</v>
      </c>
    </row>
    <row r="7406" spans="1:2" x14ac:dyDescent="0.35">
      <c r="A7406" s="4">
        <v>395.96040000000005</v>
      </c>
      <c r="B7406" s="5">
        <v>899.91</v>
      </c>
    </row>
    <row r="7407" spans="1:2" x14ac:dyDescent="0.35">
      <c r="A7407" s="4">
        <v>395.98800000000006</v>
      </c>
      <c r="B7407" s="5">
        <v>989.97</v>
      </c>
    </row>
    <row r="7408" spans="1:2" x14ac:dyDescent="0.35">
      <c r="A7408" s="4">
        <v>399.29939999999976</v>
      </c>
      <c r="B7408" s="5">
        <v>2348.8200000000002</v>
      </c>
    </row>
    <row r="7409" spans="1:2" x14ac:dyDescent="0.35">
      <c r="A7409" s="4">
        <v>401.81399999999985</v>
      </c>
      <c r="B7409" s="5">
        <v>1913.3999999999999</v>
      </c>
    </row>
    <row r="7410" spans="1:2" x14ac:dyDescent="0.35">
      <c r="A7410" s="4">
        <v>406.71539999999993</v>
      </c>
      <c r="B7410" s="5">
        <v>1564.29</v>
      </c>
    </row>
    <row r="7411" spans="1:2" x14ac:dyDescent="0.35">
      <c r="A7411" s="4">
        <v>407.12880000000007</v>
      </c>
      <c r="B7411" s="5">
        <v>1565.88</v>
      </c>
    </row>
    <row r="7412" spans="1:2" x14ac:dyDescent="0.35">
      <c r="A7412" s="4">
        <v>411.73649999999998</v>
      </c>
      <c r="B7412" s="5">
        <v>914.97</v>
      </c>
    </row>
    <row r="7413" spans="1:2" x14ac:dyDescent="0.35">
      <c r="A7413" s="4">
        <v>412.46800000000007</v>
      </c>
      <c r="B7413" s="5">
        <v>1473.1</v>
      </c>
    </row>
    <row r="7414" spans="1:2" x14ac:dyDescent="0.35">
      <c r="A7414" s="4">
        <v>412.5394</v>
      </c>
      <c r="B7414" s="5">
        <v>1586.6899999999998</v>
      </c>
    </row>
    <row r="7415" spans="1:2" x14ac:dyDescent="0.35">
      <c r="A7415" s="4">
        <v>415.98959999999994</v>
      </c>
      <c r="B7415" s="5">
        <v>1279.9680000000001</v>
      </c>
    </row>
    <row r="7416" spans="1:2" x14ac:dyDescent="0.35">
      <c r="A7416" s="4">
        <v>419.8184999999998</v>
      </c>
      <c r="B7416" s="5">
        <v>1447.6499999999999</v>
      </c>
    </row>
    <row r="7417" spans="1:2" x14ac:dyDescent="0.35">
      <c r="A7417" s="4">
        <v>420.58800000000019</v>
      </c>
      <c r="B7417" s="5">
        <v>3785.2920000000004</v>
      </c>
    </row>
    <row r="7418" spans="1:2" x14ac:dyDescent="0.35">
      <c r="A7418" s="4">
        <v>421.08239999999995</v>
      </c>
      <c r="B7418" s="5">
        <v>895.92</v>
      </c>
    </row>
    <row r="7419" spans="1:2" x14ac:dyDescent="0.35">
      <c r="A7419" s="4">
        <v>421.58529999999996</v>
      </c>
      <c r="B7419" s="5">
        <v>896.99</v>
      </c>
    </row>
    <row r="7420" spans="1:2" x14ac:dyDescent="0.35">
      <c r="A7420" s="4">
        <v>422.51</v>
      </c>
      <c r="B7420" s="5">
        <v>1690.04</v>
      </c>
    </row>
    <row r="7421" spans="1:2" x14ac:dyDescent="0.35">
      <c r="A7421" s="4">
        <v>423.00849999999997</v>
      </c>
      <c r="B7421" s="5">
        <v>1458.65</v>
      </c>
    </row>
    <row r="7422" spans="1:2" x14ac:dyDescent="0.35">
      <c r="A7422" s="4">
        <v>427.43679999999995</v>
      </c>
      <c r="B7422" s="5">
        <v>1526.5600000000002</v>
      </c>
    </row>
    <row r="7423" spans="1:2" x14ac:dyDescent="0.35">
      <c r="A7423" s="4">
        <v>429.57720000000006</v>
      </c>
      <c r="B7423" s="5">
        <v>1101.48</v>
      </c>
    </row>
    <row r="7424" spans="1:2" x14ac:dyDescent="0.35">
      <c r="A7424" s="4">
        <v>434.99130000000002</v>
      </c>
      <c r="B7424" s="5">
        <v>2399.9520000000002</v>
      </c>
    </row>
    <row r="7425" spans="1:2" x14ac:dyDescent="0.35">
      <c r="A7425" s="4">
        <v>440.76480000000004</v>
      </c>
      <c r="B7425" s="5">
        <v>1049.44</v>
      </c>
    </row>
    <row r="7426" spans="1:2" x14ac:dyDescent="0.35">
      <c r="A7426" s="4">
        <v>449.9849999999999</v>
      </c>
      <c r="B7426" s="5">
        <v>1499.95</v>
      </c>
    </row>
    <row r="7427" spans="1:2" x14ac:dyDescent="0.35">
      <c r="A7427" s="4">
        <v>449.99099999999999</v>
      </c>
      <c r="B7427" s="5">
        <v>1999.96</v>
      </c>
    </row>
    <row r="7428" spans="1:2" x14ac:dyDescent="0.35">
      <c r="A7428" s="4">
        <v>456.58800000000002</v>
      </c>
      <c r="B7428" s="5">
        <v>2435.136</v>
      </c>
    </row>
    <row r="7429" spans="1:2" x14ac:dyDescent="0.35">
      <c r="A7429" s="4">
        <v>459.39599999999996</v>
      </c>
      <c r="B7429" s="5">
        <v>3281.3999999999996</v>
      </c>
    </row>
    <row r="7430" spans="1:2" x14ac:dyDescent="0.35">
      <c r="A7430" s="4">
        <v>459.98749999999995</v>
      </c>
      <c r="B7430" s="5">
        <v>1471.96</v>
      </c>
    </row>
    <row r="7431" spans="1:2" x14ac:dyDescent="0.35">
      <c r="A7431" s="4">
        <v>467.99220000000003</v>
      </c>
      <c r="B7431" s="5">
        <v>1199.98</v>
      </c>
    </row>
    <row r="7432" spans="1:2" x14ac:dyDescent="0.35">
      <c r="A7432" s="4">
        <v>473.61059999999975</v>
      </c>
      <c r="B7432" s="5">
        <v>1633.14</v>
      </c>
    </row>
    <row r="7433" spans="1:2" x14ac:dyDescent="0.35">
      <c r="A7433" s="4">
        <v>481.46999999999991</v>
      </c>
      <c r="B7433" s="5">
        <v>1604.9</v>
      </c>
    </row>
    <row r="7434" spans="1:2" x14ac:dyDescent="0.35">
      <c r="A7434" s="4">
        <v>481.86899999999986</v>
      </c>
      <c r="B7434" s="5">
        <v>1606.23</v>
      </c>
    </row>
    <row r="7435" spans="1:2" x14ac:dyDescent="0.35">
      <c r="A7435" s="4">
        <v>485.98919999999993</v>
      </c>
      <c r="B7435" s="5">
        <v>1439.9680000000001</v>
      </c>
    </row>
    <row r="7436" spans="1:2" x14ac:dyDescent="0.35">
      <c r="A7436" s="4">
        <v>493.78559999999993</v>
      </c>
      <c r="B7436" s="5">
        <v>2244.48</v>
      </c>
    </row>
    <row r="7437" spans="1:2" x14ac:dyDescent="0.35">
      <c r="A7437" s="4">
        <v>494.97250000000003</v>
      </c>
      <c r="B7437" s="5">
        <v>1979.89</v>
      </c>
    </row>
    <row r="7438" spans="1:2" x14ac:dyDescent="0.35">
      <c r="A7438" s="4">
        <v>496.07249999999993</v>
      </c>
      <c r="B7438" s="5">
        <v>1503.25</v>
      </c>
    </row>
    <row r="7439" spans="1:2" x14ac:dyDescent="0.35">
      <c r="A7439" s="4">
        <v>496.78649999999993</v>
      </c>
      <c r="B7439" s="5">
        <v>1103.97</v>
      </c>
    </row>
    <row r="7440" spans="1:2" x14ac:dyDescent="0.35">
      <c r="A7440" s="4">
        <v>503.63999999999965</v>
      </c>
      <c r="B7440" s="5">
        <v>4476.8</v>
      </c>
    </row>
    <row r="7441" spans="1:2" x14ac:dyDescent="0.35">
      <c r="A7441" s="4">
        <v>503.78219999999976</v>
      </c>
      <c r="B7441" s="5">
        <v>1737.1799999999998</v>
      </c>
    </row>
    <row r="7442" spans="1:2" x14ac:dyDescent="0.35">
      <c r="A7442" s="4">
        <v>510.63599999999985</v>
      </c>
      <c r="B7442" s="5">
        <v>1702.12</v>
      </c>
    </row>
    <row r="7443" spans="1:2" x14ac:dyDescent="0.35">
      <c r="A7443" s="4">
        <v>511.36799999999999</v>
      </c>
      <c r="B7443" s="5">
        <v>1704.56</v>
      </c>
    </row>
    <row r="7444" spans="1:2" x14ac:dyDescent="0.35">
      <c r="A7444" s="4">
        <v>517.47930000000008</v>
      </c>
      <c r="B7444" s="5">
        <v>4499.82</v>
      </c>
    </row>
    <row r="7445" spans="1:2" x14ac:dyDescent="0.35">
      <c r="A7445" s="4">
        <v>523.70519999999988</v>
      </c>
      <c r="B7445" s="5">
        <v>1805.88</v>
      </c>
    </row>
    <row r="7446" spans="1:2" x14ac:dyDescent="0.35">
      <c r="A7446" s="4">
        <v>527.98400000000004</v>
      </c>
      <c r="B7446" s="5">
        <v>1319.96</v>
      </c>
    </row>
    <row r="7447" spans="1:2" x14ac:dyDescent="0.35">
      <c r="A7447" s="4">
        <v>539.24639999999999</v>
      </c>
      <c r="B7447" s="5">
        <v>1925.88</v>
      </c>
    </row>
    <row r="7448" spans="1:2" x14ac:dyDescent="0.35">
      <c r="A7448" s="4">
        <v>539.92499999999995</v>
      </c>
      <c r="B7448" s="5">
        <v>1799.75</v>
      </c>
    </row>
    <row r="7449" spans="1:2" x14ac:dyDescent="0.35">
      <c r="A7449" s="4">
        <v>544.41749999999979</v>
      </c>
      <c r="B7449" s="5">
        <v>1649.75</v>
      </c>
    </row>
    <row r="7450" spans="1:2" x14ac:dyDescent="0.35">
      <c r="A7450" s="4">
        <v>545.18839999999977</v>
      </c>
      <c r="B7450" s="5">
        <v>1879.96</v>
      </c>
    </row>
    <row r="7451" spans="1:2" x14ac:dyDescent="0.35">
      <c r="A7451" s="4">
        <v>553.39019999999982</v>
      </c>
      <c r="B7451" s="5">
        <v>2621.3220000000001</v>
      </c>
    </row>
    <row r="7452" spans="1:2" x14ac:dyDescent="0.35">
      <c r="A7452" s="4">
        <v>556.97400000000005</v>
      </c>
      <c r="B7452" s="5">
        <v>1265.8499999999999</v>
      </c>
    </row>
    <row r="7453" spans="1:2" x14ac:dyDescent="0.35">
      <c r="A7453" s="4">
        <v>561.56399999999996</v>
      </c>
      <c r="B7453" s="5">
        <v>1871.88</v>
      </c>
    </row>
    <row r="7454" spans="1:2" x14ac:dyDescent="0.35">
      <c r="A7454" s="4">
        <v>569.99050000000011</v>
      </c>
      <c r="B7454" s="5">
        <v>2399.96</v>
      </c>
    </row>
    <row r="7455" spans="1:2" x14ac:dyDescent="0.35">
      <c r="A7455" s="4">
        <v>580.53939999999989</v>
      </c>
      <c r="B7455" s="5">
        <v>2001.8600000000001</v>
      </c>
    </row>
    <row r="7456" spans="1:2" x14ac:dyDescent="0.35">
      <c r="A7456" s="4">
        <v>582.23199999999997</v>
      </c>
      <c r="B7456" s="5">
        <v>2079.4</v>
      </c>
    </row>
    <row r="7457" spans="1:2" x14ac:dyDescent="0.35">
      <c r="A7457" s="4">
        <v>585.55199999999991</v>
      </c>
      <c r="B7457" s="5">
        <v>1951.84</v>
      </c>
    </row>
    <row r="7458" spans="1:2" x14ac:dyDescent="0.35">
      <c r="A7458" s="4">
        <v>592.78960000000006</v>
      </c>
      <c r="B7458" s="5">
        <v>2279.96</v>
      </c>
    </row>
    <row r="7459" spans="1:2" x14ac:dyDescent="0.35">
      <c r="A7459" s="4">
        <v>601.96990000000005</v>
      </c>
      <c r="B7459" s="5">
        <v>2799.86</v>
      </c>
    </row>
    <row r="7460" spans="1:2" x14ac:dyDescent="0.35">
      <c r="A7460" s="4">
        <v>607.60800000000006</v>
      </c>
      <c r="B7460" s="5">
        <v>2025.3600000000001</v>
      </c>
    </row>
    <row r="7461" spans="1:2" x14ac:dyDescent="0.35">
      <c r="A7461" s="4">
        <v>609.71569999999997</v>
      </c>
      <c r="B7461" s="5">
        <v>2888.1270000000004</v>
      </c>
    </row>
    <row r="7462" spans="1:2" x14ac:dyDescent="0.35">
      <c r="A7462" s="4">
        <v>610.86239999999998</v>
      </c>
      <c r="B7462" s="5">
        <v>3393.68</v>
      </c>
    </row>
    <row r="7463" spans="1:2" x14ac:dyDescent="0.35">
      <c r="A7463" s="4">
        <v>621.97440000000006</v>
      </c>
      <c r="B7463" s="5">
        <v>2591.56</v>
      </c>
    </row>
    <row r="7464" spans="1:2" x14ac:dyDescent="0.35">
      <c r="A7464" s="4">
        <v>624.98749999999995</v>
      </c>
      <c r="B7464" s="5">
        <v>1999.96</v>
      </c>
    </row>
    <row r="7465" spans="1:2" x14ac:dyDescent="0.35">
      <c r="A7465" s="4">
        <v>626.18499999999995</v>
      </c>
      <c r="B7465" s="5">
        <v>2504.7399999999998</v>
      </c>
    </row>
    <row r="7466" spans="1:2" x14ac:dyDescent="0.35">
      <c r="A7466" s="4">
        <v>629.01</v>
      </c>
      <c r="B7466" s="5">
        <v>1747.25</v>
      </c>
    </row>
    <row r="7467" spans="1:2" x14ac:dyDescent="0.35">
      <c r="A7467" s="4">
        <v>629.99099999999999</v>
      </c>
      <c r="B7467" s="5">
        <v>1399.98</v>
      </c>
    </row>
    <row r="7468" spans="1:2" x14ac:dyDescent="0.35">
      <c r="A7468" s="4">
        <v>635.495</v>
      </c>
      <c r="B7468" s="5">
        <v>1270.99</v>
      </c>
    </row>
    <row r="7469" spans="1:2" x14ac:dyDescent="0.35">
      <c r="A7469" s="4">
        <v>636.0002999999997</v>
      </c>
      <c r="B7469" s="5">
        <v>3347.37</v>
      </c>
    </row>
    <row r="7470" spans="1:2" x14ac:dyDescent="0.35">
      <c r="A7470" s="4">
        <v>643.98249999999996</v>
      </c>
      <c r="B7470" s="5">
        <v>2060.7440000000001</v>
      </c>
    </row>
    <row r="7471" spans="1:2" x14ac:dyDescent="0.35">
      <c r="A7471" s="4">
        <v>647.89200000000005</v>
      </c>
      <c r="B7471" s="5">
        <v>2399.6</v>
      </c>
    </row>
    <row r="7472" spans="1:2" x14ac:dyDescent="0.35">
      <c r="A7472" s="4">
        <v>648.56240000000003</v>
      </c>
      <c r="B7472" s="5">
        <v>1379.92</v>
      </c>
    </row>
    <row r="7473" spans="1:2" x14ac:dyDescent="0.35">
      <c r="A7473" s="4">
        <v>653.30099999999982</v>
      </c>
      <c r="B7473" s="5">
        <v>1979.6999999999998</v>
      </c>
    </row>
    <row r="7474" spans="1:2" x14ac:dyDescent="0.35">
      <c r="A7474" s="4">
        <v>654.7553999999999</v>
      </c>
      <c r="B7474" s="5">
        <v>2518.29</v>
      </c>
    </row>
    <row r="7475" spans="1:2" x14ac:dyDescent="0.35">
      <c r="A7475" s="4">
        <v>659.98</v>
      </c>
      <c r="B7475" s="5">
        <v>3299.9</v>
      </c>
    </row>
    <row r="7476" spans="1:2" x14ac:dyDescent="0.35">
      <c r="A7476" s="4">
        <v>661.45590000000004</v>
      </c>
      <c r="B7476" s="5">
        <v>1349.91</v>
      </c>
    </row>
    <row r="7477" spans="1:2" x14ac:dyDescent="0.35">
      <c r="A7477" s="4">
        <v>673.88160000000016</v>
      </c>
      <c r="B7477" s="5">
        <v>2807.84</v>
      </c>
    </row>
    <row r="7478" spans="1:2" x14ac:dyDescent="0.35">
      <c r="A7478" s="4">
        <v>679.99599999999964</v>
      </c>
      <c r="B7478" s="5">
        <v>3059.982</v>
      </c>
    </row>
    <row r="7479" spans="1:2" x14ac:dyDescent="0.35">
      <c r="A7479" s="4">
        <v>682.5168000000001</v>
      </c>
      <c r="B7479" s="5">
        <v>2022.2720000000002</v>
      </c>
    </row>
    <row r="7480" spans="1:2" x14ac:dyDescent="0.35">
      <c r="A7480" s="4">
        <v>694.50149999999985</v>
      </c>
      <c r="B7480" s="5">
        <v>2104.5499999999997</v>
      </c>
    </row>
    <row r="7481" spans="1:2" x14ac:dyDescent="0.35">
      <c r="A7481" s="4">
        <v>700.98000000000013</v>
      </c>
      <c r="B7481" s="5">
        <v>3504.9</v>
      </c>
    </row>
    <row r="7482" spans="1:2" x14ac:dyDescent="0.35">
      <c r="A7482" s="4">
        <v>701.98829999999998</v>
      </c>
      <c r="B7482" s="5">
        <v>1799.97</v>
      </c>
    </row>
    <row r="7483" spans="1:2" x14ac:dyDescent="0.35">
      <c r="A7483" s="4">
        <v>726.56189999999981</v>
      </c>
      <c r="B7483" s="5">
        <v>2152.7760000000003</v>
      </c>
    </row>
    <row r="7484" spans="1:2" x14ac:dyDescent="0.35">
      <c r="A7484" s="4">
        <v>735.03359999999998</v>
      </c>
      <c r="B7484" s="5">
        <v>2625.12</v>
      </c>
    </row>
    <row r="7485" spans="1:2" x14ac:dyDescent="0.35">
      <c r="A7485" s="4">
        <v>742.63200000000006</v>
      </c>
      <c r="B7485" s="5">
        <v>3375.6</v>
      </c>
    </row>
    <row r="7486" spans="1:2" x14ac:dyDescent="0.35">
      <c r="A7486" s="4">
        <v>743.98799999999983</v>
      </c>
      <c r="B7486" s="5">
        <v>2479.96</v>
      </c>
    </row>
    <row r="7487" spans="1:2" x14ac:dyDescent="0.35">
      <c r="A7487" s="4">
        <v>746.40779999999972</v>
      </c>
      <c r="B7487" s="5">
        <v>2573.8200000000002</v>
      </c>
    </row>
    <row r="7488" spans="1:2" x14ac:dyDescent="0.35">
      <c r="A7488" s="4">
        <v>751.76010000000008</v>
      </c>
      <c r="B7488" s="5">
        <v>1927.5900000000001</v>
      </c>
    </row>
    <row r="7489" spans="1:2" x14ac:dyDescent="0.35">
      <c r="A7489" s="4">
        <v>751.9624</v>
      </c>
      <c r="B7489" s="5">
        <v>1599.92</v>
      </c>
    </row>
    <row r="7490" spans="1:2" x14ac:dyDescent="0.35">
      <c r="A7490" s="4">
        <v>757.41120000000001</v>
      </c>
      <c r="B7490" s="5">
        <v>3155.88</v>
      </c>
    </row>
    <row r="7491" spans="1:2" x14ac:dyDescent="0.35">
      <c r="A7491" s="4">
        <v>762.18449999999984</v>
      </c>
      <c r="B7491" s="5">
        <v>2309.65</v>
      </c>
    </row>
    <row r="7492" spans="1:2" x14ac:dyDescent="0.35">
      <c r="A7492" s="4">
        <v>762.59400000000005</v>
      </c>
      <c r="B7492" s="5">
        <v>2033.5840000000001</v>
      </c>
    </row>
    <row r="7493" spans="1:2" x14ac:dyDescent="0.35">
      <c r="A7493" s="4">
        <v>764.38180000000011</v>
      </c>
      <c r="B7493" s="5">
        <v>2939.9300000000003</v>
      </c>
    </row>
    <row r="7494" spans="1:2" x14ac:dyDescent="0.35">
      <c r="A7494" s="4">
        <v>767.20049999999992</v>
      </c>
      <c r="B7494" s="5">
        <v>1704.89</v>
      </c>
    </row>
    <row r="7495" spans="1:2" x14ac:dyDescent="0.35">
      <c r="A7495" s="4">
        <v>770.35199999999986</v>
      </c>
      <c r="B7495" s="5">
        <v>2567.84</v>
      </c>
    </row>
    <row r="7496" spans="1:2" x14ac:dyDescent="0.35">
      <c r="A7496" s="4">
        <v>792.26910000000021</v>
      </c>
      <c r="B7496" s="5">
        <v>2934.33</v>
      </c>
    </row>
    <row r="7497" spans="1:2" x14ac:dyDescent="0.35">
      <c r="A7497" s="4">
        <v>793.71599999999989</v>
      </c>
      <c r="B7497" s="5">
        <v>2405.1999999999998</v>
      </c>
    </row>
    <row r="7498" spans="1:2" x14ac:dyDescent="0.35">
      <c r="A7498" s="4">
        <v>829.37540000000024</v>
      </c>
      <c r="B7498" s="5">
        <v>1928.7800000000002</v>
      </c>
    </row>
    <row r="7499" spans="1:2" x14ac:dyDescent="0.35">
      <c r="A7499" s="4">
        <v>839.9860000000001</v>
      </c>
      <c r="B7499" s="5">
        <v>2399.96</v>
      </c>
    </row>
    <row r="7500" spans="1:2" x14ac:dyDescent="0.35">
      <c r="A7500" s="4">
        <v>843.17059999999992</v>
      </c>
      <c r="B7500" s="5">
        <v>5381.9400000000005</v>
      </c>
    </row>
    <row r="7501" spans="1:2" x14ac:dyDescent="0.35">
      <c r="A7501" s="4">
        <v>874.98749999999984</v>
      </c>
      <c r="B7501" s="5">
        <v>2799.9600000000005</v>
      </c>
    </row>
    <row r="7502" spans="1:2" x14ac:dyDescent="0.35">
      <c r="A7502" s="4">
        <v>884.05799999999999</v>
      </c>
      <c r="B7502" s="5">
        <v>2357.4880000000003</v>
      </c>
    </row>
    <row r="7503" spans="1:2" x14ac:dyDescent="0.35">
      <c r="A7503" s="4">
        <v>899.98199999999997</v>
      </c>
      <c r="B7503" s="5">
        <v>1999.96</v>
      </c>
    </row>
    <row r="7504" spans="1:2" x14ac:dyDescent="0.35">
      <c r="A7504" s="4">
        <v>909.98180000000025</v>
      </c>
      <c r="B7504" s="5">
        <v>3499.9300000000003</v>
      </c>
    </row>
    <row r="7505" spans="1:2" x14ac:dyDescent="0.35">
      <c r="A7505" s="4">
        <v>942.81569999999988</v>
      </c>
      <c r="B7505" s="5">
        <v>2793.5280000000002</v>
      </c>
    </row>
    <row r="7506" spans="1:2" x14ac:dyDescent="0.35">
      <c r="A7506" s="4">
        <v>944.98649999999986</v>
      </c>
      <c r="B7506" s="5">
        <v>5599.920000000001</v>
      </c>
    </row>
    <row r="7507" spans="1:2" x14ac:dyDescent="0.35">
      <c r="A7507" s="4">
        <v>1007.9831999999999</v>
      </c>
      <c r="B7507" s="5">
        <v>2879.9520000000002</v>
      </c>
    </row>
    <row r="7508" spans="1:2" x14ac:dyDescent="0.35">
      <c r="A7508" s="4">
        <v>1013.1270000000001</v>
      </c>
      <c r="B7508" s="5">
        <v>4404.8999999999996</v>
      </c>
    </row>
    <row r="7509" spans="1:2" x14ac:dyDescent="0.35">
      <c r="A7509" s="4">
        <v>1014.9797</v>
      </c>
      <c r="B7509" s="5">
        <v>2799.944</v>
      </c>
    </row>
    <row r="7510" spans="1:2" x14ac:dyDescent="0.35">
      <c r="A7510" s="4">
        <v>1049.9849999999999</v>
      </c>
      <c r="B7510" s="5">
        <v>3359.9520000000002</v>
      </c>
    </row>
    <row r="7511" spans="1:2" x14ac:dyDescent="0.35">
      <c r="A7511" s="4">
        <v>1061.5721999999998</v>
      </c>
      <c r="B7511" s="5">
        <v>3266.3760000000002</v>
      </c>
    </row>
    <row r="7512" spans="1:2" x14ac:dyDescent="0.35">
      <c r="A7512" s="4">
        <v>1114.5119999999999</v>
      </c>
      <c r="B7512" s="5">
        <v>2321.9</v>
      </c>
    </row>
    <row r="7513" spans="1:2" x14ac:dyDescent="0.35">
      <c r="A7513" s="4">
        <v>1119.996799999999</v>
      </c>
      <c r="B7513" s="5">
        <v>8399.9759999999987</v>
      </c>
    </row>
    <row r="7514" spans="1:2" x14ac:dyDescent="0.35">
      <c r="A7514" s="4">
        <v>1143.8910000000001</v>
      </c>
      <c r="B7514" s="5">
        <v>3050.3760000000002</v>
      </c>
    </row>
    <row r="7515" spans="1:2" x14ac:dyDescent="0.35">
      <c r="A7515" s="4">
        <v>1159.9854999999998</v>
      </c>
      <c r="B7515" s="5">
        <v>3999.95</v>
      </c>
    </row>
    <row r="7516" spans="1:2" x14ac:dyDescent="0.35">
      <c r="A7516" s="4">
        <v>1228.1787000000004</v>
      </c>
      <c r="B7516" s="5">
        <v>4548.8100000000004</v>
      </c>
    </row>
    <row r="7517" spans="1:2" x14ac:dyDescent="0.35">
      <c r="A7517" s="4">
        <v>1264.7558999999999</v>
      </c>
      <c r="B7517" s="5">
        <v>2690.9700000000003</v>
      </c>
    </row>
    <row r="7518" spans="1:2" x14ac:dyDescent="0.35">
      <c r="A7518" s="4">
        <v>1270.99</v>
      </c>
      <c r="B7518" s="5">
        <v>2541.98</v>
      </c>
    </row>
    <row r="7519" spans="1:2" x14ac:dyDescent="0.35">
      <c r="A7519" s="4">
        <v>1276.4871000000001</v>
      </c>
      <c r="B7519" s="5">
        <v>2715.9300000000003</v>
      </c>
    </row>
    <row r="7520" spans="1:2" x14ac:dyDescent="0.35">
      <c r="A7520" s="4">
        <v>1351.9895999999999</v>
      </c>
      <c r="B7520" s="5">
        <v>5199.96</v>
      </c>
    </row>
    <row r="7521" spans="1:2" x14ac:dyDescent="0.35">
      <c r="A7521" s="4">
        <v>1371.9803999999999</v>
      </c>
      <c r="B7521" s="5">
        <v>2799.96</v>
      </c>
    </row>
    <row r="7522" spans="1:2" x14ac:dyDescent="0.35">
      <c r="A7522" s="4">
        <v>1379.9769999999999</v>
      </c>
      <c r="B7522" s="5">
        <v>2999.95</v>
      </c>
    </row>
    <row r="7523" spans="1:2" x14ac:dyDescent="0.35">
      <c r="A7523" s="4">
        <v>1415.4295999999997</v>
      </c>
      <c r="B7523" s="5">
        <v>4355.1680000000006</v>
      </c>
    </row>
    <row r="7524" spans="1:2" x14ac:dyDescent="0.35">
      <c r="A7524" s="4">
        <v>1416.7999999999997</v>
      </c>
      <c r="B7524" s="5">
        <v>3080</v>
      </c>
    </row>
    <row r="7525" spans="1:2" x14ac:dyDescent="0.35">
      <c r="A7525" s="4">
        <v>1439.9760000000001</v>
      </c>
      <c r="B7525" s="5">
        <v>2999.95</v>
      </c>
    </row>
    <row r="7526" spans="1:2" x14ac:dyDescent="0.35">
      <c r="A7526" s="4">
        <v>1453.1237999999996</v>
      </c>
      <c r="B7526" s="5">
        <v>4305.5520000000006</v>
      </c>
    </row>
    <row r="7527" spans="1:2" x14ac:dyDescent="0.35">
      <c r="A7527" s="4">
        <v>1459.2</v>
      </c>
      <c r="B7527" s="5">
        <v>3040</v>
      </c>
    </row>
    <row r="7528" spans="1:2" x14ac:dyDescent="0.35">
      <c r="A7528" s="4">
        <v>1480.4670999999998</v>
      </c>
      <c r="B7528" s="5">
        <v>3149.9300000000003</v>
      </c>
    </row>
    <row r="7529" spans="1:2" x14ac:dyDescent="0.35">
      <c r="A7529" s="4">
        <v>1644.2912999999999</v>
      </c>
      <c r="B7529" s="5">
        <v>4535.9760000000006</v>
      </c>
    </row>
    <row r="7530" spans="1:2" x14ac:dyDescent="0.35">
      <c r="A7530" s="4">
        <v>1668.2049999999999</v>
      </c>
      <c r="B7530" s="5">
        <v>3404.5</v>
      </c>
    </row>
    <row r="7531" spans="1:2" x14ac:dyDescent="0.35">
      <c r="A7531" s="4">
        <v>1906.4849999999999</v>
      </c>
      <c r="B7531" s="5">
        <v>5083.96</v>
      </c>
    </row>
    <row r="7532" spans="1:2" x14ac:dyDescent="0.35">
      <c r="A7532" s="4">
        <v>1906.4850000000001</v>
      </c>
      <c r="B7532" s="5">
        <v>3812.9700000000003</v>
      </c>
    </row>
    <row r="7533" spans="1:2" x14ac:dyDescent="0.35">
      <c r="A7533" s="4">
        <v>1995.99</v>
      </c>
      <c r="B7533" s="5">
        <v>3991.98</v>
      </c>
    </row>
    <row r="7534" spans="1:2" x14ac:dyDescent="0.35">
      <c r="A7534" s="4">
        <v>2229.0239999999999</v>
      </c>
      <c r="B7534" s="5">
        <v>4643.8</v>
      </c>
    </row>
    <row r="7535" spans="1:2" x14ac:dyDescent="0.35">
      <c r="A7535" s="4">
        <v>2239.9871999999996</v>
      </c>
      <c r="B7535" s="5">
        <v>6999.96</v>
      </c>
    </row>
    <row r="7536" spans="1:2" x14ac:dyDescent="0.35">
      <c r="A7536" s="4">
        <v>2302.9670999999998</v>
      </c>
      <c r="B7536" s="5">
        <v>4899.93</v>
      </c>
    </row>
    <row r="7537" spans="1:2" x14ac:dyDescent="0.35">
      <c r="A7537" s="4">
        <v>2365.9817999999996</v>
      </c>
      <c r="B7537" s="5">
        <v>9099.93</v>
      </c>
    </row>
    <row r="7538" spans="1:2" x14ac:dyDescent="0.35">
      <c r="A7538" s="4">
        <v>2400.9656999999997</v>
      </c>
      <c r="B7538" s="5">
        <v>4899.93</v>
      </c>
    </row>
    <row r="7539" spans="1:2" x14ac:dyDescent="0.35">
      <c r="A7539" s="4">
        <v>2504.2215999999999</v>
      </c>
      <c r="B7539" s="5">
        <v>5443.96</v>
      </c>
    </row>
    <row r="7540" spans="1:2" x14ac:dyDescent="0.35">
      <c r="A7540" s="4">
        <v>2591.9567999999999</v>
      </c>
      <c r="B7540" s="5">
        <v>5399.91</v>
      </c>
    </row>
    <row r="7541" spans="1:2" x14ac:dyDescent="0.35">
      <c r="A7541" s="4">
        <v>2799.9839999999995</v>
      </c>
      <c r="B7541" s="5">
        <v>8749.9500000000007</v>
      </c>
    </row>
    <row r="7542" spans="1:2" x14ac:dyDescent="0.35">
      <c r="A7542" s="4">
        <v>3177.4749999999999</v>
      </c>
      <c r="B7542" s="5">
        <v>6354.95</v>
      </c>
    </row>
    <row r="7543" spans="1:2" x14ac:dyDescent="0.35">
      <c r="A7543" s="4">
        <v>3919.9887999999992</v>
      </c>
      <c r="B7543" s="5">
        <v>11199.968000000001</v>
      </c>
    </row>
    <row r="7544" spans="1:2" x14ac:dyDescent="0.35">
      <c r="A7544" s="4">
        <v>4630.4755000000005</v>
      </c>
      <c r="B7544" s="5">
        <v>9449.9500000000007</v>
      </c>
    </row>
    <row r="7545" spans="1:2" x14ac:dyDescent="0.35">
      <c r="A7545" s="4">
        <v>4946.37</v>
      </c>
      <c r="B7545" s="5">
        <v>9892.74</v>
      </c>
    </row>
    <row r="7546" spans="1:2" x14ac:dyDescent="0.35">
      <c r="A7546" s="4">
        <v>5039.9856</v>
      </c>
      <c r="B7546" s="5">
        <v>10499.97</v>
      </c>
    </row>
    <row r="7547" spans="1:2" x14ac:dyDescent="0.35">
      <c r="A7547" s="4">
        <v>6719.9807999999994</v>
      </c>
      <c r="B7547" s="5">
        <v>13999.96</v>
      </c>
    </row>
    <row r="7548" spans="1:2" x14ac:dyDescent="0.35">
      <c r="A7548" s="4">
        <v>8399.9759999999987</v>
      </c>
      <c r="B7548" s="5">
        <v>17499.949999999997</v>
      </c>
    </row>
    <row r="7549" spans="1:2" x14ac:dyDescent="0.35">
      <c r="A7549" s="4" t="s">
        <v>10944</v>
      </c>
      <c r="B7549" s="5">
        <v>2297200.8602999896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37F826-468B-4A4A-9733-3990E4FFA13F}">
  <sheetPr>
    <tabColor theme="8"/>
  </sheetPr>
  <dimension ref="A1:B7546"/>
  <sheetViews>
    <sheetView workbookViewId="0">
      <selection activeCell="C17" sqref="C17"/>
    </sheetView>
  </sheetViews>
  <sheetFormatPr defaultRowHeight="15.5" x14ac:dyDescent="0.35"/>
  <cols>
    <col min="1" max="1" width="17.4140625" customWidth="1"/>
    <col min="2" max="2" width="17.33203125" customWidth="1"/>
  </cols>
  <sheetData>
    <row r="1" spans="1:2" x14ac:dyDescent="0.35">
      <c r="A1" s="9" t="s">
        <v>6</v>
      </c>
      <c r="B1" s="9" t="s">
        <v>10950</v>
      </c>
    </row>
    <row r="2" spans="1:2" x14ac:dyDescent="0.35">
      <c r="A2" s="10">
        <v>-6599.978000000001</v>
      </c>
      <c r="B2" s="11">
        <v>4499.9850000000006</v>
      </c>
    </row>
    <row r="3" spans="1:2" x14ac:dyDescent="0.35">
      <c r="A3" s="10">
        <v>-3839.9903999999988</v>
      </c>
      <c r="B3" s="11">
        <v>7999.98</v>
      </c>
    </row>
    <row r="4" spans="1:2" x14ac:dyDescent="0.35">
      <c r="A4" s="10">
        <v>-3701.8928000000014</v>
      </c>
      <c r="B4" s="11">
        <v>2177.5839999999994</v>
      </c>
    </row>
    <row r="5" spans="1:2" x14ac:dyDescent="0.35">
      <c r="A5" s="10">
        <v>-3399.9800000000009</v>
      </c>
      <c r="B5" s="11">
        <v>2549.9850000000006</v>
      </c>
    </row>
    <row r="6" spans="1:2" x14ac:dyDescent="0.35">
      <c r="A6" s="10">
        <v>-2929.4845000000005</v>
      </c>
      <c r="B6" s="11">
        <v>1889.9899999999998</v>
      </c>
    </row>
    <row r="7" spans="1:2" x14ac:dyDescent="0.35">
      <c r="A7" s="10">
        <v>-2639.9912000000004</v>
      </c>
      <c r="B7" s="11">
        <v>1799.9940000000001</v>
      </c>
    </row>
    <row r="8" spans="1:2" x14ac:dyDescent="0.35">
      <c r="A8" s="10">
        <v>-2287.7820000000002</v>
      </c>
      <c r="B8" s="11">
        <v>1525.1879999999996</v>
      </c>
    </row>
    <row r="9" spans="1:2" x14ac:dyDescent="0.35">
      <c r="A9" s="10">
        <v>-1862.3124000000003</v>
      </c>
      <c r="B9" s="11">
        <v>4297.6440000000002</v>
      </c>
    </row>
    <row r="10" spans="1:2" x14ac:dyDescent="0.35">
      <c r="A10" s="10">
        <v>-1850.9464000000007</v>
      </c>
      <c r="B10" s="11">
        <v>1088.7919999999997</v>
      </c>
    </row>
    <row r="11" spans="1:2" x14ac:dyDescent="0.35">
      <c r="A11" s="10">
        <v>-1811.0784000000021</v>
      </c>
      <c r="B11" s="11">
        <v>22638.48</v>
      </c>
    </row>
    <row r="12" spans="1:2" x14ac:dyDescent="0.35">
      <c r="A12" s="10">
        <v>-1665.0522000000001</v>
      </c>
      <c r="B12" s="11">
        <v>3083.4300000000003</v>
      </c>
    </row>
    <row r="13" spans="1:2" x14ac:dyDescent="0.35">
      <c r="A13" s="10">
        <v>-1480.0335000000009</v>
      </c>
      <c r="B13" s="11">
        <v>896.98999999999978</v>
      </c>
    </row>
    <row r="14" spans="1:2" x14ac:dyDescent="0.35">
      <c r="A14" s="10">
        <v>-1359.992000000002</v>
      </c>
      <c r="B14" s="11">
        <v>8159.9519999999993</v>
      </c>
    </row>
    <row r="15" spans="1:2" x14ac:dyDescent="0.35">
      <c r="A15" s="10">
        <v>-1306.5504000000001</v>
      </c>
      <c r="B15" s="11">
        <v>1633.1880000000003</v>
      </c>
    </row>
    <row r="16" spans="1:2" x14ac:dyDescent="0.35">
      <c r="A16" s="10">
        <v>-1237.8461999999995</v>
      </c>
      <c r="B16" s="11">
        <v>1614.5820000000003</v>
      </c>
    </row>
    <row r="17" spans="1:2" x14ac:dyDescent="0.35">
      <c r="A17" s="10">
        <v>-1181.2824000000003</v>
      </c>
      <c r="B17" s="11">
        <v>463.24799999999988</v>
      </c>
    </row>
    <row r="18" spans="1:2" x14ac:dyDescent="0.35">
      <c r="A18" s="10">
        <v>-1143.8910000000001</v>
      </c>
      <c r="B18" s="11">
        <v>762.59399999999982</v>
      </c>
    </row>
    <row r="19" spans="1:2" x14ac:dyDescent="0.35">
      <c r="A19" s="10">
        <v>-1141.47</v>
      </c>
      <c r="B19" s="11">
        <v>760.97999999999979</v>
      </c>
    </row>
    <row r="20" spans="1:2" x14ac:dyDescent="0.35">
      <c r="A20" s="10">
        <v>-1065.3719999999998</v>
      </c>
      <c r="B20" s="11">
        <v>1598.0580000000002</v>
      </c>
    </row>
    <row r="21" spans="1:2" x14ac:dyDescent="0.35">
      <c r="A21" s="10">
        <v>-1049.3406</v>
      </c>
      <c r="B21" s="11">
        <v>4663.7360000000008</v>
      </c>
    </row>
    <row r="22" spans="1:2" x14ac:dyDescent="0.35">
      <c r="A22" s="10">
        <v>-1031.5385000000001</v>
      </c>
      <c r="B22" s="11">
        <v>1345.4850000000001</v>
      </c>
    </row>
    <row r="23" spans="1:2" x14ac:dyDescent="0.35">
      <c r="A23" s="10">
        <v>-1002.7836000000001</v>
      </c>
      <c r="B23" s="11">
        <v>2314.116</v>
      </c>
    </row>
    <row r="24" spans="1:2" x14ac:dyDescent="0.35">
      <c r="A24" s="10">
        <v>-968.88329999999996</v>
      </c>
      <c r="B24" s="11">
        <v>1875.258</v>
      </c>
    </row>
    <row r="25" spans="1:2" x14ac:dyDescent="0.35">
      <c r="A25" s="10">
        <v>-950.40000000000009</v>
      </c>
      <c r="B25" s="11">
        <v>1188.0000000000002</v>
      </c>
    </row>
    <row r="26" spans="1:2" x14ac:dyDescent="0.35">
      <c r="A26" s="10">
        <v>-944.99460000000045</v>
      </c>
      <c r="B26" s="11">
        <v>2624.9850000000001</v>
      </c>
    </row>
    <row r="27" spans="1:2" x14ac:dyDescent="0.35">
      <c r="A27" s="10">
        <v>-938.28</v>
      </c>
      <c r="B27" s="11">
        <v>703.71</v>
      </c>
    </row>
    <row r="28" spans="1:2" x14ac:dyDescent="0.35">
      <c r="A28" s="10">
        <v>-935.95949999999993</v>
      </c>
      <c r="B28" s="11">
        <v>652.99500000000012</v>
      </c>
    </row>
    <row r="29" spans="1:2" x14ac:dyDescent="0.35">
      <c r="A29" s="10">
        <v>-913.17599999999993</v>
      </c>
      <c r="B29" s="11">
        <v>2739.5280000000002</v>
      </c>
    </row>
    <row r="30" spans="1:2" x14ac:dyDescent="0.35">
      <c r="A30" s="10">
        <v>-814.4831999999999</v>
      </c>
      <c r="B30" s="11">
        <v>1272.6299999999999</v>
      </c>
    </row>
    <row r="31" spans="1:2" x14ac:dyDescent="0.35">
      <c r="A31" s="10">
        <v>-786.74400000000026</v>
      </c>
      <c r="B31" s="11">
        <v>590.05800000000011</v>
      </c>
    </row>
    <row r="32" spans="1:2" x14ac:dyDescent="0.35">
      <c r="A32" s="10">
        <v>-786.01440000000025</v>
      </c>
      <c r="B32" s="11">
        <v>3930.0720000000001</v>
      </c>
    </row>
    <row r="33" spans="1:2" x14ac:dyDescent="0.35">
      <c r="A33" s="10">
        <v>-766.01199999999994</v>
      </c>
      <c r="B33" s="11">
        <v>294.61999999999995</v>
      </c>
    </row>
    <row r="34" spans="1:2" x14ac:dyDescent="0.35">
      <c r="A34" s="10">
        <v>-760.98000000000025</v>
      </c>
      <c r="B34" s="11">
        <v>1141.4700000000003</v>
      </c>
    </row>
    <row r="35" spans="1:2" x14ac:dyDescent="0.35">
      <c r="A35" s="10">
        <v>-734.52639999999997</v>
      </c>
      <c r="B35" s="11">
        <v>1421.664</v>
      </c>
    </row>
    <row r="36" spans="1:2" x14ac:dyDescent="0.35">
      <c r="A36" s="10">
        <v>-729.91380000000004</v>
      </c>
      <c r="B36" s="11">
        <v>442.37199999999996</v>
      </c>
    </row>
    <row r="37" spans="1:2" x14ac:dyDescent="0.35">
      <c r="A37" s="10">
        <v>-694.29359999999997</v>
      </c>
      <c r="B37" s="11">
        <v>946.76400000000024</v>
      </c>
    </row>
    <row r="38" spans="1:2" x14ac:dyDescent="0.35">
      <c r="A38" s="10">
        <v>-653.28340000000003</v>
      </c>
      <c r="B38" s="11">
        <v>1781.6819999999998</v>
      </c>
    </row>
    <row r="39" spans="1:2" x14ac:dyDescent="0.35">
      <c r="A39" s="10">
        <v>-643.70999999999981</v>
      </c>
      <c r="B39" s="11">
        <v>449.1</v>
      </c>
    </row>
    <row r="40" spans="1:2" x14ac:dyDescent="0.35">
      <c r="A40" s="10">
        <v>-630.88200000000006</v>
      </c>
      <c r="B40" s="11">
        <v>4416.174</v>
      </c>
    </row>
    <row r="41" spans="1:2" x14ac:dyDescent="0.35">
      <c r="A41" s="10">
        <v>-619.59600000000012</v>
      </c>
      <c r="B41" s="11">
        <v>2065.3200000000002</v>
      </c>
    </row>
    <row r="42" spans="1:2" x14ac:dyDescent="0.35">
      <c r="A42" s="10">
        <v>-571.99559999999997</v>
      </c>
      <c r="B42" s="11">
        <v>1299.99</v>
      </c>
    </row>
    <row r="43" spans="1:2" x14ac:dyDescent="0.35">
      <c r="A43" s="10">
        <v>-566.5625</v>
      </c>
      <c r="B43" s="11">
        <v>765.625</v>
      </c>
    </row>
    <row r="44" spans="1:2" x14ac:dyDescent="0.35">
      <c r="A44" s="10">
        <v>-559.35599999999988</v>
      </c>
      <c r="B44" s="11">
        <v>399.54</v>
      </c>
    </row>
    <row r="45" spans="1:2" x14ac:dyDescent="0.35">
      <c r="A45" s="10">
        <v>-553.64760000000001</v>
      </c>
      <c r="B45" s="11">
        <v>1071.576</v>
      </c>
    </row>
    <row r="46" spans="1:2" x14ac:dyDescent="0.35">
      <c r="A46" s="10">
        <v>-538.44600000000003</v>
      </c>
      <c r="B46" s="11">
        <v>626.09999999999991</v>
      </c>
    </row>
    <row r="47" spans="1:2" x14ac:dyDescent="0.35">
      <c r="A47" s="10">
        <v>-533.73250000000007</v>
      </c>
      <c r="B47" s="11">
        <v>304.98999999999995</v>
      </c>
    </row>
    <row r="48" spans="1:2" x14ac:dyDescent="0.35">
      <c r="A48" s="10">
        <v>-525.6405000000002</v>
      </c>
      <c r="B48" s="11">
        <v>796.42500000000007</v>
      </c>
    </row>
    <row r="49" spans="1:2" x14ac:dyDescent="0.35">
      <c r="A49" s="10">
        <v>-512.14680000000021</v>
      </c>
      <c r="B49" s="11">
        <v>310.39199999999994</v>
      </c>
    </row>
    <row r="50" spans="1:2" x14ac:dyDescent="0.35">
      <c r="A50" s="10">
        <v>-509.99700000000075</v>
      </c>
      <c r="B50" s="11">
        <v>3059.982</v>
      </c>
    </row>
    <row r="51" spans="1:2" x14ac:dyDescent="0.35">
      <c r="A51" s="10">
        <v>-480.20320000000027</v>
      </c>
      <c r="B51" s="11">
        <v>1252.704</v>
      </c>
    </row>
    <row r="52" spans="1:2" x14ac:dyDescent="0.35">
      <c r="A52" s="10">
        <v>-479.98799999999994</v>
      </c>
      <c r="B52" s="11">
        <v>599.98500000000013</v>
      </c>
    </row>
    <row r="53" spans="1:2" x14ac:dyDescent="0.35">
      <c r="A53" s="10">
        <v>-470.548</v>
      </c>
      <c r="B53" s="11">
        <v>180.97999999999996</v>
      </c>
    </row>
    <row r="54" spans="1:2" x14ac:dyDescent="0.35">
      <c r="A54" s="10">
        <v>-465.5680000000001</v>
      </c>
      <c r="B54" s="11">
        <v>727.45</v>
      </c>
    </row>
    <row r="55" spans="1:2" x14ac:dyDescent="0.35">
      <c r="A55" s="10">
        <v>-464.69700000000012</v>
      </c>
      <c r="B55" s="11">
        <v>1548.9900000000002</v>
      </c>
    </row>
    <row r="56" spans="1:2" x14ac:dyDescent="0.35">
      <c r="A56" s="10">
        <v>-462.86239999999998</v>
      </c>
      <c r="B56" s="11">
        <v>631.17600000000016</v>
      </c>
    </row>
    <row r="57" spans="1:2" x14ac:dyDescent="0.35">
      <c r="A57" s="10">
        <v>-459.98750000000018</v>
      </c>
      <c r="B57" s="11">
        <v>551.98500000000013</v>
      </c>
    </row>
    <row r="58" spans="1:2" x14ac:dyDescent="0.35">
      <c r="A58" s="10">
        <v>-459.60720000000003</v>
      </c>
      <c r="B58" s="11">
        <v>176.77199999999996</v>
      </c>
    </row>
    <row r="59" spans="1:2" x14ac:dyDescent="0.35">
      <c r="A59" s="10">
        <v>-458.14679999999998</v>
      </c>
      <c r="B59" s="11">
        <v>933.26200000000006</v>
      </c>
    </row>
    <row r="60" spans="1:2" x14ac:dyDescent="0.35">
      <c r="A60" s="10">
        <v>-453.84900000000005</v>
      </c>
      <c r="B60" s="11">
        <v>177.97999999999996</v>
      </c>
    </row>
    <row r="61" spans="1:2" x14ac:dyDescent="0.35">
      <c r="A61" s="10">
        <v>-448.89599999999996</v>
      </c>
      <c r="B61" s="11">
        <v>801.59999999999991</v>
      </c>
    </row>
    <row r="62" spans="1:2" x14ac:dyDescent="0.35">
      <c r="A62" s="10">
        <v>-447.59469999999988</v>
      </c>
      <c r="B62" s="11">
        <v>1579.7460000000001</v>
      </c>
    </row>
    <row r="63" spans="1:2" x14ac:dyDescent="0.35">
      <c r="A63" s="10">
        <v>-437.5404000000002</v>
      </c>
      <c r="B63" s="11">
        <v>1352.3975999999998</v>
      </c>
    </row>
    <row r="64" spans="1:2" x14ac:dyDescent="0.35">
      <c r="A64" s="10">
        <v>-430.61700000000019</v>
      </c>
      <c r="B64" s="11">
        <v>652.45000000000005</v>
      </c>
    </row>
    <row r="65" spans="1:2" x14ac:dyDescent="0.35">
      <c r="A65" s="10">
        <v>-427.45000000000005</v>
      </c>
      <c r="B65" s="11">
        <v>341.96</v>
      </c>
    </row>
    <row r="66" spans="1:2" x14ac:dyDescent="0.35">
      <c r="A66" s="10">
        <v>-426.9860000000001</v>
      </c>
      <c r="B66" s="11">
        <v>243.99199999999996</v>
      </c>
    </row>
    <row r="67" spans="1:2" x14ac:dyDescent="0.35">
      <c r="A67" s="10">
        <v>-420</v>
      </c>
      <c r="B67" s="11">
        <v>721.87500000000011</v>
      </c>
    </row>
    <row r="68" spans="1:2" x14ac:dyDescent="0.35">
      <c r="A68" s="10">
        <v>-417.09360000000004</v>
      </c>
      <c r="B68" s="11">
        <v>252.78399999999996</v>
      </c>
    </row>
    <row r="69" spans="1:2" x14ac:dyDescent="0.35">
      <c r="A69" s="10">
        <v>-412.61539999999991</v>
      </c>
      <c r="B69" s="11">
        <v>538.19400000000007</v>
      </c>
    </row>
    <row r="70" spans="1:2" x14ac:dyDescent="0.35">
      <c r="A70" s="10">
        <v>-407.97599999999989</v>
      </c>
      <c r="B70" s="11">
        <v>509.97000000000008</v>
      </c>
    </row>
    <row r="71" spans="1:2" x14ac:dyDescent="0.35">
      <c r="A71" s="10">
        <v>-407.68200000000013</v>
      </c>
      <c r="B71" s="11">
        <v>617.70000000000005</v>
      </c>
    </row>
    <row r="72" spans="1:2" x14ac:dyDescent="0.35">
      <c r="A72" s="10">
        <v>-393.60200000000009</v>
      </c>
      <c r="B72" s="11">
        <v>143.12799999999996</v>
      </c>
    </row>
    <row r="73" spans="1:2" x14ac:dyDescent="0.35">
      <c r="A73" s="10">
        <v>-386.95699999999999</v>
      </c>
      <c r="B73" s="11">
        <v>269.97000000000003</v>
      </c>
    </row>
    <row r="74" spans="1:2" x14ac:dyDescent="0.35">
      <c r="A74" s="10">
        <v>-386.3915999999997</v>
      </c>
      <c r="B74" s="11">
        <v>1931.9579999999999</v>
      </c>
    </row>
    <row r="75" spans="1:2" x14ac:dyDescent="0.35">
      <c r="A75" s="10">
        <v>-384.71640000000002</v>
      </c>
      <c r="B75" s="11">
        <v>217.76400000000001</v>
      </c>
    </row>
    <row r="76" spans="1:2" x14ac:dyDescent="0.35">
      <c r="A76" s="10">
        <v>-383.99040000000002</v>
      </c>
      <c r="B76" s="11">
        <v>479.98800000000006</v>
      </c>
    </row>
    <row r="77" spans="1:2" x14ac:dyDescent="0.35">
      <c r="A77" s="10">
        <v>-383.03100000000006</v>
      </c>
      <c r="B77" s="11">
        <v>957.57749999999999</v>
      </c>
    </row>
    <row r="78" spans="1:2" x14ac:dyDescent="0.35">
      <c r="A78" s="10">
        <v>-378.40000000000009</v>
      </c>
      <c r="B78" s="11">
        <v>302.72000000000003</v>
      </c>
    </row>
    <row r="79" spans="1:2" x14ac:dyDescent="0.35">
      <c r="A79" s="10">
        <v>-377.98919999999998</v>
      </c>
      <c r="B79" s="11">
        <v>1889.9459999999999</v>
      </c>
    </row>
    <row r="80" spans="1:2" x14ac:dyDescent="0.35">
      <c r="A80" s="10">
        <v>-376.69319999999999</v>
      </c>
      <c r="B80" s="11">
        <v>482.93999999999994</v>
      </c>
    </row>
    <row r="81" spans="1:2" x14ac:dyDescent="0.35">
      <c r="A81" s="10">
        <v>-374.99250000000006</v>
      </c>
      <c r="B81" s="11">
        <v>1499.9699999999998</v>
      </c>
    </row>
    <row r="82" spans="1:2" x14ac:dyDescent="0.35">
      <c r="A82" s="10">
        <v>-373.3048</v>
      </c>
      <c r="B82" s="11">
        <v>1018.1039999999999</v>
      </c>
    </row>
    <row r="83" spans="1:2" x14ac:dyDescent="0.35">
      <c r="A83" s="10">
        <v>-363.52799999999991</v>
      </c>
      <c r="B83" s="11">
        <v>242.35200000000003</v>
      </c>
    </row>
    <row r="84" spans="1:2" x14ac:dyDescent="0.35">
      <c r="A84" s="10">
        <v>-356.96429999999998</v>
      </c>
      <c r="B84" s="11">
        <v>209.97900000000001</v>
      </c>
    </row>
    <row r="85" spans="1:2" x14ac:dyDescent="0.35">
      <c r="A85" s="10">
        <v>-356.72799999999995</v>
      </c>
      <c r="B85" s="11">
        <v>419.68000000000006</v>
      </c>
    </row>
    <row r="86" spans="1:2" x14ac:dyDescent="0.35">
      <c r="A86" s="10">
        <v>-350.4899999999999</v>
      </c>
      <c r="B86" s="11">
        <v>2453.4299999999998</v>
      </c>
    </row>
    <row r="87" spans="1:2" x14ac:dyDescent="0.35">
      <c r="A87" s="10">
        <v>-348.62940000000003</v>
      </c>
      <c r="B87" s="11">
        <v>332.02800000000002</v>
      </c>
    </row>
    <row r="88" spans="1:2" x14ac:dyDescent="0.35">
      <c r="A88" s="10">
        <v>-347.11740000000009</v>
      </c>
      <c r="B88" s="11">
        <v>991.76400000000012</v>
      </c>
    </row>
    <row r="89" spans="1:2" x14ac:dyDescent="0.35">
      <c r="A89" s="10">
        <v>-339.7050000000001</v>
      </c>
      <c r="B89" s="11">
        <v>815.29199999999992</v>
      </c>
    </row>
    <row r="90" spans="1:2" x14ac:dyDescent="0.35">
      <c r="A90" s="10">
        <v>-337.80600000000004</v>
      </c>
      <c r="B90" s="11">
        <v>5404.8960000000006</v>
      </c>
    </row>
    <row r="91" spans="1:2" x14ac:dyDescent="0.35">
      <c r="A91" s="10">
        <v>-337.63799999999981</v>
      </c>
      <c r="B91" s="11">
        <v>482.34000000000003</v>
      </c>
    </row>
    <row r="92" spans="1:2" x14ac:dyDescent="0.35">
      <c r="A92" s="10">
        <v>-336.78399999999988</v>
      </c>
      <c r="B92" s="11">
        <v>505.1760000000001</v>
      </c>
    </row>
    <row r="93" spans="1:2" x14ac:dyDescent="0.35">
      <c r="A93" s="10">
        <v>-336.62720000000013</v>
      </c>
      <c r="B93" s="11">
        <v>210.39199999999997</v>
      </c>
    </row>
    <row r="94" spans="1:2" x14ac:dyDescent="0.35">
      <c r="A94" s="10">
        <v>-331.95999999999992</v>
      </c>
      <c r="B94" s="11">
        <v>398.35200000000003</v>
      </c>
    </row>
    <row r="95" spans="1:2" x14ac:dyDescent="0.35">
      <c r="A95" s="10">
        <v>-325.57200000000023</v>
      </c>
      <c r="B95" s="11">
        <v>2003.52</v>
      </c>
    </row>
    <row r="96" spans="1:2" x14ac:dyDescent="0.35">
      <c r="A96" s="10">
        <v>-320.59699999999998</v>
      </c>
      <c r="B96" s="11">
        <v>181.47000000000003</v>
      </c>
    </row>
    <row r="97" spans="1:2" x14ac:dyDescent="0.35">
      <c r="A97" s="10">
        <v>-320.23950000000013</v>
      </c>
      <c r="B97" s="11">
        <v>365.98799999999994</v>
      </c>
    </row>
    <row r="98" spans="1:2" x14ac:dyDescent="0.35">
      <c r="A98" s="10">
        <v>-319.19159999999999</v>
      </c>
      <c r="B98" s="11">
        <v>341.99100000000004</v>
      </c>
    </row>
    <row r="99" spans="1:2" x14ac:dyDescent="0.35">
      <c r="A99" s="10">
        <v>-317.15280000000007</v>
      </c>
      <c r="B99" s="11">
        <v>2396.2655999999997</v>
      </c>
    </row>
    <row r="100" spans="1:2" x14ac:dyDescent="0.35">
      <c r="A100" s="10">
        <v>-312.06139999999994</v>
      </c>
      <c r="B100" s="11">
        <v>254.74400000000003</v>
      </c>
    </row>
    <row r="101" spans="1:2" x14ac:dyDescent="0.35">
      <c r="A101" s="10">
        <v>-304.66529999999989</v>
      </c>
      <c r="B101" s="11">
        <v>564.19499999999994</v>
      </c>
    </row>
    <row r="102" spans="1:2" x14ac:dyDescent="0.35">
      <c r="A102" s="10">
        <v>-304.39200000000005</v>
      </c>
      <c r="B102" s="11">
        <v>456.58800000000008</v>
      </c>
    </row>
    <row r="103" spans="1:2" x14ac:dyDescent="0.35">
      <c r="A103" s="10">
        <v>-302.72000000000003</v>
      </c>
      <c r="B103" s="11">
        <v>242.17600000000004</v>
      </c>
    </row>
    <row r="104" spans="1:2" x14ac:dyDescent="0.35">
      <c r="A104" s="10">
        <v>-300.73500000000001</v>
      </c>
      <c r="B104" s="11">
        <v>601.47</v>
      </c>
    </row>
    <row r="105" spans="1:2" x14ac:dyDescent="0.35">
      <c r="A105" s="10">
        <v>-299.8116</v>
      </c>
      <c r="B105" s="11">
        <v>1332.4960000000001</v>
      </c>
    </row>
    <row r="106" spans="1:2" x14ac:dyDescent="0.35">
      <c r="A106" s="10">
        <v>-299.26140000000009</v>
      </c>
      <c r="B106" s="11">
        <v>945.03600000000006</v>
      </c>
    </row>
    <row r="107" spans="1:2" x14ac:dyDescent="0.35">
      <c r="A107" s="10">
        <v>-297.68479999999983</v>
      </c>
      <c r="B107" s="11">
        <v>1488.4239999999998</v>
      </c>
    </row>
    <row r="108" spans="1:2" x14ac:dyDescent="0.35">
      <c r="A108" s="10">
        <v>-295.97849999999994</v>
      </c>
      <c r="B108" s="11">
        <v>1044.6299999999999</v>
      </c>
    </row>
    <row r="109" spans="1:2" x14ac:dyDescent="0.35">
      <c r="A109" s="10">
        <v>-292.98719999999997</v>
      </c>
      <c r="B109" s="11">
        <v>266.35200000000003</v>
      </c>
    </row>
    <row r="110" spans="1:2" x14ac:dyDescent="0.35">
      <c r="A110" s="10">
        <v>-292.10000000000014</v>
      </c>
      <c r="B110" s="11">
        <v>876.30000000000007</v>
      </c>
    </row>
    <row r="111" spans="1:2" x14ac:dyDescent="0.35">
      <c r="A111" s="10">
        <v>-290.87520000000001</v>
      </c>
      <c r="B111" s="11">
        <v>1090.7819999999999</v>
      </c>
    </row>
    <row r="112" spans="1:2" x14ac:dyDescent="0.35">
      <c r="A112" s="10">
        <v>-272.58000000000015</v>
      </c>
      <c r="B112" s="11">
        <v>649</v>
      </c>
    </row>
    <row r="113" spans="1:2" x14ac:dyDescent="0.35">
      <c r="A113" s="10">
        <v>-269.33760000000001</v>
      </c>
      <c r="B113" s="11">
        <v>480.96</v>
      </c>
    </row>
    <row r="114" spans="1:2" x14ac:dyDescent="0.35">
      <c r="A114" s="10">
        <v>-264.92079999999999</v>
      </c>
      <c r="B114" s="11">
        <v>836.59199999999998</v>
      </c>
    </row>
    <row r="115" spans="1:2" x14ac:dyDescent="0.35">
      <c r="A115" s="10">
        <v>-264.21500000000003</v>
      </c>
      <c r="B115" s="11">
        <v>377.45</v>
      </c>
    </row>
    <row r="116" spans="1:2" x14ac:dyDescent="0.35">
      <c r="A116" s="10">
        <v>-263.99670000000026</v>
      </c>
      <c r="B116" s="11">
        <v>1439.982</v>
      </c>
    </row>
    <row r="117" spans="1:2" x14ac:dyDescent="0.35">
      <c r="A117" s="10">
        <v>-258.50160000000011</v>
      </c>
      <c r="B117" s="11">
        <v>786.74400000000003</v>
      </c>
    </row>
    <row r="118" spans="1:2" x14ac:dyDescent="0.35">
      <c r="A118" s="10">
        <v>-255.74250000000001</v>
      </c>
      <c r="B118" s="11">
        <v>1022.97</v>
      </c>
    </row>
    <row r="119" spans="1:2" x14ac:dyDescent="0.35">
      <c r="A119" s="10">
        <v>-255.58750000000009</v>
      </c>
      <c r="B119" s="11">
        <v>562.29250000000013</v>
      </c>
    </row>
    <row r="120" spans="1:2" x14ac:dyDescent="0.35">
      <c r="A120" s="10">
        <v>-253.43369999999993</v>
      </c>
      <c r="B120" s="11">
        <v>1169.694</v>
      </c>
    </row>
    <row r="121" spans="1:2" x14ac:dyDescent="0.35">
      <c r="A121" s="10">
        <v>-251.99579999999992</v>
      </c>
      <c r="B121" s="11">
        <v>2519.9579999999996</v>
      </c>
    </row>
    <row r="122" spans="1:2" x14ac:dyDescent="0.35">
      <c r="A122" s="10">
        <v>-251.98739999999992</v>
      </c>
      <c r="B122" s="11">
        <v>179.99100000000004</v>
      </c>
    </row>
    <row r="123" spans="1:2" x14ac:dyDescent="0.35">
      <c r="A123" s="10">
        <v>-251.18640000000005</v>
      </c>
      <c r="B123" s="11">
        <v>93.031999999999982</v>
      </c>
    </row>
    <row r="124" spans="1:2" x14ac:dyDescent="0.35">
      <c r="A124" s="10">
        <v>-250.54079999999999</v>
      </c>
      <c r="B124" s="11">
        <v>521.96</v>
      </c>
    </row>
    <row r="125" spans="1:2" x14ac:dyDescent="0.35">
      <c r="A125" s="10">
        <v>-250.39600000000019</v>
      </c>
      <c r="B125" s="11">
        <v>1502.376</v>
      </c>
    </row>
    <row r="126" spans="1:2" x14ac:dyDescent="0.35">
      <c r="A126" s="10">
        <v>-249.32159999999999</v>
      </c>
      <c r="B126" s="11">
        <v>934.9559999999999</v>
      </c>
    </row>
    <row r="127" spans="1:2" x14ac:dyDescent="0.35">
      <c r="A127" s="10">
        <v>-248.24579999999992</v>
      </c>
      <c r="B127" s="11">
        <v>620.61450000000013</v>
      </c>
    </row>
    <row r="128" spans="1:2" x14ac:dyDescent="0.35">
      <c r="A128" s="10">
        <v>-248.16599999999994</v>
      </c>
      <c r="B128" s="11">
        <v>364.95</v>
      </c>
    </row>
    <row r="129" spans="1:2" x14ac:dyDescent="0.35">
      <c r="A129" s="10">
        <v>-247.79879999999997</v>
      </c>
      <c r="B129" s="11">
        <v>145.76400000000001</v>
      </c>
    </row>
    <row r="130" spans="1:2" x14ac:dyDescent="0.35">
      <c r="A130" s="10">
        <v>-244.32300000000006</v>
      </c>
      <c r="B130" s="11">
        <v>452.45</v>
      </c>
    </row>
    <row r="131" spans="1:2" x14ac:dyDescent="0.35">
      <c r="A131" s="10">
        <v>-243.16000000000008</v>
      </c>
      <c r="B131" s="11">
        <v>97.263999999999982</v>
      </c>
    </row>
    <row r="132" spans="1:2" x14ac:dyDescent="0.35">
      <c r="A132" s="10">
        <v>-241.17600000000002</v>
      </c>
      <c r="B132" s="11">
        <v>301.46999999999997</v>
      </c>
    </row>
    <row r="133" spans="1:2" x14ac:dyDescent="0.35">
      <c r="A133" s="10">
        <v>-240.78400000000005</v>
      </c>
      <c r="B133" s="11">
        <v>180.58800000000005</v>
      </c>
    </row>
    <row r="134" spans="1:2" x14ac:dyDescent="0.35">
      <c r="A134" s="10">
        <v>-231.41160000000008</v>
      </c>
      <c r="B134" s="11">
        <v>661.17600000000004</v>
      </c>
    </row>
    <row r="135" spans="1:2" x14ac:dyDescent="0.35">
      <c r="A135" s="10">
        <v>-228.74250000000006</v>
      </c>
      <c r="B135" s="11">
        <v>274.49100000000004</v>
      </c>
    </row>
    <row r="136" spans="1:2" x14ac:dyDescent="0.35">
      <c r="A136" s="10">
        <v>-227.49120000000016</v>
      </c>
      <c r="B136" s="11">
        <v>853.09199999999987</v>
      </c>
    </row>
    <row r="137" spans="1:2" x14ac:dyDescent="0.35">
      <c r="A137" s="10">
        <v>-226.63679999999999</v>
      </c>
      <c r="B137" s="11">
        <v>87.167999999999978</v>
      </c>
    </row>
    <row r="138" spans="1:2" x14ac:dyDescent="0.35">
      <c r="A138" s="10">
        <v>-225.55680000000007</v>
      </c>
      <c r="B138" s="11">
        <v>92.063999999999979</v>
      </c>
    </row>
    <row r="139" spans="1:2" x14ac:dyDescent="0.35">
      <c r="A139" s="10">
        <v>-225.09759999999991</v>
      </c>
      <c r="B139" s="11">
        <v>1913.3295999999998</v>
      </c>
    </row>
    <row r="140" spans="1:2" x14ac:dyDescent="0.35">
      <c r="A140" s="10">
        <v>-219.16440000000023</v>
      </c>
      <c r="B140" s="11">
        <v>1348.7040000000002</v>
      </c>
    </row>
    <row r="141" spans="1:2" x14ac:dyDescent="0.35">
      <c r="A141" s="10">
        <v>-218.86559999999997</v>
      </c>
      <c r="B141" s="11">
        <v>455.97</v>
      </c>
    </row>
    <row r="142" spans="1:2" x14ac:dyDescent="0.35">
      <c r="A142" s="10">
        <v>-217.04800000000017</v>
      </c>
      <c r="B142" s="11">
        <v>1335.68</v>
      </c>
    </row>
    <row r="143" spans="1:2" x14ac:dyDescent="0.35">
      <c r="A143" s="10">
        <v>-216.97830000000002</v>
      </c>
      <c r="B143" s="11">
        <v>349.96499999999997</v>
      </c>
    </row>
    <row r="144" spans="1:2" x14ac:dyDescent="0.35">
      <c r="A144" s="10">
        <v>-213.55740000000006</v>
      </c>
      <c r="B144" s="11">
        <v>376.86599999999999</v>
      </c>
    </row>
    <row r="145" spans="1:2" x14ac:dyDescent="0.35">
      <c r="A145" s="10">
        <v>-211.47</v>
      </c>
      <c r="B145" s="11">
        <v>352.45</v>
      </c>
    </row>
    <row r="146" spans="1:2" x14ac:dyDescent="0.35">
      <c r="A146" s="10">
        <v>-209.99399999999991</v>
      </c>
      <c r="B146" s="11">
        <v>1049.97</v>
      </c>
    </row>
    <row r="147" spans="1:2" x14ac:dyDescent="0.35">
      <c r="A147" s="10">
        <v>-209.76929999999999</v>
      </c>
      <c r="B147" s="11">
        <v>268.935</v>
      </c>
    </row>
    <row r="148" spans="1:2" x14ac:dyDescent="0.35">
      <c r="A148" s="10">
        <v>-204.99959999999996</v>
      </c>
      <c r="B148" s="11">
        <v>301.46999999999997</v>
      </c>
    </row>
    <row r="149" spans="1:2" x14ac:dyDescent="0.35">
      <c r="A149" s="10">
        <v>-204.44580000000005</v>
      </c>
      <c r="B149" s="11">
        <v>786.33</v>
      </c>
    </row>
    <row r="150" spans="1:2" x14ac:dyDescent="0.35">
      <c r="A150" s="10">
        <v>-204.31449999999995</v>
      </c>
      <c r="B150" s="11">
        <v>961.48000000000013</v>
      </c>
    </row>
    <row r="151" spans="1:2" x14ac:dyDescent="0.35">
      <c r="A151" s="10">
        <v>-199.7700000000001</v>
      </c>
      <c r="B151" s="11">
        <v>998.84999999999991</v>
      </c>
    </row>
    <row r="152" spans="1:2" x14ac:dyDescent="0.35">
      <c r="A152" s="10">
        <v>-199.61700000000002</v>
      </c>
      <c r="B152" s="11">
        <v>302.45</v>
      </c>
    </row>
    <row r="153" spans="1:2" x14ac:dyDescent="0.35">
      <c r="A153" s="10">
        <v>-199.50760000000008</v>
      </c>
      <c r="B153" s="11">
        <v>630.024</v>
      </c>
    </row>
    <row r="154" spans="1:2" x14ac:dyDescent="0.35">
      <c r="A154" s="10">
        <v>-197.57520000000002</v>
      </c>
      <c r="B154" s="11">
        <v>73.175999999999974</v>
      </c>
    </row>
    <row r="155" spans="1:2" x14ac:dyDescent="0.35">
      <c r="A155" s="10">
        <v>-195.47879999999998</v>
      </c>
      <c r="B155" s="11">
        <v>1421.6640000000002</v>
      </c>
    </row>
    <row r="156" spans="1:2" x14ac:dyDescent="0.35">
      <c r="A156" s="10">
        <v>-194.82400000000001</v>
      </c>
      <c r="B156" s="11">
        <v>159.04</v>
      </c>
    </row>
    <row r="157" spans="1:2" x14ac:dyDescent="0.35">
      <c r="A157" s="10">
        <v>-192.04680000000008</v>
      </c>
      <c r="B157" s="11">
        <v>1047.528</v>
      </c>
    </row>
    <row r="158" spans="1:2" x14ac:dyDescent="0.35">
      <c r="A158" s="10">
        <v>-191.64599999999996</v>
      </c>
      <c r="B158" s="11">
        <v>127.76400000000002</v>
      </c>
    </row>
    <row r="159" spans="1:2" x14ac:dyDescent="0.35">
      <c r="A159" s="10">
        <v>-191.619</v>
      </c>
      <c r="B159" s="11">
        <v>70.969999999999985</v>
      </c>
    </row>
    <row r="160" spans="1:2" x14ac:dyDescent="0.35">
      <c r="A160" s="10">
        <v>-190.85220000000004</v>
      </c>
      <c r="B160" s="11">
        <v>90.882000000000005</v>
      </c>
    </row>
    <row r="161" spans="1:2" x14ac:dyDescent="0.35">
      <c r="A161" s="10">
        <v>-189.32100000000003</v>
      </c>
      <c r="B161" s="11">
        <v>344.22</v>
      </c>
    </row>
    <row r="162" spans="1:2" x14ac:dyDescent="0.35">
      <c r="A162" s="10">
        <v>-188.7</v>
      </c>
      <c r="B162" s="11">
        <v>277.5</v>
      </c>
    </row>
    <row r="163" spans="1:2" x14ac:dyDescent="0.35">
      <c r="A163" s="10">
        <v>-187.38150000000002</v>
      </c>
      <c r="B163" s="11">
        <v>141.41999999999999</v>
      </c>
    </row>
    <row r="164" spans="1:2" x14ac:dyDescent="0.35">
      <c r="A164" s="10">
        <v>-186.56820000000005</v>
      </c>
      <c r="B164" s="11">
        <v>73.163999999999987</v>
      </c>
    </row>
    <row r="165" spans="1:2" x14ac:dyDescent="0.35">
      <c r="A165" s="10">
        <v>-186.15999999999997</v>
      </c>
      <c r="B165" s="11">
        <v>859.19999999999993</v>
      </c>
    </row>
    <row r="166" spans="1:2" x14ac:dyDescent="0.35">
      <c r="A166" s="10">
        <v>-185.71679999999998</v>
      </c>
      <c r="B166" s="11">
        <v>386.91</v>
      </c>
    </row>
    <row r="167" spans="1:2" x14ac:dyDescent="0.35">
      <c r="A167" s="10">
        <v>-184.83660000000003</v>
      </c>
      <c r="B167" s="11">
        <v>355.45499999999998</v>
      </c>
    </row>
    <row r="168" spans="1:2" x14ac:dyDescent="0.35">
      <c r="A168" s="10">
        <v>-183.6323999999999</v>
      </c>
      <c r="B168" s="11">
        <v>102.01800000000001</v>
      </c>
    </row>
    <row r="169" spans="1:2" x14ac:dyDescent="0.35">
      <c r="A169" s="10">
        <v>-182.63700000000017</v>
      </c>
      <c r="B169" s="11">
        <v>1123.92</v>
      </c>
    </row>
    <row r="170" spans="1:2" x14ac:dyDescent="0.35">
      <c r="A170" s="10">
        <v>-182.35200000000003</v>
      </c>
      <c r="B170" s="11">
        <v>151.96</v>
      </c>
    </row>
    <row r="171" spans="1:2" x14ac:dyDescent="0.35">
      <c r="A171" s="10">
        <v>-181.26499999999999</v>
      </c>
      <c r="B171" s="11">
        <v>776.84999999999991</v>
      </c>
    </row>
    <row r="172" spans="1:2" x14ac:dyDescent="0.35">
      <c r="A172" s="10">
        <v>-179.77600000000001</v>
      </c>
      <c r="B172" s="11">
        <v>67.839999999999989</v>
      </c>
    </row>
    <row r="173" spans="1:2" x14ac:dyDescent="0.35">
      <c r="A173" s="10">
        <v>-178.96680000000001</v>
      </c>
      <c r="B173" s="11">
        <v>66.283999999999992</v>
      </c>
    </row>
    <row r="174" spans="1:2" x14ac:dyDescent="0.35">
      <c r="A174" s="10">
        <v>-178.84680000000006</v>
      </c>
      <c r="B174" s="11">
        <v>569.05799999999999</v>
      </c>
    </row>
    <row r="175" spans="1:2" x14ac:dyDescent="0.35">
      <c r="A175" s="10">
        <v>-175.87080000000009</v>
      </c>
      <c r="B175" s="11">
        <v>1004.9760000000001</v>
      </c>
    </row>
    <row r="176" spans="1:2" x14ac:dyDescent="0.35">
      <c r="A176" s="10">
        <v>-175.26000000000005</v>
      </c>
      <c r="B176" s="11">
        <v>292.10000000000002</v>
      </c>
    </row>
    <row r="177" spans="1:2" x14ac:dyDescent="0.35">
      <c r="A177" s="10">
        <v>-173.34719999999999</v>
      </c>
      <c r="B177" s="11">
        <v>933.40800000000002</v>
      </c>
    </row>
    <row r="178" spans="1:2" x14ac:dyDescent="0.35">
      <c r="A178" s="10">
        <v>-172.73280000000005</v>
      </c>
      <c r="B178" s="11">
        <v>727.29600000000005</v>
      </c>
    </row>
    <row r="179" spans="1:2" x14ac:dyDescent="0.35">
      <c r="A179" s="10">
        <v>-172.55700000000007</v>
      </c>
      <c r="B179" s="11">
        <v>104.57999999999998</v>
      </c>
    </row>
    <row r="180" spans="1:2" x14ac:dyDescent="0.35">
      <c r="A180" s="10">
        <v>-172.49250000000001</v>
      </c>
      <c r="B180" s="11">
        <v>206.99100000000004</v>
      </c>
    </row>
    <row r="181" spans="1:2" x14ac:dyDescent="0.35">
      <c r="A181" s="10">
        <v>-172.11720000000003</v>
      </c>
      <c r="B181" s="11">
        <v>634.11599999999999</v>
      </c>
    </row>
    <row r="182" spans="1:2" x14ac:dyDescent="0.35">
      <c r="A182" s="10">
        <v>-170.80380000000002</v>
      </c>
      <c r="B182" s="11">
        <v>275.49</v>
      </c>
    </row>
    <row r="183" spans="1:2" x14ac:dyDescent="0.35">
      <c r="A183" s="10">
        <v>-169.63700000000009</v>
      </c>
      <c r="B183" s="11">
        <v>913.43000000000006</v>
      </c>
    </row>
    <row r="184" spans="1:2" x14ac:dyDescent="0.35">
      <c r="A184" s="10">
        <v>-169.3719999999999</v>
      </c>
      <c r="B184" s="11">
        <v>254.05800000000002</v>
      </c>
    </row>
    <row r="185" spans="1:2" x14ac:dyDescent="0.35">
      <c r="A185" s="10">
        <v>-168.95579999999995</v>
      </c>
      <c r="B185" s="11">
        <v>779.79600000000005</v>
      </c>
    </row>
    <row r="186" spans="1:2" x14ac:dyDescent="0.35">
      <c r="A186" s="10">
        <v>-168.8189999999999</v>
      </c>
      <c r="B186" s="11">
        <v>241.17000000000002</v>
      </c>
    </row>
    <row r="187" spans="1:2" x14ac:dyDescent="0.35">
      <c r="A187" s="10">
        <v>-167.98600000000002</v>
      </c>
      <c r="B187" s="11">
        <v>299.97499999999997</v>
      </c>
    </row>
    <row r="188" spans="1:2" x14ac:dyDescent="0.35">
      <c r="A188" s="10">
        <v>-167.3184</v>
      </c>
      <c r="B188" s="11">
        <v>383.43799999999999</v>
      </c>
    </row>
    <row r="189" spans="1:2" x14ac:dyDescent="0.35">
      <c r="A189" s="10">
        <v>-167.27</v>
      </c>
      <c r="B189" s="11">
        <v>669.08</v>
      </c>
    </row>
    <row r="190" spans="1:2" x14ac:dyDescent="0.35">
      <c r="A190" s="10">
        <v>-166.39350000000002</v>
      </c>
      <c r="B190" s="11">
        <v>62.789999999999992</v>
      </c>
    </row>
    <row r="191" spans="1:2" x14ac:dyDescent="0.35">
      <c r="A191" s="10">
        <v>-166.32000000000005</v>
      </c>
      <c r="B191" s="11">
        <v>75.59999999999998</v>
      </c>
    </row>
    <row r="192" spans="1:2" x14ac:dyDescent="0.35">
      <c r="A192" s="10">
        <v>-165.768</v>
      </c>
      <c r="B192" s="11">
        <v>663.072</v>
      </c>
    </row>
    <row r="193" spans="1:2" x14ac:dyDescent="0.35">
      <c r="A193" s="10">
        <v>-164.9538</v>
      </c>
      <c r="B193" s="11">
        <v>224.93700000000004</v>
      </c>
    </row>
    <row r="194" spans="1:2" x14ac:dyDescent="0.35">
      <c r="A194" s="10">
        <v>-164.83600000000007</v>
      </c>
      <c r="B194" s="11">
        <v>94.191999999999979</v>
      </c>
    </row>
    <row r="195" spans="1:2" x14ac:dyDescent="0.35">
      <c r="A195" s="10">
        <v>-163.57670000000005</v>
      </c>
      <c r="B195" s="11">
        <v>602.65099999999995</v>
      </c>
    </row>
    <row r="196" spans="1:2" x14ac:dyDescent="0.35">
      <c r="A196" s="10">
        <v>-163.45159999999996</v>
      </c>
      <c r="B196" s="11">
        <v>769.18400000000008</v>
      </c>
    </row>
    <row r="197" spans="1:2" x14ac:dyDescent="0.35">
      <c r="A197" s="10">
        <v>-162.22960000000006</v>
      </c>
      <c r="B197" s="11">
        <v>748.75200000000007</v>
      </c>
    </row>
    <row r="198" spans="1:2" x14ac:dyDescent="0.35">
      <c r="A198" s="10">
        <v>-161.875</v>
      </c>
      <c r="B198" s="11">
        <v>218.75</v>
      </c>
    </row>
    <row r="199" spans="1:2" x14ac:dyDescent="0.35">
      <c r="A199" s="10">
        <v>-161.69400000000005</v>
      </c>
      <c r="B199" s="11">
        <v>718.6400000000001</v>
      </c>
    </row>
    <row r="200" spans="1:2" x14ac:dyDescent="0.35">
      <c r="A200" s="10">
        <v>-160.96</v>
      </c>
      <c r="B200" s="11">
        <v>64.383999999999986</v>
      </c>
    </row>
    <row r="201" spans="1:2" x14ac:dyDescent="0.35">
      <c r="A201" s="10">
        <v>-160.29520000000008</v>
      </c>
      <c r="B201" s="11">
        <v>863.12799999999993</v>
      </c>
    </row>
    <row r="202" spans="1:2" x14ac:dyDescent="0.35">
      <c r="A202" s="10">
        <v>-158.10199999999998</v>
      </c>
      <c r="B202" s="11">
        <v>677.57999999999993</v>
      </c>
    </row>
    <row r="203" spans="1:2" x14ac:dyDescent="0.35">
      <c r="A203" s="10">
        <v>-157.93830000000008</v>
      </c>
      <c r="B203" s="11">
        <v>728.94600000000003</v>
      </c>
    </row>
    <row r="204" spans="1:2" x14ac:dyDescent="0.35">
      <c r="A204" s="10">
        <v>-157.00949999999997</v>
      </c>
      <c r="B204" s="11">
        <v>375.45750000000004</v>
      </c>
    </row>
    <row r="205" spans="1:2" x14ac:dyDescent="0.35">
      <c r="A205" s="10">
        <v>-153.34560000000005</v>
      </c>
      <c r="B205" s="11">
        <v>400.03199999999998</v>
      </c>
    </row>
    <row r="206" spans="1:2" x14ac:dyDescent="0.35">
      <c r="A206" s="10">
        <v>-153.20240000000001</v>
      </c>
      <c r="B206" s="11">
        <v>58.923999999999985</v>
      </c>
    </row>
    <row r="207" spans="1:2" x14ac:dyDescent="0.35">
      <c r="A207" s="10">
        <v>-153.12239999999997</v>
      </c>
      <c r="B207" s="11">
        <v>382.80599999999998</v>
      </c>
    </row>
    <row r="208" spans="1:2" x14ac:dyDescent="0.35">
      <c r="A208" s="10">
        <v>-152.9847</v>
      </c>
      <c r="B208" s="11">
        <v>89.991000000000014</v>
      </c>
    </row>
    <row r="209" spans="1:2" x14ac:dyDescent="0.35">
      <c r="A209" s="10">
        <v>-152.71559999999999</v>
      </c>
      <c r="B209" s="11">
        <v>890.84099999999989</v>
      </c>
    </row>
    <row r="210" spans="1:2" x14ac:dyDescent="0.35">
      <c r="A210" s="10">
        <v>-150.41399999999999</v>
      </c>
      <c r="B210" s="11">
        <v>139.91999999999999</v>
      </c>
    </row>
    <row r="211" spans="1:2" x14ac:dyDescent="0.35">
      <c r="A211" s="10">
        <v>-149.9058</v>
      </c>
      <c r="B211" s="11">
        <v>666.24800000000005</v>
      </c>
    </row>
    <row r="212" spans="1:2" x14ac:dyDescent="0.35">
      <c r="A212" s="10">
        <v>-149.63070000000005</v>
      </c>
      <c r="B212" s="11">
        <v>472.51800000000003</v>
      </c>
    </row>
    <row r="213" spans="1:2" x14ac:dyDescent="0.35">
      <c r="A213" s="10">
        <v>-147.96300000000002</v>
      </c>
      <c r="B213" s="11">
        <v>190.92</v>
      </c>
    </row>
    <row r="214" spans="1:2" x14ac:dyDescent="0.35">
      <c r="A214" s="10">
        <v>-147.8655</v>
      </c>
      <c r="B214" s="11">
        <v>657.18000000000006</v>
      </c>
    </row>
    <row r="215" spans="1:2" x14ac:dyDescent="0.35">
      <c r="A215" s="10">
        <v>-146.16000000000003</v>
      </c>
      <c r="B215" s="11">
        <v>58.463999999999977</v>
      </c>
    </row>
    <row r="216" spans="1:2" x14ac:dyDescent="0.35">
      <c r="A216" s="10">
        <v>-146.10960000000014</v>
      </c>
      <c r="B216" s="11">
        <v>899.13600000000008</v>
      </c>
    </row>
    <row r="217" spans="1:2" x14ac:dyDescent="0.35">
      <c r="A217" s="10">
        <v>-145.52460000000002</v>
      </c>
      <c r="B217" s="11">
        <v>646.77600000000007</v>
      </c>
    </row>
    <row r="218" spans="1:2" x14ac:dyDescent="0.35">
      <c r="A218" s="10">
        <v>-145.35079999999999</v>
      </c>
      <c r="B218" s="11">
        <v>189.58800000000005</v>
      </c>
    </row>
    <row r="219" spans="1:2" x14ac:dyDescent="0.35">
      <c r="A219" s="10">
        <v>-145.17600000000002</v>
      </c>
      <c r="B219" s="11">
        <v>96.783999999999978</v>
      </c>
    </row>
    <row r="220" spans="1:2" x14ac:dyDescent="0.35">
      <c r="A220" s="10">
        <v>-143.79040000000001</v>
      </c>
      <c r="B220" s="11">
        <v>69.576000000000008</v>
      </c>
    </row>
    <row r="221" spans="1:2" x14ac:dyDescent="0.35">
      <c r="A221" s="10">
        <v>-143.43099999999998</v>
      </c>
      <c r="B221" s="11">
        <v>528.42999999999995</v>
      </c>
    </row>
    <row r="222" spans="1:2" x14ac:dyDescent="0.35">
      <c r="A222" s="10">
        <v>-143.25480000000002</v>
      </c>
      <c r="B222" s="11">
        <v>330.58800000000002</v>
      </c>
    </row>
    <row r="223" spans="1:2" x14ac:dyDescent="0.35">
      <c r="A223" s="10">
        <v>-142.07100000000008</v>
      </c>
      <c r="B223" s="11">
        <v>370.62</v>
      </c>
    </row>
    <row r="224" spans="1:2" x14ac:dyDescent="0.35">
      <c r="A224" s="10">
        <v>-140.19599999999997</v>
      </c>
      <c r="B224" s="11">
        <v>981.37199999999996</v>
      </c>
    </row>
    <row r="225" spans="1:2" x14ac:dyDescent="0.35">
      <c r="A225" s="10">
        <v>-140.14079999999996</v>
      </c>
      <c r="B225" s="11">
        <v>350.35199999999998</v>
      </c>
    </row>
    <row r="226" spans="1:2" x14ac:dyDescent="0.35">
      <c r="A226" s="10">
        <v>-138.13999999999999</v>
      </c>
      <c r="B226" s="11">
        <v>552.55999999999995</v>
      </c>
    </row>
    <row r="227" spans="1:2" x14ac:dyDescent="0.35">
      <c r="A227" s="10">
        <v>-137.97600000000008</v>
      </c>
      <c r="B227" s="11">
        <v>781.86399999999992</v>
      </c>
    </row>
    <row r="228" spans="1:2" x14ac:dyDescent="0.35">
      <c r="A228" s="10">
        <v>-137.52900000000002</v>
      </c>
      <c r="B228" s="11">
        <v>458.42999999999995</v>
      </c>
    </row>
    <row r="229" spans="1:2" x14ac:dyDescent="0.35">
      <c r="A229" s="10">
        <v>-136.48950000000002</v>
      </c>
      <c r="B229" s="11">
        <v>454.96499999999997</v>
      </c>
    </row>
    <row r="230" spans="1:2" x14ac:dyDescent="0.35">
      <c r="A230" s="10">
        <v>-135.7650000000001</v>
      </c>
      <c r="B230" s="11">
        <v>724.08</v>
      </c>
    </row>
    <row r="231" spans="1:2" x14ac:dyDescent="0.35">
      <c r="A231" s="10">
        <v>-135.08699999999999</v>
      </c>
      <c r="B231" s="11">
        <v>182.55</v>
      </c>
    </row>
    <row r="232" spans="1:2" x14ac:dyDescent="0.35">
      <c r="A232" s="10">
        <v>-131.9940000000002</v>
      </c>
      <c r="B232" s="11">
        <v>791.96399999999994</v>
      </c>
    </row>
    <row r="233" spans="1:2" x14ac:dyDescent="0.35">
      <c r="A233" s="10">
        <v>-131.95100000000002</v>
      </c>
      <c r="B233" s="11">
        <v>401.59000000000003</v>
      </c>
    </row>
    <row r="234" spans="1:2" x14ac:dyDescent="0.35">
      <c r="A234" s="10">
        <v>-131.71680000000001</v>
      </c>
      <c r="B234" s="11">
        <v>48.783999999999985</v>
      </c>
    </row>
    <row r="235" spans="1:2" x14ac:dyDescent="0.35">
      <c r="A235" s="10">
        <v>-131.50080000000005</v>
      </c>
      <c r="B235" s="11">
        <v>657.50400000000002</v>
      </c>
    </row>
    <row r="236" spans="1:2" x14ac:dyDescent="0.35">
      <c r="A236" s="10">
        <v>-131.44500000000005</v>
      </c>
      <c r="B236" s="11">
        <v>219.07500000000002</v>
      </c>
    </row>
    <row r="237" spans="1:2" x14ac:dyDescent="0.35">
      <c r="A237" s="10">
        <v>-131.12000000000003</v>
      </c>
      <c r="B237" s="11">
        <v>52.447999999999993</v>
      </c>
    </row>
    <row r="238" spans="1:2" x14ac:dyDescent="0.35">
      <c r="A238" s="10">
        <v>-130.0104</v>
      </c>
      <c r="B238" s="11">
        <v>700.05600000000004</v>
      </c>
    </row>
    <row r="239" spans="1:2" x14ac:dyDescent="0.35">
      <c r="A239" s="10">
        <v>-128.2388</v>
      </c>
      <c r="B239" s="11">
        <v>72.588000000000008</v>
      </c>
    </row>
    <row r="240" spans="1:2" x14ac:dyDescent="0.35">
      <c r="A240" s="10">
        <v>-127.57919999999996</v>
      </c>
      <c r="B240" s="11">
        <v>1275.7919999999999</v>
      </c>
    </row>
    <row r="241" spans="1:2" x14ac:dyDescent="0.35">
      <c r="A241" s="10">
        <v>-127.37200000000001</v>
      </c>
      <c r="B241" s="11">
        <v>509.48800000000006</v>
      </c>
    </row>
    <row r="242" spans="1:2" x14ac:dyDescent="0.35">
      <c r="A242" s="10">
        <v>-126.85920000000002</v>
      </c>
      <c r="B242" s="11">
        <v>48.791999999999987</v>
      </c>
    </row>
    <row r="243" spans="1:2" x14ac:dyDescent="0.35">
      <c r="A243" s="10">
        <v>-126.48159999999999</v>
      </c>
      <c r="B243" s="11">
        <v>384.94399999999996</v>
      </c>
    </row>
    <row r="244" spans="1:2" x14ac:dyDescent="0.35">
      <c r="A244" s="10">
        <v>-125.76600000000005</v>
      </c>
      <c r="B244" s="11">
        <v>670.75200000000007</v>
      </c>
    </row>
    <row r="245" spans="1:2" x14ac:dyDescent="0.35">
      <c r="A245" s="10">
        <v>-124.431</v>
      </c>
      <c r="B245" s="11">
        <v>458.42999999999995</v>
      </c>
    </row>
    <row r="246" spans="1:2" x14ac:dyDescent="0.35">
      <c r="A246" s="10">
        <v>-123.9980000000001</v>
      </c>
      <c r="B246" s="11">
        <v>743.98799999999994</v>
      </c>
    </row>
    <row r="247" spans="1:2" x14ac:dyDescent="0.35">
      <c r="A247" s="10">
        <v>-123.858</v>
      </c>
      <c r="B247" s="11">
        <v>68.809999999999988</v>
      </c>
    </row>
    <row r="248" spans="1:2" x14ac:dyDescent="0.35">
      <c r="A248" s="10">
        <v>-122.87700000000004</v>
      </c>
      <c r="B248" s="11">
        <v>409.59000000000003</v>
      </c>
    </row>
    <row r="249" spans="1:2" x14ac:dyDescent="0.35">
      <c r="A249" s="10">
        <v>-122.78160000000003</v>
      </c>
      <c r="B249" s="11">
        <v>613.90800000000002</v>
      </c>
    </row>
    <row r="250" spans="1:2" x14ac:dyDescent="0.35">
      <c r="A250" s="10">
        <v>-122.39280000000002</v>
      </c>
      <c r="B250" s="11">
        <v>152.99100000000001</v>
      </c>
    </row>
    <row r="251" spans="1:2" x14ac:dyDescent="0.35">
      <c r="A251" s="10">
        <v>-121.87349999999992</v>
      </c>
      <c r="B251" s="11">
        <v>1218.7349999999997</v>
      </c>
    </row>
    <row r="252" spans="1:2" x14ac:dyDescent="0.35">
      <c r="A252" s="10">
        <v>-121.58000000000004</v>
      </c>
      <c r="B252" s="11">
        <v>48.631999999999991</v>
      </c>
    </row>
    <row r="253" spans="1:2" x14ac:dyDescent="0.35">
      <c r="A253" s="10">
        <v>-121.27049999999997</v>
      </c>
      <c r="B253" s="11">
        <v>559.71</v>
      </c>
    </row>
    <row r="254" spans="1:2" x14ac:dyDescent="0.35">
      <c r="A254" s="10">
        <v>-120.51299999999998</v>
      </c>
      <c r="B254" s="11">
        <v>354.45</v>
      </c>
    </row>
    <row r="255" spans="1:2" x14ac:dyDescent="0.35">
      <c r="A255" s="10">
        <v>-120.37200000000003</v>
      </c>
      <c r="B255" s="11">
        <v>214.95000000000002</v>
      </c>
    </row>
    <row r="256" spans="1:2" x14ac:dyDescent="0.35">
      <c r="A256" s="10">
        <v>-120.29400000000004</v>
      </c>
      <c r="B256" s="11">
        <v>481.17599999999999</v>
      </c>
    </row>
    <row r="257" spans="1:2" x14ac:dyDescent="0.35">
      <c r="A257" s="10">
        <v>-120.05080000000007</v>
      </c>
      <c r="B257" s="11">
        <v>626.35199999999998</v>
      </c>
    </row>
    <row r="258" spans="1:2" x14ac:dyDescent="0.35">
      <c r="A258" s="10">
        <v>-119.23120000000003</v>
      </c>
      <c r="B258" s="11">
        <v>379.37200000000001</v>
      </c>
    </row>
    <row r="259" spans="1:2" x14ac:dyDescent="0.35">
      <c r="A259" s="10">
        <v>-119.19180000000006</v>
      </c>
      <c r="B259" s="11">
        <v>623.46479999999997</v>
      </c>
    </row>
    <row r="260" spans="1:2" x14ac:dyDescent="0.35">
      <c r="A260" s="10">
        <v>-118.12950000000006</v>
      </c>
      <c r="B260" s="11">
        <v>918.78499999999985</v>
      </c>
    </row>
    <row r="261" spans="1:2" x14ac:dyDescent="0.35">
      <c r="A261" s="10">
        <v>-118.01160000000002</v>
      </c>
      <c r="B261" s="11">
        <v>337.17599999999999</v>
      </c>
    </row>
    <row r="262" spans="1:2" x14ac:dyDescent="0.35">
      <c r="A262" s="10">
        <v>-117.88199999999998</v>
      </c>
      <c r="B262" s="11">
        <v>825.17399999999998</v>
      </c>
    </row>
    <row r="263" spans="1:2" x14ac:dyDescent="0.35">
      <c r="A263" s="10">
        <v>-116.98049999999998</v>
      </c>
      <c r="B263" s="11">
        <v>539.91</v>
      </c>
    </row>
    <row r="264" spans="1:2" x14ac:dyDescent="0.35">
      <c r="A264" s="10">
        <v>-116.84399999999999</v>
      </c>
      <c r="B264" s="11">
        <v>166.92000000000002</v>
      </c>
    </row>
    <row r="265" spans="1:2" x14ac:dyDescent="0.35">
      <c r="A265" s="10">
        <v>-115.71559999999999</v>
      </c>
      <c r="B265" s="11">
        <v>157.79400000000004</v>
      </c>
    </row>
    <row r="266" spans="1:2" x14ac:dyDescent="0.35">
      <c r="A266" s="10">
        <v>-115.70580000000004</v>
      </c>
      <c r="B266" s="11">
        <v>330.58800000000002</v>
      </c>
    </row>
    <row r="267" spans="1:2" x14ac:dyDescent="0.35">
      <c r="A267" s="10">
        <v>-115.49580000000006</v>
      </c>
      <c r="B267" s="11">
        <v>494.98199999999997</v>
      </c>
    </row>
    <row r="268" spans="1:2" x14ac:dyDescent="0.35">
      <c r="A268" s="10">
        <v>-115.43040000000002</v>
      </c>
      <c r="B268" s="11">
        <v>384.76799999999997</v>
      </c>
    </row>
    <row r="269" spans="1:2" x14ac:dyDescent="0.35">
      <c r="A269" s="10">
        <v>-115.35440000000006</v>
      </c>
      <c r="B269" s="11">
        <v>494.37599999999998</v>
      </c>
    </row>
    <row r="270" spans="1:2" x14ac:dyDescent="0.35">
      <c r="A270" s="10">
        <v>-114.39120000000003</v>
      </c>
      <c r="B270" s="11">
        <v>831.93600000000015</v>
      </c>
    </row>
    <row r="271" spans="1:2" x14ac:dyDescent="0.35">
      <c r="A271" s="10">
        <v>-114.35339999999997</v>
      </c>
      <c r="B271" s="11">
        <v>331.02300000000008</v>
      </c>
    </row>
    <row r="272" spans="1:2" x14ac:dyDescent="0.35">
      <c r="A272" s="10">
        <v>-114.01739999999995</v>
      </c>
      <c r="B272" s="11">
        <v>369.19919999999996</v>
      </c>
    </row>
    <row r="273" spans="1:2" x14ac:dyDescent="0.35">
      <c r="A273" s="10">
        <v>-113.9980000000001</v>
      </c>
      <c r="B273" s="11">
        <v>683.98799999999994</v>
      </c>
    </row>
    <row r="274" spans="1:2" x14ac:dyDescent="0.35">
      <c r="A274" s="10">
        <v>-113.28200000000004</v>
      </c>
      <c r="B274" s="11">
        <v>609.9799999999999</v>
      </c>
    </row>
    <row r="275" spans="1:2" x14ac:dyDescent="0.35">
      <c r="A275" s="10">
        <v>-112.95269999999994</v>
      </c>
      <c r="B275" s="11">
        <v>1004.0239999999999</v>
      </c>
    </row>
    <row r="276" spans="1:2" x14ac:dyDescent="0.35">
      <c r="A276" s="10">
        <v>-112.62159999999994</v>
      </c>
      <c r="B276" s="11">
        <v>519.79200000000003</v>
      </c>
    </row>
    <row r="277" spans="1:2" x14ac:dyDescent="0.35">
      <c r="A277" s="10">
        <v>-112.041</v>
      </c>
      <c r="B277" s="11">
        <v>373.46999999999991</v>
      </c>
    </row>
    <row r="278" spans="1:2" x14ac:dyDescent="0.35">
      <c r="A278" s="10">
        <v>-111.49950000000007</v>
      </c>
      <c r="B278" s="11">
        <v>265.47500000000002</v>
      </c>
    </row>
    <row r="279" spans="1:2" x14ac:dyDescent="0.35">
      <c r="A279" s="10">
        <v>-110.76450000000001</v>
      </c>
      <c r="B279" s="11">
        <v>174.05850000000001</v>
      </c>
    </row>
    <row r="280" spans="1:2" x14ac:dyDescent="0.35">
      <c r="A280" s="10">
        <v>-110.49000000000007</v>
      </c>
      <c r="B280" s="11">
        <v>883.92</v>
      </c>
    </row>
    <row r="281" spans="1:2" x14ac:dyDescent="0.35">
      <c r="A281" s="10">
        <v>-110.02320000000003</v>
      </c>
      <c r="B281" s="11">
        <v>733.48799999999994</v>
      </c>
    </row>
    <row r="282" spans="1:2" x14ac:dyDescent="0.35">
      <c r="A282" s="10">
        <v>-109.58220000000011</v>
      </c>
      <c r="B282" s="11">
        <v>674.35200000000009</v>
      </c>
    </row>
    <row r="283" spans="1:2" x14ac:dyDescent="0.35">
      <c r="A283" s="10">
        <v>-108.8304</v>
      </c>
      <c r="B283" s="11">
        <v>53.087999999999994</v>
      </c>
    </row>
    <row r="284" spans="1:2" x14ac:dyDescent="0.35">
      <c r="A284" s="10">
        <v>-108.33479999999997</v>
      </c>
      <c r="B284" s="11">
        <v>464.29200000000003</v>
      </c>
    </row>
    <row r="285" spans="1:2" x14ac:dyDescent="0.35">
      <c r="A285" s="10">
        <v>-108.26620000000001</v>
      </c>
      <c r="B285" s="11">
        <v>445.80200000000002</v>
      </c>
    </row>
    <row r="286" spans="1:2" x14ac:dyDescent="0.35">
      <c r="A286" s="10">
        <v>-107.99280000000002</v>
      </c>
      <c r="B286" s="11">
        <v>1079.9279999999999</v>
      </c>
    </row>
    <row r="287" spans="1:2" x14ac:dyDescent="0.35">
      <c r="A287" s="10">
        <v>-107.95800000000004</v>
      </c>
      <c r="B287" s="11">
        <v>454.56000000000006</v>
      </c>
    </row>
    <row r="288" spans="1:2" x14ac:dyDescent="0.35">
      <c r="A288" s="10">
        <v>-106.39299999999997</v>
      </c>
      <c r="B288" s="11">
        <v>455.97</v>
      </c>
    </row>
    <row r="289" spans="1:2" x14ac:dyDescent="0.35">
      <c r="A289" s="10">
        <v>-105.69000000000003</v>
      </c>
      <c r="B289" s="11">
        <v>108.40000000000002</v>
      </c>
    </row>
    <row r="290" spans="1:2" x14ac:dyDescent="0.35">
      <c r="A290" s="10">
        <v>-105.31639999999993</v>
      </c>
      <c r="B290" s="11">
        <v>1053.164</v>
      </c>
    </row>
    <row r="291" spans="1:2" x14ac:dyDescent="0.35">
      <c r="A291" s="10">
        <v>-104.67300000000006</v>
      </c>
      <c r="B291" s="11">
        <v>273.06</v>
      </c>
    </row>
    <row r="292" spans="1:2" x14ac:dyDescent="0.35">
      <c r="A292" s="10">
        <v>-103.98819999999998</v>
      </c>
      <c r="B292" s="11">
        <v>215.148</v>
      </c>
    </row>
    <row r="293" spans="1:2" x14ac:dyDescent="0.35">
      <c r="A293" s="10">
        <v>-103.86059999999998</v>
      </c>
      <c r="B293" s="11">
        <v>66.294000000000011</v>
      </c>
    </row>
    <row r="294" spans="1:2" x14ac:dyDescent="0.35">
      <c r="A294" s="10">
        <v>-103.26600000000002</v>
      </c>
      <c r="B294" s="11">
        <v>344.22</v>
      </c>
    </row>
    <row r="295" spans="1:2" x14ac:dyDescent="0.35">
      <c r="A295" s="10">
        <v>-102.04800000000003</v>
      </c>
      <c r="B295" s="11">
        <v>233.86</v>
      </c>
    </row>
    <row r="296" spans="1:2" x14ac:dyDescent="0.35">
      <c r="A296" s="10">
        <v>-100.91999999999999</v>
      </c>
      <c r="B296" s="11">
        <v>363.31200000000007</v>
      </c>
    </row>
    <row r="297" spans="1:2" x14ac:dyDescent="0.35">
      <c r="A297" s="10">
        <v>-100.7944</v>
      </c>
      <c r="B297" s="11">
        <v>431.976</v>
      </c>
    </row>
    <row r="298" spans="1:2" x14ac:dyDescent="0.35">
      <c r="A298" s="10">
        <v>-99.621900000000068</v>
      </c>
      <c r="B298" s="11">
        <v>885.52800000000002</v>
      </c>
    </row>
    <row r="299" spans="1:2" x14ac:dyDescent="0.35">
      <c r="A299" s="10">
        <v>-99.34529999999998</v>
      </c>
      <c r="B299" s="11">
        <v>313.72199999999998</v>
      </c>
    </row>
    <row r="300" spans="1:2" x14ac:dyDescent="0.35">
      <c r="A300" s="10">
        <v>-99.266399999999976</v>
      </c>
      <c r="B300" s="11">
        <v>291.95999999999998</v>
      </c>
    </row>
    <row r="301" spans="1:2" x14ac:dyDescent="0.35">
      <c r="A301" s="10">
        <v>-99.176400000000001</v>
      </c>
      <c r="B301" s="11">
        <v>1322.3520000000001</v>
      </c>
    </row>
    <row r="302" spans="1:2" x14ac:dyDescent="0.35">
      <c r="A302" s="10">
        <v>-99.103200000000044</v>
      </c>
      <c r="B302" s="11">
        <v>38.86399999999999</v>
      </c>
    </row>
    <row r="303" spans="1:2" x14ac:dyDescent="0.35">
      <c r="A303" s="10">
        <v>-98.801799999999986</v>
      </c>
      <c r="B303" s="11">
        <v>72.294000000000011</v>
      </c>
    </row>
    <row r="304" spans="1:2" x14ac:dyDescent="0.35">
      <c r="A304" s="10">
        <v>-97.739399999999989</v>
      </c>
      <c r="B304" s="11">
        <v>710.83200000000011</v>
      </c>
    </row>
    <row r="305" spans="1:2" x14ac:dyDescent="0.35">
      <c r="A305" s="10">
        <v>-97.71999999999997</v>
      </c>
      <c r="B305" s="11">
        <v>418.8</v>
      </c>
    </row>
    <row r="306" spans="1:2" x14ac:dyDescent="0.35">
      <c r="A306" s="10">
        <v>-97.552800000000076</v>
      </c>
      <c r="B306" s="11">
        <v>650.35200000000009</v>
      </c>
    </row>
    <row r="307" spans="1:2" x14ac:dyDescent="0.35">
      <c r="A307" s="10">
        <v>-97.49879999999996</v>
      </c>
      <c r="B307" s="11">
        <v>974.98799999999983</v>
      </c>
    </row>
    <row r="308" spans="1:2" x14ac:dyDescent="0.35">
      <c r="A308" s="10">
        <v>-97.23120000000003</v>
      </c>
      <c r="B308" s="11">
        <v>300.53279999999995</v>
      </c>
    </row>
    <row r="309" spans="1:2" x14ac:dyDescent="0.35">
      <c r="A309" s="10">
        <v>-97.176000000000073</v>
      </c>
      <c r="B309" s="11">
        <v>518.27200000000005</v>
      </c>
    </row>
    <row r="310" spans="1:2" x14ac:dyDescent="0.35">
      <c r="A310" s="10">
        <v>-96.470399999999955</v>
      </c>
      <c r="B310" s="11">
        <v>409.99919999999997</v>
      </c>
    </row>
    <row r="311" spans="1:2" x14ac:dyDescent="0.35">
      <c r="A311" s="10">
        <v>-96.11460000000011</v>
      </c>
      <c r="B311" s="11">
        <v>747.55799999999999</v>
      </c>
    </row>
    <row r="312" spans="1:2" x14ac:dyDescent="0.35">
      <c r="A312" s="10">
        <v>-95.823000000000079</v>
      </c>
      <c r="B312" s="11">
        <v>511.05600000000004</v>
      </c>
    </row>
    <row r="313" spans="1:2" x14ac:dyDescent="0.35">
      <c r="A313" s="10">
        <v>-95.670000000000044</v>
      </c>
      <c r="B313" s="11">
        <v>744.09999999999991</v>
      </c>
    </row>
    <row r="314" spans="1:2" x14ac:dyDescent="0.35">
      <c r="A314" s="10">
        <v>-95.24760000000002</v>
      </c>
      <c r="B314" s="11">
        <v>131.376</v>
      </c>
    </row>
    <row r="315" spans="1:2" x14ac:dyDescent="0.35">
      <c r="A315" s="10">
        <v>-94.941000000000017</v>
      </c>
      <c r="B315" s="11">
        <v>189.88200000000001</v>
      </c>
    </row>
    <row r="316" spans="1:2" x14ac:dyDescent="0.35">
      <c r="A316" s="10">
        <v>-94.660500000000013</v>
      </c>
      <c r="B316" s="11">
        <v>172.11</v>
      </c>
    </row>
    <row r="317" spans="1:2" x14ac:dyDescent="0.35">
      <c r="A317" s="10">
        <v>-94.508399999999995</v>
      </c>
      <c r="B317" s="11">
        <v>1080.096</v>
      </c>
    </row>
    <row r="318" spans="1:2" x14ac:dyDescent="0.35">
      <c r="A318" s="10">
        <v>-94.33299999999997</v>
      </c>
      <c r="B318" s="11">
        <v>443.92</v>
      </c>
    </row>
    <row r="319" spans="1:2" x14ac:dyDescent="0.35">
      <c r="A319" s="10">
        <v>-93.989999999999952</v>
      </c>
      <c r="B319" s="11">
        <v>1315.86</v>
      </c>
    </row>
    <row r="320" spans="1:2" x14ac:dyDescent="0.35">
      <c r="A320" s="10">
        <v>-93.472400000000022</v>
      </c>
      <c r="B320" s="11">
        <v>688.74399999999991</v>
      </c>
    </row>
    <row r="321" spans="1:2" x14ac:dyDescent="0.35">
      <c r="A321" s="10">
        <v>-93.3262</v>
      </c>
      <c r="B321" s="11">
        <v>254.52599999999998</v>
      </c>
    </row>
    <row r="322" spans="1:2" x14ac:dyDescent="0.35">
      <c r="A322" s="10">
        <v>-93.231599999999958</v>
      </c>
      <c r="B322" s="11">
        <v>466.15799999999996</v>
      </c>
    </row>
    <row r="323" spans="1:2" x14ac:dyDescent="0.35">
      <c r="A323" s="10">
        <v>-93.079999999999984</v>
      </c>
      <c r="B323" s="11">
        <v>429.59999999999997</v>
      </c>
    </row>
    <row r="324" spans="1:2" x14ac:dyDescent="0.35">
      <c r="A324" s="10">
        <v>-92.799600000000027</v>
      </c>
      <c r="B324" s="11">
        <v>382.11599999999999</v>
      </c>
    </row>
    <row r="325" spans="1:2" x14ac:dyDescent="0.35">
      <c r="A325" s="10">
        <v>-92.695500000000038</v>
      </c>
      <c r="B325" s="11">
        <v>370.78199999999998</v>
      </c>
    </row>
    <row r="326" spans="1:2" x14ac:dyDescent="0.35">
      <c r="A326" s="10">
        <v>-91.758599999999973</v>
      </c>
      <c r="B326" s="11">
        <v>328.39919999999995</v>
      </c>
    </row>
    <row r="327" spans="1:2" x14ac:dyDescent="0.35">
      <c r="A327" s="10">
        <v>-90.774000000000029</v>
      </c>
      <c r="B327" s="11">
        <v>33.61999999999999</v>
      </c>
    </row>
    <row r="328" spans="1:2" x14ac:dyDescent="0.35">
      <c r="A328" s="10">
        <v>-90.376199999999997</v>
      </c>
      <c r="B328" s="11">
        <v>275.05799999999999</v>
      </c>
    </row>
    <row r="329" spans="1:2" x14ac:dyDescent="0.35">
      <c r="A329" s="10">
        <v>-90.24839999999999</v>
      </c>
      <c r="B329" s="11">
        <v>83.951999999999998</v>
      </c>
    </row>
    <row r="330" spans="1:2" x14ac:dyDescent="0.35">
      <c r="A330" s="10">
        <v>-89.089000000000055</v>
      </c>
      <c r="B330" s="11">
        <v>485.93999999999994</v>
      </c>
    </row>
    <row r="331" spans="1:2" x14ac:dyDescent="0.35">
      <c r="A331" s="10">
        <v>-89.066399999999987</v>
      </c>
      <c r="B331" s="11">
        <v>130.97999999999999</v>
      </c>
    </row>
    <row r="332" spans="1:2" x14ac:dyDescent="0.35">
      <c r="A332" s="10">
        <v>-88.783999999999978</v>
      </c>
      <c r="B332" s="11">
        <v>388.42999999999995</v>
      </c>
    </row>
    <row r="333" spans="1:2" x14ac:dyDescent="0.35">
      <c r="A333" s="10">
        <v>-87.935400000000044</v>
      </c>
      <c r="B333" s="11">
        <v>502.48800000000006</v>
      </c>
    </row>
    <row r="334" spans="1:2" x14ac:dyDescent="0.35">
      <c r="A334" s="10">
        <v>-87.667200000000037</v>
      </c>
      <c r="B334" s="11">
        <v>876.67200000000003</v>
      </c>
    </row>
    <row r="335" spans="1:2" x14ac:dyDescent="0.35">
      <c r="A335" s="10">
        <v>-87.341800000000035</v>
      </c>
      <c r="B335" s="11">
        <v>470.30199999999996</v>
      </c>
    </row>
    <row r="336" spans="1:2" x14ac:dyDescent="0.35">
      <c r="A336" s="10">
        <v>-87.148800000000023</v>
      </c>
      <c r="B336" s="11">
        <v>34.175999999999995</v>
      </c>
    </row>
    <row r="337" spans="1:2" x14ac:dyDescent="0.35">
      <c r="A337" s="10">
        <v>-86.366400000000027</v>
      </c>
      <c r="B337" s="11">
        <v>363.64800000000002</v>
      </c>
    </row>
    <row r="338" spans="1:2" x14ac:dyDescent="0.35">
      <c r="A338" s="10">
        <v>-86.058600000000013</v>
      </c>
      <c r="B338" s="11">
        <v>317.05799999999999</v>
      </c>
    </row>
    <row r="339" spans="1:2" x14ac:dyDescent="0.35">
      <c r="A339" s="10">
        <v>-85.238399999999999</v>
      </c>
      <c r="B339" s="11">
        <v>32.783999999999992</v>
      </c>
    </row>
    <row r="340" spans="1:2" x14ac:dyDescent="0.35">
      <c r="A340" s="10">
        <v>-84.961500000000029</v>
      </c>
      <c r="B340" s="11">
        <v>457.4849999999999</v>
      </c>
    </row>
    <row r="341" spans="1:2" x14ac:dyDescent="0.35">
      <c r="A341" s="10">
        <v>-84.823200000000071</v>
      </c>
      <c r="B341" s="11">
        <v>484.70400000000006</v>
      </c>
    </row>
    <row r="342" spans="1:2" x14ac:dyDescent="0.35">
      <c r="A342" s="10">
        <v>-84.447999999999993</v>
      </c>
      <c r="B342" s="11">
        <v>64.959999999999994</v>
      </c>
    </row>
    <row r="343" spans="1:2" x14ac:dyDescent="0.35">
      <c r="A343" s="10">
        <v>-84.292799999999986</v>
      </c>
      <c r="B343" s="11">
        <v>132.22400000000002</v>
      </c>
    </row>
    <row r="344" spans="1:2" x14ac:dyDescent="0.35">
      <c r="A344" s="10">
        <v>-83.875200000000035</v>
      </c>
      <c r="B344" s="11">
        <v>314.53199999999998</v>
      </c>
    </row>
    <row r="345" spans="1:2" x14ac:dyDescent="0.35">
      <c r="A345" s="10">
        <v>-83.204999999999984</v>
      </c>
      <c r="B345" s="11">
        <v>99.846000000000004</v>
      </c>
    </row>
    <row r="346" spans="1:2" x14ac:dyDescent="0.35">
      <c r="A346" s="10">
        <v>-82.989999999999981</v>
      </c>
      <c r="B346" s="11">
        <v>99.588000000000008</v>
      </c>
    </row>
    <row r="347" spans="1:2" x14ac:dyDescent="0.35">
      <c r="A347" s="10">
        <v>-82.884</v>
      </c>
      <c r="B347" s="11">
        <v>663.072</v>
      </c>
    </row>
    <row r="348" spans="1:2" x14ac:dyDescent="0.35">
      <c r="A348" s="10">
        <v>-81.94</v>
      </c>
      <c r="B348" s="11">
        <v>163.88</v>
      </c>
    </row>
    <row r="349" spans="1:2" x14ac:dyDescent="0.35">
      <c r="A349" s="10">
        <v>-81.854399999999998</v>
      </c>
      <c r="B349" s="11">
        <v>409.27199999999999</v>
      </c>
    </row>
    <row r="350" spans="1:2" x14ac:dyDescent="0.35">
      <c r="A350" s="10">
        <v>-81.725799999999978</v>
      </c>
      <c r="B350" s="11">
        <v>384.59200000000004</v>
      </c>
    </row>
    <row r="351" spans="1:2" x14ac:dyDescent="0.35">
      <c r="A351" s="10">
        <v>-81.664000000000044</v>
      </c>
      <c r="B351" s="11">
        <v>445.44</v>
      </c>
    </row>
    <row r="352" spans="1:2" x14ac:dyDescent="0.35">
      <c r="A352" s="10">
        <v>-81.440999999999946</v>
      </c>
      <c r="B352" s="11">
        <v>723.92</v>
      </c>
    </row>
    <row r="353" spans="1:2" x14ac:dyDescent="0.35">
      <c r="A353" s="10">
        <v>-81.306500000000028</v>
      </c>
      <c r="B353" s="11">
        <v>517.40500000000009</v>
      </c>
    </row>
    <row r="354" spans="1:2" x14ac:dyDescent="0.35">
      <c r="A354" s="10">
        <v>-80.995500000000021</v>
      </c>
      <c r="B354" s="11">
        <v>323.98199999999997</v>
      </c>
    </row>
    <row r="355" spans="1:2" x14ac:dyDescent="0.35">
      <c r="A355" s="10">
        <v>-80.48</v>
      </c>
      <c r="B355" s="11">
        <v>32.191999999999993</v>
      </c>
    </row>
    <row r="356" spans="1:2" x14ac:dyDescent="0.35">
      <c r="A356" s="10">
        <v>-80.178000000000026</v>
      </c>
      <c r="B356" s="11">
        <v>104.58000000000001</v>
      </c>
    </row>
    <row r="357" spans="1:2" x14ac:dyDescent="0.35">
      <c r="A357" s="10">
        <v>-79.908000000000015</v>
      </c>
      <c r="B357" s="11">
        <v>399.53999999999996</v>
      </c>
    </row>
    <row r="358" spans="1:2" x14ac:dyDescent="0.35">
      <c r="A358" s="10">
        <v>-79.335199999999986</v>
      </c>
      <c r="B358" s="11">
        <v>51.183999999999983</v>
      </c>
    </row>
    <row r="359" spans="1:2" x14ac:dyDescent="0.35">
      <c r="A359" s="10">
        <v>-78.078000000000003</v>
      </c>
      <c r="B359" s="11">
        <v>177.45000000000002</v>
      </c>
    </row>
    <row r="360" spans="1:2" x14ac:dyDescent="0.35">
      <c r="A360" s="10">
        <v>-77.625</v>
      </c>
      <c r="B360" s="11">
        <v>103.50000000000001</v>
      </c>
    </row>
    <row r="361" spans="1:2" x14ac:dyDescent="0.35">
      <c r="A361" s="10">
        <v>-77.473200000000006</v>
      </c>
      <c r="B361" s="11">
        <v>73.784000000000006</v>
      </c>
    </row>
    <row r="362" spans="1:2" x14ac:dyDescent="0.35">
      <c r="A362" s="10">
        <v>-77.333000000000013</v>
      </c>
      <c r="B362" s="11">
        <v>636.86</v>
      </c>
    </row>
    <row r="363" spans="1:2" x14ac:dyDescent="0.35">
      <c r="A363" s="10">
        <v>-77.126699999999971</v>
      </c>
      <c r="B363" s="11">
        <v>324.74400000000003</v>
      </c>
    </row>
    <row r="364" spans="1:2" x14ac:dyDescent="0.35">
      <c r="A364" s="10">
        <v>-76.997200000000021</v>
      </c>
      <c r="B364" s="11">
        <v>329.988</v>
      </c>
    </row>
    <row r="365" spans="1:2" x14ac:dyDescent="0.35">
      <c r="A365" s="10">
        <v>-76.953599999999994</v>
      </c>
      <c r="B365" s="11">
        <v>673.34399999999994</v>
      </c>
    </row>
    <row r="366" spans="1:2" x14ac:dyDescent="0.35">
      <c r="A366" s="10">
        <v>-76.606200000000001</v>
      </c>
      <c r="B366" s="11">
        <v>191.5155</v>
      </c>
    </row>
    <row r="367" spans="1:2" x14ac:dyDescent="0.35">
      <c r="A367" s="10">
        <v>-76.011599999999973</v>
      </c>
      <c r="B367" s="11">
        <v>246.13279999999997</v>
      </c>
    </row>
    <row r="368" spans="1:2" x14ac:dyDescent="0.35">
      <c r="A368" s="10">
        <v>-75.844800000000006</v>
      </c>
      <c r="B368" s="11">
        <v>84.272000000000006</v>
      </c>
    </row>
    <row r="369" spans="1:2" x14ac:dyDescent="0.35">
      <c r="A369" s="10">
        <v>-75.830400000000054</v>
      </c>
      <c r="B369" s="11">
        <v>568.72799999999995</v>
      </c>
    </row>
    <row r="370" spans="1:2" x14ac:dyDescent="0.35">
      <c r="A370" s="10">
        <v>-75.59580000000004</v>
      </c>
      <c r="B370" s="11">
        <v>863.95200000000011</v>
      </c>
    </row>
    <row r="371" spans="1:2" x14ac:dyDescent="0.35">
      <c r="A371" s="10">
        <v>-75.191999999999979</v>
      </c>
      <c r="B371" s="11">
        <v>526.34399999999994</v>
      </c>
    </row>
    <row r="372" spans="1:2" x14ac:dyDescent="0.35">
      <c r="A372" s="10">
        <v>-74.952600000000004</v>
      </c>
      <c r="B372" s="11">
        <v>56.567999999999998</v>
      </c>
    </row>
    <row r="373" spans="1:2" x14ac:dyDescent="0.35">
      <c r="A373" s="10">
        <v>-74.74560000000001</v>
      </c>
      <c r="B373" s="11">
        <v>29.311999999999994</v>
      </c>
    </row>
    <row r="374" spans="1:2" x14ac:dyDescent="0.35">
      <c r="A374" s="10">
        <v>-73.819200000000052</v>
      </c>
      <c r="B374" s="11">
        <v>454.27200000000005</v>
      </c>
    </row>
    <row r="375" spans="1:2" x14ac:dyDescent="0.35">
      <c r="A375" s="10">
        <v>-73.706100000000021</v>
      </c>
      <c r="B375" s="11">
        <v>340.18200000000002</v>
      </c>
    </row>
    <row r="376" spans="1:2" x14ac:dyDescent="0.35">
      <c r="A376" s="10">
        <v>-73.57699999999997</v>
      </c>
      <c r="B376" s="11">
        <v>95.970000000000013</v>
      </c>
    </row>
    <row r="377" spans="1:2" x14ac:dyDescent="0.35">
      <c r="A377" s="10">
        <v>-73.175999999999988</v>
      </c>
      <c r="B377" s="11">
        <v>341.48799999999994</v>
      </c>
    </row>
    <row r="378" spans="1:2" x14ac:dyDescent="0.35">
      <c r="A378" s="10">
        <v>-73.054800000000071</v>
      </c>
      <c r="B378" s="11">
        <v>449.56800000000004</v>
      </c>
    </row>
    <row r="379" spans="1:2" x14ac:dyDescent="0.35">
      <c r="A379" s="10">
        <v>-72.039000000000044</v>
      </c>
      <c r="B379" s="11">
        <v>523.91999999999996</v>
      </c>
    </row>
    <row r="380" spans="1:2" x14ac:dyDescent="0.35">
      <c r="A380" s="10">
        <v>-71.994000000000028</v>
      </c>
      <c r="B380" s="11">
        <v>359.97</v>
      </c>
    </row>
    <row r="381" spans="1:2" x14ac:dyDescent="0.35">
      <c r="A381" s="10">
        <v>-71.990000000000009</v>
      </c>
      <c r="B381" s="11">
        <v>431.94</v>
      </c>
    </row>
    <row r="382" spans="1:2" x14ac:dyDescent="0.35">
      <c r="A382" s="10">
        <v>-71.890500000000017</v>
      </c>
      <c r="B382" s="11">
        <v>108.925</v>
      </c>
    </row>
    <row r="383" spans="1:2" x14ac:dyDescent="0.35">
      <c r="A383" s="10">
        <v>-71.811600000000027</v>
      </c>
      <c r="B383" s="11">
        <v>359.05799999999994</v>
      </c>
    </row>
    <row r="384" spans="1:2" x14ac:dyDescent="0.35">
      <c r="A384" s="10">
        <v>-71.811599999999999</v>
      </c>
      <c r="B384" s="11">
        <v>718.11599999999987</v>
      </c>
    </row>
    <row r="385" spans="1:2" x14ac:dyDescent="0.35">
      <c r="A385" s="10">
        <v>-71.39579999999998</v>
      </c>
      <c r="B385" s="11">
        <v>101.99400000000001</v>
      </c>
    </row>
    <row r="386" spans="1:2" x14ac:dyDescent="0.35">
      <c r="A386" s="10">
        <v>-71.296199999999999</v>
      </c>
      <c r="B386" s="11">
        <v>26.405999999999992</v>
      </c>
    </row>
    <row r="387" spans="1:2" x14ac:dyDescent="0.35">
      <c r="A387" s="10">
        <v>-70.960499999999996</v>
      </c>
      <c r="B387" s="11">
        <v>72.78</v>
      </c>
    </row>
    <row r="388" spans="1:2" x14ac:dyDescent="0.35">
      <c r="A388" s="10">
        <v>-70.489999999999981</v>
      </c>
      <c r="B388" s="11">
        <v>493.42999999999995</v>
      </c>
    </row>
    <row r="389" spans="1:2" x14ac:dyDescent="0.35">
      <c r="A389" s="10">
        <v>-70.104300000000023</v>
      </c>
      <c r="B389" s="11">
        <v>258.279</v>
      </c>
    </row>
    <row r="390" spans="1:2" x14ac:dyDescent="0.35">
      <c r="A390" s="10">
        <v>-69.889999999999986</v>
      </c>
      <c r="B390" s="11">
        <v>1048.3499999999999</v>
      </c>
    </row>
    <row r="391" spans="1:2" x14ac:dyDescent="0.35">
      <c r="A391" s="10">
        <v>-69.472199999999958</v>
      </c>
      <c r="B391" s="11">
        <v>347.36099999999999</v>
      </c>
    </row>
    <row r="392" spans="1:2" x14ac:dyDescent="0.35">
      <c r="A392" s="10">
        <v>-69.395200000000031</v>
      </c>
      <c r="B392" s="11">
        <v>43.371999999999993</v>
      </c>
    </row>
    <row r="393" spans="1:2" x14ac:dyDescent="0.35">
      <c r="A393" s="10">
        <v>-69.311999999999898</v>
      </c>
      <c r="B393" s="11">
        <v>1212.9599999999998</v>
      </c>
    </row>
    <row r="394" spans="1:2" x14ac:dyDescent="0.35">
      <c r="A394" s="10">
        <v>-68.392000000000053</v>
      </c>
      <c r="B394" s="11">
        <v>1094.2719999999999</v>
      </c>
    </row>
    <row r="395" spans="1:2" x14ac:dyDescent="0.35">
      <c r="A395" s="10">
        <v>-68.185600000000022</v>
      </c>
      <c r="B395" s="11">
        <v>85.231999999999985</v>
      </c>
    </row>
    <row r="396" spans="1:2" x14ac:dyDescent="0.35">
      <c r="A396" s="10">
        <v>-68.130199999999988</v>
      </c>
      <c r="B396" s="11">
        <v>251.00599999999997</v>
      </c>
    </row>
    <row r="397" spans="1:2" x14ac:dyDescent="0.35">
      <c r="A397" s="10">
        <v>-68.1096</v>
      </c>
      <c r="B397" s="11">
        <v>419.13599999999997</v>
      </c>
    </row>
    <row r="398" spans="1:2" x14ac:dyDescent="0.35">
      <c r="A398" s="10">
        <v>-67.941000000000003</v>
      </c>
      <c r="B398" s="11">
        <v>603.91999999999996</v>
      </c>
    </row>
    <row r="399" spans="1:2" x14ac:dyDescent="0.35">
      <c r="A399" s="10">
        <v>-67.876199999999997</v>
      </c>
      <c r="B399" s="11">
        <v>290.89800000000002</v>
      </c>
    </row>
    <row r="400" spans="1:2" x14ac:dyDescent="0.35">
      <c r="A400" s="10">
        <v>-67.851000000000028</v>
      </c>
      <c r="B400" s="11">
        <v>387.72</v>
      </c>
    </row>
    <row r="401" spans="1:2" x14ac:dyDescent="0.35">
      <c r="A401" s="10">
        <v>-67.670400000000001</v>
      </c>
      <c r="B401" s="11">
        <v>383.46559999999994</v>
      </c>
    </row>
    <row r="402" spans="1:2" x14ac:dyDescent="0.35">
      <c r="A402" s="10">
        <v>-67.670399999999972</v>
      </c>
      <c r="B402" s="11">
        <v>451.13599999999997</v>
      </c>
    </row>
    <row r="403" spans="1:2" x14ac:dyDescent="0.35">
      <c r="A403" s="10">
        <v>-67.617000000000019</v>
      </c>
      <c r="B403" s="11">
        <v>24.587999999999994</v>
      </c>
    </row>
    <row r="404" spans="1:2" x14ac:dyDescent="0.35">
      <c r="A404" s="10">
        <v>-67.543499999999995</v>
      </c>
      <c r="B404" s="11">
        <v>91.275000000000006</v>
      </c>
    </row>
    <row r="405" spans="1:2" x14ac:dyDescent="0.35">
      <c r="A405" s="10">
        <v>-67.27200000000002</v>
      </c>
      <c r="B405" s="11">
        <v>44.847999999999992</v>
      </c>
    </row>
    <row r="406" spans="1:2" x14ac:dyDescent="0.35">
      <c r="A406" s="10">
        <v>-67.137</v>
      </c>
      <c r="B406" s="11">
        <v>127.88</v>
      </c>
    </row>
    <row r="407" spans="1:2" x14ac:dyDescent="0.35">
      <c r="A407" s="10">
        <v>-66.801000000000045</v>
      </c>
      <c r="B407" s="11">
        <v>381.72</v>
      </c>
    </row>
    <row r="408" spans="1:2" x14ac:dyDescent="0.35">
      <c r="A408" s="10">
        <v>-66.599999999999994</v>
      </c>
      <c r="B408" s="11">
        <v>166.5</v>
      </c>
    </row>
    <row r="409" spans="1:2" x14ac:dyDescent="0.35">
      <c r="A409" s="10">
        <v>-66.508800000000036</v>
      </c>
      <c r="B409" s="11">
        <v>41.567999999999991</v>
      </c>
    </row>
    <row r="410" spans="1:2" x14ac:dyDescent="0.35">
      <c r="A410" s="10">
        <v>-66.391599999999983</v>
      </c>
      <c r="B410" s="11">
        <v>211.24599999999998</v>
      </c>
    </row>
    <row r="411" spans="1:2" x14ac:dyDescent="0.35">
      <c r="A411" s="10">
        <v>-66.230199999999996</v>
      </c>
      <c r="B411" s="11">
        <v>209.148</v>
      </c>
    </row>
    <row r="412" spans="1:2" x14ac:dyDescent="0.35">
      <c r="A412" s="10">
        <v>-66.061999999999998</v>
      </c>
      <c r="B412" s="11">
        <v>77.720000000000013</v>
      </c>
    </row>
    <row r="413" spans="1:2" x14ac:dyDescent="0.35">
      <c r="A413" s="10">
        <v>-65.853000000000009</v>
      </c>
      <c r="B413" s="11">
        <v>512.19000000000005</v>
      </c>
    </row>
    <row r="414" spans="1:2" x14ac:dyDescent="0.35">
      <c r="A414" s="10">
        <v>-65.567999999999998</v>
      </c>
      <c r="B414" s="11">
        <v>40.97999999999999</v>
      </c>
    </row>
    <row r="415" spans="1:2" x14ac:dyDescent="0.35">
      <c r="A415" s="10">
        <v>-65.150399999999991</v>
      </c>
      <c r="B415" s="11">
        <v>81.438000000000017</v>
      </c>
    </row>
    <row r="416" spans="1:2" x14ac:dyDescent="0.35">
      <c r="A416" s="10">
        <v>-65.035200000000046</v>
      </c>
      <c r="B416" s="11">
        <v>433.56800000000004</v>
      </c>
    </row>
    <row r="417" spans="1:2" x14ac:dyDescent="0.35">
      <c r="A417" s="10">
        <v>-64.937599999999989</v>
      </c>
      <c r="B417" s="11">
        <v>115.96</v>
      </c>
    </row>
    <row r="418" spans="1:2" x14ac:dyDescent="0.35">
      <c r="A418" s="10">
        <v>-64.774800000000013</v>
      </c>
      <c r="B418" s="11">
        <v>545.47199999999998</v>
      </c>
    </row>
    <row r="419" spans="1:2" x14ac:dyDescent="0.35">
      <c r="A419" s="10">
        <v>-64.544399999999968</v>
      </c>
      <c r="B419" s="11">
        <v>573.72799999999995</v>
      </c>
    </row>
    <row r="420" spans="1:2" x14ac:dyDescent="0.35">
      <c r="A420" s="10">
        <v>-64.427400000000006</v>
      </c>
      <c r="B420" s="11">
        <v>286.34400000000005</v>
      </c>
    </row>
    <row r="421" spans="1:2" x14ac:dyDescent="0.35">
      <c r="A421" s="10">
        <v>-63.995999999999981</v>
      </c>
      <c r="B421" s="11">
        <v>95.994000000000014</v>
      </c>
    </row>
    <row r="422" spans="1:2" x14ac:dyDescent="0.35">
      <c r="A422" s="10">
        <v>-63.376499999999965</v>
      </c>
      <c r="B422" s="11">
        <v>1774.5419999999997</v>
      </c>
    </row>
    <row r="423" spans="1:2" x14ac:dyDescent="0.35">
      <c r="A423" s="10">
        <v>-63.109199999999987</v>
      </c>
      <c r="B423" s="11">
        <v>86.058000000000007</v>
      </c>
    </row>
    <row r="424" spans="1:2" x14ac:dyDescent="0.35">
      <c r="A424" s="10">
        <v>-63.005600000000015</v>
      </c>
      <c r="B424" s="11">
        <v>1440.1280000000002</v>
      </c>
    </row>
    <row r="425" spans="1:2" x14ac:dyDescent="0.35">
      <c r="A425" s="10">
        <v>-62.88000000000001</v>
      </c>
      <c r="B425" s="11">
        <v>157.20000000000002</v>
      </c>
    </row>
    <row r="426" spans="1:2" x14ac:dyDescent="0.35">
      <c r="A426" s="10">
        <v>-62.772499999999965</v>
      </c>
      <c r="B426" s="11">
        <v>295.39999999999998</v>
      </c>
    </row>
    <row r="427" spans="1:2" x14ac:dyDescent="0.35">
      <c r="A427" s="10">
        <v>-62.379199999999997</v>
      </c>
      <c r="B427" s="11">
        <v>23.991999999999994</v>
      </c>
    </row>
    <row r="428" spans="1:2" x14ac:dyDescent="0.35">
      <c r="A428" s="10">
        <v>-61.872</v>
      </c>
      <c r="B428" s="11">
        <v>51.56</v>
      </c>
    </row>
    <row r="429" spans="1:2" x14ac:dyDescent="0.35">
      <c r="A429" s="10">
        <v>-60.836100000000016</v>
      </c>
      <c r="B429" s="11">
        <v>280.78200000000004</v>
      </c>
    </row>
    <row r="430" spans="1:2" x14ac:dyDescent="0.35">
      <c r="A430" s="10">
        <v>-60.607800000000026</v>
      </c>
      <c r="B430" s="11">
        <v>385.68599999999998</v>
      </c>
    </row>
    <row r="431" spans="1:2" x14ac:dyDescent="0.35">
      <c r="A431" s="10">
        <v>-59.835600000000042</v>
      </c>
      <c r="B431" s="11">
        <v>870.33600000000013</v>
      </c>
    </row>
    <row r="432" spans="1:2" x14ac:dyDescent="0.35">
      <c r="A432" s="10">
        <v>-59.372999999999976</v>
      </c>
      <c r="B432" s="11">
        <v>39.581999999999987</v>
      </c>
    </row>
    <row r="433" spans="1:2" x14ac:dyDescent="0.35">
      <c r="A433" s="10">
        <v>-59.057100000000005</v>
      </c>
      <c r="B433" s="11">
        <v>77.031000000000006</v>
      </c>
    </row>
    <row r="434" spans="1:2" x14ac:dyDescent="0.35">
      <c r="A434" s="10">
        <v>-58.873600000000025</v>
      </c>
      <c r="B434" s="11">
        <v>294.36799999999999</v>
      </c>
    </row>
    <row r="435" spans="1:2" x14ac:dyDescent="0.35">
      <c r="A435" s="10">
        <v>-58.861599999999981</v>
      </c>
      <c r="B435" s="11">
        <v>153.55200000000002</v>
      </c>
    </row>
    <row r="436" spans="1:2" x14ac:dyDescent="0.35">
      <c r="A436" s="10">
        <v>-58.71599999999998</v>
      </c>
      <c r="B436" s="11">
        <v>88.074000000000012</v>
      </c>
    </row>
    <row r="437" spans="1:2" x14ac:dyDescent="0.35">
      <c r="A437" s="10">
        <v>-58.68719999999999</v>
      </c>
      <c r="B437" s="11">
        <v>247.10399999999998</v>
      </c>
    </row>
    <row r="438" spans="1:2" x14ac:dyDescent="0.35">
      <c r="A438" s="10">
        <v>-58.634699999999995</v>
      </c>
      <c r="B438" s="11">
        <v>275.928</v>
      </c>
    </row>
    <row r="439" spans="1:2" x14ac:dyDescent="0.35">
      <c r="A439" s="10">
        <v>-58.504800000000017</v>
      </c>
      <c r="B439" s="11">
        <v>215.54400000000001</v>
      </c>
    </row>
    <row r="440" spans="1:2" x14ac:dyDescent="0.35">
      <c r="A440" s="10">
        <v>-58.305599999999984</v>
      </c>
      <c r="B440" s="11">
        <v>259.13600000000002</v>
      </c>
    </row>
    <row r="441" spans="1:2" x14ac:dyDescent="0.35">
      <c r="A441" s="10">
        <v>-58.133199999999988</v>
      </c>
      <c r="B441" s="11">
        <v>205.17599999999999</v>
      </c>
    </row>
    <row r="442" spans="1:2" x14ac:dyDescent="0.35">
      <c r="A442" s="10">
        <v>-57.950999999999993</v>
      </c>
      <c r="B442" s="11">
        <v>772.68000000000006</v>
      </c>
    </row>
    <row r="443" spans="1:2" x14ac:dyDescent="0.35">
      <c r="A443" s="10">
        <v>-57.75660000000002</v>
      </c>
      <c r="B443" s="11">
        <v>78.759000000000015</v>
      </c>
    </row>
    <row r="444" spans="1:2" x14ac:dyDescent="0.35">
      <c r="A444" s="10">
        <v>-57.631200000000035</v>
      </c>
      <c r="B444" s="11">
        <v>419.13599999999997</v>
      </c>
    </row>
    <row r="445" spans="1:2" x14ac:dyDescent="0.35">
      <c r="A445" s="10">
        <v>-57.115200000000016</v>
      </c>
      <c r="B445" s="11">
        <v>285.57599999999996</v>
      </c>
    </row>
    <row r="446" spans="1:2" x14ac:dyDescent="0.35">
      <c r="A446" s="10">
        <v>-56.995999999999981</v>
      </c>
      <c r="B446" s="11">
        <v>1595.8879999999999</v>
      </c>
    </row>
    <row r="447" spans="1:2" x14ac:dyDescent="0.35">
      <c r="A447" s="10">
        <v>-56.755600000000015</v>
      </c>
      <c r="B447" s="11">
        <v>309.57600000000002</v>
      </c>
    </row>
    <row r="448" spans="1:2" x14ac:dyDescent="0.35">
      <c r="A448" s="10">
        <v>-56.448000000000008</v>
      </c>
      <c r="B448" s="11">
        <v>241.92</v>
      </c>
    </row>
    <row r="449" spans="1:2" x14ac:dyDescent="0.35">
      <c r="A449" s="10">
        <v>-56.343000000000018</v>
      </c>
      <c r="B449" s="11">
        <v>563.42999999999984</v>
      </c>
    </row>
    <row r="450" spans="1:2" x14ac:dyDescent="0.35">
      <c r="A450" s="10">
        <v>-56.310799999999972</v>
      </c>
      <c r="B450" s="11">
        <v>519.79200000000003</v>
      </c>
    </row>
    <row r="451" spans="1:2" x14ac:dyDescent="0.35">
      <c r="A451" s="10">
        <v>-56.059200000000011</v>
      </c>
      <c r="B451" s="11">
        <v>21.983999999999995</v>
      </c>
    </row>
    <row r="452" spans="1:2" x14ac:dyDescent="0.35">
      <c r="A452" s="10">
        <v>-55.300000000000068</v>
      </c>
      <c r="B452" s="11">
        <v>442.40000000000003</v>
      </c>
    </row>
    <row r="453" spans="1:2" x14ac:dyDescent="0.35">
      <c r="A453" s="10">
        <v>-55.256</v>
      </c>
      <c r="B453" s="11">
        <v>663.072</v>
      </c>
    </row>
    <row r="454" spans="1:2" x14ac:dyDescent="0.35">
      <c r="A454" s="10">
        <v>-54.881999999999998</v>
      </c>
      <c r="B454" s="11">
        <v>243.92</v>
      </c>
    </row>
    <row r="455" spans="1:2" x14ac:dyDescent="0.35">
      <c r="A455" s="10">
        <v>-54.595799999999997</v>
      </c>
      <c r="B455" s="11">
        <v>363.97199999999998</v>
      </c>
    </row>
    <row r="456" spans="1:2" x14ac:dyDescent="0.35">
      <c r="A456" s="10">
        <v>-54.588000000000008</v>
      </c>
      <c r="B456" s="11">
        <v>218.35200000000003</v>
      </c>
    </row>
    <row r="457" spans="1:2" x14ac:dyDescent="0.35">
      <c r="A457" s="10">
        <v>-54.549600000000012</v>
      </c>
      <c r="B457" s="11">
        <v>21.391999999999992</v>
      </c>
    </row>
    <row r="458" spans="1:2" x14ac:dyDescent="0.35">
      <c r="A458" s="10">
        <v>-54.320399999999978</v>
      </c>
      <c r="B458" s="11">
        <v>362.13599999999997</v>
      </c>
    </row>
    <row r="459" spans="1:2" x14ac:dyDescent="0.35">
      <c r="A459" s="10">
        <v>-53.743199999999973</v>
      </c>
      <c r="B459" s="11">
        <v>76.77600000000001</v>
      </c>
    </row>
    <row r="460" spans="1:2" x14ac:dyDescent="0.35">
      <c r="A460" s="10">
        <v>-53.709599999999988</v>
      </c>
      <c r="B460" s="11">
        <v>76.728000000000009</v>
      </c>
    </row>
    <row r="461" spans="1:2" x14ac:dyDescent="0.35">
      <c r="A461" s="10">
        <v>-53.708800000000025</v>
      </c>
      <c r="B461" s="11">
        <v>33.567999999999991</v>
      </c>
    </row>
    <row r="462" spans="1:2" x14ac:dyDescent="0.35">
      <c r="A462" s="10">
        <v>-53.285600000000009</v>
      </c>
      <c r="B462" s="11">
        <v>61.96</v>
      </c>
    </row>
    <row r="463" spans="1:2" x14ac:dyDescent="0.35">
      <c r="A463" s="10">
        <v>-53.270399999999995</v>
      </c>
      <c r="B463" s="11">
        <v>233.05799999999999</v>
      </c>
    </row>
    <row r="464" spans="1:2" x14ac:dyDescent="0.35">
      <c r="A464" s="10">
        <v>-53.072000000000017</v>
      </c>
      <c r="B464" s="11">
        <v>34.239999999999988</v>
      </c>
    </row>
    <row r="465" spans="1:2" x14ac:dyDescent="0.35">
      <c r="A465" s="10">
        <v>-53.008800000000008</v>
      </c>
      <c r="B465" s="11">
        <v>20.387999999999995</v>
      </c>
    </row>
    <row r="466" spans="1:2" x14ac:dyDescent="0.35">
      <c r="A466" s="10">
        <v>-52.958400000000012</v>
      </c>
      <c r="B466" s="11">
        <v>20.767999999999997</v>
      </c>
    </row>
    <row r="467" spans="1:2" x14ac:dyDescent="0.35">
      <c r="A467" s="10">
        <v>-52.890800000000027</v>
      </c>
      <c r="B467" s="11">
        <v>156.37279999999998</v>
      </c>
    </row>
    <row r="468" spans="1:2" x14ac:dyDescent="0.35">
      <c r="A468" s="10">
        <v>-52.833600000000004</v>
      </c>
      <c r="B468" s="11">
        <v>19.567999999999998</v>
      </c>
    </row>
    <row r="469" spans="1:2" x14ac:dyDescent="0.35">
      <c r="A469" s="10">
        <v>-52.658199999999965</v>
      </c>
      <c r="B469" s="11">
        <v>526.58199999999999</v>
      </c>
    </row>
    <row r="470" spans="1:2" x14ac:dyDescent="0.35">
      <c r="A470" s="10">
        <v>-52.640999999999991</v>
      </c>
      <c r="B470" s="11">
        <v>210.56400000000002</v>
      </c>
    </row>
    <row r="471" spans="1:2" x14ac:dyDescent="0.35">
      <c r="A471" s="10">
        <v>-52.632000000000019</v>
      </c>
      <c r="B471" s="11">
        <v>30.959999999999994</v>
      </c>
    </row>
    <row r="472" spans="1:2" x14ac:dyDescent="0.35">
      <c r="A472" s="10">
        <v>-52.548099999999991</v>
      </c>
      <c r="B472" s="11">
        <v>68.541000000000011</v>
      </c>
    </row>
    <row r="473" spans="1:2" x14ac:dyDescent="0.35">
      <c r="A473" s="10">
        <v>-52.454400000000007</v>
      </c>
      <c r="B473" s="11">
        <v>32.783999999999992</v>
      </c>
    </row>
    <row r="474" spans="1:2" x14ac:dyDescent="0.35">
      <c r="A474" s="10">
        <v>-52.339199999999991</v>
      </c>
      <c r="B474" s="11">
        <v>65.424000000000007</v>
      </c>
    </row>
    <row r="475" spans="1:2" x14ac:dyDescent="0.35">
      <c r="A475" s="10">
        <v>-52.336500000000029</v>
      </c>
      <c r="B475" s="11">
        <v>136.53</v>
      </c>
    </row>
    <row r="476" spans="1:2" x14ac:dyDescent="0.35">
      <c r="A476" s="10">
        <v>-52.195999999999913</v>
      </c>
      <c r="B476" s="11">
        <v>913.43000000000006</v>
      </c>
    </row>
    <row r="477" spans="1:2" x14ac:dyDescent="0.35">
      <c r="A477" s="10">
        <v>-52.169999999999987</v>
      </c>
      <c r="B477" s="11">
        <v>44.400000000000006</v>
      </c>
    </row>
    <row r="478" spans="1:2" x14ac:dyDescent="0.35">
      <c r="A478" s="10">
        <v>-51.983999999999924</v>
      </c>
      <c r="B478" s="11">
        <v>909.7199999999998</v>
      </c>
    </row>
    <row r="479" spans="1:2" x14ac:dyDescent="0.35">
      <c r="A479" s="10">
        <v>-51.827200000000019</v>
      </c>
      <c r="B479" s="11">
        <v>259.13600000000002</v>
      </c>
    </row>
    <row r="480" spans="1:2" x14ac:dyDescent="0.35">
      <c r="A480" s="10">
        <v>-51.719100000000012</v>
      </c>
      <c r="B480" s="11">
        <v>243.38400000000001</v>
      </c>
    </row>
    <row r="481" spans="1:2" x14ac:dyDescent="0.35">
      <c r="A481" s="10">
        <v>-51.515399999999985</v>
      </c>
      <c r="B481" s="11">
        <v>67.194000000000003</v>
      </c>
    </row>
    <row r="482" spans="1:2" x14ac:dyDescent="0.35">
      <c r="A482" s="10">
        <v>-51.296000000000006</v>
      </c>
      <c r="B482" s="11">
        <v>32.059999999999995</v>
      </c>
    </row>
    <row r="483" spans="1:2" x14ac:dyDescent="0.35">
      <c r="A483" s="10">
        <v>-51.29400000000004</v>
      </c>
      <c r="B483" s="11">
        <v>410.35199999999998</v>
      </c>
    </row>
    <row r="484" spans="1:2" x14ac:dyDescent="0.35">
      <c r="A484" s="10">
        <v>-50.870400000000018</v>
      </c>
      <c r="B484" s="11">
        <v>254.35200000000003</v>
      </c>
    </row>
    <row r="485" spans="1:2" x14ac:dyDescent="0.35">
      <c r="A485" s="10">
        <v>-50.66879999999999</v>
      </c>
      <c r="B485" s="11">
        <v>38.975999999999999</v>
      </c>
    </row>
    <row r="486" spans="1:2" x14ac:dyDescent="0.35">
      <c r="A486" s="10">
        <v>-50.392799999999994</v>
      </c>
      <c r="B486" s="11">
        <v>251.96399999999994</v>
      </c>
    </row>
    <row r="487" spans="1:2" x14ac:dyDescent="0.35">
      <c r="A487" s="10">
        <v>-50.304000000000002</v>
      </c>
      <c r="B487" s="11">
        <v>62.88000000000001</v>
      </c>
    </row>
    <row r="488" spans="1:2" x14ac:dyDescent="0.35">
      <c r="A488" s="10">
        <v>-50.098000000000297</v>
      </c>
      <c r="B488" s="11">
        <v>4007.8400000000006</v>
      </c>
    </row>
    <row r="489" spans="1:2" x14ac:dyDescent="0.35">
      <c r="A489" s="10">
        <v>-50.098000000000013</v>
      </c>
      <c r="B489" s="11">
        <v>701.37199999999996</v>
      </c>
    </row>
    <row r="490" spans="1:2" x14ac:dyDescent="0.35">
      <c r="A490" s="10">
        <v>-49.92</v>
      </c>
      <c r="B490" s="11">
        <v>33.279999999999994</v>
      </c>
    </row>
    <row r="491" spans="1:2" x14ac:dyDescent="0.35">
      <c r="A491" s="10">
        <v>-49.551600000000022</v>
      </c>
      <c r="B491" s="11">
        <v>19.431999999999995</v>
      </c>
    </row>
    <row r="492" spans="1:2" x14ac:dyDescent="0.35">
      <c r="A492" s="10">
        <v>-49.437600000000032</v>
      </c>
      <c r="B492" s="11">
        <v>247.18799999999999</v>
      </c>
    </row>
    <row r="493" spans="1:2" x14ac:dyDescent="0.35">
      <c r="A493" s="10">
        <v>-48.954900000000002</v>
      </c>
      <c r="B493" s="11">
        <v>460.75200000000001</v>
      </c>
    </row>
    <row r="494" spans="1:2" x14ac:dyDescent="0.35">
      <c r="A494" s="10">
        <v>-48.783900000000031</v>
      </c>
      <c r="B494" s="11">
        <v>310.44300000000004</v>
      </c>
    </row>
    <row r="495" spans="1:2" x14ac:dyDescent="0.35">
      <c r="A495" s="10">
        <v>-48.703199999999995</v>
      </c>
      <c r="B495" s="11">
        <v>86.97</v>
      </c>
    </row>
    <row r="496" spans="1:2" x14ac:dyDescent="0.35">
      <c r="A496" s="10">
        <v>-48.508200000000009</v>
      </c>
      <c r="B496" s="11">
        <v>215.59200000000001</v>
      </c>
    </row>
    <row r="497" spans="1:2" x14ac:dyDescent="0.35">
      <c r="A497" s="10">
        <v>-48.470400000000019</v>
      </c>
      <c r="B497" s="11">
        <v>141.37199999999999</v>
      </c>
    </row>
    <row r="498" spans="1:2" x14ac:dyDescent="0.35">
      <c r="A498" s="10">
        <v>-48.391999999999982</v>
      </c>
      <c r="B498" s="11">
        <v>145.17600000000002</v>
      </c>
    </row>
    <row r="499" spans="1:2" x14ac:dyDescent="0.35">
      <c r="A499" s="10">
        <v>-48.119399999999985</v>
      </c>
      <c r="B499" s="11">
        <v>68.742000000000019</v>
      </c>
    </row>
    <row r="500" spans="1:2" x14ac:dyDescent="0.35">
      <c r="A500" s="10">
        <v>-47.871600000000001</v>
      </c>
      <c r="B500" s="11">
        <v>239.358</v>
      </c>
    </row>
    <row r="501" spans="1:2" x14ac:dyDescent="0.35">
      <c r="A501" s="10">
        <v>-47.396800000000013</v>
      </c>
      <c r="B501" s="11">
        <v>258.52799999999996</v>
      </c>
    </row>
    <row r="502" spans="1:2" x14ac:dyDescent="0.35">
      <c r="A502" s="10">
        <v>-47.254199999999997</v>
      </c>
      <c r="B502" s="11">
        <v>1080.096</v>
      </c>
    </row>
    <row r="503" spans="1:2" x14ac:dyDescent="0.35">
      <c r="A503" s="10">
        <v>-47.179800000000029</v>
      </c>
      <c r="B503" s="11">
        <v>550.43100000000004</v>
      </c>
    </row>
    <row r="504" spans="1:2" x14ac:dyDescent="0.35">
      <c r="A504" s="10">
        <v>-47.174999999999997</v>
      </c>
      <c r="B504" s="11">
        <v>69.375</v>
      </c>
    </row>
    <row r="505" spans="1:2" x14ac:dyDescent="0.35">
      <c r="A505" s="10">
        <v>-47.058300000000003</v>
      </c>
      <c r="B505" s="11">
        <v>366.00899999999996</v>
      </c>
    </row>
    <row r="506" spans="1:2" x14ac:dyDescent="0.35">
      <c r="A506" s="10">
        <v>-47.030399999999986</v>
      </c>
      <c r="B506" s="11">
        <v>235.15199999999999</v>
      </c>
    </row>
    <row r="507" spans="1:2" x14ac:dyDescent="0.35">
      <c r="A507" s="10">
        <v>-46.995200000000025</v>
      </c>
      <c r="B507" s="11">
        <v>29.371999999999993</v>
      </c>
    </row>
    <row r="508" spans="1:2" x14ac:dyDescent="0.35">
      <c r="A508" s="10">
        <v>-46.976400000000012</v>
      </c>
      <c r="B508" s="11">
        <v>532.39919999999995</v>
      </c>
    </row>
    <row r="509" spans="1:2" x14ac:dyDescent="0.35">
      <c r="A509" s="10">
        <v>-46.877600000000001</v>
      </c>
      <c r="B509" s="11">
        <v>63.924000000000007</v>
      </c>
    </row>
    <row r="510" spans="1:2" x14ac:dyDescent="0.35">
      <c r="A510" s="10">
        <v>-46.797000000000025</v>
      </c>
      <c r="B510" s="11">
        <v>280.78200000000004</v>
      </c>
    </row>
    <row r="511" spans="1:2" x14ac:dyDescent="0.35">
      <c r="A511" s="10">
        <v>-46.736200000000011</v>
      </c>
      <c r="B511" s="11">
        <v>172.18599999999998</v>
      </c>
    </row>
    <row r="512" spans="1:2" x14ac:dyDescent="0.35">
      <c r="A512" s="10">
        <v>-46.716000000000008</v>
      </c>
      <c r="B512" s="11">
        <v>18.319999999999997</v>
      </c>
    </row>
    <row r="513" spans="1:2" x14ac:dyDescent="0.35">
      <c r="A513" s="10">
        <v>-46.591999999999999</v>
      </c>
      <c r="B513" s="11">
        <v>69.888000000000005</v>
      </c>
    </row>
    <row r="514" spans="1:2" x14ac:dyDescent="0.35">
      <c r="A514" s="10">
        <v>-46.53600000000003</v>
      </c>
      <c r="B514" s="11">
        <v>58.170000000000009</v>
      </c>
    </row>
    <row r="515" spans="1:2" x14ac:dyDescent="0.35">
      <c r="A515" s="10">
        <v>-46.429200000000023</v>
      </c>
      <c r="B515" s="11">
        <v>154.76400000000001</v>
      </c>
    </row>
    <row r="516" spans="1:2" x14ac:dyDescent="0.35">
      <c r="A516" s="10">
        <v>-46.399800000000013</v>
      </c>
      <c r="B516" s="11">
        <v>191.05799999999999</v>
      </c>
    </row>
    <row r="517" spans="1:2" x14ac:dyDescent="0.35">
      <c r="A517" s="10">
        <v>-46.394600000000011</v>
      </c>
      <c r="B517" s="11">
        <v>29.931999999999992</v>
      </c>
    </row>
    <row r="518" spans="1:2" x14ac:dyDescent="0.35">
      <c r="A518" s="10">
        <v>-46.224999999999994</v>
      </c>
      <c r="B518" s="11">
        <v>55.470000000000006</v>
      </c>
    </row>
    <row r="519" spans="1:2" x14ac:dyDescent="0.35">
      <c r="A519" s="10">
        <v>-46.137000000000029</v>
      </c>
      <c r="B519" s="11">
        <v>283.92</v>
      </c>
    </row>
    <row r="520" spans="1:2" x14ac:dyDescent="0.35">
      <c r="A520" s="10">
        <v>-45.995400000000004</v>
      </c>
      <c r="B520" s="11">
        <v>59.994000000000007</v>
      </c>
    </row>
    <row r="521" spans="1:2" x14ac:dyDescent="0.35">
      <c r="A521" s="10">
        <v>-45.933299999999988</v>
      </c>
      <c r="B521" s="11">
        <v>59.913000000000011</v>
      </c>
    </row>
    <row r="522" spans="1:2" x14ac:dyDescent="0.35">
      <c r="A522" s="10">
        <v>-45.840000000000018</v>
      </c>
      <c r="B522" s="11">
        <v>30.559999999999992</v>
      </c>
    </row>
    <row r="523" spans="1:2" x14ac:dyDescent="0.35">
      <c r="A523" s="10">
        <v>-45.827300000000008</v>
      </c>
      <c r="B523" s="11">
        <v>73.915000000000006</v>
      </c>
    </row>
    <row r="524" spans="1:2" x14ac:dyDescent="0.35">
      <c r="A524" s="10">
        <v>-45.349200000000003</v>
      </c>
      <c r="B524" s="11">
        <v>87.210000000000008</v>
      </c>
    </row>
    <row r="525" spans="1:2" x14ac:dyDescent="0.35">
      <c r="A525" s="10">
        <v>-45.294000000000011</v>
      </c>
      <c r="B525" s="11">
        <v>211.37199999999999</v>
      </c>
    </row>
    <row r="526" spans="1:2" x14ac:dyDescent="0.35">
      <c r="A526" s="10">
        <v>-45.239999999999995</v>
      </c>
      <c r="B526" s="11">
        <v>67.860000000000014</v>
      </c>
    </row>
    <row r="527" spans="1:2" x14ac:dyDescent="0.35">
      <c r="A527" s="10">
        <v>-44.984999999999999</v>
      </c>
      <c r="B527" s="11">
        <v>179.93999999999997</v>
      </c>
    </row>
    <row r="528" spans="1:2" x14ac:dyDescent="0.35">
      <c r="A528" s="10">
        <v>-44.94</v>
      </c>
      <c r="B528" s="11">
        <v>64.2</v>
      </c>
    </row>
    <row r="529" spans="1:2" x14ac:dyDescent="0.35">
      <c r="A529" s="10">
        <v>-44.278199999999998</v>
      </c>
      <c r="B529" s="11">
        <v>52.091999999999985</v>
      </c>
    </row>
    <row r="530" spans="1:2" x14ac:dyDescent="0.35">
      <c r="A530" s="10">
        <v>-44.276400000000024</v>
      </c>
      <c r="B530" s="11">
        <v>393.56799999999998</v>
      </c>
    </row>
    <row r="531" spans="1:2" x14ac:dyDescent="0.35">
      <c r="A531" s="10">
        <v>-44.235000000000007</v>
      </c>
      <c r="B531" s="11">
        <v>235.92</v>
      </c>
    </row>
    <row r="532" spans="1:2" x14ac:dyDescent="0.35">
      <c r="A532" s="10">
        <v>-44.196000000000026</v>
      </c>
      <c r="B532" s="11">
        <v>707.13599999999997</v>
      </c>
    </row>
    <row r="533" spans="1:2" x14ac:dyDescent="0.35">
      <c r="A533" s="10">
        <v>-44.155200000000022</v>
      </c>
      <c r="B533" s="11">
        <v>220.77600000000001</v>
      </c>
    </row>
    <row r="534" spans="1:2" x14ac:dyDescent="0.35">
      <c r="A534" s="10">
        <v>-44.146199999999979</v>
      </c>
      <c r="B534" s="11">
        <v>57.582000000000008</v>
      </c>
    </row>
    <row r="535" spans="1:2" x14ac:dyDescent="0.35">
      <c r="A535" s="10">
        <v>-44.018999999999991</v>
      </c>
      <c r="B535" s="11">
        <v>195.64</v>
      </c>
    </row>
    <row r="536" spans="1:2" x14ac:dyDescent="0.35">
      <c r="A536" s="10">
        <v>-43.9056</v>
      </c>
      <c r="B536" s="11">
        <v>195.136</v>
      </c>
    </row>
    <row r="537" spans="1:2" x14ac:dyDescent="0.35">
      <c r="A537" s="10">
        <v>-43.847999999999985</v>
      </c>
      <c r="B537" s="11">
        <v>64.959999999999994</v>
      </c>
    </row>
    <row r="538" spans="1:2" x14ac:dyDescent="0.35">
      <c r="A538" s="10">
        <v>-43.833600000000018</v>
      </c>
      <c r="B538" s="11">
        <v>219.16800000000001</v>
      </c>
    </row>
    <row r="539" spans="1:2" x14ac:dyDescent="0.35">
      <c r="A539" s="10">
        <v>-43.729199999999992</v>
      </c>
      <c r="B539" s="11">
        <v>194.35200000000003</v>
      </c>
    </row>
    <row r="540" spans="1:2" x14ac:dyDescent="0.35">
      <c r="A540" s="10">
        <v>-43.435200000000009</v>
      </c>
      <c r="B540" s="11">
        <v>760.11599999999987</v>
      </c>
    </row>
    <row r="541" spans="1:2" x14ac:dyDescent="0.35">
      <c r="A541" s="10">
        <v>-43.117800000000045</v>
      </c>
      <c r="B541" s="11">
        <v>235.18799999999999</v>
      </c>
    </row>
    <row r="542" spans="1:2" x14ac:dyDescent="0.35">
      <c r="A542" s="10">
        <v>-43.029600000000045</v>
      </c>
      <c r="B542" s="11">
        <v>376.50899999999996</v>
      </c>
    </row>
    <row r="543" spans="1:2" x14ac:dyDescent="0.35">
      <c r="A543" s="10">
        <v>-42.951599999999999</v>
      </c>
      <c r="B543" s="11">
        <v>190.89600000000002</v>
      </c>
    </row>
    <row r="544" spans="1:2" x14ac:dyDescent="0.35">
      <c r="A544" s="10">
        <v>-42.89670000000001</v>
      </c>
      <c r="B544" s="11">
        <v>311.97600000000006</v>
      </c>
    </row>
    <row r="545" spans="1:2" x14ac:dyDescent="0.35">
      <c r="A545" s="10">
        <v>-42.799999999999983</v>
      </c>
      <c r="B545" s="11">
        <v>64.2</v>
      </c>
    </row>
    <row r="546" spans="1:2" x14ac:dyDescent="0.35">
      <c r="A546" s="10">
        <v>-42.746999999999957</v>
      </c>
      <c r="B546" s="11">
        <v>598.45799999999997</v>
      </c>
    </row>
    <row r="547" spans="1:2" x14ac:dyDescent="0.35">
      <c r="A547" s="10">
        <v>-42.652799999999999</v>
      </c>
      <c r="B547" s="11">
        <v>66.644999999999996</v>
      </c>
    </row>
    <row r="548" spans="1:2" x14ac:dyDescent="0.35">
      <c r="A548" s="10">
        <v>-42.588000000000036</v>
      </c>
      <c r="B548" s="11">
        <v>227.13600000000002</v>
      </c>
    </row>
    <row r="549" spans="1:2" x14ac:dyDescent="0.35">
      <c r="A549" s="10">
        <v>-42.492599999999982</v>
      </c>
      <c r="B549" s="11">
        <v>94.427999999999997</v>
      </c>
    </row>
    <row r="550" spans="1:2" x14ac:dyDescent="0.35">
      <c r="A550" s="10">
        <v>-42.46380000000002</v>
      </c>
      <c r="B550" s="11">
        <v>27.395999999999997</v>
      </c>
    </row>
    <row r="551" spans="1:2" x14ac:dyDescent="0.35">
      <c r="A551" s="10">
        <v>-42.411600000000035</v>
      </c>
      <c r="B551" s="11">
        <v>242.35200000000003</v>
      </c>
    </row>
    <row r="552" spans="1:2" x14ac:dyDescent="0.35">
      <c r="A552" s="10">
        <v>-42.1096</v>
      </c>
      <c r="B552" s="11">
        <v>220.26559999999998</v>
      </c>
    </row>
    <row r="553" spans="1:2" x14ac:dyDescent="0.35">
      <c r="A553" s="10">
        <v>-41.587199999999996</v>
      </c>
      <c r="B553" s="11">
        <v>415.87200000000007</v>
      </c>
    </row>
    <row r="554" spans="1:2" x14ac:dyDescent="0.35">
      <c r="A554" s="10">
        <v>-41.517600000000002</v>
      </c>
      <c r="B554" s="11">
        <v>51.897000000000013</v>
      </c>
    </row>
    <row r="555" spans="1:2" x14ac:dyDescent="0.35">
      <c r="A555" s="10">
        <v>-41.261999999999972</v>
      </c>
      <c r="B555" s="11">
        <v>82.524000000000001</v>
      </c>
    </row>
    <row r="556" spans="1:2" x14ac:dyDescent="0.35">
      <c r="A556" s="10">
        <v>-40.797600000000003</v>
      </c>
      <c r="B556" s="11">
        <v>50.997000000000007</v>
      </c>
    </row>
    <row r="557" spans="1:2" x14ac:dyDescent="0.35">
      <c r="A557" s="10">
        <v>-40.650400000000019</v>
      </c>
      <c r="B557" s="11">
        <v>23.911999999999995</v>
      </c>
    </row>
    <row r="558" spans="1:2" x14ac:dyDescent="0.35">
      <c r="A558" s="10">
        <v>-40.47120000000001</v>
      </c>
      <c r="B558" s="11">
        <v>220.75200000000001</v>
      </c>
    </row>
    <row r="559" spans="1:2" x14ac:dyDescent="0.35">
      <c r="A559" s="10">
        <v>-40.196000000000055</v>
      </c>
      <c r="B559" s="11">
        <v>683.33199999999999</v>
      </c>
    </row>
    <row r="560" spans="1:2" x14ac:dyDescent="0.35">
      <c r="A560" s="10">
        <v>-40.180799999999991</v>
      </c>
      <c r="B560" s="11">
        <v>54.792000000000009</v>
      </c>
    </row>
    <row r="561" spans="1:2" x14ac:dyDescent="0.35">
      <c r="A561" s="10">
        <v>-40.003599999999999</v>
      </c>
      <c r="B561" s="11">
        <v>61.543999999999997</v>
      </c>
    </row>
    <row r="562" spans="1:2" x14ac:dyDescent="0.35">
      <c r="A562" s="10">
        <v>-39.952800000000025</v>
      </c>
      <c r="B562" s="11">
        <v>532.70400000000006</v>
      </c>
    </row>
    <row r="563" spans="1:2" x14ac:dyDescent="0.35">
      <c r="A563" s="10">
        <v>-39.804000000000002</v>
      </c>
      <c r="B563" s="11">
        <v>25.679999999999993</v>
      </c>
    </row>
    <row r="564" spans="1:2" x14ac:dyDescent="0.35">
      <c r="A564" s="10">
        <v>-39.636999999999993</v>
      </c>
      <c r="B564" s="11">
        <v>213.42999999999995</v>
      </c>
    </row>
    <row r="565" spans="1:2" x14ac:dyDescent="0.35">
      <c r="A565" s="10">
        <v>-39.511800000000036</v>
      </c>
      <c r="B565" s="11">
        <v>307.31400000000002</v>
      </c>
    </row>
    <row r="566" spans="1:2" x14ac:dyDescent="0.35">
      <c r="A566" s="10">
        <v>-39.456499999999991</v>
      </c>
      <c r="B566" s="11">
        <v>51.465000000000018</v>
      </c>
    </row>
    <row r="567" spans="1:2" x14ac:dyDescent="0.35">
      <c r="A567" s="10">
        <v>-39.124799999999993</v>
      </c>
      <c r="B567" s="11">
        <v>164.73599999999999</v>
      </c>
    </row>
    <row r="568" spans="1:2" x14ac:dyDescent="0.35">
      <c r="A568" s="10">
        <v>-38.849999999999994</v>
      </c>
      <c r="B568" s="11">
        <v>194.25</v>
      </c>
    </row>
    <row r="569" spans="1:2" x14ac:dyDescent="0.35">
      <c r="A569" s="10">
        <v>-38.821200000000012</v>
      </c>
      <c r="B569" s="11">
        <v>30.447999999999993</v>
      </c>
    </row>
    <row r="570" spans="1:2" x14ac:dyDescent="0.35">
      <c r="A570" s="10">
        <v>-38.215799999999973</v>
      </c>
      <c r="B570" s="11">
        <v>191.07899999999998</v>
      </c>
    </row>
    <row r="571" spans="1:2" x14ac:dyDescent="0.35">
      <c r="A571" s="10">
        <v>-38.211600000000033</v>
      </c>
      <c r="B571" s="11">
        <v>436.70400000000006</v>
      </c>
    </row>
    <row r="572" spans="1:2" x14ac:dyDescent="0.35">
      <c r="A572" s="10">
        <v>-38.11140000000001</v>
      </c>
      <c r="B572" s="11">
        <v>24.587999999999994</v>
      </c>
    </row>
    <row r="573" spans="1:2" x14ac:dyDescent="0.35">
      <c r="A573" s="10">
        <v>-37.943400000000025</v>
      </c>
      <c r="B573" s="11">
        <v>275.952</v>
      </c>
    </row>
    <row r="574" spans="1:2" x14ac:dyDescent="0.35">
      <c r="A574" s="10">
        <v>-37.915200000000027</v>
      </c>
      <c r="B574" s="11">
        <v>142.18199999999999</v>
      </c>
    </row>
    <row r="575" spans="1:2" x14ac:dyDescent="0.35">
      <c r="A575" s="10">
        <v>-37.733199999999989</v>
      </c>
      <c r="B575" s="11">
        <v>177.56800000000001</v>
      </c>
    </row>
    <row r="576" spans="1:2" x14ac:dyDescent="0.35">
      <c r="A576" s="10">
        <v>-37.112400000000036</v>
      </c>
      <c r="B576" s="11">
        <v>199.83600000000001</v>
      </c>
    </row>
    <row r="577" spans="1:2" x14ac:dyDescent="0.35">
      <c r="A577" s="10">
        <v>-36.954399999999993</v>
      </c>
      <c r="B577" s="11">
        <v>158.37599999999998</v>
      </c>
    </row>
    <row r="578" spans="1:2" x14ac:dyDescent="0.35">
      <c r="A578" s="10">
        <v>-36.674399999999991</v>
      </c>
      <c r="B578" s="11">
        <v>183.37199999999999</v>
      </c>
    </row>
    <row r="579" spans="1:2" x14ac:dyDescent="0.35">
      <c r="A579" s="10">
        <v>-36.470400000000041</v>
      </c>
      <c r="B579" s="11">
        <v>364.70400000000006</v>
      </c>
    </row>
    <row r="580" spans="1:2" x14ac:dyDescent="0.35">
      <c r="A580" s="10">
        <v>-36.441000000000031</v>
      </c>
      <c r="B580" s="11">
        <v>194.35200000000003</v>
      </c>
    </row>
    <row r="581" spans="1:2" x14ac:dyDescent="0.35">
      <c r="A581" s="10">
        <v>-36.294000000000011</v>
      </c>
      <c r="B581" s="11">
        <v>290.35200000000003</v>
      </c>
    </row>
    <row r="582" spans="1:2" x14ac:dyDescent="0.35">
      <c r="A582" s="10">
        <v>-36.293999999999997</v>
      </c>
      <c r="B582" s="11">
        <v>616.99800000000005</v>
      </c>
    </row>
    <row r="583" spans="1:2" x14ac:dyDescent="0.35">
      <c r="A583" s="10">
        <v>-36.253</v>
      </c>
      <c r="B583" s="11">
        <v>155.36999999999998</v>
      </c>
    </row>
    <row r="584" spans="1:2" x14ac:dyDescent="0.35">
      <c r="A584" s="10">
        <v>-36.235200000000006</v>
      </c>
      <c r="B584" s="11">
        <v>205.33279999999996</v>
      </c>
    </row>
    <row r="585" spans="1:2" x14ac:dyDescent="0.35">
      <c r="A585" s="10">
        <v>-36.213599999999985</v>
      </c>
      <c r="B585" s="11">
        <v>241.42399999999998</v>
      </c>
    </row>
    <row r="586" spans="1:2" x14ac:dyDescent="0.35">
      <c r="A586" s="10">
        <v>-36.176400000000001</v>
      </c>
      <c r="B586" s="11">
        <v>1688.2319999999997</v>
      </c>
    </row>
    <row r="587" spans="1:2" x14ac:dyDescent="0.35">
      <c r="A587" s="10">
        <v>-36.117600000000152</v>
      </c>
      <c r="B587" s="11">
        <v>1227.9983999999999</v>
      </c>
    </row>
    <row r="588" spans="1:2" x14ac:dyDescent="0.35">
      <c r="A588" s="10">
        <v>-36.11160000000001</v>
      </c>
      <c r="B588" s="11">
        <v>309.52800000000002</v>
      </c>
    </row>
    <row r="589" spans="1:2" x14ac:dyDescent="0.35">
      <c r="A589" s="10">
        <v>-35.992800000000038</v>
      </c>
      <c r="B589" s="11">
        <v>239.95200000000003</v>
      </c>
    </row>
    <row r="590" spans="1:2" x14ac:dyDescent="0.35">
      <c r="A590" s="10">
        <v>-35.927999999999997</v>
      </c>
      <c r="B590" s="11">
        <v>44.910000000000011</v>
      </c>
    </row>
    <row r="591" spans="1:2" x14ac:dyDescent="0.35">
      <c r="A591" s="10">
        <v>-35.905799999999999</v>
      </c>
      <c r="B591" s="11">
        <v>359.05799999999994</v>
      </c>
    </row>
    <row r="592" spans="1:2" x14ac:dyDescent="0.35">
      <c r="A592" s="10">
        <v>-35.884799999999984</v>
      </c>
      <c r="B592" s="11">
        <v>44.856000000000009</v>
      </c>
    </row>
    <row r="593" spans="1:2" x14ac:dyDescent="0.35">
      <c r="A593" s="10">
        <v>-35.817600000000013</v>
      </c>
      <c r="B593" s="11">
        <v>22.385999999999996</v>
      </c>
    </row>
    <row r="594" spans="1:2" x14ac:dyDescent="0.35">
      <c r="A594" s="10">
        <v>-35.617400000000004</v>
      </c>
      <c r="B594" s="11">
        <v>164.38800000000001</v>
      </c>
    </row>
    <row r="595" spans="1:2" x14ac:dyDescent="0.35">
      <c r="A595" s="10">
        <v>-35.513599999999997</v>
      </c>
      <c r="B595" s="11">
        <v>310.74399999999997</v>
      </c>
    </row>
    <row r="596" spans="1:2" x14ac:dyDescent="0.35">
      <c r="A596" s="10">
        <v>-35.36460000000001</v>
      </c>
      <c r="B596" s="11">
        <v>628.70399999999995</v>
      </c>
    </row>
    <row r="597" spans="1:2" x14ac:dyDescent="0.35">
      <c r="A597" s="10">
        <v>-35.215199999999996</v>
      </c>
      <c r="B597" s="11">
        <v>156.512</v>
      </c>
    </row>
    <row r="598" spans="1:2" x14ac:dyDescent="0.35">
      <c r="A598" s="10">
        <v>-35.178000000000004</v>
      </c>
      <c r="B598" s="11">
        <v>281.42400000000004</v>
      </c>
    </row>
    <row r="599" spans="1:2" x14ac:dyDescent="0.35">
      <c r="A599" s="10">
        <v>-35.046000000000028</v>
      </c>
      <c r="B599" s="11">
        <v>186.91200000000001</v>
      </c>
    </row>
    <row r="600" spans="1:2" x14ac:dyDescent="0.35">
      <c r="A600" s="10">
        <v>-34.953600000000002</v>
      </c>
      <c r="B600" s="11">
        <v>63.552000000000007</v>
      </c>
    </row>
    <row r="601" spans="1:2" x14ac:dyDescent="0.35">
      <c r="A601" s="10">
        <v>-34.917600000000022</v>
      </c>
      <c r="B601" s="11">
        <v>611.05799999999999</v>
      </c>
    </row>
    <row r="602" spans="1:2" x14ac:dyDescent="0.35">
      <c r="A602" s="10">
        <v>-34.758000000000017</v>
      </c>
      <c r="B602" s="11">
        <v>556.12800000000004</v>
      </c>
    </row>
    <row r="603" spans="1:2" x14ac:dyDescent="0.35">
      <c r="A603" s="10">
        <v>-34.646999999999991</v>
      </c>
      <c r="B603" s="11">
        <v>138.58799999999999</v>
      </c>
    </row>
    <row r="604" spans="1:2" x14ac:dyDescent="0.35">
      <c r="A604" s="10">
        <v>-34.64100000000002</v>
      </c>
      <c r="B604" s="11">
        <v>307.92</v>
      </c>
    </row>
    <row r="605" spans="1:2" x14ac:dyDescent="0.35">
      <c r="A605" s="10">
        <v>-34.39200000000001</v>
      </c>
      <c r="B605" s="11">
        <v>300.93</v>
      </c>
    </row>
    <row r="606" spans="1:2" x14ac:dyDescent="0.35">
      <c r="A606" s="10">
        <v>-34.38000000000001</v>
      </c>
      <c r="B606" s="11">
        <v>41.256000000000007</v>
      </c>
    </row>
    <row r="607" spans="1:2" x14ac:dyDescent="0.35">
      <c r="A607" s="10">
        <v>-34.314799999999991</v>
      </c>
      <c r="B607" s="11">
        <v>158.37599999999998</v>
      </c>
    </row>
    <row r="608" spans="1:2" x14ac:dyDescent="0.35">
      <c r="A608" s="10">
        <v>-34.196000000000026</v>
      </c>
      <c r="B608" s="11">
        <v>273.56799999999998</v>
      </c>
    </row>
    <row r="609" spans="1:2" x14ac:dyDescent="0.35">
      <c r="A609" s="10">
        <v>-34.070400000000006</v>
      </c>
      <c r="B609" s="11">
        <v>340.70400000000006</v>
      </c>
    </row>
    <row r="610" spans="1:2" x14ac:dyDescent="0.35">
      <c r="A610" s="10">
        <v>-33.841799999999999</v>
      </c>
      <c r="B610" s="11">
        <v>150.40799999999999</v>
      </c>
    </row>
    <row r="611" spans="1:2" x14ac:dyDescent="0.35">
      <c r="A611" s="10">
        <v>-33.804000000000002</v>
      </c>
      <c r="B611" s="11">
        <v>676.08</v>
      </c>
    </row>
    <row r="612" spans="1:2" x14ac:dyDescent="0.35">
      <c r="A612" s="10">
        <v>-33.641399999999997</v>
      </c>
      <c r="B612" s="11">
        <v>51.756000000000007</v>
      </c>
    </row>
    <row r="613" spans="1:2" x14ac:dyDescent="0.35">
      <c r="A613" s="10">
        <v>-33.635999999999996</v>
      </c>
      <c r="B613" s="11">
        <v>50.454000000000015</v>
      </c>
    </row>
    <row r="614" spans="1:2" x14ac:dyDescent="0.35">
      <c r="A614" s="10">
        <v>-33.483999999999995</v>
      </c>
      <c r="B614" s="11">
        <v>45.660000000000011</v>
      </c>
    </row>
    <row r="615" spans="1:2" x14ac:dyDescent="0.35">
      <c r="A615" s="10">
        <v>-33.358199999999997</v>
      </c>
      <c r="B615" s="11">
        <v>25.176000000000002</v>
      </c>
    </row>
    <row r="616" spans="1:2" x14ac:dyDescent="0.35">
      <c r="A616" s="10">
        <v>-33.319999999999965</v>
      </c>
      <c r="B616" s="11">
        <v>666.4</v>
      </c>
    </row>
    <row r="617" spans="1:2" x14ac:dyDescent="0.35">
      <c r="A617" s="10">
        <v>-33.139000000000003</v>
      </c>
      <c r="B617" s="11">
        <v>21.379999999999995</v>
      </c>
    </row>
    <row r="618" spans="1:2" x14ac:dyDescent="0.35">
      <c r="A618" s="10">
        <v>-32.984999999999999</v>
      </c>
      <c r="B618" s="11">
        <v>21.989999999999995</v>
      </c>
    </row>
    <row r="619" spans="1:2" x14ac:dyDescent="0.35">
      <c r="A619" s="10">
        <v>-32.929200000000002</v>
      </c>
      <c r="B619" s="11">
        <v>146.352</v>
      </c>
    </row>
    <row r="620" spans="1:2" x14ac:dyDescent="0.35">
      <c r="A620" s="10">
        <v>-32.783999999999999</v>
      </c>
      <c r="B620" s="11">
        <v>131.136</v>
      </c>
    </row>
    <row r="621" spans="1:2" x14ac:dyDescent="0.35">
      <c r="A621" s="10">
        <v>-32.664599999999993</v>
      </c>
      <c r="B621" s="11">
        <v>254.05799999999999</v>
      </c>
    </row>
    <row r="622" spans="1:2" x14ac:dyDescent="0.35">
      <c r="A622" s="10">
        <v>-32.636600000000001</v>
      </c>
      <c r="B622" s="11">
        <v>153.584</v>
      </c>
    </row>
    <row r="623" spans="1:2" x14ac:dyDescent="0.35">
      <c r="A623" s="10">
        <v>-32.522600000000011</v>
      </c>
      <c r="B623" s="11">
        <v>206.96200000000002</v>
      </c>
    </row>
    <row r="624" spans="1:2" x14ac:dyDescent="0.35">
      <c r="A624" s="10">
        <v>-32.507999999999996</v>
      </c>
      <c r="B624" s="11">
        <v>40.635000000000012</v>
      </c>
    </row>
    <row r="625" spans="1:2" x14ac:dyDescent="0.35">
      <c r="A625" s="10">
        <v>-32.480000000000004</v>
      </c>
      <c r="B625" s="11">
        <v>12.991999999999996</v>
      </c>
    </row>
    <row r="626" spans="1:2" x14ac:dyDescent="0.35">
      <c r="A626" s="10">
        <v>-32.383800000000008</v>
      </c>
      <c r="B626" s="11">
        <v>143.928</v>
      </c>
    </row>
    <row r="627" spans="1:2" x14ac:dyDescent="0.35">
      <c r="A627" s="10">
        <v>-32.367300000000085</v>
      </c>
      <c r="B627" s="11">
        <v>863.12800000000004</v>
      </c>
    </row>
    <row r="628" spans="1:2" x14ac:dyDescent="0.35">
      <c r="A628" s="10">
        <v>-32.338800000000006</v>
      </c>
      <c r="B628" s="11">
        <v>143.72800000000001</v>
      </c>
    </row>
    <row r="629" spans="1:2" x14ac:dyDescent="0.35">
      <c r="A629" s="10">
        <v>-32.320000000000007</v>
      </c>
      <c r="B629" s="11">
        <v>51.712000000000003</v>
      </c>
    </row>
    <row r="630" spans="1:2" x14ac:dyDescent="0.35">
      <c r="A630" s="10">
        <v>-32.219200000000022</v>
      </c>
      <c r="B630" s="11">
        <v>198.27200000000002</v>
      </c>
    </row>
    <row r="631" spans="1:2" x14ac:dyDescent="0.35">
      <c r="A631" s="10">
        <v>-32.088000000000008</v>
      </c>
      <c r="B631" s="11">
        <v>18.335999999999999</v>
      </c>
    </row>
    <row r="632" spans="1:2" x14ac:dyDescent="0.35">
      <c r="A632" s="10">
        <v>-31.993600000000029</v>
      </c>
      <c r="B632" s="11">
        <v>159.96800000000002</v>
      </c>
    </row>
    <row r="633" spans="1:2" x14ac:dyDescent="0.35">
      <c r="A633" s="10">
        <v>-31.914400000000015</v>
      </c>
      <c r="B633" s="11">
        <v>638.28800000000012</v>
      </c>
    </row>
    <row r="634" spans="1:2" x14ac:dyDescent="0.35">
      <c r="A634" s="10">
        <v>-31.861200000000004</v>
      </c>
      <c r="B634" s="11">
        <v>30.344000000000001</v>
      </c>
    </row>
    <row r="635" spans="1:2" x14ac:dyDescent="0.35">
      <c r="A635" s="10">
        <v>-31.843000000000018</v>
      </c>
      <c r="B635" s="11">
        <v>363.92</v>
      </c>
    </row>
    <row r="636" spans="1:2" x14ac:dyDescent="0.35">
      <c r="A636" s="10">
        <v>-31.671199999999999</v>
      </c>
      <c r="B636" s="11">
        <v>43.188000000000009</v>
      </c>
    </row>
    <row r="637" spans="1:2" x14ac:dyDescent="0.35">
      <c r="A637" s="10">
        <v>-31.64700000000002</v>
      </c>
      <c r="B637" s="11">
        <v>253.17599999999999</v>
      </c>
    </row>
    <row r="638" spans="1:2" x14ac:dyDescent="0.35">
      <c r="A638" s="10">
        <v>-31.620400000000004</v>
      </c>
      <c r="B638" s="11">
        <v>135.51599999999999</v>
      </c>
    </row>
    <row r="639" spans="1:2" x14ac:dyDescent="0.35">
      <c r="A639" s="10">
        <v>-31.600000000000037</v>
      </c>
      <c r="B639" s="11">
        <v>252.8</v>
      </c>
    </row>
    <row r="640" spans="1:2" x14ac:dyDescent="0.35">
      <c r="A640" s="10">
        <v>-31.536000000000001</v>
      </c>
      <c r="B640" s="11">
        <v>14.015999999999996</v>
      </c>
    </row>
    <row r="641" spans="1:2" x14ac:dyDescent="0.35">
      <c r="A641" s="10">
        <v>-31.487400000000001</v>
      </c>
      <c r="B641" s="11">
        <v>139.94400000000002</v>
      </c>
    </row>
    <row r="642" spans="1:2" x14ac:dyDescent="0.35">
      <c r="A642" s="10">
        <v>-31.372200000000007</v>
      </c>
      <c r="B642" s="11">
        <v>488.01199999999994</v>
      </c>
    </row>
    <row r="643" spans="1:2" x14ac:dyDescent="0.35">
      <c r="A643" s="10">
        <v>-31.332000000000008</v>
      </c>
      <c r="B643" s="11">
        <v>17.903999999999996</v>
      </c>
    </row>
    <row r="644" spans="1:2" x14ac:dyDescent="0.35">
      <c r="A644" s="10">
        <v>-31.050000000000011</v>
      </c>
      <c r="B644" s="11">
        <v>124.19999999999999</v>
      </c>
    </row>
    <row r="645" spans="1:2" x14ac:dyDescent="0.35">
      <c r="A645" s="10">
        <v>-31.033499999999989</v>
      </c>
      <c r="B645" s="11">
        <v>127.785</v>
      </c>
    </row>
    <row r="646" spans="1:2" x14ac:dyDescent="0.35">
      <c r="A646" s="10">
        <v>-31.00800000000001</v>
      </c>
      <c r="B646" s="11">
        <v>18.239999999999995</v>
      </c>
    </row>
    <row r="647" spans="1:2" x14ac:dyDescent="0.35">
      <c r="A647" s="10">
        <v>-30.933200000000006</v>
      </c>
      <c r="B647" s="11">
        <v>127.372</v>
      </c>
    </row>
    <row r="648" spans="1:2" x14ac:dyDescent="0.35">
      <c r="A648" s="10">
        <v>-30.867200000000004</v>
      </c>
      <c r="B648" s="11">
        <v>11.647999999999998</v>
      </c>
    </row>
    <row r="649" spans="1:2" x14ac:dyDescent="0.35">
      <c r="A649" s="10">
        <v>-30.588000000000001</v>
      </c>
      <c r="B649" s="11">
        <v>40.783999999999999</v>
      </c>
    </row>
    <row r="650" spans="1:2" x14ac:dyDescent="0.35">
      <c r="A650" s="10">
        <v>-30.555000000000007</v>
      </c>
      <c r="B650" s="11">
        <v>17.459999999999997</v>
      </c>
    </row>
    <row r="651" spans="1:2" x14ac:dyDescent="0.35">
      <c r="A651" s="10">
        <v>-30.392000000000024</v>
      </c>
      <c r="B651" s="11">
        <v>303.92</v>
      </c>
    </row>
    <row r="652" spans="1:2" x14ac:dyDescent="0.35">
      <c r="A652" s="10">
        <v>-30.293999999999983</v>
      </c>
      <c r="B652" s="11">
        <v>424.11599999999999</v>
      </c>
    </row>
    <row r="653" spans="1:2" x14ac:dyDescent="0.35">
      <c r="A653" s="10">
        <v>-30.24499999999999</v>
      </c>
      <c r="B653" s="11">
        <v>514.16499999999996</v>
      </c>
    </row>
    <row r="654" spans="1:2" x14ac:dyDescent="0.35">
      <c r="A654" s="10">
        <v>-30.228800000000007</v>
      </c>
      <c r="B654" s="11">
        <v>172.73599999999999</v>
      </c>
    </row>
    <row r="655" spans="1:2" x14ac:dyDescent="0.35">
      <c r="A655" s="10">
        <v>-30.159999999999997</v>
      </c>
      <c r="B655" s="11">
        <v>45.240000000000009</v>
      </c>
    </row>
    <row r="656" spans="1:2" x14ac:dyDescent="0.35">
      <c r="A656" s="10">
        <v>-30.147000000000048</v>
      </c>
      <c r="B656" s="11">
        <v>512.49900000000002</v>
      </c>
    </row>
    <row r="657" spans="1:2" x14ac:dyDescent="0.35">
      <c r="A657" s="10">
        <v>-30.098000000000127</v>
      </c>
      <c r="B657" s="11">
        <v>1023.3319999999999</v>
      </c>
    </row>
    <row r="658" spans="1:2" x14ac:dyDescent="0.35">
      <c r="A658" s="10">
        <v>-29.940000000000012</v>
      </c>
      <c r="B658" s="11">
        <v>516.46500000000003</v>
      </c>
    </row>
    <row r="659" spans="1:2" x14ac:dyDescent="0.35">
      <c r="A659" s="10">
        <v>-29.917800000000021</v>
      </c>
      <c r="B659" s="11">
        <v>217.58400000000003</v>
      </c>
    </row>
    <row r="660" spans="1:2" x14ac:dyDescent="0.35">
      <c r="A660" s="10">
        <v>-29.605799999999981</v>
      </c>
      <c r="B660" s="11">
        <v>718.99799999999993</v>
      </c>
    </row>
    <row r="661" spans="1:2" x14ac:dyDescent="0.35">
      <c r="A661" s="10">
        <v>-29.512000000000008</v>
      </c>
      <c r="B661" s="11">
        <v>38.08</v>
      </c>
    </row>
    <row r="662" spans="1:2" x14ac:dyDescent="0.35">
      <c r="A662" s="10">
        <v>-29.481200000000022</v>
      </c>
      <c r="B662" s="11">
        <v>168.46400000000003</v>
      </c>
    </row>
    <row r="663" spans="1:2" x14ac:dyDescent="0.35">
      <c r="A663" s="10">
        <v>-29.436800000000012</v>
      </c>
      <c r="B663" s="11">
        <v>588.73599999999999</v>
      </c>
    </row>
    <row r="664" spans="1:2" x14ac:dyDescent="0.35">
      <c r="A664" s="10">
        <v>-29.343599999999995</v>
      </c>
      <c r="B664" s="11">
        <v>123.55199999999999</v>
      </c>
    </row>
    <row r="665" spans="1:2" x14ac:dyDescent="0.35">
      <c r="A665" s="10">
        <v>-29.323800000000006</v>
      </c>
      <c r="B665" s="11">
        <v>159.94799999999998</v>
      </c>
    </row>
    <row r="666" spans="1:2" x14ac:dyDescent="0.35">
      <c r="A666" s="10">
        <v>-29.277599999999893</v>
      </c>
      <c r="B666" s="11">
        <v>1024.7159999999999</v>
      </c>
    </row>
    <row r="667" spans="1:2" x14ac:dyDescent="0.35">
      <c r="A667" s="10">
        <v>-29.252400000000009</v>
      </c>
      <c r="B667" s="11">
        <v>215.54400000000001</v>
      </c>
    </row>
    <row r="668" spans="1:2" x14ac:dyDescent="0.35">
      <c r="A668" s="10">
        <v>-29.244599999999991</v>
      </c>
      <c r="B668" s="11">
        <v>39.878999999999998</v>
      </c>
    </row>
    <row r="669" spans="1:2" x14ac:dyDescent="0.35">
      <c r="A669" s="10">
        <v>-29.152799999999992</v>
      </c>
      <c r="B669" s="11">
        <v>113.372</v>
      </c>
    </row>
    <row r="670" spans="1:2" x14ac:dyDescent="0.35">
      <c r="A670" s="10">
        <v>-29.116799999999955</v>
      </c>
      <c r="B670" s="11">
        <v>582.33600000000001</v>
      </c>
    </row>
    <row r="671" spans="1:2" x14ac:dyDescent="0.35">
      <c r="A671" s="10">
        <v>-29.074500000000008</v>
      </c>
      <c r="B671" s="11">
        <v>178.92000000000002</v>
      </c>
    </row>
    <row r="672" spans="1:2" x14ac:dyDescent="0.35">
      <c r="A672" s="10">
        <v>-29.053600000000003</v>
      </c>
      <c r="B672" s="11">
        <v>37.896000000000001</v>
      </c>
    </row>
    <row r="673" spans="1:2" x14ac:dyDescent="0.35">
      <c r="A673" s="10">
        <v>-29.007299999999994</v>
      </c>
      <c r="B673" s="11">
        <v>106.869</v>
      </c>
    </row>
    <row r="674" spans="1:2" x14ac:dyDescent="0.35">
      <c r="A674" s="10">
        <v>-28.976400000000012</v>
      </c>
      <c r="B674" s="11">
        <v>257.56799999999998</v>
      </c>
    </row>
    <row r="675" spans="1:2" x14ac:dyDescent="0.35">
      <c r="A675" s="10">
        <v>-28.967399999999991</v>
      </c>
      <c r="B675" s="11">
        <v>128.744</v>
      </c>
    </row>
    <row r="676" spans="1:2" x14ac:dyDescent="0.35">
      <c r="A676" s="10">
        <v>-28.95679999999993</v>
      </c>
      <c r="B676" s="11">
        <v>579.13599999999997</v>
      </c>
    </row>
    <row r="677" spans="1:2" x14ac:dyDescent="0.35">
      <c r="A677" s="10">
        <v>-28.867800000000017</v>
      </c>
      <c r="B677" s="11">
        <v>177.64800000000002</v>
      </c>
    </row>
    <row r="678" spans="1:2" x14ac:dyDescent="0.35">
      <c r="A678" s="10">
        <v>-28.796400000000006</v>
      </c>
      <c r="B678" s="11">
        <v>143.98199999999997</v>
      </c>
    </row>
    <row r="679" spans="1:2" x14ac:dyDescent="0.35">
      <c r="A679" s="10">
        <v>-28.796399999999984</v>
      </c>
      <c r="B679" s="11">
        <v>255.96799999999999</v>
      </c>
    </row>
    <row r="680" spans="1:2" x14ac:dyDescent="0.35">
      <c r="A680" s="10">
        <v>-28.686199999999999</v>
      </c>
      <c r="B680" s="11">
        <v>105.68599999999999</v>
      </c>
    </row>
    <row r="681" spans="1:2" x14ac:dyDescent="0.35">
      <c r="A681" s="10">
        <v>-28.627200000000009</v>
      </c>
      <c r="B681" s="11">
        <v>35.783999999999999</v>
      </c>
    </row>
    <row r="682" spans="1:2" x14ac:dyDescent="0.35">
      <c r="A682" s="10">
        <v>-28.597800000000007</v>
      </c>
      <c r="B682" s="11">
        <v>207.98400000000004</v>
      </c>
    </row>
    <row r="683" spans="1:2" x14ac:dyDescent="0.35">
      <c r="A683" s="10">
        <v>-28.49799999999999</v>
      </c>
      <c r="B683" s="11">
        <v>398.97199999999998</v>
      </c>
    </row>
    <row r="684" spans="1:2" x14ac:dyDescent="0.35">
      <c r="A684" s="10">
        <v>-28.367999999999984</v>
      </c>
      <c r="B684" s="11">
        <v>126.08</v>
      </c>
    </row>
    <row r="685" spans="1:2" x14ac:dyDescent="0.35">
      <c r="A685" s="10">
        <v>-28.355999999999952</v>
      </c>
      <c r="B685" s="11">
        <v>567.12</v>
      </c>
    </row>
    <row r="686" spans="1:2" x14ac:dyDescent="0.35">
      <c r="A686" s="10">
        <v>-28.274400000000021</v>
      </c>
      <c r="B686" s="11">
        <v>323.13600000000002</v>
      </c>
    </row>
    <row r="687" spans="1:2" x14ac:dyDescent="0.35">
      <c r="A687" s="10">
        <v>-28.224000000000004</v>
      </c>
      <c r="B687" s="11">
        <v>120.96</v>
      </c>
    </row>
    <row r="688" spans="1:2" x14ac:dyDescent="0.35">
      <c r="A688" s="10">
        <v>-28.22399999999999</v>
      </c>
      <c r="B688" s="11">
        <v>493.9199999999999</v>
      </c>
    </row>
    <row r="689" spans="1:2" x14ac:dyDescent="0.35">
      <c r="A689" s="10">
        <v>-27.93119999999999</v>
      </c>
      <c r="B689" s="11">
        <v>76.176000000000002</v>
      </c>
    </row>
    <row r="690" spans="1:2" x14ac:dyDescent="0.35">
      <c r="A690" s="10">
        <v>-27.827999999999975</v>
      </c>
      <c r="B690" s="11">
        <v>1391.4</v>
      </c>
    </row>
    <row r="691" spans="1:2" x14ac:dyDescent="0.35">
      <c r="A691" s="10">
        <v>-27.791999999999994</v>
      </c>
      <c r="B691" s="11">
        <v>18.527999999999995</v>
      </c>
    </row>
    <row r="692" spans="1:2" x14ac:dyDescent="0.35">
      <c r="A692" s="10">
        <v>-27.734999999999992</v>
      </c>
      <c r="B692" s="11">
        <v>33.282000000000004</v>
      </c>
    </row>
    <row r="693" spans="1:2" x14ac:dyDescent="0.35">
      <c r="A693" s="10">
        <v>-27.715799999999994</v>
      </c>
      <c r="B693" s="11">
        <v>237.56399999999996</v>
      </c>
    </row>
    <row r="694" spans="1:2" x14ac:dyDescent="0.35">
      <c r="A694" s="10">
        <v>-27.693600000000004</v>
      </c>
      <c r="B694" s="11">
        <v>37.76400000000001</v>
      </c>
    </row>
    <row r="695" spans="1:2" x14ac:dyDescent="0.35">
      <c r="A695" s="10">
        <v>-27.292200000000001</v>
      </c>
      <c r="B695" s="11">
        <v>167.95200000000003</v>
      </c>
    </row>
    <row r="696" spans="1:2" x14ac:dyDescent="0.35">
      <c r="A696" s="10">
        <v>-27.264600000000016</v>
      </c>
      <c r="B696" s="11">
        <v>205.99919999999997</v>
      </c>
    </row>
    <row r="697" spans="1:2" x14ac:dyDescent="0.35">
      <c r="A697" s="10">
        <v>-27.129599999999996</v>
      </c>
      <c r="B697" s="11">
        <v>60.288000000000004</v>
      </c>
    </row>
    <row r="698" spans="1:2" x14ac:dyDescent="0.35">
      <c r="A698" s="10">
        <v>-26.995499999999993</v>
      </c>
      <c r="B698" s="11">
        <v>215.964</v>
      </c>
    </row>
    <row r="699" spans="1:2" x14ac:dyDescent="0.35">
      <c r="A699" s="10">
        <v>-26.963999999999999</v>
      </c>
      <c r="B699" s="11">
        <v>38.520000000000003</v>
      </c>
    </row>
    <row r="700" spans="1:2" x14ac:dyDescent="0.35">
      <c r="A700" s="10">
        <v>-26.946000000000012</v>
      </c>
      <c r="B700" s="11">
        <v>431.13600000000002</v>
      </c>
    </row>
    <row r="701" spans="1:2" x14ac:dyDescent="0.35">
      <c r="A701" s="10">
        <v>-26.875800000000012</v>
      </c>
      <c r="B701" s="11">
        <v>238.89600000000002</v>
      </c>
    </row>
    <row r="702" spans="1:2" x14ac:dyDescent="0.35">
      <c r="A702" s="10">
        <v>-26.854400000000012</v>
      </c>
      <c r="B702" s="11">
        <v>16.783999999999995</v>
      </c>
    </row>
    <row r="703" spans="1:2" x14ac:dyDescent="0.35">
      <c r="A703" s="10">
        <v>-26.755799999999994</v>
      </c>
      <c r="B703" s="11">
        <v>56.328000000000003</v>
      </c>
    </row>
    <row r="704" spans="1:2" x14ac:dyDescent="0.35">
      <c r="A704" s="10">
        <v>-26.732999999999997</v>
      </c>
      <c r="B704" s="11">
        <v>38.190000000000012</v>
      </c>
    </row>
    <row r="705" spans="1:2" x14ac:dyDescent="0.35">
      <c r="A705" s="10">
        <v>-26.726000000000006</v>
      </c>
      <c r="B705" s="11">
        <v>34.860000000000007</v>
      </c>
    </row>
    <row r="706" spans="1:2" x14ac:dyDescent="0.35">
      <c r="A706" s="10">
        <v>-26.720400000000019</v>
      </c>
      <c r="B706" s="11">
        <v>152.68800000000002</v>
      </c>
    </row>
    <row r="707" spans="1:2" x14ac:dyDescent="0.35">
      <c r="A707" s="10">
        <v>-26.635200000000026</v>
      </c>
      <c r="B707" s="11">
        <v>532.70400000000006</v>
      </c>
    </row>
    <row r="708" spans="1:2" x14ac:dyDescent="0.35">
      <c r="A708" s="10">
        <v>-26.635199999999998</v>
      </c>
      <c r="B708" s="11">
        <v>310.74399999999997</v>
      </c>
    </row>
    <row r="709" spans="1:2" x14ac:dyDescent="0.35">
      <c r="A709" s="10">
        <v>-26.623999999999995</v>
      </c>
      <c r="B709" s="11">
        <v>39.936000000000007</v>
      </c>
    </row>
    <row r="710" spans="1:2" x14ac:dyDescent="0.35">
      <c r="A710" s="10">
        <v>-26.541000000000004</v>
      </c>
      <c r="B710" s="11">
        <v>141.55199999999999</v>
      </c>
    </row>
    <row r="711" spans="1:2" x14ac:dyDescent="0.35">
      <c r="A711" s="10">
        <v>-26.247599999999998</v>
      </c>
      <c r="B711" s="11">
        <v>34.236000000000004</v>
      </c>
    </row>
    <row r="712" spans="1:2" x14ac:dyDescent="0.35">
      <c r="A712" s="10">
        <v>-26.227200000000003</v>
      </c>
      <c r="B712" s="11">
        <v>16.391999999999996</v>
      </c>
    </row>
    <row r="713" spans="1:2" x14ac:dyDescent="0.35">
      <c r="A713" s="10">
        <v>-26.195999999999984</v>
      </c>
      <c r="B713" s="11">
        <v>523.91999999999996</v>
      </c>
    </row>
    <row r="714" spans="1:2" x14ac:dyDescent="0.35">
      <c r="A714" s="10">
        <v>-26.169599999999996</v>
      </c>
      <c r="B714" s="11">
        <v>32.712000000000003</v>
      </c>
    </row>
    <row r="715" spans="1:2" x14ac:dyDescent="0.35">
      <c r="A715" s="10">
        <v>-26.084999999999994</v>
      </c>
      <c r="B715" s="11">
        <v>22.200000000000003</v>
      </c>
    </row>
    <row r="716" spans="1:2" x14ac:dyDescent="0.35">
      <c r="A716" s="10">
        <v>-25.992000000000004</v>
      </c>
      <c r="B716" s="11">
        <v>259.92000000000007</v>
      </c>
    </row>
    <row r="717" spans="1:2" x14ac:dyDescent="0.35">
      <c r="A717" s="10">
        <v>-25.91360000000001</v>
      </c>
      <c r="B717" s="11">
        <v>129.56800000000001</v>
      </c>
    </row>
    <row r="718" spans="1:2" x14ac:dyDescent="0.35">
      <c r="A718" s="10">
        <v>-25.913599999999988</v>
      </c>
      <c r="B718" s="11">
        <v>259.13600000000002</v>
      </c>
    </row>
    <row r="719" spans="1:2" x14ac:dyDescent="0.35">
      <c r="A719" s="10">
        <v>-25.817399999999999</v>
      </c>
      <c r="B719" s="11">
        <v>36.882000000000005</v>
      </c>
    </row>
    <row r="720" spans="1:2" x14ac:dyDescent="0.35">
      <c r="A720" s="10">
        <v>-25.737000000000002</v>
      </c>
      <c r="B720" s="11">
        <v>33.57</v>
      </c>
    </row>
    <row r="721" spans="1:2" x14ac:dyDescent="0.35">
      <c r="A721" s="10">
        <v>-25.648000000000003</v>
      </c>
      <c r="B721" s="11">
        <v>16.029999999999998</v>
      </c>
    </row>
    <row r="722" spans="1:2" x14ac:dyDescent="0.35">
      <c r="A722" s="10">
        <v>-25.591999999999999</v>
      </c>
      <c r="B722" s="11">
        <v>38.388000000000005</v>
      </c>
    </row>
    <row r="723" spans="1:2" x14ac:dyDescent="0.35">
      <c r="A723" s="10">
        <v>-25.477199999999982</v>
      </c>
      <c r="B723" s="11">
        <v>127.38599999999998</v>
      </c>
    </row>
    <row r="724" spans="1:2" x14ac:dyDescent="0.35">
      <c r="A724" s="10">
        <v>-25.474400000000017</v>
      </c>
      <c r="B724" s="11">
        <v>291.13600000000002</v>
      </c>
    </row>
    <row r="725" spans="1:2" x14ac:dyDescent="0.35">
      <c r="A725" s="10">
        <v>-25.376400000000018</v>
      </c>
      <c r="B725" s="11">
        <v>197.37199999999999</v>
      </c>
    </row>
    <row r="726" spans="1:2" x14ac:dyDescent="0.35">
      <c r="A726" s="10">
        <v>-25.334400000000002</v>
      </c>
      <c r="B726" s="11">
        <v>108.57600000000001</v>
      </c>
    </row>
    <row r="727" spans="1:2" x14ac:dyDescent="0.35">
      <c r="A727" s="10">
        <v>-25.295600000000022</v>
      </c>
      <c r="B727" s="11">
        <v>183.96800000000002</v>
      </c>
    </row>
    <row r="728" spans="1:2" x14ac:dyDescent="0.35">
      <c r="A728" s="10">
        <v>-25.218500000000006</v>
      </c>
      <c r="B728" s="11">
        <v>16.269999999999996</v>
      </c>
    </row>
    <row r="729" spans="1:2" x14ac:dyDescent="0.35">
      <c r="A729" s="10">
        <v>-25.198000000000008</v>
      </c>
      <c r="B729" s="11">
        <v>151.18799999999999</v>
      </c>
    </row>
    <row r="730" spans="1:2" x14ac:dyDescent="0.35">
      <c r="A730" s="10">
        <v>-25.108999999999988</v>
      </c>
      <c r="B730" s="11">
        <v>236.32</v>
      </c>
    </row>
    <row r="731" spans="1:2" x14ac:dyDescent="0.35">
      <c r="A731" s="10">
        <v>-25.05599999999999</v>
      </c>
      <c r="B731" s="11">
        <v>31.32</v>
      </c>
    </row>
    <row r="732" spans="1:2" x14ac:dyDescent="0.35">
      <c r="A732" s="10">
        <v>-25.049000000000149</v>
      </c>
      <c r="B732" s="11">
        <v>2003.9200000000003</v>
      </c>
    </row>
    <row r="733" spans="1:2" x14ac:dyDescent="0.35">
      <c r="A733" s="10">
        <v>-24.998400000000011</v>
      </c>
      <c r="B733" s="11">
        <v>15.623999999999997</v>
      </c>
    </row>
    <row r="734" spans="1:2" x14ac:dyDescent="0.35">
      <c r="A734" s="10">
        <v>-24.962399999999988</v>
      </c>
      <c r="B734" s="11">
        <v>332.83200000000005</v>
      </c>
    </row>
    <row r="735" spans="1:2" x14ac:dyDescent="0.35">
      <c r="A735" s="10">
        <v>-24.858000000000175</v>
      </c>
      <c r="B735" s="11">
        <v>1740.0599999999997</v>
      </c>
    </row>
    <row r="736" spans="1:2" x14ac:dyDescent="0.35">
      <c r="A736" s="10">
        <v>-24.842999999999961</v>
      </c>
      <c r="B736" s="11">
        <v>695.60400000000004</v>
      </c>
    </row>
    <row r="737" spans="1:2" x14ac:dyDescent="0.35">
      <c r="A737" s="10">
        <v>-24.802999999999997</v>
      </c>
      <c r="B737" s="11">
        <v>58.36</v>
      </c>
    </row>
    <row r="738" spans="1:2" x14ac:dyDescent="0.35">
      <c r="A738" s="10">
        <v>-24.771599999999999</v>
      </c>
      <c r="B738" s="11">
        <v>13.761999999999997</v>
      </c>
    </row>
    <row r="739" spans="1:2" x14ac:dyDescent="0.35">
      <c r="A739" s="10">
        <v>-24.708599999999997</v>
      </c>
      <c r="B739" s="11">
        <v>9.3239999999999981</v>
      </c>
    </row>
    <row r="740" spans="1:2" x14ac:dyDescent="0.35">
      <c r="A740" s="10">
        <v>-24.662400000000005</v>
      </c>
      <c r="B740" s="11">
        <v>30.828000000000007</v>
      </c>
    </row>
    <row r="741" spans="1:2" x14ac:dyDescent="0.35">
      <c r="A741" s="10">
        <v>-24.588000000000001</v>
      </c>
      <c r="B741" s="11">
        <v>98.352000000000004</v>
      </c>
    </row>
    <row r="742" spans="1:2" x14ac:dyDescent="0.35">
      <c r="A742" s="10">
        <v>-24.564599999999999</v>
      </c>
      <c r="B742" s="11">
        <v>218.35200000000003</v>
      </c>
    </row>
    <row r="743" spans="1:2" x14ac:dyDescent="0.35">
      <c r="A743" s="10">
        <v>-24.496000000000002</v>
      </c>
      <c r="B743" s="11">
        <v>97.984000000000009</v>
      </c>
    </row>
    <row r="744" spans="1:2" x14ac:dyDescent="0.35">
      <c r="A744" s="10">
        <v>-24.476399999999998</v>
      </c>
      <c r="B744" s="11">
        <v>244.76399999999998</v>
      </c>
    </row>
    <row r="745" spans="1:2" x14ac:dyDescent="0.35">
      <c r="A745" s="10">
        <v>-24.41599999999999</v>
      </c>
      <c r="B745" s="11">
        <v>36.624000000000002</v>
      </c>
    </row>
    <row r="746" spans="1:2" x14ac:dyDescent="0.35">
      <c r="A746" s="10">
        <v>-24.397999999999911</v>
      </c>
      <c r="B746" s="11">
        <v>853.92999999999984</v>
      </c>
    </row>
    <row r="747" spans="1:2" x14ac:dyDescent="0.35">
      <c r="A747" s="10">
        <v>-24.39200000000001</v>
      </c>
      <c r="B747" s="11">
        <v>390.27199999999999</v>
      </c>
    </row>
    <row r="748" spans="1:2" x14ac:dyDescent="0.35">
      <c r="A748" s="10">
        <v>-24.294000000000018</v>
      </c>
      <c r="B748" s="11">
        <v>129.56800000000001</v>
      </c>
    </row>
    <row r="749" spans="1:2" x14ac:dyDescent="0.35">
      <c r="A749" s="10">
        <v>-24.275999999999996</v>
      </c>
      <c r="B749" s="11">
        <v>30.345000000000006</v>
      </c>
    </row>
    <row r="750" spans="1:2" x14ac:dyDescent="0.35">
      <c r="A750" s="10">
        <v>-24.23520000000001</v>
      </c>
      <c r="B750" s="11">
        <v>70.685999999999993</v>
      </c>
    </row>
    <row r="751" spans="1:2" x14ac:dyDescent="0.35">
      <c r="A751" s="10">
        <v>-24.188999999999993</v>
      </c>
      <c r="B751" s="11">
        <v>29.32</v>
      </c>
    </row>
    <row r="752" spans="1:2" x14ac:dyDescent="0.35">
      <c r="A752" s="10">
        <v>-24.102599999999995</v>
      </c>
      <c r="B752" s="11">
        <v>35.445</v>
      </c>
    </row>
    <row r="753" spans="1:2" x14ac:dyDescent="0.35">
      <c r="A753" s="10">
        <v>-24.043499999999995</v>
      </c>
      <c r="B753" s="11">
        <v>110.97</v>
      </c>
    </row>
    <row r="754" spans="1:2" x14ac:dyDescent="0.35">
      <c r="A754" s="10">
        <v>-23.975999999999999</v>
      </c>
      <c r="B754" s="11">
        <v>39.960000000000008</v>
      </c>
    </row>
    <row r="755" spans="1:2" x14ac:dyDescent="0.35">
      <c r="A755" s="10">
        <v>-23.952000000000005</v>
      </c>
      <c r="B755" s="11">
        <v>29.940000000000005</v>
      </c>
    </row>
    <row r="756" spans="1:2" x14ac:dyDescent="0.35">
      <c r="A756" s="10">
        <v>-23.93719999999999</v>
      </c>
      <c r="B756" s="11">
        <v>239.37199999999996</v>
      </c>
    </row>
    <row r="757" spans="1:2" x14ac:dyDescent="0.35">
      <c r="A757" s="10">
        <v>-23.89200000000001</v>
      </c>
      <c r="B757" s="11">
        <v>14.479999999999997</v>
      </c>
    </row>
    <row r="758" spans="1:2" x14ac:dyDescent="0.35">
      <c r="A758" s="10">
        <v>-23.8855</v>
      </c>
      <c r="B758" s="11">
        <v>31.155000000000005</v>
      </c>
    </row>
    <row r="759" spans="1:2" x14ac:dyDescent="0.35">
      <c r="A759" s="10">
        <v>-23.782199999999996</v>
      </c>
      <c r="B759" s="11">
        <v>256.11599999999999</v>
      </c>
    </row>
    <row r="760" spans="1:2" x14ac:dyDescent="0.35">
      <c r="A760" s="10">
        <v>-23.716000000000001</v>
      </c>
      <c r="B760" s="11">
        <v>32.340000000000003</v>
      </c>
    </row>
    <row r="761" spans="1:2" x14ac:dyDescent="0.35">
      <c r="A761" s="10">
        <v>-23.576400000000007</v>
      </c>
      <c r="B761" s="11">
        <v>209.56799999999998</v>
      </c>
    </row>
    <row r="762" spans="1:2" x14ac:dyDescent="0.35">
      <c r="A762" s="10">
        <v>-23.548000000000009</v>
      </c>
      <c r="B762" s="11">
        <v>13.455999999999998</v>
      </c>
    </row>
    <row r="763" spans="1:2" x14ac:dyDescent="0.35">
      <c r="A763" s="10">
        <v>-23.488200000000091</v>
      </c>
      <c r="B763" s="11">
        <v>626.35200000000009</v>
      </c>
    </row>
    <row r="764" spans="1:2" x14ac:dyDescent="0.35">
      <c r="A764" s="10">
        <v>-23.364000000000019</v>
      </c>
      <c r="B764" s="11">
        <v>124.608</v>
      </c>
    </row>
    <row r="765" spans="1:2" x14ac:dyDescent="0.35">
      <c r="A765" s="10">
        <v>-23.03520000000006</v>
      </c>
      <c r="B765" s="11">
        <v>614.27200000000005</v>
      </c>
    </row>
    <row r="766" spans="1:2" x14ac:dyDescent="0.35">
      <c r="A766" s="10">
        <v>-22.948000000000008</v>
      </c>
      <c r="B766" s="11">
        <v>200.79500000000002</v>
      </c>
    </row>
    <row r="767" spans="1:2" x14ac:dyDescent="0.35">
      <c r="A767" s="10">
        <v>-22.895600000000005</v>
      </c>
      <c r="B767" s="11">
        <v>13.467999999999998</v>
      </c>
    </row>
    <row r="768" spans="1:2" x14ac:dyDescent="0.35">
      <c r="A768" s="10">
        <v>-22.796399999999991</v>
      </c>
      <c r="B768" s="11">
        <v>31.086000000000006</v>
      </c>
    </row>
    <row r="769" spans="1:2" x14ac:dyDescent="0.35">
      <c r="A769" s="10">
        <v>-22.743500000000004</v>
      </c>
      <c r="B769" s="11">
        <v>139.96000000000004</v>
      </c>
    </row>
    <row r="770" spans="1:2" x14ac:dyDescent="0.35">
      <c r="A770" s="10">
        <v>-22.684200000000004</v>
      </c>
      <c r="B770" s="11">
        <v>13.747999999999998</v>
      </c>
    </row>
    <row r="771" spans="1:2" x14ac:dyDescent="0.35">
      <c r="A771" s="10">
        <v>-22.671600000000005</v>
      </c>
      <c r="B771" s="11">
        <v>259.10399999999998</v>
      </c>
    </row>
    <row r="772" spans="1:2" x14ac:dyDescent="0.35">
      <c r="A772" s="10">
        <v>-22.620000000000005</v>
      </c>
      <c r="B772" s="11">
        <v>15.079999999999998</v>
      </c>
    </row>
    <row r="773" spans="1:2" x14ac:dyDescent="0.35">
      <c r="A773" s="10">
        <v>-22.619999999999997</v>
      </c>
      <c r="B773" s="11">
        <v>33.930000000000007</v>
      </c>
    </row>
    <row r="774" spans="1:2" x14ac:dyDescent="0.35">
      <c r="A774" s="10">
        <v>-22.512</v>
      </c>
      <c r="B774" s="11">
        <v>12.863999999999995</v>
      </c>
    </row>
    <row r="775" spans="1:2" x14ac:dyDescent="0.35">
      <c r="A775" s="10">
        <v>-22.448999999999991</v>
      </c>
      <c r="B775" s="11">
        <v>32.07</v>
      </c>
    </row>
    <row r="776" spans="1:2" x14ac:dyDescent="0.35">
      <c r="A776" s="10">
        <v>-22.238800000000001</v>
      </c>
      <c r="B776" s="11">
        <v>16.784000000000002</v>
      </c>
    </row>
    <row r="777" spans="1:2" x14ac:dyDescent="0.35">
      <c r="A777" s="10">
        <v>-22.144000000000005</v>
      </c>
      <c r="B777" s="11">
        <v>13.839999999999998</v>
      </c>
    </row>
    <row r="778" spans="1:2" x14ac:dyDescent="0.35">
      <c r="A778" s="10">
        <v>-22.138200000000012</v>
      </c>
      <c r="B778" s="11">
        <v>393.56799999999998</v>
      </c>
    </row>
    <row r="779" spans="1:2" x14ac:dyDescent="0.35">
      <c r="A779" s="10">
        <v>-22.098000000000013</v>
      </c>
      <c r="B779" s="11">
        <v>176.78399999999999</v>
      </c>
    </row>
    <row r="780" spans="1:2" x14ac:dyDescent="0.35">
      <c r="A780" s="10">
        <v>-22.04160000000001</v>
      </c>
      <c r="B780" s="11">
        <v>13.775999999999996</v>
      </c>
    </row>
    <row r="781" spans="1:2" x14ac:dyDescent="0.35">
      <c r="A781" s="10">
        <v>-21.944999999999993</v>
      </c>
      <c r="B781" s="11">
        <v>29.925000000000001</v>
      </c>
    </row>
    <row r="782" spans="1:2" x14ac:dyDescent="0.35">
      <c r="A782" s="10">
        <v>-21.887999999999991</v>
      </c>
      <c r="B782" s="11">
        <v>54.720000000000006</v>
      </c>
    </row>
    <row r="783" spans="1:2" x14ac:dyDescent="0.35">
      <c r="A783" s="10">
        <v>-21.807999999999993</v>
      </c>
      <c r="B783" s="11">
        <v>763.28</v>
      </c>
    </row>
    <row r="784" spans="1:2" x14ac:dyDescent="0.35">
      <c r="A784" s="10">
        <v>-21.793199999999992</v>
      </c>
      <c r="B784" s="11">
        <v>29.718000000000007</v>
      </c>
    </row>
    <row r="785" spans="1:2" x14ac:dyDescent="0.35">
      <c r="A785" s="10">
        <v>-21.717600000000004</v>
      </c>
      <c r="B785" s="11">
        <v>380.05799999999994</v>
      </c>
    </row>
    <row r="786" spans="1:2" x14ac:dyDescent="0.35">
      <c r="A786" s="10">
        <v>-21.681000000000004</v>
      </c>
      <c r="B786" s="11">
        <v>13.139999999999997</v>
      </c>
    </row>
    <row r="787" spans="1:2" x14ac:dyDescent="0.35">
      <c r="A787" s="10">
        <v>-21.61440000000001</v>
      </c>
      <c r="B787" s="11">
        <v>27.018000000000008</v>
      </c>
    </row>
    <row r="788" spans="1:2" x14ac:dyDescent="0.35">
      <c r="A788" s="10">
        <v>-21.470400000000026</v>
      </c>
      <c r="B788" s="11">
        <v>190.84800000000001</v>
      </c>
    </row>
    <row r="789" spans="1:2" x14ac:dyDescent="0.35">
      <c r="A789" s="10">
        <v>-21.423599999999993</v>
      </c>
      <c r="B789" s="11">
        <v>107.11799999999999</v>
      </c>
    </row>
    <row r="790" spans="1:2" x14ac:dyDescent="0.35">
      <c r="A790" s="10">
        <v>-21.3264</v>
      </c>
      <c r="B790" s="11">
        <v>124.404</v>
      </c>
    </row>
    <row r="791" spans="1:2" x14ac:dyDescent="0.35">
      <c r="A791" s="10">
        <v>-21.294000000000018</v>
      </c>
      <c r="B791" s="11">
        <v>113.56800000000001</v>
      </c>
    </row>
    <row r="792" spans="1:2" x14ac:dyDescent="0.35">
      <c r="A792" s="10">
        <v>-21.213600000000099</v>
      </c>
      <c r="B792" s="11">
        <v>848.5440000000001</v>
      </c>
    </row>
    <row r="793" spans="1:2" x14ac:dyDescent="0.35">
      <c r="A793" s="10">
        <v>-21.167999999999999</v>
      </c>
      <c r="B793" s="11">
        <v>14.111999999999997</v>
      </c>
    </row>
    <row r="794" spans="1:2" x14ac:dyDescent="0.35">
      <c r="A794" s="10">
        <v>-21.159599999999998</v>
      </c>
      <c r="B794" s="11">
        <v>28.854000000000006</v>
      </c>
    </row>
    <row r="795" spans="1:2" x14ac:dyDescent="0.35">
      <c r="A795" s="10">
        <v>-21.1068</v>
      </c>
      <c r="B795" s="11">
        <v>28.782000000000004</v>
      </c>
    </row>
    <row r="796" spans="1:2" x14ac:dyDescent="0.35">
      <c r="A796" s="10">
        <v>-21.084799999999994</v>
      </c>
      <c r="B796" s="11">
        <v>28.752000000000006</v>
      </c>
    </row>
    <row r="797" spans="1:2" x14ac:dyDescent="0.35">
      <c r="A797" s="10">
        <v>-21.068600000000174</v>
      </c>
      <c r="B797" s="11">
        <v>1474.8020000000001</v>
      </c>
    </row>
    <row r="798" spans="1:2" x14ac:dyDescent="0.35">
      <c r="A798" s="10">
        <v>-20.996999999999993</v>
      </c>
      <c r="B798" s="11">
        <v>83.987999999999985</v>
      </c>
    </row>
    <row r="799" spans="1:2" x14ac:dyDescent="0.35">
      <c r="A799" s="10">
        <v>-20.888999999999989</v>
      </c>
      <c r="B799" s="11">
        <v>28.484999999999999</v>
      </c>
    </row>
    <row r="800" spans="1:2" x14ac:dyDescent="0.35">
      <c r="A800" s="10">
        <v>-20.784600000000012</v>
      </c>
      <c r="B800" s="11">
        <v>554.25600000000009</v>
      </c>
    </row>
    <row r="801" spans="1:2" x14ac:dyDescent="0.35">
      <c r="A801" s="10">
        <v>-20.730599999999995</v>
      </c>
      <c r="B801" s="11">
        <v>75.384000000000015</v>
      </c>
    </row>
    <row r="802" spans="1:2" x14ac:dyDescent="0.35">
      <c r="A802" s="10">
        <v>-20.72399999999999</v>
      </c>
      <c r="B802" s="11">
        <v>31.086000000000006</v>
      </c>
    </row>
    <row r="803" spans="1:2" x14ac:dyDescent="0.35">
      <c r="A803" s="10">
        <v>-20.700000000000003</v>
      </c>
      <c r="B803" s="11">
        <v>82.8</v>
      </c>
    </row>
    <row r="804" spans="1:2" x14ac:dyDescent="0.35">
      <c r="A804" s="10">
        <v>-20.696400000000025</v>
      </c>
      <c r="B804" s="11">
        <v>293.19900000000001</v>
      </c>
    </row>
    <row r="805" spans="1:2" x14ac:dyDescent="0.35">
      <c r="A805" s="10">
        <v>-20.690999999999992</v>
      </c>
      <c r="B805" s="11">
        <v>91.96</v>
      </c>
    </row>
    <row r="806" spans="1:2" x14ac:dyDescent="0.35">
      <c r="A806" s="10">
        <v>-20.617600000000003</v>
      </c>
      <c r="B806" s="11">
        <v>12.127999999999997</v>
      </c>
    </row>
    <row r="807" spans="1:2" x14ac:dyDescent="0.35">
      <c r="A807" s="10">
        <v>-20.5623</v>
      </c>
      <c r="B807" s="11">
        <v>12.461999999999996</v>
      </c>
    </row>
    <row r="808" spans="1:2" x14ac:dyDescent="0.35">
      <c r="A808" s="10">
        <v>-20.448</v>
      </c>
      <c r="B808" s="11">
        <v>25.560000000000002</v>
      </c>
    </row>
    <row r="809" spans="1:2" x14ac:dyDescent="0.35">
      <c r="A809" s="10">
        <v>-20.446799999999996</v>
      </c>
      <c r="B809" s="11">
        <v>27.882000000000005</v>
      </c>
    </row>
    <row r="810" spans="1:2" x14ac:dyDescent="0.35">
      <c r="A810" s="10">
        <v>-20.435200000000002</v>
      </c>
      <c r="B810" s="11">
        <v>13.183999999999997</v>
      </c>
    </row>
    <row r="811" spans="1:2" x14ac:dyDescent="0.35">
      <c r="A811" s="10">
        <v>-20.332200000000007</v>
      </c>
      <c r="B811" s="11">
        <v>8.6519999999999975</v>
      </c>
    </row>
    <row r="812" spans="1:2" x14ac:dyDescent="0.35">
      <c r="A812" s="10">
        <v>-20.245000000000008</v>
      </c>
      <c r="B812" s="11">
        <v>56.686</v>
      </c>
    </row>
    <row r="813" spans="1:2" x14ac:dyDescent="0.35">
      <c r="A813" s="10">
        <v>-20.235600000000005</v>
      </c>
      <c r="B813" s="11">
        <v>110.376</v>
      </c>
    </row>
    <row r="814" spans="1:2" x14ac:dyDescent="0.35">
      <c r="A814" s="10">
        <v>-20.166300000000007</v>
      </c>
      <c r="B814" s="11">
        <v>12.221999999999998</v>
      </c>
    </row>
    <row r="815" spans="1:2" x14ac:dyDescent="0.35">
      <c r="A815" s="10">
        <v>-20.152800000000006</v>
      </c>
      <c r="B815" s="11">
        <v>67.175999999999988</v>
      </c>
    </row>
    <row r="816" spans="1:2" x14ac:dyDescent="0.35">
      <c r="A816" s="10">
        <v>-20.140800000000006</v>
      </c>
      <c r="B816" s="11">
        <v>12.587999999999997</v>
      </c>
    </row>
    <row r="817" spans="1:2" x14ac:dyDescent="0.35">
      <c r="A817" s="10">
        <v>-20.136200000000006</v>
      </c>
      <c r="B817" s="11">
        <v>254.35200000000003</v>
      </c>
    </row>
    <row r="818" spans="1:2" x14ac:dyDescent="0.35">
      <c r="A818" s="10">
        <v>-20.090399999999995</v>
      </c>
      <c r="B818" s="11">
        <v>27.396000000000004</v>
      </c>
    </row>
    <row r="819" spans="1:2" x14ac:dyDescent="0.35">
      <c r="A819" s="10">
        <v>-19.982399999999991</v>
      </c>
      <c r="B819" s="11">
        <v>26.064000000000007</v>
      </c>
    </row>
    <row r="820" spans="1:2" x14ac:dyDescent="0.35">
      <c r="A820" s="10">
        <v>-19.918399999999991</v>
      </c>
      <c r="B820" s="11">
        <v>174.28599999999997</v>
      </c>
    </row>
    <row r="821" spans="1:2" x14ac:dyDescent="0.35">
      <c r="A821" s="10">
        <v>-19.874399999999994</v>
      </c>
      <c r="B821" s="11">
        <v>193.06559999999999</v>
      </c>
    </row>
    <row r="822" spans="1:2" x14ac:dyDescent="0.35">
      <c r="A822" s="10">
        <v>-19.863999999999997</v>
      </c>
      <c r="B822" s="11">
        <v>30.560000000000002</v>
      </c>
    </row>
    <row r="823" spans="1:2" x14ac:dyDescent="0.35">
      <c r="A823" s="10">
        <v>-19.814400000000003</v>
      </c>
      <c r="B823" s="11">
        <v>12.383999999999997</v>
      </c>
    </row>
    <row r="824" spans="1:2" x14ac:dyDescent="0.35">
      <c r="A824" s="10">
        <v>-19.771199999999997</v>
      </c>
      <c r="B824" s="11">
        <v>32.952000000000005</v>
      </c>
    </row>
    <row r="825" spans="1:2" x14ac:dyDescent="0.35">
      <c r="A825" s="10">
        <v>-19.737199999999994</v>
      </c>
      <c r="B825" s="11">
        <v>41.552</v>
      </c>
    </row>
    <row r="826" spans="1:2" x14ac:dyDescent="0.35">
      <c r="A826" s="10">
        <v>-19.602000000000007</v>
      </c>
      <c r="B826" s="11">
        <v>8.711999999999998</v>
      </c>
    </row>
    <row r="827" spans="1:2" x14ac:dyDescent="0.35">
      <c r="A827" s="10">
        <v>-19.562399999999997</v>
      </c>
      <c r="B827" s="11">
        <v>247.10399999999998</v>
      </c>
    </row>
    <row r="828" spans="1:2" x14ac:dyDescent="0.35">
      <c r="A828" s="10">
        <v>-19.549200000000006</v>
      </c>
      <c r="B828" s="11">
        <v>53.315999999999995</v>
      </c>
    </row>
    <row r="829" spans="1:2" x14ac:dyDescent="0.35">
      <c r="A829" s="10">
        <v>-19.470000000000141</v>
      </c>
      <c r="B829" s="11">
        <v>1362.8999999999999</v>
      </c>
    </row>
    <row r="830" spans="1:2" x14ac:dyDescent="0.35">
      <c r="A830" s="10">
        <v>-19.338199999999993</v>
      </c>
      <c r="B830" s="11">
        <v>71.245999999999995</v>
      </c>
    </row>
    <row r="831" spans="1:2" x14ac:dyDescent="0.35">
      <c r="A831" s="10">
        <v>-19.323000000000011</v>
      </c>
      <c r="B831" s="11">
        <v>81.360000000000014</v>
      </c>
    </row>
    <row r="832" spans="1:2" x14ac:dyDescent="0.35">
      <c r="A832" s="10">
        <v>-19.258800000000008</v>
      </c>
      <c r="B832" s="11">
        <v>674.05799999999999</v>
      </c>
    </row>
    <row r="833" spans="1:2" x14ac:dyDescent="0.35">
      <c r="A833" s="10">
        <v>-19.16800000000001</v>
      </c>
      <c r="B833" s="11">
        <v>11.979999999999997</v>
      </c>
    </row>
    <row r="834" spans="1:2" x14ac:dyDescent="0.35">
      <c r="A834" s="10">
        <v>-19.105800000000016</v>
      </c>
      <c r="B834" s="11">
        <v>436.70400000000006</v>
      </c>
    </row>
    <row r="835" spans="1:2" x14ac:dyDescent="0.35">
      <c r="A835" s="10">
        <v>-19.065600000000007</v>
      </c>
      <c r="B835" s="11">
        <v>31.776000000000003</v>
      </c>
    </row>
    <row r="836" spans="1:2" x14ac:dyDescent="0.35">
      <c r="A836" s="10">
        <v>-18.872800000000009</v>
      </c>
      <c r="B836" s="11">
        <v>24.351999999999997</v>
      </c>
    </row>
    <row r="837" spans="1:2" x14ac:dyDescent="0.35">
      <c r="A837" s="10">
        <v>-18.836400000000005</v>
      </c>
      <c r="B837" s="11">
        <v>11.415999999999997</v>
      </c>
    </row>
    <row r="838" spans="1:2" x14ac:dyDescent="0.35">
      <c r="A838" s="10">
        <v>-18.802</v>
      </c>
      <c r="B838" s="11">
        <v>11.059999999999999</v>
      </c>
    </row>
    <row r="839" spans="1:2" x14ac:dyDescent="0.35">
      <c r="A839" s="10">
        <v>-18.584999999999994</v>
      </c>
      <c r="B839" s="11">
        <v>247.8</v>
      </c>
    </row>
    <row r="840" spans="1:2" x14ac:dyDescent="0.35">
      <c r="A840" s="10">
        <v>-18.556200000000018</v>
      </c>
      <c r="B840" s="11">
        <v>99.918000000000006</v>
      </c>
    </row>
    <row r="841" spans="1:2" x14ac:dyDescent="0.35">
      <c r="A841" s="10">
        <v>-18.52620000000001</v>
      </c>
      <c r="B841" s="11">
        <v>11.227999999999998</v>
      </c>
    </row>
    <row r="842" spans="1:2" x14ac:dyDescent="0.35">
      <c r="A842" s="10">
        <v>-18.462400000000002</v>
      </c>
      <c r="B842" s="11">
        <v>25.176000000000005</v>
      </c>
    </row>
    <row r="843" spans="1:2" x14ac:dyDescent="0.35">
      <c r="A843" s="10">
        <v>-18.454800000000013</v>
      </c>
      <c r="B843" s="11">
        <v>113.56800000000001</v>
      </c>
    </row>
    <row r="844" spans="1:2" x14ac:dyDescent="0.35">
      <c r="A844" s="10">
        <v>-18.446399999999997</v>
      </c>
      <c r="B844" s="11">
        <v>26.352000000000004</v>
      </c>
    </row>
    <row r="845" spans="1:2" x14ac:dyDescent="0.35">
      <c r="A845" s="10">
        <v>-18.252500000000005</v>
      </c>
      <c r="B845" s="11">
        <v>10.429999999999998</v>
      </c>
    </row>
    <row r="846" spans="1:2" x14ac:dyDescent="0.35">
      <c r="A846" s="10">
        <v>-18.252500000000001</v>
      </c>
      <c r="B846" s="11">
        <v>10.429999999999996</v>
      </c>
    </row>
    <row r="847" spans="1:2" x14ac:dyDescent="0.35">
      <c r="A847" s="10">
        <v>-18.23520000000002</v>
      </c>
      <c r="B847" s="11">
        <v>182.35200000000003</v>
      </c>
    </row>
    <row r="848" spans="1:2" x14ac:dyDescent="0.35">
      <c r="A848" s="10">
        <v>-18.221999999999994</v>
      </c>
      <c r="B848" s="11">
        <v>255.108</v>
      </c>
    </row>
    <row r="849" spans="1:2" x14ac:dyDescent="0.35">
      <c r="A849" s="10">
        <v>-18.196000000000002</v>
      </c>
      <c r="B849" s="11">
        <v>145.56800000000001</v>
      </c>
    </row>
    <row r="850" spans="1:2" x14ac:dyDescent="0.35">
      <c r="A850" s="10">
        <v>-18.186000000000014</v>
      </c>
      <c r="B850" s="11">
        <v>103.92000000000002</v>
      </c>
    </row>
    <row r="851" spans="1:2" x14ac:dyDescent="0.35">
      <c r="A851" s="10">
        <v>-18.185999999999993</v>
      </c>
      <c r="B851" s="11">
        <v>254.60399999999998</v>
      </c>
    </row>
    <row r="852" spans="1:2" x14ac:dyDescent="0.35">
      <c r="A852" s="10">
        <v>-18.180799999999998</v>
      </c>
      <c r="B852" s="11">
        <v>132.22400000000002</v>
      </c>
    </row>
    <row r="853" spans="1:2" x14ac:dyDescent="0.35">
      <c r="A853" s="10">
        <v>-18.146999999999998</v>
      </c>
      <c r="B853" s="11">
        <v>308.49900000000002</v>
      </c>
    </row>
    <row r="854" spans="1:2" x14ac:dyDescent="0.35">
      <c r="A854" s="10">
        <v>-18.117599999999996</v>
      </c>
      <c r="B854" s="11">
        <v>951.17399999999998</v>
      </c>
    </row>
    <row r="855" spans="1:2" x14ac:dyDescent="0.35">
      <c r="A855" s="10">
        <v>-18.106799999999993</v>
      </c>
      <c r="B855" s="11">
        <v>120.71199999999999</v>
      </c>
    </row>
    <row r="856" spans="1:2" x14ac:dyDescent="0.35">
      <c r="A856" s="10">
        <v>-18.088200000000001</v>
      </c>
      <c r="B856" s="11">
        <v>422.05799999999994</v>
      </c>
    </row>
    <row r="857" spans="1:2" x14ac:dyDescent="0.35">
      <c r="A857" s="10">
        <v>-18.058800000000076</v>
      </c>
      <c r="B857" s="11">
        <v>613.99919999999997</v>
      </c>
    </row>
    <row r="858" spans="1:2" x14ac:dyDescent="0.35">
      <c r="A858" s="10">
        <v>-18.038499999999996</v>
      </c>
      <c r="B858" s="11">
        <v>12.585000000000003</v>
      </c>
    </row>
    <row r="859" spans="1:2" x14ac:dyDescent="0.35">
      <c r="A859" s="10">
        <v>-18.031199999999998</v>
      </c>
      <c r="B859" s="11">
        <v>24.588000000000001</v>
      </c>
    </row>
    <row r="860" spans="1:2" x14ac:dyDescent="0.35">
      <c r="A860" s="10">
        <v>-17.996400000000019</v>
      </c>
      <c r="B860" s="11">
        <v>239.95200000000003</v>
      </c>
    </row>
    <row r="861" spans="1:2" x14ac:dyDescent="0.35">
      <c r="A861" s="10">
        <v>-17.992799999999999</v>
      </c>
      <c r="B861" s="11">
        <v>79.968000000000004</v>
      </c>
    </row>
    <row r="862" spans="1:2" x14ac:dyDescent="0.35">
      <c r="A862" s="10">
        <v>-17.991000000000003</v>
      </c>
      <c r="B862" s="11">
        <v>79.959999999999994</v>
      </c>
    </row>
    <row r="863" spans="1:2" x14ac:dyDescent="0.35">
      <c r="A863" s="10">
        <v>-17.942399999999992</v>
      </c>
      <c r="B863" s="11">
        <v>44.856000000000009</v>
      </c>
    </row>
    <row r="864" spans="1:2" x14ac:dyDescent="0.35">
      <c r="A864" s="10">
        <v>-17.783999999999992</v>
      </c>
      <c r="B864" s="11">
        <v>44.460000000000008</v>
      </c>
    </row>
    <row r="865" spans="1:2" x14ac:dyDescent="0.35">
      <c r="A865" s="10">
        <v>-17.744999999999976</v>
      </c>
      <c r="B865" s="11">
        <v>248.43</v>
      </c>
    </row>
    <row r="866" spans="1:2" x14ac:dyDescent="0.35">
      <c r="A866" s="10">
        <v>-17.707200000000007</v>
      </c>
      <c r="B866" s="11">
        <v>22.847999999999999</v>
      </c>
    </row>
    <row r="867" spans="1:2" x14ac:dyDescent="0.35">
      <c r="A867" s="10">
        <v>-17.660699999999999</v>
      </c>
      <c r="B867" s="11">
        <v>11.393999999999998</v>
      </c>
    </row>
    <row r="868" spans="1:2" x14ac:dyDescent="0.35">
      <c r="A868" s="10">
        <v>-17.607599999999998</v>
      </c>
      <c r="B868" s="11">
        <v>156.512</v>
      </c>
    </row>
    <row r="869" spans="1:2" x14ac:dyDescent="0.35">
      <c r="A869" s="10">
        <v>-17.591999999999992</v>
      </c>
      <c r="B869" s="11">
        <v>26.388000000000002</v>
      </c>
    </row>
    <row r="870" spans="1:2" x14ac:dyDescent="0.35">
      <c r="A870" s="10">
        <v>-17.565099999999994</v>
      </c>
      <c r="B870" s="11">
        <v>22.911000000000005</v>
      </c>
    </row>
    <row r="871" spans="1:2" x14ac:dyDescent="0.35">
      <c r="A871" s="10">
        <v>-17.523000000000014</v>
      </c>
      <c r="B871" s="11">
        <v>93.456000000000003</v>
      </c>
    </row>
    <row r="872" spans="1:2" x14ac:dyDescent="0.35">
      <c r="A872" s="10">
        <v>-17.469000000000005</v>
      </c>
      <c r="B872" s="11">
        <v>11.645999999999997</v>
      </c>
    </row>
    <row r="873" spans="1:2" x14ac:dyDescent="0.35">
      <c r="A873" s="10">
        <v>-17.458800000000053</v>
      </c>
      <c r="B873" s="11">
        <v>698.35200000000009</v>
      </c>
    </row>
    <row r="874" spans="1:2" x14ac:dyDescent="0.35">
      <c r="A874" s="10">
        <v>-17.443199999999997</v>
      </c>
      <c r="B874" s="11">
        <v>30.336000000000006</v>
      </c>
    </row>
    <row r="875" spans="1:2" x14ac:dyDescent="0.35">
      <c r="A875" s="10">
        <v>-17.285400000000006</v>
      </c>
      <c r="B875" s="11">
        <v>10.475999999999999</v>
      </c>
    </row>
    <row r="876" spans="1:2" x14ac:dyDescent="0.35">
      <c r="A876" s="10">
        <v>-17.248000000000008</v>
      </c>
      <c r="B876" s="11">
        <v>21.559999999999992</v>
      </c>
    </row>
    <row r="877" spans="1:2" x14ac:dyDescent="0.35">
      <c r="A877" s="10">
        <v>-17.045999999999999</v>
      </c>
      <c r="B877" s="11">
        <v>22.727999999999994</v>
      </c>
    </row>
    <row r="878" spans="1:2" x14ac:dyDescent="0.35">
      <c r="A878" s="10">
        <v>-17.035200000000003</v>
      </c>
      <c r="B878" s="11">
        <v>340.70400000000006</v>
      </c>
    </row>
    <row r="879" spans="1:2" x14ac:dyDescent="0.35">
      <c r="A879" s="10">
        <v>-17.027400000000007</v>
      </c>
      <c r="B879" s="11">
        <v>89.066399999999987</v>
      </c>
    </row>
    <row r="880" spans="1:2" x14ac:dyDescent="0.35">
      <c r="A880" s="10">
        <v>-16.998000000000019</v>
      </c>
      <c r="B880" s="11">
        <v>101.98799999999999</v>
      </c>
    </row>
    <row r="881" spans="1:2" x14ac:dyDescent="0.35">
      <c r="A881" s="10">
        <v>-16.956800000000005</v>
      </c>
      <c r="B881" s="11">
        <v>169.56800000000001</v>
      </c>
    </row>
    <row r="882" spans="1:2" x14ac:dyDescent="0.35">
      <c r="A882" s="10">
        <v>-16.884</v>
      </c>
      <c r="B882" s="11">
        <v>9.6479999999999961</v>
      </c>
    </row>
    <row r="883" spans="1:2" x14ac:dyDescent="0.35">
      <c r="A883" s="10">
        <v>-16.818000000000005</v>
      </c>
      <c r="B883" s="11">
        <v>11.211999999999998</v>
      </c>
    </row>
    <row r="884" spans="1:2" x14ac:dyDescent="0.35">
      <c r="A884" s="10">
        <v>-16.775999999999996</v>
      </c>
      <c r="B884" s="11">
        <v>25.164000000000001</v>
      </c>
    </row>
    <row r="885" spans="1:2" x14ac:dyDescent="0.35">
      <c r="A885" s="10">
        <v>-16.684799999999996</v>
      </c>
      <c r="B885" s="11">
        <v>20.856000000000002</v>
      </c>
    </row>
    <row r="886" spans="1:2" x14ac:dyDescent="0.35">
      <c r="A886" s="10">
        <v>-16.649999999999991</v>
      </c>
      <c r="B886" s="11">
        <v>333</v>
      </c>
    </row>
    <row r="887" spans="1:2" x14ac:dyDescent="0.35">
      <c r="A887" s="10">
        <v>-16.614000000000004</v>
      </c>
      <c r="B887" s="11">
        <v>102.24000000000001</v>
      </c>
    </row>
    <row r="888" spans="1:2" x14ac:dyDescent="0.35">
      <c r="A888" s="10">
        <v>-16.601199999999999</v>
      </c>
      <c r="B888" s="11">
        <v>22.638000000000002</v>
      </c>
    </row>
    <row r="889" spans="1:2" x14ac:dyDescent="0.35">
      <c r="A889" s="10">
        <v>-16.585799999999999</v>
      </c>
      <c r="B889" s="11">
        <v>20.103999999999999</v>
      </c>
    </row>
    <row r="890" spans="1:2" x14ac:dyDescent="0.35">
      <c r="A890" s="10">
        <v>-16.552799999999994</v>
      </c>
      <c r="B890" s="11">
        <v>73.567999999999998</v>
      </c>
    </row>
    <row r="891" spans="1:2" x14ac:dyDescent="0.35">
      <c r="A891" s="10">
        <v>-16.539600000000007</v>
      </c>
      <c r="B891" s="11">
        <v>10.023999999999997</v>
      </c>
    </row>
    <row r="892" spans="1:2" x14ac:dyDescent="0.35">
      <c r="A892" s="10">
        <v>-16.467000000000002</v>
      </c>
      <c r="B892" s="11">
        <v>9.9799999999999969</v>
      </c>
    </row>
    <row r="893" spans="1:2" x14ac:dyDescent="0.35">
      <c r="A893" s="10">
        <v>-16.426000000000045</v>
      </c>
      <c r="B893" s="11">
        <v>821.3</v>
      </c>
    </row>
    <row r="894" spans="1:2" x14ac:dyDescent="0.35">
      <c r="A894" s="10">
        <v>-16.380000000000003</v>
      </c>
      <c r="B894" s="11">
        <v>9.3599999999999977</v>
      </c>
    </row>
    <row r="895" spans="1:2" x14ac:dyDescent="0.35">
      <c r="A895" s="10">
        <v>-16.36440000000001</v>
      </c>
      <c r="B895" s="11">
        <v>100.70400000000001</v>
      </c>
    </row>
    <row r="896" spans="1:2" x14ac:dyDescent="0.35">
      <c r="A896" s="10">
        <v>-16.318300000000001</v>
      </c>
      <c r="B896" s="11">
        <v>76.792000000000002</v>
      </c>
    </row>
    <row r="897" spans="1:2" x14ac:dyDescent="0.35">
      <c r="A897" s="10">
        <v>-16.261300000000006</v>
      </c>
      <c r="B897" s="11">
        <v>103.48100000000001</v>
      </c>
    </row>
    <row r="898" spans="1:2" x14ac:dyDescent="0.35">
      <c r="A898" s="10">
        <v>-16.185600000000001</v>
      </c>
      <c r="B898" s="11">
        <v>20.232000000000003</v>
      </c>
    </row>
    <row r="899" spans="1:2" x14ac:dyDescent="0.35">
      <c r="A899" s="10">
        <v>-16.078399999999988</v>
      </c>
      <c r="B899" s="11">
        <v>321.56799999999998</v>
      </c>
    </row>
    <row r="900" spans="1:2" x14ac:dyDescent="0.35">
      <c r="A900" s="10">
        <v>-15.991999999999999</v>
      </c>
      <c r="B900" s="11">
        <v>23.987999999999996</v>
      </c>
    </row>
    <row r="901" spans="1:2" x14ac:dyDescent="0.35">
      <c r="A901" s="10">
        <v>-15.990000000000002</v>
      </c>
      <c r="B901" s="11">
        <v>127.92000000000002</v>
      </c>
    </row>
    <row r="902" spans="1:2" x14ac:dyDescent="0.35">
      <c r="A902" s="10">
        <v>-15.9268</v>
      </c>
      <c r="B902" s="11">
        <v>21.968000000000004</v>
      </c>
    </row>
    <row r="903" spans="1:2" x14ac:dyDescent="0.35">
      <c r="A903" s="10">
        <v>-15.910200000000088</v>
      </c>
      <c r="B903" s="11">
        <v>636.40800000000013</v>
      </c>
    </row>
    <row r="904" spans="1:2" x14ac:dyDescent="0.35">
      <c r="A904" s="10">
        <v>-15.835599999999999</v>
      </c>
      <c r="B904" s="11">
        <v>21.594000000000005</v>
      </c>
    </row>
    <row r="905" spans="1:2" x14ac:dyDescent="0.35">
      <c r="A905" s="10">
        <v>-15.751400000000004</v>
      </c>
      <c r="B905" s="11">
        <v>180.01600000000002</v>
      </c>
    </row>
    <row r="906" spans="1:2" x14ac:dyDescent="0.35">
      <c r="A906" s="10">
        <v>-15.71759999999999</v>
      </c>
      <c r="B906" s="11">
        <v>628.70399999999995</v>
      </c>
    </row>
    <row r="907" spans="1:2" x14ac:dyDescent="0.35">
      <c r="A907" s="10">
        <v>-15.615600000000001</v>
      </c>
      <c r="B907" s="11">
        <v>35.49</v>
      </c>
    </row>
    <row r="908" spans="1:2" x14ac:dyDescent="0.35">
      <c r="A908" s="10">
        <v>-15.590400000000002</v>
      </c>
      <c r="B908" s="11">
        <v>77.951999999999998</v>
      </c>
    </row>
    <row r="909" spans="1:2" x14ac:dyDescent="0.35">
      <c r="A909" s="10">
        <v>-15.584400000000002</v>
      </c>
      <c r="B909" s="11">
        <v>23.975999999999999</v>
      </c>
    </row>
    <row r="910" spans="1:2" x14ac:dyDescent="0.35">
      <c r="A910" s="10">
        <v>-15.582599999999999</v>
      </c>
      <c r="B910" s="11">
        <v>181.79699999999997</v>
      </c>
    </row>
    <row r="911" spans="1:2" x14ac:dyDescent="0.35">
      <c r="A911" s="10">
        <v>-15.526799999999994</v>
      </c>
      <c r="B911" s="11">
        <v>34.504000000000005</v>
      </c>
    </row>
    <row r="912" spans="1:2" x14ac:dyDescent="0.35">
      <c r="A912" s="10">
        <v>-15.476400000000005</v>
      </c>
      <c r="B912" s="11">
        <v>51.588000000000001</v>
      </c>
    </row>
    <row r="913" spans="1:2" x14ac:dyDescent="0.35">
      <c r="A913" s="10">
        <v>-15.466600000000003</v>
      </c>
      <c r="B913" s="11">
        <v>63.686</v>
      </c>
    </row>
    <row r="914" spans="1:2" x14ac:dyDescent="0.35">
      <c r="A914" s="10">
        <v>-15.458100000000007</v>
      </c>
      <c r="B914" s="11">
        <v>72.744000000000014</v>
      </c>
    </row>
    <row r="915" spans="1:2" x14ac:dyDescent="0.35">
      <c r="A915" s="10">
        <v>-15.439999999999998</v>
      </c>
      <c r="B915" s="11">
        <v>23.160000000000004</v>
      </c>
    </row>
    <row r="916" spans="1:2" x14ac:dyDescent="0.35">
      <c r="A916" s="10">
        <v>-15.418800000000203</v>
      </c>
      <c r="B916" s="11">
        <v>1079.316</v>
      </c>
    </row>
    <row r="917" spans="1:2" x14ac:dyDescent="0.35">
      <c r="A917" s="10">
        <v>-15.245000000000005</v>
      </c>
      <c r="B917" s="11">
        <v>243.92</v>
      </c>
    </row>
    <row r="918" spans="1:2" x14ac:dyDescent="0.35">
      <c r="A918" s="10">
        <v>-15.222500000000011</v>
      </c>
      <c r="B918" s="11">
        <v>213.11499999999998</v>
      </c>
    </row>
    <row r="919" spans="1:2" x14ac:dyDescent="0.35">
      <c r="A919" s="10">
        <v>-15.197599999999994</v>
      </c>
      <c r="B919" s="11">
        <v>20.724000000000004</v>
      </c>
    </row>
    <row r="920" spans="1:2" x14ac:dyDescent="0.35">
      <c r="A920" s="10">
        <v>-15.176700000000004</v>
      </c>
      <c r="B920" s="11">
        <v>82.782000000000011</v>
      </c>
    </row>
    <row r="921" spans="1:2" x14ac:dyDescent="0.35">
      <c r="A921" s="10">
        <v>-15.146999999999991</v>
      </c>
      <c r="B921" s="11">
        <v>212.05799999999999</v>
      </c>
    </row>
    <row r="922" spans="1:2" x14ac:dyDescent="0.35">
      <c r="A922" s="10">
        <v>-15.131100000000004</v>
      </c>
      <c r="B922" s="11">
        <v>9.7619999999999969</v>
      </c>
    </row>
    <row r="923" spans="1:2" x14ac:dyDescent="0.35">
      <c r="A923" s="10">
        <v>-15.098000000000013</v>
      </c>
      <c r="B923" s="11">
        <v>241.56799999999998</v>
      </c>
    </row>
    <row r="924" spans="1:2" x14ac:dyDescent="0.35">
      <c r="A924" s="10">
        <v>-15.087600000000002</v>
      </c>
      <c r="B924" s="11">
        <v>5.5879999999999992</v>
      </c>
    </row>
    <row r="925" spans="1:2" x14ac:dyDescent="0.35">
      <c r="A925" s="10">
        <v>-15.079999999999998</v>
      </c>
      <c r="B925" s="11">
        <v>22.620000000000005</v>
      </c>
    </row>
    <row r="926" spans="1:2" x14ac:dyDescent="0.35">
      <c r="A926" s="10">
        <v>-14.998000000000012</v>
      </c>
      <c r="B926" s="11">
        <v>89.987999999999985</v>
      </c>
    </row>
    <row r="927" spans="1:2" x14ac:dyDescent="0.35">
      <c r="A927" s="10">
        <v>-14.987700000000061</v>
      </c>
      <c r="B927" s="11">
        <v>799.34400000000005</v>
      </c>
    </row>
    <row r="928" spans="1:2" x14ac:dyDescent="0.35">
      <c r="A928" s="10">
        <v>-14.973600000000001</v>
      </c>
      <c r="B928" s="11">
        <v>8.8079999999999981</v>
      </c>
    </row>
    <row r="929" spans="1:2" x14ac:dyDescent="0.35">
      <c r="A929" s="10">
        <v>-14.920000000000002</v>
      </c>
      <c r="B929" s="11">
        <v>17.904000000000003</v>
      </c>
    </row>
    <row r="930" spans="1:2" x14ac:dyDescent="0.35">
      <c r="A930" s="10">
        <v>-14.883200000000002</v>
      </c>
      <c r="B930" s="11">
        <v>74.415999999999997</v>
      </c>
    </row>
    <row r="931" spans="1:2" x14ac:dyDescent="0.35">
      <c r="A931" s="10">
        <v>-14.870399999999961</v>
      </c>
      <c r="B931" s="11">
        <v>1040.9279999999999</v>
      </c>
    </row>
    <row r="932" spans="1:2" x14ac:dyDescent="0.35">
      <c r="A932" s="10">
        <v>-14.793099999999995</v>
      </c>
      <c r="B932" s="11">
        <v>169.06400000000002</v>
      </c>
    </row>
    <row r="933" spans="1:2" x14ac:dyDescent="0.35">
      <c r="A933" s="10">
        <v>-14.773</v>
      </c>
      <c r="B933" s="11">
        <v>8.6899999999999977</v>
      </c>
    </row>
    <row r="934" spans="1:2" x14ac:dyDescent="0.35">
      <c r="A934" s="10">
        <v>-14.770800000000001</v>
      </c>
      <c r="B934" s="11">
        <v>8.9519999999999982</v>
      </c>
    </row>
    <row r="935" spans="1:2" x14ac:dyDescent="0.35">
      <c r="A935" s="10">
        <v>-14.759400000000003</v>
      </c>
      <c r="B935" s="11">
        <v>8.6819999999999968</v>
      </c>
    </row>
    <row r="936" spans="1:2" x14ac:dyDescent="0.35">
      <c r="A936" s="10">
        <v>-14.695800000000006</v>
      </c>
      <c r="B936" s="11">
        <v>62.981999999999999</v>
      </c>
    </row>
    <row r="937" spans="1:2" x14ac:dyDescent="0.35">
      <c r="A937" s="10">
        <v>-14.687999999999999</v>
      </c>
      <c r="B937" s="11">
        <v>69.12</v>
      </c>
    </row>
    <row r="938" spans="1:2" x14ac:dyDescent="0.35">
      <c r="A938" s="10">
        <v>-14.638799999999947</v>
      </c>
      <c r="B938" s="11">
        <v>512.35799999999995</v>
      </c>
    </row>
    <row r="939" spans="1:2" x14ac:dyDescent="0.35">
      <c r="A939" s="10">
        <v>-14.603000000000005</v>
      </c>
      <c r="B939" s="11">
        <v>68.720000000000013</v>
      </c>
    </row>
    <row r="940" spans="1:2" x14ac:dyDescent="0.35">
      <c r="A940" s="10">
        <v>-14.591999999999999</v>
      </c>
      <c r="B940" s="11">
        <v>18.240000000000002</v>
      </c>
    </row>
    <row r="941" spans="1:2" x14ac:dyDescent="0.35">
      <c r="A941" s="10">
        <v>-14.576399999999996</v>
      </c>
      <c r="B941" s="11">
        <v>186.25400000000002</v>
      </c>
    </row>
    <row r="942" spans="1:2" x14ac:dyDescent="0.35">
      <c r="A942" s="10">
        <v>-14.5656</v>
      </c>
      <c r="B942" s="11">
        <v>17.135999999999996</v>
      </c>
    </row>
    <row r="943" spans="1:2" x14ac:dyDescent="0.35">
      <c r="A943" s="10">
        <v>-14.558399999999978</v>
      </c>
      <c r="B943" s="11">
        <v>291.16800000000001</v>
      </c>
    </row>
    <row r="944" spans="1:2" x14ac:dyDescent="0.35">
      <c r="A944" s="10">
        <v>-14.553600000000003</v>
      </c>
      <c r="B944" s="11">
        <v>18.192000000000004</v>
      </c>
    </row>
    <row r="945" spans="1:2" x14ac:dyDescent="0.35">
      <c r="A945" s="10">
        <v>-14.51760000000003</v>
      </c>
      <c r="B945" s="11">
        <v>387.13600000000002</v>
      </c>
    </row>
    <row r="946" spans="1:2" x14ac:dyDescent="0.35">
      <c r="A946" s="10">
        <v>-14.478399999999993</v>
      </c>
      <c r="B946" s="11">
        <v>253.37199999999996</v>
      </c>
    </row>
    <row r="947" spans="1:2" x14ac:dyDescent="0.35">
      <c r="A947" s="10">
        <v>-14.478399999999979</v>
      </c>
      <c r="B947" s="11">
        <v>307.666</v>
      </c>
    </row>
    <row r="948" spans="1:2" x14ac:dyDescent="0.35">
      <c r="A948" s="10">
        <v>-14.475000000000001</v>
      </c>
      <c r="B948" s="11">
        <v>19.3</v>
      </c>
    </row>
    <row r="949" spans="1:2" x14ac:dyDescent="0.35">
      <c r="A949" s="10">
        <v>-14.458800000000025</v>
      </c>
      <c r="B949" s="11">
        <v>327.73279999999994</v>
      </c>
    </row>
    <row r="950" spans="1:2" x14ac:dyDescent="0.35">
      <c r="A950" s="10">
        <v>-14.407800000000009</v>
      </c>
      <c r="B950" s="11">
        <v>104.78399999999999</v>
      </c>
    </row>
    <row r="951" spans="1:2" x14ac:dyDescent="0.35">
      <c r="A951" s="10">
        <v>-14.385599999999997</v>
      </c>
      <c r="B951" s="11">
        <v>47.952000000000005</v>
      </c>
    </row>
    <row r="952" spans="1:2" x14ac:dyDescent="0.35">
      <c r="A952" s="10">
        <v>-14.34</v>
      </c>
      <c r="B952" s="11">
        <v>57.36</v>
      </c>
    </row>
    <row r="953" spans="1:2" x14ac:dyDescent="0.35">
      <c r="A953" s="10">
        <v>-14.331299999999992</v>
      </c>
      <c r="B953" s="11">
        <v>18.693000000000001</v>
      </c>
    </row>
    <row r="954" spans="1:2" x14ac:dyDescent="0.35">
      <c r="A954" s="10">
        <v>-14.271599999999999</v>
      </c>
      <c r="B954" s="11">
        <v>13.591999999999999</v>
      </c>
    </row>
    <row r="955" spans="1:2" x14ac:dyDescent="0.35">
      <c r="A955" s="10">
        <v>-14.228999999999997</v>
      </c>
      <c r="B955" s="11">
        <v>16.739999999999998</v>
      </c>
    </row>
    <row r="956" spans="1:2" x14ac:dyDescent="0.35">
      <c r="A956" s="10">
        <v>-14.195999999999998</v>
      </c>
      <c r="B956" s="11">
        <v>241.33199999999999</v>
      </c>
    </row>
    <row r="957" spans="1:2" x14ac:dyDescent="0.35">
      <c r="A957" s="10">
        <v>-14.195999999999984</v>
      </c>
      <c r="B957" s="11">
        <v>198.744</v>
      </c>
    </row>
    <row r="958" spans="1:2" x14ac:dyDescent="0.35">
      <c r="A958" s="10">
        <v>-14.169600000000003</v>
      </c>
      <c r="B958" s="11">
        <v>8.8559999999999981</v>
      </c>
    </row>
    <row r="959" spans="1:2" x14ac:dyDescent="0.35">
      <c r="A959" s="10">
        <v>-14.163900000000005</v>
      </c>
      <c r="B959" s="11">
        <v>27.414000000000001</v>
      </c>
    </row>
    <row r="960" spans="1:2" x14ac:dyDescent="0.35">
      <c r="A960" s="10">
        <v>-14.137200000000014</v>
      </c>
      <c r="B960" s="11">
        <v>141.37199999999999</v>
      </c>
    </row>
    <row r="961" spans="1:2" x14ac:dyDescent="0.35">
      <c r="A961" s="10">
        <v>-14.0928</v>
      </c>
      <c r="B961" s="11">
        <v>17.616000000000003</v>
      </c>
    </row>
    <row r="962" spans="1:2" x14ac:dyDescent="0.35">
      <c r="A962" s="10">
        <v>-14.080999999999989</v>
      </c>
      <c r="B962" s="11">
        <v>492.83499999999998</v>
      </c>
    </row>
    <row r="963" spans="1:2" x14ac:dyDescent="0.35">
      <c r="A963" s="10">
        <v>-13.993000000000004</v>
      </c>
      <c r="B963" s="11">
        <v>23.987999999999996</v>
      </c>
    </row>
    <row r="964" spans="1:2" x14ac:dyDescent="0.35">
      <c r="A964" s="10">
        <v>-13.992999999999999</v>
      </c>
      <c r="B964" s="11">
        <v>15.991999999999999</v>
      </c>
    </row>
    <row r="965" spans="1:2" x14ac:dyDescent="0.35">
      <c r="A965" s="10">
        <v>-13.978000000000009</v>
      </c>
      <c r="B965" s="11">
        <v>209.67</v>
      </c>
    </row>
    <row r="966" spans="1:2" x14ac:dyDescent="0.35">
      <c r="A966" s="10">
        <v>-13.938000000000002</v>
      </c>
      <c r="B966" s="11">
        <v>18.180000000000003</v>
      </c>
    </row>
    <row r="967" spans="1:2" x14ac:dyDescent="0.35">
      <c r="A967" s="10">
        <v>-13.930000000000003</v>
      </c>
      <c r="B967" s="11">
        <v>7.9599999999999973</v>
      </c>
    </row>
    <row r="968" spans="1:2" x14ac:dyDescent="0.35">
      <c r="A968" s="10">
        <v>-13.895999999999997</v>
      </c>
      <c r="B968" s="11">
        <v>18.527999999999995</v>
      </c>
    </row>
    <row r="969" spans="1:2" x14ac:dyDescent="0.35">
      <c r="A969" s="10">
        <v>-13.871700000000047</v>
      </c>
      <c r="B969" s="11">
        <v>369.91200000000003</v>
      </c>
    </row>
    <row r="970" spans="1:2" x14ac:dyDescent="0.35">
      <c r="A970" s="10">
        <v>-13.846800000000002</v>
      </c>
      <c r="B970" s="11">
        <v>18.882000000000005</v>
      </c>
    </row>
    <row r="971" spans="1:2" x14ac:dyDescent="0.35">
      <c r="A971" s="10">
        <v>-13.843199999999996</v>
      </c>
      <c r="B971" s="11">
        <v>19.776000000000003</v>
      </c>
    </row>
    <row r="972" spans="1:2" x14ac:dyDescent="0.35">
      <c r="A972" s="10">
        <v>-13.827800000000003</v>
      </c>
      <c r="B972" s="11">
        <v>8.1339999999999986</v>
      </c>
    </row>
    <row r="973" spans="1:2" x14ac:dyDescent="0.35">
      <c r="A973" s="10">
        <v>-13.815999999999995</v>
      </c>
      <c r="B973" s="11">
        <v>20.724000000000004</v>
      </c>
    </row>
    <row r="974" spans="1:2" x14ac:dyDescent="0.35">
      <c r="A974" s="10">
        <v>-13.810000000000116</v>
      </c>
      <c r="B974" s="11">
        <v>966.69999999999982</v>
      </c>
    </row>
    <row r="975" spans="1:2" x14ac:dyDescent="0.35">
      <c r="A975" s="10">
        <v>-13.797600000000017</v>
      </c>
      <c r="B975" s="11">
        <v>195.46600000000001</v>
      </c>
    </row>
    <row r="976" spans="1:2" x14ac:dyDescent="0.35">
      <c r="A976" s="10">
        <v>-13.756799999999984</v>
      </c>
      <c r="B976" s="11">
        <v>240.744</v>
      </c>
    </row>
    <row r="977" spans="1:2" x14ac:dyDescent="0.35">
      <c r="A977" s="10">
        <v>-13.740299999999994</v>
      </c>
      <c r="B977" s="11">
        <v>122.13600000000001</v>
      </c>
    </row>
    <row r="978" spans="1:2" x14ac:dyDescent="0.35">
      <c r="A978" s="10">
        <v>-13.734000000000002</v>
      </c>
      <c r="B978" s="11">
        <v>9.155999999999997</v>
      </c>
    </row>
    <row r="979" spans="1:2" x14ac:dyDescent="0.35">
      <c r="A979" s="10">
        <v>-13.717499999999998</v>
      </c>
      <c r="B979" s="11">
        <v>8.8499999999999979</v>
      </c>
    </row>
    <row r="980" spans="1:2" x14ac:dyDescent="0.35">
      <c r="A980" s="10">
        <v>-13.683199999999999</v>
      </c>
      <c r="B980" s="11">
        <v>8.5519999999999978</v>
      </c>
    </row>
    <row r="981" spans="1:2" x14ac:dyDescent="0.35">
      <c r="A981" s="10">
        <v>-13.677599999999998</v>
      </c>
      <c r="B981" s="11">
        <v>273.55200000000002</v>
      </c>
    </row>
    <row r="982" spans="1:2" x14ac:dyDescent="0.35">
      <c r="A982" s="10">
        <v>-13.648800000000001</v>
      </c>
      <c r="B982" s="11">
        <v>8.2719999999999985</v>
      </c>
    </row>
    <row r="983" spans="1:2" x14ac:dyDescent="0.35">
      <c r="A983" s="10">
        <v>-13.646100000000001</v>
      </c>
      <c r="B983" s="11">
        <v>83.976000000000013</v>
      </c>
    </row>
    <row r="984" spans="1:2" x14ac:dyDescent="0.35">
      <c r="A984" s="10">
        <v>-13.637000000000011</v>
      </c>
      <c r="B984" s="11">
        <v>83.920000000000016</v>
      </c>
    </row>
    <row r="985" spans="1:2" x14ac:dyDescent="0.35">
      <c r="A985" s="10">
        <v>-13.6312</v>
      </c>
      <c r="B985" s="11">
        <v>37.176000000000009</v>
      </c>
    </row>
    <row r="986" spans="1:2" x14ac:dyDescent="0.35">
      <c r="A986" s="10">
        <v>-13.615200000000002</v>
      </c>
      <c r="B986" s="11">
        <v>8.7839999999999989</v>
      </c>
    </row>
    <row r="987" spans="1:2" x14ac:dyDescent="0.35">
      <c r="A987" s="10">
        <v>-13.588200000000001</v>
      </c>
      <c r="B987" s="11">
        <v>120.78399999999999</v>
      </c>
    </row>
    <row r="988" spans="1:2" x14ac:dyDescent="0.35">
      <c r="A988" s="10">
        <v>-13.580000000000002</v>
      </c>
      <c r="B988" s="11">
        <v>5.4319999999999986</v>
      </c>
    </row>
    <row r="989" spans="1:2" x14ac:dyDescent="0.35">
      <c r="A989" s="10">
        <v>-13.554800000000004</v>
      </c>
      <c r="B989" s="11">
        <v>5.7679999999999989</v>
      </c>
    </row>
    <row r="990" spans="1:2" x14ac:dyDescent="0.35">
      <c r="A990" s="10">
        <v>-13.4694</v>
      </c>
      <c r="B990" s="11">
        <v>19.242000000000001</v>
      </c>
    </row>
    <row r="991" spans="1:2" x14ac:dyDescent="0.35">
      <c r="A991" s="10">
        <v>-13.437900000000006</v>
      </c>
      <c r="B991" s="11">
        <v>119.44800000000001</v>
      </c>
    </row>
    <row r="992" spans="1:2" x14ac:dyDescent="0.35">
      <c r="A992" s="10">
        <v>-13.432999999999993</v>
      </c>
      <c r="B992" s="11">
        <v>470.15499999999997</v>
      </c>
    </row>
    <row r="993" spans="1:2" x14ac:dyDescent="0.35">
      <c r="A993" s="10">
        <v>-13.393599999999999</v>
      </c>
      <c r="B993" s="11">
        <v>36.528000000000006</v>
      </c>
    </row>
    <row r="994" spans="1:2" x14ac:dyDescent="0.35">
      <c r="A994" s="10">
        <v>-13.392000000000003</v>
      </c>
      <c r="B994" s="11">
        <v>66.959999999999994</v>
      </c>
    </row>
    <row r="995" spans="1:2" x14ac:dyDescent="0.35">
      <c r="A995" s="10">
        <v>-13.363000000000003</v>
      </c>
      <c r="B995" s="11">
        <v>17.430000000000003</v>
      </c>
    </row>
    <row r="996" spans="1:2" x14ac:dyDescent="0.35">
      <c r="A996" s="10">
        <v>-13.342400000000001</v>
      </c>
      <c r="B996" s="11">
        <v>8.6079999999999988</v>
      </c>
    </row>
    <row r="997" spans="1:2" x14ac:dyDescent="0.35">
      <c r="A997" s="10">
        <v>-13.334099999999999</v>
      </c>
      <c r="B997" s="11">
        <v>61.541999999999994</v>
      </c>
    </row>
    <row r="998" spans="1:2" x14ac:dyDescent="0.35">
      <c r="A998" s="10">
        <v>-13.32</v>
      </c>
      <c r="B998" s="11">
        <v>8.879999999999999</v>
      </c>
    </row>
    <row r="999" spans="1:2" x14ac:dyDescent="0.35">
      <c r="A999" s="10">
        <v>-13.317600000000013</v>
      </c>
      <c r="B999" s="11">
        <v>266.35200000000003</v>
      </c>
    </row>
    <row r="1000" spans="1:2" x14ac:dyDescent="0.35">
      <c r="A1000" s="10">
        <v>-13.317599999999999</v>
      </c>
      <c r="B1000" s="11">
        <v>155.37199999999999</v>
      </c>
    </row>
    <row r="1001" spans="1:2" x14ac:dyDescent="0.35">
      <c r="A1001" s="10">
        <v>-13.311999999999998</v>
      </c>
      <c r="B1001" s="11">
        <v>19.968000000000004</v>
      </c>
    </row>
    <row r="1002" spans="1:2" x14ac:dyDescent="0.35">
      <c r="A1002" s="10">
        <v>-13.286700000000002</v>
      </c>
      <c r="B1002" s="11">
        <v>55.944000000000003</v>
      </c>
    </row>
    <row r="1003" spans="1:2" x14ac:dyDescent="0.35">
      <c r="A1003" s="10">
        <v>-13.188000000000009</v>
      </c>
      <c r="B1003" s="11">
        <v>7.5359999999999987</v>
      </c>
    </row>
    <row r="1004" spans="1:2" x14ac:dyDescent="0.35">
      <c r="A1004" s="10">
        <v>-13.170600000000007</v>
      </c>
      <c r="B1004" s="11">
        <v>102.438</v>
      </c>
    </row>
    <row r="1005" spans="1:2" x14ac:dyDescent="0.35">
      <c r="A1005" s="10">
        <v>-13.167000000000002</v>
      </c>
      <c r="B1005" s="11">
        <v>7.9799999999999986</v>
      </c>
    </row>
    <row r="1006" spans="1:2" x14ac:dyDescent="0.35">
      <c r="A1006" s="10">
        <v>-13.015200000000004</v>
      </c>
      <c r="B1006" s="11">
        <v>7.6559999999999988</v>
      </c>
    </row>
    <row r="1007" spans="1:2" x14ac:dyDescent="0.35">
      <c r="A1007" s="10">
        <v>-12.998700000000007</v>
      </c>
      <c r="B1007" s="11">
        <v>127.98719999999997</v>
      </c>
    </row>
    <row r="1008" spans="1:2" x14ac:dyDescent="0.35">
      <c r="A1008" s="10">
        <v>-12.979200000000002</v>
      </c>
      <c r="B1008" s="11">
        <v>4.9919999999999991</v>
      </c>
    </row>
    <row r="1009" spans="1:2" x14ac:dyDescent="0.35">
      <c r="A1009" s="10">
        <v>-12.956800000000005</v>
      </c>
      <c r="B1009" s="11">
        <v>129.56800000000001</v>
      </c>
    </row>
    <row r="1010" spans="1:2" x14ac:dyDescent="0.35">
      <c r="A1010" s="10">
        <v>-12.956799999999994</v>
      </c>
      <c r="B1010" s="11">
        <v>129.56800000000001</v>
      </c>
    </row>
    <row r="1011" spans="1:2" x14ac:dyDescent="0.35">
      <c r="A1011" s="10">
        <v>-12.916800000000002</v>
      </c>
      <c r="B1011" s="11">
        <v>16.146000000000004</v>
      </c>
    </row>
    <row r="1012" spans="1:2" x14ac:dyDescent="0.35">
      <c r="A1012" s="10">
        <v>-12.912200000000027</v>
      </c>
      <c r="B1012" s="11">
        <v>516.48800000000006</v>
      </c>
    </row>
    <row r="1013" spans="1:2" x14ac:dyDescent="0.35">
      <c r="A1013" s="10">
        <v>-12.896100000000004</v>
      </c>
      <c r="B1013" s="11">
        <v>16.821000000000005</v>
      </c>
    </row>
    <row r="1014" spans="1:2" x14ac:dyDescent="0.35">
      <c r="A1014" s="10">
        <v>-12.878400000000013</v>
      </c>
      <c r="B1014" s="11">
        <v>273.666</v>
      </c>
    </row>
    <row r="1015" spans="1:2" x14ac:dyDescent="0.35">
      <c r="A1015" s="10">
        <v>-12.84900000000016</v>
      </c>
      <c r="B1015" s="11">
        <v>1798.86</v>
      </c>
    </row>
    <row r="1016" spans="1:2" x14ac:dyDescent="0.35">
      <c r="A1016" s="10">
        <v>-12.839199999999977</v>
      </c>
      <c r="B1016" s="11">
        <v>449.37200000000001</v>
      </c>
    </row>
    <row r="1017" spans="1:2" x14ac:dyDescent="0.35">
      <c r="A1017" s="10">
        <v>-12.825599999999994</v>
      </c>
      <c r="B1017" s="11">
        <v>32.064</v>
      </c>
    </row>
    <row r="1018" spans="1:2" x14ac:dyDescent="0.35">
      <c r="A1018" s="10">
        <v>-12.795999999999999</v>
      </c>
      <c r="B1018" s="11">
        <v>19.194000000000003</v>
      </c>
    </row>
    <row r="1019" spans="1:2" x14ac:dyDescent="0.35">
      <c r="A1019" s="10">
        <v>-12.792000000000002</v>
      </c>
      <c r="B1019" s="11">
        <v>102.33600000000001</v>
      </c>
    </row>
    <row r="1020" spans="1:2" x14ac:dyDescent="0.35">
      <c r="A1020" s="10">
        <v>-12.778499999999994</v>
      </c>
      <c r="B1020" s="11">
        <v>146.04000000000002</v>
      </c>
    </row>
    <row r="1021" spans="1:2" x14ac:dyDescent="0.35">
      <c r="A1021" s="10">
        <v>-12.751199999999997</v>
      </c>
      <c r="B1021" s="11">
        <v>24.288</v>
      </c>
    </row>
    <row r="1022" spans="1:2" x14ac:dyDescent="0.35">
      <c r="A1022" s="10">
        <v>-12.730200000000011</v>
      </c>
      <c r="B1022" s="11">
        <v>72.744000000000014</v>
      </c>
    </row>
    <row r="1023" spans="1:2" x14ac:dyDescent="0.35">
      <c r="A1023" s="10">
        <v>-12.688200000000002</v>
      </c>
      <c r="B1023" s="11">
        <v>119.83299999999998</v>
      </c>
    </row>
    <row r="1024" spans="1:2" x14ac:dyDescent="0.35">
      <c r="A1024" s="10">
        <v>-12.671999999999997</v>
      </c>
      <c r="B1024" s="11">
        <v>19.008000000000003</v>
      </c>
    </row>
    <row r="1025" spans="1:2" x14ac:dyDescent="0.35">
      <c r="A1025" s="10">
        <v>-12.628</v>
      </c>
      <c r="B1025" s="11">
        <v>17.220000000000006</v>
      </c>
    </row>
    <row r="1026" spans="1:2" x14ac:dyDescent="0.35">
      <c r="A1026" s="10">
        <v>-12.528600000000001</v>
      </c>
      <c r="B1026" s="11">
        <v>52.751999999999995</v>
      </c>
    </row>
    <row r="1027" spans="1:2" x14ac:dyDescent="0.35">
      <c r="A1027" s="10">
        <v>-12.527999999999995</v>
      </c>
      <c r="B1027" s="11">
        <v>15.66</v>
      </c>
    </row>
    <row r="1028" spans="1:2" x14ac:dyDescent="0.35">
      <c r="A1028" s="10">
        <v>-12.510300000000008</v>
      </c>
      <c r="B1028" s="11">
        <v>68.238</v>
      </c>
    </row>
    <row r="1029" spans="1:2" x14ac:dyDescent="0.35">
      <c r="A1029" s="10">
        <v>-12.431999999999999</v>
      </c>
      <c r="B1029" s="11">
        <v>18.648000000000003</v>
      </c>
    </row>
    <row r="1030" spans="1:2" x14ac:dyDescent="0.35">
      <c r="A1030" s="10">
        <v>-12.414599999999997</v>
      </c>
      <c r="B1030" s="11">
        <v>110.352</v>
      </c>
    </row>
    <row r="1031" spans="1:2" x14ac:dyDescent="0.35">
      <c r="A1031" s="10">
        <v>-12.352</v>
      </c>
      <c r="B1031" s="11">
        <v>18.528000000000002</v>
      </c>
    </row>
    <row r="1032" spans="1:2" x14ac:dyDescent="0.35">
      <c r="A1032" s="10">
        <v>-12.287999999999997</v>
      </c>
      <c r="B1032" s="11">
        <v>18.432000000000002</v>
      </c>
    </row>
    <row r="1033" spans="1:2" x14ac:dyDescent="0.35">
      <c r="A1033" s="10">
        <v>-12.224</v>
      </c>
      <c r="B1033" s="11">
        <v>18.336000000000002</v>
      </c>
    </row>
    <row r="1034" spans="1:2" x14ac:dyDescent="0.35">
      <c r="A1034" s="10">
        <v>-12.207999999999995</v>
      </c>
      <c r="B1034" s="11">
        <v>36.624000000000002</v>
      </c>
    </row>
    <row r="1035" spans="1:2" x14ac:dyDescent="0.35">
      <c r="A1035" s="10">
        <v>-12.196000000000005</v>
      </c>
      <c r="B1035" s="11">
        <v>390.27199999999999</v>
      </c>
    </row>
    <row r="1036" spans="1:2" x14ac:dyDescent="0.35">
      <c r="A1036" s="10">
        <v>-12.147999999999996</v>
      </c>
      <c r="B1036" s="11">
        <v>170.072</v>
      </c>
    </row>
    <row r="1037" spans="1:2" x14ac:dyDescent="0.35">
      <c r="A1037" s="10">
        <v>-12.147000000000009</v>
      </c>
      <c r="B1037" s="11">
        <v>64.784000000000006</v>
      </c>
    </row>
    <row r="1038" spans="1:2" x14ac:dyDescent="0.35">
      <c r="A1038" s="10">
        <v>-12.116999999999999</v>
      </c>
      <c r="B1038" s="11">
        <v>16.155999999999999</v>
      </c>
    </row>
    <row r="1039" spans="1:2" x14ac:dyDescent="0.35">
      <c r="A1039" s="10">
        <v>-12.097999999999999</v>
      </c>
      <c r="B1039" s="11">
        <v>411.33199999999999</v>
      </c>
    </row>
    <row r="1040" spans="1:2" x14ac:dyDescent="0.35">
      <c r="A1040" s="10">
        <v>-12.090000000000003</v>
      </c>
      <c r="B1040" s="11">
        <v>4.8359999999999985</v>
      </c>
    </row>
    <row r="1041" spans="1:2" x14ac:dyDescent="0.35">
      <c r="A1041" s="10">
        <v>-12.078400000000101</v>
      </c>
      <c r="B1041" s="11">
        <v>845.48799999999994</v>
      </c>
    </row>
    <row r="1042" spans="1:2" x14ac:dyDescent="0.35">
      <c r="A1042" s="10">
        <v>-12.075000000000003</v>
      </c>
      <c r="B1042" s="11">
        <v>6.8999999999999986</v>
      </c>
    </row>
    <row r="1043" spans="1:2" x14ac:dyDescent="0.35">
      <c r="A1043" s="10">
        <v>-12.058799999999991</v>
      </c>
      <c r="B1043" s="11">
        <v>562.74399999999991</v>
      </c>
    </row>
    <row r="1044" spans="1:2" x14ac:dyDescent="0.35">
      <c r="A1044" s="10">
        <v>-12.006399999999999</v>
      </c>
      <c r="B1044" s="11">
        <v>15.008000000000003</v>
      </c>
    </row>
    <row r="1045" spans="1:2" x14ac:dyDescent="0.35">
      <c r="A1045" s="10">
        <v>-11.993999999999993</v>
      </c>
      <c r="B1045" s="11">
        <v>59.969999999999992</v>
      </c>
    </row>
    <row r="1046" spans="1:2" x14ac:dyDescent="0.35">
      <c r="A1046" s="10">
        <v>-11.961599999999997</v>
      </c>
      <c r="B1046" s="11">
        <v>29.904000000000007</v>
      </c>
    </row>
    <row r="1047" spans="1:2" x14ac:dyDescent="0.35">
      <c r="A1047" s="10">
        <v>-11.936999999999998</v>
      </c>
      <c r="B1047" s="11">
        <v>15.570000000000004</v>
      </c>
    </row>
    <row r="1048" spans="1:2" x14ac:dyDescent="0.35">
      <c r="A1048" s="10">
        <v>-11.825600000000001</v>
      </c>
      <c r="B1048" s="11">
        <v>49.792000000000002</v>
      </c>
    </row>
    <row r="1049" spans="1:2" x14ac:dyDescent="0.35">
      <c r="A1049" s="10">
        <v>-11.761200000000002</v>
      </c>
      <c r="B1049" s="11">
        <v>4.355999999999999</v>
      </c>
    </row>
    <row r="1050" spans="1:2" x14ac:dyDescent="0.35">
      <c r="A1050" s="10">
        <v>-11.692800000000005</v>
      </c>
      <c r="B1050" s="11">
        <v>77.951999999999998</v>
      </c>
    </row>
    <row r="1051" spans="1:2" x14ac:dyDescent="0.35">
      <c r="A1051" s="10">
        <v>-11.662199999999999</v>
      </c>
      <c r="B1051" s="11">
        <v>21.204000000000004</v>
      </c>
    </row>
    <row r="1052" spans="1:2" x14ac:dyDescent="0.35">
      <c r="A1052" s="10">
        <v>-11.651199999999999</v>
      </c>
      <c r="B1052" s="11">
        <v>21.184000000000001</v>
      </c>
    </row>
    <row r="1053" spans="1:2" x14ac:dyDescent="0.35">
      <c r="A1053" s="10">
        <v>-11.595999999999997</v>
      </c>
      <c r="B1053" s="11">
        <v>78.852799999999988</v>
      </c>
    </row>
    <row r="1054" spans="1:2" x14ac:dyDescent="0.35">
      <c r="A1054" s="10">
        <v>-11.593800000000005</v>
      </c>
      <c r="B1054" s="11">
        <v>48.816000000000003</v>
      </c>
    </row>
    <row r="1055" spans="1:2" x14ac:dyDescent="0.35">
      <c r="A1055" s="10">
        <v>-11.587200000000003</v>
      </c>
      <c r="B1055" s="11">
        <v>6.8159999999999981</v>
      </c>
    </row>
    <row r="1056" spans="1:2" x14ac:dyDescent="0.35">
      <c r="A1056" s="10">
        <v>-11.52</v>
      </c>
      <c r="B1056" s="11">
        <v>7.6799999999999979</v>
      </c>
    </row>
    <row r="1057" spans="1:2" x14ac:dyDescent="0.35">
      <c r="A1057" s="10">
        <v>-11.518799999999999</v>
      </c>
      <c r="B1057" s="11">
        <v>57.593999999999994</v>
      </c>
    </row>
    <row r="1058" spans="1:2" x14ac:dyDescent="0.35">
      <c r="A1058" s="10">
        <v>-11.51760000000003</v>
      </c>
      <c r="B1058" s="11">
        <v>307.13600000000002</v>
      </c>
    </row>
    <row r="1059" spans="1:2" x14ac:dyDescent="0.35">
      <c r="A1059" s="10">
        <v>-11.4648</v>
      </c>
      <c r="B1059" s="11">
        <v>6.743999999999998</v>
      </c>
    </row>
    <row r="1060" spans="1:2" x14ac:dyDescent="0.35">
      <c r="A1060" s="10">
        <v>-11.439000000000004</v>
      </c>
      <c r="B1060" s="11">
        <v>29.52</v>
      </c>
    </row>
    <row r="1061" spans="1:2" x14ac:dyDescent="0.35">
      <c r="A1061" s="10">
        <v>-11.417999999999999</v>
      </c>
      <c r="B1061" s="11">
        <v>15.570000000000004</v>
      </c>
    </row>
    <row r="1062" spans="1:2" x14ac:dyDescent="0.35">
      <c r="A1062" s="10">
        <v>-11.337199999999939</v>
      </c>
      <c r="B1062" s="11">
        <v>396.80200000000002</v>
      </c>
    </row>
    <row r="1063" spans="1:2" x14ac:dyDescent="0.35">
      <c r="A1063" s="10">
        <v>-11.321999999999999</v>
      </c>
      <c r="B1063" s="11">
        <v>25.16</v>
      </c>
    </row>
    <row r="1064" spans="1:2" x14ac:dyDescent="0.35">
      <c r="A1064" s="10">
        <v>-11.2806</v>
      </c>
      <c r="B1064" s="11">
        <v>50.135999999999996</v>
      </c>
    </row>
    <row r="1065" spans="1:2" x14ac:dyDescent="0.35">
      <c r="A1065" s="10">
        <v>-11.190000000000001</v>
      </c>
      <c r="B1065" s="11">
        <v>13.428000000000003</v>
      </c>
    </row>
    <row r="1066" spans="1:2" x14ac:dyDescent="0.35">
      <c r="A1066" s="10">
        <v>-11.084800000000005</v>
      </c>
      <c r="B1066" s="11">
        <v>6.9279999999999982</v>
      </c>
    </row>
    <row r="1067" spans="1:2" x14ac:dyDescent="0.35">
      <c r="A1067" s="10">
        <v>-11.069100000000006</v>
      </c>
      <c r="B1067" s="11">
        <v>98.391999999999996</v>
      </c>
    </row>
    <row r="1068" spans="1:2" x14ac:dyDescent="0.35">
      <c r="A1068" s="10">
        <v>-11.020800000000005</v>
      </c>
      <c r="B1068" s="11">
        <v>6.8879999999999981</v>
      </c>
    </row>
    <row r="1069" spans="1:2" x14ac:dyDescent="0.35">
      <c r="A1069" s="10">
        <v>-11.000500000000008</v>
      </c>
      <c r="B1069" s="11">
        <v>6.2859999999999987</v>
      </c>
    </row>
    <row r="1070" spans="1:2" x14ac:dyDescent="0.35">
      <c r="A1070" s="10">
        <v>-10.961100000000002</v>
      </c>
      <c r="B1070" s="11">
        <v>23.076000000000001</v>
      </c>
    </row>
    <row r="1071" spans="1:2" x14ac:dyDescent="0.35">
      <c r="A1071" s="10">
        <v>-10.948000000000002</v>
      </c>
      <c r="B1071" s="11">
        <v>51.52000000000001</v>
      </c>
    </row>
    <row r="1072" spans="1:2" x14ac:dyDescent="0.35">
      <c r="A1072" s="10">
        <v>-10.918799999999983</v>
      </c>
      <c r="B1072" s="11">
        <v>218.376</v>
      </c>
    </row>
    <row r="1073" spans="1:2" x14ac:dyDescent="0.35">
      <c r="A1073" s="10">
        <v>-10.911600000000007</v>
      </c>
      <c r="B1073" s="11">
        <v>62.352000000000004</v>
      </c>
    </row>
    <row r="1074" spans="1:2" x14ac:dyDescent="0.35">
      <c r="A1074" s="10">
        <v>-10.797300000000011</v>
      </c>
      <c r="B1074" s="11">
        <v>287.92800000000005</v>
      </c>
    </row>
    <row r="1075" spans="1:2" x14ac:dyDescent="0.35">
      <c r="A1075" s="10">
        <v>-10.796399999999995</v>
      </c>
      <c r="B1075" s="11">
        <v>53.981999999999999</v>
      </c>
    </row>
    <row r="1076" spans="1:2" x14ac:dyDescent="0.35">
      <c r="A1076" s="10">
        <v>-10.705500000000043</v>
      </c>
      <c r="B1076" s="11">
        <v>285.48</v>
      </c>
    </row>
    <row r="1077" spans="1:2" x14ac:dyDescent="0.35">
      <c r="A1077" s="10">
        <v>-10.654700000000002</v>
      </c>
      <c r="B1077" s="11">
        <v>6.8739999999999988</v>
      </c>
    </row>
    <row r="1078" spans="1:2" x14ac:dyDescent="0.35">
      <c r="A1078" s="10">
        <v>-10.617599999999999</v>
      </c>
      <c r="B1078" s="11">
        <v>13.272000000000002</v>
      </c>
    </row>
    <row r="1079" spans="1:2" x14ac:dyDescent="0.35">
      <c r="A1079" s="10">
        <v>-10.60680000000005</v>
      </c>
      <c r="B1079" s="11">
        <v>424.27200000000005</v>
      </c>
    </row>
    <row r="1080" spans="1:2" x14ac:dyDescent="0.35">
      <c r="A1080" s="10">
        <v>-10.579799999999999</v>
      </c>
      <c r="B1080" s="11">
        <v>14.427000000000003</v>
      </c>
    </row>
    <row r="1081" spans="1:2" x14ac:dyDescent="0.35">
      <c r="A1081" s="10">
        <v>-10.487400000000001</v>
      </c>
      <c r="B1081" s="11">
        <v>28.602000000000004</v>
      </c>
    </row>
    <row r="1082" spans="1:2" x14ac:dyDescent="0.35">
      <c r="A1082" s="10">
        <v>-10.421400000000002</v>
      </c>
      <c r="B1082" s="11">
        <v>6.3159999999999981</v>
      </c>
    </row>
    <row r="1083" spans="1:2" x14ac:dyDescent="0.35">
      <c r="A1083" s="10">
        <v>-10.419600000000003</v>
      </c>
      <c r="B1083" s="11">
        <v>21.936000000000003</v>
      </c>
    </row>
    <row r="1084" spans="1:2" x14ac:dyDescent="0.35">
      <c r="A1084" s="10">
        <v>-10.418399999999998</v>
      </c>
      <c r="B1084" s="11">
        <v>13.023000000000001</v>
      </c>
    </row>
    <row r="1085" spans="1:2" x14ac:dyDescent="0.35">
      <c r="A1085" s="10">
        <v>-10.393600000000001</v>
      </c>
      <c r="B1085" s="11">
        <v>51.967999999999996</v>
      </c>
    </row>
    <row r="1086" spans="1:2" x14ac:dyDescent="0.35">
      <c r="A1086" s="10">
        <v>-10.385999999999999</v>
      </c>
      <c r="B1086" s="11">
        <v>6.9239999999999977</v>
      </c>
    </row>
    <row r="1087" spans="1:2" x14ac:dyDescent="0.35">
      <c r="A1087" s="10">
        <v>-10.382399999999997</v>
      </c>
      <c r="B1087" s="11">
        <v>14.832000000000003</v>
      </c>
    </row>
    <row r="1088" spans="1:2" x14ac:dyDescent="0.35">
      <c r="A1088" s="10">
        <v>-10.336000000000002</v>
      </c>
      <c r="B1088" s="11">
        <v>6.0799999999999983</v>
      </c>
    </row>
    <row r="1089" spans="1:2" x14ac:dyDescent="0.35">
      <c r="A1089" s="10">
        <v>-10.312400000000004</v>
      </c>
      <c r="B1089" s="11">
        <v>14.224000000000002</v>
      </c>
    </row>
    <row r="1090" spans="1:2" x14ac:dyDescent="0.35">
      <c r="A1090" s="10">
        <v>-10.283999999999992</v>
      </c>
      <c r="B1090" s="11">
        <v>239.95999999999998</v>
      </c>
    </row>
    <row r="1091" spans="1:2" x14ac:dyDescent="0.35">
      <c r="A1091" s="10">
        <v>-10.211400000000005</v>
      </c>
      <c r="B1091" s="11">
        <v>6.5879999999999992</v>
      </c>
    </row>
    <row r="1092" spans="1:2" x14ac:dyDescent="0.35">
      <c r="A1092" s="10">
        <v>-10.173599999999997</v>
      </c>
      <c r="B1092" s="11">
        <v>90.432000000000002</v>
      </c>
    </row>
    <row r="1093" spans="1:2" x14ac:dyDescent="0.35">
      <c r="A1093" s="10">
        <v>-10.15</v>
      </c>
      <c r="B1093" s="11">
        <v>5.7999999999999989</v>
      </c>
    </row>
    <row r="1094" spans="1:2" x14ac:dyDescent="0.35">
      <c r="A1094" s="10">
        <v>-10.117800000000003</v>
      </c>
      <c r="B1094" s="11">
        <v>55.188000000000002</v>
      </c>
    </row>
    <row r="1095" spans="1:2" x14ac:dyDescent="0.35">
      <c r="A1095" s="10">
        <v>-10.116</v>
      </c>
      <c r="B1095" s="11">
        <v>12.645000000000001</v>
      </c>
    </row>
    <row r="1096" spans="1:2" x14ac:dyDescent="0.35">
      <c r="A1096" s="10">
        <v>-10.060199999999998</v>
      </c>
      <c r="B1096" s="11">
        <v>17.496000000000002</v>
      </c>
    </row>
    <row r="1097" spans="1:2" x14ac:dyDescent="0.35">
      <c r="A1097" s="10">
        <v>-10.053999999999998</v>
      </c>
      <c r="B1097" s="11">
        <v>13.710000000000003</v>
      </c>
    </row>
    <row r="1098" spans="1:2" x14ac:dyDescent="0.35">
      <c r="A1098" s="10">
        <v>-10.051200000000003</v>
      </c>
      <c r="B1098" s="11">
        <v>44.672000000000004</v>
      </c>
    </row>
    <row r="1099" spans="1:2" x14ac:dyDescent="0.35">
      <c r="A1099" s="10">
        <v>-10.050000000000001</v>
      </c>
      <c r="B1099" s="11">
        <v>12.059999999999999</v>
      </c>
    </row>
    <row r="1100" spans="1:2" x14ac:dyDescent="0.35">
      <c r="A1100" s="10">
        <v>-10.046400000000002</v>
      </c>
      <c r="B1100" s="11">
        <v>50.231999999999999</v>
      </c>
    </row>
    <row r="1101" spans="1:2" x14ac:dyDescent="0.35">
      <c r="A1101" s="10">
        <v>-10.037199999999999</v>
      </c>
      <c r="B1101" s="11">
        <v>26.184000000000005</v>
      </c>
    </row>
    <row r="1102" spans="1:2" x14ac:dyDescent="0.35">
      <c r="A1102" s="10">
        <v>-10.019600000000054</v>
      </c>
      <c r="B1102" s="11">
        <v>801.5680000000001</v>
      </c>
    </row>
    <row r="1103" spans="1:2" x14ac:dyDescent="0.35">
      <c r="A1103" s="10">
        <v>-9.9704999999999977</v>
      </c>
      <c r="B1103" s="11">
        <v>13.005000000000003</v>
      </c>
    </row>
    <row r="1104" spans="1:2" x14ac:dyDescent="0.35">
      <c r="A1104" s="10">
        <v>-9.8799999999999955</v>
      </c>
      <c r="B1104" s="11">
        <v>24.700000000000003</v>
      </c>
    </row>
    <row r="1105" spans="1:2" x14ac:dyDescent="0.35">
      <c r="A1105" s="10">
        <v>-9.8724000000000007</v>
      </c>
      <c r="B1105" s="11">
        <v>15.587999999999999</v>
      </c>
    </row>
    <row r="1106" spans="1:2" x14ac:dyDescent="0.35">
      <c r="A1106" s="10">
        <v>-9.8462999999999994</v>
      </c>
      <c r="B1106" s="11">
        <v>12.843000000000002</v>
      </c>
    </row>
    <row r="1107" spans="1:2" x14ac:dyDescent="0.35">
      <c r="A1107" s="10">
        <v>-9.8207999999999984</v>
      </c>
      <c r="B1107" s="11">
        <v>13.392000000000003</v>
      </c>
    </row>
    <row r="1108" spans="1:2" x14ac:dyDescent="0.35">
      <c r="A1108" s="10">
        <v>-9.8114999999999988</v>
      </c>
      <c r="B1108" s="11">
        <v>6.3299999999999992</v>
      </c>
    </row>
    <row r="1109" spans="1:2" x14ac:dyDescent="0.35">
      <c r="A1109" s="10">
        <v>-9.7972000000000037</v>
      </c>
      <c r="B1109" s="11">
        <v>41.988</v>
      </c>
    </row>
    <row r="1110" spans="1:2" x14ac:dyDescent="0.35">
      <c r="A1110" s="10">
        <v>-9.7901999999999987</v>
      </c>
      <c r="B1110" s="11">
        <v>41.957999999999998</v>
      </c>
    </row>
    <row r="1111" spans="1:2" x14ac:dyDescent="0.35">
      <c r="A1111" s="10">
        <v>-9.7607999999999961</v>
      </c>
      <c r="B1111" s="11">
        <v>12.201000000000001</v>
      </c>
    </row>
    <row r="1112" spans="1:2" x14ac:dyDescent="0.35">
      <c r="A1112" s="10">
        <v>-9.717599999999976</v>
      </c>
      <c r="B1112" s="11">
        <v>340.11599999999999</v>
      </c>
    </row>
    <row r="1113" spans="1:2" x14ac:dyDescent="0.35">
      <c r="A1113" s="10">
        <v>-9.7050000000000018</v>
      </c>
      <c r="B1113" s="11">
        <v>6.469999999999998</v>
      </c>
    </row>
    <row r="1114" spans="1:2" x14ac:dyDescent="0.35">
      <c r="A1114" s="10">
        <v>-9.6565000000000047</v>
      </c>
      <c r="B1114" s="11">
        <v>6.2299999999999986</v>
      </c>
    </row>
    <row r="1115" spans="1:2" x14ac:dyDescent="0.35">
      <c r="A1115" s="10">
        <v>-9.634800000000002</v>
      </c>
      <c r="B1115" s="11">
        <v>6.2159999999999993</v>
      </c>
    </row>
    <row r="1116" spans="1:2" x14ac:dyDescent="0.35">
      <c r="A1116" s="10">
        <v>-9.5940000000000012</v>
      </c>
      <c r="B1116" s="11">
        <v>76.75200000000001</v>
      </c>
    </row>
    <row r="1117" spans="1:2" x14ac:dyDescent="0.35">
      <c r="A1117" s="10">
        <v>-9.5885999999999996</v>
      </c>
      <c r="B1117" s="11">
        <v>13.698000000000002</v>
      </c>
    </row>
    <row r="1118" spans="1:2" x14ac:dyDescent="0.35">
      <c r="A1118" s="10">
        <v>-9.56</v>
      </c>
      <c r="B1118" s="11">
        <v>38.24</v>
      </c>
    </row>
    <row r="1119" spans="1:2" x14ac:dyDescent="0.35">
      <c r="A1119" s="10">
        <v>-9.5568000000000026</v>
      </c>
      <c r="B1119" s="11">
        <v>5.7919999999999989</v>
      </c>
    </row>
    <row r="1120" spans="1:2" x14ac:dyDescent="0.35">
      <c r="A1120" s="10">
        <v>-9.5550000000000015</v>
      </c>
      <c r="B1120" s="11">
        <v>6.3699999999999983</v>
      </c>
    </row>
    <row r="1121" spans="1:2" x14ac:dyDescent="0.35">
      <c r="A1121" s="10">
        <v>-9.5018000000000029</v>
      </c>
      <c r="B1121" s="11">
        <v>12.957000000000001</v>
      </c>
    </row>
    <row r="1122" spans="1:2" x14ac:dyDescent="0.35">
      <c r="A1122" s="10">
        <v>-9.2880000000000003</v>
      </c>
      <c r="B1122" s="11">
        <v>11.610000000000003</v>
      </c>
    </row>
    <row r="1123" spans="1:2" x14ac:dyDescent="0.35">
      <c r="A1123" s="10">
        <v>-9.2819999999999965</v>
      </c>
      <c r="B1123" s="11">
        <v>106.08000000000001</v>
      </c>
    </row>
    <row r="1124" spans="1:2" x14ac:dyDescent="0.35">
      <c r="A1124" s="10">
        <v>-9.2639999999999993</v>
      </c>
      <c r="B1124" s="11">
        <v>13.896000000000001</v>
      </c>
    </row>
    <row r="1125" spans="1:2" x14ac:dyDescent="0.35">
      <c r="A1125" s="10">
        <v>-9.222999999999999</v>
      </c>
      <c r="B1125" s="11">
        <v>12.030000000000001</v>
      </c>
    </row>
    <row r="1126" spans="1:2" x14ac:dyDescent="0.35">
      <c r="A1126" s="10">
        <v>-9.1845000000000034</v>
      </c>
      <c r="B1126" s="11">
        <v>36.738</v>
      </c>
    </row>
    <row r="1127" spans="1:2" x14ac:dyDescent="0.35">
      <c r="A1127" s="10">
        <v>-9.1815999999999995</v>
      </c>
      <c r="B1127" s="11">
        <v>11.976000000000003</v>
      </c>
    </row>
    <row r="1128" spans="1:2" x14ac:dyDescent="0.35">
      <c r="A1128" s="10">
        <v>-9.178799999999999</v>
      </c>
      <c r="B1128" s="11">
        <v>45.893999999999998</v>
      </c>
    </row>
    <row r="1129" spans="1:2" x14ac:dyDescent="0.35">
      <c r="A1129" s="10">
        <v>-9.1648000000000032</v>
      </c>
      <c r="B1129" s="11">
        <v>5.7279999999999989</v>
      </c>
    </row>
    <row r="1130" spans="1:2" x14ac:dyDescent="0.35">
      <c r="A1130" s="10">
        <v>-9.1601999999999961</v>
      </c>
      <c r="B1130" s="11">
        <v>162.84800000000001</v>
      </c>
    </row>
    <row r="1131" spans="1:2" x14ac:dyDescent="0.35">
      <c r="A1131" s="10">
        <v>-9.1560000000000006</v>
      </c>
      <c r="B1131" s="11">
        <v>6.1039999999999983</v>
      </c>
    </row>
    <row r="1132" spans="1:2" x14ac:dyDescent="0.35">
      <c r="A1132" s="10">
        <v>-9.153000000000004</v>
      </c>
      <c r="B1132" s="11">
        <v>81.36</v>
      </c>
    </row>
    <row r="1133" spans="1:2" x14ac:dyDescent="0.35">
      <c r="A1133" s="10">
        <v>-9.1470000000000056</v>
      </c>
      <c r="B1133" s="11">
        <v>146.352</v>
      </c>
    </row>
    <row r="1134" spans="1:2" x14ac:dyDescent="0.35">
      <c r="A1134" s="10">
        <v>-9.1335000000000122</v>
      </c>
      <c r="B1134" s="11">
        <v>127.869</v>
      </c>
    </row>
    <row r="1135" spans="1:2" x14ac:dyDescent="0.35">
      <c r="A1135" s="10">
        <v>-9.1109999999999971</v>
      </c>
      <c r="B1135" s="11">
        <v>127.554</v>
      </c>
    </row>
    <row r="1136" spans="1:2" x14ac:dyDescent="0.35">
      <c r="A1136" s="10">
        <v>-9.0980000000000025</v>
      </c>
      <c r="B1136" s="11">
        <v>63.686</v>
      </c>
    </row>
    <row r="1137" spans="1:2" x14ac:dyDescent="0.35">
      <c r="A1137" s="10">
        <v>-9.0944000000000038</v>
      </c>
      <c r="B1137" s="11">
        <v>12.544000000000002</v>
      </c>
    </row>
    <row r="1138" spans="1:2" x14ac:dyDescent="0.35">
      <c r="A1138" s="10">
        <v>-9.0929999999999964</v>
      </c>
      <c r="B1138" s="11">
        <v>127.30199999999999</v>
      </c>
    </row>
    <row r="1139" spans="1:2" x14ac:dyDescent="0.35">
      <c r="A1139" s="10">
        <v>-9.0903999999999989</v>
      </c>
      <c r="B1139" s="11">
        <v>66.112000000000009</v>
      </c>
    </row>
    <row r="1140" spans="1:2" x14ac:dyDescent="0.35">
      <c r="A1140" s="10">
        <v>-8.9970000000000034</v>
      </c>
      <c r="B1140" s="11">
        <v>71.975999999999999</v>
      </c>
    </row>
    <row r="1141" spans="1:2" x14ac:dyDescent="0.35">
      <c r="A1141" s="10">
        <v>-8.9963999999999995</v>
      </c>
      <c r="B1141" s="11">
        <v>39.984000000000002</v>
      </c>
    </row>
    <row r="1142" spans="1:2" x14ac:dyDescent="0.35">
      <c r="A1142" s="10">
        <v>-8.9795999999999978</v>
      </c>
      <c r="B1142" s="11">
        <v>25.656000000000002</v>
      </c>
    </row>
    <row r="1143" spans="1:2" x14ac:dyDescent="0.35">
      <c r="A1143" s="10">
        <v>-8.9151999999999987</v>
      </c>
      <c r="B1143" s="11">
        <v>22.288</v>
      </c>
    </row>
    <row r="1144" spans="1:2" x14ac:dyDescent="0.35">
      <c r="A1144" s="10">
        <v>-8.9040000000000035</v>
      </c>
      <c r="B1144" s="11">
        <v>5.9359999999999991</v>
      </c>
    </row>
    <row r="1145" spans="1:2" x14ac:dyDescent="0.35">
      <c r="A1145" s="10">
        <v>-8.803799999999999</v>
      </c>
      <c r="B1145" s="11">
        <v>39.128</v>
      </c>
    </row>
    <row r="1146" spans="1:2" x14ac:dyDescent="0.35">
      <c r="A1146" s="10">
        <v>-8.7959999999999958</v>
      </c>
      <c r="B1146" s="11">
        <v>13.194000000000001</v>
      </c>
    </row>
    <row r="1147" spans="1:2" x14ac:dyDescent="0.35">
      <c r="A1147" s="10">
        <v>-8.7232000000000198</v>
      </c>
      <c r="B1147" s="11">
        <v>305.31200000000001</v>
      </c>
    </row>
    <row r="1148" spans="1:2" x14ac:dyDescent="0.35">
      <c r="A1148" s="10">
        <v>-8.6768000000000018</v>
      </c>
      <c r="B1148" s="11">
        <v>5.1039999999999992</v>
      </c>
    </row>
    <row r="1149" spans="1:2" x14ac:dyDescent="0.35">
      <c r="A1149" s="10">
        <v>-8.659200000000002</v>
      </c>
      <c r="B1149" s="11">
        <v>11.808000000000002</v>
      </c>
    </row>
    <row r="1150" spans="1:2" x14ac:dyDescent="0.35">
      <c r="A1150" s="10">
        <v>-8.6456999999999979</v>
      </c>
      <c r="B1150" s="11">
        <v>11.277000000000001</v>
      </c>
    </row>
    <row r="1151" spans="1:2" x14ac:dyDescent="0.35">
      <c r="A1151" s="10">
        <v>-8.6057999999999986</v>
      </c>
      <c r="B1151" s="11">
        <v>24.588000000000001</v>
      </c>
    </row>
    <row r="1152" spans="1:2" x14ac:dyDescent="0.35">
      <c r="A1152" s="10">
        <v>-8.5974000000000004</v>
      </c>
      <c r="B1152" s="11">
        <v>11.214000000000002</v>
      </c>
    </row>
    <row r="1153" spans="1:2" x14ac:dyDescent="0.35">
      <c r="A1153" s="10">
        <v>-8.5794000000000779</v>
      </c>
      <c r="B1153" s="11">
        <v>1801.674</v>
      </c>
    </row>
    <row r="1154" spans="1:2" x14ac:dyDescent="0.35">
      <c r="A1154" s="10">
        <v>-8.5416000000000025</v>
      </c>
      <c r="B1154" s="11">
        <v>199.304</v>
      </c>
    </row>
    <row r="1155" spans="1:2" x14ac:dyDescent="0.35">
      <c r="A1155" s="10">
        <v>-8.532</v>
      </c>
      <c r="B1155" s="11">
        <v>25.912000000000003</v>
      </c>
    </row>
    <row r="1156" spans="1:2" x14ac:dyDescent="0.35">
      <c r="A1156" s="10">
        <v>-8.5067999999999913</v>
      </c>
      <c r="B1156" s="11">
        <v>170.13600000000002</v>
      </c>
    </row>
    <row r="1157" spans="1:2" x14ac:dyDescent="0.35">
      <c r="A1157" s="10">
        <v>-8.5007999999999981</v>
      </c>
      <c r="B1157" s="11">
        <v>16.192</v>
      </c>
    </row>
    <row r="1158" spans="1:2" x14ac:dyDescent="0.35">
      <c r="A1158" s="10">
        <v>-8.4923999999999982</v>
      </c>
      <c r="B1158" s="11">
        <v>12.132000000000001</v>
      </c>
    </row>
    <row r="1159" spans="1:2" x14ac:dyDescent="0.35">
      <c r="A1159" s="10">
        <v>-8.472800000000003</v>
      </c>
      <c r="B1159" s="11">
        <v>4.9839999999999991</v>
      </c>
    </row>
    <row r="1160" spans="1:2" x14ac:dyDescent="0.35">
      <c r="A1160" s="10">
        <v>-8.4581999999999979</v>
      </c>
      <c r="B1160" s="11">
        <v>112.77600000000001</v>
      </c>
    </row>
    <row r="1161" spans="1:2" x14ac:dyDescent="0.35">
      <c r="A1161" s="10">
        <v>-8.4294000000000153</v>
      </c>
      <c r="B1161" s="11">
        <v>674.35200000000009</v>
      </c>
    </row>
    <row r="1162" spans="1:2" x14ac:dyDescent="0.35">
      <c r="A1162" s="10">
        <v>-8.3790000000000031</v>
      </c>
      <c r="B1162" s="11">
        <v>35.909999999999997</v>
      </c>
    </row>
    <row r="1163" spans="1:2" x14ac:dyDescent="0.35">
      <c r="A1163" s="10">
        <v>-8.3524000000000012</v>
      </c>
      <c r="B1163" s="11">
        <v>105.50399999999999</v>
      </c>
    </row>
    <row r="1164" spans="1:2" x14ac:dyDescent="0.35">
      <c r="A1164" s="10">
        <v>-8.3160000000000025</v>
      </c>
      <c r="B1164" s="11">
        <v>4.7519999999999989</v>
      </c>
    </row>
    <row r="1165" spans="1:2" x14ac:dyDescent="0.35">
      <c r="A1165" s="10">
        <v>-8.2764000000000379</v>
      </c>
      <c r="B1165" s="11">
        <v>220.70400000000001</v>
      </c>
    </row>
    <row r="1166" spans="1:2" x14ac:dyDescent="0.35">
      <c r="A1166" s="10">
        <v>-8.2763999999999971</v>
      </c>
      <c r="B1166" s="11">
        <v>36.783999999999999</v>
      </c>
    </row>
    <row r="1167" spans="1:2" x14ac:dyDescent="0.35">
      <c r="A1167" s="10">
        <v>-8.2367999999999988</v>
      </c>
      <c r="B1167" s="11">
        <v>11.232000000000001</v>
      </c>
    </row>
    <row r="1168" spans="1:2" x14ac:dyDescent="0.35">
      <c r="A1168" s="10">
        <v>-8.1822000000000052</v>
      </c>
      <c r="B1168" s="11">
        <v>50.352000000000004</v>
      </c>
    </row>
    <row r="1169" spans="1:2" x14ac:dyDescent="0.35">
      <c r="A1169" s="10">
        <v>-8.1800000000000033</v>
      </c>
      <c r="B1169" s="11">
        <v>65.44</v>
      </c>
    </row>
    <row r="1170" spans="1:2" x14ac:dyDescent="0.35">
      <c r="A1170" s="10">
        <v>-8.1674999999999933</v>
      </c>
      <c r="B1170" s="11">
        <v>72.599999999999994</v>
      </c>
    </row>
    <row r="1171" spans="1:2" x14ac:dyDescent="0.35">
      <c r="A1171" s="10">
        <v>-8.1311999999999998</v>
      </c>
      <c r="B1171" s="11">
        <v>33.26400000000001</v>
      </c>
    </row>
    <row r="1172" spans="1:2" x14ac:dyDescent="0.35">
      <c r="A1172" s="10">
        <v>-8.1096000000000004</v>
      </c>
      <c r="B1172" s="11">
        <v>5.2319999999999984</v>
      </c>
    </row>
    <row r="1173" spans="1:2" x14ac:dyDescent="0.35">
      <c r="A1173" s="10">
        <v>-8.0980000000000167</v>
      </c>
      <c r="B1173" s="11">
        <v>145.76400000000001</v>
      </c>
    </row>
    <row r="1174" spans="1:2" x14ac:dyDescent="0.35">
      <c r="A1174" s="10">
        <v>-8.0784000000000198</v>
      </c>
      <c r="B1174" s="11">
        <v>181.76400000000001</v>
      </c>
    </row>
    <row r="1175" spans="1:2" x14ac:dyDescent="0.35">
      <c r="A1175" s="10">
        <v>-8.0783999999999949</v>
      </c>
      <c r="B1175" s="11">
        <v>161.56800000000001</v>
      </c>
    </row>
    <row r="1176" spans="1:2" x14ac:dyDescent="0.35">
      <c r="A1176" s="10">
        <v>-8.0774999999999864</v>
      </c>
      <c r="B1176" s="11">
        <v>646.20000000000005</v>
      </c>
    </row>
    <row r="1177" spans="1:2" x14ac:dyDescent="0.35">
      <c r="A1177" s="10">
        <v>-8.0500000000000025</v>
      </c>
      <c r="B1177" s="11">
        <v>4.5999999999999988</v>
      </c>
    </row>
    <row r="1178" spans="1:2" x14ac:dyDescent="0.35">
      <c r="A1178" s="10">
        <v>-8.0289999999999999</v>
      </c>
      <c r="B1178" s="11">
        <v>5.1799999999999988</v>
      </c>
    </row>
    <row r="1179" spans="1:2" x14ac:dyDescent="0.35">
      <c r="A1179" s="10">
        <v>-7.9984000000000073</v>
      </c>
      <c r="B1179" s="11">
        <v>39.992000000000004</v>
      </c>
    </row>
    <row r="1180" spans="1:2" x14ac:dyDescent="0.35">
      <c r="A1180" s="10">
        <v>-7.9959999999999996</v>
      </c>
      <c r="B1180" s="11">
        <v>63.967999999999996</v>
      </c>
    </row>
    <row r="1181" spans="1:2" x14ac:dyDescent="0.35">
      <c r="A1181" s="10">
        <v>-7.9634</v>
      </c>
      <c r="B1181" s="11">
        <v>10.984000000000002</v>
      </c>
    </row>
    <row r="1182" spans="1:2" x14ac:dyDescent="0.35">
      <c r="A1182" s="10">
        <v>-7.9199999999999982</v>
      </c>
      <c r="B1182" s="11">
        <v>11.880000000000003</v>
      </c>
    </row>
    <row r="1183" spans="1:2" x14ac:dyDescent="0.35">
      <c r="A1183" s="10">
        <v>-7.9067999999999969</v>
      </c>
      <c r="B1183" s="11">
        <v>10.782000000000002</v>
      </c>
    </row>
    <row r="1184" spans="1:2" x14ac:dyDescent="0.35">
      <c r="A1184" s="10">
        <v>-7.9001999999999999</v>
      </c>
      <c r="B1184" s="11">
        <v>4.7879999999999985</v>
      </c>
    </row>
    <row r="1185" spans="1:2" x14ac:dyDescent="0.35">
      <c r="A1185" s="10">
        <v>-7.8960000000000008</v>
      </c>
      <c r="B1185" s="11">
        <v>45.120000000000005</v>
      </c>
    </row>
    <row r="1186" spans="1:2" x14ac:dyDescent="0.35">
      <c r="A1186" s="10">
        <v>-7.8588000000000022</v>
      </c>
      <c r="B1186" s="11">
        <v>183.37199999999999</v>
      </c>
    </row>
    <row r="1187" spans="1:2" x14ac:dyDescent="0.35">
      <c r="A1187" s="10">
        <v>-7.8500000000000014</v>
      </c>
      <c r="B1187" s="11">
        <v>9.4200000000000017</v>
      </c>
    </row>
    <row r="1188" spans="1:2" x14ac:dyDescent="0.35">
      <c r="A1188" s="10">
        <v>-7.8399999999999963</v>
      </c>
      <c r="B1188" s="11">
        <v>11.760000000000002</v>
      </c>
    </row>
    <row r="1189" spans="1:2" x14ac:dyDescent="0.35">
      <c r="A1189" s="10">
        <v>-7.8330000000000055</v>
      </c>
      <c r="B1189" s="11">
        <v>22.38</v>
      </c>
    </row>
    <row r="1190" spans="1:2" x14ac:dyDescent="0.35">
      <c r="A1190" s="10">
        <v>-7.8225000000000016</v>
      </c>
      <c r="B1190" s="11">
        <v>4.4699999999999989</v>
      </c>
    </row>
    <row r="1191" spans="1:2" x14ac:dyDescent="0.35">
      <c r="A1191" s="10">
        <v>-7.782</v>
      </c>
      <c r="B1191" s="11">
        <v>23.346000000000004</v>
      </c>
    </row>
    <row r="1192" spans="1:2" x14ac:dyDescent="0.35">
      <c r="A1192" s="10">
        <v>-7.774799999999999</v>
      </c>
      <c r="B1192" s="11">
        <v>14.136000000000003</v>
      </c>
    </row>
    <row r="1193" spans="1:2" x14ac:dyDescent="0.35">
      <c r="A1193" s="10">
        <v>-7.7727999999999895</v>
      </c>
      <c r="B1193" s="11">
        <v>155.45600000000002</v>
      </c>
    </row>
    <row r="1194" spans="1:2" x14ac:dyDescent="0.35">
      <c r="A1194" s="10">
        <v>-7.7640000000000011</v>
      </c>
      <c r="B1194" s="11">
        <v>5.1759999999999984</v>
      </c>
    </row>
    <row r="1195" spans="1:2" x14ac:dyDescent="0.35">
      <c r="A1195" s="10">
        <v>-7.7406000000000006</v>
      </c>
      <c r="B1195" s="11">
        <v>32.591999999999999</v>
      </c>
    </row>
    <row r="1196" spans="1:2" x14ac:dyDescent="0.35">
      <c r="A1196" s="10">
        <v>-7.7292000000000041</v>
      </c>
      <c r="B1196" s="11">
        <v>65.088000000000008</v>
      </c>
    </row>
    <row r="1197" spans="1:2" x14ac:dyDescent="0.35">
      <c r="A1197" s="10">
        <v>-7.724700000000098</v>
      </c>
      <c r="B1197" s="11">
        <v>1235.9520000000002</v>
      </c>
    </row>
    <row r="1198" spans="1:2" x14ac:dyDescent="0.35">
      <c r="A1198" s="10">
        <v>-7.7094000000001017</v>
      </c>
      <c r="B1198" s="11">
        <v>539.65800000000002</v>
      </c>
    </row>
    <row r="1199" spans="1:2" x14ac:dyDescent="0.35">
      <c r="A1199" s="10">
        <v>-7.6799999999999962</v>
      </c>
      <c r="B1199" s="11">
        <v>11.520000000000001</v>
      </c>
    </row>
    <row r="1200" spans="1:2" x14ac:dyDescent="0.35">
      <c r="A1200" s="10">
        <v>-7.6559999999999988</v>
      </c>
      <c r="B1200" s="11">
        <v>10.440000000000001</v>
      </c>
    </row>
    <row r="1201" spans="1:2" x14ac:dyDescent="0.35">
      <c r="A1201" s="10">
        <v>-7.6119999999999983</v>
      </c>
      <c r="B1201" s="11">
        <v>10.380000000000003</v>
      </c>
    </row>
    <row r="1202" spans="1:2" x14ac:dyDescent="0.35">
      <c r="A1202" s="10">
        <v>-7.5767999999999986</v>
      </c>
      <c r="B1202" s="11">
        <v>20.664000000000005</v>
      </c>
    </row>
    <row r="1203" spans="1:2" x14ac:dyDescent="0.35">
      <c r="A1203" s="10">
        <v>-7.5167999999999964</v>
      </c>
      <c r="B1203" s="11">
        <v>9.3960000000000008</v>
      </c>
    </row>
    <row r="1204" spans="1:2" x14ac:dyDescent="0.35">
      <c r="A1204" s="10">
        <v>-7.4799999999999969</v>
      </c>
      <c r="B1204" s="11">
        <v>11.220000000000002</v>
      </c>
    </row>
    <row r="1205" spans="1:2" x14ac:dyDescent="0.35">
      <c r="A1205" s="10">
        <v>-7.4759999999999991</v>
      </c>
      <c r="B1205" s="11">
        <v>25.632000000000001</v>
      </c>
    </row>
    <row r="1206" spans="1:2" x14ac:dyDescent="0.35">
      <c r="A1206" s="10">
        <v>-7.4600000000000009</v>
      </c>
      <c r="B1206" s="11">
        <v>8.9520000000000017</v>
      </c>
    </row>
    <row r="1207" spans="1:2" x14ac:dyDescent="0.35">
      <c r="A1207" s="10">
        <v>-7.4416000000000011</v>
      </c>
      <c r="B1207" s="11">
        <v>37.207999999999998</v>
      </c>
    </row>
    <row r="1208" spans="1:2" x14ac:dyDescent="0.35">
      <c r="A1208" s="10">
        <v>-7.4394000000000347</v>
      </c>
      <c r="B1208" s="11">
        <v>297.57600000000002</v>
      </c>
    </row>
    <row r="1209" spans="1:2" x14ac:dyDescent="0.35">
      <c r="A1209" s="10">
        <v>-7.4357999999999969</v>
      </c>
      <c r="B1209" s="11">
        <v>17.496000000000002</v>
      </c>
    </row>
    <row r="1210" spans="1:2" x14ac:dyDescent="0.35">
      <c r="A1210" s="10">
        <v>-7.3960000000000043</v>
      </c>
      <c r="B1210" s="11">
        <v>44.375999999999998</v>
      </c>
    </row>
    <row r="1211" spans="1:2" x14ac:dyDescent="0.35">
      <c r="A1211" s="10">
        <v>-7.3920000000000021</v>
      </c>
      <c r="B1211" s="11">
        <v>2.6879999999999997</v>
      </c>
    </row>
    <row r="1212" spans="1:2" x14ac:dyDescent="0.35">
      <c r="A1212" s="10">
        <v>-7.3691999999999993</v>
      </c>
      <c r="B1212" s="11">
        <v>9.6120000000000001</v>
      </c>
    </row>
    <row r="1213" spans="1:2" x14ac:dyDescent="0.35">
      <c r="A1213" s="10">
        <v>-7.3254999999999981</v>
      </c>
      <c r="B1213" s="11">
        <v>9.5550000000000015</v>
      </c>
    </row>
    <row r="1214" spans="1:2" x14ac:dyDescent="0.35">
      <c r="A1214" s="10">
        <v>-7.3231999999999999</v>
      </c>
      <c r="B1214" s="11">
        <v>9.5520000000000014</v>
      </c>
    </row>
    <row r="1215" spans="1:2" x14ac:dyDescent="0.35">
      <c r="A1215" s="10">
        <v>-7.3015000000000025</v>
      </c>
      <c r="B1215" s="11">
        <v>34.360000000000007</v>
      </c>
    </row>
    <row r="1216" spans="1:2" x14ac:dyDescent="0.35">
      <c r="A1216" s="10">
        <v>-7.2672000000000043</v>
      </c>
      <c r="B1216" s="11">
        <v>36.336000000000006</v>
      </c>
    </row>
    <row r="1217" spans="1:2" x14ac:dyDescent="0.35">
      <c r="A1217" s="10">
        <v>-7.2589000000000041</v>
      </c>
      <c r="B1217" s="11">
        <v>39.593999999999994</v>
      </c>
    </row>
    <row r="1218" spans="1:2" x14ac:dyDescent="0.35">
      <c r="A1218" s="10">
        <v>-7.2048000000000023</v>
      </c>
      <c r="B1218" s="11">
        <v>9.006000000000002</v>
      </c>
    </row>
    <row r="1219" spans="1:2" x14ac:dyDescent="0.35">
      <c r="A1219" s="10">
        <v>-7.2000000000000028</v>
      </c>
      <c r="B1219" s="11">
        <v>120</v>
      </c>
    </row>
    <row r="1220" spans="1:2" x14ac:dyDescent="0.35">
      <c r="A1220" s="10">
        <v>-7.1990999999999961</v>
      </c>
      <c r="B1220" s="11">
        <v>63.991999999999997</v>
      </c>
    </row>
    <row r="1221" spans="1:2" x14ac:dyDescent="0.35">
      <c r="A1221" s="10">
        <v>-7.17</v>
      </c>
      <c r="B1221" s="11">
        <v>28.68</v>
      </c>
    </row>
    <row r="1222" spans="1:2" x14ac:dyDescent="0.35">
      <c r="A1222" s="10">
        <v>-7.1190000000000015</v>
      </c>
      <c r="B1222" s="11">
        <v>40.68</v>
      </c>
    </row>
    <row r="1223" spans="1:2" x14ac:dyDescent="0.35">
      <c r="A1223" s="10">
        <v>-7.1147999999999989</v>
      </c>
      <c r="B1223" s="11">
        <v>9.7020000000000017</v>
      </c>
    </row>
    <row r="1224" spans="1:2" x14ac:dyDescent="0.35">
      <c r="A1224" s="10">
        <v>-7.0979999999999919</v>
      </c>
      <c r="B1224" s="11">
        <v>198.744</v>
      </c>
    </row>
    <row r="1225" spans="1:2" x14ac:dyDescent="0.35">
      <c r="A1225" s="10">
        <v>-7.0532000000000004</v>
      </c>
      <c r="B1225" s="11">
        <v>9.6180000000000021</v>
      </c>
    </row>
    <row r="1226" spans="1:2" x14ac:dyDescent="0.35">
      <c r="A1226" s="10">
        <v>-7.0145999999999997</v>
      </c>
      <c r="B1226" s="11">
        <v>31.176000000000002</v>
      </c>
    </row>
    <row r="1227" spans="1:2" x14ac:dyDescent="0.35">
      <c r="A1227" s="10">
        <v>-7.0080000000000044</v>
      </c>
      <c r="B1227" s="11">
        <v>35.04</v>
      </c>
    </row>
    <row r="1228" spans="1:2" x14ac:dyDescent="0.35">
      <c r="A1228" s="10">
        <v>-6.9964999999999993</v>
      </c>
      <c r="B1228" s="11">
        <v>7.9959999999999996</v>
      </c>
    </row>
    <row r="1229" spans="1:2" x14ac:dyDescent="0.35">
      <c r="A1229" s="10">
        <v>-6.9827999999999975</v>
      </c>
      <c r="B1229" s="11">
        <v>9.5220000000000002</v>
      </c>
    </row>
    <row r="1230" spans="1:2" x14ac:dyDescent="0.35">
      <c r="A1230" s="10">
        <v>-6.9519999999999982</v>
      </c>
      <c r="B1230" s="11">
        <v>10.428000000000001</v>
      </c>
    </row>
    <row r="1231" spans="1:2" x14ac:dyDescent="0.35">
      <c r="A1231" s="10">
        <v>-6.93</v>
      </c>
      <c r="B1231" s="11">
        <v>3.9599999999999991</v>
      </c>
    </row>
    <row r="1232" spans="1:2" x14ac:dyDescent="0.35">
      <c r="A1232" s="10">
        <v>-6.9282000000000039</v>
      </c>
      <c r="B1232" s="11">
        <v>61.584000000000003</v>
      </c>
    </row>
    <row r="1233" spans="1:2" x14ac:dyDescent="0.35">
      <c r="A1233" s="10">
        <v>-6.921599999999998</v>
      </c>
      <c r="B1233" s="11">
        <v>9.8880000000000017</v>
      </c>
    </row>
    <row r="1234" spans="1:2" x14ac:dyDescent="0.35">
      <c r="A1234" s="10">
        <v>-6.9101999999999997</v>
      </c>
      <c r="B1234" s="11">
        <v>25.128000000000004</v>
      </c>
    </row>
    <row r="1235" spans="1:2" x14ac:dyDescent="0.35">
      <c r="A1235" s="10">
        <v>-6.8992000000000022</v>
      </c>
      <c r="B1235" s="11">
        <v>8.623999999999997</v>
      </c>
    </row>
    <row r="1236" spans="1:2" x14ac:dyDescent="0.35">
      <c r="A1236" s="10">
        <v>-6.8815999999999953</v>
      </c>
      <c r="B1236" s="11">
        <v>16.192</v>
      </c>
    </row>
    <row r="1237" spans="1:2" x14ac:dyDescent="0.35">
      <c r="A1237" s="10">
        <v>-6.8669999999999973</v>
      </c>
      <c r="B1237" s="11">
        <v>9.8100000000000023</v>
      </c>
    </row>
    <row r="1238" spans="1:2" x14ac:dyDescent="0.35">
      <c r="A1238" s="10">
        <v>-6.8634000000000013</v>
      </c>
      <c r="B1238" s="11">
        <v>8.8559999999999999</v>
      </c>
    </row>
    <row r="1239" spans="1:2" x14ac:dyDescent="0.35">
      <c r="A1239" s="10">
        <v>-6.8633999999999986</v>
      </c>
      <c r="B1239" s="11">
        <v>4.427999999999999</v>
      </c>
    </row>
    <row r="1240" spans="1:2" x14ac:dyDescent="0.35">
      <c r="A1240" s="10">
        <v>-6.833400000000001</v>
      </c>
      <c r="B1240" s="11">
        <v>9.7620000000000005</v>
      </c>
    </row>
    <row r="1241" spans="1:2" x14ac:dyDescent="0.35">
      <c r="A1241" s="10">
        <v>-6.8094000000000037</v>
      </c>
      <c r="B1241" s="11">
        <v>10.476000000000001</v>
      </c>
    </row>
    <row r="1242" spans="1:2" x14ac:dyDescent="0.35">
      <c r="A1242" s="10">
        <v>-6.7320000000000011</v>
      </c>
      <c r="B1242" s="11">
        <v>4.4879999999999995</v>
      </c>
    </row>
    <row r="1243" spans="1:2" x14ac:dyDescent="0.35">
      <c r="A1243" s="10">
        <v>-6.7230000000000008</v>
      </c>
      <c r="B1243" s="11">
        <v>9.9600000000000009</v>
      </c>
    </row>
    <row r="1244" spans="1:2" x14ac:dyDescent="0.35">
      <c r="A1244" s="10">
        <v>-6.6278000000000006</v>
      </c>
      <c r="B1244" s="11">
        <v>4.2759999999999989</v>
      </c>
    </row>
    <row r="1245" spans="1:2" x14ac:dyDescent="0.35">
      <c r="A1245" s="10">
        <v>-6.573599999999999</v>
      </c>
      <c r="B1245" s="11">
        <v>8.9640000000000022</v>
      </c>
    </row>
    <row r="1246" spans="1:2" x14ac:dyDescent="0.35">
      <c r="A1246" s="10">
        <v>-6.5670000000000019</v>
      </c>
      <c r="B1246" s="11">
        <v>3.9799999999999991</v>
      </c>
    </row>
    <row r="1247" spans="1:2" x14ac:dyDescent="0.35">
      <c r="A1247" s="10">
        <v>-6.5618999999999996</v>
      </c>
      <c r="B1247" s="11">
        <v>8.5590000000000011</v>
      </c>
    </row>
    <row r="1248" spans="1:2" x14ac:dyDescent="0.35">
      <c r="A1248" s="10">
        <v>-6.5490000000000492</v>
      </c>
      <c r="B1248" s="11">
        <v>1178.82</v>
      </c>
    </row>
    <row r="1249" spans="1:2" x14ac:dyDescent="0.35">
      <c r="A1249" s="10">
        <v>-6.5414999999999992</v>
      </c>
      <c r="B1249" s="11">
        <v>9.3450000000000024</v>
      </c>
    </row>
    <row r="1250" spans="1:2" x14ac:dyDescent="0.35">
      <c r="A1250" s="10">
        <v>-6.5399999999999991</v>
      </c>
      <c r="B1250" s="11">
        <v>32.700000000000003</v>
      </c>
    </row>
    <row r="1251" spans="1:2" x14ac:dyDescent="0.35">
      <c r="A1251" s="10">
        <v>-6.5339999999999954</v>
      </c>
      <c r="B1251" s="11">
        <v>58.08</v>
      </c>
    </row>
    <row r="1252" spans="1:2" x14ac:dyDescent="0.35">
      <c r="A1252" s="10">
        <v>-6.5296000000000003</v>
      </c>
      <c r="B1252" s="11">
        <v>8.9040000000000017</v>
      </c>
    </row>
    <row r="1253" spans="1:2" x14ac:dyDescent="0.35">
      <c r="A1253" s="10">
        <v>-6.5076000000000018</v>
      </c>
      <c r="B1253" s="11">
        <v>3.8279999999999994</v>
      </c>
    </row>
    <row r="1254" spans="1:2" x14ac:dyDescent="0.35">
      <c r="A1254" s="10">
        <v>-6.4944000000000024</v>
      </c>
      <c r="B1254" s="11">
        <v>8.8560000000000016</v>
      </c>
    </row>
    <row r="1255" spans="1:2" x14ac:dyDescent="0.35">
      <c r="A1255" s="10">
        <v>-6.4619999999999891</v>
      </c>
      <c r="B1255" s="11">
        <v>516.96</v>
      </c>
    </row>
    <row r="1256" spans="1:2" x14ac:dyDescent="0.35">
      <c r="A1256" s="10">
        <v>-6.4450000000000021</v>
      </c>
      <c r="B1256" s="11">
        <v>51.56</v>
      </c>
    </row>
    <row r="1257" spans="1:2" x14ac:dyDescent="0.35">
      <c r="A1257" s="10">
        <v>-6.423300000000026</v>
      </c>
      <c r="B1257" s="11">
        <v>342.57600000000002</v>
      </c>
    </row>
    <row r="1258" spans="1:2" x14ac:dyDescent="0.35">
      <c r="A1258" s="10">
        <v>-6.4232000000000014</v>
      </c>
      <c r="B1258" s="11">
        <v>4.1439999999999992</v>
      </c>
    </row>
    <row r="1259" spans="1:2" x14ac:dyDescent="0.35">
      <c r="A1259" s="10">
        <v>-6.3960000000000008</v>
      </c>
      <c r="B1259" s="11">
        <v>102.33600000000001</v>
      </c>
    </row>
    <row r="1260" spans="1:2" x14ac:dyDescent="0.35">
      <c r="A1260" s="10">
        <v>-6.379999999999999</v>
      </c>
      <c r="B1260" s="11">
        <v>8.7000000000000011</v>
      </c>
    </row>
    <row r="1261" spans="1:2" x14ac:dyDescent="0.35">
      <c r="A1261" s="10">
        <v>-6.3599999999999994</v>
      </c>
      <c r="B1261" s="11">
        <v>4.2399999999999993</v>
      </c>
    </row>
    <row r="1262" spans="1:2" x14ac:dyDescent="0.35">
      <c r="A1262" s="10">
        <v>-6.344100000000001</v>
      </c>
      <c r="B1262" s="11">
        <v>2.3939999999999997</v>
      </c>
    </row>
    <row r="1263" spans="1:2" x14ac:dyDescent="0.35">
      <c r="A1263" s="10">
        <v>-6.3030000000000008</v>
      </c>
      <c r="B1263" s="11">
        <v>8.5950000000000024</v>
      </c>
    </row>
    <row r="1264" spans="1:2" x14ac:dyDescent="0.35">
      <c r="A1264" s="10">
        <v>-6.3018000000000001</v>
      </c>
      <c r="B1264" s="11">
        <v>2.3339999999999996</v>
      </c>
    </row>
    <row r="1265" spans="1:2" x14ac:dyDescent="0.35">
      <c r="A1265" s="10">
        <v>-6.2999999999999972</v>
      </c>
      <c r="B1265" s="11">
        <v>14</v>
      </c>
    </row>
    <row r="1266" spans="1:2" x14ac:dyDescent="0.35">
      <c r="A1266" s="10">
        <v>-6.2860000000000031</v>
      </c>
      <c r="B1266" s="11">
        <v>3.5919999999999992</v>
      </c>
    </row>
    <row r="1267" spans="1:2" x14ac:dyDescent="0.35">
      <c r="A1267" s="10">
        <v>-6.2370000000000019</v>
      </c>
      <c r="B1267" s="11">
        <v>14.255999999999997</v>
      </c>
    </row>
    <row r="1268" spans="1:2" x14ac:dyDescent="0.35">
      <c r="A1268" s="10">
        <v>-6.2100000000000151</v>
      </c>
      <c r="B1268" s="11">
        <v>496.80000000000007</v>
      </c>
    </row>
    <row r="1269" spans="1:2" x14ac:dyDescent="0.35">
      <c r="A1269" s="10">
        <v>-6.1879999999999988</v>
      </c>
      <c r="B1269" s="11">
        <v>85.280000000000015</v>
      </c>
    </row>
    <row r="1270" spans="1:2" x14ac:dyDescent="0.35">
      <c r="A1270" s="10">
        <v>-6.1247999999999987</v>
      </c>
      <c r="B1270" s="11">
        <v>15.312000000000001</v>
      </c>
    </row>
    <row r="1271" spans="1:2" x14ac:dyDescent="0.35">
      <c r="A1271" s="10">
        <v>-6.1151999999999997</v>
      </c>
      <c r="B1271" s="11">
        <v>8.7360000000000024</v>
      </c>
    </row>
    <row r="1272" spans="1:2" x14ac:dyDescent="0.35">
      <c r="A1272" s="10">
        <v>-6.1039999999999974</v>
      </c>
      <c r="B1272" s="11">
        <v>9.1560000000000006</v>
      </c>
    </row>
    <row r="1273" spans="1:2" x14ac:dyDescent="0.35">
      <c r="A1273" s="10">
        <v>-6.0980000000000025</v>
      </c>
      <c r="B1273" s="11">
        <v>195.136</v>
      </c>
    </row>
    <row r="1274" spans="1:2" x14ac:dyDescent="0.35">
      <c r="A1274" s="10">
        <v>-6.0890000000000057</v>
      </c>
      <c r="B1274" s="11">
        <v>85.245999999999995</v>
      </c>
    </row>
    <row r="1275" spans="1:2" x14ac:dyDescent="0.35">
      <c r="A1275" s="10">
        <v>-6.0768000000000004</v>
      </c>
      <c r="B1275" s="11">
        <v>3.7979999999999987</v>
      </c>
    </row>
    <row r="1276" spans="1:2" x14ac:dyDescent="0.35">
      <c r="A1276" s="10">
        <v>-6.0489999999999995</v>
      </c>
      <c r="B1276" s="11">
        <v>102.833</v>
      </c>
    </row>
    <row r="1277" spans="1:2" x14ac:dyDescent="0.35">
      <c r="A1277" s="10">
        <v>-6.0323999999999991</v>
      </c>
      <c r="B1277" s="11">
        <v>16.452000000000002</v>
      </c>
    </row>
    <row r="1278" spans="1:2" x14ac:dyDescent="0.35">
      <c r="A1278" s="10">
        <v>-6.0299999999999976</v>
      </c>
      <c r="B1278" s="11">
        <v>7.2359999999999998</v>
      </c>
    </row>
    <row r="1279" spans="1:2" x14ac:dyDescent="0.35">
      <c r="A1279" s="10">
        <v>-6.0236999999999998</v>
      </c>
      <c r="B1279" s="11">
        <v>7.857000000000002</v>
      </c>
    </row>
    <row r="1280" spans="1:2" x14ac:dyDescent="0.35">
      <c r="A1280" s="10">
        <v>-6.0196000000000538</v>
      </c>
      <c r="B1280" s="11">
        <v>421.37200000000001</v>
      </c>
    </row>
    <row r="1281" spans="1:2" x14ac:dyDescent="0.35">
      <c r="A1281" s="10">
        <v>-6.0196000000000254</v>
      </c>
      <c r="B1281" s="11">
        <v>204.66639999999998</v>
      </c>
    </row>
    <row r="1282" spans="1:2" x14ac:dyDescent="0.35">
      <c r="A1282" s="10">
        <v>-6.0192000000000032</v>
      </c>
      <c r="B1282" s="11">
        <v>3.6479999999999992</v>
      </c>
    </row>
    <row r="1283" spans="1:2" x14ac:dyDescent="0.35">
      <c r="A1283" s="10">
        <v>-6.0047999999999977</v>
      </c>
      <c r="B1283" s="11">
        <v>7.5060000000000002</v>
      </c>
    </row>
    <row r="1284" spans="1:2" x14ac:dyDescent="0.35">
      <c r="A1284" s="10">
        <v>-5.9807999999999986</v>
      </c>
      <c r="B1284" s="11">
        <v>7.4760000000000018</v>
      </c>
    </row>
    <row r="1285" spans="1:2" x14ac:dyDescent="0.35">
      <c r="A1285" s="10">
        <v>-5.9408999999999992</v>
      </c>
      <c r="B1285" s="11">
        <v>10.332000000000001</v>
      </c>
    </row>
    <row r="1286" spans="1:2" x14ac:dyDescent="0.35">
      <c r="A1286" s="10">
        <v>-5.9399999999999977</v>
      </c>
      <c r="B1286" s="11">
        <v>8.1000000000000014</v>
      </c>
    </row>
    <row r="1287" spans="1:2" x14ac:dyDescent="0.35">
      <c r="A1287" s="10">
        <v>-5.8869000000000007</v>
      </c>
      <c r="B1287" s="11">
        <v>3.7979999999999992</v>
      </c>
    </row>
    <row r="1288" spans="1:2" x14ac:dyDescent="0.35">
      <c r="A1288" s="10">
        <v>-5.8603999999999985</v>
      </c>
      <c r="B1288" s="11">
        <v>7.644000000000001</v>
      </c>
    </row>
    <row r="1289" spans="1:2" x14ac:dyDescent="0.35">
      <c r="A1289" s="10">
        <v>-5.8496000000000024</v>
      </c>
      <c r="B1289" s="11">
        <v>3.6559999999999993</v>
      </c>
    </row>
    <row r="1290" spans="1:2" x14ac:dyDescent="0.35">
      <c r="A1290" s="10">
        <v>-5.8346000000000231</v>
      </c>
      <c r="B1290" s="11">
        <v>816.84400000000005</v>
      </c>
    </row>
    <row r="1291" spans="1:2" x14ac:dyDescent="0.35">
      <c r="A1291" s="10">
        <v>-5.8248000000000015</v>
      </c>
      <c r="B1291" s="11">
        <v>9.7080000000000002</v>
      </c>
    </row>
    <row r="1292" spans="1:2" x14ac:dyDescent="0.35">
      <c r="A1292" s="10">
        <v>-5.8230000000000004</v>
      </c>
      <c r="B1292" s="11">
        <v>3.8819999999999988</v>
      </c>
    </row>
    <row r="1293" spans="1:2" x14ac:dyDescent="0.35">
      <c r="A1293" s="10">
        <v>-5.7840000000000007</v>
      </c>
      <c r="B1293" s="11">
        <v>14.460000000000004</v>
      </c>
    </row>
    <row r="1294" spans="1:2" x14ac:dyDescent="0.35">
      <c r="A1294" s="10">
        <v>-5.7637999999999998</v>
      </c>
      <c r="B1294" s="11">
        <v>7.5180000000000007</v>
      </c>
    </row>
    <row r="1295" spans="1:2" x14ac:dyDescent="0.35">
      <c r="A1295" s="10">
        <v>-5.758800000000015</v>
      </c>
      <c r="B1295" s="11">
        <v>153.56800000000001</v>
      </c>
    </row>
    <row r="1296" spans="1:2" x14ac:dyDescent="0.35">
      <c r="A1296" s="10">
        <v>-5.7149999999999999</v>
      </c>
      <c r="B1296" s="11">
        <v>6.8580000000000014</v>
      </c>
    </row>
    <row r="1297" spans="1:2" x14ac:dyDescent="0.35">
      <c r="A1297" s="10">
        <v>-5.7148000000000003</v>
      </c>
      <c r="B1297" s="11">
        <v>8.7919999999999998</v>
      </c>
    </row>
    <row r="1298" spans="1:2" x14ac:dyDescent="0.35">
      <c r="A1298" s="10">
        <v>-5.7119999999999997</v>
      </c>
      <c r="B1298" s="11">
        <v>8.1600000000000019</v>
      </c>
    </row>
    <row r="1299" spans="1:2" x14ac:dyDescent="0.35">
      <c r="A1299" s="10">
        <v>-5.6993999999999971</v>
      </c>
      <c r="B1299" s="11">
        <v>7.4340000000000011</v>
      </c>
    </row>
    <row r="1300" spans="1:2" x14ac:dyDescent="0.35">
      <c r="A1300" s="10">
        <v>-5.694300000000001</v>
      </c>
      <c r="B1300" s="11">
        <v>47.952000000000005</v>
      </c>
    </row>
    <row r="1301" spans="1:2" x14ac:dyDescent="0.35">
      <c r="A1301" s="10">
        <v>-5.6879999999999988</v>
      </c>
      <c r="B1301" s="11">
        <v>11.376000000000001</v>
      </c>
    </row>
    <row r="1302" spans="1:2" x14ac:dyDescent="0.35">
      <c r="A1302" s="10">
        <v>-5.6784000000000034</v>
      </c>
      <c r="B1302" s="11">
        <v>113.56800000000001</v>
      </c>
    </row>
    <row r="1303" spans="1:2" x14ac:dyDescent="0.35">
      <c r="A1303" s="10">
        <v>-5.6406000000000018</v>
      </c>
      <c r="B1303" s="11">
        <v>3.3179999999999996</v>
      </c>
    </row>
    <row r="1304" spans="1:2" x14ac:dyDescent="0.35">
      <c r="A1304" s="10">
        <v>-5.6006999999999962</v>
      </c>
      <c r="B1304" s="11">
        <v>8.0010000000000012</v>
      </c>
    </row>
    <row r="1305" spans="1:2" x14ac:dyDescent="0.35">
      <c r="A1305" s="10">
        <v>-5.5338000000000012</v>
      </c>
      <c r="B1305" s="11">
        <v>14.436</v>
      </c>
    </row>
    <row r="1306" spans="1:2" x14ac:dyDescent="0.35">
      <c r="A1306" s="10">
        <v>-5.5240000000000293</v>
      </c>
      <c r="B1306" s="11">
        <v>386.67999999999995</v>
      </c>
    </row>
    <row r="1307" spans="1:2" x14ac:dyDescent="0.35">
      <c r="A1307" s="10">
        <v>-5.4882000000000062</v>
      </c>
      <c r="B1307" s="11">
        <v>146.352</v>
      </c>
    </row>
    <row r="1308" spans="1:2" x14ac:dyDescent="0.35">
      <c r="A1308" s="10">
        <v>-5.4870000000000001</v>
      </c>
      <c r="B1308" s="11">
        <v>3.5399999999999991</v>
      </c>
    </row>
    <row r="1309" spans="1:2" x14ac:dyDescent="0.35">
      <c r="A1309" s="10">
        <v>-5.4801000000000215</v>
      </c>
      <c r="B1309" s="11">
        <v>383.60699999999997</v>
      </c>
    </row>
    <row r="1310" spans="1:2" x14ac:dyDescent="0.35">
      <c r="A1310" s="10">
        <v>-5.4558000000000035</v>
      </c>
      <c r="B1310" s="11">
        <v>31.176000000000002</v>
      </c>
    </row>
    <row r="1311" spans="1:2" x14ac:dyDescent="0.35">
      <c r="A1311" s="10">
        <v>-5.4548000000000041</v>
      </c>
      <c r="B1311" s="11">
        <v>33.568000000000005</v>
      </c>
    </row>
    <row r="1312" spans="1:2" x14ac:dyDescent="0.35">
      <c r="A1312" s="10">
        <v>-5.4120000000000008</v>
      </c>
      <c r="B1312" s="11">
        <v>7.3800000000000008</v>
      </c>
    </row>
    <row r="1313" spans="1:2" x14ac:dyDescent="0.35">
      <c r="A1313" s="10">
        <v>-5.2932000000000023</v>
      </c>
      <c r="B1313" s="11">
        <v>3.2079999999999993</v>
      </c>
    </row>
    <row r="1314" spans="1:2" x14ac:dyDescent="0.35">
      <c r="A1314" s="10">
        <v>-5.2640000000000002</v>
      </c>
      <c r="B1314" s="11">
        <v>60.160000000000004</v>
      </c>
    </row>
    <row r="1315" spans="1:2" x14ac:dyDescent="0.35">
      <c r="A1315" s="10">
        <v>-5.2415999999999983</v>
      </c>
      <c r="B1315" s="11">
        <v>7.4880000000000013</v>
      </c>
    </row>
    <row r="1316" spans="1:2" x14ac:dyDescent="0.35">
      <c r="A1316" s="10">
        <v>-5.2149999999999999</v>
      </c>
      <c r="B1316" s="11">
        <v>6.2580000000000009</v>
      </c>
    </row>
    <row r="1317" spans="1:2" x14ac:dyDescent="0.35">
      <c r="A1317" s="10">
        <v>-5.2072000000000012</v>
      </c>
      <c r="B1317" s="11">
        <v>2.2639999999999993</v>
      </c>
    </row>
    <row r="1318" spans="1:2" x14ac:dyDescent="0.35">
      <c r="A1318" s="10">
        <v>-5.1983999999999995</v>
      </c>
      <c r="B1318" s="11">
        <v>51.984000000000009</v>
      </c>
    </row>
    <row r="1319" spans="1:2" x14ac:dyDescent="0.35">
      <c r="A1319" s="10">
        <v>-5.1968000000000005</v>
      </c>
      <c r="B1319" s="11">
        <v>25.983999999999998</v>
      </c>
    </row>
    <row r="1320" spans="1:2" x14ac:dyDescent="0.35">
      <c r="A1320" s="10">
        <v>-5.1840000000000011</v>
      </c>
      <c r="B1320" s="11">
        <v>3.2399999999999993</v>
      </c>
    </row>
    <row r="1321" spans="1:2" x14ac:dyDescent="0.35">
      <c r="A1321" s="10">
        <v>-5.1760000000000002</v>
      </c>
      <c r="B1321" s="11">
        <v>7.7640000000000011</v>
      </c>
    </row>
    <row r="1322" spans="1:2" x14ac:dyDescent="0.35">
      <c r="A1322" s="10">
        <v>-5.1396000000000583</v>
      </c>
      <c r="B1322" s="11">
        <v>359.77199999999999</v>
      </c>
    </row>
    <row r="1323" spans="1:2" x14ac:dyDescent="0.35">
      <c r="A1323" s="10">
        <v>-5.088000000000001</v>
      </c>
      <c r="B1323" s="11">
        <v>3.3919999999999995</v>
      </c>
    </row>
    <row r="1324" spans="1:2" x14ac:dyDescent="0.35">
      <c r="A1324" s="10">
        <v>-5.0687999999999995</v>
      </c>
      <c r="B1324" s="11">
        <v>3.1679999999999993</v>
      </c>
    </row>
    <row r="1325" spans="1:2" x14ac:dyDescent="0.35">
      <c r="A1325" s="10">
        <v>-5.0511999999999997</v>
      </c>
      <c r="B1325" s="11">
        <v>6.8880000000000017</v>
      </c>
    </row>
    <row r="1326" spans="1:2" x14ac:dyDescent="0.35">
      <c r="A1326" s="10">
        <v>-5.036999999999999</v>
      </c>
      <c r="B1326" s="11">
        <v>6.5700000000000012</v>
      </c>
    </row>
    <row r="1327" spans="1:2" x14ac:dyDescent="0.35">
      <c r="A1327" s="10">
        <v>-5.0098000000000269</v>
      </c>
      <c r="B1327" s="11">
        <v>400.78400000000005</v>
      </c>
    </row>
    <row r="1328" spans="1:2" x14ac:dyDescent="0.35">
      <c r="A1328" s="10">
        <v>-5.0094000000000012</v>
      </c>
      <c r="B1328" s="11">
        <v>3.0359999999999996</v>
      </c>
    </row>
    <row r="1329" spans="1:2" x14ac:dyDescent="0.35">
      <c r="A1329" s="10">
        <v>-4.9878000000000018</v>
      </c>
      <c r="B1329" s="11">
        <v>5.8679999999999986</v>
      </c>
    </row>
    <row r="1330" spans="1:2" x14ac:dyDescent="0.35">
      <c r="A1330" s="10">
        <v>-4.9727999999999994</v>
      </c>
      <c r="B1330" s="11">
        <v>6.2160000000000002</v>
      </c>
    </row>
    <row r="1331" spans="1:2" x14ac:dyDescent="0.35">
      <c r="A1331" s="10">
        <v>-4.9164000000000012</v>
      </c>
      <c r="B1331" s="11">
        <v>2.8919999999999995</v>
      </c>
    </row>
    <row r="1332" spans="1:2" x14ac:dyDescent="0.35">
      <c r="A1332" s="10">
        <v>-4.9127999999999989</v>
      </c>
      <c r="B1332" s="11">
        <v>6.4080000000000004</v>
      </c>
    </row>
    <row r="1333" spans="1:2" x14ac:dyDescent="0.35">
      <c r="A1333" s="10">
        <v>-4.908000000000003</v>
      </c>
      <c r="B1333" s="11">
        <v>39.264000000000003</v>
      </c>
    </row>
    <row r="1334" spans="1:2" x14ac:dyDescent="0.35">
      <c r="A1334" s="10">
        <v>-4.9004999999999974</v>
      </c>
      <c r="B1334" s="11">
        <v>43.56</v>
      </c>
    </row>
    <row r="1335" spans="1:2" x14ac:dyDescent="0.35">
      <c r="A1335" s="10">
        <v>-4.895999999999999</v>
      </c>
      <c r="B1335" s="11">
        <v>23.04</v>
      </c>
    </row>
    <row r="1336" spans="1:2" x14ac:dyDescent="0.35">
      <c r="A1336" s="10">
        <v>-4.8609000000000009</v>
      </c>
      <c r="B1336" s="11">
        <v>2.9459999999999993</v>
      </c>
    </row>
    <row r="1337" spans="1:2" x14ac:dyDescent="0.35">
      <c r="A1337" s="10">
        <v>-4.8588000000000022</v>
      </c>
      <c r="B1337" s="11">
        <v>388.70400000000006</v>
      </c>
    </row>
    <row r="1338" spans="1:2" x14ac:dyDescent="0.35">
      <c r="A1338" s="10">
        <v>-4.858799999999988</v>
      </c>
      <c r="B1338" s="11">
        <v>170.05799999999999</v>
      </c>
    </row>
    <row r="1339" spans="1:2" x14ac:dyDescent="0.35">
      <c r="A1339" s="10">
        <v>-4.852800000000002</v>
      </c>
      <c r="B1339" s="11">
        <v>64.704000000000008</v>
      </c>
    </row>
    <row r="1340" spans="1:2" x14ac:dyDescent="0.35">
      <c r="A1340" s="10">
        <v>-4.8510000000000009</v>
      </c>
      <c r="B1340" s="11">
        <v>2.7719999999999994</v>
      </c>
    </row>
    <row r="1341" spans="1:2" x14ac:dyDescent="0.35">
      <c r="A1341" s="10">
        <v>-4.8491999999999997</v>
      </c>
      <c r="B1341" s="11">
        <v>10.776000000000002</v>
      </c>
    </row>
    <row r="1342" spans="1:2" x14ac:dyDescent="0.35">
      <c r="A1342" s="10">
        <v>-4.8448000000000029</v>
      </c>
      <c r="B1342" s="11">
        <v>24.224000000000004</v>
      </c>
    </row>
    <row r="1343" spans="1:2" x14ac:dyDescent="0.35">
      <c r="A1343" s="10">
        <v>-4.8391999999999769</v>
      </c>
      <c r="B1343" s="11">
        <v>822.66399999999999</v>
      </c>
    </row>
    <row r="1344" spans="1:2" x14ac:dyDescent="0.35">
      <c r="A1344" s="10">
        <v>-4.8180000000000005</v>
      </c>
      <c r="B1344" s="11">
        <v>2.9199999999999995</v>
      </c>
    </row>
    <row r="1345" spans="1:2" x14ac:dyDescent="0.35">
      <c r="A1345" s="10">
        <v>-4.804800000000002</v>
      </c>
      <c r="B1345" s="11">
        <v>8.7360000000000007</v>
      </c>
    </row>
    <row r="1346" spans="1:2" x14ac:dyDescent="0.35">
      <c r="A1346" s="10">
        <v>-4.7975999999999974</v>
      </c>
      <c r="B1346" s="11">
        <v>23.987999999999996</v>
      </c>
    </row>
    <row r="1347" spans="1:2" x14ac:dyDescent="0.35">
      <c r="A1347" s="10">
        <v>-4.7784000000000013</v>
      </c>
      <c r="B1347" s="11">
        <v>2.8959999999999995</v>
      </c>
    </row>
    <row r="1348" spans="1:2" x14ac:dyDescent="0.35">
      <c r="A1348" s="10">
        <v>-4.7685000000000013</v>
      </c>
      <c r="B1348" s="11">
        <v>2.8899999999999992</v>
      </c>
    </row>
    <row r="1349" spans="1:2" x14ac:dyDescent="0.35">
      <c r="A1349" s="10">
        <v>-4.7670000000000021</v>
      </c>
      <c r="B1349" s="11">
        <v>25.424000000000003</v>
      </c>
    </row>
    <row r="1350" spans="1:2" x14ac:dyDescent="0.35">
      <c r="A1350" s="10">
        <v>-4.7625000000000011</v>
      </c>
      <c r="B1350" s="11">
        <v>17.145000000000003</v>
      </c>
    </row>
    <row r="1351" spans="1:2" x14ac:dyDescent="0.35">
      <c r="A1351" s="10">
        <v>-4.7520000000000007</v>
      </c>
      <c r="B1351" s="11">
        <v>3.1679999999999993</v>
      </c>
    </row>
    <row r="1352" spans="1:2" x14ac:dyDescent="0.35">
      <c r="A1352" s="10">
        <v>-4.7519999999999989</v>
      </c>
      <c r="B1352" s="11">
        <v>6.4800000000000013</v>
      </c>
    </row>
    <row r="1353" spans="1:2" x14ac:dyDescent="0.35">
      <c r="A1353" s="10">
        <v>-4.7480999999999973</v>
      </c>
      <c r="B1353" s="11">
        <v>6.7830000000000004</v>
      </c>
    </row>
    <row r="1354" spans="1:2" x14ac:dyDescent="0.35">
      <c r="A1354" s="10">
        <v>-4.7460000000000013</v>
      </c>
      <c r="B1354" s="11">
        <v>27.12</v>
      </c>
    </row>
    <row r="1355" spans="1:2" x14ac:dyDescent="0.35">
      <c r="A1355" s="10">
        <v>-4.7145000000000028</v>
      </c>
      <c r="B1355" s="11">
        <v>2.6939999999999995</v>
      </c>
    </row>
    <row r="1356" spans="1:2" x14ac:dyDescent="0.35">
      <c r="A1356" s="10">
        <v>-4.7040000000000006</v>
      </c>
      <c r="B1356" s="11">
        <v>3.1359999999999992</v>
      </c>
    </row>
    <row r="1357" spans="1:2" x14ac:dyDescent="0.35">
      <c r="A1357" s="10">
        <v>-4.6764000000000001</v>
      </c>
      <c r="B1357" s="11">
        <v>20.784000000000002</v>
      </c>
    </row>
    <row r="1358" spans="1:2" x14ac:dyDescent="0.35">
      <c r="A1358" s="10">
        <v>-4.6751999999999985</v>
      </c>
      <c r="B1358" s="11">
        <v>11.688000000000001</v>
      </c>
    </row>
    <row r="1359" spans="1:2" x14ac:dyDescent="0.35">
      <c r="A1359" s="10">
        <v>-4.6463999999999981</v>
      </c>
      <c r="B1359" s="11">
        <v>6.3360000000000012</v>
      </c>
    </row>
    <row r="1360" spans="1:2" x14ac:dyDescent="0.35">
      <c r="A1360" s="10">
        <v>-4.6409999999999982</v>
      </c>
      <c r="B1360" s="11">
        <v>106.08000000000001</v>
      </c>
    </row>
    <row r="1361" spans="1:2" x14ac:dyDescent="0.35">
      <c r="A1361" s="10">
        <v>-4.5980000000000008</v>
      </c>
      <c r="B1361" s="11">
        <v>6.27</v>
      </c>
    </row>
    <row r="1362" spans="1:2" x14ac:dyDescent="0.35">
      <c r="A1362" s="10">
        <v>-4.5935999999999986</v>
      </c>
      <c r="B1362" s="11">
        <v>5.7420000000000009</v>
      </c>
    </row>
    <row r="1363" spans="1:2" x14ac:dyDescent="0.35">
      <c r="A1363" s="10">
        <v>-4.5824000000000016</v>
      </c>
      <c r="B1363" s="11">
        <v>2.8639999999999994</v>
      </c>
    </row>
    <row r="1364" spans="1:2" x14ac:dyDescent="0.35">
      <c r="A1364" s="10">
        <v>-4.577</v>
      </c>
      <c r="B1364" s="11">
        <v>11.940000000000001</v>
      </c>
    </row>
    <row r="1365" spans="1:2" x14ac:dyDescent="0.35">
      <c r="A1365" s="10">
        <v>-4.5695999999999994</v>
      </c>
      <c r="B1365" s="11">
        <v>6.5280000000000014</v>
      </c>
    </row>
    <row r="1366" spans="1:2" x14ac:dyDescent="0.35">
      <c r="A1366" s="10">
        <v>-4.5396000000000019</v>
      </c>
      <c r="B1366" s="11">
        <v>6.9840000000000009</v>
      </c>
    </row>
    <row r="1367" spans="1:2" x14ac:dyDescent="0.35">
      <c r="A1367" s="10">
        <v>-4.5191999999999979</v>
      </c>
      <c r="B1367" s="11">
        <v>6.4560000000000004</v>
      </c>
    </row>
    <row r="1368" spans="1:2" x14ac:dyDescent="0.35">
      <c r="A1368" s="10">
        <v>-4.4969999999999999</v>
      </c>
      <c r="B1368" s="11">
        <v>104.93</v>
      </c>
    </row>
    <row r="1369" spans="1:2" x14ac:dyDescent="0.35">
      <c r="A1369" s="10">
        <v>-4.4945999999999984</v>
      </c>
      <c r="B1369" s="11">
        <v>6.1290000000000004</v>
      </c>
    </row>
    <row r="1370" spans="1:2" x14ac:dyDescent="0.35">
      <c r="A1370" s="10">
        <v>-4.492799999999999</v>
      </c>
      <c r="B1370" s="11">
        <v>2.8079999999999989</v>
      </c>
    </row>
    <row r="1371" spans="1:2" x14ac:dyDescent="0.35">
      <c r="A1371" s="10">
        <v>-4.49</v>
      </c>
      <c r="B1371" s="11">
        <v>5.3880000000000008</v>
      </c>
    </row>
    <row r="1372" spans="1:2" x14ac:dyDescent="0.35">
      <c r="A1372" s="10">
        <v>-4.4880000000000013</v>
      </c>
      <c r="B1372" s="11">
        <v>2.9919999999999995</v>
      </c>
    </row>
    <row r="1373" spans="1:2" x14ac:dyDescent="0.35">
      <c r="A1373" s="10">
        <v>-4.4879999999999978</v>
      </c>
      <c r="B1373" s="11">
        <v>6.732000000000002</v>
      </c>
    </row>
    <row r="1374" spans="1:2" x14ac:dyDescent="0.35">
      <c r="A1374" s="10">
        <v>-4.4660000000000002</v>
      </c>
      <c r="B1374" s="11">
        <v>1.6239999999999994</v>
      </c>
    </row>
    <row r="1375" spans="1:2" x14ac:dyDescent="0.35">
      <c r="A1375" s="10">
        <v>-4.4639999999999995</v>
      </c>
      <c r="B1375" s="11">
        <v>2.879999999999999</v>
      </c>
    </row>
    <row r="1376" spans="1:2" x14ac:dyDescent="0.35">
      <c r="A1376" s="10">
        <v>-4.460999999999995</v>
      </c>
      <c r="B1376" s="11">
        <v>71.376000000000005</v>
      </c>
    </row>
    <row r="1377" spans="1:2" x14ac:dyDescent="0.35">
      <c r="A1377" s="10">
        <v>-4.4550000000000001</v>
      </c>
      <c r="B1377" s="11">
        <v>5.3460000000000019</v>
      </c>
    </row>
    <row r="1378" spans="1:2" x14ac:dyDescent="0.35">
      <c r="A1378" s="10">
        <v>-4.427999999999999</v>
      </c>
      <c r="B1378" s="11">
        <v>6.6420000000000012</v>
      </c>
    </row>
    <row r="1379" spans="1:2" x14ac:dyDescent="0.35">
      <c r="A1379" s="10">
        <v>-4.3960000000000026</v>
      </c>
      <c r="B1379" s="11">
        <v>2.5119999999999996</v>
      </c>
    </row>
    <row r="1380" spans="1:2" x14ac:dyDescent="0.35">
      <c r="A1380" s="10">
        <v>-4.3792000000000009</v>
      </c>
      <c r="B1380" s="11">
        <v>20.608000000000004</v>
      </c>
    </row>
    <row r="1381" spans="1:2" x14ac:dyDescent="0.35">
      <c r="A1381" s="10">
        <v>-4.3584000000000014</v>
      </c>
      <c r="B1381" s="11">
        <v>2.7239999999999993</v>
      </c>
    </row>
    <row r="1382" spans="1:2" x14ac:dyDescent="0.35">
      <c r="A1382" s="10">
        <v>-4.2987000000000002</v>
      </c>
      <c r="B1382" s="11">
        <v>5.6070000000000011</v>
      </c>
    </row>
    <row r="1383" spans="1:2" x14ac:dyDescent="0.35">
      <c r="A1383" s="10">
        <v>-4.2588000000000363</v>
      </c>
      <c r="B1383" s="11">
        <v>298.11599999999999</v>
      </c>
    </row>
    <row r="1384" spans="1:2" x14ac:dyDescent="0.35">
      <c r="A1384" s="10">
        <v>-4.2336000000000009</v>
      </c>
      <c r="B1384" s="11">
        <v>6.0480000000000009</v>
      </c>
    </row>
    <row r="1385" spans="1:2" x14ac:dyDescent="0.35">
      <c r="A1385" s="10">
        <v>-4.2222000000000008</v>
      </c>
      <c r="B1385" s="11">
        <v>2.7239999999999993</v>
      </c>
    </row>
    <row r="1386" spans="1:2" x14ac:dyDescent="0.35">
      <c r="A1386" s="10">
        <v>-4.2012</v>
      </c>
      <c r="B1386" s="11">
        <v>1.5559999999999996</v>
      </c>
    </row>
    <row r="1387" spans="1:2" x14ac:dyDescent="0.35">
      <c r="A1387" s="10">
        <v>-4.1959999999999997</v>
      </c>
      <c r="B1387" s="11">
        <v>6.2940000000000014</v>
      </c>
    </row>
    <row r="1388" spans="1:2" x14ac:dyDescent="0.35">
      <c r="A1388" s="10">
        <v>-4.1831999999999976</v>
      </c>
      <c r="B1388" s="11">
        <v>5.2290000000000001</v>
      </c>
    </row>
    <row r="1389" spans="1:2" x14ac:dyDescent="0.35">
      <c r="A1389" s="10">
        <v>-4.1761999999999997</v>
      </c>
      <c r="B1389" s="11">
        <v>17.584000000000003</v>
      </c>
    </row>
    <row r="1390" spans="1:2" x14ac:dyDescent="0.35">
      <c r="A1390" s="10">
        <v>-4.1711999999999989</v>
      </c>
      <c r="B1390" s="11">
        <v>10.428000000000001</v>
      </c>
    </row>
    <row r="1391" spans="1:2" x14ac:dyDescent="0.35">
      <c r="A1391" s="10">
        <v>-4.1568000000000023</v>
      </c>
      <c r="B1391" s="11">
        <v>41.568000000000005</v>
      </c>
    </row>
    <row r="1392" spans="1:2" x14ac:dyDescent="0.35">
      <c r="A1392" s="10">
        <v>-4.1400000000000077</v>
      </c>
      <c r="B1392" s="11">
        <v>110.4</v>
      </c>
    </row>
    <row r="1393" spans="1:2" x14ac:dyDescent="0.35">
      <c r="A1393" s="10">
        <v>-4.1243999999999996</v>
      </c>
      <c r="B1393" s="11">
        <v>5.8920000000000012</v>
      </c>
    </row>
    <row r="1394" spans="1:2" x14ac:dyDescent="0.35">
      <c r="A1394" s="10">
        <v>-4.1135999999999981</v>
      </c>
      <c r="B1394" s="11">
        <v>95.983999999999995</v>
      </c>
    </row>
    <row r="1395" spans="1:2" x14ac:dyDescent="0.35">
      <c r="A1395" s="10">
        <v>-4.0722000000000023</v>
      </c>
      <c r="B1395" s="11">
        <v>5.5530000000000008</v>
      </c>
    </row>
    <row r="1396" spans="1:2" x14ac:dyDescent="0.35">
      <c r="A1396" s="10">
        <v>-4.0599999999999987</v>
      </c>
      <c r="B1396" s="11">
        <v>64.959999999999994</v>
      </c>
    </row>
    <row r="1397" spans="1:2" x14ac:dyDescent="0.35">
      <c r="A1397" s="10">
        <v>-4.0400000000000009</v>
      </c>
      <c r="B1397" s="11">
        <v>6.4640000000000004</v>
      </c>
    </row>
    <row r="1398" spans="1:2" x14ac:dyDescent="0.35">
      <c r="A1398" s="10">
        <v>-4.032</v>
      </c>
      <c r="B1398" s="11">
        <v>70.559999999999988</v>
      </c>
    </row>
    <row r="1399" spans="1:2" x14ac:dyDescent="0.35">
      <c r="A1399" s="10">
        <v>-4.0215999999999994</v>
      </c>
      <c r="B1399" s="11">
        <v>5.4840000000000009</v>
      </c>
    </row>
    <row r="1400" spans="1:2" x14ac:dyDescent="0.35">
      <c r="A1400" s="10">
        <v>-4.0158000000000005</v>
      </c>
      <c r="B1400" s="11">
        <v>5.2380000000000013</v>
      </c>
    </row>
    <row r="1401" spans="1:2" x14ac:dyDescent="0.35">
      <c r="A1401" s="10">
        <v>-4.0127999999999986</v>
      </c>
      <c r="B1401" s="11">
        <v>6.6879999999999997</v>
      </c>
    </row>
    <row r="1402" spans="1:2" x14ac:dyDescent="0.35">
      <c r="A1402" s="10">
        <v>-3.9624000000000006</v>
      </c>
      <c r="B1402" s="11">
        <v>6.0960000000000001</v>
      </c>
    </row>
    <row r="1403" spans="1:2" x14ac:dyDescent="0.35">
      <c r="A1403" s="10">
        <v>-3.9399999999999995</v>
      </c>
      <c r="B1403" s="11">
        <v>7.8800000000000008</v>
      </c>
    </row>
    <row r="1404" spans="1:2" x14ac:dyDescent="0.35">
      <c r="A1404" s="10">
        <v>-3.9383999999999997</v>
      </c>
      <c r="B1404" s="11">
        <v>4.9230000000000009</v>
      </c>
    </row>
    <row r="1405" spans="1:2" x14ac:dyDescent="0.35">
      <c r="A1405" s="10">
        <v>-3.9248999999999974</v>
      </c>
      <c r="B1405" s="11">
        <v>5.6070000000000011</v>
      </c>
    </row>
    <row r="1406" spans="1:2" x14ac:dyDescent="0.35">
      <c r="A1406" s="10">
        <v>-3.9032000000000009</v>
      </c>
      <c r="B1406" s="11">
        <v>4.5919999999999987</v>
      </c>
    </row>
    <row r="1407" spans="1:2" x14ac:dyDescent="0.35">
      <c r="A1407" s="10">
        <v>-3.8976000000000015</v>
      </c>
      <c r="B1407" s="11">
        <v>25.983999999999998</v>
      </c>
    </row>
    <row r="1408" spans="1:2" x14ac:dyDescent="0.35">
      <c r="A1408" s="10">
        <v>-3.8863999999999947</v>
      </c>
      <c r="B1408" s="11">
        <v>77.728000000000009</v>
      </c>
    </row>
    <row r="1409" spans="1:2" x14ac:dyDescent="0.35">
      <c r="A1409" s="10">
        <v>-3.864600000000002</v>
      </c>
      <c r="B1409" s="11">
        <v>16.272000000000002</v>
      </c>
    </row>
    <row r="1410" spans="1:2" x14ac:dyDescent="0.35">
      <c r="A1410" s="10">
        <v>-3.8549999999999986</v>
      </c>
      <c r="B1410" s="11">
        <v>4.6260000000000003</v>
      </c>
    </row>
    <row r="1411" spans="1:2" x14ac:dyDescent="0.35">
      <c r="A1411" s="10">
        <v>-3.8385000000000105</v>
      </c>
      <c r="B1411" s="11">
        <v>204.71999999999997</v>
      </c>
    </row>
    <row r="1412" spans="1:2" x14ac:dyDescent="0.35">
      <c r="A1412" s="10">
        <v>-3.8207999999999984</v>
      </c>
      <c r="B1412" s="11">
        <v>19.103999999999999</v>
      </c>
    </row>
    <row r="1413" spans="1:2" x14ac:dyDescent="0.35">
      <c r="A1413" s="10">
        <v>-3.8160000000000016</v>
      </c>
      <c r="B1413" s="11">
        <v>2.5439999999999996</v>
      </c>
    </row>
    <row r="1414" spans="1:2" x14ac:dyDescent="0.35">
      <c r="A1414" s="10">
        <v>-3.8100000000000005</v>
      </c>
      <c r="B1414" s="11">
        <v>4.572000000000001</v>
      </c>
    </row>
    <row r="1415" spans="1:2" x14ac:dyDescent="0.35">
      <c r="A1415" s="10">
        <v>-3.7995999999999981</v>
      </c>
      <c r="B1415" s="11">
        <v>4.9560000000000004</v>
      </c>
    </row>
    <row r="1416" spans="1:2" x14ac:dyDescent="0.35">
      <c r="A1416" s="10">
        <v>-3.7880000000000003</v>
      </c>
      <c r="B1416" s="11">
        <v>5.6820000000000013</v>
      </c>
    </row>
    <row r="1417" spans="1:2" x14ac:dyDescent="0.35">
      <c r="A1417" s="10">
        <v>-3.787200000000003</v>
      </c>
      <c r="B1417" s="11">
        <v>18.936</v>
      </c>
    </row>
    <row r="1418" spans="1:2" x14ac:dyDescent="0.35">
      <c r="A1418" s="10">
        <v>-3.771500000000001</v>
      </c>
      <c r="B1418" s="11">
        <v>15.88</v>
      </c>
    </row>
    <row r="1419" spans="1:2" x14ac:dyDescent="0.35">
      <c r="A1419" s="10">
        <v>-3.7680000000000002</v>
      </c>
      <c r="B1419" s="11">
        <v>15.072000000000001</v>
      </c>
    </row>
    <row r="1420" spans="1:2" x14ac:dyDescent="0.35">
      <c r="A1420" s="10">
        <v>-3.7584000000000009</v>
      </c>
      <c r="B1420" s="11">
        <v>1.3919999999999997</v>
      </c>
    </row>
    <row r="1421" spans="1:2" x14ac:dyDescent="0.35">
      <c r="A1421" s="10">
        <v>-3.7295999999999996</v>
      </c>
      <c r="B1421" s="11">
        <v>4.6619999999999999</v>
      </c>
    </row>
    <row r="1422" spans="1:2" x14ac:dyDescent="0.35">
      <c r="A1422" s="10">
        <v>-3.719599999999998</v>
      </c>
      <c r="B1422" s="11">
        <v>8.7520000000000007</v>
      </c>
    </row>
    <row r="1423" spans="1:2" x14ac:dyDescent="0.35">
      <c r="A1423" s="10">
        <v>-3.6892000000000067</v>
      </c>
      <c r="B1423" s="11">
        <v>147.56800000000001</v>
      </c>
    </row>
    <row r="1424" spans="1:2" x14ac:dyDescent="0.35">
      <c r="A1424" s="10">
        <v>-3.6891999999999996</v>
      </c>
      <c r="B1424" s="11">
        <v>4.8120000000000003</v>
      </c>
    </row>
    <row r="1425" spans="1:2" x14ac:dyDescent="0.35">
      <c r="A1425" s="10">
        <v>-3.6576000000000004</v>
      </c>
      <c r="B1425" s="11">
        <v>2.2859999999999996</v>
      </c>
    </row>
    <row r="1426" spans="1:2" x14ac:dyDescent="0.35">
      <c r="A1426" s="10">
        <v>-3.6536999999999988</v>
      </c>
      <c r="B1426" s="11">
        <v>7.6920000000000002</v>
      </c>
    </row>
    <row r="1427" spans="1:2" x14ac:dyDescent="0.35">
      <c r="A1427" s="10">
        <v>-3.6372000000000027</v>
      </c>
      <c r="B1427" s="11">
        <v>20.784000000000002</v>
      </c>
    </row>
    <row r="1428" spans="1:2" x14ac:dyDescent="0.35">
      <c r="A1428" s="10">
        <v>-3.6288</v>
      </c>
      <c r="B1428" s="11">
        <v>5.1840000000000011</v>
      </c>
    </row>
    <row r="1429" spans="1:2" x14ac:dyDescent="0.35">
      <c r="A1429" s="10">
        <v>-3.6212</v>
      </c>
      <c r="B1429" s="11">
        <v>4.9380000000000006</v>
      </c>
    </row>
    <row r="1430" spans="1:2" x14ac:dyDescent="0.35">
      <c r="A1430" s="10">
        <v>-3.6024000000000012</v>
      </c>
      <c r="B1430" s="11">
        <v>4.503000000000001</v>
      </c>
    </row>
    <row r="1431" spans="1:2" x14ac:dyDescent="0.35">
      <c r="A1431" s="10">
        <v>-3.6002999999999998</v>
      </c>
      <c r="B1431" s="11">
        <v>2.1819999999999995</v>
      </c>
    </row>
    <row r="1432" spans="1:2" x14ac:dyDescent="0.35">
      <c r="A1432" s="10">
        <v>-3.5996000000000521</v>
      </c>
      <c r="B1432" s="11">
        <v>287.96800000000002</v>
      </c>
    </row>
    <row r="1433" spans="1:2" x14ac:dyDescent="0.35">
      <c r="A1433" s="10">
        <v>-3.5711999999999993</v>
      </c>
      <c r="B1433" s="11">
        <v>2.3039999999999994</v>
      </c>
    </row>
    <row r="1434" spans="1:2" x14ac:dyDescent="0.35">
      <c r="A1434" s="10">
        <v>-3.5640000000000001</v>
      </c>
      <c r="B1434" s="11">
        <v>4.8600000000000012</v>
      </c>
    </row>
    <row r="1435" spans="1:2" x14ac:dyDescent="0.35">
      <c r="A1435" s="10">
        <v>-3.5622000000000043</v>
      </c>
      <c r="B1435" s="11">
        <v>142.488</v>
      </c>
    </row>
    <row r="1436" spans="1:2" x14ac:dyDescent="0.35">
      <c r="A1436" s="10">
        <v>-3.5519999999999996</v>
      </c>
      <c r="B1436" s="11">
        <v>5.3280000000000012</v>
      </c>
    </row>
    <row r="1437" spans="1:2" x14ac:dyDescent="0.35">
      <c r="A1437" s="10">
        <v>-3.5507999999999988</v>
      </c>
      <c r="B1437" s="11">
        <v>4.8420000000000005</v>
      </c>
    </row>
    <row r="1438" spans="1:2" x14ac:dyDescent="0.35">
      <c r="A1438" s="10">
        <v>-3.5324999999999998</v>
      </c>
      <c r="B1438" s="11">
        <v>18.84</v>
      </c>
    </row>
    <row r="1439" spans="1:2" x14ac:dyDescent="0.35">
      <c r="A1439" s="10">
        <v>-3.5224000000000011</v>
      </c>
      <c r="B1439" s="11">
        <v>2.0719999999999996</v>
      </c>
    </row>
    <row r="1440" spans="1:2" x14ac:dyDescent="0.35">
      <c r="A1440" s="10">
        <v>-3.5207999999999995</v>
      </c>
      <c r="B1440" s="11">
        <v>4.4009999999999998</v>
      </c>
    </row>
    <row r="1441" spans="1:2" x14ac:dyDescent="0.35">
      <c r="A1441" s="10">
        <v>-3.5153999999999996</v>
      </c>
      <c r="B1441" s="11">
        <v>5.0220000000000002</v>
      </c>
    </row>
    <row r="1442" spans="1:2" x14ac:dyDescent="0.35">
      <c r="A1442" s="10">
        <v>-3.5040000000000022</v>
      </c>
      <c r="B1442" s="11">
        <v>17.52</v>
      </c>
    </row>
    <row r="1443" spans="1:2" x14ac:dyDescent="0.35">
      <c r="A1443" s="10">
        <v>-3.4913999999999987</v>
      </c>
      <c r="B1443" s="11">
        <v>4.5540000000000003</v>
      </c>
    </row>
    <row r="1444" spans="1:2" x14ac:dyDescent="0.35">
      <c r="A1444" s="10">
        <v>-3.4649999999999999</v>
      </c>
      <c r="B1444" s="11">
        <v>8.3160000000000007</v>
      </c>
    </row>
    <row r="1445" spans="1:2" x14ac:dyDescent="0.35">
      <c r="A1445" s="10">
        <v>-3.4619999999999997</v>
      </c>
      <c r="B1445" s="11">
        <v>7.5009999999999994</v>
      </c>
    </row>
    <row r="1446" spans="1:2" x14ac:dyDescent="0.35">
      <c r="A1446" s="10">
        <v>-3.4320000000000004</v>
      </c>
      <c r="B1446" s="11">
        <v>2.0799999999999996</v>
      </c>
    </row>
    <row r="1447" spans="1:2" x14ac:dyDescent="0.35">
      <c r="A1447" s="10">
        <v>-3.4271999999999991</v>
      </c>
      <c r="B1447" s="11">
        <v>14.688000000000002</v>
      </c>
    </row>
    <row r="1448" spans="1:2" x14ac:dyDescent="0.35">
      <c r="A1448" s="10">
        <v>-3.4122000000000003</v>
      </c>
      <c r="B1448" s="11">
        <v>2.0679999999999996</v>
      </c>
    </row>
    <row r="1449" spans="1:2" x14ac:dyDescent="0.35">
      <c r="A1449" s="10">
        <v>-3.3893999999999984</v>
      </c>
      <c r="B1449" s="11">
        <v>4.8420000000000005</v>
      </c>
    </row>
    <row r="1450" spans="1:2" x14ac:dyDescent="0.35">
      <c r="A1450" s="10">
        <v>-3.3879000000000001</v>
      </c>
      <c r="B1450" s="11">
        <v>4.4190000000000005</v>
      </c>
    </row>
    <row r="1451" spans="1:2" x14ac:dyDescent="0.35">
      <c r="A1451" s="10">
        <v>-3.3792</v>
      </c>
      <c r="B1451" s="11">
        <v>2.1119999999999997</v>
      </c>
    </row>
    <row r="1452" spans="1:2" x14ac:dyDescent="0.35">
      <c r="A1452" s="10">
        <v>-3.3506000000000018</v>
      </c>
      <c r="B1452" s="11">
        <v>24.368000000000002</v>
      </c>
    </row>
    <row r="1453" spans="1:2" x14ac:dyDescent="0.35">
      <c r="A1453" s="10">
        <v>-3.3487999999999998</v>
      </c>
      <c r="B1453" s="11">
        <v>4.3680000000000003</v>
      </c>
    </row>
    <row r="1454" spans="1:2" x14ac:dyDescent="0.35">
      <c r="A1454" s="10">
        <v>-3.3263999999999996</v>
      </c>
      <c r="B1454" s="11">
        <v>4.5360000000000014</v>
      </c>
    </row>
    <row r="1455" spans="1:2" x14ac:dyDescent="0.35">
      <c r="A1455" s="10">
        <v>-3.3120000000000012</v>
      </c>
      <c r="B1455" s="11">
        <v>14.720000000000002</v>
      </c>
    </row>
    <row r="1456" spans="1:2" x14ac:dyDescent="0.35">
      <c r="A1456" s="10">
        <v>-3.293400000000001</v>
      </c>
      <c r="B1456" s="11">
        <v>1.9959999999999996</v>
      </c>
    </row>
    <row r="1457" spans="1:2" x14ac:dyDescent="0.35">
      <c r="A1457" s="10">
        <v>-3.272000000000002</v>
      </c>
      <c r="B1457" s="11">
        <v>52.352000000000004</v>
      </c>
    </row>
    <row r="1458" spans="1:2" x14ac:dyDescent="0.35">
      <c r="A1458" s="10">
        <v>-3.2639999999999993</v>
      </c>
      <c r="B1458" s="11">
        <v>15.36</v>
      </c>
    </row>
    <row r="1459" spans="1:2" x14ac:dyDescent="0.35">
      <c r="A1459" s="10">
        <v>-3.2436000000000016</v>
      </c>
      <c r="B1459" s="11">
        <v>1.9079999999999997</v>
      </c>
    </row>
    <row r="1460" spans="1:2" x14ac:dyDescent="0.35">
      <c r="A1460" s="10">
        <v>-3.2406000000000006</v>
      </c>
      <c r="B1460" s="11">
        <v>3.927999999999999</v>
      </c>
    </row>
    <row r="1461" spans="1:2" x14ac:dyDescent="0.35">
      <c r="A1461" s="10">
        <v>-3.2391999999999896</v>
      </c>
      <c r="B1461" s="11">
        <v>113.372</v>
      </c>
    </row>
    <row r="1462" spans="1:2" x14ac:dyDescent="0.35">
      <c r="A1462" s="10">
        <v>-3.2309999999999945</v>
      </c>
      <c r="B1462" s="11">
        <v>258.48</v>
      </c>
    </row>
    <row r="1463" spans="1:2" x14ac:dyDescent="0.35">
      <c r="A1463" s="10">
        <v>-3.2175000000000002</v>
      </c>
      <c r="B1463" s="11">
        <v>14.850000000000001</v>
      </c>
    </row>
    <row r="1464" spans="1:2" x14ac:dyDescent="0.35">
      <c r="A1464" s="10">
        <v>-3.1680000000000001</v>
      </c>
      <c r="B1464" s="11">
        <v>25.344000000000001</v>
      </c>
    </row>
    <row r="1465" spans="1:2" x14ac:dyDescent="0.35">
      <c r="A1465" s="10">
        <v>-3.1679999999999993</v>
      </c>
      <c r="B1465" s="11">
        <v>4.7520000000000007</v>
      </c>
    </row>
    <row r="1466" spans="1:2" x14ac:dyDescent="0.35">
      <c r="A1466" s="10">
        <v>-3.1400000000000006</v>
      </c>
      <c r="B1466" s="11">
        <v>3.7680000000000007</v>
      </c>
    </row>
    <row r="1467" spans="1:2" x14ac:dyDescent="0.35">
      <c r="A1467" s="10">
        <v>-3.123000000000002</v>
      </c>
      <c r="B1467" s="11">
        <v>16.656000000000002</v>
      </c>
    </row>
    <row r="1468" spans="1:2" x14ac:dyDescent="0.35">
      <c r="A1468" s="10">
        <v>-3.0939999999999994</v>
      </c>
      <c r="B1468" s="11">
        <v>70.720000000000013</v>
      </c>
    </row>
    <row r="1469" spans="1:2" x14ac:dyDescent="0.35">
      <c r="A1469" s="10">
        <v>-3.0933000000000002</v>
      </c>
      <c r="B1469" s="11">
        <v>4.4190000000000005</v>
      </c>
    </row>
    <row r="1470" spans="1:2" x14ac:dyDescent="0.35">
      <c r="A1470" s="10">
        <v>-3.0575999999999999</v>
      </c>
      <c r="B1470" s="11">
        <v>4.3680000000000012</v>
      </c>
    </row>
    <row r="1471" spans="1:2" x14ac:dyDescent="0.35">
      <c r="A1471" s="10">
        <v>-3.0396000000000001</v>
      </c>
      <c r="B1471" s="11">
        <v>5.363999999999999</v>
      </c>
    </row>
    <row r="1472" spans="1:2" x14ac:dyDescent="0.35">
      <c r="A1472" s="10">
        <v>-3.0366</v>
      </c>
      <c r="B1472" s="11">
        <v>4.338000000000001</v>
      </c>
    </row>
    <row r="1473" spans="1:2" x14ac:dyDescent="0.35">
      <c r="A1473" s="10">
        <v>-3.0344000000000122</v>
      </c>
      <c r="B1473" s="11">
        <v>121.376</v>
      </c>
    </row>
    <row r="1474" spans="1:2" x14ac:dyDescent="0.35">
      <c r="A1474" s="10">
        <v>-2.9985000000000022</v>
      </c>
      <c r="B1474" s="11">
        <v>31.983999999999998</v>
      </c>
    </row>
    <row r="1475" spans="1:2" x14ac:dyDescent="0.35">
      <c r="A1475" s="10">
        <v>-2.9963999999999995</v>
      </c>
      <c r="B1475" s="11">
        <v>4.0860000000000003</v>
      </c>
    </row>
    <row r="1476" spans="1:2" x14ac:dyDescent="0.35">
      <c r="A1476" s="10">
        <v>-2.9940000000000015</v>
      </c>
      <c r="B1476" s="11">
        <v>47.904000000000003</v>
      </c>
    </row>
    <row r="1477" spans="1:2" x14ac:dyDescent="0.35">
      <c r="A1477" s="10">
        <v>-2.9884000000000004</v>
      </c>
      <c r="B1477" s="11">
        <v>1.9279999999999997</v>
      </c>
    </row>
    <row r="1478" spans="1:2" x14ac:dyDescent="0.35">
      <c r="A1478" s="10">
        <v>-2.9739999999999966</v>
      </c>
      <c r="B1478" s="11">
        <v>47.584000000000003</v>
      </c>
    </row>
    <row r="1479" spans="1:2" x14ac:dyDescent="0.35">
      <c r="A1479" s="10">
        <v>-2.9700000000000006</v>
      </c>
      <c r="B1479" s="11">
        <v>3.5640000000000009</v>
      </c>
    </row>
    <row r="1480" spans="1:2" x14ac:dyDescent="0.35">
      <c r="A1480" s="10">
        <v>-2.9566000000000088</v>
      </c>
      <c r="B1480" s="11">
        <v>236.52800000000002</v>
      </c>
    </row>
    <row r="1481" spans="1:2" x14ac:dyDescent="0.35">
      <c r="A1481" s="10">
        <v>-2.9180000000000028</v>
      </c>
      <c r="B1481" s="11">
        <v>93.376000000000005</v>
      </c>
    </row>
    <row r="1482" spans="1:2" x14ac:dyDescent="0.35">
      <c r="A1482" s="10">
        <v>-2.8800000000000008</v>
      </c>
      <c r="B1482" s="11">
        <v>1.7999999999999996</v>
      </c>
    </row>
    <row r="1483" spans="1:2" x14ac:dyDescent="0.35">
      <c r="A1483" s="10">
        <v>-2.8608000000000002</v>
      </c>
      <c r="B1483" s="11">
        <v>3.5760000000000005</v>
      </c>
    </row>
    <row r="1484" spans="1:2" x14ac:dyDescent="0.35">
      <c r="A1484" s="10">
        <v>-2.8380000000000001</v>
      </c>
      <c r="B1484" s="11">
        <v>1.7199999999999995</v>
      </c>
    </row>
    <row r="1485" spans="1:2" x14ac:dyDescent="0.35">
      <c r="A1485" s="10">
        <v>-2.8307999999999995</v>
      </c>
      <c r="B1485" s="11">
        <v>4.0440000000000005</v>
      </c>
    </row>
    <row r="1486" spans="1:2" x14ac:dyDescent="0.35">
      <c r="A1486" s="10">
        <v>-2.8271999999999995</v>
      </c>
      <c r="B1486" s="11">
        <v>7.0679999999999996</v>
      </c>
    </row>
    <row r="1487" spans="1:2" x14ac:dyDescent="0.35">
      <c r="A1487" s="10">
        <v>-2.7967999999999993</v>
      </c>
      <c r="B1487" s="11">
        <v>3.6480000000000006</v>
      </c>
    </row>
    <row r="1488" spans="1:2" x14ac:dyDescent="0.35">
      <c r="A1488" s="10">
        <v>-2.7887999999999993</v>
      </c>
      <c r="B1488" s="11">
        <v>3.4860000000000002</v>
      </c>
    </row>
    <row r="1489" spans="1:2" x14ac:dyDescent="0.35">
      <c r="A1489" s="10">
        <v>-2.764800000000001</v>
      </c>
      <c r="B1489" s="11">
        <v>1.7279999999999998</v>
      </c>
    </row>
    <row r="1490" spans="1:2" x14ac:dyDescent="0.35">
      <c r="A1490" s="10">
        <v>-2.758799999999999</v>
      </c>
      <c r="B1490" s="11">
        <v>7.524</v>
      </c>
    </row>
    <row r="1491" spans="1:2" x14ac:dyDescent="0.35">
      <c r="A1491" s="10">
        <v>-2.7551999999999994</v>
      </c>
      <c r="B1491" s="11">
        <v>3.4440000000000008</v>
      </c>
    </row>
    <row r="1492" spans="1:2" x14ac:dyDescent="0.35">
      <c r="A1492" s="10">
        <v>-2.7300000000000004</v>
      </c>
      <c r="B1492" s="11">
        <v>4.0950000000000006</v>
      </c>
    </row>
    <row r="1493" spans="1:2" x14ac:dyDescent="0.35">
      <c r="A1493" s="10">
        <v>-2.6999999999999993</v>
      </c>
      <c r="B1493" s="11">
        <v>72</v>
      </c>
    </row>
    <row r="1494" spans="1:2" x14ac:dyDescent="0.35">
      <c r="A1494" s="10">
        <v>-2.6997000000000355</v>
      </c>
      <c r="B1494" s="11">
        <v>647.928</v>
      </c>
    </row>
    <row r="1495" spans="1:2" x14ac:dyDescent="0.35">
      <c r="A1495" s="10">
        <v>-2.6981999999999999</v>
      </c>
      <c r="B1495" s="11">
        <v>62.957999999999998</v>
      </c>
    </row>
    <row r="1496" spans="1:2" x14ac:dyDescent="0.35">
      <c r="A1496" s="10">
        <v>-2.693600000000032</v>
      </c>
      <c r="B1496" s="11">
        <v>188.55199999999996</v>
      </c>
    </row>
    <row r="1497" spans="1:2" x14ac:dyDescent="0.35">
      <c r="A1497" s="10">
        <v>-2.6892000000000005</v>
      </c>
      <c r="B1497" s="11">
        <v>3.9840000000000004</v>
      </c>
    </row>
    <row r="1498" spans="1:2" x14ac:dyDescent="0.35">
      <c r="A1498" s="10">
        <v>-2.6880000000000015</v>
      </c>
      <c r="B1498" s="11">
        <v>1.6799999999999995</v>
      </c>
    </row>
    <row r="1499" spans="1:2" x14ac:dyDescent="0.35">
      <c r="A1499" s="10">
        <v>-2.678399999999999</v>
      </c>
      <c r="B1499" s="11">
        <v>1.7279999999999995</v>
      </c>
    </row>
    <row r="1500" spans="1:2" x14ac:dyDescent="0.35">
      <c r="A1500" s="10">
        <v>-2.6670000000000007</v>
      </c>
      <c r="B1500" s="11">
        <v>1.5239999999999996</v>
      </c>
    </row>
    <row r="1501" spans="1:2" x14ac:dyDescent="0.35">
      <c r="A1501" s="10">
        <v>-2.6585999999999999</v>
      </c>
      <c r="B1501" s="11">
        <v>3.7980000000000005</v>
      </c>
    </row>
    <row r="1502" spans="1:2" x14ac:dyDescent="0.35">
      <c r="A1502" s="10">
        <v>-2.6543999999999999</v>
      </c>
      <c r="B1502" s="11">
        <v>3.3180000000000005</v>
      </c>
    </row>
    <row r="1503" spans="1:2" x14ac:dyDescent="0.35">
      <c r="A1503" s="10">
        <v>-2.6268000000000002</v>
      </c>
      <c r="B1503" s="11">
        <v>1.5919999999999996</v>
      </c>
    </row>
    <row r="1504" spans="1:2" x14ac:dyDescent="0.35">
      <c r="A1504" s="10">
        <v>-2.6256000000000004</v>
      </c>
      <c r="B1504" s="11">
        <v>6.5640000000000009</v>
      </c>
    </row>
    <row r="1505" spans="1:2" x14ac:dyDescent="0.35">
      <c r="A1505" s="10">
        <v>-2.6207999999999991</v>
      </c>
      <c r="B1505" s="11">
        <v>3.7440000000000007</v>
      </c>
    </row>
    <row r="1506" spans="1:2" x14ac:dyDescent="0.35">
      <c r="A1506" s="10">
        <v>-2.6099999999999994</v>
      </c>
      <c r="B1506" s="11">
        <v>6.2640000000000002</v>
      </c>
    </row>
    <row r="1507" spans="1:2" x14ac:dyDescent="0.35">
      <c r="A1507" s="10">
        <v>-2.6025000000000014</v>
      </c>
      <c r="B1507" s="11">
        <v>13.88</v>
      </c>
    </row>
    <row r="1508" spans="1:2" x14ac:dyDescent="0.35">
      <c r="A1508" s="10">
        <v>-2.5880000000000001</v>
      </c>
      <c r="B1508" s="11">
        <v>7.7640000000000011</v>
      </c>
    </row>
    <row r="1509" spans="1:2" x14ac:dyDescent="0.35">
      <c r="A1509" s="10">
        <v>-2.5872000000000011</v>
      </c>
      <c r="B1509" s="11">
        <v>8.6240000000000023</v>
      </c>
    </row>
    <row r="1510" spans="1:2" x14ac:dyDescent="0.35">
      <c r="A1510" s="10">
        <v>-2.5749000000000279</v>
      </c>
      <c r="B1510" s="11">
        <v>205.99200000000002</v>
      </c>
    </row>
    <row r="1511" spans="1:2" x14ac:dyDescent="0.35">
      <c r="A1511" s="10">
        <v>-2.5698000000000292</v>
      </c>
      <c r="B1511" s="11">
        <v>179.886</v>
      </c>
    </row>
    <row r="1512" spans="1:2" x14ac:dyDescent="0.35">
      <c r="A1512" s="10">
        <v>-2.5647999999999982</v>
      </c>
      <c r="B1512" s="11">
        <v>89.768000000000001</v>
      </c>
    </row>
    <row r="1513" spans="1:2" x14ac:dyDescent="0.35">
      <c r="A1513" s="10">
        <v>-2.5631999999999993</v>
      </c>
      <c r="B1513" s="11">
        <v>3.2040000000000002</v>
      </c>
    </row>
    <row r="1514" spans="1:2" x14ac:dyDescent="0.35">
      <c r="A1514" s="10">
        <v>-2.5471999999999984</v>
      </c>
      <c r="B1514" s="11">
        <v>6.3680000000000003</v>
      </c>
    </row>
    <row r="1515" spans="1:2" x14ac:dyDescent="0.35">
      <c r="A1515" s="10">
        <v>-2.5440000000000005</v>
      </c>
      <c r="B1515" s="11">
        <v>1.6959999999999997</v>
      </c>
    </row>
    <row r="1516" spans="1:2" x14ac:dyDescent="0.35">
      <c r="A1516" s="10">
        <v>-2.5343999999999998</v>
      </c>
      <c r="B1516" s="11">
        <v>3.1680000000000006</v>
      </c>
    </row>
    <row r="1517" spans="1:2" x14ac:dyDescent="0.35">
      <c r="A1517" s="10">
        <v>-2.5255999999999998</v>
      </c>
      <c r="B1517" s="11">
        <v>3.4440000000000008</v>
      </c>
    </row>
    <row r="1518" spans="1:2" x14ac:dyDescent="0.35">
      <c r="A1518" s="10">
        <v>-2.5248000000000022</v>
      </c>
      <c r="B1518" s="11">
        <v>25.248000000000001</v>
      </c>
    </row>
    <row r="1519" spans="1:2" x14ac:dyDescent="0.35">
      <c r="A1519" s="10">
        <v>-2.5212000000000003</v>
      </c>
      <c r="B1519" s="11">
        <v>3.4380000000000006</v>
      </c>
    </row>
    <row r="1520" spans="1:2" x14ac:dyDescent="0.35">
      <c r="A1520" s="10">
        <v>-2.5128000000000008</v>
      </c>
      <c r="B1520" s="11">
        <v>11.168000000000001</v>
      </c>
    </row>
    <row r="1521" spans="1:2" x14ac:dyDescent="0.35">
      <c r="A1521" s="10">
        <v>-2.5092999999999996</v>
      </c>
      <c r="B1521" s="11">
        <v>3.2730000000000006</v>
      </c>
    </row>
    <row r="1522" spans="1:2" x14ac:dyDescent="0.35">
      <c r="A1522" s="10">
        <v>-2.4840000000000018</v>
      </c>
      <c r="B1522" s="11">
        <v>16.560000000000002</v>
      </c>
    </row>
    <row r="1523" spans="1:2" x14ac:dyDescent="0.35">
      <c r="A1523" s="10">
        <v>-2.4563999999999995</v>
      </c>
      <c r="B1523" s="11">
        <v>3.2040000000000002</v>
      </c>
    </row>
    <row r="1524" spans="1:2" x14ac:dyDescent="0.35">
      <c r="A1524" s="10">
        <v>-2.4359999999999999</v>
      </c>
      <c r="B1524" s="11">
        <v>77.951999999999998</v>
      </c>
    </row>
    <row r="1525" spans="1:2" x14ac:dyDescent="0.35">
      <c r="A1525" s="10">
        <v>-2.4287999999999998</v>
      </c>
      <c r="B1525" s="11">
        <v>3.168000000000001</v>
      </c>
    </row>
    <row r="1526" spans="1:2" x14ac:dyDescent="0.35">
      <c r="A1526" s="10">
        <v>-2.3903999999999996</v>
      </c>
      <c r="B1526" s="11">
        <v>7.968</v>
      </c>
    </row>
    <row r="1527" spans="1:2" x14ac:dyDescent="0.35">
      <c r="A1527" s="10">
        <v>-2.3813999999999993</v>
      </c>
      <c r="B1527" s="11">
        <v>21.167999999999999</v>
      </c>
    </row>
    <row r="1528" spans="1:2" x14ac:dyDescent="0.35">
      <c r="A1528" s="10">
        <v>-2.374800000000004</v>
      </c>
      <c r="B1528" s="11">
        <v>94.992000000000004</v>
      </c>
    </row>
    <row r="1529" spans="1:2" x14ac:dyDescent="0.35">
      <c r="A1529" s="10">
        <v>-2.3275999999999994</v>
      </c>
      <c r="B1529" s="11">
        <v>3.036</v>
      </c>
    </row>
    <row r="1530" spans="1:2" x14ac:dyDescent="0.35">
      <c r="A1530" s="10">
        <v>-2.3232000000000008</v>
      </c>
      <c r="B1530" s="11">
        <v>1.4079999999999997</v>
      </c>
    </row>
    <row r="1531" spans="1:2" x14ac:dyDescent="0.35">
      <c r="A1531" s="10">
        <v>-2.3136000000000001</v>
      </c>
      <c r="B1531" s="11">
        <v>2.8920000000000008</v>
      </c>
    </row>
    <row r="1532" spans="1:2" x14ac:dyDescent="0.35">
      <c r="A1532" s="10">
        <v>-2.2896000000000001</v>
      </c>
      <c r="B1532" s="11">
        <v>2.8620000000000005</v>
      </c>
    </row>
    <row r="1533" spans="1:2" x14ac:dyDescent="0.35">
      <c r="A1533" s="10">
        <v>-2.2877999999999998</v>
      </c>
      <c r="B1533" s="11">
        <v>1.4759999999999998</v>
      </c>
    </row>
    <row r="1534" spans="1:2" x14ac:dyDescent="0.35">
      <c r="A1534" s="10">
        <v>-2.2847999999999997</v>
      </c>
      <c r="B1534" s="11">
        <v>3.2640000000000007</v>
      </c>
    </row>
    <row r="1535" spans="1:2" x14ac:dyDescent="0.35">
      <c r="A1535" s="10">
        <v>-2.2758000000000109</v>
      </c>
      <c r="B1535" s="11">
        <v>91.032000000000011</v>
      </c>
    </row>
    <row r="1536" spans="1:2" x14ac:dyDescent="0.35">
      <c r="A1536" s="10">
        <v>-2.2585999999999995</v>
      </c>
      <c r="B1536" s="11">
        <v>2.9460000000000006</v>
      </c>
    </row>
    <row r="1537" spans="1:2" x14ac:dyDescent="0.35">
      <c r="A1537" s="10">
        <v>-2.2490000000000023</v>
      </c>
      <c r="B1537" s="11">
        <v>13.493999999999998</v>
      </c>
    </row>
    <row r="1538" spans="1:2" x14ac:dyDescent="0.35">
      <c r="A1538" s="10">
        <v>-2.2450000000000001</v>
      </c>
      <c r="B1538" s="11">
        <v>2.6940000000000004</v>
      </c>
    </row>
    <row r="1539" spans="1:2" x14ac:dyDescent="0.35">
      <c r="A1539" s="10">
        <v>-2.2439999999999989</v>
      </c>
      <c r="B1539" s="11">
        <v>3.366000000000001</v>
      </c>
    </row>
    <row r="1540" spans="1:2" x14ac:dyDescent="0.35">
      <c r="A1540" s="10">
        <v>-2.2200000000000131</v>
      </c>
      <c r="B1540" s="11">
        <v>88.800000000000011</v>
      </c>
    </row>
    <row r="1541" spans="1:2" x14ac:dyDescent="0.35">
      <c r="A1541" s="10">
        <v>-2.214</v>
      </c>
      <c r="B1541" s="11">
        <v>1.4759999999999995</v>
      </c>
    </row>
    <row r="1542" spans="1:2" x14ac:dyDescent="0.35">
      <c r="A1542" s="10">
        <v>-2.2134</v>
      </c>
      <c r="B1542" s="11">
        <v>10.416000000000002</v>
      </c>
    </row>
    <row r="1543" spans="1:2" x14ac:dyDescent="0.35">
      <c r="A1543" s="10">
        <v>-2.1896000000000004</v>
      </c>
      <c r="B1543" s="11">
        <v>10.304000000000002</v>
      </c>
    </row>
    <row r="1544" spans="1:2" x14ac:dyDescent="0.35">
      <c r="A1544" s="10">
        <v>-2.188500000000003</v>
      </c>
      <c r="B1544" s="11">
        <v>35.016000000000005</v>
      </c>
    </row>
    <row r="1545" spans="1:2" x14ac:dyDescent="0.35">
      <c r="A1545" s="10">
        <v>-2.1792000000000007</v>
      </c>
      <c r="B1545" s="11">
        <v>1.3619999999999997</v>
      </c>
    </row>
    <row r="1546" spans="1:2" x14ac:dyDescent="0.35">
      <c r="A1546" s="10">
        <v>-2.1755999999999993</v>
      </c>
      <c r="B1546" s="11">
        <v>3.1080000000000001</v>
      </c>
    </row>
    <row r="1547" spans="1:2" x14ac:dyDescent="0.35">
      <c r="A1547" s="10">
        <v>-2.1648000000000005</v>
      </c>
      <c r="B1547" s="11">
        <v>2.9520000000000004</v>
      </c>
    </row>
    <row r="1548" spans="1:2" x14ac:dyDescent="0.35">
      <c r="A1548" s="10">
        <v>-2.1624000000000012</v>
      </c>
      <c r="B1548" s="11">
        <v>1.2719999999999998</v>
      </c>
    </row>
    <row r="1549" spans="1:2" x14ac:dyDescent="0.35">
      <c r="A1549" s="10">
        <v>-2.1504000000000008</v>
      </c>
      <c r="B1549" s="11">
        <v>1.3439999999999996</v>
      </c>
    </row>
    <row r="1550" spans="1:2" x14ac:dyDescent="0.35">
      <c r="A1550" s="10">
        <v>-2.1375999999999991</v>
      </c>
      <c r="B1550" s="11">
        <v>5.3440000000000003</v>
      </c>
    </row>
    <row r="1551" spans="1:2" x14ac:dyDescent="0.35">
      <c r="A1551" s="10">
        <v>-2.1340000000000003</v>
      </c>
      <c r="B1551" s="11">
        <v>7.76</v>
      </c>
    </row>
    <row r="1552" spans="1:2" x14ac:dyDescent="0.35">
      <c r="A1552" s="10">
        <v>-2.1312000000000033</v>
      </c>
      <c r="B1552" s="11">
        <v>74.591999999999999</v>
      </c>
    </row>
    <row r="1553" spans="1:2" x14ac:dyDescent="0.35">
      <c r="A1553" s="10">
        <v>-2.1194999999999999</v>
      </c>
      <c r="B1553" s="11">
        <v>11.304</v>
      </c>
    </row>
    <row r="1554" spans="1:2" x14ac:dyDescent="0.35">
      <c r="A1554" s="10">
        <v>-2.098800000000006</v>
      </c>
      <c r="B1554" s="11">
        <v>55.967999999999996</v>
      </c>
    </row>
    <row r="1555" spans="1:2" x14ac:dyDescent="0.35">
      <c r="A1555" s="10">
        <v>-2.0773999999999999</v>
      </c>
      <c r="B1555" s="11">
        <v>9.5879999999999992</v>
      </c>
    </row>
    <row r="1556" spans="1:2" x14ac:dyDescent="0.35">
      <c r="A1556" s="10">
        <v>-2.0700000000000038</v>
      </c>
      <c r="B1556" s="11">
        <v>55.2</v>
      </c>
    </row>
    <row r="1557" spans="1:2" x14ac:dyDescent="0.35">
      <c r="A1557" s="10">
        <v>-2.0621999999999998</v>
      </c>
      <c r="B1557" s="11">
        <v>8.838000000000001</v>
      </c>
    </row>
    <row r="1558" spans="1:2" x14ac:dyDescent="0.35">
      <c r="A1558" s="10">
        <v>-2.0567999999999991</v>
      </c>
      <c r="B1558" s="11">
        <v>95.983999999999995</v>
      </c>
    </row>
    <row r="1559" spans="1:2" x14ac:dyDescent="0.35">
      <c r="A1559" s="10">
        <v>-2.0364000000000004</v>
      </c>
      <c r="B1559" s="11">
        <v>47.515999999999991</v>
      </c>
    </row>
    <row r="1560" spans="1:2" x14ac:dyDescent="0.35">
      <c r="A1560" s="10">
        <v>-2.0348999999999995</v>
      </c>
      <c r="B1560" s="11">
        <v>2.907</v>
      </c>
    </row>
    <row r="1561" spans="1:2" x14ac:dyDescent="0.35">
      <c r="A1561" s="10">
        <v>-2.0264000000000002</v>
      </c>
      <c r="B1561" s="11">
        <v>1.1919999999999997</v>
      </c>
    </row>
    <row r="1562" spans="1:2" x14ac:dyDescent="0.35">
      <c r="A1562" s="10">
        <v>-2.0107999999999997</v>
      </c>
      <c r="B1562" s="11">
        <v>2.7420000000000004</v>
      </c>
    </row>
    <row r="1563" spans="1:2" x14ac:dyDescent="0.35">
      <c r="A1563" s="10">
        <v>-2.0099999999999998</v>
      </c>
      <c r="B1563" s="11">
        <v>2.4119999999999999</v>
      </c>
    </row>
    <row r="1564" spans="1:2" x14ac:dyDescent="0.35">
      <c r="A1564" s="10">
        <v>-2.0015999999999998</v>
      </c>
      <c r="B1564" s="11">
        <v>5.0040000000000004</v>
      </c>
    </row>
    <row r="1565" spans="1:2" x14ac:dyDescent="0.35">
      <c r="A1565" s="10">
        <v>-1.9872000000000005</v>
      </c>
      <c r="B1565" s="11">
        <v>8.8320000000000007</v>
      </c>
    </row>
    <row r="1566" spans="1:2" x14ac:dyDescent="0.35">
      <c r="A1566" s="10">
        <v>-1.9791000000000025</v>
      </c>
      <c r="B1566" s="11">
        <v>32.984999999999999</v>
      </c>
    </row>
    <row r="1567" spans="1:2" x14ac:dyDescent="0.35">
      <c r="A1567" s="10">
        <v>-1.9744000000000002</v>
      </c>
      <c r="B1567" s="11">
        <v>1.2339999999999998</v>
      </c>
    </row>
    <row r="1568" spans="1:2" x14ac:dyDescent="0.35">
      <c r="A1568" s="10">
        <v>-1.9656000000000002</v>
      </c>
      <c r="B1568" s="11">
        <v>5.6160000000000014</v>
      </c>
    </row>
    <row r="1569" spans="1:2" x14ac:dyDescent="0.35">
      <c r="A1569" s="10">
        <v>-1.9602000000000008</v>
      </c>
      <c r="B1569" s="11">
        <v>1.1879999999999997</v>
      </c>
    </row>
    <row r="1570" spans="1:2" x14ac:dyDescent="0.35">
      <c r="A1570" s="10">
        <v>-1.934400000000001</v>
      </c>
      <c r="B1570" s="11">
        <v>1.2479999999999998</v>
      </c>
    </row>
    <row r="1571" spans="1:2" x14ac:dyDescent="0.35">
      <c r="A1571" s="10">
        <v>-1.9344000000000006</v>
      </c>
      <c r="B1571" s="11">
        <v>1.2479999999999998</v>
      </c>
    </row>
    <row r="1572" spans="1:2" x14ac:dyDescent="0.35">
      <c r="A1572" s="10">
        <v>-1.9274999999999993</v>
      </c>
      <c r="B1572" s="11">
        <v>2.3130000000000002</v>
      </c>
    </row>
    <row r="1573" spans="1:2" x14ac:dyDescent="0.35">
      <c r="A1573" s="10">
        <v>-1.9272</v>
      </c>
      <c r="B1573" s="11">
        <v>2.6280000000000001</v>
      </c>
    </row>
    <row r="1574" spans="1:2" x14ac:dyDescent="0.35">
      <c r="A1574" s="10">
        <v>-1.9067999999999996</v>
      </c>
      <c r="B1574" s="11">
        <v>2.7240000000000006</v>
      </c>
    </row>
    <row r="1575" spans="1:2" x14ac:dyDescent="0.35">
      <c r="A1575" s="10">
        <v>-1.9007999999999998</v>
      </c>
      <c r="B1575" s="11">
        <v>2.3760000000000003</v>
      </c>
    </row>
    <row r="1576" spans="1:2" x14ac:dyDescent="0.35">
      <c r="A1576" s="10">
        <v>-1.8904000000000001</v>
      </c>
      <c r="B1576" s="11">
        <v>1.1119999999999997</v>
      </c>
    </row>
    <row r="1577" spans="1:2" x14ac:dyDescent="0.35">
      <c r="A1577" s="10">
        <v>-1.8847999999999994</v>
      </c>
      <c r="B1577" s="11">
        <v>4.7119999999999997</v>
      </c>
    </row>
    <row r="1578" spans="1:2" x14ac:dyDescent="0.35">
      <c r="A1578" s="10">
        <v>-1.8584999999999994</v>
      </c>
      <c r="B1578" s="11">
        <v>2.6550000000000002</v>
      </c>
    </row>
    <row r="1579" spans="1:2" x14ac:dyDescent="0.35">
      <c r="A1579" s="10">
        <v>-1.8391999999999999</v>
      </c>
      <c r="B1579" s="11">
        <v>2.508</v>
      </c>
    </row>
    <row r="1580" spans="1:2" x14ac:dyDescent="0.35">
      <c r="A1580" s="10">
        <v>-1.8308</v>
      </c>
      <c r="B1580" s="11">
        <v>2.3880000000000003</v>
      </c>
    </row>
    <row r="1581" spans="1:2" x14ac:dyDescent="0.35">
      <c r="A1581" s="10">
        <v>-1.8294999999999959</v>
      </c>
      <c r="B1581" s="11">
        <v>91.474999999999994</v>
      </c>
    </row>
    <row r="1582" spans="1:2" x14ac:dyDescent="0.35">
      <c r="A1582" s="10">
        <v>-1.8270000000000004</v>
      </c>
      <c r="B1582" s="11">
        <v>1.0439999999999998</v>
      </c>
    </row>
    <row r="1583" spans="1:2" x14ac:dyDescent="0.35">
      <c r="A1583" s="10">
        <v>-1.8126000000000002</v>
      </c>
      <c r="B1583" s="11">
        <v>7.6320000000000014</v>
      </c>
    </row>
    <row r="1584" spans="1:2" x14ac:dyDescent="0.35">
      <c r="A1584" s="10">
        <v>-1.8106</v>
      </c>
      <c r="B1584" s="11">
        <v>2.4690000000000003</v>
      </c>
    </row>
    <row r="1585" spans="1:2" x14ac:dyDescent="0.35">
      <c r="A1585" s="10">
        <v>-1.7892000000000001</v>
      </c>
      <c r="B1585" s="11">
        <v>2.556</v>
      </c>
    </row>
    <row r="1586" spans="1:2" x14ac:dyDescent="0.35">
      <c r="A1586" s="10">
        <v>-1.7772000000000041</v>
      </c>
      <c r="B1586" s="11">
        <v>213.26400000000001</v>
      </c>
    </row>
    <row r="1587" spans="1:2" x14ac:dyDescent="0.35">
      <c r="A1587" s="10">
        <v>-1.7513999999999994</v>
      </c>
      <c r="B1587" s="11">
        <v>2.5020000000000002</v>
      </c>
    </row>
    <row r="1588" spans="1:2" x14ac:dyDescent="0.35">
      <c r="A1588" s="10">
        <v>-1.7495000000000118</v>
      </c>
      <c r="B1588" s="11">
        <v>139.96000000000004</v>
      </c>
    </row>
    <row r="1589" spans="1:2" x14ac:dyDescent="0.35">
      <c r="A1589" s="10">
        <v>-1.7440000000000015</v>
      </c>
      <c r="B1589" s="11">
        <v>8.7200000000000006</v>
      </c>
    </row>
    <row r="1590" spans="1:2" x14ac:dyDescent="0.35">
      <c r="A1590" s="10">
        <v>-1.7280000000000002</v>
      </c>
      <c r="B1590" s="11">
        <v>1.0799999999999998</v>
      </c>
    </row>
    <row r="1591" spans="1:2" x14ac:dyDescent="0.35">
      <c r="A1591" s="10">
        <v>-1.6763999999999997</v>
      </c>
      <c r="B1591" s="11">
        <v>2.2860000000000005</v>
      </c>
    </row>
    <row r="1592" spans="1:2" x14ac:dyDescent="0.35">
      <c r="A1592" s="10">
        <v>-1.6751999999999994</v>
      </c>
      <c r="B1592" s="11">
        <v>5.5840000000000005</v>
      </c>
    </row>
    <row r="1593" spans="1:2" x14ac:dyDescent="0.35">
      <c r="A1593" s="10">
        <v>-1.6239999999999997</v>
      </c>
      <c r="B1593" s="11">
        <v>25.983999999999998</v>
      </c>
    </row>
    <row r="1594" spans="1:2" x14ac:dyDescent="0.35">
      <c r="A1594" s="10">
        <v>-1.5935999999999995</v>
      </c>
      <c r="B1594" s="11">
        <v>5.3120000000000003</v>
      </c>
    </row>
    <row r="1595" spans="1:2" x14ac:dyDescent="0.35">
      <c r="A1595" s="10">
        <v>-1.5715000000000008</v>
      </c>
      <c r="B1595" s="11">
        <v>0.8979999999999998</v>
      </c>
    </row>
    <row r="1596" spans="1:2" x14ac:dyDescent="0.35">
      <c r="A1596" s="10">
        <v>-1.5413999999999999</v>
      </c>
      <c r="B1596" s="11">
        <v>2.2020000000000004</v>
      </c>
    </row>
    <row r="1597" spans="1:2" x14ac:dyDescent="0.35">
      <c r="A1597" s="10">
        <v>-1.5264000000000002</v>
      </c>
      <c r="B1597" s="11">
        <v>1.9080000000000004</v>
      </c>
    </row>
    <row r="1598" spans="1:2" x14ac:dyDescent="0.35">
      <c r="A1598" s="10">
        <v>-1.4994000000000067</v>
      </c>
      <c r="B1598" s="11">
        <v>39.984000000000002</v>
      </c>
    </row>
    <row r="1599" spans="1:2" x14ac:dyDescent="0.35">
      <c r="A1599" s="10">
        <v>-1.4988000000000135</v>
      </c>
      <c r="B1599" s="11">
        <v>119.90400000000001</v>
      </c>
    </row>
    <row r="1600" spans="1:2" x14ac:dyDescent="0.35">
      <c r="A1600" s="10">
        <v>-1.4981999999999998</v>
      </c>
      <c r="B1600" s="11">
        <v>2.0430000000000001</v>
      </c>
    </row>
    <row r="1601" spans="1:2" x14ac:dyDescent="0.35">
      <c r="A1601" s="10">
        <v>-1.4783999999999997</v>
      </c>
      <c r="B1601" s="11">
        <v>4.9280000000000008</v>
      </c>
    </row>
    <row r="1602" spans="1:2" x14ac:dyDescent="0.35">
      <c r="A1602" s="10">
        <v>-1.4760000000000004</v>
      </c>
      <c r="B1602" s="11">
        <v>4.4280000000000008</v>
      </c>
    </row>
    <row r="1603" spans="1:2" x14ac:dyDescent="0.35">
      <c r="A1603" s="10">
        <v>-1.476</v>
      </c>
      <c r="B1603" s="11">
        <v>0.98399999999999976</v>
      </c>
    </row>
    <row r="1604" spans="1:2" x14ac:dyDescent="0.35">
      <c r="A1604" s="10">
        <v>-1.4590000000000014</v>
      </c>
      <c r="B1604" s="11">
        <v>23.344000000000001</v>
      </c>
    </row>
    <row r="1605" spans="1:2" x14ac:dyDescent="0.35">
      <c r="A1605" s="10">
        <v>-1.4413</v>
      </c>
      <c r="B1605" s="11">
        <v>1.988</v>
      </c>
    </row>
    <row r="1606" spans="1:2" x14ac:dyDescent="0.35">
      <c r="A1606" s="10">
        <v>-1.4352</v>
      </c>
      <c r="B1606" s="11">
        <v>1.8720000000000003</v>
      </c>
    </row>
    <row r="1607" spans="1:2" x14ac:dyDescent="0.35">
      <c r="A1607" s="10">
        <v>-1.4279999999999999</v>
      </c>
      <c r="B1607" s="11">
        <v>38.080000000000005</v>
      </c>
    </row>
    <row r="1608" spans="1:2" x14ac:dyDescent="0.35">
      <c r="A1608" s="10">
        <v>-1.4255999999999998</v>
      </c>
      <c r="B1608" s="11">
        <v>1.9440000000000004</v>
      </c>
    </row>
    <row r="1609" spans="1:2" x14ac:dyDescent="0.35">
      <c r="A1609" s="10">
        <v>-1.4196000000000097</v>
      </c>
      <c r="B1609" s="11">
        <v>99.372</v>
      </c>
    </row>
    <row r="1610" spans="1:2" x14ac:dyDescent="0.35">
      <c r="A1610" s="10">
        <v>-1.4059999999999997</v>
      </c>
      <c r="B1610" s="11">
        <v>2.9600000000000004</v>
      </c>
    </row>
    <row r="1611" spans="1:2" x14ac:dyDescent="0.35">
      <c r="A1611" s="10">
        <v>-1.4016000000000002</v>
      </c>
      <c r="B1611" s="11">
        <v>0.87599999999999978</v>
      </c>
    </row>
    <row r="1612" spans="1:2" x14ac:dyDescent="0.35">
      <c r="A1612" s="10">
        <v>-1.3995000000000104</v>
      </c>
      <c r="B1612" s="11">
        <v>111.96</v>
      </c>
    </row>
    <row r="1613" spans="1:2" x14ac:dyDescent="0.35">
      <c r="A1613" s="10">
        <v>-1.3983999999999996</v>
      </c>
      <c r="B1613" s="11">
        <v>1.8240000000000003</v>
      </c>
    </row>
    <row r="1614" spans="1:2" x14ac:dyDescent="0.35">
      <c r="A1614" s="10">
        <v>-1.3952000000000013</v>
      </c>
      <c r="B1614" s="11">
        <v>6.9760000000000009</v>
      </c>
    </row>
    <row r="1615" spans="1:2" x14ac:dyDescent="0.35">
      <c r="A1615" s="10">
        <v>-1.3607999999999998</v>
      </c>
      <c r="B1615" s="11">
        <v>6.048</v>
      </c>
    </row>
    <row r="1616" spans="1:2" x14ac:dyDescent="0.35">
      <c r="A1616" s="10">
        <v>-1.3583999999999987</v>
      </c>
      <c r="B1616" s="11">
        <v>27.168000000000003</v>
      </c>
    </row>
    <row r="1617" spans="1:2" x14ac:dyDescent="0.35">
      <c r="A1617" s="10">
        <v>-1.3565999999999994</v>
      </c>
      <c r="B1617" s="11">
        <v>1.9380000000000002</v>
      </c>
    </row>
    <row r="1618" spans="1:2" x14ac:dyDescent="0.35">
      <c r="A1618" s="10">
        <v>-1.3499999999999996</v>
      </c>
      <c r="B1618" s="11">
        <v>2.0250000000000004</v>
      </c>
    </row>
    <row r="1619" spans="1:2" x14ac:dyDescent="0.35">
      <c r="A1619" s="10">
        <v>-1.3463999999999998</v>
      </c>
      <c r="B1619" s="11">
        <v>5.9840000000000009</v>
      </c>
    </row>
    <row r="1620" spans="1:2" x14ac:dyDescent="0.35">
      <c r="A1620" s="10">
        <v>-1.3376000000000001</v>
      </c>
      <c r="B1620" s="11">
        <v>0.83599999999999974</v>
      </c>
    </row>
    <row r="1621" spans="1:2" x14ac:dyDescent="0.35">
      <c r="A1621" s="10">
        <v>-1.3248000000000004</v>
      </c>
      <c r="B1621" s="11">
        <v>5.8880000000000008</v>
      </c>
    </row>
    <row r="1622" spans="1:2" x14ac:dyDescent="0.35">
      <c r="A1622" s="10">
        <v>-1.3208000000000002</v>
      </c>
      <c r="B1622" s="11">
        <v>2.032</v>
      </c>
    </row>
    <row r="1623" spans="1:2" x14ac:dyDescent="0.35">
      <c r="A1623" s="10">
        <v>-1.3128000000000002</v>
      </c>
      <c r="B1623" s="11">
        <v>1.6410000000000002</v>
      </c>
    </row>
    <row r="1624" spans="1:2" x14ac:dyDescent="0.35">
      <c r="A1624" s="10">
        <v>-1.3103999999999996</v>
      </c>
      <c r="B1624" s="11">
        <v>1.8720000000000003</v>
      </c>
    </row>
    <row r="1625" spans="1:2" x14ac:dyDescent="0.35">
      <c r="A1625" s="10">
        <v>-1.3082999999999996</v>
      </c>
      <c r="B1625" s="11">
        <v>1.8690000000000004</v>
      </c>
    </row>
    <row r="1626" spans="1:2" x14ac:dyDescent="0.35">
      <c r="A1626" s="10">
        <v>-1.294</v>
      </c>
      <c r="B1626" s="11">
        <v>1.9410000000000003</v>
      </c>
    </row>
    <row r="1627" spans="1:2" x14ac:dyDescent="0.35">
      <c r="A1627" s="10">
        <v>-1.2890000000000006</v>
      </c>
      <c r="B1627" s="11">
        <v>10.312000000000001</v>
      </c>
    </row>
    <row r="1628" spans="1:2" x14ac:dyDescent="0.35">
      <c r="A1628" s="10">
        <v>-1.2588000000000008</v>
      </c>
      <c r="B1628" s="11">
        <v>100.70400000000001</v>
      </c>
    </row>
    <row r="1629" spans="1:2" x14ac:dyDescent="0.35">
      <c r="A1629" s="10">
        <v>-1.2558000000000051</v>
      </c>
      <c r="B1629" s="11">
        <v>66.976000000000013</v>
      </c>
    </row>
    <row r="1630" spans="1:2" x14ac:dyDescent="0.35">
      <c r="A1630" s="10">
        <v>-1.249000000000013</v>
      </c>
      <c r="B1630" s="11">
        <v>99.920000000000016</v>
      </c>
    </row>
    <row r="1631" spans="1:2" x14ac:dyDescent="0.35">
      <c r="A1631" s="10">
        <v>-1.217800000000004</v>
      </c>
      <c r="B1631" s="11">
        <v>170.49199999999999</v>
      </c>
    </row>
    <row r="1632" spans="1:2" x14ac:dyDescent="0.35">
      <c r="A1632" s="10">
        <v>-1.199600000000002</v>
      </c>
      <c r="B1632" s="11">
        <v>47.984000000000002</v>
      </c>
    </row>
    <row r="1633" spans="1:2" x14ac:dyDescent="0.35">
      <c r="A1633" s="10">
        <v>-1.187400000000002</v>
      </c>
      <c r="B1633" s="11">
        <v>47.496000000000002</v>
      </c>
    </row>
    <row r="1634" spans="1:2" x14ac:dyDescent="0.35">
      <c r="A1634" s="10">
        <v>-1.119600000000009</v>
      </c>
      <c r="B1634" s="11">
        <v>89.567999999999998</v>
      </c>
    </row>
    <row r="1635" spans="1:2" x14ac:dyDescent="0.35">
      <c r="A1635" s="10">
        <v>-1.1100000000000003</v>
      </c>
      <c r="B1635" s="11">
        <v>0.44399999999999995</v>
      </c>
    </row>
    <row r="1636" spans="1:2" x14ac:dyDescent="0.35">
      <c r="A1636" s="10">
        <v>-1.0656000000000017</v>
      </c>
      <c r="B1636" s="11">
        <v>37.295999999999999</v>
      </c>
    </row>
    <row r="1637" spans="1:2" x14ac:dyDescent="0.35">
      <c r="A1637" s="10">
        <v>-1.049700000000005</v>
      </c>
      <c r="B1637" s="11">
        <v>83.976000000000013</v>
      </c>
    </row>
    <row r="1638" spans="1:2" x14ac:dyDescent="0.35">
      <c r="A1638" s="10">
        <v>-1.049000000000003</v>
      </c>
      <c r="B1638" s="11">
        <v>83.920000000000016</v>
      </c>
    </row>
    <row r="1639" spans="1:2" x14ac:dyDescent="0.35">
      <c r="A1639" s="10">
        <v>-1.0410000000000006</v>
      </c>
      <c r="B1639" s="11">
        <v>11.104000000000001</v>
      </c>
    </row>
    <row r="1640" spans="1:2" x14ac:dyDescent="0.35">
      <c r="A1640" s="10">
        <v>-1.0196000000000005</v>
      </c>
      <c r="B1640" s="11">
        <v>71.371999999999986</v>
      </c>
    </row>
    <row r="1641" spans="1:2" x14ac:dyDescent="0.35">
      <c r="A1641" s="10">
        <v>-0.99329999999999963</v>
      </c>
      <c r="B1641" s="11">
        <v>1.8920000000000003</v>
      </c>
    </row>
    <row r="1642" spans="1:2" x14ac:dyDescent="0.35">
      <c r="A1642" s="10">
        <v>-0.98999999999999977</v>
      </c>
      <c r="B1642" s="11">
        <v>2.3760000000000003</v>
      </c>
    </row>
    <row r="1643" spans="1:2" x14ac:dyDescent="0.35">
      <c r="A1643" s="10">
        <v>-0.94859999999999989</v>
      </c>
      <c r="B1643" s="11">
        <v>4.4640000000000004</v>
      </c>
    </row>
    <row r="1644" spans="1:2" x14ac:dyDescent="0.35">
      <c r="A1644" s="10">
        <v>-0.94520000000000004</v>
      </c>
      <c r="B1644" s="11">
        <v>0.55599999999999983</v>
      </c>
    </row>
    <row r="1645" spans="1:2" x14ac:dyDescent="0.35">
      <c r="A1645" s="10">
        <v>-0.9099999999999997</v>
      </c>
      <c r="B1645" s="11">
        <v>1.3650000000000002</v>
      </c>
    </row>
    <row r="1646" spans="1:2" x14ac:dyDescent="0.35">
      <c r="A1646" s="10">
        <v>-0.90120000000000111</v>
      </c>
      <c r="B1646" s="11">
        <v>36.048000000000002</v>
      </c>
    </row>
    <row r="1647" spans="1:2" x14ac:dyDescent="0.35">
      <c r="A1647" s="10">
        <v>-0.89990000000001302</v>
      </c>
      <c r="B1647" s="11">
        <v>71.992000000000004</v>
      </c>
    </row>
    <row r="1648" spans="1:2" x14ac:dyDescent="0.35">
      <c r="A1648" s="10">
        <v>-0.88860000000000205</v>
      </c>
      <c r="B1648" s="11">
        <v>35.544000000000004</v>
      </c>
    </row>
    <row r="1649" spans="1:2" x14ac:dyDescent="0.35">
      <c r="A1649" s="10">
        <v>-0.85579999999999989</v>
      </c>
      <c r="B1649" s="11">
        <v>1.1670000000000003</v>
      </c>
    </row>
    <row r="1650" spans="1:2" x14ac:dyDescent="0.35">
      <c r="A1650" s="10">
        <v>-0.83920000000000172</v>
      </c>
      <c r="B1650" s="11">
        <v>67.13600000000001</v>
      </c>
    </row>
    <row r="1651" spans="1:2" x14ac:dyDescent="0.35">
      <c r="A1651" s="10">
        <v>-0.81199999999999983</v>
      </c>
      <c r="B1651" s="11">
        <v>12.991999999999999</v>
      </c>
    </row>
    <row r="1652" spans="1:2" x14ac:dyDescent="0.35">
      <c r="A1652" s="10">
        <v>-0.79200000000000004</v>
      </c>
      <c r="B1652" s="11">
        <v>2.1600000000000006</v>
      </c>
    </row>
    <row r="1653" spans="1:2" x14ac:dyDescent="0.35">
      <c r="A1653" s="10">
        <v>-0.7748000000000006</v>
      </c>
      <c r="B1653" s="11">
        <v>9.5359999999999996</v>
      </c>
    </row>
    <row r="1654" spans="1:2" x14ac:dyDescent="0.35">
      <c r="A1654" s="10">
        <v>-0.75660000000000016</v>
      </c>
      <c r="B1654" s="11">
        <v>4.6560000000000006</v>
      </c>
    </row>
    <row r="1655" spans="1:2" x14ac:dyDescent="0.35">
      <c r="A1655" s="10">
        <v>-0.7295000000000007</v>
      </c>
      <c r="B1655" s="11">
        <v>11.672000000000001</v>
      </c>
    </row>
    <row r="1656" spans="1:2" x14ac:dyDescent="0.35">
      <c r="A1656" s="10">
        <v>-0.71279999999999988</v>
      </c>
      <c r="B1656" s="11">
        <v>3.1680000000000001</v>
      </c>
    </row>
    <row r="1657" spans="1:2" x14ac:dyDescent="0.35">
      <c r="A1657" s="10">
        <v>-0.69760000000000066</v>
      </c>
      <c r="B1657" s="11">
        <v>3.4880000000000004</v>
      </c>
    </row>
    <row r="1658" spans="1:2" x14ac:dyDescent="0.35">
      <c r="A1658" s="10">
        <v>-0.66240000000000021</v>
      </c>
      <c r="B1658" s="11">
        <v>2.9440000000000004</v>
      </c>
    </row>
    <row r="1659" spans="1:2" x14ac:dyDescent="0.35">
      <c r="A1659" s="10">
        <v>-0.64350000000000018</v>
      </c>
      <c r="B1659" s="11">
        <v>2.97</v>
      </c>
    </row>
    <row r="1660" spans="1:2" x14ac:dyDescent="0.35">
      <c r="A1660" s="10">
        <v>-0.62650000000000716</v>
      </c>
      <c r="B1660" s="11">
        <v>100.24000000000001</v>
      </c>
    </row>
    <row r="1661" spans="1:2" x14ac:dyDescent="0.35">
      <c r="A1661" s="10">
        <v>-0.6048</v>
      </c>
      <c r="B1661" s="11">
        <v>3.024</v>
      </c>
    </row>
    <row r="1662" spans="1:2" x14ac:dyDescent="0.35">
      <c r="A1662" s="10">
        <v>-0.60080000000000044</v>
      </c>
      <c r="B1662" s="11">
        <v>24.032</v>
      </c>
    </row>
    <row r="1663" spans="1:2" x14ac:dyDescent="0.35">
      <c r="A1663" s="10">
        <v>-0.59639999999999982</v>
      </c>
      <c r="B1663" s="11">
        <v>0.85200000000000009</v>
      </c>
    </row>
    <row r="1664" spans="1:2" x14ac:dyDescent="0.35">
      <c r="A1664" s="10">
        <v>-0.55980000000000452</v>
      </c>
      <c r="B1664" s="11">
        <v>44.783999999999999</v>
      </c>
    </row>
    <row r="1665" spans="1:2" x14ac:dyDescent="0.35">
      <c r="A1665" s="10">
        <v>-0.34880000000000033</v>
      </c>
      <c r="B1665" s="11">
        <v>1.7440000000000002</v>
      </c>
    </row>
    <row r="1666" spans="1:2" x14ac:dyDescent="0.35">
      <c r="A1666" s="10">
        <v>-0.3444000000000047</v>
      </c>
      <c r="B1666" s="11">
        <v>27.552000000000003</v>
      </c>
    </row>
    <row r="1667" spans="1:2" x14ac:dyDescent="0.35">
      <c r="A1667" s="10">
        <v>-0.33980000000000032</v>
      </c>
      <c r="B1667" s="11">
        <v>13.591999999999999</v>
      </c>
    </row>
    <row r="1668" spans="1:2" x14ac:dyDescent="0.35">
      <c r="A1668" s="10">
        <v>-0.26850000000000307</v>
      </c>
      <c r="B1668" s="11">
        <v>21.48</v>
      </c>
    </row>
    <row r="1669" spans="1:2" x14ac:dyDescent="0.35">
      <c r="A1669" s="10">
        <v>-0.20980000000000043</v>
      </c>
      <c r="B1669" s="11">
        <v>16.784000000000002</v>
      </c>
    </row>
    <row r="1670" spans="1:2" x14ac:dyDescent="0.35">
      <c r="A1670" s="10">
        <v>-8.9500000000001023E-2</v>
      </c>
      <c r="B1670" s="11">
        <v>7.16</v>
      </c>
    </row>
    <row r="1671" spans="1:2" x14ac:dyDescent="0.35">
      <c r="A1671" s="10">
        <v>0</v>
      </c>
      <c r="B1671" s="11">
        <v>27686.846999999998</v>
      </c>
    </row>
    <row r="1672" spans="1:2" x14ac:dyDescent="0.35">
      <c r="A1672" s="10">
        <v>6.2800000000000189E-2</v>
      </c>
      <c r="B1672" s="11">
        <v>6.28</v>
      </c>
    </row>
    <row r="1673" spans="1:2" x14ac:dyDescent="0.35">
      <c r="A1673" s="10">
        <v>6.3600000000000101E-2</v>
      </c>
      <c r="B1673" s="11">
        <v>6.36</v>
      </c>
    </row>
    <row r="1674" spans="1:2" x14ac:dyDescent="0.35">
      <c r="A1674" s="10">
        <v>7.9200000000000159E-2</v>
      </c>
      <c r="B1674" s="11">
        <v>3.96</v>
      </c>
    </row>
    <row r="1675" spans="1:2" x14ac:dyDescent="0.35">
      <c r="A1675" s="10">
        <v>0.1008</v>
      </c>
      <c r="B1675" s="11">
        <v>2.52</v>
      </c>
    </row>
    <row r="1676" spans="1:2" x14ac:dyDescent="0.35">
      <c r="A1676" s="10">
        <v>0.11340000000000017</v>
      </c>
      <c r="B1676" s="11">
        <v>11.34</v>
      </c>
    </row>
    <row r="1677" spans="1:2" x14ac:dyDescent="0.35">
      <c r="A1677" s="10">
        <v>0.11880000000000024</v>
      </c>
      <c r="B1677" s="11">
        <v>5.9399999999999995</v>
      </c>
    </row>
    <row r="1678" spans="1:2" x14ac:dyDescent="0.35">
      <c r="A1678" s="10">
        <v>0.11909999999999954</v>
      </c>
      <c r="B1678" s="11">
        <v>11.91</v>
      </c>
    </row>
    <row r="1679" spans="1:2" x14ac:dyDescent="0.35">
      <c r="A1679" s="10">
        <v>0.14719999999999978</v>
      </c>
      <c r="B1679" s="11">
        <v>22.080000000000002</v>
      </c>
    </row>
    <row r="1680" spans="1:2" x14ac:dyDescent="0.35">
      <c r="A1680" s="10">
        <v>0.15120000000000022</v>
      </c>
      <c r="B1680" s="11">
        <v>10.08</v>
      </c>
    </row>
    <row r="1681" spans="1:2" x14ac:dyDescent="0.35">
      <c r="A1681" s="10">
        <v>0.15329999999999994</v>
      </c>
      <c r="B1681" s="11">
        <v>1.752</v>
      </c>
    </row>
    <row r="1682" spans="1:2" x14ac:dyDescent="0.35">
      <c r="A1682" s="10">
        <v>0.15480000000000005</v>
      </c>
      <c r="B1682" s="11">
        <v>2.0640000000000001</v>
      </c>
    </row>
    <row r="1683" spans="1:2" x14ac:dyDescent="0.35">
      <c r="A1683" s="10">
        <v>0.15839999999999993</v>
      </c>
      <c r="B1683" s="11">
        <v>1.4080000000000001</v>
      </c>
    </row>
    <row r="1684" spans="1:2" x14ac:dyDescent="0.35">
      <c r="A1684" s="10">
        <v>0.15879999999999939</v>
      </c>
      <c r="B1684" s="11">
        <v>15.88</v>
      </c>
    </row>
    <row r="1685" spans="1:2" x14ac:dyDescent="0.35">
      <c r="A1685" s="10">
        <v>0.16740000000000022</v>
      </c>
      <c r="B1685" s="11">
        <v>5.58</v>
      </c>
    </row>
    <row r="1686" spans="1:2" x14ac:dyDescent="0.35">
      <c r="A1686" s="10">
        <v>0.16919999999999991</v>
      </c>
      <c r="B1686" s="11">
        <v>1.504</v>
      </c>
    </row>
    <row r="1687" spans="1:2" x14ac:dyDescent="0.35">
      <c r="A1687" s="10">
        <v>0.17439999999999944</v>
      </c>
      <c r="B1687" s="11">
        <v>8.7200000000000006</v>
      </c>
    </row>
    <row r="1688" spans="1:2" x14ac:dyDescent="0.35">
      <c r="A1688" s="10">
        <v>0.18900000000000028</v>
      </c>
      <c r="B1688" s="11">
        <v>9.4499999999999993</v>
      </c>
    </row>
    <row r="1689" spans="1:2" x14ac:dyDescent="0.35">
      <c r="A1689" s="10">
        <v>0.20159999999999978</v>
      </c>
      <c r="B1689" s="11">
        <v>5.04</v>
      </c>
    </row>
    <row r="1690" spans="1:2" x14ac:dyDescent="0.35">
      <c r="A1690" s="10">
        <v>0.2016</v>
      </c>
      <c r="B1690" s="11">
        <v>5.04</v>
      </c>
    </row>
    <row r="1691" spans="1:2" x14ac:dyDescent="0.35">
      <c r="A1691" s="10">
        <v>0.20339999999999847</v>
      </c>
      <c r="B1691" s="11">
        <v>20.34</v>
      </c>
    </row>
    <row r="1692" spans="1:2" x14ac:dyDescent="0.35">
      <c r="A1692" s="10">
        <v>0.21979999999999933</v>
      </c>
      <c r="B1692" s="11">
        <v>21.98</v>
      </c>
    </row>
    <row r="1693" spans="1:2" x14ac:dyDescent="0.35">
      <c r="A1693" s="10">
        <v>0.2244000000000006</v>
      </c>
      <c r="B1693" s="11">
        <v>11.22</v>
      </c>
    </row>
    <row r="1694" spans="1:2" x14ac:dyDescent="0.35">
      <c r="A1694" s="10">
        <v>0.23339999999999961</v>
      </c>
      <c r="B1694" s="11">
        <v>23.34</v>
      </c>
    </row>
    <row r="1695" spans="1:2" x14ac:dyDescent="0.35">
      <c r="A1695" s="10">
        <v>0.2352999999999999</v>
      </c>
      <c r="B1695" s="11">
        <v>1.4480000000000002</v>
      </c>
    </row>
    <row r="1696" spans="1:2" x14ac:dyDescent="0.35">
      <c r="A1696" s="10">
        <v>0.25919999999999999</v>
      </c>
      <c r="B1696" s="11">
        <v>2.3039999999999998</v>
      </c>
    </row>
    <row r="1697" spans="1:2" x14ac:dyDescent="0.35">
      <c r="A1697" s="10">
        <v>0.25980000000000025</v>
      </c>
      <c r="B1697" s="11">
        <v>12.99</v>
      </c>
    </row>
    <row r="1698" spans="1:2" x14ac:dyDescent="0.35">
      <c r="A1698" s="10">
        <v>0.27919999999999945</v>
      </c>
      <c r="B1698" s="11">
        <v>13.96</v>
      </c>
    </row>
    <row r="1699" spans="1:2" x14ac:dyDescent="0.35">
      <c r="A1699" s="10">
        <v>0.29249999999999987</v>
      </c>
      <c r="B1699" s="11">
        <v>2.6</v>
      </c>
    </row>
    <row r="1700" spans="1:2" x14ac:dyDescent="0.35">
      <c r="A1700" s="10">
        <v>0.29519999999999957</v>
      </c>
      <c r="B1700" s="11">
        <v>2.6240000000000001</v>
      </c>
    </row>
    <row r="1701" spans="1:2" x14ac:dyDescent="0.35">
      <c r="A1701" s="10">
        <v>0.2992000000000008</v>
      </c>
      <c r="B1701" s="11">
        <v>14.96</v>
      </c>
    </row>
    <row r="1702" spans="1:2" x14ac:dyDescent="0.35">
      <c r="A1702" s="10">
        <v>0.29960000000000009</v>
      </c>
      <c r="B1702" s="11">
        <v>3.4240000000000004</v>
      </c>
    </row>
    <row r="1703" spans="1:2" x14ac:dyDescent="0.35">
      <c r="A1703" s="10">
        <v>0.29969999999999963</v>
      </c>
      <c r="B1703" s="11">
        <v>59.94</v>
      </c>
    </row>
    <row r="1704" spans="1:2" x14ac:dyDescent="0.35">
      <c r="A1704" s="10">
        <v>0.3024</v>
      </c>
      <c r="B1704" s="11">
        <v>15.120000000000001</v>
      </c>
    </row>
    <row r="1705" spans="1:2" x14ac:dyDescent="0.35">
      <c r="A1705" s="10">
        <v>0.30700000000000016</v>
      </c>
      <c r="B1705" s="11">
        <v>4.9119999999999999</v>
      </c>
    </row>
    <row r="1706" spans="1:2" x14ac:dyDescent="0.35">
      <c r="A1706" s="10">
        <v>0.30940000000000001</v>
      </c>
      <c r="B1706" s="11">
        <v>3.536</v>
      </c>
    </row>
    <row r="1707" spans="1:2" x14ac:dyDescent="0.35">
      <c r="A1707" s="10">
        <v>0.31119999999999948</v>
      </c>
      <c r="B1707" s="11">
        <v>31.12</v>
      </c>
    </row>
    <row r="1708" spans="1:2" x14ac:dyDescent="0.35">
      <c r="A1708" s="10">
        <v>0.31559999999999899</v>
      </c>
      <c r="B1708" s="11">
        <v>7.89</v>
      </c>
    </row>
    <row r="1709" spans="1:2" x14ac:dyDescent="0.35">
      <c r="A1709" s="10">
        <v>0.31679999999999986</v>
      </c>
      <c r="B1709" s="11">
        <v>2.8160000000000003</v>
      </c>
    </row>
    <row r="1710" spans="1:2" x14ac:dyDescent="0.35">
      <c r="A1710" s="10">
        <v>0.3335999999999999</v>
      </c>
      <c r="B1710" s="11">
        <v>17.791999999999998</v>
      </c>
    </row>
    <row r="1711" spans="1:2" x14ac:dyDescent="0.35">
      <c r="A1711" s="10">
        <v>0.33399999999999974</v>
      </c>
      <c r="B1711" s="11">
        <v>2.6720000000000002</v>
      </c>
    </row>
    <row r="1712" spans="1:2" x14ac:dyDescent="0.35">
      <c r="A1712" s="10">
        <v>0.33479999999999999</v>
      </c>
      <c r="B1712" s="11">
        <v>4.4640000000000004</v>
      </c>
    </row>
    <row r="1713" spans="1:2" x14ac:dyDescent="0.35">
      <c r="A1713" s="10">
        <v>0.33599999999999963</v>
      </c>
      <c r="B1713" s="11">
        <v>8.4</v>
      </c>
    </row>
    <row r="1714" spans="1:2" x14ac:dyDescent="0.35">
      <c r="A1714" s="10">
        <v>0.33839999999999981</v>
      </c>
      <c r="B1714" s="11">
        <v>3.008</v>
      </c>
    </row>
    <row r="1715" spans="1:2" x14ac:dyDescent="0.35">
      <c r="A1715" s="10">
        <v>0.33989999999999654</v>
      </c>
      <c r="B1715" s="11">
        <v>27.192</v>
      </c>
    </row>
    <row r="1716" spans="1:2" x14ac:dyDescent="0.35">
      <c r="A1716" s="10">
        <v>0.34919999999999951</v>
      </c>
      <c r="B1716" s="11">
        <v>3.1040000000000001</v>
      </c>
    </row>
    <row r="1717" spans="1:2" x14ac:dyDescent="0.35">
      <c r="A1717" s="10">
        <v>0.36400000000000032</v>
      </c>
      <c r="B1717" s="11">
        <v>4.16</v>
      </c>
    </row>
    <row r="1718" spans="1:2" x14ac:dyDescent="0.35">
      <c r="A1718" s="10">
        <v>0.36499999999999977</v>
      </c>
      <c r="B1718" s="11">
        <v>2.92</v>
      </c>
    </row>
    <row r="1719" spans="1:2" x14ac:dyDescent="0.35">
      <c r="A1719" s="10">
        <v>0.36739999999999962</v>
      </c>
      <c r="B1719" s="11">
        <v>2.6720000000000002</v>
      </c>
    </row>
    <row r="1720" spans="1:2" x14ac:dyDescent="0.35">
      <c r="A1720" s="10">
        <v>0.37200000000000011</v>
      </c>
      <c r="B1720" s="11">
        <v>5.9520000000000008</v>
      </c>
    </row>
    <row r="1721" spans="1:2" x14ac:dyDescent="0.35">
      <c r="A1721" s="10">
        <v>0.3822000000000001</v>
      </c>
      <c r="B1721" s="11">
        <v>8.7360000000000007</v>
      </c>
    </row>
    <row r="1722" spans="1:2" x14ac:dyDescent="0.35">
      <c r="A1722" s="10">
        <v>0.38640000000000008</v>
      </c>
      <c r="B1722" s="11">
        <v>12.88</v>
      </c>
    </row>
    <row r="1723" spans="1:2" x14ac:dyDescent="0.35">
      <c r="A1723" s="10">
        <v>0.3906000000000005</v>
      </c>
      <c r="B1723" s="11">
        <v>13.020000000000001</v>
      </c>
    </row>
    <row r="1724" spans="1:2" x14ac:dyDescent="0.35">
      <c r="A1724" s="10">
        <v>0.40679999999999694</v>
      </c>
      <c r="B1724" s="11">
        <v>81.36</v>
      </c>
    </row>
    <row r="1725" spans="1:2" x14ac:dyDescent="0.35">
      <c r="A1725" s="10">
        <v>0.4073999999999991</v>
      </c>
      <c r="B1725" s="11">
        <v>162.96</v>
      </c>
    </row>
    <row r="1726" spans="1:2" x14ac:dyDescent="0.35">
      <c r="A1726" s="10">
        <v>0.41160000000000019</v>
      </c>
      <c r="B1726" s="11">
        <v>4.7039999999999997</v>
      </c>
    </row>
    <row r="1727" spans="1:2" x14ac:dyDescent="0.35">
      <c r="A1727" s="10">
        <v>0.4159999999999997</v>
      </c>
      <c r="B1727" s="11">
        <v>3.3280000000000003</v>
      </c>
    </row>
    <row r="1728" spans="1:2" x14ac:dyDescent="0.35">
      <c r="A1728" s="10">
        <v>0.41720000000000046</v>
      </c>
      <c r="B1728" s="11">
        <v>4.7679999999999998</v>
      </c>
    </row>
    <row r="1729" spans="1:2" x14ac:dyDescent="0.35">
      <c r="A1729" s="10">
        <v>0.41759999999999986</v>
      </c>
      <c r="B1729" s="11">
        <v>2.7840000000000003</v>
      </c>
    </row>
    <row r="1730" spans="1:2" x14ac:dyDescent="0.35">
      <c r="A1730" s="10">
        <v>0.42639999999999978</v>
      </c>
      <c r="B1730" s="11">
        <v>7.8719999999999999</v>
      </c>
    </row>
    <row r="1731" spans="1:2" x14ac:dyDescent="0.35">
      <c r="A1731" s="10">
        <v>0.4356000000000001</v>
      </c>
      <c r="B1731" s="11">
        <v>0.99</v>
      </c>
    </row>
    <row r="1732" spans="1:2" x14ac:dyDescent="0.35">
      <c r="A1732" s="10">
        <v>0.43799999999999883</v>
      </c>
      <c r="B1732" s="11">
        <v>10.95</v>
      </c>
    </row>
    <row r="1733" spans="1:2" x14ac:dyDescent="0.35">
      <c r="A1733" s="10">
        <v>0.44399999999999973</v>
      </c>
      <c r="B1733" s="11">
        <v>7.104000000000001</v>
      </c>
    </row>
    <row r="1734" spans="1:2" x14ac:dyDescent="0.35">
      <c r="A1734" s="10">
        <v>0.45920000000000027</v>
      </c>
      <c r="B1734" s="11">
        <v>5.2480000000000002</v>
      </c>
    </row>
    <row r="1735" spans="1:2" x14ac:dyDescent="0.35">
      <c r="A1735" s="10">
        <v>0.46409999999999996</v>
      </c>
      <c r="B1735" s="11">
        <v>5.3040000000000003</v>
      </c>
    </row>
    <row r="1736" spans="1:2" x14ac:dyDescent="0.35">
      <c r="A1736" s="10">
        <v>0.46440000000000037</v>
      </c>
      <c r="B1736" s="11">
        <v>6.1920000000000002</v>
      </c>
    </row>
    <row r="1737" spans="1:2" x14ac:dyDescent="0.35">
      <c r="A1737" s="10">
        <v>0.47039999999999987</v>
      </c>
      <c r="B1737" s="11">
        <v>1.3440000000000001</v>
      </c>
    </row>
    <row r="1738" spans="1:2" x14ac:dyDescent="0.35">
      <c r="A1738" s="10">
        <v>0.4705999999999998</v>
      </c>
      <c r="B1738" s="11">
        <v>5.7920000000000007</v>
      </c>
    </row>
    <row r="1739" spans="1:2" x14ac:dyDescent="0.35">
      <c r="A1739" s="10">
        <v>0.47100000000000009</v>
      </c>
      <c r="B1739" s="11">
        <v>9.42</v>
      </c>
    </row>
    <row r="1740" spans="1:2" x14ac:dyDescent="0.35">
      <c r="A1740" s="10">
        <v>0.47279999999999966</v>
      </c>
      <c r="B1740" s="11">
        <v>3.1520000000000001</v>
      </c>
    </row>
    <row r="1741" spans="1:2" x14ac:dyDescent="0.35">
      <c r="A1741" s="10">
        <v>0.47519999999999984</v>
      </c>
      <c r="B1741" s="11">
        <v>8.4480000000000004</v>
      </c>
    </row>
    <row r="1742" spans="1:2" x14ac:dyDescent="0.35">
      <c r="A1742" s="10">
        <v>0.47520000000000018</v>
      </c>
      <c r="B1742" s="11">
        <v>1.5840000000000001</v>
      </c>
    </row>
    <row r="1743" spans="1:2" x14ac:dyDescent="0.35">
      <c r="A1743" s="10">
        <v>0.47680000000000011</v>
      </c>
      <c r="B1743" s="11">
        <v>4.7679999999999998</v>
      </c>
    </row>
    <row r="1744" spans="1:2" x14ac:dyDescent="0.35">
      <c r="A1744" s="10">
        <v>0.49839999999999995</v>
      </c>
      <c r="B1744" s="11">
        <v>1.78</v>
      </c>
    </row>
    <row r="1745" spans="1:2" x14ac:dyDescent="0.35">
      <c r="A1745" s="10">
        <v>0.5</v>
      </c>
      <c r="B1745" s="11">
        <v>40</v>
      </c>
    </row>
    <row r="1746" spans="1:2" x14ac:dyDescent="0.35">
      <c r="A1746" s="10">
        <v>0.50039999999999996</v>
      </c>
      <c r="B1746" s="11">
        <v>13.343999999999999</v>
      </c>
    </row>
    <row r="1747" spans="1:2" x14ac:dyDescent="0.35">
      <c r="A1747" s="10">
        <v>0.50219999999999976</v>
      </c>
      <c r="B1747" s="11">
        <v>6.6959999999999997</v>
      </c>
    </row>
    <row r="1748" spans="1:2" x14ac:dyDescent="0.35">
      <c r="A1748" s="10">
        <v>0.504</v>
      </c>
      <c r="B1748" s="11">
        <v>4.1280000000000001</v>
      </c>
    </row>
    <row r="1749" spans="1:2" x14ac:dyDescent="0.35">
      <c r="A1749" s="10">
        <v>0.50970000000000049</v>
      </c>
      <c r="B1749" s="11">
        <v>81.551999999999992</v>
      </c>
    </row>
    <row r="1750" spans="1:2" x14ac:dyDescent="0.35">
      <c r="A1750" s="10">
        <v>0.50999999999999979</v>
      </c>
      <c r="B1750" s="11">
        <v>6.8000000000000007</v>
      </c>
    </row>
    <row r="1751" spans="1:2" x14ac:dyDescent="0.35">
      <c r="A1751" s="10">
        <v>0.51519999999999921</v>
      </c>
      <c r="B1751" s="11">
        <v>25.76</v>
      </c>
    </row>
    <row r="1752" spans="1:2" x14ac:dyDescent="0.35">
      <c r="A1752" s="10">
        <v>0.5236000000000014</v>
      </c>
      <c r="B1752" s="11">
        <v>26.18</v>
      </c>
    </row>
    <row r="1753" spans="1:2" x14ac:dyDescent="0.35">
      <c r="A1753" s="10">
        <v>0.52439999999999998</v>
      </c>
      <c r="B1753" s="11">
        <v>6.9920000000000009</v>
      </c>
    </row>
    <row r="1754" spans="1:2" x14ac:dyDescent="0.35">
      <c r="A1754" s="10">
        <v>0.52989999999999782</v>
      </c>
      <c r="B1754" s="11">
        <v>52.99</v>
      </c>
    </row>
    <row r="1755" spans="1:2" x14ac:dyDescent="0.35">
      <c r="A1755" s="10">
        <v>0.54319999999999879</v>
      </c>
      <c r="B1755" s="11">
        <v>54.32</v>
      </c>
    </row>
    <row r="1756" spans="1:2" x14ac:dyDescent="0.35">
      <c r="A1756" s="10">
        <v>0.54600000000000071</v>
      </c>
      <c r="B1756" s="11">
        <v>6.24</v>
      </c>
    </row>
    <row r="1757" spans="1:2" x14ac:dyDescent="0.35">
      <c r="A1757" s="10">
        <v>0.55079999999999985</v>
      </c>
      <c r="B1757" s="11">
        <v>1.6320000000000001</v>
      </c>
    </row>
    <row r="1758" spans="1:2" x14ac:dyDescent="0.35">
      <c r="A1758" s="10">
        <v>0.5519999999999996</v>
      </c>
      <c r="B1758" s="11">
        <v>6.9</v>
      </c>
    </row>
    <row r="1759" spans="1:2" x14ac:dyDescent="0.35">
      <c r="A1759" s="10">
        <v>0.55599999999999994</v>
      </c>
      <c r="B1759" s="11">
        <v>2.2239999999999998</v>
      </c>
    </row>
    <row r="1760" spans="1:2" x14ac:dyDescent="0.35">
      <c r="A1760" s="10">
        <v>0.55799999999999894</v>
      </c>
      <c r="B1760" s="11">
        <v>8.9280000000000008</v>
      </c>
    </row>
    <row r="1761" spans="1:2" x14ac:dyDescent="0.35">
      <c r="A1761" s="10">
        <v>0.5583999999999989</v>
      </c>
      <c r="B1761" s="11">
        <v>55.84</v>
      </c>
    </row>
    <row r="1762" spans="1:2" x14ac:dyDescent="0.35">
      <c r="A1762" s="10">
        <v>0.55899999999999961</v>
      </c>
      <c r="B1762" s="11">
        <v>3.44</v>
      </c>
    </row>
    <row r="1763" spans="1:2" x14ac:dyDescent="0.35">
      <c r="A1763" s="10">
        <v>0.56399999999999983</v>
      </c>
      <c r="B1763" s="11">
        <v>3.008</v>
      </c>
    </row>
    <row r="1764" spans="1:2" x14ac:dyDescent="0.35">
      <c r="A1764" s="10">
        <v>0.56679999999999997</v>
      </c>
      <c r="B1764" s="11">
        <v>6.9760000000000009</v>
      </c>
    </row>
    <row r="1765" spans="1:2" x14ac:dyDescent="0.35">
      <c r="A1765" s="10">
        <v>0.57540000000000058</v>
      </c>
      <c r="B1765" s="11">
        <v>6.5760000000000005</v>
      </c>
    </row>
    <row r="1766" spans="1:2" x14ac:dyDescent="0.35">
      <c r="A1766" s="10">
        <v>0.58279999999999998</v>
      </c>
      <c r="B1766" s="11">
        <v>1.24</v>
      </c>
    </row>
    <row r="1767" spans="1:2" x14ac:dyDescent="0.35">
      <c r="A1767" s="10">
        <v>0.58399999999999985</v>
      </c>
      <c r="B1767" s="11">
        <v>4.6719999999999997</v>
      </c>
    </row>
    <row r="1768" spans="1:2" x14ac:dyDescent="0.35">
      <c r="A1768" s="10">
        <v>0.58499999999999974</v>
      </c>
      <c r="B1768" s="11">
        <v>5.2</v>
      </c>
    </row>
    <row r="1769" spans="1:2" x14ac:dyDescent="0.35">
      <c r="A1769" s="10">
        <v>0.59039999999999915</v>
      </c>
      <c r="B1769" s="11">
        <v>31.488000000000003</v>
      </c>
    </row>
    <row r="1770" spans="1:2" x14ac:dyDescent="0.35">
      <c r="A1770" s="10">
        <v>0.59039999999999937</v>
      </c>
      <c r="B1770" s="11">
        <v>7.8719999999999999</v>
      </c>
    </row>
    <row r="1771" spans="1:2" x14ac:dyDescent="0.35">
      <c r="A1771" s="10">
        <v>0.59670000000000001</v>
      </c>
      <c r="B1771" s="11">
        <v>2.21</v>
      </c>
    </row>
    <row r="1772" spans="1:2" x14ac:dyDescent="0.35">
      <c r="A1772" s="10">
        <v>0.59920000000000018</v>
      </c>
      <c r="B1772" s="11">
        <v>13.696000000000002</v>
      </c>
    </row>
    <row r="1773" spans="1:2" x14ac:dyDescent="0.35">
      <c r="A1773" s="10">
        <v>0.59940000000000015</v>
      </c>
      <c r="B1773" s="11">
        <v>7.9920000000000009</v>
      </c>
    </row>
    <row r="1774" spans="1:2" x14ac:dyDescent="0.35">
      <c r="A1774" s="10">
        <v>0.59979999999999656</v>
      </c>
      <c r="B1774" s="11">
        <v>143.952</v>
      </c>
    </row>
    <row r="1775" spans="1:2" x14ac:dyDescent="0.35">
      <c r="A1775" s="10">
        <v>0.60479999999999989</v>
      </c>
      <c r="B1775" s="11">
        <v>1.7280000000000002</v>
      </c>
    </row>
    <row r="1776" spans="1:2" x14ac:dyDescent="0.35">
      <c r="A1776" s="10">
        <v>0.60559999999999903</v>
      </c>
      <c r="B1776" s="11">
        <v>15.14</v>
      </c>
    </row>
    <row r="1777" spans="1:2" x14ac:dyDescent="0.35">
      <c r="A1777" s="10">
        <v>0.61019999999999541</v>
      </c>
      <c r="B1777" s="11">
        <v>61.019999999999996</v>
      </c>
    </row>
    <row r="1778" spans="1:2" x14ac:dyDescent="0.35">
      <c r="A1778" s="10">
        <v>0.61559999999999993</v>
      </c>
      <c r="B1778" s="11">
        <v>1.8239999999999998</v>
      </c>
    </row>
    <row r="1779" spans="1:2" x14ac:dyDescent="0.35">
      <c r="A1779" s="10">
        <v>0.61920000000000019</v>
      </c>
      <c r="B1779" s="11">
        <v>8.2560000000000002</v>
      </c>
    </row>
    <row r="1780" spans="1:2" x14ac:dyDescent="0.35">
      <c r="A1780" s="10">
        <v>0.62579999999999902</v>
      </c>
      <c r="B1780" s="11">
        <v>8.94</v>
      </c>
    </row>
    <row r="1781" spans="1:2" x14ac:dyDescent="0.35">
      <c r="A1781" s="10">
        <v>0.63119999999999798</v>
      </c>
      <c r="B1781" s="11">
        <v>15.78</v>
      </c>
    </row>
    <row r="1782" spans="1:2" x14ac:dyDescent="0.35">
      <c r="A1782" s="10">
        <v>0.64079999999999981</v>
      </c>
      <c r="B1782" s="11">
        <v>6.4080000000000004</v>
      </c>
    </row>
    <row r="1783" spans="1:2" x14ac:dyDescent="0.35">
      <c r="A1783" s="10">
        <v>0.64739999999999964</v>
      </c>
      <c r="B1783" s="11">
        <v>3.9840000000000004</v>
      </c>
    </row>
    <row r="1784" spans="1:2" x14ac:dyDescent="0.35">
      <c r="A1784" s="10">
        <v>0.65159999999999996</v>
      </c>
      <c r="B1784" s="11">
        <v>3.62</v>
      </c>
    </row>
    <row r="1785" spans="1:2" x14ac:dyDescent="0.35">
      <c r="A1785" s="10">
        <v>0.65399999999999947</v>
      </c>
      <c r="B1785" s="11">
        <v>8.7200000000000006</v>
      </c>
    </row>
    <row r="1786" spans="1:2" x14ac:dyDescent="0.35">
      <c r="A1786" s="10">
        <v>0.66239999999999977</v>
      </c>
      <c r="B1786" s="11">
        <v>3.3119999999999998</v>
      </c>
    </row>
    <row r="1787" spans="1:2" x14ac:dyDescent="0.35">
      <c r="A1787" s="10">
        <v>0.66599999999999993</v>
      </c>
      <c r="B1787" s="11">
        <v>2.2200000000000002</v>
      </c>
    </row>
    <row r="1788" spans="1:2" x14ac:dyDescent="0.35">
      <c r="A1788" s="10">
        <v>0.66719999999999979</v>
      </c>
      <c r="B1788" s="11">
        <v>8.895999999999999</v>
      </c>
    </row>
    <row r="1789" spans="1:2" x14ac:dyDescent="0.35">
      <c r="A1789" s="10">
        <v>0.66799999999999948</v>
      </c>
      <c r="B1789" s="11">
        <v>5.3440000000000003</v>
      </c>
    </row>
    <row r="1790" spans="1:2" x14ac:dyDescent="0.35">
      <c r="A1790" s="10">
        <v>0.66959999999999997</v>
      </c>
      <c r="B1790" s="11">
        <v>19.840000000000003</v>
      </c>
    </row>
    <row r="1791" spans="1:2" x14ac:dyDescent="0.35">
      <c r="A1791" s="10">
        <v>0.67859999999999987</v>
      </c>
      <c r="B1791" s="11">
        <v>2.0880000000000001</v>
      </c>
    </row>
    <row r="1792" spans="1:2" x14ac:dyDescent="0.35">
      <c r="A1792" s="10">
        <v>0.67899999999999849</v>
      </c>
      <c r="B1792" s="11">
        <v>67.900000000000006</v>
      </c>
    </row>
    <row r="1793" spans="1:2" x14ac:dyDescent="0.35">
      <c r="A1793" s="10">
        <v>0.69120000000000026</v>
      </c>
      <c r="B1793" s="11">
        <v>6.911999999999999</v>
      </c>
    </row>
    <row r="1794" spans="1:2" x14ac:dyDescent="0.35">
      <c r="A1794" s="10">
        <v>0.69299999999999984</v>
      </c>
      <c r="B1794" s="11">
        <v>7.9200000000000008</v>
      </c>
    </row>
    <row r="1795" spans="1:2" x14ac:dyDescent="0.35">
      <c r="A1795" s="10">
        <v>0.69300000000000006</v>
      </c>
      <c r="B1795" s="11">
        <v>7.92</v>
      </c>
    </row>
    <row r="1796" spans="1:2" x14ac:dyDescent="0.35">
      <c r="A1796" s="10">
        <v>0.69839999999999902</v>
      </c>
      <c r="B1796" s="11">
        <v>6.2080000000000002</v>
      </c>
    </row>
    <row r="1797" spans="1:2" x14ac:dyDescent="0.35">
      <c r="A1797" s="10">
        <v>0.69929999999999914</v>
      </c>
      <c r="B1797" s="11">
        <v>69.930000000000007</v>
      </c>
    </row>
    <row r="1798" spans="1:2" x14ac:dyDescent="0.35">
      <c r="A1798" s="10">
        <v>0.69930000000000003</v>
      </c>
      <c r="B1798" s="11">
        <v>7.9920000000000009</v>
      </c>
    </row>
    <row r="1799" spans="1:2" x14ac:dyDescent="0.35">
      <c r="A1799" s="10">
        <v>0.70560000000000045</v>
      </c>
      <c r="B1799" s="11">
        <v>9.4080000000000013</v>
      </c>
    </row>
    <row r="1800" spans="1:2" x14ac:dyDescent="0.35">
      <c r="A1800" s="10">
        <v>0.70650000000000013</v>
      </c>
      <c r="B1800" s="11">
        <v>14.129999999999999</v>
      </c>
    </row>
    <row r="1801" spans="1:2" x14ac:dyDescent="0.35">
      <c r="A1801" s="10">
        <v>0.70919999999999961</v>
      </c>
      <c r="B1801" s="11">
        <v>4.7279999999999998</v>
      </c>
    </row>
    <row r="1802" spans="1:2" x14ac:dyDescent="0.35">
      <c r="A1802" s="10">
        <v>0.7110000000000003</v>
      </c>
      <c r="B1802" s="11">
        <v>9.48</v>
      </c>
    </row>
    <row r="1803" spans="1:2" x14ac:dyDescent="0.35">
      <c r="A1803" s="10">
        <v>0.71199999999999974</v>
      </c>
      <c r="B1803" s="11">
        <v>7.120000000000001</v>
      </c>
    </row>
    <row r="1804" spans="1:2" x14ac:dyDescent="0.35">
      <c r="A1804" s="10">
        <v>0.71520000000000028</v>
      </c>
      <c r="B1804" s="11">
        <v>14.303999999999998</v>
      </c>
    </row>
    <row r="1805" spans="1:2" x14ac:dyDescent="0.35">
      <c r="A1805" s="10">
        <v>0.71979999999999933</v>
      </c>
      <c r="B1805" s="11">
        <v>57.584000000000003</v>
      </c>
    </row>
    <row r="1806" spans="1:2" x14ac:dyDescent="0.35">
      <c r="A1806" s="10">
        <v>0.72279999999999989</v>
      </c>
      <c r="B1806" s="11">
        <v>8.34</v>
      </c>
    </row>
    <row r="1807" spans="1:2" x14ac:dyDescent="0.35">
      <c r="A1807" s="10">
        <v>0.72999999999999954</v>
      </c>
      <c r="B1807" s="11">
        <v>11.68</v>
      </c>
    </row>
    <row r="1808" spans="1:2" x14ac:dyDescent="0.35">
      <c r="A1808" s="10">
        <v>0.73360000000000003</v>
      </c>
      <c r="B1808" s="11">
        <v>8.3840000000000003</v>
      </c>
    </row>
    <row r="1809" spans="1:2" x14ac:dyDescent="0.35">
      <c r="A1809" s="10">
        <v>0.73479999999999923</v>
      </c>
      <c r="B1809" s="11">
        <v>10.688000000000001</v>
      </c>
    </row>
    <row r="1810" spans="1:2" x14ac:dyDescent="0.35">
      <c r="A1810" s="10">
        <v>0.73799999999999988</v>
      </c>
      <c r="B1810" s="11">
        <v>1.64</v>
      </c>
    </row>
    <row r="1811" spans="1:2" x14ac:dyDescent="0.35">
      <c r="A1811" s="10">
        <v>0.73919999999999941</v>
      </c>
      <c r="B1811" s="11">
        <v>9.8560000000000016</v>
      </c>
    </row>
    <row r="1812" spans="1:2" x14ac:dyDescent="0.35">
      <c r="A1812" s="10">
        <v>0.73980000000000024</v>
      </c>
      <c r="B1812" s="11">
        <v>2.74</v>
      </c>
    </row>
    <row r="1813" spans="1:2" x14ac:dyDescent="0.35">
      <c r="A1813" s="10">
        <v>0.74249999999999994</v>
      </c>
      <c r="B1813" s="11">
        <v>4.7520000000000007</v>
      </c>
    </row>
    <row r="1814" spans="1:2" x14ac:dyDescent="0.35">
      <c r="A1814" s="10">
        <v>0.76649999999999974</v>
      </c>
      <c r="B1814" s="11">
        <v>8.76</v>
      </c>
    </row>
    <row r="1815" spans="1:2" x14ac:dyDescent="0.35">
      <c r="A1815" s="10">
        <v>0.77039999999999909</v>
      </c>
      <c r="B1815" s="11">
        <v>6.8480000000000008</v>
      </c>
    </row>
    <row r="1816" spans="1:2" x14ac:dyDescent="0.35">
      <c r="A1816" s="10">
        <v>0.77280000000000015</v>
      </c>
      <c r="B1816" s="11">
        <v>25.76</v>
      </c>
    </row>
    <row r="1817" spans="1:2" x14ac:dyDescent="0.35">
      <c r="A1817" s="10">
        <v>0.77700000000000025</v>
      </c>
      <c r="B1817" s="11">
        <v>2.9600000000000004</v>
      </c>
    </row>
    <row r="1818" spans="1:2" x14ac:dyDescent="0.35">
      <c r="A1818" s="10">
        <v>0.77759999999999996</v>
      </c>
      <c r="B1818" s="11">
        <v>2.3039999999999998</v>
      </c>
    </row>
    <row r="1819" spans="1:2" x14ac:dyDescent="0.35">
      <c r="A1819" s="10">
        <v>0.77939999999999898</v>
      </c>
      <c r="B1819" s="11">
        <v>38.97</v>
      </c>
    </row>
    <row r="1820" spans="1:2" x14ac:dyDescent="0.35">
      <c r="A1820" s="10">
        <v>0.77940000000000076</v>
      </c>
      <c r="B1820" s="11">
        <v>38.97</v>
      </c>
    </row>
    <row r="1821" spans="1:2" x14ac:dyDescent="0.35">
      <c r="A1821" s="10">
        <v>0.79379999999999962</v>
      </c>
      <c r="B1821" s="11">
        <v>7.0559999999999992</v>
      </c>
    </row>
    <row r="1822" spans="1:2" x14ac:dyDescent="0.35">
      <c r="A1822" s="10">
        <v>0.79380000000000006</v>
      </c>
      <c r="B1822" s="11">
        <v>2.94</v>
      </c>
    </row>
    <row r="1823" spans="1:2" x14ac:dyDescent="0.35">
      <c r="A1823" s="10">
        <v>0.80559999999999987</v>
      </c>
      <c r="B1823" s="11">
        <v>3.3920000000000003</v>
      </c>
    </row>
    <row r="1824" spans="1:2" x14ac:dyDescent="0.35">
      <c r="A1824" s="10">
        <v>0.80579999999999963</v>
      </c>
      <c r="B1824" s="11">
        <v>21.488</v>
      </c>
    </row>
    <row r="1825" spans="1:2" x14ac:dyDescent="0.35">
      <c r="A1825" s="10">
        <v>0.80640000000000001</v>
      </c>
      <c r="B1825" s="11">
        <v>2.88</v>
      </c>
    </row>
    <row r="1826" spans="1:2" x14ac:dyDescent="0.35">
      <c r="A1826" s="10">
        <v>0.8087999999999993</v>
      </c>
      <c r="B1826" s="11">
        <v>10.784000000000001</v>
      </c>
    </row>
    <row r="1827" spans="1:2" x14ac:dyDescent="0.35">
      <c r="A1827" s="10">
        <v>0.8088000000000003</v>
      </c>
      <c r="B1827" s="11">
        <v>2.6960000000000002</v>
      </c>
    </row>
    <row r="1828" spans="1:2" x14ac:dyDescent="0.35">
      <c r="A1828" s="10">
        <v>0.8162000000000007</v>
      </c>
      <c r="B1828" s="11">
        <v>18.656000000000002</v>
      </c>
    </row>
    <row r="1829" spans="1:2" x14ac:dyDescent="0.35">
      <c r="A1829" s="10">
        <v>0.8224999999999999</v>
      </c>
      <c r="B1829" s="11">
        <v>2.6320000000000001</v>
      </c>
    </row>
    <row r="1830" spans="1:2" x14ac:dyDescent="0.35">
      <c r="A1830" s="10">
        <v>0.82879999999999987</v>
      </c>
      <c r="B1830" s="11">
        <v>4.7359999999999998</v>
      </c>
    </row>
    <row r="1831" spans="1:2" x14ac:dyDescent="0.35">
      <c r="A1831" s="10">
        <v>0.83300000000000018</v>
      </c>
      <c r="B1831" s="11">
        <v>5.95</v>
      </c>
    </row>
    <row r="1832" spans="1:2" x14ac:dyDescent="0.35">
      <c r="A1832" s="10">
        <v>0.83399999999999963</v>
      </c>
      <c r="B1832" s="11">
        <v>11.12</v>
      </c>
    </row>
    <row r="1833" spans="1:2" x14ac:dyDescent="0.35">
      <c r="A1833" s="10">
        <v>0.83759999999999835</v>
      </c>
      <c r="B1833" s="11">
        <v>41.88</v>
      </c>
    </row>
    <row r="1834" spans="1:2" x14ac:dyDescent="0.35">
      <c r="A1834" s="10">
        <v>0.8382000000000005</v>
      </c>
      <c r="B1834" s="11">
        <v>11.176000000000002</v>
      </c>
    </row>
    <row r="1835" spans="1:2" x14ac:dyDescent="0.35">
      <c r="A1835" s="10">
        <v>0.83849999999999936</v>
      </c>
      <c r="B1835" s="11">
        <v>5.16</v>
      </c>
    </row>
    <row r="1836" spans="1:2" x14ac:dyDescent="0.35">
      <c r="A1836" s="10">
        <v>0.83879999999999999</v>
      </c>
      <c r="B1836" s="11">
        <v>11.184000000000001</v>
      </c>
    </row>
    <row r="1837" spans="1:2" x14ac:dyDescent="0.35">
      <c r="A1837" s="10">
        <v>0.83999999999999975</v>
      </c>
      <c r="B1837" s="11">
        <v>5.3760000000000003</v>
      </c>
    </row>
    <row r="1838" spans="1:2" x14ac:dyDescent="0.35">
      <c r="A1838" s="10">
        <v>0.83999999999999986</v>
      </c>
      <c r="B1838" s="11">
        <v>3.36</v>
      </c>
    </row>
    <row r="1839" spans="1:2" x14ac:dyDescent="0.35">
      <c r="A1839" s="10">
        <v>0.84</v>
      </c>
      <c r="B1839" s="11">
        <v>1.68</v>
      </c>
    </row>
    <row r="1840" spans="1:2" x14ac:dyDescent="0.35">
      <c r="A1840" s="10">
        <v>0.84599999999999964</v>
      </c>
      <c r="B1840" s="11">
        <v>4.5120000000000005</v>
      </c>
    </row>
    <row r="1841" spans="1:2" x14ac:dyDescent="0.35">
      <c r="A1841" s="10">
        <v>0.84950000000000259</v>
      </c>
      <c r="B1841" s="11">
        <v>67.959999999999994</v>
      </c>
    </row>
    <row r="1842" spans="1:2" x14ac:dyDescent="0.35">
      <c r="A1842" s="10">
        <v>0.86239999999999983</v>
      </c>
      <c r="B1842" s="11">
        <v>2.4640000000000004</v>
      </c>
    </row>
    <row r="1843" spans="1:2" x14ac:dyDescent="0.35">
      <c r="A1843" s="10">
        <v>0.86399999999999988</v>
      </c>
      <c r="B1843" s="11">
        <v>6.911999999999999</v>
      </c>
    </row>
    <row r="1844" spans="1:2" x14ac:dyDescent="0.35">
      <c r="A1844" s="10">
        <v>0.86400000000000077</v>
      </c>
      <c r="B1844" s="11">
        <v>28.799999999999997</v>
      </c>
    </row>
    <row r="1845" spans="1:2" x14ac:dyDescent="0.35">
      <c r="A1845" s="10">
        <v>0.86799999999999988</v>
      </c>
      <c r="B1845" s="11">
        <v>2.48</v>
      </c>
    </row>
    <row r="1846" spans="1:2" x14ac:dyDescent="0.35">
      <c r="A1846" s="10">
        <v>0.86879999999999979</v>
      </c>
      <c r="B1846" s="11">
        <v>8.6880000000000006</v>
      </c>
    </row>
    <row r="1847" spans="1:2" x14ac:dyDescent="0.35">
      <c r="A1847" s="10">
        <v>0.87360000000000015</v>
      </c>
      <c r="B1847" s="11">
        <v>3.36</v>
      </c>
    </row>
    <row r="1848" spans="1:2" x14ac:dyDescent="0.35">
      <c r="A1848" s="10">
        <v>0.87919999999999732</v>
      </c>
      <c r="B1848" s="11">
        <v>263.76</v>
      </c>
    </row>
    <row r="1849" spans="1:2" x14ac:dyDescent="0.35">
      <c r="A1849" s="10">
        <v>0.88039999999999985</v>
      </c>
      <c r="B1849" s="11">
        <v>2.84</v>
      </c>
    </row>
    <row r="1850" spans="1:2" x14ac:dyDescent="0.35">
      <c r="A1850" s="10">
        <v>0.88200000000000001</v>
      </c>
      <c r="B1850" s="11">
        <v>2.52</v>
      </c>
    </row>
    <row r="1851" spans="1:2" x14ac:dyDescent="0.35">
      <c r="A1851" s="10">
        <v>0.88559999999999883</v>
      </c>
      <c r="B1851" s="11">
        <v>31.488</v>
      </c>
    </row>
    <row r="1852" spans="1:2" x14ac:dyDescent="0.35">
      <c r="A1852" s="10">
        <v>0.89100000000000001</v>
      </c>
      <c r="B1852" s="11">
        <v>3.96</v>
      </c>
    </row>
    <row r="1853" spans="1:2" x14ac:dyDescent="0.35">
      <c r="A1853" s="10">
        <v>0.89459999999999995</v>
      </c>
      <c r="B1853" s="11">
        <v>3.4079999999999999</v>
      </c>
    </row>
    <row r="1854" spans="1:2" x14ac:dyDescent="0.35">
      <c r="A1854" s="10">
        <v>0.89599999999999991</v>
      </c>
      <c r="B1854" s="11">
        <v>14.336000000000002</v>
      </c>
    </row>
    <row r="1855" spans="1:2" x14ac:dyDescent="0.35">
      <c r="A1855" s="10">
        <v>0.8969999999999998</v>
      </c>
      <c r="B1855" s="11">
        <v>14.352000000000002</v>
      </c>
    </row>
    <row r="1856" spans="1:2" x14ac:dyDescent="0.35">
      <c r="A1856" s="10">
        <v>0.89880000000000004</v>
      </c>
      <c r="B1856" s="11">
        <v>20.544000000000004</v>
      </c>
    </row>
    <row r="1857" spans="1:2" x14ac:dyDescent="0.35">
      <c r="A1857" s="10">
        <v>0.89939999999999909</v>
      </c>
      <c r="B1857" s="11">
        <v>11.992000000000001</v>
      </c>
    </row>
    <row r="1858" spans="1:2" x14ac:dyDescent="0.35">
      <c r="A1858" s="10">
        <v>0.89969999999999573</v>
      </c>
      <c r="B1858" s="11">
        <v>71.975999999999999</v>
      </c>
    </row>
    <row r="1859" spans="1:2" x14ac:dyDescent="0.35">
      <c r="A1859" s="10">
        <v>0.90479999999999983</v>
      </c>
      <c r="B1859" s="11">
        <v>2.4960000000000004</v>
      </c>
    </row>
    <row r="1860" spans="1:2" x14ac:dyDescent="0.35">
      <c r="A1860" s="10">
        <v>0.90999999999999981</v>
      </c>
      <c r="B1860" s="11">
        <v>5.8240000000000007</v>
      </c>
    </row>
    <row r="1861" spans="1:2" x14ac:dyDescent="0.35">
      <c r="A1861" s="10">
        <v>0.92399999999999993</v>
      </c>
      <c r="B1861" s="11">
        <v>9.24</v>
      </c>
    </row>
    <row r="1862" spans="1:2" x14ac:dyDescent="0.35">
      <c r="A1862" s="10">
        <v>0.92819999999999991</v>
      </c>
      <c r="B1862" s="11">
        <v>10.608000000000001</v>
      </c>
    </row>
    <row r="1863" spans="1:2" x14ac:dyDescent="0.35">
      <c r="A1863" s="10">
        <v>0.93359999999999843</v>
      </c>
      <c r="B1863" s="11">
        <v>93.36</v>
      </c>
    </row>
    <row r="1864" spans="1:2" x14ac:dyDescent="0.35">
      <c r="A1864" s="10">
        <v>0.94679999999999698</v>
      </c>
      <c r="B1864" s="11">
        <v>23.669999999999998</v>
      </c>
    </row>
    <row r="1865" spans="1:2" x14ac:dyDescent="0.35">
      <c r="A1865" s="10">
        <v>0.9511999999999996</v>
      </c>
      <c r="B1865" s="11">
        <v>3.28</v>
      </c>
    </row>
    <row r="1866" spans="1:2" x14ac:dyDescent="0.35">
      <c r="A1866" s="10">
        <v>0.95759999999999934</v>
      </c>
      <c r="B1866" s="11">
        <v>12.768000000000001</v>
      </c>
    </row>
    <row r="1867" spans="1:2" x14ac:dyDescent="0.35">
      <c r="A1867" s="10">
        <v>0.95759999999999978</v>
      </c>
      <c r="B1867" s="11">
        <v>10.944000000000001</v>
      </c>
    </row>
    <row r="1868" spans="1:2" x14ac:dyDescent="0.35">
      <c r="A1868" s="10">
        <v>0.95879999999999987</v>
      </c>
      <c r="B1868" s="11">
        <v>2.04</v>
      </c>
    </row>
    <row r="1869" spans="1:2" x14ac:dyDescent="0.35">
      <c r="A1869" s="10">
        <v>0.96119999999999983</v>
      </c>
      <c r="B1869" s="11">
        <v>4.2720000000000002</v>
      </c>
    </row>
    <row r="1870" spans="1:2" x14ac:dyDescent="0.35">
      <c r="A1870" s="10">
        <v>0.96800000000000019</v>
      </c>
      <c r="B1870" s="11">
        <v>2.2000000000000002</v>
      </c>
    </row>
    <row r="1871" spans="1:2" x14ac:dyDescent="0.35">
      <c r="A1871" s="10">
        <v>0.97719999999999807</v>
      </c>
      <c r="B1871" s="11">
        <v>48.86</v>
      </c>
    </row>
    <row r="1872" spans="1:2" x14ac:dyDescent="0.35">
      <c r="A1872" s="10">
        <v>0.97739999999999994</v>
      </c>
      <c r="B1872" s="11">
        <v>2.8960000000000004</v>
      </c>
    </row>
    <row r="1873" spans="1:2" x14ac:dyDescent="0.35">
      <c r="A1873" s="10">
        <v>0.98280000000000012</v>
      </c>
      <c r="B1873" s="11">
        <v>3.64</v>
      </c>
    </row>
    <row r="1874" spans="1:2" x14ac:dyDescent="0.35">
      <c r="A1874" s="10">
        <v>0.98559999999999937</v>
      </c>
      <c r="B1874" s="11">
        <v>7.168000000000001</v>
      </c>
    </row>
    <row r="1875" spans="1:2" x14ac:dyDescent="0.35">
      <c r="A1875" s="10">
        <v>0.98559999999999992</v>
      </c>
      <c r="B1875" s="11">
        <v>2.8160000000000003</v>
      </c>
    </row>
    <row r="1876" spans="1:2" x14ac:dyDescent="0.35">
      <c r="A1876" s="10">
        <v>0.99</v>
      </c>
      <c r="B1876" s="11">
        <v>3.1680000000000001</v>
      </c>
    </row>
    <row r="1877" spans="1:2" x14ac:dyDescent="0.35">
      <c r="A1877" s="10">
        <v>0.99520000000000008</v>
      </c>
      <c r="B1877" s="11">
        <v>9.952</v>
      </c>
    </row>
    <row r="1878" spans="1:2" x14ac:dyDescent="0.35">
      <c r="A1878" s="10">
        <v>0.99629999999999996</v>
      </c>
      <c r="B1878" s="11">
        <v>2.952</v>
      </c>
    </row>
    <row r="1879" spans="1:2" x14ac:dyDescent="0.35">
      <c r="A1879" s="10">
        <v>0.99949999999999894</v>
      </c>
      <c r="B1879" s="11">
        <v>15.991999999999999</v>
      </c>
    </row>
    <row r="1880" spans="1:2" x14ac:dyDescent="0.35">
      <c r="A1880" s="10">
        <v>1.0007999999999999</v>
      </c>
      <c r="B1880" s="11">
        <v>26.687999999999999</v>
      </c>
    </row>
    <row r="1881" spans="1:2" x14ac:dyDescent="0.35">
      <c r="A1881" s="10">
        <v>1.0019999999999993</v>
      </c>
      <c r="B1881" s="11">
        <v>32.064</v>
      </c>
    </row>
    <row r="1882" spans="1:2" x14ac:dyDescent="0.35">
      <c r="A1882" s="10">
        <v>1.0044</v>
      </c>
      <c r="B1882" s="11">
        <v>13.392000000000001</v>
      </c>
    </row>
    <row r="1883" spans="1:2" x14ac:dyDescent="0.35">
      <c r="A1883" s="10">
        <v>1.008</v>
      </c>
      <c r="B1883" s="11">
        <v>2.6880000000000002</v>
      </c>
    </row>
    <row r="1884" spans="1:2" x14ac:dyDescent="0.35">
      <c r="A1884" s="10">
        <v>1.0114000000000001</v>
      </c>
      <c r="B1884" s="11">
        <v>3.89</v>
      </c>
    </row>
    <row r="1885" spans="1:2" x14ac:dyDescent="0.35">
      <c r="A1885" s="10">
        <v>1.0165999999999995</v>
      </c>
      <c r="B1885" s="11">
        <v>5.98</v>
      </c>
    </row>
    <row r="1886" spans="1:2" x14ac:dyDescent="0.35">
      <c r="A1886" s="10">
        <v>1.0169999999999995</v>
      </c>
      <c r="B1886" s="11">
        <v>16.95</v>
      </c>
    </row>
    <row r="1887" spans="1:2" x14ac:dyDescent="0.35">
      <c r="A1887" s="10">
        <v>1.0178000000000007</v>
      </c>
      <c r="B1887" s="11">
        <v>11.632</v>
      </c>
    </row>
    <row r="1888" spans="1:2" x14ac:dyDescent="0.35">
      <c r="A1888" s="10">
        <v>1.0192000000000001</v>
      </c>
      <c r="B1888" s="11">
        <v>13.832000000000003</v>
      </c>
    </row>
    <row r="1889" spans="1:2" x14ac:dyDescent="0.35">
      <c r="A1889" s="10">
        <v>1.0207999999999999</v>
      </c>
      <c r="B1889" s="11">
        <v>10.56</v>
      </c>
    </row>
    <row r="1890" spans="1:2" x14ac:dyDescent="0.35">
      <c r="A1890" s="10">
        <v>1.0268999999999999</v>
      </c>
      <c r="B1890" s="11">
        <v>11.736000000000001</v>
      </c>
    </row>
    <row r="1891" spans="1:2" x14ac:dyDescent="0.35">
      <c r="A1891" s="10">
        <v>1.0269000000000001</v>
      </c>
      <c r="B1891" s="11">
        <v>7.8239999999999998</v>
      </c>
    </row>
    <row r="1892" spans="1:2" x14ac:dyDescent="0.35">
      <c r="A1892" s="10">
        <v>1.0284</v>
      </c>
      <c r="B1892" s="11">
        <v>13.712000000000002</v>
      </c>
    </row>
    <row r="1893" spans="1:2" x14ac:dyDescent="0.35">
      <c r="A1893" s="10">
        <v>1.0286999999999997</v>
      </c>
      <c r="B1893" s="11">
        <v>3.048</v>
      </c>
    </row>
    <row r="1894" spans="1:2" x14ac:dyDescent="0.35">
      <c r="A1894" s="10">
        <v>1.0296000000000021</v>
      </c>
      <c r="B1894" s="11">
        <v>102.96</v>
      </c>
    </row>
    <row r="1895" spans="1:2" x14ac:dyDescent="0.35">
      <c r="A1895" s="10">
        <v>1.0335999999999999</v>
      </c>
      <c r="B1895" s="11">
        <v>3.04</v>
      </c>
    </row>
    <row r="1896" spans="1:2" x14ac:dyDescent="0.35">
      <c r="A1896" s="10">
        <v>1.0346000000000006</v>
      </c>
      <c r="B1896" s="11">
        <v>11.824</v>
      </c>
    </row>
    <row r="1897" spans="1:2" x14ac:dyDescent="0.35">
      <c r="A1897" s="10">
        <v>1.0347999999999993</v>
      </c>
      <c r="B1897" s="11">
        <v>6.3680000000000003</v>
      </c>
    </row>
    <row r="1898" spans="1:2" x14ac:dyDescent="0.35">
      <c r="A1898" s="10">
        <v>1.0429999999999984</v>
      </c>
      <c r="B1898" s="11">
        <v>29.8</v>
      </c>
    </row>
    <row r="1899" spans="1:2" x14ac:dyDescent="0.35">
      <c r="A1899" s="10">
        <v>1.0499999999999998</v>
      </c>
      <c r="B1899" s="11">
        <v>6</v>
      </c>
    </row>
    <row r="1900" spans="1:2" x14ac:dyDescent="0.35">
      <c r="A1900" s="10">
        <v>1.0584000000000002</v>
      </c>
      <c r="B1900" s="11">
        <v>4.032</v>
      </c>
    </row>
    <row r="1901" spans="1:2" x14ac:dyDescent="0.35">
      <c r="A1901" s="10">
        <v>1.0597999999999956</v>
      </c>
      <c r="B1901" s="11">
        <v>105.98</v>
      </c>
    </row>
    <row r="1902" spans="1:2" x14ac:dyDescent="0.35">
      <c r="A1902" s="10">
        <v>1.0620000000000003</v>
      </c>
      <c r="B1902" s="11">
        <v>14.16</v>
      </c>
    </row>
    <row r="1903" spans="1:2" x14ac:dyDescent="0.35">
      <c r="A1903" s="10">
        <v>1.0668</v>
      </c>
      <c r="B1903" s="11">
        <v>3.048</v>
      </c>
    </row>
    <row r="1904" spans="1:2" x14ac:dyDescent="0.35">
      <c r="A1904" s="10">
        <v>1.0679999999999996</v>
      </c>
      <c r="B1904" s="11">
        <v>51.264000000000003</v>
      </c>
    </row>
    <row r="1905" spans="1:2" x14ac:dyDescent="0.35">
      <c r="A1905" s="10">
        <v>1.0699999999999996</v>
      </c>
      <c r="B1905" s="11">
        <v>6.8480000000000008</v>
      </c>
    </row>
    <row r="1906" spans="1:2" x14ac:dyDescent="0.35">
      <c r="A1906" s="10">
        <v>1.0730999999999993</v>
      </c>
      <c r="B1906" s="11">
        <v>12.263999999999999</v>
      </c>
    </row>
    <row r="1907" spans="1:2" x14ac:dyDescent="0.35">
      <c r="A1907" s="10">
        <v>1.0737999999999999</v>
      </c>
      <c r="B1907" s="11">
        <v>6.6080000000000005</v>
      </c>
    </row>
    <row r="1908" spans="1:2" x14ac:dyDescent="0.35">
      <c r="A1908" s="10">
        <v>1.079699999999999</v>
      </c>
      <c r="B1908" s="11">
        <v>86.376000000000005</v>
      </c>
    </row>
    <row r="1909" spans="1:2" x14ac:dyDescent="0.35">
      <c r="A1909" s="10">
        <v>1.0841999999999998</v>
      </c>
      <c r="B1909" s="11">
        <v>4.17</v>
      </c>
    </row>
    <row r="1910" spans="1:2" x14ac:dyDescent="0.35">
      <c r="A1910" s="10">
        <v>1.0903999999999998</v>
      </c>
      <c r="B1910" s="11">
        <v>11.28</v>
      </c>
    </row>
    <row r="1911" spans="1:2" x14ac:dyDescent="0.35">
      <c r="A1911" s="10">
        <v>1.1015999999999997</v>
      </c>
      <c r="B1911" s="11">
        <v>6.5280000000000005</v>
      </c>
    </row>
    <row r="1912" spans="1:2" x14ac:dyDescent="0.35">
      <c r="A1912" s="10">
        <v>1.102199999999999</v>
      </c>
      <c r="B1912" s="11">
        <v>8.016</v>
      </c>
    </row>
    <row r="1913" spans="1:2" x14ac:dyDescent="0.35">
      <c r="A1913" s="10">
        <v>1.1119999999999999</v>
      </c>
      <c r="B1913" s="11">
        <v>4.4479999999999995</v>
      </c>
    </row>
    <row r="1914" spans="1:2" x14ac:dyDescent="0.35">
      <c r="A1914" s="10">
        <v>1.1135999999999999</v>
      </c>
      <c r="B1914" s="11">
        <v>3.48</v>
      </c>
    </row>
    <row r="1915" spans="1:2" x14ac:dyDescent="0.35">
      <c r="A1915" s="10">
        <v>1.1151</v>
      </c>
      <c r="B1915" s="11">
        <v>3.3040000000000003</v>
      </c>
    </row>
    <row r="1916" spans="1:2" x14ac:dyDescent="0.35">
      <c r="A1916" s="10">
        <v>1.1159999999999979</v>
      </c>
      <c r="B1916" s="11">
        <v>17.856000000000002</v>
      </c>
    </row>
    <row r="1917" spans="1:2" x14ac:dyDescent="0.35">
      <c r="A1917" s="10">
        <v>1.1200000000000001</v>
      </c>
      <c r="B1917" s="11">
        <v>17.920000000000002</v>
      </c>
    </row>
    <row r="1918" spans="1:2" x14ac:dyDescent="0.35">
      <c r="A1918" s="10">
        <v>1.1219999999999999</v>
      </c>
      <c r="B1918" s="11">
        <v>2.9920000000000004</v>
      </c>
    </row>
    <row r="1919" spans="1:2" x14ac:dyDescent="0.35">
      <c r="A1919" s="10">
        <v>1.1224999999999996</v>
      </c>
      <c r="B1919" s="11">
        <v>7.1840000000000011</v>
      </c>
    </row>
    <row r="1920" spans="1:2" x14ac:dyDescent="0.35">
      <c r="A1920" s="10">
        <v>1.1465999999999998</v>
      </c>
      <c r="B1920" s="11">
        <v>3.5280000000000005</v>
      </c>
    </row>
    <row r="1921" spans="1:2" x14ac:dyDescent="0.35">
      <c r="A1921" s="10">
        <v>1.1479999999999988</v>
      </c>
      <c r="B1921" s="11">
        <v>18.368000000000002</v>
      </c>
    </row>
    <row r="1922" spans="1:2" x14ac:dyDescent="0.35">
      <c r="A1922" s="10">
        <v>1.1480000000000006</v>
      </c>
      <c r="B1922" s="11">
        <v>13.120000000000001</v>
      </c>
    </row>
    <row r="1923" spans="1:2" x14ac:dyDescent="0.35">
      <c r="A1923" s="10">
        <v>1.1555999999999984</v>
      </c>
      <c r="B1923" s="11">
        <v>30.816000000000006</v>
      </c>
    </row>
    <row r="1924" spans="1:2" x14ac:dyDescent="0.35">
      <c r="A1924" s="10">
        <v>1.1564000000000001</v>
      </c>
      <c r="B1924" s="11">
        <v>4.13</v>
      </c>
    </row>
    <row r="1925" spans="1:2" x14ac:dyDescent="0.35">
      <c r="A1925" s="10">
        <v>1.1596000000000011</v>
      </c>
      <c r="B1925" s="11">
        <v>46.384</v>
      </c>
    </row>
    <row r="1926" spans="1:2" x14ac:dyDescent="0.35">
      <c r="A1926" s="10">
        <v>1.1656</v>
      </c>
      <c r="B1926" s="11">
        <v>2.48</v>
      </c>
    </row>
    <row r="1927" spans="1:2" x14ac:dyDescent="0.35">
      <c r="A1927" s="10">
        <v>1.1679999999999997</v>
      </c>
      <c r="B1927" s="11">
        <v>18.687999999999999</v>
      </c>
    </row>
    <row r="1928" spans="1:2" x14ac:dyDescent="0.35">
      <c r="A1928" s="10">
        <v>1.1760000000000002</v>
      </c>
      <c r="B1928" s="11">
        <v>4.2</v>
      </c>
    </row>
    <row r="1929" spans="1:2" x14ac:dyDescent="0.35">
      <c r="A1929" s="10">
        <v>1.1764999999999992</v>
      </c>
      <c r="B1929" s="11">
        <v>7.2400000000000011</v>
      </c>
    </row>
    <row r="1930" spans="1:2" x14ac:dyDescent="0.35">
      <c r="A1930" s="10">
        <v>1.1771999999999998</v>
      </c>
      <c r="B1930" s="11">
        <v>3.4880000000000004</v>
      </c>
    </row>
    <row r="1931" spans="1:2" x14ac:dyDescent="0.35">
      <c r="A1931" s="10">
        <v>1.1775000000000002</v>
      </c>
      <c r="B1931" s="11">
        <v>23.55</v>
      </c>
    </row>
    <row r="1932" spans="1:2" x14ac:dyDescent="0.35">
      <c r="A1932" s="10">
        <v>1.1807999999999983</v>
      </c>
      <c r="B1932" s="11">
        <v>10.496</v>
      </c>
    </row>
    <row r="1933" spans="1:2" x14ac:dyDescent="0.35">
      <c r="A1933" s="10">
        <v>1.1904000000000003</v>
      </c>
      <c r="B1933" s="11">
        <v>15.872</v>
      </c>
    </row>
    <row r="1934" spans="1:2" x14ac:dyDescent="0.35">
      <c r="A1934" s="10">
        <v>1.1924999999999997</v>
      </c>
      <c r="B1934" s="11">
        <v>3.8159999999999998</v>
      </c>
    </row>
    <row r="1935" spans="1:2" x14ac:dyDescent="0.35">
      <c r="A1935" s="10">
        <v>1.1945999999999999</v>
      </c>
      <c r="B1935" s="11">
        <v>7.24</v>
      </c>
    </row>
    <row r="1936" spans="1:2" x14ac:dyDescent="0.35">
      <c r="A1936" s="10">
        <v>1.1969999999999992</v>
      </c>
      <c r="B1936" s="11">
        <v>19.152000000000001</v>
      </c>
    </row>
    <row r="1937" spans="1:2" x14ac:dyDescent="0.35">
      <c r="A1937" s="10">
        <v>1.1988000000000003</v>
      </c>
      <c r="B1937" s="11">
        <v>31.968000000000004</v>
      </c>
    </row>
    <row r="1938" spans="1:2" x14ac:dyDescent="0.35">
      <c r="A1938" s="10">
        <v>1.1993999999999998</v>
      </c>
      <c r="B1938" s="11">
        <v>63.967999999999996</v>
      </c>
    </row>
    <row r="1939" spans="1:2" x14ac:dyDescent="0.35">
      <c r="A1939" s="10">
        <v>1.1995999999999931</v>
      </c>
      <c r="B1939" s="11">
        <v>95.968000000000004</v>
      </c>
    </row>
    <row r="1940" spans="1:2" x14ac:dyDescent="0.35">
      <c r="A1940" s="10">
        <v>1.2004999999999999</v>
      </c>
      <c r="B1940" s="11">
        <v>13.719999999999999</v>
      </c>
    </row>
    <row r="1941" spans="1:2" x14ac:dyDescent="0.35">
      <c r="A1941" s="10">
        <v>1.2005999999999999</v>
      </c>
      <c r="B1941" s="11">
        <v>7.83</v>
      </c>
    </row>
    <row r="1942" spans="1:2" x14ac:dyDescent="0.35">
      <c r="A1942" s="10">
        <v>1.2037999999999995</v>
      </c>
      <c r="B1942" s="11">
        <v>14.816000000000001</v>
      </c>
    </row>
    <row r="1943" spans="1:2" x14ac:dyDescent="0.35">
      <c r="A1943" s="10">
        <v>1.2064000000000001</v>
      </c>
      <c r="B1943" s="11">
        <v>3.3280000000000003</v>
      </c>
    </row>
    <row r="1944" spans="1:2" x14ac:dyDescent="0.35">
      <c r="A1944" s="10">
        <v>1.2111999999999981</v>
      </c>
      <c r="B1944" s="11">
        <v>30.28</v>
      </c>
    </row>
    <row r="1945" spans="1:2" x14ac:dyDescent="0.35">
      <c r="A1945" s="10">
        <v>1.2129999999999974</v>
      </c>
      <c r="B1945" s="11">
        <v>97.04</v>
      </c>
    </row>
    <row r="1946" spans="1:2" x14ac:dyDescent="0.35">
      <c r="A1946" s="10">
        <v>1.2192000000000007</v>
      </c>
      <c r="B1946" s="11">
        <v>16.256</v>
      </c>
    </row>
    <row r="1947" spans="1:2" x14ac:dyDescent="0.35">
      <c r="A1947" s="10">
        <v>1.2348000000000008</v>
      </c>
      <c r="B1947" s="11">
        <v>14.111999999999998</v>
      </c>
    </row>
    <row r="1948" spans="1:2" x14ac:dyDescent="0.35">
      <c r="A1948" s="10">
        <v>1.2375999999999996</v>
      </c>
      <c r="B1948" s="11">
        <v>3.8079999999999998</v>
      </c>
    </row>
    <row r="1949" spans="1:2" x14ac:dyDescent="0.35">
      <c r="A1949" s="10">
        <v>1.2389999999999994</v>
      </c>
      <c r="B1949" s="11">
        <v>9.9120000000000008</v>
      </c>
    </row>
    <row r="1950" spans="1:2" x14ac:dyDescent="0.35">
      <c r="A1950" s="10">
        <v>1.2431999999999999</v>
      </c>
      <c r="B1950" s="11">
        <v>3.5519999999999996</v>
      </c>
    </row>
    <row r="1951" spans="1:2" x14ac:dyDescent="0.35">
      <c r="A1951" s="10">
        <v>1.2505999999999999</v>
      </c>
      <c r="B1951" s="11">
        <v>3.38</v>
      </c>
    </row>
    <row r="1952" spans="1:2" x14ac:dyDescent="0.35">
      <c r="A1952" s="10">
        <v>1.2527999999999988</v>
      </c>
      <c r="B1952" s="11">
        <v>16.704000000000001</v>
      </c>
    </row>
    <row r="1953" spans="1:2" x14ac:dyDescent="0.35">
      <c r="A1953" s="10">
        <v>1.2527999999999997</v>
      </c>
      <c r="B1953" s="11">
        <v>8.3520000000000003</v>
      </c>
    </row>
    <row r="1954" spans="1:2" x14ac:dyDescent="0.35">
      <c r="A1954" s="10">
        <v>1.2584999999999997</v>
      </c>
      <c r="B1954" s="11">
        <v>20.136000000000003</v>
      </c>
    </row>
    <row r="1955" spans="1:2" x14ac:dyDescent="0.35">
      <c r="A1955" s="10">
        <v>1.2599999999999998</v>
      </c>
      <c r="B1955" s="11">
        <v>5.04</v>
      </c>
    </row>
    <row r="1956" spans="1:2" x14ac:dyDescent="0.35">
      <c r="A1956" s="10">
        <v>1.2671999999999994</v>
      </c>
      <c r="B1956" s="11">
        <v>11.264000000000001</v>
      </c>
    </row>
    <row r="1957" spans="1:2" x14ac:dyDescent="0.35">
      <c r="A1957" s="10">
        <v>1.2672000000000003</v>
      </c>
      <c r="B1957" s="11">
        <v>4.2240000000000002</v>
      </c>
    </row>
    <row r="1958" spans="1:2" x14ac:dyDescent="0.35">
      <c r="A1958" s="10">
        <v>1.2713999999999996</v>
      </c>
      <c r="B1958" s="11">
        <v>3.9119999999999999</v>
      </c>
    </row>
    <row r="1959" spans="1:2" x14ac:dyDescent="0.35">
      <c r="A1959" s="10">
        <v>1.2791999999999994</v>
      </c>
      <c r="B1959" s="11">
        <v>7.8719999999999999</v>
      </c>
    </row>
    <row r="1960" spans="1:2" x14ac:dyDescent="0.35">
      <c r="A1960" s="10">
        <v>1.2884999999999991</v>
      </c>
      <c r="B1960" s="11">
        <v>42.95</v>
      </c>
    </row>
    <row r="1961" spans="1:2" x14ac:dyDescent="0.35">
      <c r="A1961" s="10">
        <v>1.2948</v>
      </c>
      <c r="B1961" s="11">
        <v>3.9840000000000004</v>
      </c>
    </row>
    <row r="1962" spans="1:2" x14ac:dyDescent="0.35">
      <c r="A1962" s="10">
        <v>1.3000000000000007</v>
      </c>
      <c r="B1962" s="11">
        <v>13</v>
      </c>
    </row>
    <row r="1963" spans="1:2" x14ac:dyDescent="0.35">
      <c r="A1963" s="10">
        <v>1.3049999999999997</v>
      </c>
      <c r="B1963" s="11">
        <v>4.1760000000000002</v>
      </c>
    </row>
    <row r="1964" spans="1:2" x14ac:dyDescent="0.35">
      <c r="A1964" s="10">
        <v>1.3068000000000004</v>
      </c>
      <c r="B1964" s="11">
        <v>2.9699999999999998</v>
      </c>
    </row>
    <row r="1965" spans="1:2" x14ac:dyDescent="0.35">
      <c r="A1965" s="10">
        <v>1.3079999999999989</v>
      </c>
      <c r="B1965" s="11">
        <v>17.440000000000001</v>
      </c>
    </row>
    <row r="1966" spans="1:2" x14ac:dyDescent="0.35">
      <c r="A1966" s="10">
        <v>1.3097999999999956</v>
      </c>
      <c r="B1966" s="11">
        <v>117.88199999999999</v>
      </c>
    </row>
    <row r="1967" spans="1:2" x14ac:dyDescent="0.35">
      <c r="A1967" s="10">
        <v>1.3104</v>
      </c>
      <c r="B1967" s="11">
        <v>3.7439999999999998</v>
      </c>
    </row>
    <row r="1968" spans="1:2" x14ac:dyDescent="0.35">
      <c r="A1968" s="10">
        <v>1.3109999999999999</v>
      </c>
      <c r="B1968" s="11">
        <v>17.480000000000004</v>
      </c>
    </row>
    <row r="1969" spans="1:2" x14ac:dyDescent="0.35">
      <c r="A1969" s="10">
        <v>1.3159999999999998</v>
      </c>
      <c r="B1969" s="11">
        <v>7.52</v>
      </c>
    </row>
    <row r="1970" spans="1:2" x14ac:dyDescent="0.35">
      <c r="A1970" s="10">
        <v>1.3229999999999991</v>
      </c>
      <c r="B1970" s="11">
        <v>11.76</v>
      </c>
    </row>
    <row r="1971" spans="1:2" x14ac:dyDescent="0.35">
      <c r="A1971" s="10">
        <v>1.3256999999999999</v>
      </c>
      <c r="B1971" s="11">
        <v>3.9280000000000004</v>
      </c>
    </row>
    <row r="1972" spans="1:2" x14ac:dyDescent="0.35">
      <c r="A1972" s="10">
        <v>1.3283999999999985</v>
      </c>
      <c r="B1972" s="11">
        <v>11.808</v>
      </c>
    </row>
    <row r="1973" spans="1:2" x14ac:dyDescent="0.35">
      <c r="A1973" s="10">
        <v>1.331599999999999</v>
      </c>
      <c r="B1973" s="11">
        <v>26.632000000000001</v>
      </c>
    </row>
    <row r="1974" spans="1:2" x14ac:dyDescent="0.35">
      <c r="A1974" s="10">
        <v>1.3365</v>
      </c>
      <c r="B1974" s="11">
        <v>7.92</v>
      </c>
    </row>
    <row r="1975" spans="1:2" x14ac:dyDescent="0.35">
      <c r="A1975" s="10">
        <v>1.3391999999999982</v>
      </c>
      <c r="B1975" s="11">
        <v>33.479999999999997</v>
      </c>
    </row>
    <row r="1976" spans="1:2" x14ac:dyDescent="0.35">
      <c r="A1976" s="10">
        <v>1.3416000000000001</v>
      </c>
      <c r="B1976" s="11">
        <v>10.32</v>
      </c>
    </row>
    <row r="1977" spans="1:2" x14ac:dyDescent="0.35">
      <c r="A1977" s="10">
        <v>1.3513999999999995</v>
      </c>
      <c r="B1977" s="11">
        <v>4.66</v>
      </c>
    </row>
    <row r="1978" spans="1:2" x14ac:dyDescent="0.35">
      <c r="A1978" s="10">
        <v>1.3535999999999999</v>
      </c>
      <c r="B1978" s="11">
        <v>2.88</v>
      </c>
    </row>
    <row r="1979" spans="1:2" x14ac:dyDescent="0.35">
      <c r="A1979" s="10">
        <v>1.3559999999999945</v>
      </c>
      <c r="B1979" s="11">
        <v>135.6</v>
      </c>
    </row>
    <row r="1980" spans="1:2" x14ac:dyDescent="0.35">
      <c r="A1980" s="10">
        <v>1.3583000000000001</v>
      </c>
      <c r="B1980" s="11">
        <v>2.89</v>
      </c>
    </row>
    <row r="1981" spans="1:2" x14ac:dyDescent="0.35">
      <c r="A1981" s="10">
        <v>1.3584000000000001</v>
      </c>
      <c r="B1981" s="11">
        <v>13.584000000000001</v>
      </c>
    </row>
    <row r="1982" spans="1:2" x14ac:dyDescent="0.35">
      <c r="A1982" s="10">
        <v>1.359599999999995</v>
      </c>
      <c r="B1982" s="11">
        <v>108.76800000000001</v>
      </c>
    </row>
    <row r="1983" spans="1:2" x14ac:dyDescent="0.35">
      <c r="A1983" s="10">
        <v>1.3621999999999999</v>
      </c>
      <c r="B1983" s="11">
        <v>2.78</v>
      </c>
    </row>
    <row r="1984" spans="1:2" x14ac:dyDescent="0.35">
      <c r="A1984" s="10">
        <v>1.3649999999999998</v>
      </c>
      <c r="B1984" s="11">
        <v>3.64</v>
      </c>
    </row>
    <row r="1985" spans="1:2" x14ac:dyDescent="0.35">
      <c r="A1985" s="10">
        <v>1.3676999999999999</v>
      </c>
      <c r="B1985" s="11">
        <v>2.91</v>
      </c>
    </row>
    <row r="1986" spans="1:2" x14ac:dyDescent="0.35">
      <c r="A1986" s="10">
        <v>1.3715999999999999</v>
      </c>
      <c r="B1986" s="11">
        <v>4.0640000000000001</v>
      </c>
    </row>
    <row r="1987" spans="1:2" x14ac:dyDescent="0.35">
      <c r="A1987" s="10">
        <v>1.3728000000000002</v>
      </c>
      <c r="B1987" s="11">
        <v>4.9920000000000009</v>
      </c>
    </row>
    <row r="1988" spans="1:2" x14ac:dyDescent="0.35">
      <c r="A1988" s="10">
        <v>1.375</v>
      </c>
      <c r="B1988" s="11">
        <v>49.5</v>
      </c>
    </row>
    <row r="1989" spans="1:2" x14ac:dyDescent="0.35">
      <c r="A1989" s="10">
        <v>1.3760000000000003</v>
      </c>
      <c r="B1989" s="11">
        <v>3.2</v>
      </c>
    </row>
    <row r="1990" spans="1:2" x14ac:dyDescent="0.35">
      <c r="A1990" s="10">
        <v>1.3944000000000001</v>
      </c>
      <c r="B1990" s="11">
        <v>7.9680000000000009</v>
      </c>
    </row>
    <row r="1991" spans="1:2" x14ac:dyDescent="0.35">
      <c r="A1991" s="10">
        <v>1.3949999999999996</v>
      </c>
      <c r="B1991" s="11">
        <v>5.58</v>
      </c>
    </row>
    <row r="1992" spans="1:2" x14ac:dyDescent="0.35">
      <c r="A1992" s="10">
        <v>1.3978000000000002</v>
      </c>
      <c r="B1992" s="11">
        <v>3.8560000000000003</v>
      </c>
    </row>
    <row r="1993" spans="1:2" x14ac:dyDescent="0.35">
      <c r="A1993" s="10">
        <v>1.3986000000000001</v>
      </c>
      <c r="B1993" s="11">
        <v>15.984000000000002</v>
      </c>
    </row>
    <row r="1994" spans="1:2" x14ac:dyDescent="0.35">
      <c r="A1994" s="10">
        <v>1.3992000000000013</v>
      </c>
      <c r="B1994" s="11">
        <v>18.656000000000002</v>
      </c>
    </row>
    <row r="1995" spans="1:2" x14ac:dyDescent="0.35">
      <c r="A1995" s="10">
        <v>1.4099999999999997</v>
      </c>
      <c r="B1995" s="11">
        <v>7.52</v>
      </c>
    </row>
    <row r="1996" spans="1:2" x14ac:dyDescent="0.35">
      <c r="A1996" s="10">
        <v>1.4104000000000001</v>
      </c>
      <c r="B1996" s="11">
        <v>3.28</v>
      </c>
    </row>
    <row r="1997" spans="1:2" x14ac:dyDescent="0.35">
      <c r="A1997" s="10">
        <v>1.4112</v>
      </c>
      <c r="B1997" s="11">
        <v>8.64</v>
      </c>
    </row>
    <row r="1998" spans="1:2" x14ac:dyDescent="0.35">
      <c r="A1998" s="10">
        <v>1.4136000000000002</v>
      </c>
      <c r="B1998" s="11">
        <v>4.7119999999999997</v>
      </c>
    </row>
    <row r="1999" spans="1:2" x14ac:dyDescent="0.35">
      <c r="A1999" s="10">
        <v>1.4189999999999996</v>
      </c>
      <c r="B1999" s="11">
        <v>4.3</v>
      </c>
    </row>
    <row r="2000" spans="1:2" x14ac:dyDescent="0.35">
      <c r="A2000" s="10">
        <v>1.4207999999999998</v>
      </c>
      <c r="B2000" s="11">
        <v>2.96</v>
      </c>
    </row>
    <row r="2001" spans="1:2" x14ac:dyDescent="0.35">
      <c r="A2001" s="10">
        <v>1.4223999999999997</v>
      </c>
      <c r="B2001" s="11">
        <v>8.1280000000000001</v>
      </c>
    </row>
    <row r="2002" spans="1:2" x14ac:dyDescent="0.35">
      <c r="A2002" s="10">
        <v>1.4255999999999993</v>
      </c>
      <c r="B2002" s="11">
        <v>12.672000000000001</v>
      </c>
    </row>
    <row r="2003" spans="1:2" x14ac:dyDescent="0.35">
      <c r="A2003" s="10">
        <v>1.436399999999999</v>
      </c>
      <c r="B2003" s="11">
        <v>12.768000000000001</v>
      </c>
    </row>
    <row r="2004" spans="1:2" x14ac:dyDescent="0.35">
      <c r="A2004" s="10">
        <v>1.4406000000000008</v>
      </c>
      <c r="B2004" s="11">
        <v>16.463999999999999</v>
      </c>
    </row>
    <row r="2005" spans="1:2" x14ac:dyDescent="0.35">
      <c r="A2005" s="10">
        <v>1.4418</v>
      </c>
      <c r="B2005" s="11">
        <v>6.4080000000000004</v>
      </c>
    </row>
    <row r="2006" spans="1:2" x14ac:dyDescent="0.35">
      <c r="A2006" s="10">
        <v>1.4442000000000004</v>
      </c>
      <c r="B2006" s="11">
        <v>3.9840000000000004</v>
      </c>
    </row>
    <row r="2007" spans="1:2" x14ac:dyDescent="0.35">
      <c r="A2007" s="10">
        <v>1.4455999999999996</v>
      </c>
      <c r="B2007" s="11">
        <v>4.4479999999999995</v>
      </c>
    </row>
    <row r="2008" spans="1:2" x14ac:dyDescent="0.35">
      <c r="A2008" s="10">
        <v>1.4455999999999998</v>
      </c>
      <c r="B2008" s="11">
        <v>33.36</v>
      </c>
    </row>
    <row r="2009" spans="1:2" x14ac:dyDescent="0.35">
      <c r="A2009" s="10">
        <v>1.4499999999999993</v>
      </c>
      <c r="B2009" s="11">
        <v>23.200000000000003</v>
      </c>
    </row>
    <row r="2010" spans="1:2" x14ac:dyDescent="0.35">
      <c r="A2010" s="10">
        <v>1.4599999999999997</v>
      </c>
      <c r="B2010" s="11">
        <v>4.6719999999999997</v>
      </c>
    </row>
    <row r="2011" spans="1:2" x14ac:dyDescent="0.35">
      <c r="A2011" s="10">
        <v>1.4601999999999977</v>
      </c>
      <c r="B2011" s="11">
        <v>20.86</v>
      </c>
    </row>
    <row r="2012" spans="1:2" x14ac:dyDescent="0.35">
      <c r="A2012" s="10">
        <v>1.4651999999999998</v>
      </c>
      <c r="B2012" s="11">
        <v>3.96</v>
      </c>
    </row>
    <row r="2013" spans="1:2" x14ac:dyDescent="0.35">
      <c r="A2013" s="10">
        <v>1.4672000000000001</v>
      </c>
      <c r="B2013" s="11">
        <v>33.536000000000001</v>
      </c>
    </row>
    <row r="2014" spans="1:2" x14ac:dyDescent="0.35">
      <c r="A2014" s="10">
        <v>1.4742000000000002</v>
      </c>
      <c r="B2014" s="11">
        <v>10.92</v>
      </c>
    </row>
    <row r="2015" spans="1:2" x14ac:dyDescent="0.35">
      <c r="A2015" s="10">
        <v>1.4759999999999982</v>
      </c>
      <c r="B2015" s="11">
        <v>26.240000000000002</v>
      </c>
    </row>
    <row r="2016" spans="1:2" x14ac:dyDescent="0.35">
      <c r="A2016" s="10">
        <v>1.4759999999999998</v>
      </c>
      <c r="B2016" s="11">
        <v>3.28</v>
      </c>
    </row>
    <row r="2017" spans="1:2" x14ac:dyDescent="0.35">
      <c r="A2017" s="10">
        <v>1.4783999999999997</v>
      </c>
      <c r="B2017" s="11">
        <v>4.2240000000000002</v>
      </c>
    </row>
    <row r="2018" spans="1:2" x14ac:dyDescent="0.35">
      <c r="A2018" s="10">
        <v>1.4783999999999999</v>
      </c>
      <c r="B2018" s="11">
        <v>3.08</v>
      </c>
    </row>
    <row r="2019" spans="1:2" x14ac:dyDescent="0.35">
      <c r="A2019" s="10">
        <v>1.4796000000000005</v>
      </c>
      <c r="B2019" s="11">
        <v>5.48</v>
      </c>
    </row>
    <row r="2020" spans="1:2" x14ac:dyDescent="0.35">
      <c r="A2020" s="10">
        <v>1.4804999999999999</v>
      </c>
      <c r="B2020" s="11">
        <v>3.29</v>
      </c>
    </row>
    <row r="2021" spans="1:2" x14ac:dyDescent="0.35">
      <c r="A2021" s="10">
        <v>1.4952000000000001</v>
      </c>
      <c r="B2021" s="11">
        <v>5.34</v>
      </c>
    </row>
    <row r="2022" spans="1:2" x14ac:dyDescent="0.35">
      <c r="A2022" s="10">
        <v>1.4975999999999996</v>
      </c>
      <c r="B2022" s="11">
        <v>4.6079999999999997</v>
      </c>
    </row>
    <row r="2023" spans="1:2" x14ac:dyDescent="0.35">
      <c r="A2023" s="10">
        <v>1.5007999999999999</v>
      </c>
      <c r="B2023" s="11">
        <v>30.016000000000005</v>
      </c>
    </row>
    <row r="2024" spans="1:2" x14ac:dyDescent="0.35">
      <c r="A2024" s="10">
        <v>1.5047999999999999</v>
      </c>
      <c r="B2024" s="11">
        <v>4.18</v>
      </c>
    </row>
    <row r="2025" spans="1:2" x14ac:dyDescent="0.35">
      <c r="A2025" s="10">
        <v>1.5065999999999975</v>
      </c>
      <c r="B2025" s="11">
        <v>13.392000000000001</v>
      </c>
    </row>
    <row r="2026" spans="1:2" x14ac:dyDescent="0.35">
      <c r="A2026" s="10">
        <v>1.512</v>
      </c>
      <c r="B2026" s="11">
        <v>20.07</v>
      </c>
    </row>
    <row r="2027" spans="1:2" x14ac:dyDescent="0.35">
      <c r="A2027" s="10">
        <v>1.5209999999999999</v>
      </c>
      <c r="B2027" s="11">
        <v>7.8</v>
      </c>
    </row>
    <row r="2028" spans="1:2" x14ac:dyDescent="0.35">
      <c r="A2028" s="10">
        <v>1.5288000000000002</v>
      </c>
      <c r="B2028" s="11">
        <v>5.46</v>
      </c>
    </row>
    <row r="2029" spans="1:2" x14ac:dyDescent="0.35">
      <c r="A2029" s="10">
        <v>1.5291000000000032</v>
      </c>
      <c r="B2029" s="11">
        <v>122.32799999999999</v>
      </c>
    </row>
    <row r="2030" spans="1:2" x14ac:dyDescent="0.35">
      <c r="A2030" s="10">
        <v>1.5311999999999999</v>
      </c>
      <c r="B2030" s="11">
        <v>5.28</v>
      </c>
    </row>
    <row r="2031" spans="1:2" x14ac:dyDescent="0.35">
      <c r="A2031" s="10">
        <v>1.5426000000000002</v>
      </c>
      <c r="B2031" s="11">
        <v>20.568000000000001</v>
      </c>
    </row>
    <row r="2032" spans="1:2" x14ac:dyDescent="0.35">
      <c r="A2032" s="10">
        <v>1.5444000000000031</v>
      </c>
      <c r="B2032" s="11">
        <v>308.88</v>
      </c>
    </row>
    <row r="2033" spans="1:2" x14ac:dyDescent="0.35">
      <c r="A2033" s="10">
        <v>1.5456000000000003</v>
      </c>
      <c r="B2033" s="11">
        <v>51.52</v>
      </c>
    </row>
    <row r="2034" spans="1:2" x14ac:dyDescent="0.35">
      <c r="A2034" s="10">
        <v>1.5509999999999984</v>
      </c>
      <c r="B2034" s="11">
        <v>24.816000000000003</v>
      </c>
    </row>
    <row r="2035" spans="1:2" x14ac:dyDescent="0.35">
      <c r="A2035" s="10">
        <v>1.5521999999999991</v>
      </c>
      <c r="B2035" s="11">
        <v>9.5519999999999996</v>
      </c>
    </row>
    <row r="2036" spans="1:2" x14ac:dyDescent="0.35">
      <c r="A2036" s="10">
        <v>1.5547999999999997</v>
      </c>
      <c r="B2036" s="11">
        <v>8.1640000000000015</v>
      </c>
    </row>
    <row r="2037" spans="1:2" x14ac:dyDescent="0.35">
      <c r="A2037" s="10">
        <v>1.5548000000000002</v>
      </c>
      <c r="B2037" s="11">
        <v>5.98</v>
      </c>
    </row>
    <row r="2038" spans="1:2" x14ac:dyDescent="0.35">
      <c r="A2038" s="10">
        <v>1.5551999999999992</v>
      </c>
      <c r="B2038" s="11">
        <v>10.368000000000002</v>
      </c>
    </row>
    <row r="2039" spans="1:2" x14ac:dyDescent="0.35">
      <c r="A2039" s="10">
        <v>1.558799999999998</v>
      </c>
      <c r="B2039" s="11">
        <v>25.98</v>
      </c>
    </row>
    <row r="2040" spans="1:2" x14ac:dyDescent="0.35">
      <c r="A2040" s="10">
        <v>1.5587999999999997</v>
      </c>
      <c r="B2040" s="11">
        <v>12.99</v>
      </c>
    </row>
    <row r="2041" spans="1:2" x14ac:dyDescent="0.35">
      <c r="A2041" s="10">
        <v>1.5602</v>
      </c>
      <c r="B2041" s="11">
        <v>4.3040000000000003</v>
      </c>
    </row>
    <row r="2042" spans="1:2" x14ac:dyDescent="0.35">
      <c r="A2042" s="10">
        <v>1.5691000000000002</v>
      </c>
      <c r="B2042" s="11">
        <v>9.6560000000000006</v>
      </c>
    </row>
    <row r="2043" spans="1:2" x14ac:dyDescent="0.35">
      <c r="A2043" s="10">
        <v>1.5700000000000012</v>
      </c>
      <c r="B2043" s="11">
        <v>25.12</v>
      </c>
    </row>
    <row r="2044" spans="1:2" x14ac:dyDescent="0.35">
      <c r="A2044" s="10">
        <v>1.5713999999999997</v>
      </c>
      <c r="B2044" s="11">
        <v>4.6560000000000006</v>
      </c>
    </row>
    <row r="2045" spans="1:2" x14ac:dyDescent="0.35">
      <c r="A2045" s="10">
        <v>1.5760000000000076</v>
      </c>
      <c r="B2045" s="11">
        <v>78.8</v>
      </c>
    </row>
    <row r="2046" spans="1:2" x14ac:dyDescent="0.35">
      <c r="A2046" s="10">
        <v>1.5767999999999998</v>
      </c>
      <c r="B2046" s="11">
        <v>4.6719999999999997</v>
      </c>
    </row>
    <row r="2047" spans="1:2" x14ac:dyDescent="0.35">
      <c r="A2047" s="10">
        <v>1.5794999999999986</v>
      </c>
      <c r="B2047" s="11">
        <v>28.08</v>
      </c>
    </row>
    <row r="2048" spans="1:2" x14ac:dyDescent="0.35">
      <c r="A2048" s="10">
        <v>1.5804</v>
      </c>
      <c r="B2048" s="11">
        <v>21.071999999999999</v>
      </c>
    </row>
    <row r="2049" spans="1:2" x14ac:dyDescent="0.35">
      <c r="A2049" s="10">
        <v>1.5876000000000001</v>
      </c>
      <c r="B2049" s="11">
        <v>5.88</v>
      </c>
    </row>
    <row r="2050" spans="1:2" x14ac:dyDescent="0.35">
      <c r="A2050" s="10">
        <v>1.5876000000000006</v>
      </c>
      <c r="B2050" s="11">
        <v>6.048</v>
      </c>
    </row>
    <row r="2051" spans="1:2" x14ac:dyDescent="0.35">
      <c r="A2051" s="10">
        <v>1.597999999999999</v>
      </c>
      <c r="B2051" s="11">
        <v>63.92</v>
      </c>
    </row>
    <row r="2052" spans="1:2" x14ac:dyDescent="0.35">
      <c r="A2052" s="10">
        <v>1.6008</v>
      </c>
      <c r="B2052" s="11">
        <v>4.4160000000000004</v>
      </c>
    </row>
    <row r="2053" spans="1:2" x14ac:dyDescent="0.35">
      <c r="A2053" s="10">
        <v>1.6037999999999997</v>
      </c>
      <c r="B2053" s="11">
        <v>4.7520000000000007</v>
      </c>
    </row>
    <row r="2054" spans="1:2" x14ac:dyDescent="0.35">
      <c r="A2054" s="10">
        <v>1.6037999999999999</v>
      </c>
      <c r="B2054" s="11">
        <v>5.9399999999999995</v>
      </c>
    </row>
    <row r="2055" spans="1:2" x14ac:dyDescent="0.35">
      <c r="A2055" s="10">
        <v>1.6055999999999999</v>
      </c>
      <c r="B2055" s="11">
        <v>5.3520000000000003</v>
      </c>
    </row>
    <row r="2056" spans="1:2" x14ac:dyDescent="0.35">
      <c r="A2056" s="10">
        <v>1.6115999999999993</v>
      </c>
      <c r="B2056" s="11">
        <v>21.488</v>
      </c>
    </row>
    <row r="2057" spans="1:2" x14ac:dyDescent="0.35">
      <c r="A2057" s="10">
        <v>1.6128</v>
      </c>
      <c r="B2057" s="11">
        <v>5.76</v>
      </c>
    </row>
    <row r="2058" spans="1:2" x14ac:dyDescent="0.35">
      <c r="A2058" s="10">
        <v>1.6175999999999986</v>
      </c>
      <c r="B2058" s="11">
        <v>21.568000000000001</v>
      </c>
    </row>
    <row r="2059" spans="1:2" x14ac:dyDescent="0.35">
      <c r="A2059" s="10">
        <v>1.6196000000000055</v>
      </c>
      <c r="B2059" s="11">
        <v>80.98</v>
      </c>
    </row>
    <row r="2060" spans="1:2" x14ac:dyDescent="0.35">
      <c r="A2060" s="10">
        <v>1.6307999999999998</v>
      </c>
      <c r="B2060" s="11">
        <v>4.8320000000000007</v>
      </c>
    </row>
    <row r="2061" spans="1:2" x14ac:dyDescent="0.35">
      <c r="A2061" s="10">
        <v>1.6324000000000014</v>
      </c>
      <c r="B2061" s="11">
        <v>18.656000000000002</v>
      </c>
    </row>
    <row r="2062" spans="1:2" x14ac:dyDescent="0.35">
      <c r="A2062" s="10">
        <v>1.6355999999999997</v>
      </c>
      <c r="B2062" s="11">
        <v>5.64</v>
      </c>
    </row>
    <row r="2063" spans="1:2" x14ac:dyDescent="0.35">
      <c r="A2063" s="10">
        <v>1.6359999999999992</v>
      </c>
      <c r="B2063" s="11">
        <v>16.36</v>
      </c>
    </row>
    <row r="2064" spans="1:2" x14ac:dyDescent="0.35">
      <c r="A2064" s="10">
        <v>1.6379999999999997</v>
      </c>
      <c r="B2064" s="11">
        <v>5.04</v>
      </c>
    </row>
    <row r="2065" spans="1:2" x14ac:dyDescent="0.35">
      <c r="A2065" s="10">
        <v>1.6379999999999999</v>
      </c>
      <c r="B2065" s="11">
        <v>3.64</v>
      </c>
    </row>
    <row r="2066" spans="1:2" x14ac:dyDescent="0.35">
      <c r="A2066" s="10">
        <v>1.6399999999999995</v>
      </c>
      <c r="B2066" s="11">
        <v>5.2480000000000002</v>
      </c>
    </row>
    <row r="2067" spans="1:2" x14ac:dyDescent="0.35">
      <c r="A2067" s="10">
        <v>1.6416000000000004</v>
      </c>
      <c r="B2067" s="11">
        <v>5.4719999999999995</v>
      </c>
    </row>
    <row r="2068" spans="1:2" x14ac:dyDescent="0.35">
      <c r="A2068" s="10">
        <v>1.6472</v>
      </c>
      <c r="B2068" s="11">
        <v>4.5439999999999996</v>
      </c>
    </row>
    <row r="2069" spans="1:2" x14ac:dyDescent="0.35">
      <c r="A2069" s="10">
        <v>1.6509999999999998</v>
      </c>
      <c r="B2069" s="11">
        <v>5.08</v>
      </c>
    </row>
    <row r="2070" spans="1:2" x14ac:dyDescent="0.35">
      <c r="A2070" s="10">
        <v>1.6519999999999992</v>
      </c>
      <c r="B2070" s="11">
        <v>16.520000000000003</v>
      </c>
    </row>
    <row r="2071" spans="1:2" x14ac:dyDescent="0.35">
      <c r="A2071" s="10">
        <v>1.6519999999999997</v>
      </c>
      <c r="B2071" s="11">
        <v>4.7200000000000006</v>
      </c>
    </row>
    <row r="2072" spans="1:2" x14ac:dyDescent="0.35">
      <c r="A2072" s="10">
        <v>1.6523999999999992</v>
      </c>
      <c r="B2072" s="11">
        <v>4.8960000000000008</v>
      </c>
    </row>
    <row r="2073" spans="1:2" x14ac:dyDescent="0.35">
      <c r="A2073" s="10">
        <v>1.6559999999999988</v>
      </c>
      <c r="B2073" s="11">
        <v>20.700000000000003</v>
      </c>
    </row>
    <row r="2074" spans="1:2" x14ac:dyDescent="0.35">
      <c r="A2074" s="10">
        <v>1.6587999999999996</v>
      </c>
      <c r="B2074" s="11">
        <v>5.1040000000000001</v>
      </c>
    </row>
    <row r="2075" spans="1:2" x14ac:dyDescent="0.35">
      <c r="A2075" s="10">
        <v>1.6632000000000007</v>
      </c>
      <c r="B2075" s="11">
        <v>5.5440000000000005</v>
      </c>
    </row>
    <row r="2076" spans="1:2" x14ac:dyDescent="0.35">
      <c r="A2076" s="10">
        <v>1.6679999999999997</v>
      </c>
      <c r="B2076" s="11">
        <v>6.6719999999999988</v>
      </c>
    </row>
    <row r="2077" spans="1:2" x14ac:dyDescent="0.35">
      <c r="A2077" s="10">
        <v>1.6688000000000001</v>
      </c>
      <c r="B2077" s="11">
        <v>11.92</v>
      </c>
    </row>
    <row r="2078" spans="1:2" x14ac:dyDescent="0.35">
      <c r="A2078" s="10">
        <v>1.6703999999999999</v>
      </c>
      <c r="B2078" s="11">
        <v>17.28</v>
      </c>
    </row>
    <row r="2079" spans="1:2" x14ac:dyDescent="0.35">
      <c r="A2079" s="10">
        <v>1.6704000000000001</v>
      </c>
      <c r="B2079" s="11">
        <v>27.648</v>
      </c>
    </row>
    <row r="2080" spans="1:2" x14ac:dyDescent="0.35">
      <c r="A2080" s="10">
        <v>1.6711999999999989</v>
      </c>
      <c r="B2080" s="11">
        <v>83.56</v>
      </c>
    </row>
    <row r="2081" spans="1:2" x14ac:dyDescent="0.35">
      <c r="A2081" s="10">
        <v>1.6739999999999999</v>
      </c>
      <c r="B2081" s="11">
        <v>4.4640000000000004</v>
      </c>
    </row>
    <row r="2082" spans="1:2" x14ac:dyDescent="0.35">
      <c r="A2082" s="10">
        <v>1.6751999999999967</v>
      </c>
      <c r="B2082" s="11">
        <v>83.76</v>
      </c>
    </row>
    <row r="2083" spans="1:2" x14ac:dyDescent="0.35">
      <c r="A2083" s="10">
        <v>1.6762000000000001</v>
      </c>
      <c r="B2083" s="11">
        <v>13.872000000000002</v>
      </c>
    </row>
    <row r="2084" spans="1:2" x14ac:dyDescent="0.35">
      <c r="A2084" s="10">
        <v>1.6776</v>
      </c>
      <c r="B2084" s="11">
        <v>39.144000000000005</v>
      </c>
    </row>
    <row r="2085" spans="1:2" x14ac:dyDescent="0.35">
      <c r="A2085" s="10">
        <v>1.6783999999999981</v>
      </c>
      <c r="B2085" s="11">
        <v>67.13600000000001</v>
      </c>
    </row>
    <row r="2086" spans="1:2" x14ac:dyDescent="0.35">
      <c r="A2086" s="10">
        <v>1.6829999999999994</v>
      </c>
      <c r="B2086" s="11">
        <v>7.92</v>
      </c>
    </row>
    <row r="2087" spans="1:2" x14ac:dyDescent="0.35">
      <c r="A2087" s="10">
        <v>1.6848000000000001</v>
      </c>
      <c r="B2087" s="11">
        <v>4.9920000000000009</v>
      </c>
    </row>
    <row r="2088" spans="1:2" x14ac:dyDescent="0.35">
      <c r="A2088" s="10">
        <v>1.6896</v>
      </c>
      <c r="B2088" s="11">
        <v>10.56</v>
      </c>
    </row>
    <row r="2089" spans="1:2" x14ac:dyDescent="0.35">
      <c r="A2089" s="10">
        <v>1.6899999999999986</v>
      </c>
      <c r="B2089" s="11">
        <v>13.52</v>
      </c>
    </row>
    <row r="2090" spans="1:2" x14ac:dyDescent="0.35">
      <c r="A2090" s="10">
        <v>1.7003999999999992</v>
      </c>
      <c r="B2090" s="11">
        <v>10.464000000000002</v>
      </c>
    </row>
    <row r="2091" spans="1:2" x14ac:dyDescent="0.35">
      <c r="A2091" s="10">
        <v>1.7003999999999999</v>
      </c>
      <c r="B2091" s="11">
        <v>5.2320000000000002</v>
      </c>
    </row>
    <row r="2092" spans="1:2" x14ac:dyDescent="0.35">
      <c r="A2092" s="10">
        <v>1.702399999999999</v>
      </c>
      <c r="B2092" s="11">
        <v>9.7280000000000015</v>
      </c>
    </row>
    <row r="2093" spans="1:2" x14ac:dyDescent="0.35">
      <c r="A2093" s="10">
        <v>1.7024000000000008</v>
      </c>
      <c r="B2093" s="11">
        <v>17.024000000000001</v>
      </c>
    </row>
    <row r="2094" spans="1:2" x14ac:dyDescent="0.35">
      <c r="A2094" s="10">
        <v>1.7051999999999996</v>
      </c>
      <c r="B2094" s="11">
        <v>5.88</v>
      </c>
    </row>
    <row r="2095" spans="1:2" x14ac:dyDescent="0.35">
      <c r="A2095" s="10">
        <v>1.7054999999999998</v>
      </c>
      <c r="B2095" s="11">
        <v>9.0960000000000001</v>
      </c>
    </row>
    <row r="2096" spans="1:2" x14ac:dyDescent="0.35">
      <c r="A2096" s="10">
        <v>1.7115</v>
      </c>
      <c r="B2096" s="11">
        <v>19.559999999999999</v>
      </c>
    </row>
    <row r="2097" spans="1:2" x14ac:dyDescent="0.35">
      <c r="A2097" s="10">
        <v>1.7135999999999978</v>
      </c>
      <c r="B2097" s="11">
        <v>15.231999999999999</v>
      </c>
    </row>
    <row r="2098" spans="1:2" x14ac:dyDescent="0.35">
      <c r="A2098" s="10">
        <v>1.7138000000000002</v>
      </c>
      <c r="B2098" s="11">
        <v>7.2160000000000002</v>
      </c>
    </row>
    <row r="2099" spans="1:2" x14ac:dyDescent="0.35">
      <c r="A2099" s="10">
        <v>1.7247999999999997</v>
      </c>
      <c r="B2099" s="11">
        <v>19.712000000000003</v>
      </c>
    </row>
    <row r="2100" spans="1:2" x14ac:dyDescent="0.35">
      <c r="A2100" s="10">
        <v>1.7262000000000022</v>
      </c>
      <c r="B2100" s="11">
        <v>19.728000000000002</v>
      </c>
    </row>
    <row r="2101" spans="1:2" x14ac:dyDescent="0.35">
      <c r="A2101" s="10">
        <v>1.7279999999999998</v>
      </c>
      <c r="B2101" s="11">
        <v>5.76</v>
      </c>
    </row>
    <row r="2102" spans="1:2" x14ac:dyDescent="0.35">
      <c r="A2102" s="10">
        <v>1.728</v>
      </c>
      <c r="B2102" s="11">
        <v>3.6</v>
      </c>
    </row>
    <row r="2103" spans="1:2" x14ac:dyDescent="0.35">
      <c r="A2103" s="10">
        <v>1.7309999999999999</v>
      </c>
      <c r="B2103" s="11">
        <v>4.6159999999999997</v>
      </c>
    </row>
    <row r="2104" spans="1:2" x14ac:dyDescent="0.35">
      <c r="A2104" s="10">
        <v>1.7324999999999999</v>
      </c>
      <c r="B2104" s="11">
        <v>19.8</v>
      </c>
    </row>
    <row r="2105" spans="1:2" x14ac:dyDescent="0.35">
      <c r="A2105" s="10">
        <v>1.7343</v>
      </c>
      <c r="B2105" s="11">
        <v>7.38</v>
      </c>
    </row>
    <row r="2106" spans="1:2" x14ac:dyDescent="0.35">
      <c r="A2106" s="10">
        <v>1.7352000000000005</v>
      </c>
      <c r="B2106" s="11">
        <v>15.424000000000001</v>
      </c>
    </row>
    <row r="2107" spans="1:2" x14ac:dyDescent="0.35">
      <c r="A2107" s="10">
        <v>1.7374999999999998</v>
      </c>
      <c r="B2107" s="11">
        <v>5.5600000000000005</v>
      </c>
    </row>
    <row r="2108" spans="1:2" x14ac:dyDescent="0.35">
      <c r="A2108" s="10">
        <v>1.7419999999999987</v>
      </c>
      <c r="B2108" s="11">
        <v>10.72</v>
      </c>
    </row>
    <row r="2109" spans="1:2" x14ac:dyDescent="0.35">
      <c r="A2109" s="10">
        <v>1.7465999999999999</v>
      </c>
      <c r="B2109" s="11">
        <v>4.26</v>
      </c>
    </row>
    <row r="2110" spans="1:2" x14ac:dyDescent="0.35">
      <c r="A2110" s="10">
        <v>1.7472000000000003</v>
      </c>
      <c r="B2110" s="11">
        <v>4.16</v>
      </c>
    </row>
    <row r="2111" spans="1:2" x14ac:dyDescent="0.35">
      <c r="A2111" s="10">
        <v>1.7486999999999999</v>
      </c>
      <c r="B2111" s="11">
        <v>4.8239999999999998</v>
      </c>
    </row>
    <row r="2112" spans="1:2" x14ac:dyDescent="0.35">
      <c r="A2112" s="10">
        <v>1.7514000000000003</v>
      </c>
      <c r="B2112" s="11">
        <v>20.015999999999998</v>
      </c>
    </row>
    <row r="2113" spans="1:2" x14ac:dyDescent="0.35">
      <c r="A2113" s="10">
        <v>1.7519999999999998</v>
      </c>
      <c r="B2113" s="11">
        <v>14.015999999999998</v>
      </c>
    </row>
    <row r="2114" spans="1:2" x14ac:dyDescent="0.35">
      <c r="A2114" s="10">
        <v>1.7591000000000001</v>
      </c>
      <c r="B2114" s="11">
        <v>20.103999999999999</v>
      </c>
    </row>
    <row r="2115" spans="1:2" x14ac:dyDescent="0.35">
      <c r="A2115" s="10">
        <v>1.7607999999999997</v>
      </c>
      <c r="B2115" s="11">
        <v>11.36</v>
      </c>
    </row>
    <row r="2116" spans="1:2" x14ac:dyDescent="0.35">
      <c r="A2116" s="10">
        <v>1.764</v>
      </c>
      <c r="B2116" s="11">
        <v>25.2</v>
      </c>
    </row>
    <row r="2117" spans="1:2" x14ac:dyDescent="0.35">
      <c r="A2117" s="10">
        <v>1.7730000000000004</v>
      </c>
      <c r="B2117" s="11">
        <v>7.88</v>
      </c>
    </row>
    <row r="2118" spans="1:2" x14ac:dyDescent="0.35">
      <c r="A2118" s="10">
        <v>1.7738999999999998</v>
      </c>
      <c r="B2118" s="11">
        <v>6.57</v>
      </c>
    </row>
    <row r="2119" spans="1:2" x14ac:dyDescent="0.35">
      <c r="A2119" s="10">
        <v>1.7876000000000003</v>
      </c>
      <c r="B2119" s="11">
        <v>8.7200000000000006</v>
      </c>
    </row>
    <row r="2120" spans="1:2" x14ac:dyDescent="0.35">
      <c r="A2120" s="10">
        <v>1.7901</v>
      </c>
      <c r="B2120" s="11">
        <v>33.15</v>
      </c>
    </row>
    <row r="2121" spans="1:2" x14ac:dyDescent="0.35">
      <c r="A2121" s="10">
        <v>1.7918999999999998</v>
      </c>
      <c r="B2121" s="11">
        <v>5.43</v>
      </c>
    </row>
    <row r="2122" spans="1:2" x14ac:dyDescent="0.35">
      <c r="A2122" s="10">
        <v>1.7940000000000005</v>
      </c>
      <c r="B2122" s="11">
        <v>23.92</v>
      </c>
    </row>
    <row r="2123" spans="1:2" x14ac:dyDescent="0.35">
      <c r="A2123" s="10">
        <v>1.7954999999999988</v>
      </c>
      <c r="B2123" s="11">
        <v>28.728000000000002</v>
      </c>
    </row>
    <row r="2124" spans="1:2" x14ac:dyDescent="0.35">
      <c r="A2124" s="10">
        <v>1.7990999999999993</v>
      </c>
      <c r="B2124" s="11">
        <v>47.975999999999999</v>
      </c>
    </row>
    <row r="2125" spans="1:2" x14ac:dyDescent="0.35">
      <c r="A2125" s="10">
        <v>1.7995000000000019</v>
      </c>
      <c r="B2125" s="11">
        <v>143.96</v>
      </c>
    </row>
    <row r="2126" spans="1:2" x14ac:dyDescent="0.35">
      <c r="A2126" s="10">
        <v>1.7999999999999998</v>
      </c>
      <c r="B2126" s="11">
        <v>7.5</v>
      </c>
    </row>
    <row r="2127" spans="1:2" x14ac:dyDescent="0.35">
      <c r="A2127" s="10">
        <v>1.8010999999999999</v>
      </c>
      <c r="B2127" s="11">
        <v>5.81</v>
      </c>
    </row>
    <row r="2128" spans="1:2" x14ac:dyDescent="0.35">
      <c r="A2128" s="10">
        <v>1.8032000000000001</v>
      </c>
      <c r="B2128" s="11">
        <v>3.68</v>
      </c>
    </row>
    <row r="2129" spans="1:2" x14ac:dyDescent="0.35">
      <c r="A2129" s="10">
        <v>1.8047999999999997</v>
      </c>
      <c r="B2129" s="11">
        <v>3.76</v>
      </c>
    </row>
    <row r="2130" spans="1:2" x14ac:dyDescent="0.35">
      <c r="A2130" s="10">
        <v>1.8143999999999996</v>
      </c>
      <c r="B2130" s="11">
        <v>5.1840000000000011</v>
      </c>
    </row>
    <row r="2131" spans="1:2" x14ac:dyDescent="0.35">
      <c r="A2131" s="10">
        <v>1.8144</v>
      </c>
      <c r="B2131" s="11">
        <v>36.288000000000011</v>
      </c>
    </row>
    <row r="2132" spans="1:2" x14ac:dyDescent="0.35">
      <c r="A2132" s="10">
        <v>1.8147999999999997</v>
      </c>
      <c r="B2132" s="11">
        <v>5.5840000000000005</v>
      </c>
    </row>
    <row r="2133" spans="1:2" x14ac:dyDescent="0.35">
      <c r="A2133" s="10">
        <v>1.8160000000000016</v>
      </c>
      <c r="B2133" s="11">
        <v>36.32</v>
      </c>
    </row>
    <row r="2134" spans="1:2" x14ac:dyDescent="0.35">
      <c r="A2134" s="10">
        <v>1.8207000000000013</v>
      </c>
      <c r="B2134" s="11">
        <v>20.808</v>
      </c>
    </row>
    <row r="2135" spans="1:2" x14ac:dyDescent="0.35">
      <c r="A2135" s="10">
        <v>1.8288</v>
      </c>
      <c r="B2135" s="11">
        <v>3.81</v>
      </c>
    </row>
    <row r="2136" spans="1:2" x14ac:dyDescent="0.35">
      <c r="A2136" s="10">
        <v>1.8312000000000004</v>
      </c>
      <c r="B2136" s="11">
        <v>6.9760000000000009</v>
      </c>
    </row>
    <row r="2137" spans="1:2" x14ac:dyDescent="0.35">
      <c r="A2137" s="10">
        <v>1.8353999999999999</v>
      </c>
      <c r="B2137" s="11">
        <v>24.472000000000001</v>
      </c>
    </row>
    <row r="2138" spans="1:2" x14ac:dyDescent="0.35">
      <c r="A2138" s="10">
        <v>1.8467999999999996</v>
      </c>
      <c r="B2138" s="11">
        <v>5.4719999999999995</v>
      </c>
    </row>
    <row r="2139" spans="1:2" x14ac:dyDescent="0.35">
      <c r="A2139" s="10">
        <v>1.8468</v>
      </c>
      <c r="B2139" s="11">
        <v>6.84</v>
      </c>
    </row>
    <row r="2140" spans="1:2" x14ac:dyDescent="0.35">
      <c r="A2140" s="10">
        <v>1.8479999999999985</v>
      </c>
      <c r="B2140" s="11">
        <v>12.320000000000002</v>
      </c>
    </row>
    <row r="2141" spans="1:2" x14ac:dyDescent="0.35">
      <c r="A2141" s="10">
        <v>1.852199999999999</v>
      </c>
      <c r="B2141" s="11">
        <v>16.463999999999999</v>
      </c>
    </row>
    <row r="2142" spans="1:2" x14ac:dyDescent="0.35">
      <c r="A2142" s="10">
        <v>1.8599999999999994</v>
      </c>
      <c r="B2142" s="11">
        <v>29.760000000000005</v>
      </c>
    </row>
    <row r="2143" spans="1:2" x14ac:dyDescent="0.35">
      <c r="A2143" s="10">
        <v>1.8603999999999985</v>
      </c>
      <c r="B2143" s="11">
        <v>46.51</v>
      </c>
    </row>
    <row r="2144" spans="1:2" x14ac:dyDescent="0.35">
      <c r="A2144" s="10">
        <v>1.8612000000000002</v>
      </c>
      <c r="B2144" s="11">
        <v>24.816000000000003</v>
      </c>
    </row>
    <row r="2145" spans="1:2" x14ac:dyDescent="0.35">
      <c r="A2145" s="10">
        <v>1.8672</v>
      </c>
      <c r="B2145" s="11">
        <v>3.89</v>
      </c>
    </row>
    <row r="2146" spans="1:2" x14ac:dyDescent="0.35">
      <c r="A2146" s="10">
        <v>1.8687999999999998</v>
      </c>
      <c r="B2146" s="11">
        <v>9.3439999999999994</v>
      </c>
    </row>
    <row r="2147" spans="1:2" x14ac:dyDescent="0.35">
      <c r="A2147" s="10">
        <v>1.8703999999999998</v>
      </c>
      <c r="B2147" s="11">
        <v>16.032</v>
      </c>
    </row>
    <row r="2148" spans="1:2" x14ac:dyDescent="0.35">
      <c r="A2148" s="10">
        <v>1.8719999999999997</v>
      </c>
      <c r="B2148" s="11">
        <v>6.24</v>
      </c>
    </row>
    <row r="2149" spans="1:2" x14ac:dyDescent="0.35">
      <c r="A2149" s="10">
        <v>1.8792</v>
      </c>
      <c r="B2149" s="11">
        <v>10.368000000000002</v>
      </c>
    </row>
    <row r="2150" spans="1:2" x14ac:dyDescent="0.35">
      <c r="A2150" s="10">
        <v>1.8872</v>
      </c>
      <c r="B2150" s="11">
        <v>13.48</v>
      </c>
    </row>
    <row r="2151" spans="1:2" x14ac:dyDescent="0.35">
      <c r="A2151" s="10">
        <v>1.8997999999999999</v>
      </c>
      <c r="B2151" s="11">
        <v>4.13</v>
      </c>
    </row>
    <row r="2152" spans="1:2" x14ac:dyDescent="0.35">
      <c r="A2152" s="10">
        <v>1.9023999999999992</v>
      </c>
      <c r="B2152" s="11">
        <v>32.799999999999997</v>
      </c>
    </row>
    <row r="2153" spans="1:2" x14ac:dyDescent="0.35">
      <c r="A2153" s="10">
        <v>1.9088999999999996</v>
      </c>
      <c r="B2153" s="11">
        <v>9.09</v>
      </c>
    </row>
    <row r="2154" spans="1:2" x14ac:dyDescent="0.35">
      <c r="A2154" s="10">
        <v>1.9136000000000006</v>
      </c>
      <c r="B2154" s="11">
        <v>19.136000000000003</v>
      </c>
    </row>
    <row r="2155" spans="1:2" x14ac:dyDescent="0.35">
      <c r="A2155" s="10">
        <v>1.9169999999999998</v>
      </c>
      <c r="B2155" s="11">
        <v>5.68</v>
      </c>
    </row>
    <row r="2156" spans="1:2" x14ac:dyDescent="0.35">
      <c r="A2156" s="10">
        <v>1.9175999999999997</v>
      </c>
      <c r="B2156" s="11">
        <v>4.08</v>
      </c>
    </row>
    <row r="2157" spans="1:2" x14ac:dyDescent="0.35">
      <c r="A2157" s="10">
        <v>1.9223999999999997</v>
      </c>
      <c r="B2157" s="11">
        <v>8.5440000000000005</v>
      </c>
    </row>
    <row r="2158" spans="1:2" x14ac:dyDescent="0.35">
      <c r="A2158" s="10">
        <v>1.9259999999999975</v>
      </c>
      <c r="B2158" s="11">
        <v>17.12</v>
      </c>
    </row>
    <row r="2159" spans="1:2" x14ac:dyDescent="0.35">
      <c r="A2159" s="10">
        <v>1.9259999999999997</v>
      </c>
      <c r="B2159" s="11">
        <v>8.56</v>
      </c>
    </row>
    <row r="2160" spans="1:2" x14ac:dyDescent="0.35">
      <c r="A2160" s="10">
        <v>1.9271999999999991</v>
      </c>
      <c r="B2160" s="11">
        <v>25.695999999999998</v>
      </c>
    </row>
    <row r="2161" spans="1:2" x14ac:dyDescent="0.35">
      <c r="A2161" s="10">
        <v>1.9320000000000004</v>
      </c>
      <c r="B2161" s="11">
        <v>64.400000000000006</v>
      </c>
    </row>
    <row r="2162" spans="1:2" x14ac:dyDescent="0.35">
      <c r="A2162" s="10">
        <v>1.9602000000000004</v>
      </c>
      <c r="B2162" s="11">
        <v>26.136000000000003</v>
      </c>
    </row>
    <row r="2163" spans="1:2" x14ac:dyDescent="0.35">
      <c r="A2163" s="10">
        <v>1.961999999999998</v>
      </c>
      <c r="B2163" s="11">
        <v>52.320000000000007</v>
      </c>
    </row>
    <row r="2164" spans="1:2" x14ac:dyDescent="0.35">
      <c r="A2164" s="10">
        <v>1.9629000000000003</v>
      </c>
      <c r="B2164" s="11">
        <v>7.27</v>
      </c>
    </row>
    <row r="2165" spans="1:2" x14ac:dyDescent="0.35">
      <c r="A2165" s="10">
        <v>1.9656000000000002</v>
      </c>
      <c r="B2165" s="11">
        <v>7.28</v>
      </c>
    </row>
    <row r="2166" spans="1:2" x14ac:dyDescent="0.35">
      <c r="A2166" s="10">
        <v>1.9697999999999998</v>
      </c>
      <c r="B2166" s="11">
        <v>8.0399999999999991</v>
      </c>
    </row>
    <row r="2167" spans="1:2" x14ac:dyDescent="0.35">
      <c r="A2167" s="10">
        <v>1.9709999999999996</v>
      </c>
      <c r="B2167" s="11">
        <v>5.84</v>
      </c>
    </row>
    <row r="2168" spans="1:2" x14ac:dyDescent="0.35">
      <c r="A2168" s="10">
        <v>1.9711999999999996</v>
      </c>
      <c r="B2168" s="11">
        <v>12.32</v>
      </c>
    </row>
    <row r="2169" spans="1:2" x14ac:dyDescent="0.35">
      <c r="A2169" s="10">
        <v>1.9839999999999982</v>
      </c>
      <c r="B2169" s="11">
        <v>15.872</v>
      </c>
    </row>
    <row r="2170" spans="1:2" x14ac:dyDescent="0.35">
      <c r="A2170" s="10">
        <v>1.9844999999999995</v>
      </c>
      <c r="B2170" s="11">
        <v>5.88</v>
      </c>
    </row>
    <row r="2171" spans="1:2" x14ac:dyDescent="0.35">
      <c r="A2171" s="10">
        <v>1.9925999999999999</v>
      </c>
      <c r="B2171" s="11">
        <v>35.423999999999999</v>
      </c>
    </row>
    <row r="2172" spans="1:2" x14ac:dyDescent="0.35">
      <c r="A2172" s="10">
        <v>1.9989999999999952</v>
      </c>
      <c r="B2172" s="11">
        <v>39.979999999999997</v>
      </c>
    </row>
    <row r="2173" spans="1:2" x14ac:dyDescent="0.35">
      <c r="A2173" s="10">
        <v>1.9989999999999979</v>
      </c>
      <c r="B2173" s="11">
        <v>95.951999999999998</v>
      </c>
    </row>
    <row r="2174" spans="1:2" x14ac:dyDescent="0.35">
      <c r="A2174" s="10">
        <v>2.0039999999999996</v>
      </c>
      <c r="B2174" s="11">
        <v>6.68</v>
      </c>
    </row>
    <row r="2175" spans="1:2" x14ac:dyDescent="0.35">
      <c r="A2175" s="10">
        <v>2.0047999999999995</v>
      </c>
      <c r="B2175" s="11">
        <v>5.7280000000000006</v>
      </c>
    </row>
    <row r="2176" spans="1:2" x14ac:dyDescent="0.35">
      <c r="A2176" s="10">
        <v>2.0049000000000001</v>
      </c>
      <c r="B2176" s="11">
        <v>4.8899999999999997</v>
      </c>
    </row>
    <row r="2177" spans="1:2" x14ac:dyDescent="0.35">
      <c r="A2177" s="10">
        <v>2.0064000000000002</v>
      </c>
      <c r="B2177" s="11">
        <v>4.5599999999999996</v>
      </c>
    </row>
    <row r="2178" spans="1:2" x14ac:dyDescent="0.35">
      <c r="A2178" s="10">
        <v>2.0087999999999973</v>
      </c>
      <c r="B2178" s="11">
        <v>68.075999999999993</v>
      </c>
    </row>
    <row r="2179" spans="1:2" x14ac:dyDescent="0.35">
      <c r="A2179" s="10">
        <v>2.0228000000000002</v>
      </c>
      <c r="B2179" s="11">
        <v>15.56</v>
      </c>
    </row>
    <row r="2180" spans="1:2" x14ac:dyDescent="0.35">
      <c r="A2180" s="10">
        <v>2.027099999999999</v>
      </c>
      <c r="B2180" s="11">
        <v>13.98</v>
      </c>
    </row>
    <row r="2181" spans="1:2" x14ac:dyDescent="0.35">
      <c r="A2181" s="10">
        <v>2.0286</v>
      </c>
      <c r="B2181" s="11">
        <v>4.41</v>
      </c>
    </row>
    <row r="2182" spans="1:2" x14ac:dyDescent="0.35">
      <c r="A2182" s="10">
        <v>2.0321999999999987</v>
      </c>
      <c r="B2182" s="11">
        <v>27.096</v>
      </c>
    </row>
    <row r="2183" spans="1:2" x14ac:dyDescent="0.35">
      <c r="A2183" s="10">
        <v>2.0339999999999989</v>
      </c>
      <c r="B2183" s="11">
        <v>33.9</v>
      </c>
    </row>
    <row r="2184" spans="1:2" x14ac:dyDescent="0.35">
      <c r="A2184" s="10">
        <v>2.0358000000000001</v>
      </c>
      <c r="B2184" s="11">
        <v>25.056000000000001</v>
      </c>
    </row>
    <row r="2185" spans="1:2" x14ac:dyDescent="0.35">
      <c r="A2185" s="10">
        <v>2.0387999999999984</v>
      </c>
      <c r="B2185" s="11">
        <v>27.183999999999997</v>
      </c>
    </row>
    <row r="2186" spans="1:2" x14ac:dyDescent="0.35">
      <c r="A2186" s="10">
        <v>2.0393999999999934</v>
      </c>
      <c r="B2186" s="11">
        <v>81.576000000000008</v>
      </c>
    </row>
    <row r="2187" spans="1:2" x14ac:dyDescent="0.35">
      <c r="A2187" s="10">
        <v>2.0399999999999991</v>
      </c>
      <c r="B2187" s="11">
        <v>27.200000000000003</v>
      </c>
    </row>
    <row r="2188" spans="1:2" x14ac:dyDescent="0.35">
      <c r="A2188" s="10">
        <v>2.0415999999999999</v>
      </c>
      <c r="B2188" s="11">
        <v>14.08</v>
      </c>
    </row>
    <row r="2189" spans="1:2" x14ac:dyDescent="0.35">
      <c r="A2189" s="10">
        <v>2.0429999999999997</v>
      </c>
      <c r="B2189" s="11">
        <v>4.54</v>
      </c>
    </row>
    <row r="2190" spans="1:2" x14ac:dyDescent="0.35">
      <c r="A2190" s="10">
        <v>2.0474999999999994</v>
      </c>
      <c r="B2190" s="11">
        <v>18.2</v>
      </c>
    </row>
    <row r="2191" spans="1:2" x14ac:dyDescent="0.35">
      <c r="A2191" s="10">
        <v>2.0491999999999999</v>
      </c>
      <c r="B2191" s="11">
        <v>4.3600000000000003</v>
      </c>
    </row>
    <row r="2192" spans="1:2" x14ac:dyDescent="0.35">
      <c r="A2192" s="10">
        <v>2.0540000000000003</v>
      </c>
      <c r="B2192" s="11">
        <v>7.9</v>
      </c>
    </row>
    <row r="2193" spans="1:2" x14ac:dyDescent="0.35">
      <c r="A2193" s="10">
        <v>2.0573999999999995</v>
      </c>
      <c r="B2193" s="11">
        <v>12.192</v>
      </c>
    </row>
    <row r="2194" spans="1:2" x14ac:dyDescent="0.35">
      <c r="A2194" s="10">
        <v>2.0592000000000041</v>
      </c>
      <c r="B2194" s="11">
        <v>205.92</v>
      </c>
    </row>
    <row r="2195" spans="1:2" x14ac:dyDescent="0.35">
      <c r="A2195" s="10">
        <v>2.0649999999999986</v>
      </c>
      <c r="B2195" s="11">
        <v>16.520000000000003</v>
      </c>
    </row>
    <row r="2196" spans="1:2" x14ac:dyDescent="0.35">
      <c r="A2196" s="10">
        <v>2.0671999999999997</v>
      </c>
      <c r="B2196" s="11">
        <v>12.16</v>
      </c>
    </row>
    <row r="2197" spans="1:2" x14ac:dyDescent="0.35">
      <c r="A2197" s="10">
        <v>2.0747999999999998</v>
      </c>
      <c r="B2197" s="11">
        <v>23.94</v>
      </c>
    </row>
    <row r="2198" spans="1:2" x14ac:dyDescent="0.35">
      <c r="A2198" s="10">
        <v>2.0789999999999997</v>
      </c>
      <c r="B2198" s="11">
        <v>23.76</v>
      </c>
    </row>
    <row r="2199" spans="1:2" x14ac:dyDescent="0.35">
      <c r="A2199" s="10">
        <v>2.0849999999999991</v>
      </c>
      <c r="B2199" s="11">
        <v>6.6720000000000006</v>
      </c>
    </row>
    <row r="2200" spans="1:2" x14ac:dyDescent="0.35">
      <c r="A2200" s="10">
        <v>2.0975000000000001</v>
      </c>
      <c r="B2200" s="11">
        <v>8.39</v>
      </c>
    </row>
    <row r="2201" spans="1:2" x14ac:dyDescent="0.35">
      <c r="A2201" s="10">
        <v>2.0979000000000001</v>
      </c>
      <c r="B2201" s="11">
        <v>7.77</v>
      </c>
    </row>
    <row r="2202" spans="1:2" x14ac:dyDescent="0.35">
      <c r="A2202" s="10">
        <v>2.0993999999999993</v>
      </c>
      <c r="B2202" s="11">
        <v>27.992000000000004</v>
      </c>
    </row>
    <row r="2203" spans="1:2" x14ac:dyDescent="0.35">
      <c r="A2203" s="10">
        <v>2.0999999999999996</v>
      </c>
      <c r="B2203" s="11">
        <v>18</v>
      </c>
    </row>
    <row r="2204" spans="1:2" x14ac:dyDescent="0.35">
      <c r="A2204" s="10">
        <v>2.1060000000000008</v>
      </c>
      <c r="B2204" s="11">
        <v>7.8000000000000007</v>
      </c>
    </row>
    <row r="2205" spans="1:2" x14ac:dyDescent="0.35">
      <c r="A2205" s="10">
        <v>2.1279999999999988</v>
      </c>
      <c r="B2205" s="11">
        <v>12.160000000000002</v>
      </c>
    </row>
    <row r="2206" spans="1:2" x14ac:dyDescent="0.35">
      <c r="A2206" s="10">
        <v>2.1286</v>
      </c>
      <c r="B2206" s="11">
        <v>5.8719999999999999</v>
      </c>
    </row>
    <row r="2207" spans="1:2" x14ac:dyDescent="0.35">
      <c r="A2207" s="10">
        <v>2.1319999999999988</v>
      </c>
      <c r="B2207" s="11">
        <v>26.240000000000002</v>
      </c>
    </row>
    <row r="2208" spans="1:2" x14ac:dyDescent="0.35">
      <c r="A2208" s="10">
        <v>2.1335999999999999</v>
      </c>
      <c r="B2208" s="11">
        <v>6.0960000000000001</v>
      </c>
    </row>
    <row r="2209" spans="1:2" x14ac:dyDescent="0.35">
      <c r="A2209" s="10">
        <v>2.1399999999999992</v>
      </c>
      <c r="B2209" s="11">
        <v>27.392000000000003</v>
      </c>
    </row>
    <row r="2210" spans="1:2" x14ac:dyDescent="0.35">
      <c r="A2210" s="10">
        <v>2.1401999999999992</v>
      </c>
      <c r="B2210" s="11">
        <v>7.38</v>
      </c>
    </row>
    <row r="2211" spans="1:2" x14ac:dyDescent="0.35">
      <c r="A2211" s="10">
        <v>2.1464999999999996</v>
      </c>
      <c r="B2211" s="11">
        <v>4.7699999999999996</v>
      </c>
    </row>
    <row r="2212" spans="1:2" x14ac:dyDescent="0.35">
      <c r="A2212" s="10">
        <v>2.1475999999999997</v>
      </c>
      <c r="B2212" s="11">
        <v>6.6080000000000005</v>
      </c>
    </row>
    <row r="2213" spans="1:2" x14ac:dyDescent="0.35">
      <c r="A2213" s="10">
        <v>2.1492</v>
      </c>
      <c r="B2213" s="11">
        <v>12.736000000000001</v>
      </c>
    </row>
    <row r="2214" spans="1:2" x14ac:dyDescent="0.35">
      <c r="A2214" s="10">
        <v>2.1546000000000003</v>
      </c>
      <c r="B2214" s="11">
        <v>6.3840000000000003</v>
      </c>
    </row>
    <row r="2215" spans="1:2" x14ac:dyDescent="0.35">
      <c r="A2215" s="10">
        <v>2.1581999999999999</v>
      </c>
      <c r="B2215" s="11">
        <v>6.5400000000000009</v>
      </c>
    </row>
    <row r="2216" spans="1:2" x14ac:dyDescent="0.35">
      <c r="A2216" s="10">
        <v>2.1588000000000021</v>
      </c>
      <c r="B2216" s="11">
        <v>24.672000000000001</v>
      </c>
    </row>
    <row r="2217" spans="1:2" x14ac:dyDescent="0.35">
      <c r="A2217" s="10">
        <v>2.1683999999999997</v>
      </c>
      <c r="B2217" s="11">
        <v>31.691999999999997</v>
      </c>
    </row>
    <row r="2218" spans="1:2" x14ac:dyDescent="0.35">
      <c r="A2218" s="10">
        <v>2.1728000000000001</v>
      </c>
      <c r="B2218" s="11">
        <v>6.2080000000000002</v>
      </c>
    </row>
    <row r="2219" spans="1:2" x14ac:dyDescent="0.35">
      <c r="A2219" s="10">
        <v>2.1736000000000004</v>
      </c>
      <c r="B2219" s="11">
        <v>7.9040000000000008</v>
      </c>
    </row>
    <row r="2220" spans="1:2" x14ac:dyDescent="0.35">
      <c r="A2220" s="10">
        <v>2.1749999999999989</v>
      </c>
      <c r="B2220" s="11">
        <v>34.800000000000004</v>
      </c>
    </row>
    <row r="2221" spans="1:2" x14ac:dyDescent="0.35">
      <c r="A2221" s="10">
        <v>2.1762000000000001</v>
      </c>
      <c r="B2221" s="11">
        <v>5.58</v>
      </c>
    </row>
    <row r="2222" spans="1:2" x14ac:dyDescent="0.35">
      <c r="A2222" s="10">
        <v>2.1780000000000004</v>
      </c>
      <c r="B2222" s="11">
        <v>4.95</v>
      </c>
    </row>
    <row r="2223" spans="1:2" x14ac:dyDescent="0.35">
      <c r="A2223" s="10">
        <v>2.1840000000000002</v>
      </c>
      <c r="B2223" s="11">
        <v>8.4</v>
      </c>
    </row>
    <row r="2224" spans="1:2" x14ac:dyDescent="0.35">
      <c r="A2224" s="10">
        <v>2.188799999999997</v>
      </c>
      <c r="B2224" s="11">
        <v>19.456000000000003</v>
      </c>
    </row>
    <row r="2225" spans="1:2" x14ac:dyDescent="0.35">
      <c r="A2225" s="10">
        <v>2.1899999999999995</v>
      </c>
      <c r="B2225" s="11">
        <v>29.2</v>
      </c>
    </row>
    <row r="2226" spans="1:2" x14ac:dyDescent="0.35">
      <c r="A2226" s="10">
        <v>2.2043999999999979</v>
      </c>
      <c r="B2226" s="11">
        <v>16.032</v>
      </c>
    </row>
    <row r="2227" spans="1:2" x14ac:dyDescent="0.35">
      <c r="A2227" s="10">
        <v>2.2050000000000001</v>
      </c>
      <c r="B2227" s="11">
        <v>14.111999999999998</v>
      </c>
    </row>
    <row r="2228" spans="1:2" x14ac:dyDescent="0.35">
      <c r="A2228" s="10">
        <v>2.2065999999999999</v>
      </c>
      <c r="B2228" s="11">
        <v>10.384</v>
      </c>
    </row>
    <row r="2229" spans="1:2" x14ac:dyDescent="0.35">
      <c r="A2229" s="10">
        <v>2.2079999999999984</v>
      </c>
      <c r="B2229" s="11">
        <v>27.6</v>
      </c>
    </row>
    <row r="2230" spans="1:2" x14ac:dyDescent="0.35">
      <c r="A2230" s="10">
        <v>2.2098</v>
      </c>
      <c r="B2230" s="11">
        <v>12.192</v>
      </c>
    </row>
    <row r="2231" spans="1:2" x14ac:dyDescent="0.35">
      <c r="A2231" s="10">
        <v>2.2109999999999994</v>
      </c>
      <c r="B2231" s="11">
        <v>6.7</v>
      </c>
    </row>
    <row r="2232" spans="1:2" x14ac:dyDescent="0.35">
      <c r="A2232" s="10">
        <v>2.2139999999999995</v>
      </c>
      <c r="B2232" s="11">
        <v>4.92</v>
      </c>
    </row>
    <row r="2233" spans="1:2" x14ac:dyDescent="0.35">
      <c r="A2233" s="10">
        <v>2.2155000000000058</v>
      </c>
      <c r="B2233" s="11">
        <v>73.849999999999994</v>
      </c>
    </row>
    <row r="2234" spans="1:2" x14ac:dyDescent="0.35">
      <c r="A2234" s="10">
        <v>2.2194000000000007</v>
      </c>
      <c r="B2234" s="11">
        <v>8.2200000000000006</v>
      </c>
    </row>
    <row r="2235" spans="1:2" x14ac:dyDescent="0.35">
      <c r="A2235" s="10">
        <v>2.2239999999999998</v>
      </c>
      <c r="B2235" s="11">
        <v>16.68</v>
      </c>
    </row>
    <row r="2236" spans="1:2" x14ac:dyDescent="0.35">
      <c r="A2236" s="10">
        <v>2.2271999999999998</v>
      </c>
      <c r="B2236" s="11">
        <v>6.96</v>
      </c>
    </row>
    <row r="2237" spans="1:2" x14ac:dyDescent="0.35">
      <c r="A2237" s="10">
        <v>2.2282000000000002</v>
      </c>
      <c r="B2237" s="11">
        <v>8.57</v>
      </c>
    </row>
    <row r="2238" spans="1:2" x14ac:dyDescent="0.35">
      <c r="A2238" s="10">
        <v>2.2287999999999988</v>
      </c>
      <c r="B2238" s="11">
        <v>12.736000000000001</v>
      </c>
    </row>
    <row r="2239" spans="1:2" x14ac:dyDescent="0.35">
      <c r="A2239" s="10">
        <v>2.2302</v>
      </c>
      <c r="B2239" s="11">
        <v>6.6080000000000005</v>
      </c>
    </row>
    <row r="2240" spans="1:2" x14ac:dyDescent="0.35">
      <c r="A2240" s="10">
        <v>2.2319999999999958</v>
      </c>
      <c r="B2240" s="11">
        <v>35.712000000000003</v>
      </c>
    </row>
    <row r="2241" spans="1:2" x14ac:dyDescent="0.35">
      <c r="A2241" s="10">
        <v>2.2364999999999995</v>
      </c>
      <c r="B2241" s="11">
        <v>31.95</v>
      </c>
    </row>
    <row r="2242" spans="1:2" x14ac:dyDescent="0.35">
      <c r="A2242" s="10">
        <v>2.2412000000000001</v>
      </c>
      <c r="B2242" s="11">
        <v>8.6199999999999992</v>
      </c>
    </row>
    <row r="2243" spans="1:2" x14ac:dyDescent="0.35">
      <c r="A2243" s="10">
        <v>2.2439999999999998</v>
      </c>
      <c r="B2243" s="11">
        <v>11.968000000000002</v>
      </c>
    </row>
    <row r="2244" spans="1:2" x14ac:dyDescent="0.35">
      <c r="A2244" s="10">
        <v>2.2449999999999992</v>
      </c>
      <c r="B2244" s="11">
        <v>21.552000000000003</v>
      </c>
    </row>
    <row r="2245" spans="1:2" x14ac:dyDescent="0.35">
      <c r="A2245" s="10">
        <v>2.2503999999999991</v>
      </c>
      <c r="B2245" s="11">
        <v>7.76</v>
      </c>
    </row>
    <row r="2246" spans="1:2" x14ac:dyDescent="0.35">
      <c r="A2246" s="10">
        <v>2.2511999999999999</v>
      </c>
      <c r="B2246" s="11">
        <v>45.024000000000008</v>
      </c>
    </row>
    <row r="2247" spans="1:2" x14ac:dyDescent="0.35">
      <c r="A2247" s="10">
        <v>2.2517999999999998</v>
      </c>
      <c r="B2247" s="11">
        <v>8.34</v>
      </c>
    </row>
    <row r="2248" spans="1:2" x14ac:dyDescent="0.35">
      <c r="A2248" s="10">
        <v>2.2559999999999993</v>
      </c>
      <c r="B2248" s="11">
        <v>12.032</v>
      </c>
    </row>
    <row r="2249" spans="1:2" x14ac:dyDescent="0.35">
      <c r="A2249" s="10">
        <v>2.2560000000000002</v>
      </c>
      <c r="B2249" s="11">
        <v>37.6</v>
      </c>
    </row>
    <row r="2250" spans="1:2" x14ac:dyDescent="0.35">
      <c r="A2250" s="10">
        <v>2.271199999999999</v>
      </c>
      <c r="B2250" s="11">
        <v>10.688000000000001</v>
      </c>
    </row>
    <row r="2251" spans="1:2" x14ac:dyDescent="0.35">
      <c r="A2251" s="10">
        <v>2.2724000000000002</v>
      </c>
      <c r="B2251" s="11">
        <v>17.48</v>
      </c>
    </row>
    <row r="2252" spans="1:2" x14ac:dyDescent="0.35">
      <c r="A2252" s="10">
        <v>2.2727999999999895</v>
      </c>
      <c r="B2252" s="11">
        <v>227.28</v>
      </c>
    </row>
    <row r="2253" spans="1:2" x14ac:dyDescent="0.35">
      <c r="A2253" s="10">
        <v>2.2823999999999991</v>
      </c>
      <c r="B2253" s="11">
        <v>15.216000000000001</v>
      </c>
    </row>
    <row r="2254" spans="1:2" x14ac:dyDescent="0.35">
      <c r="A2254" s="10">
        <v>2.2827999999999999</v>
      </c>
      <c r="B2254" s="11">
        <v>8.7799999999999994</v>
      </c>
    </row>
    <row r="2255" spans="1:2" x14ac:dyDescent="0.35">
      <c r="A2255" s="10">
        <v>2.2880000000000003</v>
      </c>
      <c r="B2255" s="11">
        <v>8.32</v>
      </c>
    </row>
    <row r="2256" spans="1:2" x14ac:dyDescent="0.35">
      <c r="A2256" s="10">
        <v>2.289000000000001</v>
      </c>
      <c r="B2256" s="11">
        <v>8.7200000000000006</v>
      </c>
    </row>
    <row r="2257" spans="1:2" x14ac:dyDescent="0.35">
      <c r="A2257" s="10">
        <v>2.2907999999999999</v>
      </c>
      <c r="B2257" s="11">
        <v>4.9800000000000004</v>
      </c>
    </row>
    <row r="2258" spans="1:2" x14ac:dyDescent="0.35">
      <c r="A2258" s="10">
        <v>2.2990000000000066</v>
      </c>
      <c r="B2258" s="11">
        <v>229.89999999999998</v>
      </c>
    </row>
    <row r="2259" spans="1:2" x14ac:dyDescent="0.35">
      <c r="A2259" s="10">
        <v>2.3025000000000002</v>
      </c>
      <c r="B2259" s="11">
        <v>18.419999999999998</v>
      </c>
    </row>
    <row r="2260" spans="1:2" x14ac:dyDescent="0.35">
      <c r="A2260" s="10">
        <v>2.3077000000000001</v>
      </c>
      <c r="B2260" s="11">
        <v>4.91</v>
      </c>
    </row>
    <row r="2261" spans="1:2" x14ac:dyDescent="0.35">
      <c r="A2261" s="10">
        <v>2.3079999999999998</v>
      </c>
      <c r="B2261" s="11">
        <v>18.463999999999999</v>
      </c>
    </row>
    <row r="2262" spans="1:2" x14ac:dyDescent="0.35">
      <c r="A2262" s="10">
        <v>2.3086000000000002</v>
      </c>
      <c r="B2262" s="11">
        <v>6.79</v>
      </c>
    </row>
    <row r="2263" spans="1:2" x14ac:dyDescent="0.35">
      <c r="A2263" s="10">
        <v>2.3093999999999895</v>
      </c>
      <c r="B2263" s="11">
        <v>415.69200000000006</v>
      </c>
    </row>
    <row r="2264" spans="1:2" x14ac:dyDescent="0.35">
      <c r="A2264" s="10">
        <v>2.3177000000000003</v>
      </c>
      <c r="B2264" s="11">
        <v>4.7300000000000004</v>
      </c>
    </row>
    <row r="2265" spans="1:2" x14ac:dyDescent="0.35">
      <c r="A2265" s="10">
        <v>2.3219999999999974</v>
      </c>
      <c r="B2265" s="11">
        <v>20.64</v>
      </c>
    </row>
    <row r="2266" spans="1:2" x14ac:dyDescent="0.35">
      <c r="A2266" s="10">
        <v>2.3220000000000001</v>
      </c>
      <c r="B2266" s="11">
        <v>6.88</v>
      </c>
    </row>
    <row r="2267" spans="1:2" x14ac:dyDescent="0.35">
      <c r="A2267" s="10">
        <v>2.3232000000000004</v>
      </c>
      <c r="B2267" s="11">
        <v>5.28</v>
      </c>
    </row>
    <row r="2268" spans="1:2" x14ac:dyDescent="0.35">
      <c r="A2268" s="10">
        <v>2.3243999999999994</v>
      </c>
      <c r="B2268" s="11">
        <v>7.1519999999999992</v>
      </c>
    </row>
    <row r="2269" spans="1:2" x14ac:dyDescent="0.35">
      <c r="A2269" s="10">
        <v>2.3311999999999999</v>
      </c>
      <c r="B2269" s="11">
        <v>9.92</v>
      </c>
    </row>
    <row r="2270" spans="1:2" x14ac:dyDescent="0.35">
      <c r="A2270" s="10">
        <v>2.3327999999999989</v>
      </c>
      <c r="B2270" s="11">
        <v>15.552000000000003</v>
      </c>
    </row>
    <row r="2271" spans="1:2" x14ac:dyDescent="0.35">
      <c r="A2271" s="10">
        <v>2.3327999999999998</v>
      </c>
      <c r="B2271" s="11">
        <v>6.911999999999999</v>
      </c>
    </row>
    <row r="2272" spans="1:2" x14ac:dyDescent="0.35">
      <c r="A2272" s="10">
        <v>2.3359999999999994</v>
      </c>
      <c r="B2272" s="11">
        <v>18.687999999999999</v>
      </c>
    </row>
    <row r="2273" spans="1:2" x14ac:dyDescent="0.35">
      <c r="A2273" s="10">
        <v>2.3363999999999976</v>
      </c>
      <c r="B2273" s="11">
        <v>20.768000000000001</v>
      </c>
    </row>
    <row r="2274" spans="1:2" x14ac:dyDescent="0.35">
      <c r="A2274" s="10">
        <v>2.336999999999998</v>
      </c>
      <c r="B2274" s="11">
        <v>37.392000000000003</v>
      </c>
    </row>
    <row r="2275" spans="1:2" x14ac:dyDescent="0.35">
      <c r="A2275" s="10">
        <v>2.3379999999999983</v>
      </c>
      <c r="B2275" s="11">
        <v>18.704000000000001</v>
      </c>
    </row>
    <row r="2276" spans="1:2" x14ac:dyDescent="0.35">
      <c r="A2276" s="10">
        <v>2.3406000000000002</v>
      </c>
      <c r="B2276" s="11">
        <v>9.9600000000000009</v>
      </c>
    </row>
    <row r="2277" spans="1:2" x14ac:dyDescent="0.35">
      <c r="A2277" s="10">
        <v>2.3407999999999998</v>
      </c>
      <c r="B2277" s="11">
        <v>6.6879999999999997</v>
      </c>
    </row>
    <row r="2278" spans="1:2" x14ac:dyDescent="0.35">
      <c r="A2278" s="10">
        <v>2.3409000000000004</v>
      </c>
      <c r="B2278" s="11">
        <v>15.606000000000002</v>
      </c>
    </row>
    <row r="2279" spans="1:2" x14ac:dyDescent="0.35">
      <c r="A2279" s="10">
        <v>2.351999999999999</v>
      </c>
      <c r="B2279" s="11">
        <v>6.7200000000000006</v>
      </c>
    </row>
    <row r="2280" spans="1:2" x14ac:dyDescent="0.35">
      <c r="A2280" s="10">
        <v>2.3521000000000001</v>
      </c>
      <c r="B2280" s="11">
        <v>5.47</v>
      </c>
    </row>
    <row r="2281" spans="1:2" x14ac:dyDescent="0.35">
      <c r="A2281" s="10">
        <v>2.3550000000000022</v>
      </c>
      <c r="B2281" s="11">
        <v>37.68</v>
      </c>
    </row>
    <row r="2282" spans="1:2" x14ac:dyDescent="0.35">
      <c r="A2282" s="10">
        <v>2.3570999999999991</v>
      </c>
      <c r="B2282" s="11">
        <v>6.9840000000000009</v>
      </c>
    </row>
    <row r="2283" spans="1:2" x14ac:dyDescent="0.35">
      <c r="A2283" s="10">
        <v>2.3615999999999966</v>
      </c>
      <c r="B2283" s="11">
        <v>20.992000000000001</v>
      </c>
    </row>
    <row r="2284" spans="1:2" x14ac:dyDescent="0.35">
      <c r="A2284" s="10">
        <v>2.3673999999999991</v>
      </c>
      <c r="B2284" s="11">
        <v>27.056000000000001</v>
      </c>
    </row>
    <row r="2285" spans="1:2" x14ac:dyDescent="0.35">
      <c r="A2285" s="10">
        <v>2.3685999999999989</v>
      </c>
      <c r="B2285" s="11">
        <v>29.152000000000001</v>
      </c>
    </row>
    <row r="2286" spans="1:2" x14ac:dyDescent="0.35">
      <c r="A2286" s="10">
        <v>2.3699999999999983</v>
      </c>
      <c r="B2286" s="11">
        <v>15.8</v>
      </c>
    </row>
    <row r="2287" spans="1:2" x14ac:dyDescent="0.35">
      <c r="A2287" s="10">
        <v>2.37</v>
      </c>
      <c r="B2287" s="11">
        <v>7.5840000000000005</v>
      </c>
    </row>
    <row r="2288" spans="1:2" x14ac:dyDescent="0.35">
      <c r="A2288" s="10">
        <v>2.3759999999999999</v>
      </c>
      <c r="B2288" s="11">
        <v>10.56</v>
      </c>
    </row>
    <row r="2289" spans="1:2" x14ac:dyDescent="0.35">
      <c r="A2289" s="10">
        <v>2.3808000000000007</v>
      </c>
      <c r="B2289" s="11">
        <v>31.744</v>
      </c>
    </row>
    <row r="2290" spans="1:2" x14ac:dyDescent="0.35">
      <c r="A2290" s="10">
        <v>2.3813999999999984</v>
      </c>
      <c r="B2290" s="11">
        <v>21.167999999999999</v>
      </c>
    </row>
    <row r="2291" spans="1:2" x14ac:dyDescent="0.35">
      <c r="A2291" s="10">
        <v>2.3814000000000002</v>
      </c>
      <c r="B2291" s="11">
        <v>26.46</v>
      </c>
    </row>
    <row r="2292" spans="1:2" x14ac:dyDescent="0.35">
      <c r="A2292" s="10">
        <v>2.3868</v>
      </c>
      <c r="B2292" s="11">
        <v>7.0720000000000001</v>
      </c>
    </row>
    <row r="2293" spans="1:2" x14ac:dyDescent="0.35">
      <c r="A2293" s="10">
        <v>2.3879999999999999</v>
      </c>
      <c r="B2293" s="11">
        <v>6.3680000000000003</v>
      </c>
    </row>
    <row r="2294" spans="1:2" x14ac:dyDescent="0.35">
      <c r="A2294" s="10">
        <v>2.3891999999999998</v>
      </c>
      <c r="B2294" s="11">
        <v>7.24</v>
      </c>
    </row>
    <row r="2295" spans="1:2" x14ac:dyDescent="0.35">
      <c r="A2295" s="10">
        <v>2.3939999999999984</v>
      </c>
      <c r="B2295" s="11">
        <v>31.92</v>
      </c>
    </row>
    <row r="2296" spans="1:2" x14ac:dyDescent="0.35">
      <c r="A2296" s="10">
        <v>2.3952000000000018</v>
      </c>
      <c r="B2296" s="11">
        <v>23.952000000000002</v>
      </c>
    </row>
    <row r="2297" spans="1:2" x14ac:dyDescent="0.35">
      <c r="A2297" s="10">
        <v>2.3967999999999989</v>
      </c>
      <c r="B2297" s="11">
        <v>23.968000000000004</v>
      </c>
    </row>
    <row r="2298" spans="1:2" x14ac:dyDescent="0.35">
      <c r="A2298" s="10">
        <v>2.3969999999999985</v>
      </c>
      <c r="B2298" s="11">
        <v>47.94</v>
      </c>
    </row>
    <row r="2299" spans="1:2" x14ac:dyDescent="0.35">
      <c r="A2299" s="10">
        <v>2.3976000000000002</v>
      </c>
      <c r="B2299" s="11">
        <v>7.104000000000001</v>
      </c>
    </row>
    <row r="2300" spans="1:2" x14ac:dyDescent="0.35">
      <c r="A2300" s="10">
        <v>2.3976000000000006</v>
      </c>
      <c r="B2300" s="11">
        <v>31.968000000000004</v>
      </c>
    </row>
    <row r="2301" spans="1:2" x14ac:dyDescent="0.35">
      <c r="A2301" s="10">
        <v>2.3996999999999815</v>
      </c>
      <c r="B2301" s="11">
        <v>239.96999999999997</v>
      </c>
    </row>
    <row r="2302" spans="1:2" x14ac:dyDescent="0.35">
      <c r="A2302" s="10">
        <v>2.4</v>
      </c>
      <c r="B2302" s="11">
        <v>5</v>
      </c>
    </row>
    <row r="2303" spans="1:2" x14ac:dyDescent="0.35">
      <c r="A2303" s="10">
        <v>2.4009999999999998</v>
      </c>
      <c r="B2303" s="11">
        <v>54.879999999999995</v>
      </c>
    </row>
    <row r="2304" spans="1:2" x14ac:dyDescent="0.35">
      <c r="A2304" s="10">
        <v>2.4011999999999998</v>
      </c>
      <c r="B2304" s="11">
        <v>10.44</v>
      </c>
    </row>
    <row r="2305" spans="1:2" x14ac:dyDescent="0.35">
      <c r="A2305" s="10">
        <v>2.4058999999999999</v>
      </c>
      <c r="B2305" s="11">
        <v>4.91</v>
      </c>
    </row>
    <row r="2306" spans="1:2" x14ac:dyDescent="0.35">
      <c r="A2306" s="10">
        <v>2.4138000000000006</v>
      </c>
      <c r="B2306" s="11">
        <v>8.94</v>
      </c>
    </row>
    <row r="2307" spans="1:2" x14ac:dyDescent="0.35">
      <c r="A2307" s="10">
        <v>2.4173999999999989</v>
      </c>
      <c r="B2307" s="11">
        <v>32.231999999999999</v>
      </c>
    </row>
    <row r="2308" spans="1:2" x14ac:dyDescent="0.35">
      <c r="A2308" s="10">
        <v>2.4192</v>
      </c>
      <c r="B2308" s="11">
        <v>8.64</v>
      </c>
    </row>
    <row r="2309" spans="1:2" x14ac:dyDescent="0.35">
      <c r="A2309" s="10">
        <v>2.4287999999999998</v>
      </c>
      <c r="B2309" s="11">
        <v>5.28</v>
      </c>
    </row>
    <row r="2310" spans="1:2" x14ac:dyDescent="0.35">
      <c r="A2310" s="10">
        <v>2.4359999999999995</v>
      </c>
      <c r="B2310" s="11">
        <v>6.7200000000000006</v>
      </c>
    </row>
    <row r="2311" spans="1:2" x14ac:dyDescent="0.35">
      <c r="A2311" s="10">
        <v>2.4359999999999999</v>
      </c>
      <c r="B2311" s="11">
        <v>16.239999999999998</v>
      </c>
    </row>
    <row r="2312" spans="1:2" x14ac:dyDescent="0.35">
      <c r="A2312" s="10">
        <v>2.4402000000000004</v>
      </c>
      <c r="B2312" s="11">
        <v>4.9800000000000004</v>
      </c>
    </row>
    <row r="2313" spans="1:2" x14ac:dyDescent="0.35">
      <c r="A2313" s="10">
        <v>2.4581999999999997</v>
      </c>
      <c r="B2313" s="11">
        <v>32.776000000000003</v>
      </c>
    </row>
    <row r="2314" spans="1:2" x14ac:dyDescent="0.35">
      <c r="A2314" s="10">
        <v>2.458499999999999</v>
      </c>
      <c r="B2314" s="11">
        <v>17.880000000000003</v>
      </c>
    </row>
    <row r="2315" spans="1:2" x14ac:dyDescent="0.35">
      <c r="A2315" s="10">
        <v>2.4597999999999871</v>
      </c>
      <c r="B2315" s="11">
        <v>221.38200000000001</v>
      </c>
    </row>
    <row r="2316" spans="1:2" x14ac:dyDescent="0.35">
      <c r="A2316" s="10">
        <v>2.4639999999999986</v>
      </c>
      <c r="B2316" s="11">
        <v>17.920000000000002</v>
      </c>
    </row>
    <row r="2317" spans="1:2" x14ac:dyDescent="0.35">
      <c r="A2317" s="10">
        <v>2.4674999999999994</v>
      </c>
      <c r="B2317" s="11">
        <v>7.8960000000000008</v>
      </c>
    </row>
    <row r="2318" spans="1:2" x14ac:dyDescent="0.35">
      <c r="A2318" s="10">
        <v>2.4779999999999989</v>
      </c>
      <c r="B2318" s="11">
        <v>14.160000000000002</v>
      </c>
    </row>
    <row r="2319" spans="1:2" x14ac:dyDescent="0.35">
      <c r="A2319" s="10">
        <v>2.4823999999999993</v>
      </c>
      <c r="B2319" s="11">
        <v>17.12</v>
      </c>
    </row>
    <row r="2320" spans="1:2" x14ac:dyDescent="0.35">
      <c r="A2320" s="10">
        <v>2.4863999999999997</v>
      </c>
      <c r="B2320" s="11">
        <v>7.1039999999999992</v>
      </c>
    </row>
    <row r="2321" spans="1:2" x14ac:dyDescent="0.35">
      <c r="A2321" s="10">
        <v>2.4897999999999989</v>
      </c>
      <c r="B2321" s="11">
        <v>99.591999999999999</v>
      </c>
    </row>
    <row r="2322" spans="1:2" x14ac:dyDescent="0.35">
      <c r="A2322" s="10">
        <v>2.4990000000000023</v>
      </c>
      <c r="B2322" s="11">
        <v>124.94999999999999</v>
      </c>
    </row>
    <row r="2323" spans="1:2" x14ac:dyDescent="0.35">
      <c r="A2323" s="10">
        <v>2.5019999999999971</v>
      </c>
      <c r="B2323" s="11">
        <v>22.240000000000002</v>
      </c>
    </row>
    <row r="2324" spans="1:2" x14ac:dyDescent="0.35">
      <c r="A2324" s="10">
        <v>2.5019999999999998</v>
      </c>
      <c r="B2324" s="11">
        <v>6.6720000000000006</v>
      </c>
    </row>
    <row r="2325" spans="1:2" x14ac:dyDescent="0.35">
      <c r="A2325" s="10">
        <v>2.5055999999999998</v>
      </c>
      <c r="B2325" s="11">
        <v>43.2</v>
      </c>
    </row>
    <row r="2326" spans="1:2" x14ac:dyDescent="0.35">
      <c r="A2326" s="10">
        <v>2.5056000000000003</v>
      </c>
      <c r="B2326" s="11">
        <v>20.735999999999997</v>
      </c>
    </row>
    <row r="2327" spans="1:2" x14ac:dyDescent="0.35">
      <c r="A2327" s="10">
        <v>2.5136999999999983</v>
      </c>
      <c r="B2327" s="11">
        <v>22.344000000000001</v>
      </c>
    </row>
    <row r="2328" spans="1:2" x14ac:dyDescent="0.35">
      <c r="A2328" s="10">
        <v>2.5146000000000015</v>
      </c>
      <c r="B2328" s="11">
        <v>33.528000000000006</v>
      </c>
    </row>
    <row r="2329" spans="1:2" x14ac:dyDescent="0.35">
      <c r="A2329" s="10">
        <v>2.5163999999999991</v>
      </c>
      <c r="B2329" s="11">
        <v>22.368000000000002</v>
      </c>
    </row>
    <row r="2330" spans="1:2" x14ac:dyDescent="0.35">
      <c r="A2330" s="10">
        <v>2.5215999999999994</v>
      </c>
      <c r="B2330" s="11">
        <v>7.88</v>
      </c>
    </row>
    <row r="2331" spans="1:2" x14ac:dyDescent="0.35">
      <c r="A2331" s="10">
        <v>2.5279999999999996</v>
      </c>
      <c r="B2331" s="11">
        <v>15.8</v>
      </c>
    </row>
    <row r="2332" spans="1:2" x14ac:dyDescent="0.35">
      <c r="A2332" s="10">
        <v>2.5343999999999998</v>
      </c>
      <c r="B2332" s="11">
        <v>5.28</v>
      </c>
    </row>
    <row r="2333" spans="1:2" x14ac:dyDescent="0.35">
      <c r="A2333" s="10">
        <v>2.5451999999999995</v>
      </c>
      <c r="B2333" s="11">
        <v>12.12</v>
      </c>
    </row>
    <row r="2334" spans="1:2" x14ac:dyDescent="0.35">
      <c r="A2334" s="10">
        <v>2.5488000000000004</v>
      </c>
      <c r="B2334" s="11">
        <v>11.328000000000001</v>
      </c>
    </row>
    <row r="2335" spans="1:2" x14ac:dyDescent="0.35">
      <c r="A2335" s="10">
        <v>2.5519999999999996</v>
      </c>
      <c r="B2335" s="11">
        <v>8.8000000000000007</v>
      </c>
    </row>
    <row r="2336" spans="1:2" x14ac:dyDescent="0.35">
      <c r="A2336" s="10">
        <v>2.553199999999999</v>
      </c>
      <c r="B2336" s="11">
        <v>15.712000000000002</v>
      </c>
    </row>
    <row r="2337" spans="1:2" x14ac:dyDescent="0.35">
      <c r="A2337" s="10">
        <v>2.5535999999999985</v>
      </c>
      <c r="B2337" s="11">
        <v>14.592000000000002</v>
      </c>
    </row>
    <row r="2338" spans="1:2" x14ac:dyDescent="0.35">
      <c r="A2338" s="10">
        <v>2.5577999999999994</v>
      </c>
      <c r="B2338" s="11">
        <v>17.64</v>
      </c>
    </row>
    <row r="2339" spans="1:2" x14ac:dyDescent="0.35">
      <c r="A2339" s="10">
        <v>2.5591999999999997</v>
      </c>
      <c r="B2339" s="11">
        <v>21.936000000000003</v>
      </c>
    </row>
    <row r="2340" spans="1:2" x14ac:dyDescent="0.35">
      <c r="A2340" s="10">
        <v>2.5641000000000034</v>
      </c>
      <c r="B2340" s="11">
        <v>29.304000000000002</v>
      </c>
    </row>
    <row r="2341" spans="1:2" x14ac:dyDescent="0.35">
      <c r="A2341" s="10">
        <v>2.5707</v>
      </c>
      <c r="B2341" s="11">
        <v>10.824</v>
      </c>
    </row>
    <row r="2342" spans="1:2" x14ac:dyDescent="0.35">
      <c r="A2342" s="10">
        <v>2.5769999999999982</v>
      </c>
      <c r="B2342" s="11">
        <v>85.9</v>
      </c>
    </row>
    <row r="2343" spans="1:2" x14ac:dyDescent="0.35">
      <c r="A2343" s="10">
        <v>2.5779999999999994</v>
      </c>
      <c r="B2343" s="11">
        <v>25.78</v>
      </c>
    </row>
    <row r="2344" spans="1:2" x14ac:dyDescent="0.35">
      <c r="A2344" s="10">
        <v>2.5893000000000006</v>
      </c>
      <c r="B2344" s="11">
        <v>29.592000000000002</v>
      </c>
    </row>
    <row r="2345" spans="1:2" x14ac:dyDescent="0.35">
      <c r="A2345" s="10">
        <v>2.5895999999999999</v>
      </c>
      <c r="B2345" s="11">
        <v>7.9680000000000009</v>
      </c>
    </row>
    <row r="2346" spans="1:2" x14ac:dyDescent="0.35">
      <c r="A2346" s="10">
        <v>2.5920000000000001</v>
      </c>
      <c r="B2346" s="11">
        <v>10.8</v>
      </c>
    </row>
    <row r="2347" spans="1:2" x14ac:dyDescent="0.35">
      <c r="A2347" s="10">
        <v>2.5973999999999995</v>
      </c>
      <c r="B2347" s="11">
        <v>7.9920000000000009</v>
      </c>
    </row>
    <row r="2348" spans="1:2" x14ac:dyDescent="0.35">
      <c r="A2348" s="10">
        <v>2.5980000000000008</v>
      </c>
      <c r="B2348" s="11">
        <v>41.568000000000005</v>
      </c>
    </row>
    <row r="2349" spans="1:2" x14ac:dyDescent="0.35">
      <c r="A2349" s="10">
        <v>2.598399999999998</v>
      </c>
      <c r="B2349" s="11">
        <v>194.88</v>
      </c>
    </row>
    <row r="2350" spans="1:2" x14ac:dyDescent="0.35">
      <c r="A2350" s="10">
        <v>2.6028000000000011</v>
      </c>
      <c r="B2350" s="11">
        <v>11.568000000000001</v>
      </c>
    </row>
    <row r="2351" spans="1:2" x14ac:dyDescent="0.35">
      <c r="A2351" s="10">
        <v>2.6039999999999996</v>
      </c>
      <c r="B2351" s="11">
        <v>7.4399999999999995</v>
      </c>
    </row>
    <row r="2352" spans="1:2" x14ac:dyDescent="0.35">
      <c r="A2352" s="10">
        <v>2.6068000000000002</v>
      </c>
      <c r="B2352" s="11">
        <v>5.32</v>
      </c>
    </row>
    <row r="2353" spans="1:2" x14ac:dyDescent="0.35">
      <c r="A2353" s="10">
        <v>2.61</v>
      </c>
      <c r="B2353" s="11">
        <v>5.8</v>
      </c>
    </row>
    <row r="2354" spans="1:2" x14ac:dyDescent="0.35">
      <c r="A2354" s="10">
        <v>2.6208000000000005</v>
      </c>
      <c r="B2354" s="11">
        <v>12.48</v>
      </c>
    </row>
    <row r="2355" spans="1:2" x14ac:dyDescent="0.35">
      <c r="A2355" s="10">
        <v>2.6249999999999991</v>
      </c>
      <c r="B2355" s="11">
        <v>8.75</v>
      </c>
    </row>
    <row r="2356" spans="1:2" x14ac:dyDescent="0.35">
      <c r="A2356" s="10">
        <v>2.625099999999982</v>
      </c>
      <c r="B2356" s="11">
        <v>210.00800000000001</v>
      </c>
    </row>
    <row r="2357" spans="1:2" x14ac:dyDescent="0.35">
      <c r="A2357" s="10">
        <v>2.6279999999999997</v>
      </c>
      <c r="B2357" s="11">
        <v>5.84</v>
      </c>
    </row>
    <row r="2358" spans="1:2" x14ac:dyDescent="0.35">
      <c r="A2358" s="10">
        <v>2.6319999999999997</v>
      </c>
      <c r="B2358" s="11">
        <v>7.52</v>
      </c>
    </row>
    <row r="2359" spans="1:2" x14ac:dyDescent="0.35">
      <c r="A2359" s="10">
        <v>2.6375999999999991</v>
      </c>
      <c r="B2359" s="11">
        <v>26.376000000000001</v>
      </c>
    </row>
    <row r="2360" spans="1:2" x14ac:dyDescent="0.35">
      <c r="A2360" s="10">
        <v>2.6376000000000004</v>
      </c>
      <c r="B2360" s="11">
        <v>6.28</v>
      </c>
    </row>
    <row r="2361" spans="1:2" x14ac:dyDescent="0.35">
      <c r="A2361" s="10">
        <v>2.6399999999999997</v>
      </c>
      <c r="B2361" s="11">
        <v>50.688000000000002</v>
      </c>
    </row>
    <row r="2362" spans="1:2" x14ac:dyDescent="0.35">
      <c r="A2362" s="10">
        <v>2.6405999999999992</v>
      </c>
      <c r="B2362" s="11">
        <v>35.207999999999998</v>
      </c>
    </row>
    <row r="2363" spans="1:2" x14ac:dyDescent="0.35">
      <c r="A2363" s="10">
        <v>2.6411999999999995</v>
      </c>
      <c r="B2363" s="11">
        <v>35.216000000000001</v>
      </c>
    </row>
    <row r="2364" spans="1:2" x14ac:dyDescent="0.35">
      <c r="A2364" s="10">
        <v>2.6416000000000004</v>
      </c>
      <c r="B2364" s="11">
        <v>10.16</v>
      </c>
    </row>
    <row r="2365" spans="1:2" x14ac:dyDescent="0.35">
      <c r="A2365" s="10">
        <v>2.6459999999999995</v>
      </c>
      <c r="B2365" s="11">
        <v>7.5600000000000005</v>
      </c>
    </row>
    <row r="2366" spans="1:2" x14ac:dyDescent="0.35">
      <c r="A2366" s="10">
        <v>2.6459999999999999</v>
      </c>
      <c r="B2366" s="11">
        <v>5.88</v>
      </c>
    </row>
    <row r="2367" spans="1:2" x14ac:dyDescent="0.35">
      <c r="A2367" s="10">
        <v>2.6495999999999995</v>
      </c>
      <c r="B2367" s="11">
        <v>11.52</v>
      </c>
    </row>
    <row r="2368" spans="1:2" x14ac:dyDescent="0.35">
      <c r="A2368" s="10">
        <v>2.6536</v>
      </c>
      <c r="B2368" s="11">
        <v>8.56</v>
      </c>
    </row>
    <row r="2369" spans="1:2" x14ac:dyDescent="0.35">
      <c r="A2369" s="10">
        <v>2.6567999999999969</v>
      </c>
      <c r="B2369" s="11">
        <v>23.616</v>
      </c>
    </row>
    <row r="2370" spans="1:2" x14ac:dyDescent="0.35">
      <c r="A2370" s="10">
        <v>2.6568000000000005</v>
      </c>
      <c r="B2370" s="11">
        <v>9.84</v>
      </c>
    </row>
    <row r="2371" spans="1:2" x14ac:dyDescent="0.35">
      <c r="A2371" s="10">
        <v>2.6783999999999963</v>
      </c>
      <c r="B2371" s="11">
        <v>133.91999999999999</v>
      </c>
    </row>
    <row r="2372" spans="1:2" x14ac:dyDescent="0.35">
      <c r="A2372" s="10">
        <v>2.6789999999999998</v>
      </c>
      <c r="B2372" s="11">
        <v>5.6999999999999993</v>
      </c>
    </row>
    <row r="2373" spans="1:2" x14ac:dyDescent="0.35">
      <c r="A2373" s="10">
        <v>2.6810999999999954</v>
      </c>
      <c r="B2373" s="11">
        <v>23.832000000000001</v>
      </c>
    </row>
    <row r="2374" spans="1:2" x14ac:dyDescent="0.35">
      <c r="A2374" s="10">
        <v>2.6814000000000004</v>
      </c>
      <c r="B2374" s="11">
        <v>6.5400000000000009</v>
      </c>
    </row>
    <row r="2375" spans="1:2" x14ac:dyDescent="0.35">
      <c r="A2375" s="10">
        <v>2.6892000000000005</v>
      </c>
      <c r="B2375" s="11">
        <v>15.936000000000002</v>
      </c>
    </row>
    <row r="2376" spans="1:2" x14ac:dyDescent="0.35">
      <c r="A2376" s="10">
        <v>2.6909999999999998</v>
      </c>
      <c r="B2376" s="11">
        <v>11.96</v>
      </c>
    </row>
    <row r="2377" spans="1:2" x14ac:dyDescent="0.35">
      <c r="A2377" s="10">
        <v>2.6927999999999992</v>
      </c>
      <c r="B2377" s="11">
        <v>12.672000000000001</v>
      </c>
    </row>
    <row r="2378" spans="1:2" x14ac:dyDescent="0.35">
      <c r="A2378" s="10">
        <v>2.6935999999999991</v>
      </c>
      <c r="B2378" s="11">
        <v>8.2880000000000003</v>
      </c>
    </row>
    <row r="2379" spans="1:2" x14ac:dyDescent="0.35">
      <c r="A2379" s="10">
        <v>2.6961000000000008</v>
      </c>
      <c r="B2379" s="11">
        <v>11.352000000000002</v>
      </c>
    </row>
    <row r="2380" spans="1:2" x14ac:dyDescent="0.35">
      <c r="A2380" s="10">
        <v>2.696399999999997</v>
      </c>
      <c r="B2380" s="11">
        <v>23.968000000000004</v>
      </c>
    </row>
    <row r="2381" spans="1:2" x14ac:dyDescent="0.35">
      <c r="A2381" s="10">
        <v>2.6964000000000006</v>
      </c>
      <c r="B2381" s="11">
        <v>30.816000000000003</v>
      </c>
    </row>
    <row r="2382" spans="1:2" x14ac:dyDescent="0.35">
      <c r="A2382" s="10">
        <v>2.6972999999999994</v>
      </c>
      <c r="B2382" s="11">
        <v>15.984000000000002</v>
      </c>
    </row>
    <row r="2383" spans="1:2" x14ac:dyDescent="0.35">
      <c r="A2383" s="10">
        <v>2.702799999999999</v>
      </c>
      <c r="B2383" s="11">
        <v>18.64</v>
      </c>
    </row>
    <row r="2384" spans="1:2" x14ac:dyDescent="0.35">
      <c r="A2384" s="10">
        <v>2.7035999999999998</v>
      </c>
      <c r="B2384" s="11">
        <v>15.02</v>
      </c>
    </row>
    <row r="2385" spans="1:2" x14ac:dyDescent="0.35">
      <c r="A2385" s="10">
        <v>2.7062000000000239</v>
      </c>
      <c r="B2385" s="11">
        <v>270.62</v>
      </c>
    </row>
    <row r="2386" spans="1:2" x14ac:dyDescent="0.35">
      <c r="A2386" s="10">
        <v>2.7071999999999994</v>
      </c>
      <c r="B2386" s="11">
        <v>11.28</v>
      </c>
    </row>
    <row r="2387" spans="1:2" x14ac:dyDescent="0.35">
      <c r="A2387" s="10">
        <v>2.7143999999999995</v>
      </c>
      <c r="B2387" s="11">
        <v>36.192</v>
      </c>
    </row>
    <row r="2388" spans="1:2" x14ac:dyDescent="0.35">
      <c r="A2388" s="10">
        <v>2.7166000000000001</v>
      </c>
      <c r="B2388" s="11">
        <v>11.56</v>
      </c>
    </row>
    <row r="2389" spans="1:2" x14ac:dyDescent="0.35">
      <c r="A2389" s="10">
        <v>2.7168000000000001</v>
      </c>
      <c r="B2389" s="11">
        <v>54.336000000000006</v>
      </c>
    </row>
    <row r="2390" spans="1:2" x14ac:dyDescent="0.35">
      <c r="A2390" s="10">
        <v>2.7191999999999901</v>
      </c>
      <c r="B2390" s="11">
        <v>108.76800000000001</v>
      </c>
    </row>
    <row r="2391" spans="1:2" x14ac:dyDescent="0.35">
      <c r="A2391" s="10">
        <v>2.7222</v>
      </c>
      <c r="B2391" s="11">
        <v>16.752000000000002</v>
      </c>
    </row>
    <row r="2392" spans="1:2" x14ac:dyDescent="0.35">
      <c r="A2392" s="10">
        <v>2.724000000000002</v>
      </c>
      <c r="B2392" s="11">
        <v>27.240000000000002</v>
      </c>
    </row>
    <row r="2393" spans="1:2" x14ac:dyDescent="0.35">
      <c r="A2393" s="10">
        <v>2.7259999999999995</v>
      </c>
      <c r="B2393" s="11">
        <v>9.3999999999999986</v>
      </c>
    </row>
    <row r="2394" spans="1:2" x14ac:dyDescent="0.35">
      <c r="A2394" s="10">
        <v>2.7278999999999964</v>
      </c>
      <c r="B2394" s="11">
        <v>90.93</v>
      </c>
    </row>
    <row r="2395" spans="1:2" x14ac:dyDescent="0.35">
      <c r="A2395" s="10">
        <v>2.7299999999999995</v>
      </c>
      <c r="B2395" s="11">
        <v>7.28</v>
      </c>
    </row>
    <row r="2396" spans="1:2" x14ac:dyDescent="0.35">
      <c r="A2396" s="10">
        <v>2.7323999999999993</v>
      </c>
      <c r="B2396" s="11">
        <v>8.0960000000000001</v>
      </c>
    </row>
    <row r="2397" spans="1:2" x14ac:dyDescent="0.35">
      <c r="A2397" s="10">
        <v>2.7324000000000002</v>
      </c>
      <c r="B2397" s="11">
        <v>9.9359999999999999</v>
      </c>
    </row>
    <row r="2398" spans="1:2" x14ac:dyDescent="0.35">
      <c r="A2398" s="10">
        <v>2.7336</v>
      </c>
      <c r="B2398" s="11">
        <v>8.0400000000000009</v>
      </c>
    </row>
    <row r="2399" spans="1:2" x14ac:dyDescent="0.35">
      <c r="A2399" s="10">
        <v>2.7353999999999998</v>
      </c>
      <c r="B2399" s="11">
        <v>5.82</v>
      </c>
    </row>
    <row r="2400" spans="1:2" x14ac:dyDescent="0.35">
      <c r="A2400" s="10">
        <v>2.7384000000000022</v>
      </c>
      <c r="B2400" s="11">
        <v>27.384</v>
      </c>
    </row>
    <row r="2401" spans="1:2" x14ac:dyDescent="0.35">
      <c r="A2401" s="10">
        <v>2.7664</v>
      </c>
      <c r="B2401" s="11">
        <v>10.64</v>
      </c>
    </row>
    <row r="2402" spans="1:2" x14ac:dyDescent="0.35">
      <c r="A2402" s="10">
        <v>2.7719999999999994</v>
      </c>
      <c r="B2402" s="11">
        <v>71.28</v>
      </c>
    </row>
    <row r="2403" spans="1:2" x14ac:dyDescent="0.35">
      <c r="A2403" s="10">
        <v>2.7775999999999996</v>
      </c>
      <c r="B2403" s="11">
        <v>8.9600000000000009</v>
      </c>
    </row>
    <row r="2404" spans="1:2" x14ac:dyDescent="0.35">
      <c r="A2404" s="10">
        <v>2.7845999999999997</v>
      </c>
      <c r="B2404" s="11">
        <v>21.419999999999998</v>
      </c>
    </row>
    <row r="2405" spans="1:2" x14ac:dyDescent="0.35">
      <c r="A2405" s="10">
        <v>2.7859999999999978</v>
      </c>
      <c r="B2405" s="11">
        <v>15.920000000000002</v>
      </c>
    </row>
    <row r="2406" spans="1:2" x14ac:dyDescent="0.35">
      <c r="A2406" s="10">
        <v>2.7899999999999991</v>
      </c>
      <c r="B2406" s="11">
        <v>22.32</v>
      </c>
    </row>
    <row r="2407" spans="1:2" x14ac:dyDescent="0.35">
      <c r="A2407" s="10">
        <v>2.7944000000000004</v>
      </c>
      <c r="B2407" s="11">
        <v>9.98</v>
      </c>
    </row>
    <row r="2408" spans="1:2" x14ac:dyDescent="0.35">
      <c r="A2408" s="10">
        <v>2.7956000000000003</v>
      </c>
      <c r="B2408" s="11">
        <v>23.136000000000003</v>
      </c>
    </row>
    <row r="2409" spans="1:2" x14ac:dyDescent="0.35">
      <c r="A2409" s="10">
        <v>2.7984000000000027</v>
      </c>
      <c r="B2409" s="11">
        <v>37.312000000000005</v>
      </c>
    </row>
    <row r="2410" spans="1:2" x14ac:dyDescent="0.35">
      <c r="A2410" s="10">
        <v>2.8</v>
      </c>
      <c r="B2410" s="11">
        <v>8</v>
      </c>
    </row>
    <row r="2411" spans="1:2" x14ac:dyDescent="0.35">
      <c r="A2411" s="10">
        <v>2.8079999999999998</v>
      </c>
      <c r="B2411" s="11">
        <v>16.64</v>
      </c>
    </row>
    <row r="2412" spans="1:2" x14ac:dyDescent="0.35">
      <c r="A2412" s="10">
        <v>2.8100999999999998</v>
      </c>
      <c r="B2412" s="11">
        <v>15.504000000000001</v>
      </c>
    </row>
    <row r="2413" spans="1:2" x14ac:dyDescent="0.35">
      <c r="A2413" s="10">
        <v>2.8195999999999799</v>
      </c>
      <c r="B2413" s="11">
        <v>225.56799999999998</v>
      </c>
    </row>
    <row r="2414" spans="1:2" x14ac:dyDescent="0.35">
      <c r="A2414" s="10">
        <v>2.8224</v>
      </c>
      <c r="B2414" s="11">
        <v>28.799999999999997</v>
      </c>
    </row>
    <row r="2415" spans="1:2" x14ac:dyDescent="0.35">
      <c r="A2415" s="10">
        <v>2.8296000000000001</v>
      </c>
      <c r="B2415" s="11">
        <v>10.48</v>
      </c>
    </row>
    <row r="2416" spans="1:2" x14ac:dyDescent="0.35">
      <c r="A2416" s="10">
        <v>2.8314000000000004</v>
      </c>
      <c r="B2416" s="11">
        <v>10.89</v>
      </c>
    </row>
    <row r="2417" spans="1:2" x14ac:dyDescent="0.35">
      <c r="A2417" s="10">
        <v>2.8322000000000003</v>
      </c>
      <c r="B2417" s="11">
        <v>11.56</v>
      </c>
    </row>
    <row r="2418" spans="1:2" x14ac:dyDescent="0.35">
      <c r="A2418" s="10">
        <v>2.8339999999999996</v>
      </c>
      <c r="B2418" s="11">
        <v>10.9</v>
      </c>
    </row>
    <row r="2419" spans="1:2" x14ac:dyDescent="0.35">
      <c r="A2419" s="10">
        <v>2.8380000000000027</v>
      </c>
      <c r="B2419" s="11">
        <v>37.839999999999996</v>
      </c>
    </row>
    <row r="2420" spans="1:2" x14ac:dyDescent="0.35">
      <c r="A2420" s="10">
        <v>2.8392000000000017</v>
      </c>
      <c r="B2420" s="11">
        <v>127.76400000000001</v>
      </c>
    </row>
    <row r="2421" spans="1:2" x14ac:dyDescent="0.35">
      <c r="A2421" s="10">
        <v>2.8415999999999997</v>
      </c>
      <c r="B2421" s="11">
        <v>5.92</v>
      </c>
    </row>
    <row r="2422" spans="1:2" x14ac:dyDescent="0.35">
      <c r="A2422" s="10">
        <v>2.8477999999999994</v>
      </c>
      <c r="B2422" s="11">
        <v>7.8560000000000008</v>
      </c>
    </row>
    <row r="2423" spans="1:2" x14ac:dyDescent="0.35">
      <c r="A2423" s="10">
        <v>2.8535999999999988</v>
      </c>
      <c r="B2423" s="11">
        <v>59.040000000000006</v>
      </c>
    </row>
    <row r="2424" spans="1:2" x14ac:dyDescent="0.35">
      <c r="A2424" s="10">
        <v>2.8699999999999992</v>
      </c>
      <c r="B2424" s="11">
        <v>9.1840000000000011</v>
      </c>
    </row>
    <row r="2425" spans="1:2" x14ac:dyDescent="0.35">
      <c r="A2425" s="10">
        <v>2.8763999999999994</v>
      </c>
      <c r="B2425" s="11">
        <v>12.24</v>
      </c>
    </row>
    <row r="2426" spans="1:2" x14ac:dyDescent="0.35">
      <c r="A2426" s="10">
        <v>2.8776000000000002</v>
      </c>
      <c r="B2426" s="11">
        <v>8.7200000000000006</v>
      </c>
    </row>
    <row r="2427" spans="1:2" x14ac:dyDescent="0.35">
      <c r="A2427" s="10">
        <v>2.8781999999999992</v>
      </c>
      <c r="B2427" s="11">
        <v>17.712</v>
      </c>
    </row>
    <row r="2428" spans="1:2" x14ac:dyDescent="0.35">
      <c r="A2428" s="10">
        <v>2.878400000000001</v>
      </c>
      <c r="B2428" s="11">
        <v>28.783999999999999</v>
      </c>
    </row>
    <row r="2429" spans="1:2" x14ac:dyDescent="0.35">
      <c r="A2429" s="10">
        <v>2.8811999999999998</v>
      </c>
      <c r="B2429" s="11">
        <v>5.88</v>
      </c>
    </row>
    <row r="2430" spans="1:2" x14ac:dyDescent="0.35">
      <c r="A2430" s="10">
        <v>2.8835999999999995</v>
      </c>
      <c r="B2430" s="11">
        <v>17.088000000000001</v>
      </c>
    </row>
    <row r="2431" spans="1:2" x14ac:dyDescent="0.35">
      <c r="A2431" s="10">
        <v>2.8836000000000004</v>
      </c>
      <c r="B2431" s="11">
        <v>10.68</v>
      </c>
    </row>
    <row r="2432" spans="1:2" x14ac:dyDescent="0.35">
      <c r="A2432" s="10">
        <v>2.8884000000000007</v>
      </c>
      <c r="B2432" s="11">
        <v>39.840000000000003</v>
      </c>
    </row>
    <row r="2433" spans="1:2" x14ac:dyDescent="0.35">
      <c r="A2433" s="10">
        <v>2.8909999999999982</v>
      </c>
      <c r="B2433" s="11">
        <v>23.128</v>
      </c>
    </row>
    <row r="2434" spans="1:2" x14ac:dyDescent="0.35">
      <c r="A2434" s="10">
        <v>2.8911999999999995</v>
      </c>
      <c r="B2434" s="11">
        <v>22.24</v>
      </c>
    </row>
    <row r="2435" spans="1:2" x14ac:dyDescent="0.35">
      <c r="A2435" s="10">
        <v>2.9040000000000008</v>
      </c>
      <c r="B2435" s="11">
        <v>6.6000000000000005</v>
      </c>
    </row>
    <row r="2436" spans="1:2" x14ac:dyDescent="0.35">
      <c r="A2436" s="10">
        <v>2.9144999999999994</v>
      </c>
      <c r="B2436" s="11">
        <v>16.079999999999998</v>
      </c>
    </row>
    <row r="2437" spans="1:2" x14ac:dyDescent="0.35">
      <c r="A2437" s="10">
        <v>2.9302000000000001</v>
      </c>
      <c r="B2437" s="11">
        <v>5.98</v>
      </c>
    </row>
    <row r="2438" spans="1:2" x14ac:dyDescent="0.35">
      <c r="A2438" s="10">
        <v>2.9304000000000023</v>
      </c>
      <c r="B2438" s="11">
        <v>39.072000000000003</v>
      </c>
    </row>
    <row r="2439" spans="1:2" x14ac:dyDescent="0.35">
      <c r="A2439" s="10">
        <v>2.9322000000000004</v>
      </c>
      <c r="B2439" s="11">
        <v>8.6880000000000006</v>
      </c>
    </row>
    <row r="2440" spans="1:2" x14ac:dyDescent="0.35">
      <c r="A2440" s="10">
        <v>2.9339999999999997</v>
      </c>
      <c r="B2440" s="11">
        <v>15.648</v>
      </c>
    </row>
    <row r="2441" spans="1:2" x14ac:dyDescent="0.35">
      <c r="A2441" s="10">
        <v>2.9346000000000032</v>
      </c>
      <c r="B2441" s="11">
        <v>293.45999999999998</v>
      </c>
    </row>
    <row r="2442" spans="1:2" x14ac:dyDescent="0.35">
      <c r="A2442" s="10">
        <v>2.9347999999999996</v>
      </c>
      <c r="B2442" s="11">
        <v>6.38</v>
      </c>
    </row>
    <row r="2443" spans="1:2" x14ac:dyDescent="0.35">
      <c r="A2443" s="10">
        <v>2.9371999999999971</v>
      </c>
      <c r="B2443" s="11">
        <v>125.88</v>
      </c>
    </row>
    <row r="2444" spans="1:2" x14ac:dyDescent="0.35">
      <c r="A2444" s="10">
        <v>2.9400000000000004</v>
      </c>
      <c r="B2444" s="11">
        <v>10.5</v>
      </c>
    </row>
    <row r="2445" spans="1:2" x14ac:dyDescent="0.35">
      <c r="A2445" s="10">
        <v>2.9429999999999992</v>
      </c>
      <c r="B2445" s="11">
        <v>8.7200000000000006</v>
      </c>
    </row>
    <row r="2446" spans="1:2" x14ac:dyDescent="0.35">
      <c r="A2446" s="10">
        <v>2.9546999999999999</v>
      </c>
      <c r="B2446" s="11">
        <v>6.0299999999999994</v>
      </c>
    </row>
    <row r="2447" spans="1:2" x14ac:dyDescent="0.35">
      <c r="A2447" s="10">
        <v>2.9561999999999999</v>
      </c>
      <c r="B2447" s="11">
        <v>7.58</v>
      </c>
    </row>
    <row r="2448" spans="1:2" x14ac:dyDescent="0.35">
      <c r="A2448" s="10">
        <v>2.9567999999999994</v>
      </c>
      <c r="B2448" s="11">
        <v>9.24</v>
      </c>
    </row>
    <row r="2449" spans="1:2" x14ac:dyDescent="0.35">
      <c r="A2449" s="10">
        <v>2.9567999999999999</v>
      </c>
      <c r="B2449" s="11">
        <v>43.120000000000005</v>
      </c>
    </row>
    <row r="2450" spans="1:2" x14ac:dyDescent="0.35">
      <c r="A2450" s="10">
        <v>2.9568000000000003</v>
      </c>
      <c r="B2450" s="11">
        <v>16.896000000000001</v>
      </c>
    </row>
    <row r="2451" spans="1:2" x14ac:dyDescent="0.35">
      <c r="A2451" s="10">
        <v>2.9592000000000009</v>
      </c>
      <c r="B2451" s="11">
        <v>10.96</v>
      </c>
    </row>
    <row r="2452" spans="1:2" x14ac:dyDescent="0.35">
      <c r="A2452" s="10">
        <v>2.9646000000000008</v>
      </c>
      <c r="B2452" s="11">
        <v>10.98</v>
      </c>
    </row>
    <row r="2453" spans="1:2" x14ac:dyDescent="0.35">
      <c r="A2453" s="10">
        <v>2.9681999999999995</v>
      </c>
      <c r="B2453" s="11">
        <v>8.73</v>
      </c>
    </row>
    <row r="2454" spans="1:2" x14ac:dyDescent="0.35">
      <c r="A2454" s="10">
        <v>2.9807999999999995</v>
      </c>
      <c r="B2454" s="11">
        <v>8.2799999999999994</v>
      </c>
    </row>
    <row r="2455" spans="1:2" x14ac:dyDescent="0.35">
      <c r="A2455" s="10">
        <v>2.9835000000000003</v>
      </c>
      <c r="B2455" s="11">
        <v>19.89</v>
      </c>
    </row>
    <row r="2456" spans="1:2" x14ac:dyDescent="0.35">
      <c r="A2456" s="10">
        <v>2.9888999999999997</v>
      </c>
      <c r="B2456" s="11">
        <v>8.8559999999999999</v>
      </c>
    </row>
    <row r="2457" spans="1:2" x14ac:dyDescent="0.35">
      <c r="A2457" s="10">
        <v>2.9899999999999993</v>
      </c>
      <c r="B2457" s="11">
        <v>19.136000000000003</v>
      </c>
    </row>
    <row r="2458" spans="1:2" x14ac:dyDescent="0.35">
      <c r="A2458" s="10">
        <v>2.99</v>
      </c>
      <c r="B2458" s="11">
        <v>11.96</v>
      </c>
    </row>
    <row r="2459" spans="1:2" x14ac:dyDescent="0.35">
      <c r="A2459" s="10">
        <v>2.9989999999999988</v>
      </c>
      <c r="B2459" s="11">
        <v>29.99</v>
      </c>
    </row>
    <row r="2460" spans="1:2" x14ac:dyDescent="0.35">
      <c r="A2460" s="10">
        <v>3.0015999999999998</v>
      </c>
      <c r="B2460" s="11">
        <v>30.016000000000005</v>
      </c>
    </row>
    <row r="2461" spans="1:2" x14ac:dyDescent="0.35">
      <c r="A2461" s="10">
        <v>3.0043999999999995</v>
      </c>
      <c r="B2461" s="11">
        <v>16.576000000000001</v>
      </c>
    </row>
    <row r="2462" spans="1:2" x14ac:dyDescent="0.35">
      <c r="A2462" s="10">
        <v>3.0084</v>
      </c>
      <c r="B2462" s="11">
        <v>6.54</v>
      </c>
    </row>
    <row r="2463" spans="1:2" x14ac:dyDescent="0.35">
      <c r="A2463" s="10">
        <v>3.0095999999999998</v>
      </c>
      <c r="B2463" s="11">
        <v>8.36</v>
      </c>
    </row>
    <row r="2464" spans="1:2" x14ac:dyDescent="0.35">
      <c r="A2464" s="10">
        <v>3.0127999999999995</v>
      </c>
      <c r="B2464" s="11">
        <v>8.6080000000000005</v>
      </c>
    </row>
    <row r="2465" spans="1:2" x14ac:dyDescent="0.35">
      <c r="A2465" s="10">
        <v>3.0133999999999981</v>
      </c>
      <c r="B2465" s="11">
        <v>18.544</v>
      </c>
    </row>
    <row r="2466" spans="1:2" x14ac:dyDescent="0.35">
      <c r="A2466" s="10">
        <v>3.0143999999999984</v>
      </c>
      <c r="B2466" s="11">
        <v>20.096000000000004</v>
      </c>
    </row>
    <row r="2467" spans="1:2" x14ac:dyDescent="0.35">
      <c r="A2467" s="10">
        <v>3.0143999999999993</v>
      </c>
      <c r="B2467" s="11">
        <v>30.144000000000002</v>
      </c>
    </row>
    <row r="2468" spans="1:2" x14ac:dyDescent="0.35">
      <c r="A2468" s="10">
        <v>3.0211999999999994</v>
      </c>
      <c r="B2468" s="11">
        <v>18.591999999999999</v>
      </c>
    </row>
    <row r="2469" spans="1:2" x14ac:dyDescent="0.35">
      <c r="A2469" s="10">
        <v>3.024</v>
      </c>
      <c r="B2469" s="11">
        <v>21.240000000000002</v>
      </c>
    </row>
    <row r="2470" spans="1:2" x14ac:dyDescent="0.35">
      <c r="A2470" s="10">
        <v>3.0267999999999997</v>
      </c>
      <c r="B2470" s="11">
        <v>13.16</v>
      </c>
    </row>
    <row r="2471" spans="1:2" x14ac:dyDescent="0.35">
      <c r="A2471" s="10">
        <v>3.0338000000000003</v>
      </c>
      <c r="B2471" s="11">
        <v>11.032</v>
      </c>
    </row>
    <row r="2472" spans="1:2" x14ac:dyDescent="0.35">
      <c r="A2472" s="10">
        <v>3.0340000000000007</v>
      </c>
      <c r="B2472" s="11">
        <v>7.4</v>
      </c>
    </row>
    <row r="2473" spans="1:2" x14ac:dyDescent="0.35">
      <c r="A2473" s="10">
        <v>3.0342000000000002</v>
      </c>
      <c r="B2473" s="11">
        <v>11.67</v>
      </c>
    </row>
    <row r="2474" spans="1:2" x14ac:dyDescent="0.35">
      <c r="A2474" s="10">
        <v>3.0367999999999995</v>
      </c>
      <c r="B2474" s="11">
        <v>11.68</v>
      </c>
    </row>
    <row r="2475" spans="1:2" x14ac:dyDescent="0.35">
      <c r="A2475" s="10">
        <v>3.04</v>
      </c>
      <c r="B2475" s="11">
        <v>6.08</v>
      </c>
    </row>
    <row r="2476" spans="1:2" x14ac:dyDescent="0.35">
      <c r="A2476" s="10">
        <v>3.0438000000000001</v>
      </c>
      <c r="B2476" s="11">
        <v>8.01</v>
      </c>
    </row>
    <row r="2477" spans="1:2" x14ac:dyDescent="0.35">
      <c r="A2477" s="10">
        <v>3.0497999999999985</v>
      </c>
      <c r="B2477" s="11">
        <v>53.820000000000007</v>
      </c>
    </row>
    <row r="2478" spans="1:2" x14ac:dyDescent="0.35">
      <c r="A2478" s="10">
        <v>3.0520000000000005</v>
      </c>
      <c r="B2478" s="11">
        <v>10.9</v>
      </c>
    </row>
    <row r="2479" spans="1:2" x14ac:dyDescent="0.35">
      <c r="A2479" s="10">
        <v>3.0557999999999996</v>
      </c>
      <c r="B2479" s="11">
        <v>18.52</v>
      </c>
    </row>
    <row r="2480" spans="1:2" x14ac:dyDescent="0.35">
      <c r="A2480" s="10">
        <v>3.0575999999999999</v>
      </c>
      <c r="B2480" s="11">
        <v>18.72</v>
      </c>
    </row>
    <row r="2481" spans="1:2" x14ac:dyDescent="0.35">
      <c r="A2481" s="10">
        <v>3.0576000000000008</v>
      </c>
      <c r="B2481" s="11">
        <v>34.944000000000003</v>
      </c>
    </row>
    <row r="2482" spans="1:2" x14ac:dyDescent="0.35">
      <c r="A2482" s="10">
        <v>3.065399999999999</v>
      </c>
      <c r="B2482" s="11">
        <v>9.4320000000000004</v>
      </c>
    </row>
    <row r="2483" spans="1:2" x14ac:dyDescent="0.35">
      <c r="A2483" s="10">
        <v>3.0690000000000026</v>
      </c>
      <c r="B2483" s="11">
        <v>40.92</v>
      </c>
    </row>
    <row r="2484" spans="1:2" x14ac:dyDescent="0.35">
      <c r="A2484" s="10">
        <v>3.0773999999999999</v>
      </c>
      <c r="B2484" s="11">
        <v>6.69</v>
      </c>
    </row>
    <row r="2485" spans="1:2" x14ac:dyDescent="0.35">
      <c r="A2485" s="10">
        <v>3.0813999999999995</v>
      </c>
      <c r="B2485" s="11">
        <v>29.82</v>
      </c>
    </row>
    <row r="2486" spans="1:2" x14ac:dyDescent="0.35">
      <c r="A2486" s="10">
        <v>3.0860999999999996</v>
      </c>
      <c r="B2486" s="11">
        <v>18.288</v>
      </c>
    </row>
    <row r="2487" spans="1:2" x14ac:dyDescent="0.35">
      <c r="A2487" s="10">
        <v>3.0976000000000004</v>
      </c>
      <c r="B2487" s="11">
        <v>7.04</v>
      </c>
    </row>
    <row r="2488" spans="1:2" x14ac:dyDescent="0.35">
      <c r="A2488" s="10">
        <v>3.0996000000000006</v>
      </c>
      <c r="B2488" s="11">
        <v>7.5600000000000005</v>
      </c>
    </row>
    <row r="2489" spans="1:2" x14ac:dyDescent="0.35">
      <c r="A2489" s="10">
        <v>3.1007999999999996</v>
      </c>
      <c r="B2489" s="11">
        <v>9.120000000000001</v>
      </c>
    </row>
    <row r="2490" spans="1:2" x14ac:dyDescent="0.35">
      <c r="A2490" s="10">
        <v>3.1032000000000011</v>
      </c>
      <c r="B2490" s="11">
        <v>41.375999999999998</v>
      </c>
    </row>
    <row r="2491" spans="1:2" x14ac:dyDescent="0.35">
      <c r="A2491" s="10">
        <v>3.108000000000001</v>
      </c>
      <c r="B2491" s="11">
        <v>11.840000000000002</v>
      </c>
    </row>
    <row r="2492" spans="1:2" x14ac:dyDescent="0.35">
      <c r="A2492" s="10">
        <v>3.1096000000000004</v>
      </c>
      <c r="B2492" s="11">
        <v>11.96</v>
      </c>
    </row>
    <row r="2493" spans="1:2" x14ac:dyDescent="0.35">
      <c r="A2493" s="10">
        <v>3.1104000000000003</v>
      </c>
      <c r="B2493" s="11">
        <v>116.64000000000006</v>
      </c>
    </row>
    <row r="2494" spans="1:2" x14ac:dyDescent="0.35">
      <c r="A2494" s="10">
        <v>3.1160999999999999</v>
      </c>
      <c r="B2494" s="11">
        <v>6.63</v>
      </c>
    </row>
    <row r="2495" spans="1:2" x14ac:dyDescent="0.35">
      <c r="A2495" s="10">
        <v>3.1212</v>
      </c>
      <c r="B2495" s="11">
        <v>9.2480000000000011</v>
      </c>
    </row>
    <row r="2496" spans="1:2" x14ac:dyDescent="0.35">
      <c r="A2496" s="10">
        <v>3.1247999999999996</v>
      </c>
      <c r="B2496" s="11">
        <v>8.9280000000000008</v>
      </c>
    </row>
    <row r="2497" spans="1:2" x14ac:dyDescent="0.35">
      <c r="A2497" s="10">
        <v>3.1382000000000003</v>
      </c>
      <c r="B2497" s="11">
        <v>19.312000000000001</v>
      </c>
    </row>
    <row r="2498" spans="1:2" x14ac:dyDescent="0.35">
      <c r="A2498" s="10">
        <v>3.1399999999999988</v>
      </c>
      <c r="B2498" s="11">
        <v>20.096000000000004</v>
      </c>
    </row>
    <row r="2499" spans="1:2" x14ac:dyDescent="0.35">
      <c r="A2499" s="10">
        <v>3.1499999999999995</v>
      </c>
      <c r="B2499" s="11">
        <v>9</v>
      </c>
    </row>
    <row r="2500" spans="1:2" x14ac:dyDescent="0.35">
      <c r="A2500" s="10">
        <v>3.1535999999999995</v>
      </c>
      <c r="B2500" s="11">
        <v>9.3439999999999994</v>
      </c>
    </row>
    <row r="2501" spans="1:2" x14ac:dyDescent="0.35">
      <c r="A2501" s="10">
        <v>3.1551999999999998</v>
      </c>
      <c r="B2501" s="11">
        <v>8.7040000000000006</v>
      </c>
    </row>
    <row r="2502" spans="1:2" x14ac:dyDescent="0.35">
      <c r="A2502" s="10">
        <v>3.157</v>
      </c>
      <c r="B2502" s="11">
        <v>7.7</v>
      </c>
    </row>
    <row r="2503" spans="1:2" x14ac:dyDescent="0.35">
      <c r="A2503" s="10">
        <v>3.1583999999999985</v>
      </c>
      <c r="B2503" s="11">
        <v>9.0240000000000009</v>
      </c>
    </row>
    <row r="2504" spans="1:2" x14ac:dyDescent="0.35">
      <c r="A2504" s="10">
        <v>3.1654</v>
      </c>
      <c r="B2504" s="11">
        <v>6.46</v>
      </c>
    </row>
    <row r="2505" spans="1:2" x14ac:dyDescent="0.35">
      <c r="A2505" s="10">
        <v>3.1752000000000002</v>
      </c>
      <c r="B2505" s="11">
        <v>48.24</v>
      </c>
    </row>
    <row r="2506" spans="1:2" x14ac:dyDescent="0.35">
      <c r="A2506" s="10">
        <v>3.1779999999999973</v>
      </c>
      <c r="B2506" s="11">
        <v>63.56</v>
      </c>
    </row>
    <row r="2507" spans="1:2" x14ac:dyDescent="0.35">
      <c r="A2507" s="10">
        <v>3.1806000000000005</v>
      </c>
      <c r="B2507" s="11">
        <v>26.784000000000002</v>
      </c>
    </row>
    <row r="2508" spans="1:2" x14ac:dyDescent="0.35">
      <c r="A2508" s="10">
        <v>3.1842000000000001</v>
      </c>
      <c r="B2508" s="11">
        <v>8.7840000000000007</v>
      </c>
    </row>
    <row r="2509" spans="1:2" x14ac:dyDescent="0.35">
      <c r="A2509" s="10">
        <v>3.1849999999999992</v>
      </c>
      <c r="B2509" s="11">
        <v>10.192000000000002</v>
      </c>
    </row>
    <row r="2510" spans="1:2" x14ac:dyDescent="0.35">
      <c r="A2510" s="10">
        <v>3.195999999999998</v>
      </c>
      <c r="B2510" s="11">
        <v>63.92</v>
      </c>
    </row>
    <row r="2511" spans="1:2" x14ac:dyDescent="0.35">
      <c r="A2511" s="10">
        <v>3.2003999999999997</v>
      </c>
      <c r="B2511" s="11">
        <v>9.1440000000000001</v>
      </c>
    </row>
    <row r="2512" spans="1:2" x14ac:dyDescent="0.35">
      <c r="A2512" s="10">
        <v>3.2063999999999999</v>
      </c>
      <c r="B2512" s="11">
        <v>13.36</v>
      </c>
    </row>
    <row r="2513" spans="1:2" x14ac:dyDescent="0.35">
      <c r="A2513" s="10">
        <v>3.2099999999999982</v>
      </c>
      <c r="B2513" s="11">
        <v>71.904000000000025</v>
      </c>
    </row>
    <row r="2514" spans="1:2" x14ac:dyDescent="0.35">
      <c r="A2514" s="10">
        <v>3.2161</v>
      </c>
      <c r="B2514" s="11">
        <v>8.8719999999999999</v>
      </c>
    </row>
    <row r="2515" spans="1:2" x14ac:dyDescent="0.35">
      <c r="A2515" s="10">
        <v>3.2186000000000092</v>
      </c>
      <c r="B2515" s="11">
        <v>160.92999999999998</v>
      </c>
    </row>
    <row r="2516" spans="1:2" x14ac:dyDescent="0.35">
      <c r="A2516" s="10">
        <v>3.2213999999999996</v>
      </c>
      <c r="B2516" s="11">
        <v>29.736000000000004</v>
      </c>
    </row>
    <row r="2517" spans="1:2" x14ac:dyDescent="0.35">
      <c r="A2517" s="10">
        <v>3.2223999999999995</v>
      </c>
      <c r="B2517" s="11">
        <v>13.568000000000001</v>
      </c>
    </row>
    <row r="2518" spans="1:2" x14ac:dyDescent="0.35">
      <c r="A2518" s="10">
        <v>3.2256</v>
      </c>
      <c r="B2518" s="11">
        <v>23.04</v>
      </c>
    </row>
    <row r="2519" spans="1:2" x14ac:dyDescent="0.35">
      <c r="A2519" s="10">
        <v>3.2351999999999994</v>
      </c>
      <c r="B2519" s="11">
        <v>20.22</v>
      </c>
    </row>
    <row r="2520" spans="1:2" x14ac:dyDescent="0.35">
      <c r="A2520" s="10">
        <v>3.2391999999999967</v>
      </c>
      <c r="B2520" s="11">
        <v>161.96</v>
      </c>
    </row>
    <row r="2521" spans="1:2" x14ac:dyDescent="0.35">
      <c r="A2521" s="10">
        <v>3.2392000000000074</v>
      </c>
      <c r="B2521" s="11">
        <v>145.76400000000001</v>
      </c>
    </row>
    <row r="2522" spans="1:2" x14ac:dyDescent="0.35">
      <c r="A2522" s="10">
        <v>3.2399999999999984</v>
      </c>
      <c r="B2522" s="11">
        <v>18</v>
      </c>
    </row>
    <row r="2523" spans="1:2" x14ac:dyDescent="0.35">
      <c r="A2523" s="10">
        <v>3.2405999999999997</v>
      </c>
      <c r="B2523" s="11">
        <v>19.64</v>
      </c>
    </row>
    <row r="2524" spans="1:2" x14ac:dyDescent="0.35">
      <c r="A2524" s="10">
        <v>3.2432000000000016</v>
      </c>
      <c r="B2524" s="11">
        <v>32.432000000000002</v>
      </c>
    </row>
    <row r="2525" spans="1:2" x14ac:dyDescent="0.35">
      <c r="A2525" s="10">
        <v>3.2460000000000022</v>
      </c>
      <c r="B2525" s="11">
        <v>43.28</v>
      </c>
    </row>
    <row r="2526" spans="1:2" x14ac:dyDescent="0.35">
      <c r="A2526" s="10">
        <v>3.2471999999999994</v>
      </c>
      <c r="B2526" s="11">
        <v>9.84</v>
      </c>
    </row>
    <row r="2527" spans="1:2" x14ac:dyDescent="0.35">
      <c r="A2527" s="10">
        <v>3.2479999999999998</v>
      </c>
      <c r="B2527" s="11">
        <v>9.2799999999999994</v>
      </c>
    </row>
    <row r="2528" spans="1:2" x14ac:dyDescent="0.35">
      <c r="A2528" s="10">
        <v>3.2615999999999996</v>
      </c>
      <c r="B2528" s="11">
        <v>19.328000000000003</v>
      </c>
    </row>
    <row r="2529" spans="1:2" x14ac:dyDescent="0.35">
      <c r="A2529" s="10">
        <v>3.2669999999999995</v>
      </c>
      <c r="B2529" s="11">
        <v>43.560000000000009</v>
      </c>
    </row>
    <row r="2530" spans="1:2" x14ac:dyDescent="0.35">
      <c r="A2530" s="10">
        <v>3.2675999999999994</v>
      </c>
      <c r="B2530" s="11">
        <v>9.3360000000000003</v>
      </c>
    </row>
    <row r="2531" spans="1:2" x14ac:dyDescent="0.35">
      <c r="A2531" s="10">
        <v>3.2759999999999994</v>
      </c>
      <c r="B2531" s="11">
        <v>10.08</v>
      </c>
    </row>
    <row r="2532" spans="1:2" x14ac:dyDescent="0.35">
      <c r="A2532" s="10">
        <v>3.2776000000000014</v>
      </c>
      <c r="B2532" s="11">
        <v>32.776000000000003</v>
      </c>
    </row>
    <row r="2533" spans="1:2" x14ac:dyDescent="0.35">
      <c r="A2533" s="10">
        <v>3.2779999999999987</v>
      </c>
      <c r="B2533" s="11">
        <v>23.840000000000003</v>
      </c>
    </row>
    <row r="2534" spans="1:2" x14ac:dyDescent="0.35">
      <c r="A2534" s="10">
        <v>3.283199999999999</v>
      </c>
      <c r="B2534" s="11">
        <v>19.456000000000003</v>
      </c>
    </row>
    <row r="2535" spans="1:2" x14ac:dyDescent="0.35">
      <c r="A2535" s="10">
        <v>3.2849999999999993</v>
      </c>
      <c r="B2535" s="11">
        <v>32.849999999999994</v>
      </c>
    </row>
    <row r="2536" spans="1:2" x14ac:dyDescent="0.35">
      <c r="A2536" s="10">
        <v>3.2867999999999995</v>
      </c>
      <c r="B2536" s="11">
        <v>9.9600000000000009</v>
      </c>
    </row>
    <row r="2537" spans="1:2" x14ac:dyDescent="0.35">
      <c r="A2537" s="10">
        <v>3.2871999999999999</v>
      </c>
      <c r="B2537" s="11">
        <v>18.784000000000002</v>
      </c>
    </row>
    <row r="2538" spans="1:2" x14ac:dyDescent="0.35">
      <c r="A2538" s="10">
        <v>3.2899999999999996</v>
      </c>
      <c r="B2538" s="11">
        <v>10.528</v>
      </c>
    </row>
    <row r="2539" spans="1:2" x14ac:dyDescent="0.35">
      <c r="A2539" s="10">
        <v>3.2943999999999996</v>
      </c>
      <c r="B2539" s="11">
        <v>11.36</v>
      </c>
    </row>
    <row r="2540" spans="1:2" x14ac:dyDescent="0.35">
      <c r="A2540" s="10">
        <v>3.2944</v>
      </c>
      <c r="B2540" s="11">
        <v>9.0879999999999992</v>
      </c>
    </row>
    <row r="2541" spans="1:2" x14ac:dyDescent="0.35">
      <c r="A2541" s="10">
        <v>3.3000000000000007</v>
      </c>
      <c r="B2541" s="11">
        <v>30</v>
      </c>
    </row>
    <row r="2542" spans="1:2" x14ac:dyDescent="0.35">
      <c r="A2542" s="10">
        <v>3.3087999999999997</v>
      </c>
      <c r="B2542" s="11">
        <v>7.04</v>
      </c>
    </row>
    <row r="2543" spans="1:2" x14ac:dyDescent="0.35">
      <c r="A2543" s="10">
        <v>3.3098999999999998</v>
      </c>
      <c r="B2543" s="11">
        <v>15.576000000000001</v>
      </c>
    </row>
    <row r="2544" spans="1:2" x14ac:dyDescent="0.35">
      <c r="A2544" s="10">
        <v>3.3311999999999999</v>
      </c>
      <c r="B2544" s="11">
        <v>16.656000000000002</v>
      </c>
    </row>
    <row r="2545" spans="1:2" x14ac:dyDescent="0.35">
      <c r="A2545" s="10">
        <v>3.3389999999999995</v>
      </c>
      <c r="B2545" s="11">
        <v>17.808</v>
      </c>
    </row>
    <row r="2546" spans="1:2" x14ac:dyDescent="0.35">
      <c r="A2546" s="10">
        <v>3.3407999999999998</v>
      </c>
      <c r="B2546" s="11">
        <v>11.52</v>
      </c>
    </row>
    <row r="2547" spans="1:2" x14ac:dyDescent="0.35">
      <c r="A2547" s="10">
        <v>3.3408000000000002</v>
      </c>
      <c r="B2547" s="11">
        <v>36.863999999999997</v>
      </c>
    </row>
    <row r="2548" spans="1:2" x14ac:dyDescent="0.35">
      <c r="A2548" s="10">
        <v>3.3439999999999994</v>
      </c>
      <c r="B2548" s="11">
        <v>33.44</v>
      </c>
    </row>
    <row r="2549" spans="1:2" x14ac:dyDescent="0.35">
      <c r="A2549" s="10">
        <v>3.3452999999999995</v>
      </c>
      <c r="B2549" s="11">
        <v>9.9120000000000008</v>
      </c>
    </row>
    <row r="2550" spans="1:2" x14ac:dyDescent="0.35">
      <c r="A2550" s="10">
        <v>3.3479999999999954</v>
      </c>
      <c r="B2550" s="11">
        <v>83.699999999999989</v>
      </c>
    </row>
    <row r="2551" spans="1:2" x14ac:dyDescent="0.35">
      <c r="A2551" s="10">
        <v>3.3479999999999999</v>
      </c>
      <c r="B2551" s="11">
        <v>8.9280000000000008</v>
      </c>
    </row>
    <row r="2552" spans="1:2" x14ac:dyDescent="0.35">
      <c r="A2552" s="10">
        <v>3.3488000000000011</v>
      </c>
      <c r="B2552" s="11">
        <v>11.648000000000001</v>
      </c>
    </row>
    <row r="2553" spans="1:2" x14ac:dyDescent="0.35">
      <c r="A2553" s="10">
        <v>3.3504</v>
      </c>
      <c r="B2553" s="11">
        <v>6.98</v>
      </c>
    </row>
    <row r="2554" spans="1:2" x14ac:dyDescent="0.35">
      <c r="A2554" s="10">
        <v>3.3515999999999977</v>
      </c>
      <c r="B2554" s="11">
        <v>44.688000000000002</v>
      </c>
    </row>
    <row r="2555" spans="1:2" x14ac:dyDescent="0.35">
      <c r="A2555" s="10">
        <v>3.3519999999999985</v>
      </c>
      <c r="B2555" s="11">
        <v>33.520000000000003</v>
      </c>
    </row>
    <row r="2556" spans="1:2" x14ac:dyDescent="0.35">
      <c r="A2556" s="10">
        <v>3.3524000000000003</v>
      </c>
      <c r="B2556" s="11">
        <v>36.992000000000004</v>
      </c>
    </row>
    <row r="2557" spans="1:2" x14ac:dyDescent="0.35">
      <c r="A2557" s="10">
        <v>3.3534000000000006</v>
      </c>
      <c r="B2557" s="11">
        <v>11.664000000000001</v>
      </c>
    </row>
    <row r="2558" spans="1:2" x14ac:dyDescent="0.35">
      <c r="A2558" s="10">
        <v>3.3543999999999996</v>
      </c>
      <c r="B2558" s="11">
        <v>19.168000000000003</v>
      </c>
    </row>
    <row r="2559" spans="1:2" x14ac:dyDescent="0.35">
      <c r="A2559" s="10">
        <v>3.359999999999999</v>
      </c>
      <c r="B2559" s="11">
        <v>10.752000000000001</v>
      </c>
    </row>
    <row r="2560" spans="1:2" x14ac:dyDescent="0.35">
      <c r="A2560" s="10">
        <v>3.36</v>
      </c>
      <c r="B2560" s="11">
        <v>13.44</v>
      </c>
    </row>
    <row r="2561" spans="1:2" x14ac:dyDescent="0.35">
      <c r="A2561" s="10">
        <v>3.3629999999999995</v>
      </c>
      <c r="B2561" s="11">
        <v>33.630000000000003</v>
      </c>
    </row>
    <row r="2562" spans="1:2" x14ac:dyDescent="0.35">
      <c r="A2562" s="10">
        <v>3.3674999999999984</v>
      </c>
      <c r="B2562" s="11">
        <v>10.776000000000002</v>
      </c>
    </row>
    <row r="2563" spans="1:2" x14ac:dyDescent="0.35">
      <c r="A2563" s="10">
        <v>3.3724999999999992</v>
      </c>
      <c r="B2563" s="11">
        <v>14.200000000000001</v>
      </c>
    </row>
    <row r="2564" spans="1:2" x14ac:dyDescent="0.35">
      <c r="A2564" s="10">
        <v>3.3755999999999986</v>
      </c>
      <c r="B2564" s="11">
        <v>11.64</v>
      </c>
    </row>
    <row r="2565" spans="1:2" x14ac:dyDescent="0.35">
      <c r="A2565" s="10">
        <v>3.3784999999999989</v>
      </c>
      <c r="B2565" s="11">
        <v>11.65</v>
      </c>
    </row>
    <row r="2566" spans="1:2" x14ac:dyDescent="0.35">
      <c r="A2566" s="10">
        <v>3.3840000000000003</v>
      </c>
      <c r="B2566" s="11">
        <v>56.400000000000006</v>
      </c>
    </row>
    <row r="2567" spans="1:2" x14ac:dyDescent="0.35">
      <c r="A2567" s="10">
        <v>3.3889999999999993</v>
      </c>
      <c r="B2567" s="11">
        <v>108.44800000000001</v>
      </c>
    </row>
    <row r="2568" spans="1:2" x14ac:dyDescent="0.35">
      <c r="A2568" s="10">
        <v>3.3929999999999989</v>
      </c>
      <c r="B2568" s="11">
        <v>10.440000000000001</v>
      </c>
    </row>
    <row r="2569" spans="1:2" x14ac:dyDescent="0.35">
      <c r="A2569" s="10">
        <v>3.3947999999999996</v>
      </c>
      <c r="B2569" s="11">
        <v>7.38</v>
      </c>
    </row>
    <row r="2570" spans="1:2" x14ac:dyDescent="0.35">
      <c r="A2570" s="10">
        <v>3.400999999999998</v>
      </c>
      <c r="B2570" s="11">
        <v>35.799999999999997</v>
      </c>
    </row>
    <row r="2571" spans="1:2" x14ac:dyDescent="0.35">
      <c r="A2571" s="10">
        <v>3.4047999999999981</v>
      </c>
      <c r="B2571" s="11">
        <v>58.368000000000009</v>
      </c>
    </row>
    <row r="2572" spans="1:2" x14ac:dyDescent="0.35">
      <c r="A2572" s="10">
        <v>3.4049999999999994</v>
      </c>
      <c r="B2572" s="11">
        <v>10.896000000000001</v>
      </c>
    </row>
    <row r="2573" spans="1:2" x14ac:dyDescent="0.35">
      <c r="A2573" s="10">
        <v>3.4086000000000003</v>
      </c>
      <c r="B2573" s="11">
        <v>26.22</v>
      </c>
    </row>
    <row r="2574" spans="1:2" x14ac:dyDescent="0.35">
      <c r="A2574" s="10">
        <v>3.4091999999999842</v>
      </c>
      <c r="B2574" s="11">
        <v>681.84</v>
      </c>
    </row>
    <row r="2575" spans="1:2" x14ac:dyDescent="0.35">
      <c r="A2575" s="10">
        <v>3.4103999999999997</v>
      </c>
      <c r="B2575" s="11">
        <v>9.4079999999999995</v>
      </c>
    </row>
    <row r="2576" spans="1:2" x14ac:dyDescent="0.35">
      <c r="A2576" s="10">
        <v>3.4195999999999884</v>
      </c>
      <c r="B2576" s="11">
        <v>290.666</v>
      </c>
    </row>
    <row r="2577" spans="1:2" x14ac:dyDescent="0.35">
      <c r="A2577" s="10">
        <v>3.4215999999999993</v>
      </c>
      <c r="B2577" s="11">
        <v>10.528</v>
      </c>
    </row>
    <row r="2578" spans="1:2" x14ac:dyDescent="0.35">
      <c r="A2578" s="10">
        <v>3.4276000000000004</v>
      </c>
      <c r="B2578" s="11">
        <v>14.432</v>
      </c>
    </row>
    <row r="2579" spans="1:2" x14ac:dyDescent="0.35">
      <c r="A2579" s="10">
        <v>3.4309999999999996</v>
      </c>
      <c r="B2579" s="11">
        <v>7.3</v>
      </c>
    </row>
    <row r="2580" spans="1:2" x14ac:dyDescent="0.35">
      <c r="A2580" s="10">
        <v>3.4356999999999998</v>
      </c>
      <c r="B2580" s="11">
        <v>21.93</v>
      </c>
    </row>
    <row r="2581" spans="1:2" x14ac:dyDescent="0.35">
      <c r="A2581" s="10">
        <v>3.4367999999999999</v>
      </c>
      <c r="B2581" s="11">
        <v>21.48</v>
      </c>
    </row>
    <row r="2582" spans="1:2" x14ac:dyDescent="0.35">
      <c r="A2582" s="10">
        <v>3.4397999999999995</v>
      </c>
      <c r="B2582" s="11">
        <v>10.584000000000001</v>
      </c>
    </row>
    <row r="2583" spans="1:2" x14ac:dyDescent="0.35">
      <c r="A2583" s="10">
        <v>3.4400000000000008</v>
      </c>
      <c r="B2583" s="11">
        <v>8</v>
      </c>
    </row>
    <row r="2584" spans="1:2" x14ac:dyDescent="0.35">
      <c r="A2584" s="10">
        <v>3.4495999999999993</v>
      </c>
      <c r="B2584" s="11">
        <v>9.8560000000000016</v>
      </c>
    </row>
    <row r="2585" spans="1:2" x14ac:dyDescent="0.35">
      <c r="A2585" s="10">
        <v>3.4543999999999997</v>
      </c>
      <c r="B2585" s="11">
        <v>10.16</v>
      </c>
    </row>
    <row r="2586" spans="1:2" x14ac:dyDescent="0.35">
      <c r="A2586" s="10">
        <v>3.4551999999999996</v>
      </c>
      <c r="B2586" s="11">
        <v>9.8719999999999999</v>
      </c>
    </row>
    <row r="2587" spans="1:2" x14ac:dyDescent="0.35">
      <c r="A2587" s="10">
        <v>3.4559999999999995</v>
      </c>
      <c r="B2587" s="11">
        <v>11.52</v>
      </c>
    </row>
    <row r="2588" spans="1:2" x14ac:dyDescent="0.35">
      <c r="A2588" s="10">
        <v>3.4619999999999997</v>
      </c>
      <c r="B2588" s="11">
        <v>50.775999999999996</v>
      </c>
    </row>
    <row r="2589" spans="1:2" x14ac:dyDescent="0.35">
      <c r="A2589" s="10">
        <v>3.4649999999999999</v>
      </c>
      <c r="B2589" s="11">
        <v>27.72</v>
      </c>
    </row>
    <row r="2590" spans="1:2" x14ac:dyDescent="0.35">
      <c r="A2590" s="10">
        <v>3.4668000000000001</v>
      </c>
      <c r="B2590" s="11">
        <v>10.272000000000002</v>
      </c>
    </row>
    <row r="2591" spans="1:2" x14ac:dyDescent="0.35">
      <c r="A2591" s="10">
        <v>3.4668000000000005</v>
      </c>
      <c r="B2591" s="11">
        <v>12.84</v>
      </c>
    </row>
    <row r="2592" spans="1:2" x14ac:dyDescent="0.35">
      <c r="A2592" s="10">
        <v>3.4683999999999999</v>
      </c>
      <c r="B2592" s="11">
        <v>9.5680000000000014</v>
      </c>
    </row>
    <row r="2593" spans="1:2" x14ac:dyDescent="0.35">
      <c r="A2593" s="10">
        <v>3.4685999999999999</v>
      </c>
      <c r="B2593" s="11">
        <v>36.9</v>
      </c>
    </row>
    <row r="2594" spans="1:2" x14ac:dyDescent="0.35">
      <c r="A2594" s="10">
        <v>3.4692000000000003</v>
      </c>
      <c r="B2594" s="11">
        <v>12.39</v>
      </c>
    </row>
    <row r="2595" spans="1:2" x14ac:dyDescent="0.35">
      <c r="A2595" s="10">
        <v>3.4695</v>
      </c>
      <c r="B2595" s="11">
        <v>7.71</v>
      </c>
    </row>
    <row r="2596" spans="1:2" x14ac:dyDescent="0.35">
      <c r="A2596" s="10">
        <v>3.4749999999999996</v>
      </c>
      <c r="B2596" s="11">
        <v>22.240000000000002</v>
      </c>
    </row>
    <row r="2597" spans="1:2" x14ac:dyDescent="0.35">
      <c r="A2597" s="10">
        <v>3.4775999999999998</v>
      </c>
      <c r="B2597" s="11">
        <v>8.2799999999999994</v>
      </c>
    </row>
    <row r="2598" spans="1:2" x14ac:dyDescent="0.35">
      <c r="A2598" s="10">
        <v>3.4827000000000004</v>
      </c>
      <c r="B2598" s="11">
        <v>7.41</v>
      </c>
    </row>
    <row r="2599" spans="1:2" x14ac:dyDescent="0.35">
      <c r="A2599" s="10">
        <v>3.4847999999999981</v>
      </c>
      <c r="B2599" s="11">
        <v>25.344000000000001</v>
      </c>
    </row>
    <row r="2600" spans="1:2" x14ac:dyDescent="0.35">
      <c r="A2600" s="10">
        <v>3.4848000000000008</v>
      </c>
      <c r="B2600" s="11">
        <v>7.92</v>
      </c>
    </row>
    <row r="2601" spans="1:2" x14ac:dyDescent="0.35">
      <c r="A2601" s="10">
        <v>3.4944000000000002</v>
      </c>
      <c r="B2601" s="11">
        <v>7.28</v>
      </c>
    </row>
    <row r="2602" spans="1:2" x14ac:dyDescent="0.35">
      <c r="A2602" s="10">
        <v>3.4964999999999993</v>
      </c>
      <c r="B2602" s="11">
        <v>39.960000000000008</v>
      </c>
    </row>
    <row r="2603" spans="1:2" x14ac:dyDescent="0.35">
      <c r="A2603" s="10">
        <v>3.4973999999999998</v>
      </c>
      <c r="B2603" s="11">
        <v>9.6479999999999997</v>
      </c>
    </row>
    <row r="2604" spans="1:2" x14ac:dyDescent="0.35">
      <c r="A2604" s="10">
        <v>3.4995000000000029</v>
      </c>
      <c r="B2604" s="11">
        <v>55.991999999999997</v>
      </c>
    </row>
    <row r="2605" spans="1:2" x14ac:dyDescent="0.35">
      <c r="A2605" s="10">
        <v>3.5009999999999994</v>
      </c>
      <c r="B2605" s="11">
        <v>15.56</v>
      </c>
    </row>
    <row r="2606" spans="1:2" x14ac:dyDescent="0.35">
      <c r="A2606" s="10">
        <v>3.5021999999999989</v>
      </c>
      <c r="B2606" s="11">
        <v>21.552000000000003</v>
      </c>
    </row>
    <row r="2607" spans="1:2" x14ac:dyDescent="0.35">
      <c r="A2607" s="10">
        <v>3.5039999999999996</v>
      </c>
      <c r="B2607" s="11">
        <v>39.711999999999996</v>
      </c>
    </row>
    <row r="2608" spans="1:2" x14ac:dyDescent="0.35">
      <c r="A2608" s="10">
        <v>3.504</v>
      </c>
      <c r="B2608" s="11">
        <v>9.3439999999999994</v>
      </c>
    </row>
    <row r="2609" spans="1:2" x14ac:dyDescent="0.35">
      <c r="A2609" s="10">
        <v>3.5045999999999964</v>
      </c>
      <c r="B2609" s="11">
        <v>31.152000000000001</v>
      </c>
    </row>
    <row r="2610" spans="1:2" x14ac:dyDescent="0.35">
      <c r="A2610" s="10">
        <v>3.5047999999999995</v>
      </c>
      <c r="B2610" s="11">
        <v>13.48</v>
      </c>
    </row>
    <row r="2611" spans="1:2" x14ac:dyDescent="0.35">
      <c r="A2611" s="10">
        <v>3.5059999999999967</v>
      </c>
      <c r="B2611" s="11">
        <v>28.048000000000002</v>
      </c>
    </row>
    <row r="2612" spans="1:2" x14ac:dyDescent="0.35">
      <c r="A2612" s="10">
        <v>3.51</v>
      </c>
      <c r="B2612" s="11">
        <v>18.72</v>
      </c>
    </row>
    <row r="2613" spans="1:2" x14ac:dyDescent="0.35">
      <c r="A2613" s="10">
        <v>3.5151999999999988</v>
      </c>
      <c r="B2613" s="11">
        <v>10.816000000000001</v>
      </c>
    </row>
    <row r="2614" spans="1:2" x14ac:dyDescent="0.35">
      <c r="A2614" s="10">
        <v>3.5153999999999979</v>
      </c>
      <c r="B2614" s="11">
        <v>46.872</v>
      </c>
    </row>
    <row r="2615" spans="1:2" x14ac:dyDescent="0.35">
      <c r="A2615" s="10">
        <v>3.5178000000000003</v>
      </c>
      <c r="B2615" s="11">
        <v>9.02</v>
      </c>
    </row>
    <row r="2616" spans="1:2" x14ac:dyDescent="0.35">
      <c r="A2616" s="10">
        <v>3.5255999999999994</v>
      </c>
      <c r="B2616" s="11">
        <v>10.848000000000001</v>
      </c>
    </row>
    <row r="2617" spans="1:2" x14ac:dyDescent="0.35">
      <c r="A2617" s="10">
        <v>3.5279999999999996</v>
      </c>
      <c r="B2617" s="11">
        <v>10.080000000000002</v>
      </c>
    </row>
    <row r="2618" spans="1:2" x14ac:dyDescent="0.35">
      <c r="A2618" s="10">
        <v>3.528</v>
      </c>
      <c r="B2618" s="11">
        <v>10.08</v>
      </c>
    </row>
    <row r="2619" spans="1:2" x14ac:dyDescent="0.35">
      <c r="A2619" s="10">
        <v>3.5460000000000007</v>
      </c>
      <c r="B2619" s="11">
        <v>31.52</v>
      </c>
    </row>
    <row r="2620" spans="1:2" x14ac:dyDescent="0.35">
      <c r="A2620" s="10">
        <v>3.547499999999999</v>
      </c>
      <c r="B2620" s="11">
        <v>10.75</v>
      </c>
    </row>
    <row r="2621" spans="1:2" x14ac:dyDescent="0.35">
      <c r="A2621" s="10">
        <v>3.5489999999999924</v>
      </c>
      <c r="B2621" s="11">
        <v>70.98</v>
      </c>
    </row>
    <row r="2622" spans="1:2" x14ac:dyDescent="0.35">
      <c r="A2622" s="10">
        <v>3.5504999999999995</v>
      </c>
      <c r="B2622" s="11">
        <v>7.89</v>
      </c>
    </row>
    <row r="2623" spans="1:2" x14ac:dyDescent="0.35">
      <c r="A2623" s="10">
        <v>3.5528999999999984</v>
      </c>
      <c r="B2623" s="11">
        <v>21.864000000000001</v>
      </c>
    </row>
    <row r="2624" spans="1:2" x14ac:dyDescent="0.35">
      <c r="A2624" s="10">
        <v>3.5559999999999992</v>
      </c>
      <c r="B2624" s="11">
        <v>20.32</v>
      </c>
    </row>
    <row r="2625" spans="1:2" x14ac:dyDescent="0.35">
      <c r="A2625" s="10">
        <v>3.5623000000000022</v>
      </c>
      <c r="B2625" s="11">
        <v>40.711999999999996</v>
      </c>
    </row>
    <row r="2626" spans="1:2" x14ac:dyDescent="0.35">
      <c r="A2626" s="10">
        <v>3.5640000000000001</v>
      </c>
      <c r="B2626" s="11">
        <v>7.92</v>
      </c>
    </row>
    <row r="2627" spans="1:2" x14ac:dyDescent="0.35">
      <c r="A2627" s="10">
        <v>3.571200000000001</v>
      </c>
      <c r="B2627" s="11">
        <v>95.231999999999999</v>
      </c>
    </row>
    <row r="2628" spans="1:2" x14ac:dyDescent="0.35">
      <c r="A2628" s="10">
        <v>3.5742000000000012</v>
      </c>
      <c r="B2628" s="11">
        <v>13.616</v>
      </c>
    </row>
    <row r="2629" spans="1:2" x14ac:dyDescent="0.35">
      <c r="A2629" s="10">
        <v>3.5752000000000006</v>
      </c>
      <c r="B2629" s="11">
        <v>8.7200000000000006</v>
      </c>
    </row>
    <row r="2630" spans="1:2" x14ac:dyDescent="0.35">
      <c r="A2630" s="10">
        <v>3.5766999999999998</v>
      </c>
      <c r="B2630" s="11">
        <v>15.22</v>
      </c>
    </row>
    <row r="2631" spans="1:2" x14ac:dyDescent="0.35">
      <c r="A2631" s="10">
        <v>3.5783999999999998</v>
      </c>
      <c r="B2631" s="11">
        <v>13.632</v>
      </c>
    </row>
    <row r="2632" spans="1:2" x14ac:dyDescent="0.35">
      <c r="A2632" s="10">
        <v>3.58</v>
      </c>
      <c r="B2632" s="11">
        <v>14.32</v>
      </c>
    </row>
    <row r="2633" spans="1:2" x14ac:dyDescent="0.35">
      <c r="A2633" s="10">
        <v>3.5857999999999848</v>
      </c>
      <c r="B2633" s="11">
        <v>143.43199999999999</v>
      </c>
    </row>
    <row r="2634" spans="1:2" x14ac:dyDescent="0.35">
      <c r="A2634" s="10">
        <v>3.5948000000000011</v>
      </c>
      <c r="B2634" s="11">
        <v>15.136000000000003</v>
      </c>
    </row>
    <row r="2635" spans="1:2" x14ac:dyDescent="0.35">
      <c r="A2635" s="10">
        <v>3.5951999999999984</v>
      </c>
      <c r="B2635" s="11">
        <v>35.952000000000005</v>
      </c>
    </row>
    <row r="2636" spans="1:2" x14ac:dyDescent="0.35">
      <c r="A2636" s="10">
        <v>3.5959999999999983</v>
      </c>
      <c r="B2636" s="11">
        <v>35.96</v>
      </c>
    </row>
    <row r="2637" spans="1:2" x14ac:dyDescent="0.35">
      <c r="A2637" s="10">
        <v>3.5970000000000004</v>
      </c>
      <c r="B2637" s="11">
        <v>21.8</v>
      </c>
    </row>
    <row r="2638" spans="1:2" x14ac:dyDescent="0.35">
      <c r="A2638" s="10">
        <v>3.5993999999999993</v>
      </c>
      <c r="B2638" s="11">
        <v>47.992000000000004</v>
      </c>
    </row>
    <row r="2639" spans="1:2" x14ac:dyDescent="0.35">
      <c r="A2639" s="10">
        <v>3.5999999999999996</v>
      </c>
      <c r="B2639" s="11">
        <v>7.5</v>
      </c>
    </row>
    <row r="2640" spans="1:2" x14ac:dyDescent="0.35">
      <c r="A2640" s="10">
        <v>3.6017999999999999</v>
      </c>
      <c r="B2640" s="11">
        <v>31.32</v>
      </c>
    </row>
    <row r="2641" spans="1:2" x14ac:dyDescent="0.35">
      <c r="A2641" s="10">
        <v>3.6021999999999998</v>
      </c>
      <c r="B2641" s="11">
        <v>11.62</v>
      </c>
    </row>
    <row r="2642" spans="1:2" x14ac:dyDescent="0.35">
      <c r="A2642" s="10">
        <v>3.6139999999999994</v>
      </c>
      <c r="B2642" s="11">
        <v>27.799999999999997</v>
      </c>
    </row>
    <row r="2643" spans="1:2" x14ac:dyDescent="0.35">
      <c r="A2643" s="10">
        <v>3.6155999999999997</v>
      </c>
      <c r="B2643" s="11">
        <v>7.86</v>
      </c>
    </row>
    <row r="2644" spans="1:2" x14ac:dyDescent="0.35">
      <c r="A2644" s="10">
        <v>3.6156000000000001</v>
      </c>
      <c r="B2644" s="11">
        <v>7.86</v>
      </c>
    </row>
    <row r="2645" spans="1:2" x14ac:dyDescent="0.35">
      <c r="A2645" s="10">
        <v>3.6162000000000001</v>
      </c>
      <c r="B2645" s="11">
        <v>7.38</v>
      </c>
    </row>
    <row r="2646" spans="1:2" x14ac:dyDescent="0.35">
      <c r="A2646" s="10">
        <v>3.6191999999999993</v>
      </c>
      <c r="B2646" s="11">
        <v>9.9840000000000018</v>
      </c>
    </row>
    <row r="2647" spans="1:2" x14ac:dyDescent="0.35">
      <c r="A2647" s="10">
        <v>3.6288</v>
      </c>
      <c r="B2647" s="11">
        <v>331.7759999999999</v>
      </c>
    </row>
    <row r="2648" spans="1:2" x14ac:dyDescent="0.35">
      <c r="A2648" s="10">
        <v>3.6295999999999995</v>
      </c>
      <c r="B2648" s="11">
        <v>11.168000000000001</v>
      </c>
    </row>
    <row r="2649" spans="1:2" x14ac:dyDescent="0.35">
      <c r="A2649" s="10">
        <v>3.632200000000001</v>
      </c>
      <c r="B2649" s="11">
        <v>13.97</v>
      </c>
    </row>
    <row r="2650" spans="1:2" x14ac:dyDescent="0.35">
      <c r="A2650" s="10">
        <v>3.6348000000000003</v>
      </c>
      <c r="B2650" s="11">
        <v>13.98</v>
      </c>
    </row>
    <row r="2651" spans="1:2" x14ac:dyDescent="0.35">
      <c r="A2651" s="10">
        <v>3.6431999999999998</v>
      </c>
      <c r="B2651" s="11">
        <v>26.495999999999999</v>
      </c>
    </row>
    <row r="2652" spans="1:2" x14ac:dyDescent="0.35">
      <c r="A2652" s="10">
        <v>3.6587999999999976</v>
      </c>
      <c r="B2652" s="11">
        <v>48.783999999999999</v>
      </c>
    </row>
    <row r="2653" spans="1:2" x14ac:dyDescent="0.35">
      <c r="A2653" s="10">
        <v>3.6587999999999994</v>
      </c>
      <c r="B2653" s="11">
        <v>182.94</v>
      </c>
    </row>
    <row r="2654" spans="1:2" x14ac:dyDescent="0.35">
      <c r="A2654" s="10">
        <v>3.6632000000000007</v>
      </c>
      <c r="B2654" s="11">
        <v>9.64</v>
      </c>
    </row>
    <row r="2655" spans="1:2" x14ac:dyDescent="0.35">
      <c r="A2655" s="10">
        <v>3.665999999999995</v>
      </c>
      <c r="B2655" s="11">
        <v>29.328000000000003</v>
      </c>
    </row>
    <row r="2656" spans="1:2" x14ac:dyDescent="0.35">
      <c r="A2656" s="10">
        <v>3.6659999999999986</v>
      </c>
      <c r="B2656" s="11">
        <v>12.22</v>
      </c>
    </row>
    <row r="2657" spans="1:2" x14ac:dyDescent="0.35">
      <c r="A2657" s="10">
        <v>3.6679999999999993</v>
      </c>
      <c r="B2657" s="11">
        <v>41.92</v>
      </c>
    </row>
    <row r="2658" spans="1:2" x14ac:dyDescent="0.35">
      <c r="A2658" s="10">
        <v>3.6714000000000002</v>
      </c>
      <c r="B2658" s="11">
        <v>10.128</v>
      </c>
    </row>
    <row r="2659" spans="1:2" x14ac:dyDescent="0.35">
      <c r="A2659" s="10">
        <v>3.6744000000000039</v>
      </c>
      <c r="B2659" s="11">
        <v>36.744</v>
      </c>
    </row>
    <row r="2660" spans="1:2" x14ac:dyDescent="0.35">
      <c r="A2660" s="10">
        <v>3.6783999999999999</v>
      </c>
      <c r="B2660" s="11">
        <v>15.488</v>
      </c>
    </row>
    <row r="2661" spans="1:2" x14ac:dyDescent="0.35">
      <c r="A2661" s="10">
        <v>3.6784000000000017</v>
      </c>
      <c r="B2661" s="11">
        <v>36.783999999999999</v>
      </c>
    </row>
    <row r="2662" spans="1:2" x14ac:dyDescent="0.35">
      <c r="A2662" s="10">
        <v>3.6791999999999998</v>
      </c>
      <c r="B2662" s="11">
        <v>10.512</v>
      </c>
    </row>
    <row r="2663" spans="1:2" x14ac:dyDescent="0.35">
      <c r="A2663" s="10">
        <v>3.6795999999999935</v>
      </c>
      <c r="B2663" s="11">
        <v>91.99</v>
      </c>
    </row>
    <row r="2664" spans="1:2" x14ac:dyDescent="0.35">
      <c r="A2664" s="10">
        <v>3.6847999999999987</v>
      </c>
      <c r="B2664" s="11">
        <v>10.528</v>
      </c>
    </row>
    <row r="2665" spans="1:2" x14ac:dyDescent="0.35">
      <c r="A2665" s="10">
        <v>3.6854999999999958</v>
      </c>
      <c r="B2665" s="11">
        <v>32.76</v>
      </c>
    </row>
    <row r="2666" spans="1:2" x14ac:dyDescent="0.35">
      <c r="A2666" s="10">
        <v>3.6894000000000009</v>
      </c>
      <c r="B2666" s="11">
        <v>9.4600000000000009</v>
      </c>
    </row>
    <row r="2667" spans="1:2" x14ac:dyDescent="0.35">
      <c r="A2667" s="10">
        <v>3.6936</v>
      </c>
      <c r="B2667" s="11">
        <v>13.68</v>
      </c>
    </row>
    <row r="2668" spans="1:2" x14ac:dyDescent="0.35">
      <c r="A2668" s="10">
        <v>3.71</v>
      </c>
      <c r="B2668" s="11">
        <v>7.42</v>
      </c>
    </row>
    <row r="2669" spans="1:2" x14ac:dyDescent="0.35">
      <c r="A2669" s="10">
        <v>3.7127999999999988</v>
      </c>
      <c r="B2669" s="11">
        <v>11.423999999999999</v>
      </c>
    </row>
    <row r="2670" spans="1:2" x14ac:dyDescent="0.35">
      <c r="A2670" s="10">
        <v>3.7127999999999997</v>
      </c>
      <c r="B2670" s="11">
        <v>25.704000000000001</v>
      </c>
    </row>
    <row r="2671" spans="1:2" x14ac:dyDescent="0.35">
      <c r="A2671" s="10">
        <v>3.7169999999999996</v>
      </c>
      <c r="B2671" s="11">
        <v>12.39</v>
      </c>
    </row>
    <row r="2672" spans="1:2" x14ac:dyDescent="0.35">
      <c r="A2672" s="10">
        <v>3.7200000000000006</v>
      </c>
      <c r="B2672" s="11">
        <v>44.64</v>
      </c>
    </row>
    <row r="2673" spans="1:2" x14ac:dyDescent="0.35">
      <c r="A2673" s="10">
        <v>3.720799999999997</v>
      </c>
      <c r="B2673" s="11">
        <v>93.02</v>
      </c>
    </row>
    <row r="2674" spans="1:2" x14ac:dyDescent="0.35">
      <c r="A2674" s="10">
        <v>3.7224000000000004</v>
      </c>
      <c r="B2674" s="11">
        <v>86.856000000000009</v>
      </c>
    </row>
    <row r="2675" spans="1:2" x14ac:dyDescent="0.35">
      <c r="A2675" s="10">
        <v>3.7235999999999989</v>
      </c>
      <c r="B2675" s="11">
        <v>25.68</v>
      </c>
    </row>
    <row r="2676" spans="1:2" x14ac:dyDescent="0.35">
      <c r="A2676" s="10">
        <v>3.7308000000000021</v>
      </c>
      <c r="B2676" s="11">
        <v>149.232</v>
      </c>
    </row>
    <row r="2677" spans="1:2" x14ac:dyDescent="0.35">
      <c r="A2677" s="10">
        <v>3.7375999999999996</v>
      </c>
      <c r="B2677" s="11">
        <v>18.687999999999999</v>
      </c>
    </row>
    <row r="2678" spans="1:2" x14ac:dyDescent="0.35">
      <c r="A2678" s="10">
        <v>3.7407999999999997</v>
      </c>
      <c r="B2678" s="11">
        <v>64.128</v>
      </c>
    </row>
    <row r="2679" spans="1:2" x14ac:dyDescent="0.35">
      <c r="A2679" s="10">
        <v>3.7409999999999997</v>
      </c>
      <c r="B2679" s="11">
        <v>10.32</v>
      </c>
    </row>
    <row r="2680" spans="1:2" x14ac:dyDescent="0.35">
      <c r="A2680" s="10">
        <v>3.7412000000000001</v>
      </c>
      <c r="B2680" s="11">
        <v>15.92</v>
      </c>
    </row>
    <row r="2681" spans="1:2" x14ac:dyDescent="0.35">
      <c r="A2681" s="10">
        <v>3.7435999999999998</v>
      </c>
      <c r="B2681" s="11">
        <v>15.28</v>
      </c>
    </row>
    <row r="2682" spans="1:2" x14ac:dyDescent="0.35">
      <c r="A2682" s="10">
        <v>3.7439999999999989</v>
      </c>
      <c r="B2682" s="11">
        <v>11.52</v>
      </c>
    </row>
    <row r="2683" spans="1:2" x14ac:dyDescent="0.35">
      <c r="A2683" s="10">
        <v>3.7439999999999993</v>
      </c>
      <c r="B2683" s="11">
        <v>11.520000000000001</v>
      </c>
    </row>
    <row r="2684" spans="1:2" x14ac:dyDescent="0.35">
      <c r="A2684" s="10">
        <v>3.7519999999999989</v>
      </c>
      <c r="B2684" s="11">
        <v>37.52000000000001</v>
      </c>
    </row>
    <row r="2685" spans="1:2" x14ac:dyDescent="0.35">
      <c r="A2685" s="10">
        <v>3.7529999999999997</v>
      </c>
      <c r="B2685" s="11">
        <v>27.799999999999997</v>
      </c>
    </row>
    <row r="2686" spans="1:2" x14ac:dyDescent="0.35">
      <c r="A2686" s="10">
        <v>3.7569999999999992</v>
      </c>
      <c r="B2686" s="11">
        <v>11.56</v>
      </c>
    </row>
    <row r="2687" spans="1:2" x14ac:dyDescent="0.35">
      <c r="A2687" s="10">
        <v>3.7584</v>
      </c>
      <c r="B2687" s="11">
        <v>31.104000000000006</v>
      </c>
    </row>
    <row r="2688" spans="1:2" x14ac:dyDescent="0.35">
      <c r="A2688" s="10">
        <v>3.7595999999999998</v>
      </c>
      <c r="B2688" s="11">
        <v>11.568000000000001</v>
      </c>
    </row>
    <row r="2689" spans="1:2" x14ac:dyDescent="0.35">
      <c r="A2689" s="10">
        <v>3.7641999999999989</v>
      </c>
      <c r="B2689" s="11">
        <v>12.98</v>
      </c>
    </row>
    <row r="2690" spans="1:2" x14ac:dyDescent="0.35">
      <c r="A2690" s="10">
        <v>3.7692000000000001</v>
      </c>
      <c r="B2690" s="11">
        <v>11.168000000000001</v>
      </c>
    </row>
    <row r="2691" spans="1:2" x14ac:dyDescent="0.35">
      <c r="A2691" s="10">
        <v>3.7693999999999992</v>
      </c>
      <c r="B2691" s="11">
        <v>8.02</v>
      </c>
    </row>
    <row r="2692" spans="1:2" x14ac:dyDescent="0.35">
      <c r="A2692" s="10">
        <v>3.7720000000000002</v>
      </c>
      <c r="B2692" s="11">
        <v>13.120000000000001</v>
      </c>
    </row>
    <row r="2693" spans="1:2" x14ac:dyDescent="0.35">
      <c r="A2693" s="10">
        <v>3.7743000000000002</v>
      </c>
      <c r="B2693" s="11">
        <v>13.128</v>
      </c>
    </row>
    <row r="2694" spans="1:2" x14ac:dyDescent="0.35">
      <c r="A2694" s="10">
        <v>3.7744</v>
      </c>
      <c r="B2694" s="11">
        <v>26.96</v>
      </c>
    </row>
    <row r="2695" spans="1:2" x14ac:dyDescent="0.35">
      <c r="A2695" s="10">
        <v>3.7751999999999999</v>
      </c>
      <c r="B2695" s="11">
        <v>9.68</v>
      </c>
    </row>
    <row r="2696" spans="1:2" x14ac:dyDescent="0.35">
      <c r="A2696" s="10">
        <v>3.7855999999999992</v>
      </c>
      <c r="B2696" s="11">
        <v>11.648000000000001</v>
      </c>
    </row>
    <row r="2697" spans="1:2" x14ac:dyDescent="0.35">
      <c r="A2697" s="10">
        <v>3.7919999999999994</v>
      </c>
      <c r="B2697" s="11">
        <v>11.850000000000001</v>
      </c>
    </row>
    <row r="2698" spans="1:2" x14ac:dyDescent="0.35">
      <c r="A2698" s="10">
        <v>3.7920000000000007</v>
      </c>
      <c r="B2698" s="11">
        <v>9.48</v>
      </c>
    </row>
    <row r="2699" spans="1:2" x14ac:dyDescent="0.35">
      <c r="A2699" s="10">
        <v>3.7920000000000011</v>
      </c>
      <c r="B2699" s="11">
        <v>15.168000000000001</v>
      </c>
    </row>
    <row r="2700" spans="1:2" x14ac:dyDescent="0.35">
      <c r="A2700" s="10">
        <v>3.7979999999999947</v>
      </c>
      <c r="B2700" s="11">
        <v>30.384</v>
      </c>
    </row>
    <row r="2701" spans="1:2" x14ac:dyDescent="0.35">
      <c r="A2701" s="10">
        <v>3.7989999999999995</v>
      </c>
      <c r="B2701" s="11">
        <v>10.48</v>
      </c>
    </row>
    <row r="2702" spans="1:2" x14ac:dyDescent="0.35">
      <c r="A2702" s="10">
        <v>3.7995999999999999</v>
      </c>
      <c r="B2702" s="11">
        <v>33.04</v>
      </c>
    </row>
    <row r="2703" spans="1:2" x14ac:dyDescent="0.35">
      <c r="A2703" s="10">
        <v>3.8015999999999992</v>
      </c>
      <c r="B2703" s="11">
        <v>11.264000000000001</v>
      </c>
    </row>
    <row r="2704" spans="1:2" x14ac:dyDescent="0.35">
      <c r="A2704" s="10">
        <v>3.8024000000000004</v>
      </c>
      <c r="B2704" s="11">
        <v>21.728000000000002</v>
      </c>
    </row>
    <row r="2705" spans="1:2" x14ac:dyDescent="0.35">
      <c r="A2705" s="10">
        <v>3.8047999999999984</v>
      </c>
      <c r="B2705" s="11">
        <v>26.24</v>
      </c>
    </row>
    <row r="2706" spans="1:2" x14ac:dyDescent="0.35">
      <c r="A2706" s="10">
        <v>3.8073000000000015</v>
      </c>
      <c r="B2706" s="11">
        <v>43.512</v>
      </c>
    </row>
    <row r="2707" spans="1:2" x14ac:dyDescent="0.35">
      <c r="A2707" s="10">
        <v>3.8135999999999992</v>
      </c>
      <c r="B2707" s="11">
        <v>10.896000000000001</v>
      </c>
    </row>
    <row r="2708" spans="1:2" x14ac:dyDescent="0.35">
      <c r="A2708" s="10">
        <v>3.8167999999999997</v>
      </c>
      <c r="B2708" s="11">
        <v>11.744</v>
      </c>
    </row>
    <row r="2709" spans="1:2" x14ac:dyDescent="0.35">
      <c r="A2709" s="10">
        <v>3.8272000000000013</v>
      </c>
      <c r="B2709" s="11">
        <v>38.272000000000006</v>
      </c>
    </row>
    <row r="2710" spans="1:2" x14ac:dyDescent="0.35">
      <c r="A2710" s="10">
        <v>3.84</v>
      </c>
      <c r="B2710" s="11">
        <v>8</v>
      </c>
    </row>
    <row r="2711" spans="1:2" x14ac:dyDescent="0.35">
      <c r="A2711" s="10">
        <v>3.8447999999999967</v>
      </c>
      <c r="B2711" s="11">
        <v>25.632000000000001</v>
      </c>
    </row>
    <row r="2712" spans="1:2" x14ac:dyDescent="0.35">
      <c r="A2712" s="10">
        <v>3.8519999999999994</v>
      </c>
      <c r="B2712" s="11">
        <v>51.360000000000007</v>
      </c>
    </row>
    <row r="2713" spans="1:2" x14ac:dyDescent="0.35">
      <c r="A2713" s="10">
        <v>3.8528999999999991</v>
      </c>
      <c r="B2713" s="11">
        <v>11.416</v>
      </c>
    </row>
    <row r="2714" spans="1:2" x14ac:dyDescent="0.35">
      <c r="A2714" s="10">
        <v>3.8570000000000002</v>
      </c>
      <c r="B2714" s="11">
        <v>10.64</v>
      </c>
    </row>
    <row r="2715" spans="1:2" x14ac:dyDescent="0.35">
      <c r="A2715" s="10">
        <v>3.8599999999999977</v>
      </c>
      <c r="B2715" s="11">
        <v>30.880000000000003</v>
      </c>
    </row>
    <row r="2716" spans="1:2" x14ac:dyDescent="0.35">
      <c r="A2716" s="10">
        <v>3.8654999999999973</v>
      </c>
      <c r="B2716" s="11">
        <v>386.55000000000007</v>
      </c>
    </row>
    <row r="2717" spans="1:2" x14ac:dyDescent="0.35">
      <c r="A2717" s="10">
        <v>3.8681999999999945</v>
      </c>
      <c r="B2717" s="11">
        <v>34.384</v>
      </c>
    </row>
    <row r="2718" spans="1:2" x14ac:dyDescent="0.35">
      <c r="A2718" s="10">
        <v>3.8720000000000003</v>
      </c>
      <c r="B2718" s="11">
        <v>8.8000000000000007</v>
      </c>
    </row>
    <row r="2719" spans="1:2" x14ac:dyDescent="0.35">
      <c r="A2719" s="10">
        <v>3.8774999999999995</v>
      </c>
      <c r="B2719" s="11">
        <v>31.02</v>
      </c>
    </row>
    <row r="2720" spans="1:2" x14ac:dyDescent="0.35">
      <c r="A2720" s="10">
        <v>3.8822000000000001</v>
      </c>
      <c r="B2720" s="11">
        <v>33.04</v>
      </c>
    </row>
    <row r="2721" spans="1:2" x14ac:dyDescent="0.35">
      <c r="A2721" s="10">
        <v>3.8843999999999994</v>
      </c>
      <c r="B2721" s="11">
        <v>23.904000000000003</v>
      </c>
    </row>
    <row r="2722" spans="1:2" x14ac:dyDescent="0.35">
      <c r="A2722" s="10">
        <v>3.8864000000000001</v>
      </c>
      <c r="B2722" s="11">
        <v>44.416000000000004</v>
      </c>
    </row>
    <row r="2723" spans="1:2" x14ac:dyDescent="0.35">
      <c r="A2723" s="10">
        <v>3.8879999999999972</v>
      </c>
      <c r="B2723" s="11">
        <v>25.920000000000005</v>
      </c>
    </row>
    <row r="2724" spans="1:2" x14ac:dyDescent="0.35">
      <c r="A2724" s="10">
        <v>3.8899999999999988</v>
      </c>
      <c r="B2724" s="11">
        <v>12.448</v>
      </c>
    </row>
    <row r="2725" spans="1:2" x14ac:dyDescent="0.35">
      <c r="A2725" s="10">
        <v>3.8939999999999912</v>
      </c>
      <c r="B2725" s="11">
        <v>155.76</v>
      </c>
    </row>
    <row r="2726" spans="1:2" x14ac:dyDescent="0.35">
      <c r="A2726" s="10">
        <v>3.8949999999999996</v>
      </c>
      <c r="B2726" s="11">
        <v>15.58</v>
      </c>
    </row>
    <row r="2727" spans="1:2" x14ac:dyDescent="0.35">
      <c r="A2727" s="10">
        <v>3.8975999999999997</v>
      </c>
      <c r="B2727" s="11">
        <v>12.18</v>
      </c>
    </row>
    <row r="2728" spans="1:2" x14ac:dyDescent="0.35">
      <c r="A2728" s="10">
        <v>3.9003999999999985</v>
      </c>
      <c r="B2728" s="11">
        <v>22.288</v>
      </c>
    </row>
    <row r="2729" spans="1:2" x14ac:dyDescent="0.35">
      <c r="A2729" s="10">
        <v>3.9032000000000018</v>
      </c>
      <c r="B2729" s="11">
        <v>27.88</v>
      </c>
    </row>
    <row r="2730" spans="1:2" x14ac:dyDescent="0.35">
      <c r="A2730" s="10">
        <v>3.9072000000000031</v>
      </c>
      <c r="B2730" s="11">
        <v>52.096000000000004</v>
      </c>
    </row>
    <row r="2731" spans="1:2" x14ac:dyDescent="0.35">
      <c r="A2731" s="10">
        <v>3.9102000000000006</v>
      </c>
      <c r="B2731" s="11">
        <v>7.98</v>
      </c>
    </row>
    <row r="2732" spans="1:2" x14ac:dyDescent="0.35">
      <c r="A2732" s="10">
        <v>3.9120000000000004</v>
      </c>
      <c r="B2732" s="11">
        <v>13.040000000000001</v>
      </c>
    </row>
    <row r="2733" spans="1:2" x14ac:dyDescent="0.35">
      <c r="A2733" s="10">
        <v>3.9128000000000043</v>
      </c>
      <c r="B2733" s="11">
        <v>195.64</v>
      </c>
    </row>
    <row r="2734" spans="1:2" x14ac:dyDescent="0.35">
      <c r="A2734" s="10">
        <v>3.9144000000000005</v>
      </c>
      <c r="B2734" s="11">
        <v>13.98</v>
      </c>
    </row>
    <row r="2735" spans="1:2" x14ac:dyDescent="0.35">
      <c r="A2735" s="10">
        <v>3.9248000000000003</v>
      </c>
      <c r="B2735" s="11">
        <v>17.84</v>
      </c>
    </row>
    <row r="2736" spans="1:2" x14ac:dyDescent="0.35">
      <c r="A2736" s="10">
        <v>3.9294000000000082</v>
      </c>
      <c r="B2736" s="11">
        <v>333.99899999999997</v>
      </c>
    </row>
    <row r="2737" spans="1:2" x14ac:dyDescent="0.35">
      <c r="A2737" s="10">
        <v>3.9295999999999989</v>
      </c>
      <c r="B2737" s="11">
        <v>39.295999999999999</v>
      </c>
    </row>
    <row r="2738" spans="1:2" x14ac:dyDescent="0.35">
      <c r="A2738" s="10">
        <v>3.9312000000000005</v>
      </c>
      <c r="B2738" s="11">
        <v>22.463999999999999</v>
      </c>
    </row>
    <row r="2739" spans="1:2" x14ac:dyDescent="0.35">
      <c r="A2739" s="10">
        <v>3.9419999999999993</v>
      </c>
      <c r="B2739" s="11">
        <v>11.68</v>
      </c>
    </row>
    <row r="2740" spans="1:2" x14ac:dyDescent="0.35">
      <c r="A2740" s="10">
        <v>3.9423999999999997</v>
      </c>
      <c r="B2740" s="11">
        <v>11.264000000000001</v>
      </c>
    </row>
    <row r="2741" spans="1:2" x14ac:dyDescent="0.35">
      <c r="A2741" s="10">
        <v>3.944999999999999</v>
      </c>
      <c r="B2741" s="11">
        <v>12.624000000000001</v>
      </c>
    </row>
    <row r="2742" spans="1:2" x14ac:dyDescent="0.35">
      <c r="A2742" s="10">
        <v>3.9473999999999996</v>
      </c>
      <c r="B2742" s="11">
        <v>35.088000000000001</v>
      </c>
    </row>
    <row r="2743" spans="1:2" x14ac:dyDescent="0.35">
      <c r="A2743" s="10">
        <v>3.9497999999999998</v>
      </c>
      <c r="B2743" s="11">
        <v>21.792000000000002</v>
      </c>
    </row>
    <row r="2744" spans="1:2" x14ac:dyDescent="0.35">
      <c r="A2744" s="10">
        <v>3.9512</v>
      </c>
      <c r="B2744" s="11">
        <v>43.104000000000006</v>
      </c>
    </row>
    <row r="2745" spans="1:2" x14ac:dyDescent="0.35">
      <c r="A2745" s="10">
        <v>3.9591999999999992</v>
      </c>
      <c r="B2745" s="11">
        <v>90.496000000000009</v>
      </c>
    </row>
    <row r="2746" spans="1:2" x14ac:dyDescent="0.35">
      <c r="A2746" s="10">
        <v>3.96</v>
      </c>
      <c r="B2746" s="11">
        <v>12.672000000000001</v>
      </c>
    </row>
    <row r="2747" spans="1:2" x14ac:dyDescent="0.35">
      <c r="A2747" s="10">
        <v>3.9609000000000001</v>
      </c>
      <c r="B2747" s="11">
        <v>14.669999999999998</v>
      </c>
    </row>
    <row r="2748" spans="1:2" x14ac:dyDescent="0.35">
      <c r="A2748" s="10">
        <v>3.9679999999999964</v>
      </c>
      <c r="B2748" s="11">
        <v>31.744</v>
      </c>
    </row>
    <row r="2749" spans="1:2" x14ac:dyDescent="0.35">
      <c r="A2749" s="10">
        <v>3.9690000000000003</v>
      </c>
      <c r="B2749" s="11">
        <v>29.4</v>
      </c>
    </row>
    <row r="2750" spans="1:2" x14ac:dyDescent="0.35">
      <c r="A2750" s="10">
        <v>3.9770999999999996</v>
      </c>
      <c r="B2750" s="11">
        <v>23.568000000000001</v>
      </c>
    </row>
    <row r="2751" spans="1:2" x14ac:dyDescent="0.35">
      <c r="A2751" s="10">
        <v>3.9808000000000003</v>
      </c>
      <c r="B2751" s="11">
        <v>39.808</v>
      </c>
    </row>
    <row r="2752" spans="1:2" x14ac:dyDescent="0.35">
      <c r="A2752" s="10">
        <v>3.9831000000000003</v>
      </c>
      <c r="B2752" s="11">
        <v>12.07</v>
      </c>
    </row>
    <row r="2753" spans="1:2" x14ac:dyDescent="0.35">
      <c r="A2753" s="10">
        <v>3.9851999999999999</v>
      </c>
      <c r="B2753" s="11">
        <v>11.808</v>
      </c>
    </row>
    <row r="2754" spans="1:2" x14ac:dyDescent="0.35">
      <c r="A2754" s="10">
        <v>3.99</v>
      </c>
      <c r="B2754" s="11">
        <v>7.98</v>
      </c>
    </row>
    <row r="2755" spans="1:2" x14ac:dyDescent="0.35">
      <c r="A2755" s="10">
        <v>3.9906000000000006</v>
      </c>
      <c r="B2755" s="11">
        <v>14.78</v>
      </c>
    </row>
    <row r="2756" spans="1:2" x14ac:dyDescent="0.35">
      <c r="A2756" s="10">
        <v>3.9991999999999877</v>
      </c>
      <c r="B2756" s="11">
        <v>99.98</v>
      </c>
    </row>
    <row r="2757" spans="1:2" x14ac:dyDescent="0.35">
      <c r="A2757" s="10">
        <v>4.0039999999999978</v>
      </c>
      <c r="B2757" s="11">
        <v>24.64</v>
      </c>
    </row>
    <row r="2758" spans="1:2" x14ac:dyDescent="0.35">
      <c r="A2758" s="10">
        <v>4.0080000000000009</v>
      </c>
      <c r="B2758" s="11">
        <v>13.360000000000001</v>
      </c>
    </row>
    <row r="2759" spans="1:2" x14ac:dyDescent="0.35">
      <c r="A2759" s="10">
        <v>4.0095000000000001</v>
      </c>
      <c r="B2759" s="11">
        <v>14.850000000000001</v>
      </c>
    </row>
    <row r="2760" spans="1:2" x14ac:dyDescent="0.35">
      <c r="A2760" s="10">
        <v>4.0098000000000003</v>
      </c>
      <c r="B2760" s="11">
        <v>9.7799999999999994</v>
      </c>
    </row>
    <row r="2761" spans="1:2" x14ac:dyDescent="0.35">
      <c r="A2761" s="10">
        <v>4.0191999999999997</v>
      </c>
      <c r="B2761" s="11">
        <v>25.12</v>
      </c>
    </row>
    <row r="2762" spans="1:2" x14ac:dyDescent="0.35">
      <c r="A2762" s="10">
        <v>4.0203000000000007</v>
      </c>
      <c r="B2762" s="11">
        <v>14.89</v>
      </c>
    </row>
    <row r="2763" spans="1:2" x14ac:dyDescent="0.35">
      <c r="A2763" s="10">
        <v>4.0338000000000003</v>
      </c>
      <c r="B2763" s="11">
        <v>35.856000000000009</v>
      </c>
    </row>
    <row r="2764" spans="1:2" x14ac:dyDescent="0.35">
      <c r="A2764" s="10">
        <v>4.0383000000000013</v>
      </c>
      <c r="B2764" s="11">
        <v>15.384</v>
      </c>
    </row>
    <row r="2765" spans="1:2" x14ac:dyDescent="0.35">
      <c r="A2765" s="10">
        <v>4.0419999999999998</v>
      </c>
      <c r="B2765" s="11">
        <v>8.6</v>
      </c>
    </row>
    <row r="2766" spans="1:2" x14ac:dyDescent="0.35">
      <c r="A2766" s="10">
        <v>4.0439999999999969</v>
      </c>
      <c r="B2766" s="11">
        <v>53.92</v>
      </c>
    </row>
    <row r="2767" spans="1:2" x14ac:dyDescent="0.35">
      <c r="A2767" s="10">
        <v>4.0456000000000003</v>
      </c>
      <c r="B2767" s="11">
        <v>15.56</v>
      </c>
    </row>
    <row r="2768" spans="1:2" x14ac:dyDescent="0.35">
      <c r="A2768" s="10">
        <v>4.0472999999999999</v>
      </c>
      <c r="B2768" s="11">
        <v>26.981999999999999</v>
      </c>
    </row>
    <row r="2769" spans="1:2" x14ac:dyDescent="0.35">
      <c r="A2769" s="10">
        <v>4.0541999999999998</v>
      </c>
      <c r="B2769" s="11">
        <v>13.98</v>
      </c>
    </row>
    <row r="2770" spans="1:2" x14ac:dyDescent="0.35">
      <c r="A2770" s="10">
        <v>4.0571999999999999</v>
      </c>
      <c r="B2770" s="11">
        <v>8.82</v>
      </c>
    </row>
    <row r="2771" spans="1:2" x14ac:dyDescent="0.35">
      <c r="A2771" s="10">
        <v>4.0583999999999998</v>
      </c>
      <c r="B2771" s="11">
        <v>10.68</v>
      </c>
    </row>
    <row r="2772" spans="1:2" x14ac:dyDescent="0.35">
      <c r="A2772" s="10">
        <v>4.0643999999999973</v>
      </c>
      <c r="B2772" s="11">
        <v>54.192</v>
      </c>
    </row>
    <row r="2773" spans="1:2" x14ac:dyDescent="0.35">
      <c r="A2773" s="10">
        <v>4.066399999999998</v>
      </c>
      <c r="B2773" s="11">
        <v>23.92</v>
      </c>
    </row>
    <row r="2774" spans="1:2" x14ac:dyDescent="0.35">
      <c r="A2774" s="10">
        <v>4.0679999999999978</v>
      </c>
      <c r="B2774" s="11">
        <v>135.6</v>
      </c>
    </row>
    <row r="2775" spans="1:2" x14ac:dyDescent="0.35">
      <c r="A2775" s="10">
        <v>4.068699999999998</v>
      </c>
      <c r="B2775" s="11">
        <v>28.06</v>
      </c>
    </row>
    <row r="2776" spans="1:2" x14ac:dyDescent="0.35">
      <c r="A2776" s="10">
        <v>4.0749000000000004</v>
      </c>
      <c r="B2776" s="11">
        <v>17.34</v>
      </c>
    </row>
    <row r="2777" spans="1:2" x14ac:dyDescent="0.35">
      <c r="A2777" s="10">
        <v>4.0768000000000004</v>
      </c>
      <c r="B2777" s="11">
        <v>23.296000000000003</v>
      </c>
    </row>
    <row r="2778" spans="1:2" x14ac:dyDescent="0.35">
      <c r="A2778" s="10">
        <v>4.0775999999999968</v>
      </c>
      <c r="B2778" s="11">
        <v>54.367999999999995</v>
      </c>
    </row>
    <row r="2779" spans="1:2" x14ac:dyDescent="0.35">
      <c r="A2779" s="10">
        <v>4.0859999999999994</v>
      </c>
      <c r="B2779" s="11">
        <v>9.08</v>
      </c>
    </row>
    <row r="2780" spans="1:2" x14ac:dyDescent="0.35">
      <c r="A2780" s="10">
        <v>4.0871999999999993</v>
      </c>
      <c r="B2780" s="11">
        <v>12.576000000000001</v>
      </c>
    </row>
    <row r="2781" spans="1:2" x14ac:dyDescent="0.35">
      <c r="A2781" s="10">
        <v>4.0949999999999989</v>
      </c>
      <c r="B2781" s="11">
        <v>10.92</v>
      </c>
    </row>
    <row r="2782" spans="1:2" x14ac:dyDescent="0.35">
      <c r="A2782" s="10">
        <v>4.0985999999999994</v>
      </c>
      <c r="B2782" s="11">
        <v>12.144</v>
      </c>
    </row>
    <row r="2783" spans="1:2" x14ac:dyDescent="0.35">
      <c r="A2783" s="10">
        <v>4.099499999999999</v>
      </c>
      <c r="B2783" s="11">
        <v>9.11</v>
      </c>
    </row>
    <row r="2784" spans="1:2" x14ac:dyDescent="0.35">
      <c r="A2784" s="10">
        <v>4.1027999999999993</v>
      </c>
      <c r="B2784" s="11">
        <v>25.248000000000001</v>
      </c>
    </row>
    <row r="2785" spans="1:2" x14ac:dyDescent="0.35">
      <c r="A2785" s="10">
        <v>4.1030999999999995</v>
      </c>
      <c r="B2785" s="11">
        <v>8.73</v>
      </c>
    </row>
    <row r="2786" spans="1:2" x14ac:dyDescent="0.35">
      <c r="A2786" s="10">
        <v>4.1080000000000005</v>
      </c>
      <c r="B2786" s="11">
        <v>15.8</v>
      </c>
    </row>
    <row r="2787" spans="1:2" x14ac:dyDescent="0.35">
      <c r="A2787" s="10">
        <v>4.1123999999999992</v>
      </c>
      <c r="B2787" s="11">
        <v>8.94</v>
      </c>
    </row>
    <row r="2788" spans="1:2" x14ac:dyDescent="0.35">
      <c r="A2788" s="10">
        <v>4.1124999999999998</v>
      </c>
      <c r="B2788" s="11">
        <v>13.16</v>
      </c>
    </row>
    <row r="2789" spans="1:2" x14ac:dyDescent="0.35">
      <c r="A2789" s="10">
        <v>4.1147999999999989</v>
      </c>
      <c r="B2789" s="11">
        <v>12.192</v>
      </c>
    </row>
    <row r="2790" spans="1:2" x14ac:dyDescent="0.35">
      <c r="A2790" s="10">
        <v>4.1147999999999998</v>
      </c>
      <c r="B2790" s="11">
        <v>24.384</v>
      </c>
    </row>
    <row r="2791" spans="1:2" x14ac:dyDescent="0.35">
      <c r="A2791" s="10">
        <v>4.1151</v>
      </c>
      <c r="B2791" s="11">
        <v>22.704000000000004</v>
      </c>
    </row>
    <row r="2792" spans="1:2" x14ac:dyDescent="0.35">
      <c r="A2792" s="10">
        <v>4.1159999999999997</v>
      </c>
      <c r="B2792" s="11">
        <v>8.4</v>
      </c>
    </row>
    <row r="2793" spans="1:2" x14ac:dyDescent="0.35">
      <c r="A2793" s="10">
        <v>4.1160000000000005</v>
      </c>
      <c r="B2793" s="11">
        <v>14.700000000000001</v>
      </c>
    </row>
    <row r="2794" spans="1:2" x14ac:dyDescent="0.35">
      <c r="A2794" s="10">
        <v>4.1327999999999996</v>
      </c>
      <c r="B2794" s="11">
        <v>23.616</v>
      </c>
    </row>
    <row r="2795" spans="1:2" x14ac:dyDescent="0.35">
      <c r="A2795" s="10">
        <v>4.1390999999999991</v>
      </c>
      <c r="B2795" s="11">
        <v>73.584000000000003</v>
      </c>
    </row>
    <row r="2796" spans="1:2" x14ac:dyDescent="0.35">
      <c r="A2796" s="10">
        <v>4.1415999999999986</v>
      </c>
      <c r="B2796" s="11">
        <v>13.36</v>
      </c>
    </row>
    <row r="2797" spans="1:2" x14ac:dyDescent="0.35">
      <c r="A2797" s="10">
        <v>4.1448</v>
      </c>
      <c r="B2797" s="11">
        <v>15.072000000000003</v>
      </c>
    </row>
    <row r="2798" spans="1:2" x14ac:dyDescent="0.35">
      <c r="A2798" s="10">
        <v>4.1471999999999998</v>
      </c>
      <c r="B2798" s="11">
        <v>12.96</v>
      </c>
    </row>
    <row r="2799" spans="1:2" x14ac:dyDescent="0.35">
      <c r="A2799" s="10">
        <v>4.1634000000000011</v>
      </c>
      <c r="B2799" s="11">
        <v>15.42</v>
      </c>
    </row>
    <row r="2800" spans="1:2" x14ac:dyDescent="0.35">
      <c r="A2800" s="10">
        <v>4.1651999999999987</v>
      </c>
      <c r="B2800" s="11">
        <v>12.816000000000001</v>
      </c>
    </row>
    <row r="2801" spans="1:2" x14ac:dyDescent="0.35">
      <c r="A2801" s="10">
        <v>4.1680000000000028</v>
      </c>
      <c r="B2801" s="11">
        <v>66.688000000000002</v>
      </c>
    </row>
    <row r="2802" spans="1:2" x14ac:dyDescent="0.35">
      <c r="A2802" s="10">
        <v>4.1720000000000006</v>
      </c>
      <c r="B2802" s="11">
        <v>14.9</v>
      </c>
    </row>
    <row r="2803" spans="1:2" x14ac:dyDescent="0.35">
      <c r="A2803" s="10">
        <v>4.1747999999999994</v>
      </c>
      <c r="B2803" s="11">
        <v>8.52</v>
      </c>
    </row>
    <row r="2804" spans="1:2" x14ac:dyDescent="0.35">
      <c r="A2804" s="10">
        <v>4.1755999999999993</v>
      </c>
      <c r="B2804" s="11">
        <v>16.059999999999999</v>
      </c>
    </row>
    <row r="2805" spans="1:2" x14ac:dyDescent="0.35">
      <c r="A2805" s="10">
        <v>4.1760000000000002</v>
      </c>
      <c r="B2805" s="11">
        <v>34.56</v>
      </c>
    </row>
    <row r="2806" spans="1:2" x14ac:dyDescent="0.35">
      <c r="A2806" s="10">
        <v>4.1768999999999998</v>
      </c>
      <c r="B2806" s="11">
        <v>15.469999999999999</v>
      </c>
    </row>
    <row r="2807" spans="1:2" x14ac:dyDescent="0.35">
      <c r="A2807" s="10">
        <v>4.1832000000000003</v>
      </c>
      <c r="B2807" s="11">
        <v>35.856000000000009</v>
      </c>
    </row>
    <row r="2808" spans="1:2" x14ac:dyDescent="0.35">
      <c r="A2808" s="10">
        <v>4.1916000000000011</v>
      </c>
      <c r="B2808" s="11">
        <v>29.94</v>
      </c>
    </row>
    <row r="2809" spans="1:2" x14ac:dyDescent="0.35">
      <c r="A2809" s="10">
        <v>4.1943999999999999</v>
      </c>
      <c r="B2809" s="11">
        <v>14.98</v>
      </c>
    </row>
    <row r="2810" spans="1:2" x14ac:dyDescent="0.35">
      <c r="A2810" s="10">
        <v>4.1950000000000003</v>
      </c>
      <c r="B2810" s="11">
        <v>16.78</v>
      </c>
    </row>
    <row r="2811" spans="1:2" x14ac:dyDescent="0.35">
      <c r="A2811" s="10">
        <v>4.196499999999995</v>
      </c>
      <c r="B2811" s="11">
        <v>95.92</v>
      </c>
    </row>
    <row r="2812" spans="1:2" x14ac:dyDescent="0.35">
      <c r="A2812" s="10">
        <v>4.1971999999999987</v>
      </c>
      <c r="B2812" s="11">
        <v>47.968000000000004</v>
      </c>
    </row>
    <row r="2813" spans="1:2" x14ac:dyDescent="0.35">
      <c r="A2813" s="10">
        <v>4.1987999999999985</v>
      </c>
      <c r="B2813" s="11">
        <v>167.95200000000003</v>
      </c>
    </row>
    <row r="2814" spans="1:2" x14ac:dyDescent="0.35">
      <c r="A2814" s="10">
        <v>4.1999999999999993</v>
      </c>
      <c r="B2814" s="11">
        <v>12</v>
      </c>
    </row>
    <row r="2815" spans="1:2" x14ac:dyDescent="0.35">
      <c r="A2815" s="10">
        <v>4.2</v>
      </c>
      <c r="B2815" s="11">
        <v>8.4</v>
      </c>
    </row>
    <row r="2816" spans="1:2" x14ac:dyDescent="0.35">
      <c r="A2816" s="10">
        <v>4.2047999999999996</v>
      </c>
      <c r="B2816" s="11">
        <v>20.439999999999998</v>
      </c>
    </row>
    <row r="2817" spans="1:2" x14ac:dyDescent="0.35">
      <c r="A2817" s="10">
        <v>4.2224000000000004</v>
      </c>
      <c r="B2817" s="11">
        <v>11.648000000000001</v>
      </c>
    </row>
    <row r="2818" spans="1:2" x14ac:dyDescent="0.35">
      <c r="A2818" s="10">
        <v>4.2240000000000002</v>
      </c>
      <c r="B2818" s="11">
        <v>8.8000000000000007</v>
      </c>
    </row>
    <row r="2819" spans="1:2" x14ac:dyDescent="0.35">
      <c r="A2819" s="10">
        <v>4.2249999999999979</v>
      </c>
      <c r="B2819" s="11">
        <v>33.799999999999997</v>
      </c>
    </row>
    <row r="2820" spans="1:2" x14ac:dyDescent="0.35">
      <c r="A2820" s="10">
        <v>4.2293999999999699</v>
      </c>
      <c r="B2820" s="11">
        <v>338.35199999999998</v>
      </c>
    </row>
    <row r="2821" spans="1:2" x14ac:dyDescent="0.35">
      <c r="A2821" s="10">
        <v>4.2308999999999983</v>
      </c>
      <c r="B2821" s="11">
        <v>12.536000000000001</v>
      </c>
    </row>
    <row r="2822" spans="1:2" x14ac:dyDescent="0.35">
      <c r="A2822" s="10">
        <v>4.2335999999999991</v>
      </c>
      <c r="B2822" s="11">
        <v>12.096000000000002</v>
      </c>
    </row>
    <row r="2823" spans="1:2" x14ac:dyDescent="0.35">
      <c r="A2823" s="10">
        <v>4.2336</v>
      </c>
      <c r="B2823" s="11">
        <v>43.2</v>
      </c>
    </row>
    <row r="2824" spans="1:2" x14ac:dyDescent="0.35">
      <c r="A2824" s="10">
        <v>4.2384000000000022</v>
      </c>
      <c r="B2824" s="11">
        <v>42.384</v>
      </c>
    </row>
    <row r="2825" spans="1:2" x14ac:dyDescent="0.35">
      <c r="A2825" s="10">
        <v>4.238999999999999</v>
      </c>
      <c r="B2825" s="11">
        <v>9.42</v>
      </c>
    </row>
    <row r="2826" spans="1:2" x14ac:dyDescent="0.35">
      <c r="A2826" s="10">
        <v>4.2391999999999932</v>
      </c>
      <c r="B2826" s="11">
        <v>105.98</v>
      </c>
    </row>
    <row r="2827" spans="1:2" x14ac:dyDescent="0.35">
      <c r="A2827" s="10">
        <v>4.2391999999999967</v>
      </c>
      <c r="B2827" s="11">
        <v>105.98</v>
      </c>
    </row>
    <row r="2828" spans="1:2" x14ac:dyDescent="0.35">
      <c r="A2828" s="10">
        <v>4.2408000000000001</v>
      </c>
      <c r="B2828" s="11">
        <v>17.856000000000002</v>
      </c>
    </row>
    <row r="2829" spans="1:2" x14ac:dyDescent="0.35">
      <c r="A2829" s="10">
        <v>4.240800000000001</v>
      </c>
      <c r="B2829" s="11">
        <v>14.135999999999999</v>
      </c>
    </row>
    <row r="2830" spans="1:2" x14ac:dyDescent="0.35">
      <c r="A2830" s="10">
        <v>4.2470999999999943</v>
      </c>
      <c r="B2830" s="11">
        <v>37.752000000000002</v>
      </c>
    </row>
    <row r="2831" spans="1:2" x14ac:dyDescent="0.35">
      <c r="A2831" s="10">
        <v>4.2623999999999977</v>
      </c>
      <c r="B2831" s="11">
        <v>42.624000000000002</v>
      </c>
    </row>
    <row r="2832" spans="1:2" x14ac:dyDescent="0.35">
      <c r="A2832" s="10">
        <v>4.2639999999999993</v>
      </c>
      <c r="B2832" s="11">
        <v>16.399999999999999</v>
      </c>
    </row>
    <row r="2833" spans="1:2" x14ac:dyDescent="0.35">
      <c r="A2833" s="10">
        <v>4.2659999999999973</v>
      </c>
      <c r="B2833" s="11">
        <v>28.44</v>
      </c>
    </row>
    <row r="2834" spans="1:2" x14ac:dyDescent="0.35">
      <c r="A2834" s="10">
        <v>4.2665999999999986</v>
      </c>
      <c r="B2834" s="11">
        <v>26.256</v>
      </c>
    </row>
    <row r="2835" spans="1:2" x14ac:dyDescent="0.35">
      <c r="A2835" s="10">
        <v>4.2716999999999992</v>
      </c>
      <c r="B2835" s="11">
        <v>35.352000000000004</v>
      </c>
    </row>
    <row r="2836" spans="1:2" x14ac:dyDescent="0.35">
      <c r="A2836" s="10">
        <v>4.2803999999999984</v>
      </c>
      <c r="B2836" s="11">
        <v>59.04</v>
      </c>
    </row>
    <row r="2837" spans="1:2" x14ac:dyDescent="0.35">
      <c r="A2837" s="10">
        <v>4.2804000000000002</v>
      </c>
      <c r="B2837" s="11">
        <v>23.616</v>
      </c>
    </row>
    <row r="2838" spans="1:2" x14ac:dyDescent="0.35">
      <c r="A2838" s="10">
        <v>4.281600000000001</v>
      </c>
      <c r="B2838" s="11">
        <v>14.272</v>
      </c>
    </row>
    <row r="2839" spans="1:2" x14ac:dyDescent="0.35">
      <c r="A2839" s="10">
        <v>4.2861000000000002</v>
      </c>
      <c r="B2839" s="11">
        <v>10.99</v>
      </c>
    </row>
    <row r="2840" spans="1:2" x14ac:dyDescent="0.35">
      <c r="A2840" s="10">
        <v>4.2929999999999993</v>
      </c>
      <c r="B2840" s="11">
        <v>9.5399999999999991</v>
      </c>
    </row>
    <row r="2841" spans="1:2" x14ac:dyDescent="0.35">
      <c r="A2841" s="10">
        <v>4.2951999999999995</v>
      </c>
      <c r="B2841" s="11">
        <v>13.216000000000001</v>
      </c>
    </row>
    <row r="2842" spans="1:2" x14ac:dyDescent="0.35">
      <c r="A2842" s="10">
        <v>4.2976000000000028</v>
      </c>
      <c r="B2842" s="11">
        <v>42.975999999999999</v>
      </c>
    </row>
    <row r="2843" spans="1:2" x14ac:dyDescent="0.35">
      <c r="A2843" s="10">
        <v>4.3008000000000006</v>
      </c>
      <c r="B2843" s="11">
        <v>8.9600000000000009</v>
      </c>
    </row>
    <row r="2844" spans="1:2" x14ac:dyDescent="0.35">
      <c r="A2844" s="10">
        <v>4.3133999999999997</v>
      </c>
      <c r="B2844" s="11">
        <v>13.272000000000002</v>
      </c>
    </row>
    <row r="2845" spans="1:2" x14ac:dyDescent="0.35">
      <c r="A2845" s="10">
        <v>4.3175999999999988</v>
      </c>
      <c r="B2845" s="11">
        <v>32.381999999999998</v>
      </c>
    </row>
    <row r="2846" spans="1:2" x14ac:dyDescent="0.35">
      <c r="A2846" s="10">
        <v>4.3176000000000005</v>
      </c>
      <c r="B2846" s="11">
        <v>43.176000000000002</v>
      </c>
    </row>
    <row r="2847" spans="1:2" x14ac:dyDescent="0.35">
      <c r="A2847" s="10">
        <v>4.3253999999999984</v>
      </c>
      <c r="B2847" s="11">
        <v>12.816000000000001</v>
      </c>
    </row>
    <row r="2848" spans="1:2" x14ac:dyDescent="0.35">
      <c r="A2848" s="10">
        <v>4.3295999999999975</v>
      </c>
      <c r="B2848" s="11">
        <v>43.295999999999999</v>
      </c>
    </row>
    <row r="2849" spans="1:2" x14ac:dyDescent="0.35">
      <c r="A2849" s="10">
        <v>4.3295999999999992</v>
      </c>
      <c r="B2849" s="11">
        <v>26.24</v>
      </c>
    </row>
    <row r="2850" spans="1:2" x14ac:dyDescent="0.35">
      <c r="A2850" s="10">
        <v>4.3307999999999982</v>
      </c>
      <c r="B2850" s="11">
        <v>12.832000000000001</v>
      </c>
    </row>
    <row r="2851" spans="1:2" x14ac:dyDescent="0.35">
      <c r="A2851" s="10">
        <v>4.330999999999996</v>
      </c>
      <c r="B2851" s="11">
        <v>43.31</v>
      </c>
    </row>
    <row r="2852" spans="1:2" x14ac:dyDescent="0.35">
      <c r="A2852" s="10">
        <v>4.3326000000000002</v>
      </c>
      <c r="B2852" s="11">
        <v>11.952000000000002</v>
      </c>
    </row>
    <row r="2853" spans="1:2" x14ac:dyDescent="0.35">
      <c r="A2853" s="10">
        <v>4.3367999999999993</v>
      </c>
      <c r="B2853" s="11">
        <v>30.023999999999997</v>
      </c>
    </row>
    <row r="2854" spans="1:2" x14ac:dyDescent="0.35">
      <c r="A2854" s="10">
        <v>4.3368000000000002</v>
      </c>
      <c r="B2854" s="11">
        <v>16.68</v>
      </c>
    </row>
    <row r="2855" spans="1:2" x14ac:dyDescent="0.35">
      <c r="A2855" s="10">
        <v>4.3371999999999957</v>
      </c>
      <c r="B2855" s="11">
        <v>61.96</v>
      </c>
    </row>
    <row r="2856" spans="1:2" x14ac:dyDescent="0.35">
      <c r="A2856" s="10">
        <v>4.3428000000000004</v>
      </c>
      <c r="B2856" s="11">
        <v>15.51</v>
      </c>
    </row>
    <row r="2857" spans="1:2" x14ac:dyDescent="0.35">
      <c r="A2857" s="10">
        <v>4.3500000000000005</v>
      </c>
      <c r="B2857" s="11">
        <v>13.919999999999998</v>
      </c>
    </row>
    <row r="2858" spans="1:2" x14ac:dyDescent="0.35">
      <c r="A2858" s="10">
        <v>4.3523999999999994</v>
      </c>
      <c r="B2858" s="11">
        <v>33.479999999999997</v>
      </c>
    </row>
    <row r="2859" spans="1:2" x14ac:dyDescent="0.35">
      <c r="A2859" s="10">
        <v>4.3524000000000003</v>
      </c>
      <c r="B2859" s="11">
        <v>22.32</v>
      </c>
    </row>
    <row r="2860" spans="1:2" x14ac:dyDescent="0.35">
      <c r="A2860" s="10">
        <v>4.3584000000000032</v>
      </c>
      <c r="B2860" s="11">
        <v>43.584000000000003</v>
      </c>
    </row>
    <row r="2861" spans="1:2" x14ac:dyDescent="0.35">
      <c r="A2861" s="10">
        <v>4.3600000000000012</v>
      </c>
      <c r="B2861" s="11">
        <v>87.2</v>
      </c>
    </row>
    <row r="2862" spans="1:2" x14ac:dyDescent="0.35">
      <c r="A2862" s="10">
        <v>4.3623999999999974</v>
      </c>
      <c r="B2862" s="11">
        <v>22.96</v>
      </c>
    </row>
    <row r="2863" spans="1:2" x14ac:dyDescent="0.35">
      <c r="A2863" s="10">
        <v>4.3679999999999986</v>
      </c>
      <c r="B2863" s="11">
        <v>24.96</v>
      </c>
    </row>
    <row r="2864" spans="1:2" x14ac:dyDescent="0.35">
      <c r="A2864" s="10">
        <v>4.3835999999999995</v>
      </c>
      <c r="B2864" s="11">
        <v>13.488</v>
      </c>
    </row>
    <row r="2865" spans="1:2" x14ac:dyDescent="0.35">
      <c r="A2865" s="10">
        <v>4.3883999999999999</v>
      </c>
      <c r="B2865" s="11">
        <v>9.5400000000000009</v>
      </c>
    </row>
    <row r="2866" spans="1:2" x14ac:dyDescent="0.35">
      <c r="A2866" s="10">
        <v>4.3901999999999788</v>
      </c>
      <c r="B2866" s="11">
        <v>351.21600000000001</v>
      </c>
    </row>
    <row r="2867" spans="1:2" x14ac:dyDescent="0.35">
      <c r="A2867" s="10">
        <v>4.3904000000000005</v>
      </c>
      <c r="B2867" s="11">
        <v>17.920000000000002</v>
      </c>
    </row>
    <row r="2868" spans="1:2" x14ac:dyDescent="0.35">
      <c r="A2868" s="10">
        <v>4.3955999999999982</v>
      </c>
      <c r="B2868" s="11">
        <v>39.072000000000003</v>
      </c>
    </row>
    <row r="2869" spans="1:2" x14ac:dyDescent="0.35">
      <c r="A2869" s="10">
        <v>4.4004000000000003</v>
      </c>
      <c r="B2869" s="11">
        <v>37.056000000000004</v>
      </c>
    </row>
    <row r="2870" spans="1:2" x14ac:dyDescent="0.35">
      <c r="A2870" s="10">
        <v>4.4088000000000012</v>
      </c>
      <c r="B2870" s="11">
        <v>20.04</v>
      </c>
    </row>
    <row r="2871" spans="1:2" x14ac:dyDescent="0.35">
      <c r="A2871" s="10">
        <v>4.4137999999999993</v>
      </c>
      <c r="B2871" s="11">
        <v>12.176000000000002</v>
      </c>
    </row>
    <row r="2872" spans="1:2" x14ac:dyDescent="0.35">
      <c r="A2872" s="10">
        <v>4.4173999999999989</v>
      </c>
      <c r="B2872" s="11">
        <v>16.989999999999998</v>
      </c>
    </row>
    <row r="2873" spans="1:2" x14ac:dyDescent="0.35">
      <c r="A2873" s="10">
        <v>4.42</v>
      </c>
      <c r="B2873" s="11">
        <v>17</v>
      </c>
    </row>
    <row r="2874" spans="1:2" x14ac:dyDescent="0.35">
      <c r="A2874" s="10">
        <v>4.4311999999999996</v>
      </c>
      <c r="B2874" s="11">
        <v>48.896000000000001</v>
      </c>
    </row>
    <row r="2875" spans="1:2" x14ac:dyDescent="0.35">
      <c r="A2875" s="10">
        <v>4.4344000000000001</v>
      </c>
      <c r="B2875" s="11">
        <v>28.92</v>
      </c>
    </row>
    <row r="2876" spans="1:2" x14ac:dyDescent="0.35">
      <c r="A2876" s="10">
        <v>4.4352</v>
      </c>
      <c r="B2876" s="11">
        <v>27.72</v>
      </c>
    </row>
    <row r="2877" spans="1:2" x14ac:dyDescent="0.35">
      <c r="A2877" s="10">
        <v>4.4352000000000009</v>
      </c>
      <c r="B2877" s="11">
        <v>12.672000000000001</v>
      </c>
    </row>
    <row r="2878" spans="1:2" x14ac:dyDescent="0.35">
      <c r="A2878" s="10">
        <v>4.4391999999999996</v>
      </c>
      <c r="B2878" s="11">
        <v>221.96</v>
      </c>
    </row>
    <row r="2879" spans="1:2" x14ac:dyDescent="0.35">
      <c r="A2879" s="10">
        <v>4.4399999999999995</v>
      </c>
      <c r="B2879" s="11">
        <v>11.840000000000002</v>
      </c>
    </row>
    <row r="2880" spans="1:2" x14ac:dyDescent="0.35">
      <c r="A2880" s="10">
        <v>4.4540999999999986</v>
      </c>
      <c r="B2880" s="11">
        <v>21.209999999999997</v>
      </c>
    </row>
    <row r="2881" spans="1:2" x14ac:dyDescent="0.35">
      <c r="A2881" s="10">
        <v>4.4550000000000001</v>
      </c>
      <c r="B2881" s="11">
        <v>14.256000000000002</v>
      </c>
    </row>
    <row r="2882" spans="1:2" x14ac:dyDescent="0.35">
      <c r="A2882" s="10">
        <v>4.4564000000000004</v>
      </c>
      <c r="B2882" s="11">
        <v>17.14</v>
      </c>
    </row>
    <row r="2883" spans="1:2" x14ac:dyDescent="0.35">
      <c r="A2883" s="10">
        <v>4.4603999999999999</v>
      </c>
      <c r="B2883" s="11">
        <v>77.408000000000015</v>
      </c>
    </row>
    <row r="2884" spans="1:2" x14ac:dyDescent="0.35">
      <c r="A2884" s="10">
        <v>4.4610000000000021</v>
      </c>
      <c r="B2884" s="11">
        <v>29.74</v>
      </c>
    </row>
    <row r="2885" spans="1:2" x14ac:dyDescent="0.35">
      <c r="A2885" s="10">
        <v>4.4684999999999953</v>
      </c>
      <c r="B2885" s="11">
        <v>39.72</v>
      </c>
    </row>
    <row r="2886" spans="1:2" x14ac:dyDescent="0.35">
      <c r="A2886" s="10">
        <v>4.4711999999999996</v>
      </c>
      <c r="B2886" s="11">
        <v>37.259999999999991</v>
      </c>
    </row>
    <row r="2887" spans="1:2" x14ac:dyDescent="0.35">
      <c r="A2887" s="10">
        <v>4.4736000000000011</v>
      </c>
      <c r="B2887" s="11">
        <v>44.736000000000004</v>
      </c>
    </row>
    <row r="2888" spans="1:2" x14ac:dyDescent="0.35">
      <c r="A2888" s="10">
        <v>4.4771999999999998</v>
      </c>
      <c r="B2888" s="11">
        <v>13.776000000000002</v>
      </c>
    </row>
    <row r="2889" spans="1:2" x14ac:dyDescent="0.35">
      <c r="A2889" s="10">
        <v>4.4783999999999988</v>
      </c>
      <c r="B2889" s="11">
        <v>44.783999999999999</v>
      </c>
    </row>
    <row r="2890" spans="1:2" x14ac:dyDescent="0.35">
      <c r="A2890" s="10">
        <v>4.4792000000000058</v>
      </c>
      <c r="B2890" s="11">
        <v>179.16800000000001</v>
      </c>
    </row>
    <row r="2891" spans="1:2" x14ac:dyDescent="0.35">
      <c r="A2891" s="10">
        <v>4.4824000000000002</v>
      </c>
      <c r="B2891" s="11">
        <v>17.239999999999998</v>
      </c>
    </row>
    <row r="2892" spans="1:2" x14ac:dyDescent="0.35">
      <c r="A2892" s="10">
        <v>4.4849999999999994</v>
      </c>
      <c r="B2892" s="11">
        <v>28.704000000000004</v>
      </c>
    </row>
    <row r="2893" spans="1:2" x14ac:dyDescent="0.35">
      <c r="A2893" s="10">
        <v>4.4850000000000003</v>
      </c>
      <c r="B2893" s="11">
        <v>35.880000000000003</v>
      </c>
    </row>
    <row r="2894" spans="1:2" x14ac:dyDescent="0.35">
      <c r="A2894" s="10">
        <v>4.4855999999999998</v>
      </c>
      <c r="B2894" s="11">
        <v>16.02</v>
      </c>
    </row>
    <row r="2895" spans="1:2" x14ac:dyDescent="0.35">
      <c r="A2895" s="10">
        <v>4.4891999999999985</v>
      </c>
      <c r="B2895" s="11">
        <v>30.96</v>
      </c>
    </row>
    <row r="2896" spans="1:2" x14ac:dyDescent="0.35">
      <c r="A2896" s="10">
        <v>4.4899999999999984</v>
      </c>
      <c r="B2896" s="11">
        <v>14.368000000000002</v>
      </c>
    </row>
    <row r="2897" spans="1:2" x14ac:dyDescent="0.35">
      <c r="A2897" s="10">
        <v>4.4939999999999998</v>
      </c>
      <c r="B2897" s="11">
        <v>14.98</v>
      </c>
    </row>
    <row r="2898" spans="1:2" x14ac:dyDescent="0.35">
      <c r="A2898" s="10">
        <v>4.4954999999999998</v>
      </c>
      <c r="B2898" s="11">
        <v>9.99</v>
      </c>
    </row>
    <row r="2899" spans="1:2" x14ac:dyDescent="0.35">
      <c r="A2899" s="10">
        <v>4.4979999999999958</v>
      </c>
      <c r="B2899" s="11">
        <v>35.984000000000002</v>
      </c>
    </row>
    <row r="2900" spans="1:2" x14ac:dyDescent="0.35">
      <c r="A2900" s="10">
        <v>4.5007999999999981</v>
      </c>
      <c r="B2900" s="11">
        <v>15.52</v>
      </c>
    </row>
    <row r="2901" spans="1:2" x14ac:dyDescent="0.35">
      <c r="A2901" s="10">
        <v>4.5040000000000031</v>
      </c>
      <c r="B2901" s="11">
        <v>90.08</v>
      </c>
    </row>
    <row r="2902" spans="1:2" x14ac:dyDescent="0.35">
      <c r="A2902" s="10">
        <v>4.5144000000000002</v>
      </c>
      <c r="B2902" s="11">
        <v>12.54</v>
      </c>
    </row>
    <row r="2903" spans="1:2" x14ac:dyDescent="0.35">
      <c r="A2903" s="10">
        <v>4.5187999999999997</v>
      </c>
      <c r="B2903" s="11">
        <v>55.616</v>
      </c>
    </row>
    <row r="2904" spans="1:2" x14ac:dyDescent="0.35">
      <c r="A2904" s="10">
        <v>4.5200999999999958</v>
      </c>
      <c r="B2904" s="11">
        <v>27.816000000000003</v>
      </c>
    </row>
    <row r="2905" spans="1:2" x14ac:dyDescent="0.35">
      <c r="A2905" s="10">
        <v>4.5215999999999994</v>
      </c>
      <c r="B2905" s="11">
        <v>90.432000000000002</v>
      </c>
    </row>
    <row r="2906" spans="1:2" x14ac:dyDescent="0.35">
      <c r="A2906" s="10">
        <v>4.5317999999999996</v>
      </c>
      <c r="B2906" s="11">
        <v>13.943999999999999</v>
      </c>
    </row>
    <row r="2907" spans="1:2" x14ac:dyDescent="0.35">
      <c r="A2907" s="10">
        <v>4.5359999999999996</v>
      </c>
      <c r="B2907" s="11">
        <v>54.269999999999996</v>
      </c>
    </row>
    <row r="2908" spans="1:2" x14ac:dyDescent="0.35">
      <c r="A2908" s="10">
        <v>4.5401999999999996</v>
      </c>
      <c r="B2908" s="11">
        <v>9.870000000000001</v>
      </c>
    </row>
    <row r="2909" spans="1:2" x14ac:dyDescent="0.35">
      <c r="A2909" s="10">
        <v>4.5448000000000004</v>
      </c>
      <c r="B2909" s="11">
        <v>34.96</v>
      </c>
    </row>
    <row r="2910" spans="1:2" x14ac:dyDescent="0.35">
      <c r="A2910" s="10">
        <v>4.5587999999999944</v>
      </c>
      <c r="B2910" s="11">
        <v>91.176000000000016</v>
      </c>
    </row>
    <row r="2911" spans="1:2" x14ac:dyDescent="0.35">
      <c r="A2911" s="10">
        <v>4.5611999999999995</v>
      </c>
      <c r="B2911" s="11">
        <v>12.67</v>
      </c>
    </row>
    <row r="2912" spans="1:2" x14ac:dyDescent="0.35">
      <c r="A2912" s="10">
        <v>4.5656999999999996</v>
      </c>
      <c r="B2912" s="11">
        <v>16.91</v>
      </c>
    </row>
    <row r="2913" spans="1:2" x14ac:dyDescent="0.35">
      <c r="A2913" s="10">
        <v>4.57</v>
      </c>
      <c r="B2913" s="11">
        <v>9.14</v>
      </c>
    </row>
    <row r="2914" spans="1:2" x14ac:dyDescent="0.35">
      <c r="A2914" s="10">
        <v>4.5737999999999985</v>
      </c>
      <c r="B2914" s="11">
        <v>60.984000000000009</v>
      </c>
    </row>
    <row r="2915" spans="1:2" x14ac:dyDescent="0.35">
      <c r="A2915" s="10">
        <v>4.5815999999999999</v>
      </c>
      <c r="B2915" s="11">
        <v>39.840000000000003</v>
      </c>
    </row>
    <row r="2916" spans="1:2" x14ac:dyDescent="0.35">
      <c r="A2916" s="10">
        <v>4.5836999999999994</v>
      </c>
      <c r="B2916" s="11">
        <v>27.78</v>
      </c>
    </row>
    <row r="2917" spans="1:2" x14ac:dyDescent="0.35">
      <c r="A2917" s="10">
        <v>4.5872999999999937</v>
      </c>
      <c r="B2917" s="11">
        <v>40.775999999999996</v>
      </c>
    </row>
    <row r="2918" spans="1:2" x14ac:dyDescent="0.35">
      <c r="A2918" s="10">
        <v>4.5881999999999987</v>
      </c>
      <c r="B2918" s="11">
        <v>40.783999999999999</v>
      </c>
    </row>
    <row r="2919" spans="1:2" x14ac:dyDescent="0.35">
      <c r="A2919" s="10">
        <v>4.5953999999999997</v>
      </c>
      <c r="B2919" s="11">
        <v>9.99</v>
      </c>
    </row>
    <row r="2920" spans="1:2" x14ac:dyDescent="0.35">
      <c r="A2920" s="10">
        <v>4.6088000000000005</v>
      </c>
      <c r="B2920" s="11">
        <v>13.168000000000001</v>
      </c>
    </row>
    <row r="2921" spans="1:2" x14ac:dyDescent="0.35">
      <c r="A2921" s="10">
        <v>4.6175999999999995</v>
      </c>
      <c r="B2921" s="11">
        <v>123.136</v>
      </c>
    </row>
    <row r="2922" spans="1:2" x14ac:dyDescent="0.35">
      <c r="A2922" s="10">
        <v>4.6193000000000026</v>
      </c>
      <c r="B2922" s="11">
        <v>105.584</v>
      </c>
    </row>
    <row r="2923" spans="1:2" x14ac:dyDescent="0.35">
      <c r="A2923" s="10">
        <v>4.6220999999999997</v>
      </c>
      <c r="B2923" s="11">
        <v>44.730000000000004</v>
      </c>
    </row>
    <row r="2924" spans="1:2" x14ac:dyDescent="0.35">
      <c r="A2924" s="10">
        <v>4.6228000000000007</v>
      </c>
      <c r="B2924" s="11">
        <v>13.208000000000002</v>
      </c>
    </row>
    <row r="2925" spans="1:2" x14ac:dyDescent="0.35">
      <c r="A2925" s="10">
        <v>4.628400000000001</v>
      </c>
      <c r="B2925" s="11">
        <v>12.768000000000001</v>
      </c>
    </row>
    <row r="2926" spans="1:2" x14ac:dyDescent="0.35">
      <c r="A2926" s="10">
        <v>4.6304999999999996</v>
      </c>
      <c r="B2926" s="11">
        <v>17.149999999999999</v>
      </c>
    </row>
    <row r="2927" spans="1:2" x14ac:dyDescent="0.35">
      <c r="A2927" s="10">
        <v>4.6344000000000012</v>
      </c>
      <c r="B2927" s="11">
        <v>46.344000000000001</v>
      </c>
    </row>
    <row r="2928" spans="1:2" x14ac:dyDescent="0.35">
      <c r="A2928" s="10">
        <v>4.6440000000000001</v>
      </c>
      <c r="B2928" s="11">
        <v>13.76</v>
      </c>
    </row>
    <row r="2929" spans="1:2" x14ac:dyDescent="0.35">
      <c r="A2929" s="10">
        <v>4.6463999999999999</v>
      </c>
      <c r="B2929" s="11">
        <v>9.68</v>
      </c>
    </row>
    <row r="2930" spans="1:2" x14ac:dyDescent="0.35">
      <c r="A2930" s="10">
        <v>4.6464000000000008</v>
      </c>
      <c r="B2930" s="11">
        <v>10.56</v>
      </c>
    </row>
    <row r="2931" spans="1:2" x14ac:dyDescent="0.35">
      <c r="A2931" s="10">
        <v>4.6487999999999987</v>
      </c>
      <c r="B2931" s="11">
        <v>14.303999999999998</v>
      </c>
    </row>
    <row r="2932" spans="1:2" x14ac:dyDescent="0.35">
      <c r="A2932" s="10">
        <v>4.6530000000000022</v>
      </c>
      <c r="B2932" s="11">
        <v>62.040000000000006</v>
      </c>
    </row>
    <row r="2933" spans="1:2" x14ac:dyDescent="0.35">
      <c r="A2933" s="10">
        <v>4.6547999999999927</v>
      </c>
      <c r="B2933" s="11">
        <v>41.375999999999998</v>
      </c>
    </row>
    <row r="2934" spans="1:2" x14ac:dyDescent="0.35">
      <c r="A2934" s="10">
        <v>4.6552000000000007</v>
      </c>
      <c r="B2934" s="11">
        <v>16.192</v>
      </c>
    </row>
    <row r="2935" spans="1:2" x14ac:dyDescent="0.35">
      <c r="A2935" s="10">
        <v>4.6643999999999988</v>
      </c>
      <c r="B2935" s="11">
        <v>43.056000000000004</v>
      </c>
    </row>
    <row r="2936" spans="1:2" x14ac:dyDescent="0.35">
      <c r="A2936" s="10">
        <v>4.6644000000000005</v>
      </c>
      <c r="B2936" s="11">
        <v>17.940000000000001</v>
      </c>
    </row>
    <row r="2937" spans="1:2" x14ac:dyDescent="0.35">
      <c r="A2937" s="10">
        <v>4.6719999999999988</v>
      </c>
      <c r="B2937" s="11">
        <v>37.375999999999998</v>
      </c>
    </row>
    <row r="2938" spans="1:2" x14ac:dyDescent="0.35">
      <c r="A2938" s="10">
        <v>4.6746000000000016</v>
      </c>
      <c r="B2938" s="11">
        <v>106.84800000000001</v>
      </c>
    </row>
    <row r="2939" spans="1:2" x14ac:dyDescent="0.35">
      <c r="A2939" s="10">
        <v>4.6763999999999992</v>
      </c>
      <c r="B2939" s="11">
        <v>38.97</v>
      </c>
    </row>
    <row r="2940" spans="1:2" x14ac:dyDescent="0.35">
      <c r="A2940" s="10">
        <v>4.6781999999999968</v>
      </c>
      <c r="B2940" s="11">
        <v>41.584000000000003</v>
      </c>
    </row>
    <row r="2941" spans="1:2" x14ac:dyDescent="0.35">
      <c r="A2941" s="10">
        <v>4.6806000000000001</v>
      </c>
      <c r="B2941" s="11">
        <v>12.912000000000001</v>
      </c>
    </row>
    <row r="2942" spans="1:2" x14ac:dyDescent="0.35">
      <c r="A2942" s="10">
        <v>4.6812000000000005</v>
      </c>
      <c r="B2942" s="11">
        <v>19.920000000000002</v>
      </c>
    </row>
    <row r="2943" spans="1:2" x14ac:dyDescent="0.35">
      <c r="A2943" s="10">
        <v>4.6815999999999995</v>
      </c>
      <c r="B2943" s="11">
        <v>13.375999999999999</v>
      </c>
    </row>
    <row r="2944" spans="1:2" x14ac:dyDescent="0.35">
      <c r="A2944" s="10">
        <v>4.6818000000000008</v>
      </c>
      <c r="B2944" s="11">
        <v>31.212000000000003</v>
      </c>
    </row>
    <row r="2945" spans="1:2" x14ac:dyDescent="0.35">
      <c r="A2945" s="10">
        <v>4.6956000000000007</v>
      </c>
      <c r="B2945" s="11">
        <v>18.060000000000002</v>
      </c>
    </row>
    <row r="2946" spans="1:2" x14ac:dyDescent="0.35">
      <c r="A2946" s="10">
        <v>4.7039999999999997</v>
      </c>
      <c r="B2946" s="11">
        <v>12.544</v>
      </c>
    </row>
    <row r="2947" spans="1:2" x14ac:dyDescent="0.35">
      <c r="A2947" s="10">
        <v>4.7066999999999997</v>
      </c>
      <c r="B2947" s="11">
        <v>12.984000000000002</v>
      </c>
    </row>
    <row r="2948" spans="1:2" x14ac:dyDescent="0.35">
      <c r="A2948" s="10">
        <v>4.7195999999999998</v>
      </c>
      <c r="B2948" s="11">
        <v>13.984000000000002</v>
      </c>
    </row>
    <row r="2949" spans="1:2" x14ac:dyDescent="0.35">
      <c r="A2949" s="10">
        <v>4.7231999999999994</v>
      </c>
      <c r="B2949" s="11">
        <v>9.84</v>
      </c>
    </row>
    <row r="2950" spans="1:2" x14ac:dyDescent="0.35">
      <c r="A2950" s="10">
        <v>4.7236000000000002</v>
      </c>
      <c r="B2950" s="11">
        <v>9.64</v>
      </c>
    </row>
    <row r="2951" spans="1:2" x14ac:dyDescent="0.35">
      <c r="A2951" s="10">
        <v>4.7279999999999998</v>
      </c>
      <c r="B2951" s="11">
        <v>11.82</v>
      </c>
    </row>
    <row r="2952" spans="1:2" x14ac:dyDescent="0.35">
      <c r="A2952" s="10">
        <v>4.7303999999999995</v>
      </c>
      <c r="B2952" s="11">
        <v>14.015999999999998</v>
      </c>
    </row>
    <row r="2953" spans="1:2" x14ac:dyDescent="0.35">
      <c r="A2953" s="10">
        <v>4.7519999999999998</v>
      </c>
      <c r="B2953" s="11">
        <v>65.472000000000008</v>
      </c>
    </row>
    <row r="2954" spans="1:2" x14ac:dyDescent="0.35">
      <c r="A2954" s="10">
        <v>4.7559999999999985</v>
      </c>
      <c r="B2954" s="11">
        <v>32.799999999999997</v>
      </c>
    </row>
    <row r="2955" spans="1:2" x14ac:dyDescent="0.35">
      <c r="A2955" s="10">
        <v>4.7616000000000014</v>
      </c>
      <c r="B2955" s="11">
        <v>63.488</v>
      </c>
    </row>
    <row r="2956" spans="1:2" x14ac:dyDescent="0.35">
      <c r="A2956" s="10">
        <v>4.7664</v>
      </c>
      <c r="B2956" s="11">
        <v>21.184000000000001</v>
      </c>
    </row>
    <row r="2957" spans="1:2" x14ac:dyDescent="0.35">
      <c r="A2957" s="10">
        <v>4.7712000000000012</v>
      </c>
      <c r="B2957" s="11">
        <v>18.175999999999998</v>
      </c>
    </row>
    <row r="2958" spans="1:2" x14ac:dyDescent="0.35">
      <c r="A2958" s="10">
        <v>4.7724000000000046</v>
      </c>
      <c r="B2958" s="11">
        <v>477.24</v>
      </c>
    </row>
    <row r="2959" spans="1:2" x14ac:dyDescent="0.35">
      <c r="A2959" s="10">
        <v>4.7751999999999999</v>
      </c>
      <c r="B2959" s="11">
        <v>10.16</v>
      </c>
    </row>
    <row r="2960" spans="1:2" x14ac:dyDescent="0.35">
      <c r="A2960" s="10">
        <v>4.7789999999999999</v>
      </c>
      <c r="B2960" s="11">
        <v>25.488</v>
      </c>
    </row>
    <row r="2961" spans="1:2" x14ac:dyDescent="0.35">
      <c r="A2961" s="10">
        <v>4.7792000000000003</v>
      </c>
      <c r="B2961" s="11">
        <v>13.184000000000001</v>
      </c>
    </row>
    <row r="2962" spans="1:2" x14ac:dyDescent="0.35">
      <c r="A2962" s="10">
        <v>4.7819999999999947</v>
      </c>
      <c r="B2962" s="11">
        <v>38.256</v>
      </c>
    </row>
    <row r="2963" spans="1:2" x14ac:dyDescent="0.35">
      <c r="A2963" s="10">
        <v>4.7915999999999999</v>
      </c>
      <c r="B2963" s="11">
        <v>14.52</v>
      </c>
    </row>
    <row r="2964" spans="1:2" x14ac:dyDescent="0.35">
      <c r="A2964" s="10">
        <v>4.7939999999999996</v>
      </c>
      <c r="B2964" s="11">
        <v>10.199999999999999</v>
      </c>
    </row>
    <row r="2965" spans="1:2" x14ac:dyDescent="0.35">
      <c r="A2965" s="10">
        <v>4.7969999999999988</v>
      </c>
      <c r="B2965" s="11">
        <v>14.76</v>
      </c>
    </row>
    <row r="2966" spans="1:2" x14ac:dyDescent="0.35">
      <c r="A2966" s="10">
        <v>4.7975999999999992</v>
      </c>
      <c r="B2966" s="11">
        <v>127.93599999999999</v>
      </c>
    </row>
    <row r="2967" spans="1:2" x14ac:dyDescent="0.35">
      <c r="A2967" s="10">
        <v>4.7976000000000028</v>
      </c>
      <c r="B2967" s="11">
        <v>95.951999999999998</v>
      </c>
    </row>
    <row r="2968" spans="1:2" x14ac:dyDescent="0.35">
      <c r="A2968" s="10">
        <v>4.7987999999999964</v>
      </c>
      <c r="B2968" s="11">
        <v>31.992000000000004</v>
      </c>
    </row>
    <row r="2969" spans="1:2" x14ac:dyDescent="0.35">
      <c r="A2969" s="10">
        <v>4.7995999999999768</v>
      </c>
      <c r="B2969" s="11">
        <v>191.98400000000001</v>
      </c>
    </row>
    <row r="2970" spans="1:2" x14ac:dyDescent="0.35">
      <c r="A2970" s="10">
        <v>4.8023999999999996</v>
      </c>
      <c r="B2970" s="11">
        <v>10.44</v>
      </c>
    </row>
    <row r="2971" spans="1:2" x14ac:dyDescent="0.35">
      <c r="A2971" s="10">
        <v>4.8117999999999999</v>
      </c>
      <c r="B2971" s="11">
        <v>49.1</v>
      </c>
    </row>
    <row r="2972" spans="1:2" x14ac:dyDescent="0.35">
      <c r="A2972" s="10">
        <v>4.8160000000000007</v>
      </c>
      <c r="B2972" s="11">
        <v>11.200000000000001</v>
      </c>
    </row>
    <row r="2973" spans="1:2" x14ac:dyDescent="0.35">
      <c r="A2973" s="10">
        <v>4.8162000000000003</v>
      </c>
      <c r="B2973" s="11">
        <v>10.47</v>
      </c>
    </row>
    <row r="2974" spans="1:2" x14ac:dyDescent="0.35">
      <c r="A2974" s="10">
        <v>4.8231000000000002</v>
      </c>
      <c r="B2974" s="11">
        <v>16.776000000000003</v>
      </c>
    </row>
    <row r="2975" spans="1:2" x14ac:dyDescent="0.35">
      <c r="A2975" s="10">
        <v>4.8391999999999911</v>
      </c>
      <c r="B2975" s="11">
        <v>387.13600000000002</v>
      </c>
    </row>
    <row r="2976" spans="1:2" x14ac:dyDescent="0.35">
      <c r="A2976" s="10">
        <v>4.8416000000000006</v>
      </c>
      <c r="B2976" s="11">
        <v>22.784000000000002</v>
      </c>
    </row>
    <row r="2977" spans="1:2" x14ac:dyDescent="0.35">
      <c r="A2977" s="10">
        <v>4.8518999999999997</v>
      </c>
      <c r="B2977" s="11">
        <v>14.376000000000001</v>
      </c>
    </row>
    <row r="2978" spans="1:2" x14ac:dyDescent="0.35">
      <c r="A2978" s="10">
        <v>4.8524999999999991</v>
      </c>
      <c r="B2978" s="11">
        <v>15.528</v>
      </c>
    </row>
    <row r="2979" spans="1:2" x14ac:dyDescent="0.35">
      <c r="A2979" s="10">
        <v>4.8545999999999978</v>
      </c>
      <c r="B2979" s="11">
        <v>16.740000000000002</v>
      </c>
    </row>
    <row r="2980" spans="1:2" x14ac:dyDescent="0.35">
      <c r="A2980" s="10">
        <v>4.8588000000000164</v>
      </c>
      <c r="B2980" s="11">
        <v>485.88</v>
      </c>
    </row>
    <row r="2981" spans="1:2" x14ac:dyDescent="0.35">
      <c r="A2981" s="10">
        <v>4.8608999999999991</v>
      </c>
      <c r="B2981" s="11">
        <v>29.46</v>
      </c>
    </row>
    <row r="2982" spans="1:2" x14ac:dyDescent="0.35">
      <c r="A2982" s="10">
        <v>4.8719999999999999</v>
      </c>
      <c r="B2982" s="11">
        <v>64.959999999999994</v>
      </c>
    </row>
    <row r="2983" spans="1:2" x14ac:dyDescent="0.35">
      <c r="A2983" s="10">
        <v>4.8720000000000008</v>
      </c>
      <c r="B2983" s="11">
        <v>27.839999999999996</v>
      </c>
    </row>
    <row r="2984" spans="1:2" x14ac:dyDescent="0.35">
      <c r="A2984" s="10">
        <v>4.8804000000000007</v>
      </c>
      <c r="B2984" s="11">
        <v>19.920000000000002</v>
      </c>
    </row>
    <row r="2985" spans="1:2" x14ac:dyDescent="0.35">
      <c r="A2985" s="10">
        <v>4.8840000000000003</v>
      </c>
      <c r="B2985" s="11">
        <v>19.536000000000001</v>
      </c>
    </row>
    <row r="2986" spans="1:2" x14ac:dyDescent="0.35">
      <c r="A2986" s="10">
        <v>4.8869999999999987</v>
      </c>
      <c r="B2986" s="11">
        <v>14.480000000000002</v>
      </c>
    </row>
    <row r="2987" spans="1:2" x14ac:dyDescent="0.35">
      <c r="A2987" s="10">
        <v>4.8899999999999997</v>
      </c>
      <c r="B2987" s="11">
        <v>9.7799999999999994</v>
      </c>
    </row>
    <row r="2988" spans="1:2" x14ac:dyDescent="0.35">
      <c r="A2988" s="10">
        <v>4.8910000000000053</v>
      </c>
      <c r="B2988" s="11">
        <v>244.54999999999998</v>
      </c>
    </row>
    <row r="2989" spans="1:2" x14ac:dyDescent="0.35">
      <c r="A2989" s="10">
        <v>4.8924000000000003</v>
      </c>
      <c r="B2989" s="11">
        <v>14.496000000000002</v>
      </c>
    </row>
    <row r="2990" spans="1:2" x14ac:dyDescent="0.35">
      <c r="A2990" s="10">
        <v>4.8986000000000018</v>
      </c>
      <c r="B2990" s="11">
        <v>69.98</v>
      </c>
    </row>
    <row r="2991" spans="1:2" x14ac:dyDescent="0.35">
      <c r="A2991" s="10">
        <v>4.9055999999999997</v>
      </c>
      <c r="B2991" s="11">
        <v>14.016</v>
      </c>
    </row>
    <row r="2992" spans="1:2" x14ac:dyDescent="0.35">
      <c r="A2992" s="10">
        <v>4.9079999999999977</v>
      </c>
      <c r="B2992" s="11">
        <v>98.16</v>
      </c>
    </row>
    <row r="2993" spans="1:2" x14ac:dyDescent="0.35">
      <c r="A2993" s="10">
        <v>4.9081999999999999</v>
      </c>
      <c r="B2993" s="11">
        <v>10.67</v>
      </c>
    </row>
    <row r="2994" spans="1:2" x14ac:dyDescent="0.35">
      <c r="A2994" s="10">
        <v>4.9103999999999992</v>
      </c>
      <c r="B2994" s="11">
        <v>15.84</v>
      </c>
    </row>
    <row r="2995" spans="1:2" x14ac:dyDescent="0.35">
      <c r="A2995" s="10">
        <v>4.9104000000000001</v>
      </c>
      <c r="B2995" s="11">
        <v>10.23</v>
      </c>
    </row>
    <row r="2996" spans="1:2" x14ac:dyDescent="0.35">
      <c r="A2996" s="10">
        <v>4.9139999999999988</v>
      </c>
      <c r="B2996" s="11">
        <v>45.36</v>
      </c>
    </row>
    <row r="2997" spans="1:2" x14ac:dyDescent="0.35">
      <c r="A2997" s="10">
        <v>4.9139999999999997</v>
      </c>
      <c r="B2997" s="11">
        <v>10.92</v>
      </c>
    </row>
    <row r="2998" spans="1:2" x14ac:dyDescent="0.35">
      <c r="A2998" s="10">
        <v>4.9247999999999985</v>
      </c>
      <c r="B2998" s="11">
        <v>14.592000000000002</v>
      </c>
    </row>
    <row r="2999" spans="1:2" x14ac:dyDescent="0.35">
      <c r="A2999" s="10">
        <v>4.9270999999999976</v>
      </c>
      <c r="B2999" s="11">
        <v>16.989999999999998</v>
      </c>
    </row>
    <row r="3000" spans="1:2" x14ac:dyDescent="0.35">
      <c r="A3000" s="10">
        <v>4.9307999999999996</v>
      </c>
      <c r="B3000" s="11">
        <v>14.088000000000001</v>
      </c>
    </row>
    <row r="3001" spans="1:2" x14ac:dyDescent="0.35">
      <c r="A3001" s="10">
        <v>4.9431999999999992</v>
      </c>
      <c r="B3001" s="11">
        <v>13.36</v>
      </c>
    </row>
    <row r="3002" spans="1:2" x14ac:dyDescent="0.35">
      <c r="A3002" s="10">
        <v>4.9496999999999929</v>
      </c>
      <c r="B3002" s="11">
        <v>70.709999999999994</v>
      </c>
    </row>
    <row r="3003" spans="1:2" x14ac:dyDescent="0.35">
      <c r="A3003" s="10">
        <v>4.9500000000000011</v>
      </c>
      <c r="B3003" s="11">
        <v>135</v>
      </c>
    </row>
    <row r="3004" spans="1:2" x14ac:dyDescent="0.35">
      <c r="A3004" s="10">
        <v>4.9607999999999999</v>
      </c>
      <c r="B3004" s="11">
        <v>12.72</v>
      </c>
    </row>
    <row r="3005" spans="1:2" x14ac:dyDescent="0.35">
      <c r="A3005" s="10">
        <v>4.9615999999999989</v>
      </c>
      <c r="B3005" s="11">
        <v>99.232000000000014</v>
      </c>
    </row>
    <row r="3006" spans="1:2" x14ac:dyDescent="0.35">
      <c r="A3006" s="10">
        <v>4.9632000000000005</v>
      </c>
      <c r="B3006" s="11">
        <v>49.632000000000005</v>
      </c>
    </row>
    <row r="3007" spans="1:2" x14ac:dyDescent="0.35">
      <c r="A3007" s="10">
        <v>4.9647999999999985</v>
      </c>
      <c r="B3007" s="11">
        <v>51.36</v>
      </c>
    </row>
    <row r="3008" spans="1:2" x14ac:dyDescent="0.35">
      <c r="A3008" s="10">
        <v>4.968599999999995</v>
      </c>
      <c r="B3008" s="11">
        <v>70.98</v>
      </c>
    </row>
    <row r="3009" spans="1:2" x14ac:dyDescent="0.35">
      <c r="A3009" s="10">
        <v>4.9728000000000012</v>
      </c>
      <c r="B3009" s="11">
        <v>17.760000000000002</v>
      </c>
    </row>
    <row r="3010" spans="1:2" x14ac:dyDescent="0.35">
      <c r="A3010" s="10">
        <v>4.9815000000000005</v>
      </c>
      <c r="B3010" s="11">
        <v>14.76</v>
      </c>
    </row>
    <row r="3011" spans="1:2" x14ac:dyDescent="0.35">
      <c r="A3011" s="10">
        <v>4.9877999999999982</v>
      </c>
      <c r="B3011" s="11">
        <v>23.472000000000001</v>
      </c>
    </row>
    <row r="3012" spans="1:2" x14ac:dyDescent="0.35">
      <c r="A3012" s="10">
        <v>4.9949999999999992</v>
      </c>
      <c r="B3012" s="11">
        <v>31.968000000000004</v>
      </c>
    </row>
    <row r="3013" spans="1:2" x14ac:dyDescent="0.35">
      <c r="A3013" s="10">
        <v>5.0054999999999996</v>
      </c>
      <c r="B3013" s="11">
        <v>21.299999999999997</v>
      </c>
    </row>
    <row r="3014" spans="1:2" x14ac:dyDescent="0.35">
      <c r="A3014" s="10">
        <v>5.0064000000000002</v>
      </c>
      <c r="B3014" s="11">
        <v>14.303999999999998</v>
      </c>
    </row>
    <row r="3015" spans="1:2" x14ac:dyDescent="0.35">
      <c r="A3015" s="10">
        <v>5.0111999999999997</v>
      </c>
      <c r="B3015" s="11">
        <v>17.28</v>
      </c>
    </row>
    <row r="3016" spans="1:2" x14ac:dyDescent="0.35">
      <c r="A3016" s="10">
        <v>5.0128000000000004</v>
      </c>
      <c r="B3016" s="11">
        <v>15.424000000000001</v>
      </c>
    </row>
    <row r="3017" spans="1:2" x14ac:dyDescent="0.35">
      <c r="A3017" s="10">
        <v>5.0195999999999996</v>
      </c>
      <c r="B3017" s="11">
        <v>10.68</v>
      </c>
    </row>
    <row r="3018" spans="1:2" x14ac:dyDescent="0.35">
      <c r="A3018" s="10">
        <v>5.0220000000000002</v>
      </c>
      <c r="B3018" s="11">
        <v>13.392000000000001</v>
      </c>
    </row>
    <row r="3019" spans="1:2" x14ac:dyDescent="0.35">
      <c r="A3019" s="10">
        <v>5.0231999999999992</v>
      </c>
      <c r="B3019" s="11">
        <v>14.352000000000002</v>
      </c>
    </row>
    <row r="3020" spans="1:2" x14ac:dyDescent="0.35">
      <c r="A3020" s="10">
        <v>5.023200000000001</v>
      </c>
      <c r="B3020" s="11">
        <v>17.472000000000001</v>
      </c>
    </row>
    <row r="3021" spans="1:2" x14ac:dyDescent="0.35">
      <c r="A3021" s="10">
        <v>5.0273999999999965</v>
      </c>
      <c r="B3021" s="11">
        <v>44.688000000000002</v>
      </c>
    </row>
    <row r="3022" spans="1:2" x14ac:dyDescent="0.35">
      <c r="A3022" s="10">
        <v>5.0286000000000008</v>
      </c>
      <c r="B3022" s="11">
        <v>27.744000000000003</v>
      </c>
    </row>
    <row r="3023" spans="1:2" x14ac:dyDescent="0.35">
      <c r="A3023" s="10">
        <v>5.0327999999999999</v>
      </c>
      <c r="B3023" s="11">
        <v>16.776000000000003</v>
      </c>
    </row>
    <row r="3024" spans="1:2" x14ac:dyDescent="0.35">
      <c r="A3024" s="10">
        <v>5.0335999999999999</v>
      </c>
      <c r="B3024" s="11">
        <v>30.975999999999999</v>
      </c>
    </row>
    <row r="3025" spans="1:2" x14ac:dyDescent="0.35">
      <c r="A3025" s="10">
        <v>5.0358000000000001</v>
      </c>
      <c r="B3025" s="11">
        <v>15.260000000000002</v>
      </c>
    </row>
    <row r="3026" spans="1:2" x14ac:dyDescent="0.35">
      <c r="A3026" s="10">
        <v>5.04</v>
      </c>
      <c r="B3026" s="11">
        <v>10.08</v>
      </c>
    </row>
    <row r="3027" spans="1:2" x14ac:dyDescent="0.35">
      <c r="A3027" s="10">
        <v>5.0462999999999996</v>
      </c>
      <c r="B3027" s="11">
        <v>14.952000000000002</v>
      </c>
    </row>
    <row r="3028" spans="1:2" x14ac:dyDescent="0.35">
      <c r="A3028" s="10">
        <v>5.0559999999999992</v>
      </c>
      <c r="B3028" s="11">
        <v>15.8</v>
      </c>
    </row>
    <row r="3029" spans="1:2" x14ac:dyDescent="0.35">
      <c r="A3029" s="10">
        <v>5.0595999999999997</v>
      </c>
      <c r="B3029" s="11">
        <v>38.919999999999995</v>
      </c>
    </row>
    <row r="3030" spans="1:2" x14ac:dyDescent="0.35">
      <c r="A3030" s="10">
        <v>5.0688000000000004</v>
      </c>
      <c r="B3030" s="11">
        <v>10.56</v>
      </c>
    </row>
    <row r="3031" spans="1:2" x14ac:dyDescent="0.35">
      <c r="A3031" s="10">
        <v>5.0699999999999985</v>
      </c>
      <c r="B3031" s="11">
        <v>33.799999999999997</v>
      </c>
    </row>
    <row r="3032" spans="1:2" x14ac:dyDescent="0.35">
      <c r="A3032" s="10">
        <v>5.0763999999999996</v>
      </c>
      <c r="B3032" s="11">
        <v>10.36</v>
      </c>
    </row>
    <row r="3033" spans="1:2" x14ac:dyDescent="0.35">
      <c r="A3033" s="10">
        <v>5.0829999999999975</v>
      </c>
      <c r="B3033" s="11">
        <v>29.900000000000002</v>
      </c>
    </row>
    <row r="3034" spans="1:2" x14ac:dyDescent="0.35">
      <c r="A3034" s="10">
        <v>5.0855999999999986</v>
      </c>
      <c r="B3034" s="11">
        <v>15.648</v>
      </c>
    </row>
    <row r="3035" spans="1:2" x14ac:dyDescent="0.35">
      <c r="A3035" s="10">
        <v>5.0921999999999992</v>
      </c>
      <c r="B3035" s="11">
        <v>11.07</v>
      </c>
    </row>
    <row r="3036" spans="1:2" x14ac:dyDescent="0.35">
      <c r="A3036" s="10">
        <v>5.0960000000000001</v>
      </c>
      <c r="B3036" s="11">
        <v>68.640000000000015</v>
      </c>
    </row>
    <row r="3037" spans="1:2" x14ac:dyDescent="0.35">
      <c r="A3037" s="10">
        <v>5.1011999999999995</v>
      </c>
      <c r="B3037" s="11">
        <v>62.784000000000006</v>
      </c>
    </row>
    <row r="3038" spans="1:2" x14ac:dyDescent="0.35">
      <c r="A3038" s="10">
        <v>5.101499999999997</v>
      </c>
      <c r="B3038" s="11">
        <v>53.699999999999996</v>
      </c>
    </row>
    <row r="3039" spans="1:2" x14ac:dyDescent="0.35">
      <c r="A3039" s="10">
        <v>5.1042000000000005</v>
      </c>
      <c r="B3039" s="11">
        <v>32.58</v>
      </c>
    </row>
    <row r="3040" spans="1:2" x14ac:dyDescent="0.35">
      <c r="A3040" s="10">
        <v>5.1072000000000024</v>
      </c>
      <c r="B3040" s="11">
        <v>51.072000000000003</v>
      </c>
    </row>
    <row r="3041" spans="1:2" x14ac:dyDescent="0.35">
      <c r="A3041" s="10">
        <v>5.1183999999999994</v>
      </c>
      <c r="B3041" s="11">
        <v>29.248000000000005</v>
      </c>
    </row>
    <row r="3042" spans="1:2" x14ac:dyDescent="0.35">
      <c r="A3042" s="10">
        <v>5.1229999999999993</v>
      </c>
      <c r="B3042" s="11">
        <v>10.9</v>
      </c>
    </row>
    <row r="3043" spans="1:2" x14ac:dyDescent="0.35">
      <c r="A3043" s="10">
        <v>5.1281999999999996</v>
      </c>
      <c r="B3043" s="11">
        <v>45.584000000000003</v>
      </c>
    </row>
    <row r="3044" spans="1:2" x14ac:dyDescent="0.35">
      <c r="A3044" s="10">
        <v>5.1293999999999755</v>
      </c>
      <c r="B3044" s="11">
        <v>435.99900000000002</v>
      </c>
    </row>
    <row r="3045" spans="1:2" x14ac:dyDescent="0.35">
      <c r="A3045" s="10">
        <v>5.129400000000004</v>
      </c>
      <c r="B3045" s="11">
        <v>136.78399999999999</v>
      </c>
    </row>
    <row r="3046" spans="1:2" x14ac:dyDescent="0.35">
      <c r="A3046" s="10">
        <v>5.133</v>
      </c>
      <c r="B3046" s="11">
        <v>14.16</v>
      </c>
    </row>
    <row r="3047" spans="1:2" x14ac:dyDescent="0.35">
      <c r="A3047" s="10">
        <v>5.1350000000000007</v>
      </c>
      <c r="B3047" s="11">
        <v>19.75</v>
      </c>
    </row>
    <row r="3048" spans="1:2" x14ac:dyDescent="0.35">
      <c r="A3048" s="10">
        <v>5.1407999999999916</v>
      </c>
      <c r="B3048" s="11">
        <v>91.391999999999996</v>
      </c>
    </row>
    <row r="3049" spans="1:2" x14ac:dyDescent="0.35">
      <c r="A3049" s="10">
        <v>5.1434999999999977</v>
      </c>
      <c r="B3049" s="11">
        <v>15.24</v>
      </c>
    </row>
    <row r="3050" spans="1:2" x14ac:dyDescent="0.35">
      <c r="A3050" s="10">
        <v>5.1464999999999996</v>
      </c>
      <c r="B3050" s="11">
        <v>10.95</v>
      </c>
    </row>
    <row r="3051" spans="1:2" x14ac:dyDescent="0.35">
      <c r="A3051" s="10">
        <v>5.1551999999999998</v>
      </c>
      <c r="B3051" s="11">
        <v>10.74</v>
      </c>
    </row>
    <row r="3052" spans="1:2" x14ac:dyDescent="0.35">
      <c r="A3052" s="10">
        <v>5.1587999999999852</v>
      </c>
      <c r="B3052" s="11">
        <v>206.35200000000003</v>
      </c>
    </row>
    <row r="3053" spans="1:2" x14ac:dyDescent="0.35">
      <c r="A3053" s="10">
        <v>5.1647999999999996</v>
      </c>
      <c r="B3053" s="11">
        <v>10.76</v>
      </c>
    </row>
    <row r="3054" spans="1:2" x14ac:dyDescent="0.35">
      <c r="A3054" s="10">
        <v>5.1659999999999986</v>
      </c>
      <c r="B3054" s="11">
        <v>17.22</v>
      </c>
    </row>
    <row r="3055" spans="1:2" x14ac:dyDescent="0.35">
      <c r="A3055" s="10">
        <v>5.1786000000000012</v>
      </c>
      <c r="B3055" s="11">
        <v>59.184000000000005</v>
      </c>
    </row>
    <row r="3056" spans="1:2" x14ac:dyDescent="0.35">
      <c r="A3056" s="10">
        <v>5.1791999999999998</v>
      </c>
      <c r="B3056" s="11">
        <v>79.680000000000007</v>
      </c>
    </row>
    <row r="3057" spans="1:2" x14ac:dyDescent="0.35">
      <c r="A3057" s="10">
        <v>5.1815999999999995</v>
      </c>
      <c r="B3057" s="11">
        <v>30.48</v>
      </c>
    </row>
    <row r="3058" spans="1:2" x14ac:dyDescent="0.35">
      <c r="A3058" s="10">
        <v>5.1839999999999993</v>
      </c>
      <c r="B3058" s="11">
        <v>10.8</v>
      </c>
    </row>
    <row r="3059" spans="1:2" x14ac:dyDescent="0.35">
      <c r="A3059" s="10">
        <v>5.1910000000000007</v>
      </c>
      <c r="B3059" s="11">
        <v>14.320000000000002</v>
      </c>
    </row>
    <row r="3060" spans="1:2" x14ac:dyDescent="0.35">
      <c r="A3060" s="10">
        <v>5.1929999999999996</v>
      </c>
      <c r="B3060" s="11">
        <v>48.467999999999996</v>
      </c>
    </row>
    <row r="3061" spans="1:2" x14ac:dyDescent="0.35">
      <c r="A3061" s="10">
        <v>5.1948000000000008</v>
      </c>
      <c r="B3061" s="11">
        <v>19.98</v>
      </c>
    </row>
    <row r="3062" spans="1:2" x14ac:dyDescent="0.35">
      <c r="A3062" s="10">
        <v>5.1960000000000015</v>
      </c>
      <c r="B3062" s="11">
        <v>83.13600000000001</v>
      </c>
    </row>
    <row r="3063" spans="1:2" x14ac:dyDescent="0.35">
      <c r="A3063" s="10">
        <v>5.1967999999999961</v>
      </c>
      <c r="B3063" s="11">
        <v>129.91999999999999</v>
      </c>
    </row>
    <row r="3064" spans="1:2" x14ac:dyDescent="0.35">
      <c r="A3064" s="10">
        <v>5.2026000000000003</v>
      </c>
      <c r="B3064" s="11">
        <v>57.408000000000008</v>
      </c>
    </row>
    <row r="3065" spans="1:2" x14ac:dyDescent="0.35">
      <c r="A3065" s="10">
        <v>5.2028999999999996</v>
      </c>
      <c r="B3065" s="11">
        <v>33.21</v>
      </c>
    </row>
    <row r="3066" spans="1:2" x14ac:dyDescent="0.35">
      <c r="A3066" s="10">
        <v>5.2112999999999996</v>
      </c>
      <c r="B3066" s="11">
        <v>17.97</v>
      </c>
    </row>
    <row r="3067" spans="1:2" x14ac:dyDescent="0.35">
      <c r="A3067" s="10">
        <v>5.2125000000000004</v>
      </c>
      <c r="B3067" s="11">
        <v>16.68</v>
      </c>
    </row>
    <row r="3068" spans="1:2" x14ac:dyDescent="0.35">
      <c r="A3068" s="10">
        <v>5.2139999999999995</v>
      </c>
      <c r="B3068" s="11">
        <v>13.904</v>
      </c>
    </row>
    <row r="3069" spans="1:2" x14ac:dyDescent="0.35">
      <c r="A3069" s="10">
        <v>5.2164000000000001</v>
      </c>
      <c r="B3069" s="11">
        <v>47.519999999999996</v>
      </c>
    </row>
    <row r="3070" spans="1:2" x14ac:dyDescent="0.35">
      <c r="A3070" s="10">
        <v>5.2181999999999924</v>
      </c>
      <c r="B3070" s="11">
        <v>46.384</v>
      </c>
    </row>
    <row r="3071" spans="1:2" x14ac:dyDescent="0.35">
      <c r="A3071" s="10">
        <v>5.2255999999999991</v>
      </c>
      <c r="B3071" s="11">
        <v>22.72</v>
      </c>
    </row>
    <row r="3072" spans="1:2" x14ac:dyDescent="0.35">
      <c r="A3072" s="10">
        <v>5.2272000000000007</v>
      </c>
      <c r="B3072" s="11">
        <v>29.402999999999999</v>
      </c>
    </row>
    <row r="3073" spans="1:2" x14ac:dyDescent="0.35">
      <c r="A3073" s="10">
        <v>5.2287000000000035</v>
      </c>
      <c r="B3073" s="11">
        <v>418.29599999999994</v>
      </c>
    </row>
    <row r="3074" spans="1:2" x14ac:dyDescent="0.35">
      <c r="A3074" s="10">
        <v>5.2312000000000003</v>
      </c>
      <c r="B3074" s="11">
        <v>16.096</v>
      </c>
    </row>
    <row r="3075" spans="1:2" x14ac:dyDescent="0.35">
      <c r="A3075" s="10">
        <v>5.2332000000000001</v>
      </c>
      <c r="B3075" s="11">
        <v>37.379999999999995</v>
      </c>
    </row>
    <row r="3076" spans="1:2" x14ac:dyDescent="0.35">
      <c r="A3076" s="10">
        <v>5.2397999999999998</v>
      </c>
      <c r="B3076" s="11">
        <v>12.78</v>
      </c>
    </row>
    <row r="3077" spans="1:2" x14ac:dyDescent="0.35">
      <c r="A3077" s="10">
        <v>5.24</v>
      </c>
      <c r="B3077" s="11">
        <v>20.96</v>
      </c>
    </row>
    <row r="3078" spans="1:2" x14ac:dyDescent="0.35">
      <c r="A3078" s="10">
        <v>5.2528000000000006</v>
      </c>
      <c r="B3078" s="11">
        <v>18.760000000000002</v>
      </c>
    </row>
    <row r="3079" spans="1:2" x14ac:dyDescent="0.35">
      <c r="A3079" s="10">
        <v>5.2559999999999985</v>
      </c>
      <c r="B3079" s="11">
        <v>84.095999999999989</v>
      </c>
    </row>
    <row r="3080" spans="1:2" x14ac:dyDescent="0.35">
      <c r="A3080" s="10">
        <v>5.2559999999999993</v>
      </c>
      <c r="B3080" s="11">
        <v>40.879999999999995</v>
      </c>
    </row>
    <row r="3081" spans="1:2" x14ac:dyDescent="0.35">
      <c r="A3081" s="10">
        <v>5.2625999999999999</v>
      </c>
      <c r="B3081" s="11">
        <v>10.74</v>
      </c>
    </row>
    <row r="3082" spans="1:2" x14ac:dyDescent="0.35">
      <c r="A3082" s="10">
        <v>5.2650000000000006</v>
      </c>
      <c r="B3082" s="11">
        <v>28.08</v>
      </c>
    </row>
    <row r="3083" spans="1:2" x14ac:dyDescent="0.35">
      <c r="A3083" s="10">
        <v>5.2773000000000003</v>
      </c>
      <c r="B3083" s="11">
        <v>120.624</v>
      </c>
    </row>
    <row r="3084" spans="1:2" x14ac:dyDescent="0.35">
      <c r="A3084" s="10">
        <v>5.2799999999999994</v>
      </c>
      <c r="B3084" s="11">
        <v>16.896000000000001</v>
      </c>
    </row>
    <row r="3085" spans="1:2" x14ac:dyDescent="0.35">
      <c r="A3085" s="10">
        <v>5.2877000000000001</v>
      </c>
      <c r="B3085" s="11">
        <v>18.391999999999999</v>
      </c>
    </row>
    <row r="3086" spans="1:2" x14ac:dyDescent="0.35">
      <c r="A3086" s="10">
        <v>5.2883999999999984</v>
      </c>
      <c r="B3086" s="11">
        <v>16.272000000000002</v>
      </c>
    </row>
    <row r="3087" spans="1:2" x14ac:dyDescent="0.35">
      <c r="A3087" s="10">
        <v>5.2895999999999983</v>
      </c>
      <c r="B3087" s="11">
        <v>18.240000000000002</v>
      </c>
    </row>
    <row r="3088" spans="1:2" x14ac:dyDescent="0.35">
      <c r="A3088" s="10">
        <v>5.3010000000000002</v>
      </c>
      <c r="B3088" s="11">
        <v>22.32</v>
      </c>
    </row>
    <row r="3089" spans="1:2" x14ac:dyDescent="0.35">
      <c r="A3089" s="10">
        <v>5.3115999999999985</v>
      </c>
      <c r="B3089" s="11">
        <v>15.176</v>
      </c>
    </row>
    <row r="3090" spans="1:2" x14ac:dyDescent="0.35">
      <c r="A3090" s="10">
        <v>5.3190000000000008</v>
      </c>
      <c r="B3090" s="11">
        <v>23.64</v>
      </c>
    </row>
    <row r="3091" spans="1:2" x14ac:dyDescent="0.35">
      <c r="A3091" s="10">
        <v>5.3196000000000012</v>
      </c>
      <c r="B3091" s="11">
        <v>20.46</v>
      </c>
    </row>
    <row r="3092" spans="1:2" x14ac:dyDescent="0.35">
      <c r="A3092" s="10">
        <v>5.3213999999999997</v>
      </c>
      <c r="B3092" s="11">
        <v>21.72</v>
      </c>
    </row>
    <row r="3093" spans="1:2" x14ac:dyDescent="0.35">
      <c r="A3093" s="10">
        <v>5.3339999999999996</v>
      </c>
      <c r="B3093" s="11">
        <v>15.24</v>
      </c>
    </row>
    <row r="3094" spans="1:2" x14ac:dyDescent="0.35">
      <c r="A3094" s="10">
        <v>5.3352000000000004</v>
      </c>
      <c r="B3094" s="11">
        <v>15.808000000000002</v>
      </c>
    </row>
    <row r="3095" spans="1:2" x14ac:dyDescent="0.35">
      <c r="A3095" s="10">
        <v>5.3391999999999991</v>
      </c>
      <c r="B3095" s="11">
        <v>34.08</v>
      </c>
    </row>
    <row r="3096" spans="1:2" x14ac:dyDescent="0.35">
      <c r="A3096" s="10">
        <v>5.3460000000000001</v>
      </c>
      <c r="B3096" s="11">
        <v>23.76</v>
      </c>
    </row>
    <row r="3097" spans="1:2" x14ac:dyDescent="0.35">
      <c r="A3097" s="10">
        <v>5.3680000000000012</v>
      </c>
      <c r="B3097" s="11">
        <v>39.04</v>
      </c>
    </row>
    <row r="3098" spans="1:2" x14ac:dyDescent="0.35">
      <c r="A3098" s="10">
        <v>5.368999999999998</v>
      </c>
      <c r="B3098" s="11">
        <v>49.560000000000009</v>
      </c>
    </row>
    <row r="3099" spans="1:2" x14ac:dyDescent="0.35">
      <c r="A3099" s="10">
        <v>5.3703000000000003</v>
      </c>
      <c r="B3099" s="11">
        <v>19.89</v>
      </c>
    </row>
    <row r="3100" spans="1:2" x14ac:dyDescent="0.35">
      <c r="A3100" s="10">
        <v>5.3720999999999997</v>
      </c>
      <c r="B3100" s="11">
        <v>11.43</v>
      </c>
    </row>
    <row r="3101" spans="1:2" x14ac:dyDescent="0.35">
      <c r="A3101" s="10">
        <v>5.3729999999999993</v>
      </c>
      <c r="B3101" s="11">
        <v>31.840000000000003</v>
      </c>
    </row>
    <row r="3102" spans="1:2" x14ac:dyDescent="0.35">
      <c r="A3102" s="10">
        <v>5.378400000000001</v>
      </c>
      <c r="B3102" s="11">
        <v>15.936000000000002</v>
      </c>
    </row>
    <row r="3103" spans="1:2" x14ac:dyDescent="0.35">
      <c r="A3103" s="10">
        <v>5.3819999999999997</v>
      </c>
      <c r="B3103" s="11">
        <v>23.92</v>
      </c>
    </row>
    <row r="3104" spans="1:2" x14ac:dyDescent="0.35">
      <c r="A3104" s="10">
        <v>5.3891999999999989</v>
      </c>
      <c r="B3104" s="11">
        <v>15.968000000000002</v>
      </c>
    </row>
    <row r="3105" spans="1:2" x14ac:dyDescent="0.35">
      <c r="A3105" s="10">
        <v>5.3897999999999939</v>
      </c>
      <c r="B3105" s="11">
        <v>538.98</v>
      </c>
    </row>
    <row r="3106" spans="1:2" x14ac:dyDescent="0.35">
      <c r="A3106" s="10">
        <v>5.3948999999999998</v>
      </c>
      <c r="B3106" s="11">
        <v>11.01</v>
      </c>
    </row>
    <row r="3107" spans="1:2" x14ac:dyDescent="0.35">
      <c r="A3107" s="10">
        <v>5.3963999999999963</v>
      </c>
      <c r="B3107" s="11">
        <v>71.951999999999998</v>
      </c>
    </row>
    <row r="3108" spans="1:2" x14ac:dyDescent="0.35">
      <c r="A3108" s="10">
        <v>5.3969999999999914</v>
      </c>
      <c r="B3108" s="11">
        <v>172.70400000000001</v>
      </c>
    </row>
    <row r="3109" spans="1:2" x14ac:dyDescent="0.35">
      <c r="A3109" s="10">
        <v>5.3970000000000073</v>
      </c>
      <c r="B3109" s="11">
        <v>61.68</v>
      </c>
    </row>
    <row r="3110" spans="1:2" x14ac:dyDescent="0.35">
      <c r="A3110" s="10">
        <v>5.399799999999999</v>
      </c>
      <c r="B3110" s="11">
        <v>18.62</v>
      </c>
    </row>
    <row r="3111" spans="1:2" x14ac:dyDescent="0.35">
      <c r="A3111" s="10">
        <v>5.4124000000000478</v>
      </c>
      <c r="B3111" s="11">
        <v>1082.48</v>
      </c>
    </row>
    <row r="3112" spans="1:2" x14ac:dyDescent="0.35">
      <c r="A3112" s="10">
        <v>5.4127999999999989</v>
      </c>
      <c r="B3112" s="11">
        <v>15.92</v>
      </c>
    </row>
    <row r="3113" spans="1:2" x14ac:dyDescent="0.35">
      <c r="A3113" s="10">
        <v>5.4143999999999997</v>
      </c>
      <c r="B3113" s="11">
        <v>11.52</v>
      </c>
    </row>
    <row r="3114" spans="1:2" x14ac:dyDescent="0.35">
      <c r="A3114" s="10">
        <v>5.4201000000000006</v>
      </c>
      <c r="B3114" s="11">
        <v>14.952000000000002</v>
      </c>
    </row>
    <row r="3115" spans="1:2" x14ac:dyDescent="0.35">
      <c r="A3115" s="10">
        <v>5.4235999999999995</v>
      </c>
      <c r="B3115" s="11">
        <v>16.687999999999999</v>
      </c>
    </row>
    <row r="3116" spans="1:2" x14ac:dyDescent="0.35">
      <c r="A3116" s="10">
        <v>5.4287999999999981</v>
      </c>
      <c r="B3116" s="11">
        <v>14.976000000000003</v>
      </c>
    </row>
    <row r="3117" spans="1:2" x14ac:dyDescent="0.35">
      <c r="A3117" s="10">
        <v>5.4288000000000007</v>
      </c>
      <c r="B3117" s="11">
        <v>14.976000000000001</v>
      </c>
    </row>
    <row r="3118" spans="1:2" x14ac:dyDescent="0.35">
      <c r="A3118" s="10">
        <v>5.4332000000000003</v>
      </c>
      <c r="B3118" s="11">
        <v>23.12</v>
      </c>
    </row>
    <row r="3119" spans="1:2" x14ac:dyDescent="0.35">
      <c r="A3119" s="10">
        <v>5.4336000000000002</v>
      </c>
      <c r="B3119" s="11">
        <v>54.336000000000006</v>
      </c>
    </row>
    <row r="3120" spans="1:2" x14ac:dyDescent="0.35">
      <c r="A3120" s="10">
        <v>5.4340000000000002</v>
      </c>
      <c r="B3120" s="11">
        <v>12.35</v>
      </c>
    </row>
    <row r="3121" spans="1:2" x14ac:dyDescent="0.35">
      <c r="A3121" s="10">
        <v>5.4340999999999999</v>
      </c>
      <c r="B3121" s="11">
        <v>11.09</v>
      </c>
    </row>
    <row r="3122" spans="1:2" x14ac:dyDescent="0.35">
      <c r="A3122" s="10">
        <v>5.4432</v>
      </c>
      <c r="B3122" s="11">
        <v>497.66400000000033</v>
      </c>
    </row>
    <row r="3123" spans="1:2" x14ac:dyDescent="0.35">
      <c r="A3123" s="10">
        <v>5.4443999999999999</v>
      </c>
      <c r="B3123" s="11">
        <v>16.752000000000002</v>
      </c>
    </row>
    <row r="3124" spans="1:2" x14ac:dyDescent="0.35">
      <c r="A3124" s="10">
        <v>5.4487999999999994</v>
      </c>
      <c r="B3124" s="11">
        <v>11.12</v>
      </c>
    </row>
    <row r="3125" spans="1:2" x14ac:dyDescent="0.35">
      <c r="A3125" s="10">
        <v>5.4503999999999913</v>
      </c>
      <c r="B3125" s="11">
        <v>136.26</v>
      </c>
    </row>
    <row r="3126" spans="1:2" x14ac:dyDescent="0.35">
      <c r="A3126" s="10">
        <v>5.4768000000000008</v>
      </c>
      <c r="B3126" s="11">
        <v>19.559999999999999</v>
      </c>
    </row>
    <row r="3127" spans="1:2" x14ac:dyDescent="0.35">
      <c r="A3127" s="10">
        <v>5.4800999999999966</v>
      </c>
      <c r="B3127" s="11">
        <v>48.712000000000003</v>
      </c>
    </row>
    <row r="3128" spans="1:2" x14ac:dyDescent="0.35">
      <c r="A3128" s="10">
        <v>5.484</v>
      </c>
      <c r="B3128" s="11">
        <v>14.624000000000002</v>
      </c>
    </row>
    <row r="3129" spans="1:2" x14ac:dyDescent="0.35">
      <c r="A3129" s="10">
        <v>5.4895999999999994</v>
      </c>
      <c r="B3129" s="11">
        <v>35.04</v>
      </c>
    </row>
    <row r="3130" spans="1:2" x14ac:dyDescent="0.35">
      <c r="A3130" s="10">
        <v>5.5</v>
      </c>
      <c r="B3130" s="11">
        <v>22</v>
      </c>
    </row>
    <row r="3131" spans="1:2" x14ac:dyDescent="0.35">
      <c r="A3131" s="10">
        <v>5.5044000000000013</v>
      </c>
      <c r="B3131" s="11">
        <v>20.016000000000002</v>
      </c>
    </row>
    <row r="3132" spans="1:2" x14ac:dyDescent="0.35">
      <c r="A3132" s="10">
        <v>5.5070999999999994</v>
      </c>
      <c r="B3132" s="11">
        <v>15.192</v>
      </c>
    </row>
    <row r="3133" spans="1:2" x14ac:dyDescent="0.35">
      <c r="A3133" s="10">
        <v>5.5176999999999978</v>
      </c>
      <c r="B3133" s="11">
        <v>47.98</v>
      </c>
    </row>
    <row r="3134" spans="1:2" x14ac:dyDescent="0.35">
      <c r="A3134" s="10">
        <v>5.5215999999999994</v>
      </c>
      <c r="B3134" s="11">
        <v>30.463999999999999</v>
      </c>
    </row>
    <row r="3135" spans="1:2" x14ac:dyDescent="0.35">
      <c r="A3135" s="10">
        <v>5.5327999999999999</v>
      </c>
      <c r="B3135" s="11">
        <v>14.56</v>
      </c>
    </row>
    <row r="3136" spans="1:2" x14ac:dyDescent="0.35">
      <c r="A3136" s="10">
        <v>5.5341000000000014</v>
      </c>
      <c r="B3136" s="11">
        <v>14.190000000000001</v>
      </c>
    </row>
    <row r="3137" spans="1:2" x14ac:dyDescent="0.35">
      <c r="A3137" s="10">
        <v>5.5379999999999985</v>
      </c>
      <c r="B3137" s="11">
        <v>34.08</v>
      </c>
    </row>
    <row r="3138" spans="1:2" x14ac:dyDescent="0.35">
      <c r="A3138" s="10">
        <v>5.5391999999999992</v>
      </c>
      <c r="B3138" s="11">
        <v>11.54</v>
      </c>
    </row>
    <row r="3139" spans="1:2" x14ac:dyDescent="0.35">
      <c r="A3139" s="10">
        <v>5.5439999999999987</v>
      </c>
      <c r="B3139" s="11">
        <v>31.680000000000003</v>
      </c>
    </row>
    <row r="3140" spans="1:2" x14ac:dyDescent="0.35">
      <c r="A3140" s="10">
        <v>5.55</v>
      </c>
      <c r="B3140" s="11">
        <v>17.760000000000002</v>
      </c>
    </row>
    <row r="3141" spans="1:2" x14ac:dyDescent="0.35">
      <c r="A3141" s="10">
        <v>5.5511999999999979</v>
      </c>
      <c r="B3141" s="11">
        <v>32.896000000000001</v>
      </c>
    </row>
    <row r="3142" spans="1:2" x14ac:dyDescent="0.35">
      <c r="A3142" s="10">
        <v>5.5535999999999994</v>
      </c>
      <c r="B3142" s="11">
        <v>17.088000000000001</v>
      </c>
    </row>
    <row r="3143" spans="1:2" x14ac:dyDescent="0.35">
      <c r="A3143" s="10">
        <v>5.5565999999999995</v>
      </c>
      <c r="B3143" s="11">
        <v>22.68</v>
      </c>
    </row>
    <row r="3144" spans="1:2" x14ac:dyDescent="0.35">
      <c r="A3144" s="10">
        <v>5.5566000000000004</v>
      </c>
      <c r="B3144" s="11">
        <v>20.58</v>
      </c>
    </row>
    <row r="3145" spans="1:2" x14ac:dyDescent="0.35">
      <c r="A3145" s="10">
        <v>5.56</v>
      </c>
      <c r="B3145" s="11">
        <v>13.899999999999999</v>
      </c>
    </row>
    <row r="3146" spans="1:2" x14ac:dyDescent="0.35">
      <c r="A3146" s="10">
        <v>5.5616000000000021</v>
      </c>
      <c r="B3146" s="11">
        <v>55.616</v>
      </c>
    </row>
    <row r="3147" spans="1:2" x14ac:dyDescent="0.35">
      <c r="A3147" s="10">
        <v>5.5663999999999998</v>
      </c>
      <c r="B3147" s="11">
        <v>11.36</v>
      </c>
    </row>
    <row r="3148" spans="1:2" x14ac:dyDescent="0.35">
      <c r="A3148" s="10">
        <v>5.5673999999999992</v>
      </c>
      <c r="B3148" s="11">
        <v>16.496000000000002</v>
      </c>
    </row>
    <row r="3149" spans="1:2" x14ac:dyDescent="0.35">
      <c r="A3149" s="10">
        <v>5.5754999999999999</v>
      </c>
      <c r="B3149" s="11">
        <v>16.520000000000003</v>
      </c>
    </row>
    <row r="3150" spans="1:2" x14ac:dyDescent="0.35">
      <c r="A3150" s="10">
        <v>5.58</v>
      </c>
      <c r="B3150" s="11">
        <v>11.16</v>
      </c>
    </row>
    <row r="3151" spans="1:2" x14ac:dyDescent="0.35">
      <c r="A3151" s="10">
        <v>5.580000000000001</v>
      </c>
      <c r="B3151" s="11">
        <v>22.32</v>
      </c>
    </row>
    <row r="3152" spans="1:2" x14ac:dyDescent="0.35">
      <c r="A3152" s="10">
        <v>5.5875000000000004</v>
      </c>
      <c r="B3152" s="11">
        <v>17.880000000000003</v>
      </c>
    </row>
    <row r="3153" spans="1:2" x14ac:dyDescent="0.35">
      <c r="A3153" s="10">
        <v>5.5888000000000009</v>
      </c>
      <c r="B3153" s="11">
        <v>19.96</v>
      </c>
    </row>
    <row r="3154" spans="1:2" x14ac:dyDescent="0.35">
      <c r="A3154" s="10">
        <v>5.5944000000000003</v>
      </c>
      <c r="B3154" s="11">
        <v>63.936000000000007</v>
      </c>
    </row>
    <row r="3155" spans="1:2" x14ac:dyDescent="0.35">
      <c r="A3155" s="10">
        <v>5.5992000000000015</v>
      </c>
      <c r="B3155" s="11">
        <v>55.991999999999997</v>
      </c>
    </row>
    <row r="3156" spans="1:2" x14ac:dyDescent="0.35">
      <c r="A3156" s="10">
        <v>5.6</v>
      </c>
      <c r="B3156" s="11">
        <v>32</v>
      </c>
    </row>
    <row r="3157" spans="1:2" x14ac:dyDescent="0.35">
      <c r="A3157" s="10">
        <v>5.6015999999999995</v>
      </c>
      <c r="B3157" s="11">
        <v>11.67</v>
      </c>
    </row>
    <row r="3158" spans="1:2" x14ac:dyDescent="0.35">
      <c r="A3158" s="10">
        <v>5.6049999999999951</v>
      </c>
      <c r="B3158" s="11">
        <v>44.840000000000011</v>
      </c>
    </row>
    <row r="3159" spans="1:2" x14ac:dyDescent="0.35">
      <c r="A3159" s="10">
        <v>5.6111999999999993</v>
      </c>
      <c r="B3159" s="11">
        <v>32.064</v>
      </c>
    </row>
    <row r="3160" spans="1:2" x14ac:dyDescent="0.35">
      <c r="A3160" s="10">
        <v>5.6115000000000004</v>
      </c>
      <c r="B3160" s="11">
        <v>15.48</v>
      </c>
    </row>
    <row r="3161" spans="1:2" x14ac:dyDescent="0.35">
      <c r="A3161" s="10">
        <v>5.6159999999999997</v>
      </c>
      <c r="B3161" s="11">
        <v>24.96</v>
      </c>
    </row>
    <row r="3162" spans="1:2" x14ac:dyDescent="0.35">
      <c r="A3162" s="10">
        <v>5.6315999999999971</v>
      </c>
      <c r="B3162" s="11">
        <v>34.655999999999999</v>
      </c>
    </row>
    <row r="3163" spans="1:2" x14ac:dyDescent="0.35">
      <c r="A3163" s="10">
        <v>5.6375999999999999</v>
      </c>
      <c r="B3163" s="11">
        <v>93.312000000000026</v>
      </c>
    </row>
    <row r="3164" spans="1:2" x14ac:dyDescent="0.35">
      <c r="A3164" s="10">
        <v>5.6416000000000004</v>
      </c>
      <c r="B3164" s="11">
        <v>13.12</v>
      </c>
    </row>
    <row r="3165" spans="1:2" x14ac:dyDescent="0.35">
      <c r="A3165" s="10">
        <v>5.6448</v>
      </c>
      <c r="B3165" s="11">
        <v>34.56</v>
      </c>
    </row>
    <row r="3166" spans="1:2" x14ac:dyDescent="0.35">
      <c r="A3166" s="10">
        <v>5.6519999999999992</v>
      </c>
      <c r="B3166" s="11">
        <v>12.56</v>
      </c>
    </row>
    <row r="3167" spans="1:2" x14ac:dyDescent="0.35">
      <c r="A3167" s="10">
        <v>5.6627999999999998</v>
      </c>
      <c r="B3167" s="11">
        <v>14.52</v>
      </c>
    </row>
    <row r="3168" spans="1:2" x14ac:dyDescent="0.35">
      <c r="A3168" s="10">
        <v>5.6628000000000007</v>
      </c>
      <c r="B3168" s="11">
        <v>21.78</v>
      </c>
    </row>
    <row r="3169" spans="1:2" x14ac:dyDescent="0.35">
      <c r="A3169" s="10">
        <v>5.6639999999999997</v>
      </c>
      <c r="B3169" s="11">
        <v>11.8</v>
      </c>
    </row>
    <row r="3170" spans="1:2" x14ac:dyDescent="0.35">
      <c r="A3170" s="10">
        <v>5.6644000000000005</v>
      </c>
      <c r="B3170" s="11">
        <v>80.92</v>
      </c>
    </row>
    <row r="3171" spans="1:2" x14ac:dyDescent="0.35">
      <c r="A3171" s="10">
        <v>5.6783999999999981</v>
      </c>
      <c r="B3171" s="11">
        <v>52.416000000000004</v>
      </c>
    </row>
    <row r="3172" spans="1:2" x14ac:dyDescent="0.35">
      <c r="A3172" s="10">
        <v>5.6831999999999994</v>
      </c>
      <c r="B3172" s="11">
        <v>11.84</v>
      </c>
    </row>
    <row r="3173" spans="1:2" x14ac:dyDescent="0.35">
      <c r="A3173" s="10">
        <v>5.6955999999999989</v>
      </c>
      <c r="B3173" s="11">
        <v>47.136000000000003</v>
      </c>
    </row>
    <row r="3174" spans="1:2" x14ac:dyDescent="0.35">
      <c r="A3174" s="10">
        <v>5.6993999999999998</v>
      </c>
      <c r="B3174" s="11">
        <v>61.95</v>
      </c>
    </row>
    <row r="3175" spans="1:2" x14ac:dyDescent="0.35">
      <c r="A3175" s="10">
        <v>5.7071999999999976</v>
      </c>
      <c r="B3175" s="11">
        <v>39.36</v>
      </c>
    </row>
    <row r="3176" spans="1:2" x14ac:dyDescent="0.35">
      <c r="A3176" s="10">
        <v>5.714999999999999</v>
      </c>
      <c r="B3176" s="11">
        <v>18.288</v>
      </c>
    </row>
    <row r="3177" spans="1:2" x14ac:dyDescent="0.35">
      <c r="A3177" s="10">
        <v>5.7312000000000012</v>
      </c>
      <c r="B3177" s="11">
        <v>19.103999999999999</v>
      </c>
    </row>
    <row r="3178" spans="1:2" x14ac:dyDescent="0.35">
      <c r="A3178" s="10">
        <v>5.7329999999999997</v>
      </c>
      <c r="B3178" s="11">
        <v>12.74</v>
      </c>
    </row>
    <row r="3179" spans="1:2" x14ac:dyDescent="0.35">
      <c r="A3179" s="10">
        <v>5.7364999999999977</v>
      </c>
      <c r="B3179" s="11">
        <v>41.720000000000006</v>
      </c>
    </row>
    <row r="3180" spans="1:2" x14ac:dyDescent="0.35">
      <c r="A3180" s="10">
        <v>5.7376000000000005</v>
      </c>
      <c r="B3180" s="11">
        <v>13.04</v>
      </c>
    </row>
    <row r="3181" spans="1:2" x14ac:dyDescent="0.35">
      <c r="A3181" s="10">
        <v>5.7408000000000019</v>
      </c>
      <c r="B3181" s="11">
        <v>57.408000000000008</v>
      </c>
    </row>
    <row r="3182" spans="1:2" x14ac:dyDescent="0.35">
      <c r="A3182" s="10">
        <v>5.7509999999999994</v>
      </c>
      <c r="B3182" s="11">
        <v>12.78</v>
      </c>
    </row>
    <row r="3183" spans="1:2" x14ac:dyDescent="0.35">
      <c r="A3183" s="10">
        <v>5.7527999999999988</v>
      </c>
      <c r="B3183" s="11">
        <v>12.24</v>
      </c>
    </row>
    <row r="3184" spans="1:2" x14ac:dyDescent="0.35">
      <c r="A3184" s="10">
        <v>5.7568000000000019</v>
      </c>
      <c r="B3184" s="11">
        <v>57.567999999999998</v>
      </c>
    </row>
    <row r="3185" spans="1:2" x14ac:dyDescent="0.35">
      <c r="A3185" s="10">
        <v>5.7593999999999976</v>
      </c>
      <c r="B3185" s="11">
        <v>19.86</v>
      </c>
    </row>
    <row r="3186" spans="1:2" x14ac:dyDescent="0.35">
      <c r="A3186" s="10">
        <v>5.7623999999999995</v>
      </c>
      <c r="B3186" s="11">
        <v>58.8</v>
      </c>
    </row>
    <row r="3187" spans="1:2" x14ac:dyDescent="0.35">
      <c r="A3187" s="10">
        <v>5.767199999999999</v>
      </c>
      <c r="B3187" s="11">
        <v>17.088000000000001</v>
      </c>
    </row>
    <row r="3188" spans="1:2" x14ac:dyDescent="0.35">
      <c r="A3188" s="10">
        <v>5.7672000000000008</v>
      </c>
      <c r="B3188" s="11">
        <v>42.72</v>
      </c>
    </row>
    <row r="3189" spans="1:2" x14ac:dyDescent="0.35">
      <c r="A3189" s="10">
        <v>5.77</v>
      </c>
      <c r="B3189" s="11">
        <v>11.54</v>
      </c>
    </row>
    <row r="3190" spans="1:2" x14ac:dyDescent="0.35">
      <c r="A3190" s="10">
        <v>5.7715999999999994</v>
      </c>
      <c r="B3190" s="11">
        <v>12.28</v>
      </c>
    </row>
    <row r="3191" spans="1:2" x14ac:dyDescent="0.35">
      <c r="A3191" s="10">
        <v>5.7749999999999986</v>
      </c>
      <c r="B3191" s="11">
        <v>46.2</v>
      </c>
    </row>
    <row r="3192" spans="1:2" x14ac:dyDescent="0.35">
      <c r="A3192" s="10">
        <v>5.7750000000000021</v>
      </c>
      <c r="B3192" s="11">
        <v>21</v>
      </c>
    </row>
    <row r="3193" spans="1:2" x14ac:dyDescent="0.35">
      <c r="A3193" s="10">
        <v>5.7752999999999961</v>
      </c>
      <c r="B3193" s="11">
        <v>51.336000000000006</v>
      </c>
    </row>
    <row r="3194" spans="1:2" x14ac:dyDescent="0.35">
      <c r="A3194" s="10">
        <v>5.7768000000000015</v>
      </c>
      <c r="B3194" s="11">
        <v>15.936000000000002</v>
      </c>
    </row>
    <row r="3195" spans="1:2" x14ac:dyDescent="0.35">
      <c r="A3195" s="10">
        <v>5.7779999999999987</v>
      </c>
      <c r="B3195" s="11">
        <v>38.519999999999996</v>
      </c>
    </row>
    <row r="3196" spans="1:2" x14ac:dyDescent="0.35">
      <c r="A3196" s="10">
        <v>5.7797999999999963</v>
      </c>
      <c r="B3196" s="11">
        <v>35.568000000000005</v>
      </c>
    </row>
    <row r="3197" spans="1:2" x14ac:dyDescent="0.35">
      <c r="A3197" s="10">
        <v>5.7824999999999998</v>
      </c>
      <c r="B3197" s="11">
        <v>18.504000000000001</v>
      </c>
    </row>
    <row r="3198" spans="1:2" x14ac:dyDescent="0.35">
      <c r="A3198" s="10">
        <v>5.7899999999999991</v>
      </c>
      <c r="B3198" s="11">
        <v>19.3</v>
      </c>
    </row>
    <row r="3199" spans="1:2" x14ac:dyDescent="0.35">
      <c r="A3199" s="10">
        <v>5.7959999999999994</v>
      </c>
      <c r="B3199" s="11">
        <v>25.2</v>
      </c>
    </row>
    <row r="3200" spans="1:2" x14ac:dyDescent="0.35">
      <c r="A3200" s="10">
        <v>5.7960000000000003</v>
      </c>
      <c r="B3200" s="11">
        <v>16.559999999999999</v>
      </c>
    </row>
    <row r="3201" spans="1:2" x14ac:dyDescent="0.35">
      <c r="A3201" s="10">
        <v>5.7980000000000018</v>
      </c>
      <c r="B3201" s="11">
        <v>463.84000000000003</v>
      </c>
    </row>
    <row r="3202" spans="1:2" x14ac:dyDescent="0.35">
      <c r="A3202" s="10">
        <v>5.8045</v>
      </c>
      <c r="B3202" s="11">
        <v>12.350000000000001</v>
      </c>
    </row>
    <row r="3203" spans="1:2" x14ac:dyDescent="0.35">
      <c r="A3203" s="10">
        <v>5.8064999999999998</v>
      </c>
      <c r="B3203" s="11">
        <v>16.59</v>
      </c>
    </row>
    <row r="3204" spans="1:2" x14ac:dyDescent="0.35">
      <c r="A3204" s="10">
        <v>5.8203000000000005</v>
      </c>
      <c r="B3204" s="11">
        <v>32.112000000000002</v>
      </c>
    </row>
    <row r="3205" spans="1:2" x14ac:dyDescent="0.35">
      <c r="A3205" s="10">
        <v>5.8230000000000004</v>
      </c>
      <c r="B3205" s="11">
        <v>15.528</v>
      </c>
    </row>
    <row r="3206" spans="1:2" x14ac:dyDescent="0.35">
      <c r="A3206" s="10">
        <v>5.8232999999999997</v>
      </c>
      <c r="B3206" s="11">
        <v>24.78</v>
      </c>
    </row>
    <row r="3207" spans="1:2" x14ac:dyDescent="0.35">
      <c r="A3207" s="10">
        <v>5.8369999999999997</v>
      </c>
      <c r="B3207" s="11">
        <v>17.96</v>
      </c>
    </row>
    <row r="3208" spans="1:2" x14ac:dyDescent="0.35">
      <c r="A3208" s="10">
        <v>5.8409999999999869</v>
      </c>
      <c r="B3208" s="11">
        <v>116.82</v>
      </c>
    </row>
    <row r="3209" spans="1:2" x14ac:dyDescent="0.35">
      <c r="A3209" s="10">
        <v>5.8419999999999996</v>
      </c>
      <c r="B3209" s="11">
        <v>25.4</v>
      </c>
    </row>
    <row r="3210" spans="1:2" x14ac:dyDescent="0.35">
      <c r="A3210" s="10">
        <v>5.8603999999999967</v>
      </c>
      <c r="B3210" s="11">
        <v>33.488000000000007</v>
      </c>
    </row>
    <row r="3211" spans="1:2" x14ac:dyDescent="0.35">
      <c r="A3211" s="10">
        <v>5.8604000000000003</v>
      </c>
      <c r="B3211" s="11">
        <v>59.800000000000004</v>
      </c>
    </row>
    <row r="3212" spans="1:2" x14ac:dyDescent="0.35">
      <c r="A3212" s="10">
        <v>5.865299999999996</v>
      </c>
      <c r="B3212" s="11">
        <v>52.136000000000003</v>
      </c>
    </row>
    <row r="3213" spans="1:2" x14ac:dyDescent="0.35">
      <c r="A3213" s="10">
        <v>5.8695999999999993</v>
      </c>
      <c r="B3213" s="11">
        <v>25.52</v>
      </c>
    </row>
    <row r="3214" spans="1:2" x14ac:dyDescent="0.35">
      <c r="A3214" s="10">
        <v>5.8704000000000001</v>
      </c>
      <c r="B3214" s="11">
        <v>78.272000000000006</v>
      </c>
    </row>
    <row r="3215" spans="1:2" x14ac:dyDescent="0.35">
      <c r="A3215" s="10">
        <v>5.8707999999999991</v>
      </c>
      <c r="B3215" s="11">
        <v>90.32</v>
      </c>
    </row>
    <row r="3216" spans="1:2" x14ac:dyDescent="0.35">
      <c r="A3216" s="10">
        <v>5.8743999999999943</v>
      </c>
      <c r="B3216" s="11">
        <v>167.84</v>
      </c>
    </row>
    <row r="3217" spans="1:2" x14ac:dyDescent="0.35">
      <c r="A3217" s="10">
        <v>5.8750999999999962</v>
      </c>
      <c r="B3217" s="11">
        <v>67.144000000000005</v>
      </c>
    </row>
    <row r="3218" spans="1:2" x14ac:dyDescent="0.35">
      <c r="A3218" s="10">
        <v>5.8812000000000006</v>
      </c>
      <c r="B3218" s="11">
        <v>16.224</v>
      </c>
    </row>
    <row r="3219" spans="1:2" x14ac:dyDescent="0.35">
      <c r="A3219" s="10">
        <v>5.8887000000000009</v>
      </c>
      <c r="B3219" s="11">
        <v>21.81</v>
      </c>
    </row>
    <row r="3220" spans="1:2" x14ac:dyDescent="0.35">
      <c r="A3220" s="10">
        <v>5.8890999999999991</v>
      </c>
      <c r="B3220" s="11">
        <v>12.53</v>
      </c>
    </row>
    <row r="3221" spans="1:2" x14ac:dyDescent="0.35">
      <c r="A3221" s="10">
        <v>5.8914</v>
      </c>
      <c r="B3221" s="11">
        <v>34.911999999999999</v>
      </c>
    </row>
    <row r="3222" spans="1:2" x14ac:dyDescent="0.35">
      <c r="A3222" s="10">
        <v>5.8979999999999961</v>
      </c>
      <c r="B3222" s="11">
        <v>117.96</v>
      </c>
    </row>
    <row r="3223" spans="1:2" x14ac:dyDescent="0.35">
      <c r="A3223" s="10">
        <v>5.9071999999999987</v>
      </c>
      <c r="B3223" s="11">
        <v>18.175999999999998</v>
      </c>
    </row>
    <row r="3224" spans="1:2" x14ac:dyDescent="0.35">
      <c r="A3224" s="10">
        <v>5.9135999999999997</v>
      </c>
      <c r="B3224" s="11">
        <v>12.32</v>
      </c>
    </row>
    <row r="3225" spans="1:2" x14ac:dyDescent="0.35">
      <c r="A3225" s="10">
        <v>5.9149999999999938</v>
      </c>
      <c r="B3225" s="11">
        <v>47.32</v>
      </c>
    </row>
    <row r="3226" spans="1:2" x14ac:dyDescent="0.35">
      <c r="A3226" s="10">
        <v>5.9174999999999986</v>
      </c>
      <c r="B3226" s="11">
        <v>37.872</v>
      </c>
    </row>
    <row r="3227" spans="1:2" x14ac:dyDescent="0.35">
      <c r="A3227" s="10">
        <v>5.9184000000000019</v>
      </c>
      <c r="B3227" s="11">
        <v>21.92</v>
      </c>
    </row>
    <row r="3228" spans="1:2" x14ac:dyDescent="0.35">
      <c r="A3228" s="10">
        <v>5.9184999999999981</v>
      </c>
      <c r="B3228" s="11">
        <v>67.64</v>
      </c>
    </row>
    <row r="3229" spans="1:2" x14ac:dyDescent="0.35">
      <c r="A3229" s="10">
        <v>5.9210999999999983</v>
      </c>
      <c r="B3229" s="11">
        <v>35.088000000000001</v>
      </c>
    </row>
    <row r="3230" spans="1:2" x14ac:dyDescent="0.35">
      <c r="A3230" s="10">
        <v>5.9279999999999999</v>
      </c>
      <c r="B3230" s="11">
        <v>19.760000000000002</v>
      </c>
    </row>
    <row r="3231" spans="1:2" x14ac:dyDescent="0.35">
      <c r="A3231" s="10">
        <v>5.9312000000000014</v>
      </c>
      <c r="B3231" s="11">
        <v>13.48</v>
      </c>
    </row>
    <row r="3232" spans="1:2" x14ac:dyDescent="0.35">
      <c r="A3232" s="10">
        <v>5.936399999999999</v>
      </c>
      <c r="B3232" s="11">
        <v>34.92</v>
      </c>
    </row>
    <row r="3233" spans="1:2" x14ac:dyDescent="0.35">
      <c r="A3233" s="10">
        <v>5.9383999999999988</v>
      </c>
      <c r="B3233" s="11">
        <v>18.272000000000002</v>
      </c>
    </row>
    <row r="3234" spans="1:2" x14ac:dyDescent="0.35">
      <c r="A3234" s="10">
        <v>5.9489999999999981</v>
      </c>
      <c r="B3234" s="11">
        <v>19.829999999999998</v>
      </c>
    </row>
    <row r="3235" spans="1:2" x14ac:dyDescent="0.35">
      <c r="A3235" s="10">
        <v>5.9519999999999946</v>
      </c>
      <c r="B3235" s="11">
        <v>47.616</v>
      </c>
    </row>
    <row r="3236" spans="1:2" x14ac:dyDescent="0.35">
      <c r="A3236" s="10">
        <v>5.9550000000000054</v>
      </c>
      <c r="B3236" s="11">
        <v>79.400000000000006</v>
      </c>
    </row>
    <row r="3237" spans="1:2" x14ac:dyDescent="0.35">
      <c r="A3237" s="10">
        <v>5.9597999999999995</v>
      </c>
      <c r="B3237" s="11">
        <v>22.704000000000001</v>
      </c>
    </row>
    <row r="3238" spans="1:2" x14ac:dyDescent="0.35">
      <c r="A3238" s="10">
        <v>5.9695999999999998</v>
      </c>
      <c r="B3238" s="11">
        <v>18.368000000000002</v>
      </c>
    </row>
    <row r="3239" spans="1:2" x14ac:dyDescent="0.35">
      <c r="A3239" s="10">
        <v>5.97</v>
      </c>
      <c r="B3239" s="11">
        <v>11.94</v>
      </c>
    </row>
    <row r="3240" spans="1:2" x14ac:dyDescent="0.35">
      <c r="A3240" s="10">
        <v>5.9711999999999996</v>
      </c>
      <c r="B3240" s="11">
        <v>59.712000000000003</v>
      </c>
    </row>
    <row r="3241" spans="1:2" x14ac:dyDescent="0.35">
      <c r="A3241" s="10">
        <v>5.9777999999999993</v>
      </c>
      <c r="B3241" s="11">
        <v>17.712</v>
      </c>
    </row>
    <row r="3242" spans="1:2" x14ac:dyDescent="0.35">
      <c r="A3242" s="10">
        <v>5.9799999999999986</v>
      </c>
      <c r="B3242" s="11">
        <v>19.136000000000003</v>
      </c>
    </row>
    <row r="3243" spans="1:2" x14ac:dyDescent="0.35">
      <c r="A3243" s="10">
        <v>5.9903999999999984</v>
      </c>
      <c r="B3243" s="11">
        <v>18.431999999999999</v>
      </c>
    </row>
    <row r="3244" spans="1:2" x14ac:dyDescent="0.35">
      <c r="A3244" s="10">
        <v>5.9969999999999857</v>
      </c>
      <c r="B3244" s="11">
        <v>119.94</v>
      </c>
    </row>
    <row r="3245" spans="1:2" x14ac:dyDescent="0.35">
      <c r="A3245" s="10">
        <v>5.9979999999999922</v>
      </c>
      <c r="B3245" s="11">
        <v>47.984000000000002</v>
      </c>
    </row>
    <row r="3246" spans="1:2" x14ac:dyDescent="0.35">
      <c r="A3246" s="10">
        <v>5.9987999999999815</v>
      </c>
      <c r="B3246" s="11">
        <v>299.94</v>
      </c>
    </row>
    <row r="3247" spans="1:2" x14ac:dyDescent="0.35">
      <c r="A3247" s="10">
        <v>5.9990000000000023</v>
      </c>
      <c r="B3247" s="11">
        <v>95.984000000000009</v>
      </c>
    </row>
    <row r="3248" spans="1:2" x14ac:dyDescent="0.35">
      <c r="A3248" s="10">
        <v>6.0024999999999977</v>
      </c>
      <c r="B3248" s="11">
        <v>68.599999999999994</v>
      </c>
    </row>
    <row r="3249" spans="1:2" x14ac:dyDescent="0.35">
      <c r="A3249" s="10">
        <v>6.0029999999999992</v>
      </c>
      <c r="B3249" s="11">
        <v>26.099999999999998</v>
      </c>
    </row>
    <row r="3250" spans="1:2" x14ac:dyDescent="0.35">
      <c r="A3250" s="10">
        <v>6.0059999999999993</v>
      </c>
      <c r="B3250" s="11">
        <v>18.48</v>
      </c>
    </row>
    <row r="3251" spans="1:2" x14ac:dyDescent="0.35">
      <c r="A3251" s="10">
        <v>6.011400000000001</v>
      </c>
      <c r="B3251" s="11">
        <v>27.96</v>
      </c>
    </row>
    <row r="3252" spans="1:2" x14ac:dyDescent="0.35">
      <c r="A3252" s="10">
        <v>6.0147000000000004</v>
      </c>
      <c r="B3252" s="11">
        <v>14.669999999999998</v>
      </c>
    </row>
    <row r="3253" spans="1:2" x14ac:dyDescent="0.35">
      <c r="A3253" s="10">
        <v>6.0167999999999999</v>
      </c>
      <c r="B3253" s="11">
        <v>26.16</v>
      </c>
    </row>
    <row r="3254" spans="1:2" x14ac:dyDescent="0.35">
      <c r="A3254" s="10">
        <v>6.025599999999999</v>
      </c>
      <c r="B3254" s="11">
        <v>17.216000000000001</v>
      </c>
    </row>
    <row r="3255" spans="1:2" x14ac:dyDescent="0.35">
      <c r="A3255" s="10">
        <v>6.0263999999999918</v>
      </c>
      <c r="B3255" s="11">
        <v>150.66</v>
      </c>
    </row>
    <row r="3256" spans="1:2" x14ac:dyDescent="0.35">
      <c r="A3256" s="10">
        <v>6.0287999999999995</v>
      </c>
      <c r="B3256" s="11">
        <v>56.519999999999996</v>
      </c>
    </row>
    <row r="3257" spans="1:2" x14ac:dyDescent="0.35">
      <c r="A3257" s="10">
        <v>6.0299999999999994</v>
      </c>
      <c r="B3257" s="11">
        <v>57.887999999999998</v>
      </c>
    </row>
    <row r="3258" spans="1:2" x14ac:dyDescent="0.35">
      <c r="A3258" s="10">
        <v>6.0367999999999986</v>
      </c>
      <c r="B3258" s="11">
        <v>34.496000000000002</v>
      </c>
    </row>
    <row r="3259" spans="1:2" x14ac:dyDescent="0.35">
      <c r="A3259" s="10">
        <v>6.0381999999999998</v>
      </c>
      <c r="B3259" s="11">
        <v>34.504000000000005</v>
      </c>
    </row>
    <row r="3260" spans="1:2" x14ac:dyDescent="0.35">
      <c r="A3260" s="10">
        <v>6.0411999999999964</v>
      </c>
      <c r="B3260" s="11">
        <v>43.936000000000007</v>
      </c>
    </row>
    <row r="3261" spans="1:2" x14ac:dyDescent="0.35">
      <c r="A3261" s="10">
        <v>6.0416000000000025</v>
      </c>
      <c r="B3261" s="11">
        <v>120.83199999999999</v>
      </c>
    </row>
    <row r="3262" spans="1:2" x14ac:dyDescent="0.35">
      <c r="A3262" s="10">
        <v>6.0449999999999946</v>
      </c>
      <c r="B3262" s="11">
        <v>48.36</v>
      </c>
    </row>
    <row r="3263" spans="1:2" x14ac:dyDescent="0.35">
      <c r="A3263" s="10">
        <v>6.048</v>
      </c>
      <c r="B3263" s="11">
        <v>25.2</v>
      </c>
    </row>
    <row r="3264" spans="1:2" x14ac:dyDescent="0.35">
      <c r="A3264" s="10">
        <v>6.0632000000000019</v>
      </c>
      <c r="B3264" s="11">
        <v>46.64</v>
      </c>
    </row>
    <row r="3265" spans="1:2" x14ac:dyDescent="0.35">
      <c r="A3265" s="10">
        <v>6.0659999999999989</v>
      </c>
      <c r="B3265" s="11">
        <v>16.176000000000002</v>
      </c>
    </row>
    <row r="3266" spans="1:2" x14ac:dyDescent="0.35">
      <c r="A3266" s="10">
        <v>6.0680000000000014</v>
      </c>
      <c r="B3266" s="11">
        <v>14.8</v>
      </c>
    </row>
    <row r="3267" spans="1:2" x14ac:dyDescent="0.35">
      <c r="A3267" s="10">
        <v>6.0725999999999987</v>
      </c>
      <c r="B3267" s="11">
        <v>41.88</v>
      </c>
    </row>
    <row r="3268" spans="1:2" x14ac:dyDescent="0.35">
      <c r="A3268" s="10">
        <v>6.073599999999999</v>
      </c>
      <c r="B3268" s="11">
        <v>23.36</v>
      </c>
    </row>
    <row r="3269" spans="1:2" x14ac:dyDescent="0.35">
      <c r="A3269" s="10">
        <v>6.0740000000000016</v>
      </c>
      <c r="B3269" s="11">
        <v>194.36800000000002</v>
      </c>
    </row>
    <row r="3270" spans="1:2" x14ac:dyDescent="0.35">
      <c r="A3270" s="10">
        <v>6.0857999999999999</v>
      </c>
      <c r="B3270" s="11">
        <v>13.23</v>
      </c>
    </row>
    <row r="3271" spans="1:2" x14ac:dyDescent="0.35">
      <c r="A3271" s="10">
        <v>6.0876000000000001</v>
      </c>
      <c r="B3271" s="11">
        <v>16.02</v>
      </c>
    </row>
    <row r="3272" spans="1:2" x14ac:dyDescent="0.35">
      <c r="A3272" s="10">
        <v>6.097999999999999</v>
      </c>
      <c r="B3272" s="11">
        <v>304.89999999999998</v>
      </c>
    </row>
    <row r="3273" spans="1:2" x14ac:dyDescent="0.35">
      <c r="A3273" s="10">
        <v>6.1019999999999968</v>
      </c>
      <c r="B3273" s="11">
        <v>101.69999999999999</v>
      </c>
    </row>
    <row r="3274" spans="1:2" x14ac:dyDescent="0.35">
      <c r="A3274" s="10">
        <v>6.104000000000001</v>
      </c>
      <c r="B3274" s="11">
        <v>43.6</v>
      </c>
    </row>
    <row r="3275" spans="1:2" x14ac:dyDescent="0.35">
      <c r="A3275" s="10">
        <v>6.1192000000000011</v>
      </c>
      <c r="B3275" s="11">
        <v>61.192</v>
      </c>
    </row>
    <row r="3276" spans="1:2" x14ac:dyDescent="0.35">
      <c r="A3276" s="10">
        <v>6.122999999999994</v>
      </c>
      <c r="B3276" s="11">
        <v>97.968000000000004</v>
      </c>
    </row>
    <row r="3277" spans="1:2" x14ac:dyDescent="0.35">
      <c r="A3277" s="10">
        <v>6.1289999999999996</v>
      </c>
      <c r="B3277" s="11">
        <v>13.620000000000001</v>
      </c>
    </row>
    <row r="3278" spans="1:2" x14ac:dyDescent="0.35">
      <c r="A3278" s="10">
        <v>6.1307999999999998</v>
      </c>
      <c r="B3278" s="11">
        <v>18.864000000000001</v>
      </c>
    </row>
    <row r="3279" spans="1:2" x14ac:dyDescent="0.35">
      <c r="A3279" s="10">
        <v>6.1319999999999988</v>
      </c>
      <c r="B3279" s="11">
        <v>17.52</v>
      </c>
    </row>
    <row r="3280" spans="1:2" x14ac:dyDescent="0.35">
      <c r="A3280" s="10">
        <v>6.1488000000000014</v>
      </c>
      <c r="B3280" s="11">
        <v>43.92</v>
      </c>
    </row>
    <row r="3281" spans="1:2" x14ac:dyDescent="0.35">
      <c r="A3281" s="10">
        <v>6.1490000000000009</v>
      </c>
      <c r="B3281" s="11">
        <v>23.65</v>
      </c>
    </row>
    <row r="3282" spans="1:2" x14ac:dyDescent="0.35">
      <c r="A3282" s="10">
        <v>6.15</v>
      </c>
      <c r="B3282" s="11">
        <v>12.3</v>
      </c>
    </row>
    <row r="3283" spans="1:2" x14ac:dyDescent="0.35">
      <c r="A3283" s="10">
        <v>6.1512000000000011</v>
      </c>
      <c r="B3283" s="11">
        <v>13.98</v>
      </c>
    </row>
    <row r="3284" spans="1:2" x14ac:dyDescent="0.35">
      <c r="A3284" s="10">
        <v>6.1547999999999998</v>
      </c>
      <c r="B3284" s="11">
        <v>13.38</v>
      </c>
    </row>
    <row r="3285" spans="1:2" x14ac:dyDescent="0.35">
      <c r="A3285" s="10">
        <v>6.1560000000000006</v>
      </c>
      <c r="B3285" s="11">
        <v>18.240000000000002</v>
      </c>
    </row>
    <row r="3286" spans="1:2" x14ac:dyDescent="0.35">
      <c r="A3286" s="10">
        <v>6.1572000000000031</v>
      </c>
      <c r="B3286" s="11">
        <v>140.73599999999999</v>
      </c>
    </row>
    <row r="3287" spans="1:2" x14ac:dyDescent="0.35">
      <c r="A3287" s="10">
        <v>6.1640999999999995</v>
      </c>
      <c r="B3287" s="11">
        <v>18.264000000000003</v>
      </c>
    </row>
    <row r="3288" spans="1:2" x14ac:dyDescent="0.35">
      <c r="A3288" s="10">
        <v>6.1679999999999975</v>
      </c>
      <c r="B3288" s="11">
        <v>30.839999999999996</v>
      </c>
    </row>
    <row r="3289" spans="1:2" x14ac:dyDescent="0.35">
      <c r="A3289" s="10">
        <v>6.1704000000000008</v>
      </c>
      <c r="B3289" s="11">
        <v>17.14</v>
      </c>
    </row>
    <row r="3290" spans="1:2" x14ac:dyDescent="0.35">
      <c r="A3290" s="10">
        <v>6.1739999999999995</v>
      </c>
      <c r="B3290" s="11">
        <v>12.600000000000001</v>
      </c>
    </row>
    <row r="3291" spans="1:2" x14ac:dyDescent="0.35">
      <c r="A3291" s="10">
        <v>6.1792000000000016</v>
      </c>
      <c r="B3291" s="11">
        <v>123.584</v>
      </c>
    </row>
    <row r="3292" spans="1:2" x14ac:dyDescent="0.35">
      <c r="A3292" s="10">
        <v>6.1991999999999994</v>
      </c>
      <c r="B3292" s="11">
        <v>18.368000000000002</v>
      </c>
    </row>
    <row r="3293" spans="1:2" x14ac:dyDescent="0.35">
      <c r="A3293" s="10">
        <v>6.2015999999999991</v>
      </c>
      <c r="B3293" s="11">
        <v>18.240000000000002</v>
      </c>
    </row>
    <row r="3294" spans="1:2" x14ac:dyDescent="0.35">
      <c r="A3294" s="10">
        <v>6.2030999999999992</v>
      </c>
      <c r="B3294" s="11">
        <v>21.39</v>
      </c>
    </row>
    <row r="3295" spans="1:2" x14ac:dyDescent="0.35">
      <c r="A3295" s="10">
        <v>6.2059999999999977</v>
      </c>
      <c r="B3295" s="11">
        <v>85.600000000000009</v>
      </c>
    </row>
    <row r="3296" spans="1:2" x14ac:dyDescent="0.35">
      <c r="A3296" s="10">
        <v>6.2063999999999897</v>
      </c>
      <c r="B3296" s="11">
        <v>55.167999999999999</v>
      </c>
    </row>
    <row r="3297" spans="1:2" x14ac:dyDescent="0.35">
      <c r="A3297" s="10">
        <v>6.2151999999999994</v>
      </c>
      <c r="B3297" s="11">
        <v>36.56</v>
      </c>
    </row>
    <row r="3298" spans="1:2" x14ac:dyDescent="0.35">
      <c r="A3298" s="10">
        <v>6.216000000000002</v>
      </c>
      <c r="B3298" s="11">
        <v>23.680000000000003</v>
      </c>
    </row>
    <row r="3299" spans="1:2" x14ac:dyDescent="0.35">
      <c r="A3299" s="10">
        <v>6.219199999999999</v>
      </c>
      <c r="B3299" s="11">
        <v>13.52</v>
      </c>
    </row>
    <row r="3300" spans="1:2" x14ac:dyDescent="0.35">
      <c r="A3300" s="10">
        <v>6.2208000000000006</v>
      </c>
      <c r="B3300" s="11">
        <v>557.27999999999986</v>
      </c>
    </row>
    <row r="3301" spans="1:2" x14ac:dyDescent="0.35">
      <c r="A3301" s="10">
        <v>6.2243999999999957</v>
      </c>
      <c r="B3301" s="11">
        <v>55.328000000000003</v>
      </c>
    </row>
    <row r="3302" spans="1:2" x14ac:dyDescent="0.35">
      <c r="A3302" s="10">
        <v>6.224400000000001</v>
      </c>
      <c r="B3302" s="11">
        <v>29.64</v>
      </c>
    </row>
    <row r="3303" spans="1:2" x14ac:dyDescent="0.35">
      <c r="A3303" s="10">
        <v>6.2291999999999996</v>
      </c>
      <c r="B3303" s="11">
        <v>17.184000000000001</v>
      </c>
    </row>
    <row r="3304" spans="1:2" x14ac:dyDescent="0.35">
      <c r="A3304" s="10">
        <v>6.2375999999999996</v>
      </c>
      <c r="B3304" s="11">
        <v>13.56</v>
      </c>
    </row>
    <row r="3305" spans="1:2" x14ac:dyDescent="0.35">
      <c r="A3305" s="10">
        <v>6.240000000000002</v>
      </c>
      <c r="B3305" s="11">
        <v>24.96</v>
      </c>
    </row>
    <row r="3306" spans="1:2" x14ac:dyDescent="0.35">
      <c r="A3306" s="10">
        <v>6.2423999999999999</v>
      </c>
      <c r="B3306" s="11">
        <v>18.496000000000002</v>
      </c>
    </row>
    <row r="3307" spans="1:2" x14ac:dyDescent="0.35">
      <c r="A3307" s="10">
        <v>6.2495999999999992</v>
      </c>
      <c r="B3307" s="11">
        <v>17.856000000000002</v>
      </c>
    </row>
    <row r="3308" spans="1:2" x14ac:dyDescent="0.35">
      <c r="A3308" s="10">
        <v>6.2530000000000001</v>
      </c>
      <c r="B3308" s="11">
        <v>16.899999999999999</v>
      </c>
    </row>
    <row r="3309" spans="1:2" x14ac:dyDescent="0.35">
      <c r="A3309" s="10">
        <v>6.2549999999999919</v>
      </c>
      <c r="B3309" s="11">
        <v>55.600000000000009</v>
      </c>
    </row>
    <row r="3310" spans="1:2" x14ac:dyDescent="0.35">
      <c r="A3310" s="10">
        <v>6.2549999999999963</v>
      </c>
      <c r="B3310" s="11">
        <v>20.016000000000002</v>
      </c>
    </row>
    <row r="3311" spans="1:2" x14ac:dyDescent="0.35">
      <c r="A3311" s="10">
        <v>6.2566000000000006</v>
      </c>
      <c r="B3311" s="11">
        <v>15.260000000000002</v>
      </c>
    </row>
    <row r="3312" spans="1:2" x14ac:dyDescent="0.35">
      <c r="A3312" s="10">
        <v>6.2608000000000015</v>
      </c>
      <c r="B3312" s="11">
        <v>29.12</v>
      </c>
    </row>
    <row r="3313" spans="1:2" x14ac:dyDescent="0.35">
      <c r="A3313" s="10">
        <v>6.2664</v>
      </c>
      <c r="B3313" s="11">
        <v>17.904</v>
      </c>
    </row>
    <row r="3314" spans="1:2" x14ac:dyDescent="0.35">
      <c r="A3314" s="10">
        <v>6.2855999999999987</v>
      </c>
      <c r="B3314" s="11">
        <v>18.624000000000002</v>
      </c>
    </row>
    <row r="3315" spans="1:2" x14ac:dyDescent="0.35">
      <c r="A3315" s="10">
        <v>6.2904999999999998</v>
      </c>
      <c r="B3315" s="11">
        <v>21.880000000000003</v>
      </c>
    </row>
    <row r="3316" spans="1:2" x14ac:dyDescent="0.35">
      <c r="A3316" s="10">
        <v>6.2910000000000004</v>
      </c>
      <c r="B3316" s="11">
        <v>111.84</v>
      </c>
    </row>
    <row r="3317" spans="1:2" x14ac:dyDescent="0.35">
      <c r="A3317" s="10">
        <v>6.2936999999999976</v>
      </c>
      <c r="B3317" s="11">
        <v>71.928000000000011</v>
      </c>
    </row>
    <row r="3318" spans="1:2" x14ac:dyDescent="0.35">
      <c r="A3318" s="10">
        <v>6.2978999999999985</v>
      </c>
      <c r="B3318" s="11">
        <v>29.99</v>
      </c>
    </row>
    <row r="3319" spans="1:2" x14ac:dyDescent="0.35">
      <c r="A3319" s="10">
        <v>6.2995000000000019</v>
      </c>
      <c r="B3319" s="11">
        <v>100.792</v>
      </c>
    </row>
    <row r="3320" spans="1:2" x14ac:dyDescent="0.35">
      <c r="A3320" s="10">
        <v>6.3040000000000305</v>
      </c>
      <c r="B3320" s="11">
        <v>315.2</v>
      </c>
    </row>
    <row r="3321" spans="1:2" x14ac:dyDescent="0.35">
      <c r="A3321" s="10">
        <v>6.3071999999999999</v>
      </c>
      <c r="B3321" s="11">
        <v>17.52</v>
      </c>
    </row>
    <row r="3322" spans="1:2" x14ac:dyDescent="0.35">
      <c r="A3322" s="10">
        <v>6.3209999999999997</v>
      </c>
      <c r="B3322" s="11">
        <v>12.9</v>
      </c>
    </row>
    <row r="3323" spans="1:2" x14ac:dyDescent="0.35">
      <c r="A3323" s="10">
        <v>6.3295999999999992</v>
      </c>
      <c r="B3323" s="11">
        <v>41.28</v>
      </c>
    </row>
    <row r="3324" spans="1:2" x14ac:dyDescent="0.35">
      <c r="A3324" s="10">
        <v>6.3336000000000006</v>
      </c>
      <c r="B3324" s="11">
        <v>17.472000000000001</v>
      </c>
    </row>
    <row r="3325" spans="1:2" x14ac:dyDescent="0.35">
      <c r="A3325" s="10">
        <v>6.3504000000000005</v>
      </c>
      <c r="B3325" s="11">
        <v>129.60000000000005</v>
      </c>
    </row>
    <row r="3326" spans="1:2" x14ac:dyDescent="0.35">
      <c r="A3326" s="10">
        <v>6.36</v>
      </c>
      <c r="B3326" s="11">
        <v>12.72</v>
      </c>
    </row>
    <row r="3327" spans="1:2" x14ac:dyDescent="0.35">
      <c r="A3327" s="10">
        <v>6.3612000000000002</v>
      </c>
      <c r="B3327" s="11">
        <v>28.272000000000006</v>
      </c>
    </row>
    <row r="3328" spans="1:2" x14ac:dyDescent="0.35">
      <c r="A3328" s="10">
        <v>6.3684000000000003</v>
      </c>
      <c r="B3328" s="11">
        <v>35.136000000000003</v>
      </c>
    </row>
    <row r="3329" spans="1:2" x14ac:dyDescent="0.35">
      <c r="A3329" s="10">
        <v>6.3719999999999999</v>
      </c>
      <c r="B3329" s="11">
        <v>84.960000000000008</v>
      </c>
    </row>
    <row r="3330" spans="1:2" x14ac:dyDescent="0.35">
      <c r="A3330" s="10">
        <v>6.3743999999999996</v>
      </c>
      <c r="B3330" s="11">
        <v>26.56</v>
      </c>
    </row>
    <row r="3331" spans="1:2" x14ac:dyDescent="0.35">
      <c r="A3331" s="10">
        <v>6.3779999999999575</v>
      </c>
      <c r="B3331" s="11">
        <v>510.24</v>
      </c>
    </row>
    <row r="3332" spans="1:2" x14ac:dyDescent="0.35">
      <c r="A3332" s="10">
        <v>6.3935999999999957</v>
      </c>
      <c r="B3332" s="11">
        <v>63.936000000000007</v>
      </c>
    </row>
    <row r="3333" spans="1:2" x14ac:dyDescent="0.35">
      <c r="A3333" s="10">
        <v>6.3935999999999993</v>
      </c>
      <c r="B3333" s="11">
        <v>31.968000000000004</v>
      </c>
    </row>
    <row r="3334" spans="1:2" x14ac:dyDescent="0.35">
      <c r="A3334" s="10">
        <v>6.3960000000000008</v>
      </c>
      <c r="B3334" s="11">
        <v>63.96</v>
      </c>
    </row>
    <row r="3335" spans="1:2" x14ac:dyDescent="0.35">
      <c r="A3335" s="10">
        <v>6.3979999999999997</v>
      </c>
      <c r="B3335" s="11">
        <v>18.28</v>
      </c>
    </row>
    <row r="3336" spans="1:2" x14ac:dyDescent="0.35">
      <c r="A3336" s="10">
        <v>6.4127999999999998</v>
      </c>
      <c r="B3336" s="11">
        <v>106.88</v>
      </c>
    </row>
    <row r="3337" spans="1:2" x14ac:dyDescent="0.35">
      <c r="A3337" s="10">
        <v>6.4176000000000002</v>
      </c>
      <c r="B3337" s="11">
        <v>36.671999999999997</v>
      </c>
    </row>
    <row r="3338" spans="1:2" x14ac:dyDescent="0.35">
      <c r="A3338" s="10">
        <v>6.4199999999999964</v>
      </c>
      <c r="B3338" s="11">
        <v>41.088000000000008</v>
      </c>
    </row>
    <row r="3339" spans="1:2" x14ac:dyDescent="0.35">
      <c r="A3339" s="10">
        <v>6.4205999999999976</v>
      </c>
      <c r="B3339" s="11">
        <v>66.42</v>
      </c>
    </row>
    <row r="3340" spans="1:2" x14ac:dyDescent="0.35">
      <c r="A3340" s="10">
        <v>6.4206000000000012</v>
      </c>
      <c r="B3340" s="11">
        <v>35.423999999999999</v>
      </c>
    </row>
    <row r="3341" spans="1:2" x14ac:dyDescent="0.35">
      <c r="A3341" s="10">
        <v>6.4215999999999998</v>
      </c>
      <c r="B3341" s="11">
        <v>13.96</v>
      </c>
    </row>
    <row r="3342" spans="1:2" x14ac:dyDescent="0.35">
      <c r="A3342" s="10">
        <v>6.4308000000000014</v>
      </c>
      <c r="B3342" s="11">
        <v>22.368000000000002</v>
      </c>
    </row>
    <row r="3343" spans="1:2" x14ac:dyDescent="0.35">
      <c r="A3343" s="10">
        <v>6.4319999999999995</v>
      </c>
      <c r="B3343" s="11">
        <v>13.4</v>
      </c>
    </row>
    <row r="3344" spans="1:2" x14ac:dyDescent="0.35">
      <c r="A3344" s="10">
        <v>6.4368000000000016</v>
      </c>
      <c r="B3344" s="11">
        <v>23.84</v>
      </c>
    </row>
    <row r="3345" spans="1:2" x14ac:dyDescent="0.35">
      <c r="A3345" s="10">
        <v>6.4427999999999992</v>
      </c>
      <c r="B3345" s="11">
        <v>19.824000000000002</v>
      </c>
    </row>
    <row r="3346" spans="1:2" x14ac:dyDescent="0.35">
      <c r="A3346" s="10">
        <v>6.4584000000000001</v>
      </c>
      <c r="B3346" s="11">
        <v>17.940000000000001</v>
      </c>
    </row>
    <row r="3347" spans="1:2" x14ac:dyDescent="0.35">
      <c r="A3347" s="10">
        <v>6.4638000000000009</v>
      </c>
      <c r="B3347" s="11">
        <v>19.152000000000001</v>
      </c>
    </row>
    <row r="3348" spans="1:2" x14ac:dyDescent="0.35">
      <c r="A3348" s="10">
        <v>6.4649999999999892</v>
      </c>
      <c r="B3348" s="11">
        <v>387.90000000000003</v>
      </c>
    </row>
    <row r="3349" spans="1:2" x14ac:dyDescent="0.35">
      <c r="A3349" s="10">
        <v>6.468</v>
      </c>
      <c r="B3349" s="11">
        <v>23.1</v>
      </c>
    </row>
    <row r="3350" spans="1:2" x14ac:dyDescent="0.35">
      <c r="A3350" s="10">
        <v>6.4691999999999998</v>
      </c>
      <c r="B3350" s="11">
        <v>19.168000000000003</v>
      </c>
    </row>
    <row r="3351" spans="1:2" x14ac:dyDescent="0.35">
      <c r="A3351" s="10">
        <v>6.47</v>
      </c>
      <c r="B3351" s="11">
        <v>12.94</v>
      </c>
    </row>
    <row r="3352" spans="1:2" x14ac:dyDescent="0.35">
      <c r="A3352" s="10">
        <v>6.4749999999999979</v>
      </c>
      <c r="B3352" s="11">
        <v>20.72</v>
      </c>
    </row>
    <row r="3353" spans="1:2" x14ac:dyDescent="0.35">
      <c r="A3353" s="10">
        <v>6.4784000000000042</v>
      </c>
      <c r="B3353" s="11">
        <v>64.784000000000006</v>
      </c>
    </row>
    <row r="3354" spans="1:2" x14ac:dyDescent="0.35">
      <c r="A3354" s="10">
        <v>6.4799999999999969</v>
      </c>
      <c r="B3354" s="11">
        <v>72</v>
      </c>
    </row>
    <row r="3355" spans="1:2" x14ac:dyDescent="0.35">
      <c r="A3355" s="10">
        <v>6.4864000000000033</v>
      </c>
      <c r="B3355" s="11">
        <v>129.72800000000001</v>
      </c>
    </row>
    <row r="3356" spans="1:2" x14ac:dyDescent="0.35">
      <c r="A3356" s="10">
        <v>6.4943999999999953</v>
      </c>
      <c r="B3356" s="11">
        <v>64.944000000000003</v>
      </c>
    </row>
    <row r="3357" spans="1:2" x14ac:dyDescent="0.35">
      <c r="A3357" s="10">
        <v>6.4943999999999988</v>
      </c>
      <c r="B3357" s="11">
        <v>19.68</v>
      </c>
    </row>
    <row r="3358" spans="1:2" x14ac:dyDescent="0.35">
      <c r="A3358" s="10">
        <v>6.4959999999999996</v>
      </c>
      <c r="B3358" s="11">
        <v>18.559999999999999</v>
      </c>
    </row>
    <row r="3359" spans="1:2" x14ac:dyDescent="0.35">
      <c r="A3359" s="10">
        <v>6.4999999999999991</v>
      </c>
      <c r="B3359" s="11">
        <v>20.8</v>
      </c>
    </row>
    <row r="3360" spans="1:2" x14ac:dyDescent="0.35">
      <c r="A3360" s="10">
        <v>6.5052000000000003</v>
      </c>
      <c r="B3360" s="11">
        <v>25.02</v>
      </c>
    </row>
    <row r="3361" spans="1:2" x14ac:dyDescent="0.35">
      <c r="A3361" s="10">
        <v>6.5057999999999971</v>
      </c>
      <c r="B3361" s="11">
        <v>74.352000000000004</v>
      </c>
    </row>
    <row r="3362" spans="1:2" x14ac:dyDescent="0.35">
      <c r="A3362" s="10">
        <v>6.5120000000000005</v>
      </c>
      <c r="B3362" s="11">
        <v>32.56</v>
      </c>
    </row>
    <row r="3363" spans="1:2" x14ac:dyDescent="0.35">
      <c r="A3363" s="10">
        <v>6.5164</v>
      </c>
      <c r="B3363" s="11">
        <v>47.392000000000003</v>
      </c>
    </row>
    <row r="3364" spans="1:2" x14ac:dyDescent="0.35">
      <c r="A3364" s="10">
        <v>6.5285999999999991</v>
      </c>
      <c r="B3364" s="11">
        <v>25.11</v>
      </c>
    </row>
    <row r="3365" spans="1:2" x14ac:dyDescent="0.35">
      <c r="A3365" s="10">
        <v>6.5319999999999991</v>
      </c>
      <c r="B3365" s="11">
        <v>14.2</v>
      </c>
    </row>
    <row r="3366" spans="1:2" x14ac:dyDescent="0.35">
      <c r="A3366" s="10">
        <v>6.5339999999999971</v>
      </c>
      <c r="B3366" s="11">
        <v>69.696000000000012</v>
      </c>
    </row>
    <row r="3367" spans="1:2" x14ac:dyDescent="0.35">
      <c r="A3367" s="10">
        <v>6.5434999999999981</v>
      </c>
      <c r="B3367" s="11">
        <v>104.69600000000001</v>
      </c>
    </row>
    <row r="3368" spans="1:2" x14ac:dyDescent="0.35">
      <c r="A3368" s="10">
        <v>6.5471999999999984</v>
      </c>
      <c r="B3368" s="11">
        <v>42.24</v>
      </c>
    </row>
    <row r="3369" spans="1:2" x14ac:dyDescent="0.35">
      <c r="A3369" s="10">
        <v>6.5490000000000208</v>
      </c>
      <c r="B3369" s="11">
        <v>1113.33</v>
      </c>
    </row>
    <row r="3370" spans="1:2" x14ac:dyDescent="0.35">
      <c r="A3370" s="10">
        <v>6.5519999999999987</v>
      </c>
      <c r="B3370" s="11">
        <v>20.16</v>
      </c>
    </row>
    <row r="3371" spans="1:2" x14ac:dyDescent="0.35">
      <c r="A3371" s="10">
        <v>6.5519999999999996</v>
      </c>
      <c r="B3371" s="11">
        <v>37.44</v>
      </c>
    </row>
    <row r="3372" spans="1:2" x14ac:dyDescent="0.35">
      <c r="A3372" s="10">
        <v>6.5538000000000007</v>
      </c>
      <c r="B3372" s="11">
        <v>47.664000000000001</v>
      </c>
    </row>
    <row r="3373" spans="1:2" x14ac:dyDescent="0.35">
      <c r="A3373" s="10">
        <v>6.5569000000000006</v>
      </c>
      <c r="B3373" s="11">
        <v>36.176000000000002</v>
      </c>
    </row>
    <row r="3374" spans="1:2" x14ac:dyDescent="0.35">
      <c r="A3374" s="10">
        <v>6.5669999999999984</v>
      </c>
      <c r="B3374" s="11">
        <v>59.699999999999996</v>
      </c>
    </row>
    <row r="3375" spans="1:2" x14ac:dyDescent="0.35">
      <c r="A3375" s="10">
        <v>6.5687999999999995</v>
      </c>
      <c r="B3375" s="11">
        <v>14.28</v>
      </c>
    </row>
    <row r="3376" spans="1:2" x14ac:dyDescent="0.35">
      <c r="A3376" s="10">
        <v>6.573599999999999</v>
      </c>
      <c r="B3376" s="11">
        <v>19.920000000000002</v>
      </c>
    </row>
    <row r="3377" spans="1:2" x14ac:dyDescent="0.35">
      <c r="A3377" s="10">
        <v>6.5753999999999984</v>
      </c>
      <c r="B3377" s="11">
        <v>20.231999999999999</v>
      </c>
    </row>
    <row r="3378" spans="1:2" x14ac:dyDescent="0.35">
      <c r="A3378" s="10">
        <v>6.5808</v>
      </c>
      <c r="B3378" s="11">
        <v>13.71</v>
      </c>
    </row>
    <row r="3379" spans="1:2" x14ac:dyDescent="0.35">
      <c r="A3379" s="10">
        <v>6.5830000000000011</v>
      </c>
      <c r="B3379" s="11">
        <v>18.16</v>
      </c>
    </row>
    <row r="3380" spans="1:2" x14ac:dyDescent="0.35">
      <c r="A3380" s="10">
        <v>6.5856000000000012</v>
      </c>
      <c r="B3380" s="11">
        <v>13.440000000000001</v>
      </c>
    </row>
    <row r="3381" spans="1:2" x14ac:dyDescent="0.35">
      <c r="A3381" s="10">
        <v>6.5887999999999991</v>
      </c>
      <c r="B3381" s="11">
        <v>22.72</v>
      </c>
    </row>
    <row r="3382" spans="1:2" x14ac:dyDescent="0.35">
      <c r="A3382" s="10">
        <v>6.5903999999999989</v>
      </c>
      <c r="B3382" s="11">
        <v>32.952000000000005</v>
      </c>
    </row>
    <row r="3383" spans="1:2" x14ac:dyDescent="0.35">
      <c r="A3383" s="10">
        <v>6.5974999999999993</v>
      </c>
      <c r="B3383" s="11">
        <v>22.75</v>
      </c>
    </row>
    <row r="3384" spans="1:2" x14ac:dyDescent="0.35">
      <c r="A3384" s="10">
        <v>6.5999999999999988</v>
      </c>
      <c r="B3384" s="11">
        <v>21.12</v>
      </c>
    </row>
    <row r="3385" spans="1:2" x14ac:dyDescent="0.35">
      <c r="A3385" s="10">
        <v>6.602999999999998</v>
      </c>
      <c r="B3385" s="11">
        <v>88.04</v>
      </c>
    </row>
    <row r="3386" spans="1:2" x14ac:dyDescent="0.35">
      <c r="A3386" s="10">
        <v>6.6150000000000002</v>
      </c>
      <c r="B3386" s="11">
        <v>44.099999999999994</v>
      </c>
    </row>
    <row r="3387" spans="1:2" x14ac:dyDescent="0.35">
      <c r="A3387" s="10">
        <v>6.6177000000000001</v>
      </c>
      <c r="B3387" s="11">
        <v>19.608000000000001</v>
      </c>
    </row>
    <row r="3388" spans="1:2" x14ac:dyDescent="0.35">
      <c r="A3388" s="10">
        <v>6.6239999999999952</v>
      </c>
      <c r="B3388" s="11">
        <v>82.800000000000011</v>
      </c>
    </row>
    <row r="3389" spans="1:2" x14ac:dyDescent="0.35">
      <c r="A3389" s="10">
        <v>6.6239999999999988</v>
      </c>
      <c r="B3389" s="11">
        <v>14.399999999999999</v>
      </c>
    </row>
    <row r="3390" spans="1:2" x14ac:dyDescent="0.35">
      <c r="A3390" s="10">
        <v>6.6293999999999995</v>
      </c>
      <c r="B3390" s="11">
        <v>18.288</v>
      </c>
    </row>
    <row r="3391" spans="1:2" x14ac:dyDescent="0.35">
      <c r="A3391" s="10">
        <v>6.63</v>
      </c>
      <c r="B3391" s="11">
        <v>51</v>
      </c>
    </row>
    <row r="3392" spans="1:2" x14ac:dyDescent="0.35">
      <c r="A3392" s="10">
        <v>6.6311999999999989</v>
      </c>
      <c r="B3392" s="11">
        <v>39.295999999999999</v>
      </c>
    </row>
    <row r="3393" spans="1:2" x14ac:dyDescent="0.35">
      <c r="A3393" s="10">
        <v>6.6329999999999982</v>
      </c>
      <c r="B3393" s="11">
        <v>20.100000000000001</v>
      </c>
    </row>
    <row r="3394" spans="1:2" x14ac:dyDescent="0.35">
      <c r="A3394" s="10">
        <v>6.6351999999999984</v>
      </c>
      <c r="B3394" s="11">
        <v>20.416</v>
      </c>
    </row>
    <row r="3395" spans="1:2" x14ac:dyDescent="0.35">
      <c r="A3395" s="10">
        <v>6.6465000000000174</v>
      </c>
      <c r="B3395" s="11">
        <v>221.54999999999998</v>
      </c>
    </row>
    <row r="3396" spans="1:2" x14ac:dyDescent="0.35">
      <c r="A3396" s="10">
        <v>6.6467999999999989</v>
      </c>
      <c r="B3396" s="11">
        <v>18.335999999999999</v>
      </c>
    </row>
    <row r="3397" spans="1:2" x14ac:dyDescent="0.35">
      <c r="A3397" s="10">
        <v>6.6583999999999968</v>
      </c>
      <c r="B3397" s="11">
        <v>91.839999999999989</v>
      </c>
    </row>
    <row r="3398" spans="1:2" x14ac:dyDescent="0.35">
      <c r="A3398" s="10">
        <v>6.6587999999999994</v>
      </c>
      <c r="B3398" s="11">
        <v>332.94</v>
      </c>
    </row>
    <row r="3399" spans="1:2" x14ac:dyDescent="0.35">
      <c r="A3399" s="10">
        <v>6.6739999999999995</v>
      </c>
      <c r="B3399" s="11">
        <v>14.2</v>
      </c>
    </row>
    <row r="3400" spans="1:2" x14ac:dyDescent="0.35">
      <c r="A3400" s="10">
        <v>6.6835999999999993</v>
      </c>
      <c r="B3400" s="11">
        <v>19.096</v>
      </c>
    </row>
    <row r="3401" spans="1:2" x14ac:dyDescent="0.35">
      <c r="A3401" s="10">
        <v>6.6846000000000005</v>
      </c>
      <c r="B3401" s="11">
        <v>51.42</v>
      </c>
    </row>
    <row r="3402" spans="1:2" x14ac:dyDescent="0.35">
      <c r="A3402" s="10">
        <v>6.690599999999999</v>
      </c>
      <c r="B3402" s="11">
        <v>19.824000000000002</v>
      </c>
    </row>
    <row r="3403" spans="1:2" x14ac:dyDescent="0.35">
      <c r="A3403" s="10">
        <v>6.6976000000000013</v>
      </c>
      <c r="B3403" s="11">
        <v>90.896000000000015</v>
      </c>
    </row>
    <row r="3404" spans="1:2" x14ac:dyDescent="0.35">
      <c r="A3404" s="10">
        <v>6.7008000000000001</v>
      </c>
      <c r="B3404" s="11">
        <v>27.92</v>
      </c>
    </row>
    <row r="3405" spans="1:2" x14ac:dyDescent="0.35">
      <c r="A3405" s="10">
        <v>6.7031999999999954</v>
      </c>
      <c r="B3405" s="11">
        <v>76.608000000000004</v>
      </c>
    </row>
    <row r="3406" spans="1:2" x14ac:dyDescent="0.35">
      <c r="A3406" s="10">
        <v>6.7039999999999971</v>
      </c>
      <c r="B3406" s="11">
        <v>67.040000000000006</v>
      </c>
    </row>
    <row r="3407" spans="1:2" x14ac:dyDescent="0.35">
      <c r="A3407" s="10">
        <v>6.7048000000000005</v>
      </c>
      <c r="B3407" s="11">
        <v>55.488000000000007</v>
      </c>
    </row>
    <row r="3408" spans="1:2" x14ac:dyDescent="0.35">
      <c r="A3408" s="10">
        <v>6.7067999999999977</v>
      </c>
      <c r="B3408" s="11">
        <v>19.872</v>
      </c>
    </row>
    <row r="3409" spans="1:2" x14ac:dyDescent="0.35">
      <c r="A3409" s="10">
        <v>6.7115999999999989</v>
      </c>
      <c r="B3409" s="11">
        <v>14.280000000000001</v>
      </c>
    </row>
    <row r="3410" spans="1:2" x14ac:dyDescent="0.35">
      <c r="A3410" s="10">
        <v>6.7149999999999999</v>
      </c>
      <c r="B3410" s="11">
        <v>26.86</v>
      </c>
    </row>
    <row r="3411" spans="1:2" x14ac:dyDescent="0.35">
      <c r="A3411" s="10">
        <v>6.717599999999976</v>
      </c>
      <c r="B3411" s="11">
        <v>268.70400000000001</v>
      </c>
    </row>
    <row r="3412" spans="1:2" x14ac:dyDescent="0.35">
      <c r="A3412" s="10">
        <v>6.7175999999999974</v>
      </c>
      <c r="B3412" s="11">
        <v>67.176000000000002</v>
      </c>
    </row>
    <row r="3413" spans="1:2" x14ac:dyDescent="0.35">
      <c r="A3413" s="10">
        <v>6.7188000000000088</v>
      </c>
      <c r="B3413" s="11">
        <v>134.376</v>
      </c>
    </row>
    <row r="3414" spans="1:2" x14ac:dyDescent="0.35">
      <c r="A3414" s="10">
        <v>6.7200000000000006</v>
      </c>
      <c r="B3414" s="11">
        <v>26.880000000000003</v>
      </c>
    </row>
    <row r="3415" spans="1:2" x14ac:dyDescent="0.35">
      <c r="A3415" s="10">
        <v>6.7230000000000008</v>
      </c>
      <c r="B3415" s="11">
        <v>19.920000000000002</v>
      </c>
    </row>
    <row r="3416" spans="1:2" x14ac:dyDescent="0.35">
      <c r="A3416" s="10">
        <v>6.7236000000000002</v>
      </c>
      <c r="B3416" s="11">
        <v>51.72</v>
      </c>
    </row>
    <row r="3417" spans="1:2" x14ac:dyDescent="0.35">
      <c r="A3417" s="10">
        <v>6.7251999999999992</v>
      </c>
      <c r="B3417" s="11">
        <v>29.24</v>
      </c>
    </row>
    <row r="3418" spans="1:2" x14ac:dyDescent="0.35">
      <c r="A3418" s="10">
        <v>6.7392000000000003</v>
      </c>
      <c r="B3418" s="11">
        <v>14.04</v>
      </c>
    </row>
    <row r="3419" spans="1:2" x14ac:dyDescent="0.35">
      <c r="A3419" s="10">
        <v>6.74</v>
      </c>
      <c r="B3419" s="11">
        <v>13.48</v>
      </c>
    </row>
    <row r="3420" spans="1:2" x14ac:dyDescent="0.35">
      <c r="A3420" s="10">
        <v>6.7449999999999983</v>
      </c>
      <c r="B3420" s="11">
        <v>28.400000000000002</v>
      </c>
    </row>
    <row r="3421" spans="1:2" x14ac:dyDescent="0.35">
      <c r="A3421" s="10">
        <v>6.7481999999999989</v>
      </c>
      <c r="B3421" s="11">
        <v>14.669999999999998</v>
      </c>
    </row>
    <row r="3422" spans="1:2" x14ac:dyDescent="0.35">
      <c r="A3422" s="10">
        <v>6.7535999999999987</v>
      </c>
      <c r="B3422" s="11">
        <v>67.536000000000016</v>
      </c>
    </row>
    <row r="3423" spans="1:2" x14ac:dyDescent="0.35">
      <c r="A3423" s="10">
        <v>6.7560000000000038</v>
      </c>
      <c r="B3423" s="11">
        <v>67.56</v>
      </c>
    </row>
    <row r="3424" spans="1:2" x14ac:dyDescent="0.35">
      <c r="A3424" s="10">
        <v>6.7655000000000598</v>
      </c>
      <c r="B3424" s="11">
        <v>676.55</v>
      </c>
    </row>
    <row r="3425" spans="1:2" x14ac:dyDescent="0.35">
      <c r="A3425" s="10">
        <v>6.7680000000000007</v>
      </c>
      <c r="B3425" s="11">
        <v>112.80000000000001</v>
      </c>
    </row>
    <row r="3426" spans="1:2" x14ac:dyDescent="0.35">
      <c r="A3426" s="10">
        <v>6.7915000000000001</v>
      </c>
      <c r="B3426" s="11">
        <v>14.450000000000001</v>
      </c>
    </row>
    <row r="3427" spans="1:2" x14ac:dyDescent="0.35">
      <c r="A3427" s="10">
        <v>6.7920000000000016</v>
      </c>
      <c r="B3427" s="11">
        <v>67.92</v>
      </c>
    </row>
    <row r="3428" spans="1:2" x14ac:dyDescent="0.35">
      <c r="A3428" s="10">
        <v>6.794999999999999</v>
      </c>
      <c r="B3428" s="11">
        <v>21.744000000000003</v>
      </c>
    </row>
    <row r="3429" spans="1:2" x14ac:dyDescent="0.35">
      <c r="A3429" s="10">
        <v>6.796599999999998</v>
      </c>
      <c r="B3429" s="11">
        <v>59.97</v>
      </c>
    </row>
    <row r="3430" spans="1:2" x14ac:dyDescent="0.35">
      <c r="A3430" s="10">
        <v>6.7990000000000066</v>
      </c>
      <c r="B3430" s="11">
        <v>108.78399999999999</v>
      </c>
    </row>
    <row r="3431" spans="1:2" x14ac:dyDescent="0.35">
      <c r="A3431" s="10">
        <v>6.8015999999999996</v>
      </c>
      <c r="B3431" s="11">
        <v>20.928000000000001</v>
      </c>
    </row>
    <row r="3432" spans="1:2" x14ac:dyDescent="0.35">
      <c r="A3432" s="10">
        <v>6.8119999999999994</v>
      </c>
      <c r="B3432" s="11">
        <v>20.96</v>
      </c>
    </row>
    <row r="3433" spans="1:2" x14ac:dyDescent="0.35">
      <c r="A3433" s="10">
        <v>6.8135999999999974</v>
      </c>
      <c r="B3433" s="11">
        <v>32.064</v>
      </c>
    </row>
    <row r="3434" spans="1:2" x14ac:dyDescent="0.35">
      <c r="A3434" s="10">
        <v>6.8273999999999972</v>
      </c>
      <c r="B3434" s="11">
        <v>37.93</v>
      </c>
    </row>
    <row r="3435" spans="1:2" x14ac:dyDescent="0.35">
      <c r="A3435" s="10">
        <v>6.8388000000000009</v>
      </c>
      <c r="B3435" s="11">
        <v>102.58200000000001</v>
      </c>
    </row>
    <row r="3436" spans="1:2" x14ac:dyDescent="0.35">
      <c r="A3436" s="10">
        <v>6.8459999999999965</v>
      </c>
      <c r="B3436" s="11">
        <v>54.768000000000001</v>
      </c>
    </row>
    <row r="3437" spans="1:2" x14ac:dyDescent="0.35">
      <c r="A3437" s="10">
        <v>6.8539999999999992</v>
      </c>
      <c r="B3437" s="11">
        <v>14.9</v>
      </c>
    </row>
    <row r="3438" spans="1:2" x14ac:dyDescent="0.35">
      <c r="A3438" s="10">
        <v>6.8579999999999988</v>
      </c>
      <c r="B3438" s="11">
        <v>15.24</v>
      </c>
    </row>
    <row r="3439" spans="1:2" x14ac:dyDescent="0.35">
      <c r="A3439" s="10">
        <v>6.8619999999999992</v>
      </c>
      <c r="B3439" s="11">
        <v>14.6</v>
      </c>
    </row>
    <row r="3440" spans="1:2" x14ac:dyDescent="0.35">
      <c r="A3440" s="10">
        <v>6.8713999999999995</v>
      </c>
      <c r="B3440" s="11">
        <v>146.20000000000002</v>
      </c>
    </row>
    <row r="3441" spans="1:2" x14ac:dyDescent="0.35">
      <c r="A3441" s="10">
        <v>6.8723999999999998</v>
      </c>
      <c r="B3441" s="11">
        <v>89.64</v>
      </c>
    </row>
    <row r="3442" spans="1:2" x14ac:dyDescent="0.35">
      <c r="A3442" s="10">
        <v>6.8767999999999994</v>
      </c>
      <c r="B3442" s="11">
        <v>73.679999999999993</v>
      </c>
    </row>
    <row r="3443" spans="1:2" x14ac:dyDescent="0.35">
      <c r="A3443" s="10">
        <v>6.8879999999999981</v>
      </c>
      <c r="B3443" s="11">
        <v>39.36</v>
      </c>
    </row>
    <row r="3444" spans="1:2" x14ac:dyDescent="0.35">
      <c r="A3444" s="10">
        <v>6.8903999999999979</v>
      </c>
      <c r="B3444" s="11">
        <v>19.008000000000003</v>
      </c>
    </row>
    <row r="3445" spans="1:2" x14ac:dyDescent="0.35">
      <c r="A3445" s="10">
        <v>6.8908000000000005</v>
      </c>
      <c r="B3445" s="11">
        <v>14.98</v>
      </c>
    </row>
    <row r="3446" spans="1:2" x14ac:dyDescent="0.35">
      <c r="A3446" s="10">
        <v>6.8939999999999984</v>
      </c>
      <c r="B3446" s="11">
        <v>22.98</v>
      </c>
    </row>
    <row r="3447" spans="1:2" x14ac:dyDescent="0.35">
      <c r="A3447" s="10">
        <v>6.8942999999999994</v>
      </c>
      <c r="B3447" s="11">
        <v>14.069999999999999</v>
      </c>
    </row>
    <row r="3448" spans="1:2" x14ac:dyDescent="0.35">
      <c r="A3448" s="10">
        <v>6.8982000000000028</v>
      </c>
      <c r="B3448" s="11">
        <v>229.94</v>
      </c>
    </row>
    <row r="3449" spans="1:2" x14ac:dyDescent="0.35">
      <c r="A3449" s="10">
        <v>6.8991999999999987</v>
      </c>
      <c r="B3449" s="11">
        <v>21.560000000000002</v>
      </c>
    </row>
    <row r="3450" spans="1:2" x14ac:dyDescent="0.35">
      <c r="A3450" s="10">
        <v>6.9087999999999994</v>
      </c>
      <c r="B3450" s="11">
        <v>60.96</v>
      </c>
    </row>
    <row r="3451" spans="1:2" x14ac:dyDescent="0.35">
      <c r="A3451" s="10">
        <v>6.911999999999999</v>
      </c>
      <c r="B3451" s="11">
        <v>23.04</v>
      </c>
    </row>
    <row r="3452" spans="1:2" x14ac:dyDescent="0.35">
      <c r="A3452" s="10">
        <v>6.9131999999999998</v>
      </c>
      <c r="B3452" s="11">
        <v>19.752000000000002</v>
      </c>
    </row>
    <row r="3453" spans="1:2" x14ac:dyDescent="0.35">
      <c r="A3453" s="10">
        <v>6.9230999999999998</v>
      </c>
      <c r="B3453" s="11">
        <v>14.73</v>
      </c>
    </row>
    <row r="3454" spans="1:2" x14ac:dyDescent="0.35">
      <c r="A3454" s="10">
        <v>6.9239999999999995</v>
      </c>
      <c r="B3454" s="11">
        <v>41.543999999999997</v>
      </c>
    </row>
    <row r="3455" spans="1:2" x14ac:dyDescent="0.35">
      <c r="A3455" s="10">
        <v>6.9258000000000006</v>
      </c>
      <c r="B3455" s="11">
        <v>20.37</v>
      </c>
    </row>
    <row r="3456" spans="1:2" x14ac:dyDescent="0.35">
      <c r="A3456" s="10">
        <v>6.93</v>
      </c>
      <c r="B3456" s="11">
        <v>23.1</v>
      </c>
    </row>
    <row r="3457" spans="1:2" x14ac:dyDescent="0.35">
      <c r="A3457" s="10">
        <v>6.9367999999999999</v>
      </c>
      <c r="B3457" s="11">
        <v>19.136000000000003</v>
      </c>
    </row>
    <row r="3458" spans="1:2" x14ac:dyDescent="0.35">
      <c r="A3458" s="10">
        <v>6.9371999999999998</v>
      </c>
      <c r="B3458" s="11">
        <v>14.76</v>
      </c>
    </row>
    <row r="3459" spans="1:2" x14ac:dyDescent="0.35">
      <c r="A3459" s="10">
        <v>6.9384000000000006</v>
      </c>
      <c r="B3459" s="11">
        <v>24.78</v>
      </c>
    </row>
    <row r="3460" spans="1:2" x14ac:dyDescent="0.35">
      <c r="A3460" s="10">
        <v>6.9390000000000001</v>
      </c>
      <c r="B3460" s="11">
        <v>15.42</v>
      </c>
    </row>
    <row r="3461" spans="1:2" x14ac:dyDescent="0.35">
      <c r="A3461" s="10">
        <v>6.9551999999999996</v>
      </c>
      <c r="B3461" s="11">
        <v>16.559999999999999</v>
      </c>
    </row>
    <row r="3462" spans="1:2" x14ac:dyDescent="0.35">
      <c r="A3462" s="10">
        <v>6.9654000000000007</v>
      </c>
      <c r="B3462" s="11">
        <v>14.82</v>
      </c>
    </row>
    <row r="3463" spans="1:2" x14ac:dyDescent="0.35">
      <c r="A3463" s="10">
        <v>6.9664000000000001</v>
      </c>
      <c r="B3463" s="11">
        <v>24.88</v>
      </c>
    </row>
    <row r="3464" spans="1:2" x14ac:dyDescent="0.35">
      <c r="A3464" s="10">
        <v>6.9715999999999951</v>
      </c>
      <c r="B3464" s="11">
        <v>557.72799999999995</v>
      </c>
    </row>
    <row r="3465" spans="1:2" x14ac:dyDescent="0.35">
      <c r="A3465" s="10">
        <v>6.9719999999999995</v>
      </c>
      <c r="B3465" s="11">
        <v>19.920000000000002</v>
      </c>
    </row>
    <row r="3466" spans="1:2" x14ac:dyDescent="0.35">
      <c r="A3466" s="10">
        <v>6.9731999999999976</v>
      </c>
      <c r="B3466" s="11">
        <v>21.456</v>
      </c>
    </row>
    <row r="3467" spans="1:2" x14ac:dyDescent="0.35">
      <c r="A3467" s="10">
        <v>6.9741</v>
      </c>
      <c r="B3467" s="11">
        <v>20.664000000000001</v>
      </c>
    </row>
    <row r="3468" spans="1:2" x14ac:dyDescent="0.35">
      <c r="A3468" s="10">
        <v>6.9749999999999979</v>
      </c>
      <c r="B3468" s="11">
        <v>27.9</v>
      </c>
    </row>
    <row r="3469" spans="1:2" x14ac:dyDescent="0.35">
      <c r="A3469" s="10">
        <v>6.9794999999999909</v>
      </c>
      <c r="B3469" s="11">
        <v>223.34400000000002</v>
      </c>
    </row>
    <row r="3470" spans="1:2" x14ac:dyDescent="0.35">
      <c r="A3470" s="10">
        <v>6.9863999999999997</v>
      </c>
      <c r="B3470" s="11">
        <v>17.04</v>
      </c>
    </row>
    <row r="3471" spans="1:2" x14ac:dyDescent="0.35">
      <c r="A3471" s="10">
        <v>6.9888000000000003</v>
      </c>
      <c r="B3471" s="11">
        <v>14.56</v>
      </c>
    </row>
    <row r="3472" spans="1:2" x14ac:dyDescent="0.35">
      <c r="A3472" s="10">
        <v>6.9920000000000009</v>
      </c>
      <c r="B3472" s="11">
        <v>27.968000000000004</v>
      </c>
    </row>
    <row r="3473" spans="1:2" x14ac:dyDescent="0.35">
      <c r="A3473" s="10">
        <v>6.9985999999999997</v>
      </c>
      <c r="B3473" s="11">
        <v>39.992000000000004</v>
      </c>
    </row>
    <row r="3474" spans="1:2" x14ac:dyDescent="0.35">
      <c r="A3474" s="10">
        <v>6.9990000000000059</v>
      </c>
      <c r="B3474" s="11">
        <v>111.98399999999999</v>
      </c>
    </row>
    <row r="3475" spans="1:2" x14ac:dyDescent="0.35">
      <c r="A3475" s="10">
        <v>7.0043999999999977</v>
      </c>
      <c r="B3475" s="11">
        <v>21.552000000000003</v>
      </c>
    </row>
    <row r="3476" spans="1:2" x14ac:dyDescent="0.35">
      <c r="A3476" s="10">
        <v>7.0048000000000012</v>
      </c>
      <c r="B3476" s="11">
        <v>15.92</v>
      </c>
    </row>
    <row r="3477" spans="1:2" x14ac:dyDescent="0.35">
      <c r="A3477" s="10">
        <v>7.008</v>
      </c>
      <c r="B3477" s="11">
        <v>18.687999999999999</v>
      </c>
    </row>
    <row r="3478" spans="1:2" x14ac:dyDescent="0.35">
      <c r="A3478" s="10">
        <v>7.0095999999999989</v>
      </c>
      <c r="B3478" s="11">
        <v>26.96</v>
      </c>
    </row>
    <row r="3479" spans="1:2" x14ac:dyDescent="0.35">
      <c r="A3479" s="10">
        <v>7.0128000000000013</v>
      </c>
      <c r="B3479" s="11">
        <v>23.376000000000001</v>
      </c>
    </row>
    <row r="3480" spans="1:2" x14ac:dyDescent="0.35">
      <c r="A3480" s="10">
        <v>7.0149999999999988</v>
      </c>
      <c r="B3480" s="11">
        <v>15.25</v>
      </c>
    </row>
    <row r="3481" spans="1:2" x14ac:dyDescent="0.35">
      <c r="A3481" s="10">
        <v>7.0172999999999952</v>
      </c>
      <c r="B3481" s="11">
        <v>62.376000000000005</v>
      </c>
    </row>
    <row r="3482" spans="1:2" x14ac:dyDescent="0.35">
      <c r="A3482" s="10">
        <v>7.0218000000000007</v>
      </c>
      <c r="B3482" s="11">
        <v>134.46</v>
      </c>
    </row>
    <row r="3483" spans="1:2" x14ac:dyDescent="0.35">
      <c r="A3483" s="10">
        <v>7.0223999999999993</v>
      </c>
      <c r="B3483" s="11">
        <v>20.064</v>
      </c>
    </row>
    <row r="3484" spans="1:2" x14ac:dyDescent="0.35">
      <c r="A3484" s="10">
        <v>7.0224000000000011</v>
      </c>
      <c r="B3484" s="11">
        <v>15.959999999999999</v>
      </c>
    </row>
    <row r="3485" spans="1:2" x14ac:dyDescent="0.35">
      <c r="A3485" s="10">
        <v>7.0226999999999995</v>
      </c>
      <c r="B3485" s="11">
        <v>20.808000000000003</v>
      </c>
    </row>
    <row r="3486" spans="1:2" x14ac:dyDescent="0.35">
      <c r="A3486" s="10">
        <v>7.0489999999999498</v>
      </c>
      <c r="B3486" s="11">
        <v>563.91999999999996</v>
      </c>
    </row>
    <row r="3487" spans="1:2" x14ac:dyDescent="0.35">
      <c r="A3487" s="10">
        <v>7.0489999999999995</v>
      </c>
      <c r="B3487" s="11">
        <v>119.83299999999998</v>
      </c>
    </row>
    <row r="3488" spans="1:2" x14ac:dyDescent="0.35">
      <c r="A3488" s="10">
        <v>7.0511999999999988</v>
      </c>
      <c r="B3488" s="11">
        <v>21.696000000000002</v>
      </c>
    </row>
    <row r="3489" spans="1:2" x14ac:dyDescent="0.35">
      <c r="A3489" s="10">
        <v>7.0520000000000005</v>
      </c>
      <c r="B3489" s="11">
        <v>16.399999999999999</v>
      </c>
    </row>
    <row r="3490" spans="1:2" x14ac:dyDescent="0.35">
      <c r="A3490" s="10">
        <v>7.056</v>
      </c>
      <c r="B3490" s="11">
        <v>72</v>
      </c>
    </row>
    <row r="3491" spans="1:2" x14ac:dyDescent="0.35">
      <c r="A3491" s="10">
        <v>7.0649999999999995</v>
      </c>
      <c r="B3491" s="11">
        <v>31.400000000000002</v>
      </c>
    </row>
    <row r="3492" spans="1:2" x14ac:dyDescent="0.35">
      <c r="A3492" s="10">
        <v>7.0659000000000001</v>
      </c>
      <c r="B3492" s="11">
        <v>20.936000000000003</v>
      </c>
    </row>
    <row r="3493" spans="1:2" x14ac:dyDescent="0.35">
      <c r="A3493" s="10">
        <v>7.0680000000000005</v>
      </c>
      <c r="B3493" s="11">
        <v>23.56</v>
      </c>
    </row>
    <row r="3494" spans="1:2" x14ac:dyDescent="0.35">
      <c r="A3494" s="10">
        <v>7.0712999999999981</v>
      </c>
      <c r="B3494" s="11">
        <v>20.952000000000002</v>
      </c>
    </row>
    <row r="3495" spans="1:2" x14ac:dyDescent="0.35">
      <c r="A3495" s="10">
        <v>7.08</v>
      </c>
      <c r="B3495" s="11">
        <v>14.75</v>
      </c>
    </row>
    <row r="3496" spans="1:2" x14ac:dyDescent="0.35">
      <c r="A3496" s="10">
        <v>7.0853999999999999</v>
      </c>
      <c r="B3496" s="11">
        <v>14.46</v>
      </c>
    </row>
    <row r="3497" spans="1:2" x14ac:dyDescent="0.35">
      <c r="A3497" s="10">
        <v>7.094999999999998</v>
      </c>
      <c r="B3497" s="11">
        <v>21.5</v>
      </c>
    </row>
    <row r="3498" spans="1:2" x14ac:dyDescent="0.35">
      <c r="A3498" s="10">
        <v>7.0980000000000061</v>
      </c>
      <c r="B3498" s="11">
        <v>319.41000000000003</v>
      </c>
    </row>
    <row r="3499" spans="1:2" x14ac:dyDescent="0.35">
      <c r="A3499" s="10">
        <v>7.1021999999999998</v>
      </c>
      <c r="B3499" s="11">
        <v>18.689999999999998</v>
      </c>
    </row>
    <row r="3500" spans="1:2" x14ac:dyDescent="0.35">
      <c r="A3500" s="10">
        <v>7.1059999999999999</v>
      </c>
      <c r="B3500" s="11">
        <v>18.7</v>
      </c>
    </row>
    <row r="3501" spans="1:2" x14ac:dyDescent="0.35">
      <c r="A3501" s="10">
        <v>7.1099999999999994</v>
      </c>
      <c r="B3501" s="11">
        <v>22.752000000000002</v>
      </c>
    </row>
    <row r="3502" spans="1:2" x14ac:dyDescent="0.35">
      <c r="A3502" s="10">
        <v>7.119599999999906</v>
      </c>
      <c r="B3502" s="11">
        <v>569.5680000000001</v>
      </c>
    </row>
    <row r="3503" spans="1:2" x14ac:dyDescent="0.35">
      <c r="A3503" s="10">
        <v>7.1280000000000001</v>
      </c>
      <c r="B3503" s="11">
        <v>31.68</v>
      </c>
    </row>
    <row r="3504" spans="1:2" x14ac:dyDescent="0.35">
      <c r="A3504" s="10">
        <v>7.1345999999999989</v>
      </c>
      <c r="B3504" s="11">
        <v>15.18</v>
      </c>
    </row>
    <row r="3505" spans="1:2" x14ac:dyDescent="0.35">
      <c r="A3505" s="10">
        <v>7.1372000000000035</v>
      </c>
      <c r="B3505" s="11">
        <v>81.567999999999998</v>
      </c>
    </row>
    <row r="3506" spans="1:2" x14ac:dyDescent="0.35">
      <c r="A3506" s="10">
        <v>7.1519999999999992</v>
      </c>
      <c r="B3506" s="11">
        <v>14.9</v>
      </c>
    </row>
    <row r="3507" spans="1:2" x14ac:dyDescent="0.35">
      <c r="A3507" s="10">
        <v>7.158600000000007</v>
      </c>
      <c r="B3507" s="11">
        <v>715.86</v>
      </c>
    </row>
    <row r="3508" spans="1:2" x14ac:dyDescent="0.35">
      <c r="A3508" s="10">
        <v>7.1592000000000002</v>
      </c>
      <c r="B3508" s="11">
        <v>18.84</v>
      </c>
    </row>
    <row r="3509" spans="1:2" x14ac:dyDescent="0.35">
      <c r="A3509" s="10">
        <v>7.1627999999999998</v>
      </c>
      <c r="B3509" s="11">
        <v>15.24</v>
      </c>
    </row>
    <row r="3510" spans="1:2" x14ac:dyDescent="0.35">
      <c r="A3510" s="10">
        <v>7.1712000000000007</v>
      </c>
      <c r="B3510" s="11">
        <v>14.940000000000001</v>
      </c>
    </row>
    <row r="3511" spans="1:2" x14ac:dyDescent="0.35">
      <c r="A3511" s="10">
        <v>7.1819999999999951</v>
      </c>
      <c r="B3511" s="11">
        <v>95.76</v>
      </c>
    </row>
    <row r="3512" spans="1:2" x14ac:dyDescent="0.35">
      <c r="A3512" s="10">
        <v>7.1863999999999919</v>
      </c>
      <c r="B3512" s="11">
        <v>718.64</v>
      </c>
    </row>
    <row r="3513" spans="1:2" x14ac:dyDescent="0.35">
      <c r="A3513" s="10">
        <v>7.1928000000000001</v>
      </c>
      <c r="B3513" s="11">
        <v>21.312000000000005</v>
      </c>
    </row>
    <row r="3514" spans="1:2" x14ac:dyDescent="0.35">
      <c r="A3514" s="10">
        <v>7.1960000000000015</v>
      </c>
      <c r="B3514" s="11">
        <v>143.91999999999999</v>
      </c>
    </row>
    <row r="3515" spans="1:2" x14ac:dyDescent="0.35">
      <c r="A3515" s="10">
        <v>7.1976000000000049</v>
      </c>
      <c r="B3515" s="11">
        <v>71.975999999999999</v>
      </c>
    </row>
    <row r="3516" spans="1:2" x14ac:dyDescent="0.35">
      <c r="A3516" s="10">
        <v>7.198799999999995</v>
      </c>
      <c r="B3516" s="11">
        <v>47.992000000000004</v>
      </c>
    </row>
    <row r="3517" spans="1:2" x14ac:dyDescent="0.35">
      <c r="A3517" s="10">
        <v>7.1993999999999687</v>
      </c>
      <c r="B3517" s="11">
        <v>287.976</v>
      </c>
    </row>
    <row r="3518" spans="1:2" x14ac:dyDescent="0.35">
      <c r="A3518" s="10">
        <v>7.1999999999999993</v>
      </c>
      <c r="B3518" s="11">
        <v>30</v>
      </c>
    </row>
    <row r="3519" spans="1:2" x14ac:dyDescent="0.35">
      <c r="A3519" s="10">
        <v>7.2035999999999998</v>
      </c>
      <c r="B3519" s="11">
        <v>15.66</v>
      </c>
    </row>
    <row r="3520" spans="1:2" x14ac:dyDescent="0.35">
      <c r="A3520" s="10">
        <v>7.2089999999999996</v>
      </c>
      <c r="B3520" s="11">
        <v>42.72</v>
      </c>
    </row>
    <row r="3521" spans="1:2" x14ac:dyDescent="0.35">
      <c r="A3521" s="10">
        <v>7.2111000000000161</v>
      </c>
      <c r="B3521" s="11">
        <v>240.37</v>
      </c>
    </row>
    <row r="3522" spans="1:2" x14ac:dyDescent="0.35">
      <c r="A3522" s="10">
        <v>7.2144000000000013</v>
      </c>
      <c r="B3522" s="11">
        <v>24.048000000000002</v>
      </c>
    </row>
    <row r="3523" spans="1:2" x14ac:dyDescent="0.35">
      <c r="A3523" s="10">
        <v>7.2176999999999998</v>
      </c>
      <c r="B3523" s="11">
        <v>44.19</v>
      </c>
    </row>
    <row r="3524" spans="1:2" x14ac:dyDescent="0.35">
      <c r="A3524" s="10">
        <v>7.2267999999999999</v>
      </c>
      <c r="B3524" s="11">
        <v>59.808000000000007</v>
      </c>
    </row>
    <row r="3525" spans="1:2" x14ac:dyDescent="0.35">
      <c r="A3525" s="10">
        <v>7.2297999999999991</v>
      </c>
      <c r="B3525" s="11">
        <v>19.54</v>
      </c>
    </row>
    <row r="3526" spans="1:2" x14ac:dyDescent="0.35">
      <c r="A3526" s="10">
        <v>7.25</v>
      </c>
      <c r="B3526" s="11">
        <v>58</v>
      </c>
    </row>
    <row r="3527" spans="1:2" x14ac:dyDescent="0.35">
      <c r="A3527" s="10">
        <v>7.2539999999999978</v>
      </c>
      <c r="B3527" s="11">
        <v>24.18</v>
      </c>
    </row>
    <row r="3528" spans="1:2" x14ac:dyDescent="0.35">
      <c r="A3528" s="10">
        <v>7.2576000000000001</v>
      </c>
      <c r="B3528" s="11">
        <v>393.98399999999992</v>
      </c>
    </row>
    <row r="3529" spans="1:2" x14ac:dyDescent="0.35">
      <c r="A3529" s="10">
        <v>7.263999999999994</v>
      </c>
      <c r="B3529" s="11">
        <v>116.224</v>
      </c>
    </row>
    <row r="3530" spans="1:2" x14ac:dyDescent="0.35">
      <c r="A3530" s="10">
        <v>7.2696000000000005</v>
      </c>
      <c r="B3530" s="11">
        <v>27.96</v>
      </c>
    </row>
    <row r="3531" spans="1:2" x14ac:dyDescent="0.35">
      <c r="A3531" s="10">
        <v>7.2719999999999949</v>
      </c>
      <c r="B3531" s="11">
        <v>38.784000000000006</v>
      </c>
    </row>
    <row r="3532" spans="1:2" x14ac:dyDescent="0.35">
      <c r="A3532" s="10">
        <v>7.2744</v>
      </c>
      <c r="B3532" s="11">
        <v>25.98</v>
      </c>
    </row>
    <row r="3533" spans="1:2" x14ac:dyDescent="0.35">
      <c r="A3533" s="10">
        <v>7.3007999999999988</v>
      </c>
      <c r="B3533" s="11">
        <v>48.671999999999997</v>
      </c>
    </row>
    <row r="3534" spans="1:2" x14ac:dyDescent="0.35">
      <c r="A3534" s="10">
        <v>7.3008000000000006</v>
      </c>
      <c r="B3534" s="11">
        <v>32.448</v>
      </c>
    </row>
    <row r="3535" spans="1:2" x14ac:dyDescent="0.35">
      <c r="A3535" s="10">
        <v>7.3079999999999998</v>
      </c>
      <c r="B3535" s="11">
        <v>48.72</v>
      </c>
    </row>
    <row r="3536" spans="1:2" x14ac:dyDescent="0.35">
      <c r="A3536" s="10">
        <v>7.3132000000000001</v>
      </c>
      <c r="B3536" s="11">
        <v>31.12</v>
      </c>
    </row>
    <row r="3537" spans="1:2" x14ac:dyDescent="0.35">
      <c r="A3537" s="10">
        <v>7.3206000000000007</v>
      </c>
      <c r="B3537" s="11">
        <v>14.940000000000001</v>
      </c>
    </row>
    <row r="3538" spans="1:2" x14ac:dyDescent="0.35">
      <c r="A3538" s="10">
        <v>7.3358999999999988</v>
      </c>
      <c r="B3538" s="11">
        <v>22.23</v>
      </c>
    </row>
    <row r="3539" spans="1:2" x14ac:dyDescent="0.35">
      <c r="A3539" s="10">
        <v>7.3385999999999996</v>
      </c>
      <c r="B3539" s="11">
        <v>21.744</v>
      </c>
    </row>
    <row r="3540" spans="1:2" x14ac:dyDescent="0.35">
      <c r="A3540" s="10">
        <v>7.3451000000000004</v>
      </c>
      <c r="B3540" s="11">
        <v>14.99</v>
      </c>
    </row>
    <row r="3541" spans="1:2" x14ac:dyDescent="0.35">
      <c r="A3541" s="10">
        <v>7.3479000000000028</v>
      </c>
      <c r="B3541" s="11">
        <v>104.97</v>
      </c>
    </row>
    <row r="3542" spans="1:2" x14ac:dyDescent="0.35">
      <c r="A3542" s="10">
        <v>7.352800000000002</v>
      </c>
      <c r="B3542" s="11">
        <v>28.28</v>
      </c>
    </row>
    <row r="3543" spans="1:2" x14ac:dyDescent="0.35">
      <c r="A3543" s="10">
        <v>7.3709999999999996</v>
      </c>
      <c r="B3543" s="11">
        <v>16.38</v>
      </c>
    </row>
    <row r="3544" spans="1:2" x14ac:dyDescent="0.35">
      <c r="A3544" s="10">
        <v>7.3788000000000018</v>
      </c>
      <c r="B3544" s="11">
        <v>18.920000000000002</v>
      </c>
    </row>
    <row r="3545" spans="1:2" x14ac:dyDescent="0.35">
      <c r="A3545" s="10">
        <v>7.3834</v>
      </c>
      <c r="B3545" s="11">
        <v>20.368000000000002</v>
      </c>
    </row>
    <row r="3546" spans="1:2" x14ac:dyDescent="0.35">
      <c r="A3546" s="10">
        <v>7.3839999999999986</v>
      </c>
      <c r="B3546" s="11">
        <v>45.44</v>
      </c>
    </row>
    <row r="3547" spans="1:2" x14ac:dyDescent="0.35">
      <c r="A3547" s="10">
        <v>7.3872</v>
      </c>
      <c r="B3547" s="11">
        <v>27.36</v>
      </c>
    </row>
    <row r="3548" spans="1:2" x14ac:dyDescent="0.35">
      <c r="A3548" s="10">
        <v>7.3919999999999995</v>
      </c>
      <c r="B3548" s="11">
        <v>15.4</v>
      </c>
    </row>
    <row r="3549" spans="1:2" x14ac:dyDescent="0.35">
      <c r="A3549" s="10">
        <v>7.3999999999999995</v>
      </c>
      <c r="B3549" s="11">
        <v>47.360000000000007</v>
      </c>
    </row>
    <row r="3550" spans="1:2" x14ac:dyDescent="0.35">
      <c r="A3550" s="10">
        <v>7.4172000000000011</v>
      </c>
      <c r="B3550" s="11">
        <v>26.49</v>
      </c>
    </row>
    <row r="3551" spans="1:2" x14ac:dyDescent="0.35">
      <c r="A3551" s="10">
        <v>7.4255999999999993</v>
      </c>
      <c r="B3551" s="11">
        <v>22.847999999999999</v>
      </c>
    </row>
    <row r="3552" spans="1:2" x14ac:dyDescent="0.35">
      <c r="A3552" s="10">
        <v>7.4339999999999993</v>
      </c>
      <c r="B3552" s="11">
        <v>21.240000000000002</v>
      </c>
    </row>
    <row r="3553" spans="1:2" x14ac:dyDescent="0.35">
      <c r="A3553" s="10">
        <v>7.436799999999999</v>
      </c>
      <c r="B3553" s="11">
        <v>21.248000000000001</v>
      </c>
    </row>
    <row r="3554" spans="1:2" x14ac:dyDescent="0.35">
      <c r="A3554" s="10">
        <v>7.4376000000000033</v>
      </c>
      <c r="B3554" s="11">
        <v>82.64</v>
      </c>
    </row>
    <row r="3555" spans="1:2" x14ac:dyDescent="0.35">
      <c r="A3555" s="10">
        <v>7.4496000000000002</v>
      </c>
      <c r="B3555" s="11">
        <v>15.52</v>
      </c>
    </row>
    <row r="3556" spans="1:2" x14ac:dyDescent="0.35">
      <c r="A3556" s="10">
        <v>7.4571000000000041</v>
      </c>
      <c r="B3556" s="11">
        <v>85.224000000000004</v>
      </c>
    </row>
    <row r="3557" spans="1:2" x14ac:dyDescent="0.35">
      <c r="A3557" s="10">
        <v>7.4591999999999992</v>
      </c>
      <c r="B3557" s="11">
        <v>26.64</v>
      </c>
    </row>
    <row r="3558" spans="1:2" x14ac:dyDescent="0.35">
      <c r="A3558" s="10">
        <v>7.4654999999999987</v>
      </c>
      <c r="B3558" s="11">
        <v>39.816000000000003</v>
      </c>
    </row>
    <row r="3559" spans="1:2" x14ac:dyDescent="0.35">
      <c r="A3559" s="10">
        <v>7.4693999999999932</v>
      </c>
      <c r="B3559" s="11">
        <v>298.77600000000001</v>
      </c>
    </row>
    <row r="3560" spans="1:2" x14ac:dyDescent="0.35">
      <c r="A3560" s="10">
        <v>7.4751999999999992</v>
      </c>
      <c r="B3560" s="11">
        <v>37.375999999999998</v>
      </c>
    </row>
    <row r="3561" spans="1:2" x14ac:dyDescent="0.35">
      <c r="A3561" s="10">
        <v>7.4759999999999991</v>
      </c>
      <c r="B3561" s="11">
        <v>26.7</v>
      </c>
    </row>
    <row r="3562" spans="1:2" x14ac:dyDescent="0.35">
      <c r="A3562" s="10">
        <v>7.4815999999999994</v>
      </c>
      <c r="B3562" s="11">
        <v>21.376000000000001</v>
      </c>
    </row>
    <row r="3563" spans="1:2" x14ac:dyDescent="0.35">
      <c r="A3563" s="10">
        <v>7.4824000000000002</v>
      </c>
      <c r="B3563" s="11">
        <v>47.76</v>
      </c>
    </row>
    <row r="3564" spans="1:2" x14ac:dyDescent="0.35">
      <c r="A3564" s="10">
        <v>7.4871999999999996</v>
      </c>
      <c r="B3564" s="11">
        <v>91.679999999999993</v>
      </c>
    </row>
    <row r="3565" spans="1:2" x14ac:dyDescent="0.35">
      <c r="A3565" s="10">
        <v>7.4924999999999988</v>
      </c>
      <c r="B3565" s="11">
        <v>23.976000000000003</v>
      </c>
    </row>
    <row r="3566" spans="1:2" x14ac:dyDescent="0.35">
      <c r="A3566" s="10">
        <v>7.4952000000000005</v>
      </c>
      <c r="B3566" s="11">
        <v>20.82</v>
      </c>
    </row>
    <row r="3567" spans="1:2" x14ac:dyDescent="0.35">
      <c r="A3567" s="10">
        <v>7.4974999999999987</v>
      </c>
      <c r="B3567" s="11">
        <v>119.96</v>
      </c>
    </row>
    <row r="3568" spans="1:2" x14ac:dyDescent="0.35">
      <c r="A3568" s="10">
        <v>7.4984999999999964</v>
      </c>
      <c r="B3568" s="11">
        <v>39.992000000000004</v>
      </c>
    </row>
    <row r="3569" spans="1:2" x14ac:dyDescent="0.35">
      <c r="A3569" s="10">
        <v>7.5039999999999987</v>
      </c>
      <c r="B3569" s="11">
        <v>21.44</v>
      </c>
    </row>
    <row r="3570" spans="1:2" x14ac:dyDescent="0.35">
      <c r="A3570" s="10">
        <v>7.5086999999999984</v>
      </c>
      <c r="B3570" s="11">
        <v>22.248000000000001</v>
      </c>
    </row>
    <row r="3571" spans="1:2" x14ac:dyDescent="0.35">
      <c r="A3571" s="10">
        <v>7.5239999999999991</v>
      </c>
      <c r="B3571" s="11">
        <v>20.9</v>
      </c>
    </row>
    <row r="3572" spans="1:2" x14ac:dyDescent="0.35">
      <c r="A3572" s="10">
        <v>7.5283999999999978</v>
      </c>
      <c r="B3572" s="11">
        <v>25.96</v>
      </c>
    </row>
    <row r="3573" spans="1:2" x14ac:dyDescent="0.35">
      <c r="A3573" s="10">
        <v>7.5370999999999988</v>
      </c>
      <c r="B3573" s="11">
        <v>77.97</v>
      </c>
    </row>
    <row r="3574" spans="1:2" x14ac:dyDescent="0.35">
      <c r="A3574" s="10">
        <v>7.5527999999999977</v>
      </c>
      <c r="B3574" s="11">
        <v>151.05600000000001</v>
      </c>
    </row>
    <row r="3575" spans="1:2" x14ac:dyDescent="0.35">
      <c r="A3575" s="10">
        <v>7.5529999999999982</v>
      </c>
      <c r="B3575" s="11">
        <v>23.24</v>
      </c>
    </row>
    <row r="3576" spans="1:2" x14ac:dyDescent="0.35">
      <c r="A3576" s="10">
        <v>7.5599999999999987</v>
      </c>
      <c r="B3576" s="11">
        <v>24.192</v>
      </c>
    </row>
    <row r="3577" spans="1:2" x14ac:dyDescent="0.35">
      <c r="A3577" s="10">
        <v>7.5600000000000005</v>
      </c>
      <c r="B3577" s="11">
        <v>31.5</v>
      </c>
    </row>
    <row r="3578" spans="1:2" x14ac:dyDescent="0.35">
      <c r="A3578" s="10">
        <v>7.5669999999999993</v>
      </c>
      <c r="B3578" s="11">
        <v>16.45</v>
      </c>
    </row>
    <row r="3579" spans="1:2" x14ac:dyDescent="0.35">
      <c r="A3579" s="10">
        <v>7.5761999999999894</v>
      </c>
      <c r="B3579" s="11">
        <v>67.343999999999994</v>
      </c>
    </row>
    <row r="3580" spans="1:2" x14ac:dyDescent="0.35">
      <c r="A3580" s="10">
        <v>7.5767999999999986</v>
      </c>
      <c r="B3580" s="11">
        <v>22.959999999999997</v>
      </c>
    </row>
    <row r="3581" spans="1:2" x14ac:dyDescent="0.35">
      <c r="A3581" s="10">
        <v>7.5840000000000014</v>
      </c>
      <c r="B3581" s="11">
        <v>37.92</v>
      </c>
    </row>
    <row r="3582" spans="1:2" x14ac:dyDescent="0.35">
      <c r="A3582" s="10">
        <v>7.5864000000000003</v>
      </c>
      <c r="B3582" s="11">
        <v>20.928000000000001</v>
      </c>
    </row>
    <row r="3583" spans="1:2" x14ac:dyDescent="0.35">
      <c r="A3583" s="10">
        <v>7.5959999999999894</v>
      </c>
      <c r="B3583" s="11">
        <v>60.768000000000001</v>
      </c>
    </row>
    <row r="3584" spans="1:2" x14ac:dyDescent="0.35">
      <c r="A3584" s="10">
        <v>7.5991999999999997</v>
      </c>
      <c r="B3584" s="11">
        <v>49.56</v>
      </c>
    </row>
    <row r="3585" spans="1:2" x14ac:dyDescent="0.35">
      <c r="A3585" s="10">
        <v>7.6047999999999991</v>
      </c>
      <c r="B3585" s="11">
        <v>21.728000000000002</v>
      </c>
    </row>
    <row r="3586" spans="1:2" x14ac:dyDescent="0.35">
      <c r="A3586" s="10">
        <v>7.6049999999999978</v>
      </c>
      <c r="B3586" s="11">
        <v>50.699999999999996</v>
      </c>
    </row>
    <row r="3587" spans="1:2" x14ac:dyDescent="0.35">
      <c r="A3587" s="10">
        <v>7.6145999999999994</v>
      </c>
      <c r="B3587" s="11">
        <v>15.54</v>
      </c>
    </row>
    <row r="3588" spans="1:2" x14ac:dyDescent="0.35">
      <c r="A3588" s="10">
        <v>7.615399999999994</v>
      </c>
      <c r="B3588" s="11">
        <v>93.728000000000009</v>
      </c>
    </row>
    <row r="3589" spans="1:2" x14ac:dyDescent="0.35">
      <c r="A3589" s="10">
        <v>7.6271999999999984</v>
      </c>
      <c r="B3589" s="11">
        <v>21.792000000000002</v>
      </c>
    </row>
    <row r="3590" spans="1:2" x14ac:dyDescent="0.35">
      <c r="A3590" s="10">
        <v>7.6283999999999974</v>
      </c>
      <c r="B3590" s="11">
        <v>46.944000000000003</v>
      </c>
    </row>
    <row r="3591" spans="1:2" x14ac:dyDescent="0.35">
      <c r="A3591" s="10">
        <v>7.6416000000000022</v>
      </c>
      <c r="B3591" s="11">
        <v>25.472000000000001</v>
      </c>
    </row>
    <row r="3592" spans="1:2" x14ac:dyDescent="0.35">
      <c r="A3592" s="10">
        <v>7.6440000000000001</v>
      </c>
      <c r="B3592" s="11">
        <v>15.600000000000001</v>
      </c>
    </row>
    <row r="3593" spans="1:2" x14ac:dyDescent="0.35">
      <c r="A3593" s="10">
        <v>7.6493999999999982</v>
      </c>
      <c r="B3593" s="11">
        <v>23.18</v>
      </c>
    </row>
    <row r="3594" spans="1:2" x14ac:dyDescent="0.35">
      <c r="A3594" s="10">
        <v>7.6679999999999993</v>
      </c>
      <c r="B3594" s="11">
        <v>34.08</v>
      </c>
    </row>
    <row r="3595" spans="1:2" x14ac:dyDescent="0.35">
      <c r="A3595" s="10">
        <v>7.6798000000000002</v>
      </c>
      <c r="B3595" s="11">
        <v>16.34</v>
      </c>
    </row>
    <row r="3596" spans="1:2" x14ac:dyDescent="0.35">
      <c r="A3596" s="10">
        <v>7.68</v>
      </c>
      <c r="B3596" s="11">
        <v>31.36</v>
      </c>
    </row>
    <row r="3597" spans="1:2" x14ac:dyDescent="0.35">
      <c r="A3597" s="10">
        <v>7.6868999999999996</v>
      </c>
      <c r="B3597" s="11">
        <v>22.776000000000003</v>
      </c>
    </row>
    <row r="3598" spans="1:2" x14ac:dyDescent="0.35">
      <c r="A3598" s="10">
        <v>7.6895999999999933</v>
      </c>
      <c r="B3598" s="11">
        <v>51.264000000000003</v>
      </c>
    </row>
    <row r="3599" spans="1:2" x14ac:dyDescent="0.35">
      <c r="A3599" s="10">
        <v>7.6965000000000039</v>
      </c>
      <c r="B3599" s="11">
        <v>87.960000000000008</v>
      </c>
    </row>
    <row r="3600" spans="1:2" x14ac:dyDescent="0.35">
      <c r="A3600" s="10">
        <v>7.6968000000000032</v>
      </c>
      <c r="B3600" s="11">
        <v>102.624</v>
      </c>
    </row>
    <row r="3601" spans="1:2" x14ac:dyDescent="0.35">
      <c r="A3601" s="10">
        <v>7.698599999999999</v>
      </c>
      <c r="B3601" s="11">
        <v>23.688000000000002</v>
      </c>
    </row>
    <row r="3602" spans="1:2" x14ac:dyDescent="0.35">
      <c r="A3602" s="10">
        <v>7.7000000000000028</v>
      </c>
      <c r="B3602" s="11">
        <v>28</v>
      </c>
    </row>
    <row r="3603" spans="1:2" x14ac:dyDescent="0.35">
      <c r="A3603" s="10">
        <v>7.7003999999999948</v>
      </c>
      <c r="B3603" s="11">
        <v>68.448000000000008</v>
      </c>
    </row>
    <row r="3604" spans="1:2" x14ac:dyDescent="0.35">
      <c r="A3604" s="10">
        <v>7.7034999999999982</v>
      </c>
      <c r="B3604" s="11">
        <v>24.849999999999998</v>
      </c>
    </row>
    <row r="3605" spans="1:2" x14ac:dyDescent="0.35">
      <c r="A3605" s="10">
        <v>7.7039999999999988</v>
      </c>
      <c r="B3605" s="11">
        <v>34.24</v>
      </c>
    </row>
    <row r="3606" spans="1:2" x14ac:dyDescent="0.35">
      <c r="A3606" s="10">
        <v>7.71</v>
      </c>
      <c r="B3606" s="11">
        <v>24.672000000000001</v>
      </c>
    </row>
    <row r="3607" spans="1:2" x14ac:dyDescent="0.35">
      <c r="A3607" s="10">
        <v>7.7240000000000002</v>
      </c>
      <c r="B3607" s="11">
        <v>77.240000000000009</v>
      </c>
    </row>
    <row r="3608" spans="1:2" x14ac:dyDescent="0.35">
      <c r="A3608" s="10">
        <v>7.7343000000000011</v>
      </c>
      <c r="B3608" s="11">
        <v>21.335999999999999</v>
      </c>
    </row>
    <row r="3609" spans="1:2" x14ac:dyDescent="0.35">
      <c r="A3609" s="10">
        <v>7.7449999999999983</v>
      </c>
      <c r="B3609" s="11">
        <v>49.568000000000005</v>
      </c>
    </row>
    <row r="3610" spans="1:2" x14ac:dyDescent="0.35">
      <c r="A3610" s="10">
        <v>7.7639999999999993</v>
      </c>
      <c r="B3610" s="11">
        <v>20.704000000000001</v>
      </c>
    </row>
    <row r="3611" spans="1:2" x14ac:dyDescent="0.35">
      <c r="A3611" s="10">
        <v>7.7679000000000009</v>
      </c>
      <c r="B3611" s="11">
        <v>355.10400000000004</v>
      </c>
    </row>
    <row r="3612" spans="1:2" x14ac:dyDescent="0.35">
      <c r="A3612" s="10">
        <v>7.7687999999999988</v>
      </c>
      <c r="B3612" s="11">
        <v>23.904000000000003</v>
      </c>
    </row>
    <row r="3613" spans="1:2" x14ac:dyDescent="0.35">
      <c r="A3613" s="10">
        <v>7.7728000000000002</v>
      </c>
      <c r="B3613" s="11">
        <v>127.69600000000001</v>
      </c>
    </row>
    <row r="3614" spans="1:2" x14ac:dyDescent="0.35">
      <c r="A3614" s="10">
        <v>7.7728000000000037</v>
      </c>
      <c r="B3614" s="11">
        <v>48.58</v>
      </c>
    </row>
    <row r="3615" spans="1:2" x14ac:dyDescent="0.35">
      <c r="A3615" s="10">
        <v>7.7739999999999991</v>
      </c>
      <c r="B3615" s="11">
        <v>16.899999999999999</v>
      </c>
    </row>
    <row r="3616" spans="1:2" x14ac:dyDescent="0.35">
      <c r="A3616" s="10">
        <v>7.7748000000000008</v>
      </c>
      <c r="B3616" s="11">
        <v>17.669999999999998</v>
      </c>
    </row>
    <row r="3617" spans="1:2" x14ac:dyDescent="0.35">
      <c r="A3617" s="10">
        <v>7.7759999999999989</v>
      </c>
      <c r="B3617" s="11">
        <v>25.919999999999998</v>
      </c>
    </row>
    <row r="3618" spans="1:2" x14ac:dyDescent="0.35">
      <c r="A3618" s="10">
        <v>7.7759999999999998</v>
      </c>
      <c r="B3618" s="11">
        <v>16.200000000000003</v>
      </c>
    </row>
    <row r="3619" spans="1:2" x14ac:dyDescent="0.35">
      <c r="A3619" s="10">
        <v>7.7799999999999976</v>
      </c>
      <c r="B3619" s="11">
        <v>24.896000000000001</v>
      </c>
    </row>
    <row r="3620" spans="1:2" x14ac:dyDescent="0.35">
      <c r="A3620" s="10">
        <v>7.783199999999999</v>
      </c>
      <c r="B3620" s="11">
        <v>33.119999999999997</v>
      </c>
    </row>
    <row r="3621" spans="1:2" x14ac:dyDescent="0.35">
      <c r="A3621" s="10">
        <v>7.7896000000000001</v>
      </c>
      <c r="B3621" s="11">
        <v>23.968000000000004</v>
      </c>
    </row>
    <row r="3622" spans="1:2" x14ac:dyDescent="0.35">
      <c r="A3622" s="10">
        <v>7.7899999999999991</v>
      </c>
      <c r="B3622" s="11">
        <v>31.16</v>
      </c>
    </row>
    <row r="3623" spans="1:2" x14ac:dyDescent="0.35">
      <c r="A3623" s="10">
        <v>7.8029999999999982</v>
      </c>
      <c r="B3623" s="11">
        <v>23.12</v>
      </c>
    </row>
    <row r="3624" spans="1:2" x14ac:dyDescent="0.35">
      <c r="A3624" s="10">
        <v>7.8064000000000036</v>
      </c>
      <c r="B3624" s="11">
        <v>55.76</v>
      </c>
    </row>
    <row r="3625" spans="1:2" x14ac:dyDescent="0.35">
      <c r="A3625" s="10">
        <v>7.816599999999994</v>
      </c>
      <c r="B3625" s="11">
        <v>45.98</v>
      </c>
    </row>
    <row r="3626" spans="1:2" x14ac:dyDescent="0.35">
      <c r="A3626" s="10">
        <v>7.8175999999999997</v>
      </c>
      <c r="B3626" s="11">
        <v>22.336000000000002</v>
      </c>
    </row>
    <row r="3627" spans="1:2" x14ac:dyDescent="0.35">
      <c r="A3627" s="10">
        <v>7.8191999999999995</v>
      </c>
      <c r="B3627" s="11">
        <v>23.168000000000003</v>
      </c>
    </row>
    <row r="3628" spans="1:2" x14ac:dyDescent="0.35">
      <c r="A3628" s="10">
        <v>7.822499999999998</v>
      </c>
      <c r="B3628" s="11">
        <v>75.095999999999989</v>
      </c>
    </row>
    <row r="3629" spans="1:2" x14ac:dyDescent="0.35">
      <c r="A3629" s="10">
        <v>7.8499999999999979</v>
      </c>
      <c r="B3629" s="11">
        <v>25.120000000000005</v>
      </c>
    </row>
    <row r="3630" spans="1:2" x14ac:dyDescent="0.35">
      <c r="A3630" s="10">
        <v>7.8500000000000014</v>
      </c>
      <c r="B3630" s="11">
        <v>31.4</v>
      </c>
    </row>
    <row r="3631" spans="1:2" x14ac:dyDescent="0.35">
      <c r="A3631" s="10">
        <v>7.86</v>
      </c>
      <c r="B3631" s="11">
        <v>31.44</v>
      </c>
    </row>
    <row r="3632" spans="1:2" x14ac:dyDescent="0.35">
      <c r="A3632" s="10">
        <v>7.8734999999999991</v>
      </c>
      <c r="B3632" s="11">
        <v>21.720000000000002</v>
      </c>
    </row>
    <row r="3633" spans="1:2" x14ac:dyDescent="0.35">
      <c r="A3633" s="10">
        <v>7.8792000000000009</v>
      </c>
      <c r="B3633" s="11">
        <v>28.14</v>
      </c>
    </row>
    <row r="3634" spans="1:2" x14ac:dyDescent="0.35">
      <c r="A3634" s="10">
        <v>7.8839999999999986</v>
      </c>
      <c r="B3634" s="11">
        <v>23.36</v>
      </c>
    </row>
    <row r="3635" spans="1:2" x14ac:dyDescent="0.35">
      <c r="A3635" s="10">
        <v>7.8899999999999979</v>
      </c>
      <c r="B3635" s="11">
        <v>25.248000000000001</v>
      </c>
    </row>
    <row r="3636" spans="1:2" x14ac:dyDescent="0.35">
      <c r="A3636" s="10">
        <v>7.8935999999999993</v>
      </c>
      <c r="B3636" s="11">
        <v>20.239999999999998</v>
      </c>
    </row>
    <row r="3637" spans="1:2" x14ac:dyDescent="0.35">
      <c r="A3637" s="10">
        <v>7.8960000000000008</v>
      </c>
      <c r="B3637" s="11">
        <v>131.6</v>
      </c>
    </row>
    <row r="3638" spans="1:2" x14ac:dyDescent="0.35">
      <c r="A3638" s="10">
        <v>7.9085999999999999</v>
      </c>
      <c r="B3638" s="11">
        <v>16.14</v>
      </c>
    </row>
    <row r="3639" spans="1:2" x14ac:dyDescent="0.35">
      <c r="A3639" s="10">
        <v>7.9128000000000007</v>
      </c>
      <c r="B3639" s="11">
        <v>37.68</v>
      </c>
    </row>
    <row r="3640" spans="1:2" x14ac:dyDescent="0.35">
      <c r="A3640" s="10">
        <v>7.9188000000000045</v>
      </c>
      <c r="B3640" s="11">
        <v>105.584</v>
      </c>
    </row>
    <row r="3641" spans="1:2" x14ac:dyDescent="0.35">
      <c r="A3641" s="10">
        <v>7.92</v>
      </c>
      <c r="B3641" s="11">
        <v>76.032000000000011</v>
      </c>
    </row>
    <row r="3642" spans="1:2" x14ac:dyDescent="0.35">
      <c r="A3642" s="10">
        <v>7.9212000000000007</v>
      </c>
      <c r="B3642" s="11">
        <v>17.22</v>
      </c>
    </row>
    <row r="3643" spans="1:2" x14ac:dyDescent="0.35">
      <c r="A3643" s="10">
        <v>7.9218000000000002</v>
      </c>
      <c r="B3643" s="11">
        <v>29.339999999999996</v>
      </c>
    </row>
    <row r="3644" spans="1:2" x14ac:dyDescent="0.35">
      <c r="A3644" s="10">
        <v>7.9248000000000012</v>
      </c>
      <c r="B3644" s="11">
        <v>60.96</v>
      </c>
    </row>
    <row r="3645" spans="1:2" x14ac:dyDescent="0.35">
      <c r="A3645" s="10">
        <v>7.9299999999999971</v>
      </c>
      <c r="B3645" s="11">
        <v>24.400000000000002</v>
      </c>
    </row>
    <row r="3646" spans="1:2" x14ac:dyDescent="0.35">
      <c r="A3646" s="10">
        <v>7.9378000000000002</v>
      </c>
      <c r="B3646" s="11">
        <v>48.848000000000006</v>
      </c>
    </row>
    <row r="3647" spans="1:2" x14ac:dyDescent="0.35">
      <c r="A3647" s="10">
        <v>7.9449999999999932</v>
      </c>
      <c r="B3647" s="11">
        <v>317.8</v>
      </c>
    </row>
    <row r="3648" spans="1:2" x14ac:dyDescent="0.35">
      <c r="A3648" s="10">
        <v>7.9487999999999985</v>
      </c>
      <c r="B3648" s="11">
        <v>17.28</v>
      </c>
    </row>
    <row r="3649" spans="1:2" x14ac:dyDescent="0.35">
      <c r="A3649" s="10">
        <v>7.9527000000000001</v>
      </c>
      <c r="B3649" s="11">
        <v>16.23</v>
      </c>
    </row>
    <row r="3650" spans="1:2" x14ac:dyDescent="0.35">
      <c r="A3650" s="10">
        <v>7.9547999999999632</v>
      </c>
      <c r="B3650" s="11">
        <v>795.48</v>
      </c>
    </row>
    <row r="3651" spans="1:2" x14ac:dyDescent="0.35">
      <c r="A3651" s="10">
        <v>7.9662000000000006</v>
      </c>
      <c r="B3651" s="11">
        <v>24.14</v>
      </c>
    </row>
    <row r="3652" spans="1:2" x14ac:dyDescent="0.35">
      <c r="A3652" s="10">
        <v>7.9703999999999997</v>
      </c>
      <c r="B3652" s="11">
        <v>23.616</v>
      </c>
    </row>
    <row r="3653" spans="1:2" x14ac:dyDescent="0.35">
      <c r="A3653" s="10">
        <v>7.9724000000000004</v>
      </c>
      <c r="B3653" s="11">
        <v>41.96</v>
      </c>
    </row>
    <row r="3654" spans="1:2" x14ac:dyDescent="0.35">
      <c r="A3654" s="10">
        <v>7.9794000000000018</v>
      </c>
      <c r="B3654" s="11">
        <v>30.69</v>
      </c>
    </row>
    <row r="3655" spans="1:2" x14ac:dyDescent="0.35">
      <c r="A3655" s="10">
        <v>7.98</v>
      </c>
      <c r="B3655" s="11">
        <v>31.92</v>
      </c>
    </row>
    <row r="3656" spans="1:2" x14ac:dyDescent="0.35">
      <c r="A3656" s="10">
        <v>7.9812000000000012</v>
      </c>
      <c r="B3656" s="11">
        <v>29.56</v>
      </c>
    </row>
    <row r="3657" spans="1:2" x14ac:dyDescent="0.35">
      <c r="A3657" s="10">
        <v>7.9859999999999998</v>
      </c>
      <c r="B3657" s="11">
        <v>24.2</v>
      </c>
    </row>
    <row r="3658" spans="1:2" x14ac:dyDescent="0.35">
      <c r="A3658" s="10">
        <v>7.9895999999999994</v>
      </c>
      <c r="B3658" s="11">
        <v>99.87</v>
      </c>
    </row>
    <row r="3659" spans="1:2" x14ac:dyDescent="0.35">
      <c r="A3659" s="10">
        <v>7.9919999999999991</v>
      </c>
      <c r="B3659" s="11">
        <v>21.312000000000005</v>
      </c>
    </row>
    <row r="3660" spans="1:2" x14ac:dyDescent="0.35">
      <c r="A3660" s="10">
        <v>7.9960000000000058</v>
      </c>
      <c r="B3660" s="11">
        <v>79.959999999999994</v>
      </c>
    </row>
    <row r="3661" spans="1:2" x14ac:dyDescent="0.35">
      <c r="A3661" s="10">
        <v>7.9983999999999895</v>
      </c>
      <c r="B3661" s="11">
        <v>299.94</v>
      </c>
    </row>
    <row r="3662" spans="1:2" x14ac:dyDescent="0.35">
      <c r="A3662" s="10">
        <v>8.01</v>
      </c>
      <c r="B3662" s="11">
        <v>32.04</v>
      </c>
    </row>
    <row r="3663" spans="1:2" x14ac:dyDescent="0.35">
      <c r="A3663" s="10">
        <v>8.0177999999999994</v>
      </c>
      <c r="B3663" s="11">
        <v>17.43</v>
      </c>
    </row>
    <row r="3664" spans="1:2" x14ac:dyDescent="0.35">
      <c r="A3664" s="10">
        <v>8.0190000000000001</v>
      </c>
      <c r="B3664" s="11">
        <v>59.400000000000006</v>
      </c>
    </row>
    <row r="3665" spans="1:2" x14ac:dyDescent="0.35">
      <c r="A3665" s="10">
        <v>8.0219999999999985</v>
      </c>
      <c r="B3665" s="11">
        <v>22.92</v>
      </c>
    </row>
    <row r="3666" spans="1:2" x14ac:dyDescent="0.35">
      <c r="A3666" s="10">
        <v>8.0269999999999992</v>
      </c>
      <c r="B3666" s="11">
        <v>17.450000000000003</v>
      </c>
    </row>
    <row r="3667" spans="1:2" x14ac:dyDescent="0.35">
      <c r="A3667" s="10">
        <v>8.0351999999999997</v>
      </c>
      <c r="B3667" s="11">
        <v>16.740000000000002</v>
      </c>
    </row>
    <row r="3668" spans="1:2" x14ac:dyDescent="0.35">
      <c r="A3668" s="10">
        <v>8.0406000000000013</v>
      </c>
      <c r="B3668" s="11">
        <v>29.78</v>
      </c>
    </row>
    <row r="3669" spans="1:2" x14ac:dyDescent="0.35">
      <c r="A3669" s="10">
        <v>8.0464000000000002</v>
      </c>
      <c r="B3669" s="11">
        <v>17.12</v>
      </c>
    </row>
    <row r="3670" spans="1:2" x14ac:dyDescent="0.35">
      <c r="A3670" s="10">
        <v>8.0479999999999983</v>
      </c>
      <c r="B3670" s="11">
        <v>64.384</v>
      </c>
    </row>
    <row r="3671" spans="1:2" x14ac:dyDescent="0.35">
      <c r="A3671" s="10">
        <v>8.0548000000000002</v>
      </c>
      <c r="B3671" s="11">
        <v>30.98</v>
      </c>
    </row>
    <row r="3672" spans="1:2" x14ac:dyDescent="0.35">
      <c r="A3672" s="10">
        <v>8.0652000000000008</v>
      </c>
      <c r="B3672" s="11">
        <v>31.02</v>
      </c>
    </row>
    <row r="3673" spans="1:2" x14ac:dyDescent="0.35">
      <c r="A3673" s="10">
        <v>8.071200000000001</v>
      </c>
      <c r="B3673" s="11">
        <v>42.480000000000004</v>
      </c>
    </row>
    <row r="3674" spans="1:2" x14ac:dyDescent="0.35">
      <c r="A3674" s="10">
        <v>8.0730000000000004</v>
      </c>
      <c r="B3674" s="11">
        <v>71.760000000000005</v>
      </c>
    </row>
    <row r="3675" spans="1:2" x14ac:dyDescent="0.35">
      <c r="A3675" s="10">
        <v>8.0766000000000027</v>
      </c>
      <c r="B3675" s="11">
        <v>30.768000000000001</v>
      </c>
    </row>
    <row r="3676" spans="1:2" x14ac:dyDescent="0.35">
      <c r="A3676" s="10">
        <v>8.0849999999999973</v>
      </c>
      <c r="B3676" s="11">
        <v>64.680000000000007</v>
      </c>
    </row>
    <row r="3677" spans="1:2" x14ac:dyDescent="0.35">
      <c r="A3677" s="10">
        <v>8.0945999999999998</v>
      </c>
      <c r="B3677" s="11">
        <v>29.98</v>
      </c>
    </row>
    <row r="3678" spans="1:2" x14ac:dyDescent="0.35">
      <c r="A3678" s="10">
        <v>8.0967999999999982</v>
      </c>
      <c r="B3678" s="11">
        <v>27.92</v>
      </c>
    </row>
    <row r="3679" spans="1:2" x14ac:dyDescent="0.35">
      <c r="A3679" s="10">
        <v>8.0980000000000203</v>
      </c>
      <c r="B3679" s="11">
        <v>364.41</v>
      </c>
    </row>
    <row r="3680" spans="1:2" x14ac:dyDescent="0.35">
      <c r="A3680" s="10">
        <v>8.0990999999999875</v>
      </c>
      <c r="B3680" s="11">
        <v>80.991</v>
      </c>
    </row>
    <row r="3681" spans="1:2" x14ac:dyDescent="0.35">
      <c r="A3681" s="10">
        <v>8.0996999999999986</v>
      </c>
      <c r="B3681" s="11">
        <v>83.789999999999992</v>
      </c>
    </row>
    <row r="3682" spans="1:2" x14ac:dyDescent="0.35">
      <c r="A3682" s="10">
        <v>8.1071999999999917</v>
      </c>
      <c r="B3682" s="11">
        <v>202.68</v>
      </c>
    </row>
    <row r="3683" spans="1:2" x14ac:dyDescent="0.35">
      <c r="A3683" s="10">
        <v>8.1143999999999998</v>
      </c>
      <c r="B3683" s="11">
        <v>35.28</v>
      </c>
    </row>
    <row r="3684" spans="1:2" x14ac:dyDescent="0.35">
      <c r="A3684" s="10">
        <v>8.1167999999999996</v>
      </c>
      <c r="B3684" s="11">
        <v>21.36</v>
      </c>
    </row>
    <row r="3685" spans="1:2" x14ac:dyDescent="0.35">
      <c r="A3685" s="10">
        <v>8.1191999999999993</v>
      </c>
      <c r="B3685" s="11">
        <v>23.88</v>
      </c>
    </row>
    <row r="3686" spans="1:2" x14ac:dyDescent="0.35">
      <c r="A3686" s="10">
        <v>8.1199999999999974</v>
      </c>
      <c r="B3686" s="11">
        <v>23.2</v>
      </c>
    </row>
    <row r="3687" spans="1:2" x14ac:dyDescent="0.35">
      <c r="A3687" s="10">
        <v>8.121599999999999</v>
      </c>
      <c r="B3687" s="11">
        <v>17.28</v>
      </c>
    </row>
    <row r="3688" spans="1:2" x14ac:dyDescent="0.35">
      <c r="A3688" s="10">
        <v>8.1432000000000002</v>
      </c>
      <c r="B3688" s="11">
        <v>108.57599999999999</v>
      </c>
    </row>
    <row r="3689" spans="1:2" x14ac:dyDescent="0.35">
      <c r="A3689" s="10">
        <v>8.1551999999999971</v>
      </c>
      <c r="B3689" s="11">
        <v>81.552000000000007</v>
      </c>
    </row>
    <row r="3690" spans="1:2" x14ac:dyDescent="0.35">
      <c r="A3690" s="10">
        <v>8.1840000000000011</v>
      </c>
      <c r="B3690" s="11">
        <v>17.05</v>
      </c>
    </row>
    <row r="3691" spans="1:2" x14ac:dyDescent="0.35">
      <c r="A3691" s="10">
        <v>8.1881999999999877</v>
      </c>
      <c r="B3691" s="11">
        <v>245.64600000000002</v>
      </c>
    </row>
    <row r="3692" spans="1:2" x14ac:dyDescent="0.35">
      <c r="A3692" s="10">
        <v>8.1939999999999955</v>
      </c>
      <c r="B3692" s="11">
        <v>131.10400000000001</v>
      </c>
    </row>
    <row r="3693" spans="1:2" x14ac:dyDescent="0.35">
      <c r="A3693" s="10">
        <v>8.2055999999999987</v>
      </c>
      <c r="B3693" s="11">
        <v>50.496000000000002</v>
      </c>
    </row>
    <row r="3694" spans="1:2" x14ac:dyDescent="0.35">
      <c r="A3694" s="10">
        <v>8.2061999999999991</v>
      </c>
      <c r="B3694" s="11">
        <v>34.92</v>
      </c>
    </row>
    <row r="3695" spans="1:2" x14ac:dyDescent="0.35">
      <c r="A3695" s="10">
        <v>8.2079999999999984</v>
      </c>
      <c r="B3695" s="11">
        <v>24.320000000000004</v>
      </c>
    </row>
    <row r="3696" spans="1:2" x14ac:dyDescent="0.35">
      <c r="A3696" s="10">
        <v>8.2156000000000002</v>
      </c>
      <c r="B3696" s="11">
        <v>69.92</v>
      </c>
    </row>
    <row r="3697" spans="1:2" x14ac:dyDescent="0.35">
      <c r="A3697" s="10">
        <v>8.2169999999999987</v>
      </c>
      <c r="B3697" s="11">
        <v>24.900000000000002</v>
      </c>
    </row>
    <row r="3698" spans="1:2" x14ac:dyDescent="0.35">
      <c r="A3698" s="10">
        <v>8.218</v>
      </c>
      <c r="B3698" s="11">
        <v>23.480000000000004</v>
      </c>
    </row>
    <row r="3699" spans="1:2" x14ac:dyDescent="0.35">
      <c r="A3699" s="10">
        <v>8.2194000000000003</v>
      </c>
      <c r="B3699" s="11">
        <v>109.59200000000001</v>
      </c>
    </row>
    <row r="3700" spans="1:2" x14ac:dyDescent="0.35">
      <c r="A3700" s="10">
        <v>8.2259999999999991</v>
      </c>
      <c r="B3700" s="11">
        <v>21.936000000000003</v>
      </c>
    </row>
    <row r="3701" spans="1:2" x14ac:dyDescent="0.35">
      <c r="A3701" s="10">
        <v>8.2302</v>
      </c>
      <c r="B3701" s="11">
        <v>22.704000000000004</v>
      </c>
    </row>
    <row r="3702" spans="1:2" x14ac:dyDescent="0.35">
      <c r="A3702" s="10">
        <v>8.2343999999999991</v>
      </c>
      <c r="B3702" s="11">
        <v>17.52</v>
      </c>
    </row>
    <row r="3703" spans="1:2" x14ac:dyDescent="0.35">
      <c r="A3703" s="10">
        <v>8.2359999999999989</v>
      </c>
      <c r="B3703" s="11">
        <v>56.8</v>
      </c>
    </row>
    <row r="3704" spans="1:2" x14ac:dyDescent="0.35">
      <c r="A3704" s="10">
        <v>8.25</v>
      </c>
      <c r="B3704" s="11">
        <v>33</v>
      </c>
    </row>
    <row r="3705" spans="1:2" x14ac:dyDescent="0.35">
      <c r="A3705" s="10">
        <v>8.2615999999999996</v>
      </c>
      <c r="B3705" s="11">
        <v>17.96</v>
      </c>
    </row>
    <row r="3706" spans="1:2" x14ac:dyDescent="0.35">
      <c r="A3706" s="10">
        <v>8.2687999999999988</v>
      </c>
      <c r="B3706" s="11">
        <v>24.32</v>
      </c>
    </row>
    <row r="3707" spans="1:2" x14ac:dyDescent="0.35">
      <c r="A3707" s="10">
        <v>8.2763999999999953</v>
      </c>
      <c r="B3707" s="11">
        <v>220.70400000000001</v>
      </c>
    </row>
    <row r="3708" spans="1:2" x14ac:dyDescent="0.35">
      <c r="A3708" s="10">
        <v>8.2781999999999982</v>
      </c>
      <c r="B3708" s="11">
        <v>147.16800000000001</v>
      </c>
    </row>
    <row r="3709" spans="1:2" x14ac:dyDescent="0.35">
      <c r="A3709" s="10">
        <v>8.2799999999999994</v>
      </c>
      <c r="B3709" s="11">
        <v>18</v>
      </c>
    </row>
    <row r="3710" spans="1:2" x14ac:dyDescent="0.35">
      <c r="A3710" s="10">
        <v>8.2847999999999971</v>
      </c>
      <c r="B3710" s="11">
        <v>82.848000000000013</v>
      </c>
    </row>
    <row r="3711" spans="1:2" x14ac:dyDescent="0.35">
      <c r="A3711" s="10">
        <v>8.2896000000000001</v>
      </c>
      <c r="B3711" s="11">
        <v>30.144000000000002</v>
      </c>
    </row>
    <row r="3712" spans="1:2" x14ac:dyDescent="0.35">
      <c r="A3712" s="10">
        <v>8.2900999999999954</v>
      </c>
      <c r="B3712" s="11">
        <v>51.016000000000005</v>
      </c>
    </row>
    <row r="3713" spans="1:2" x14ac:dyDescent="0.35">
      <c r="A3713" s="10">
        <v>8.2943999999999996</v>
      </c>
      <c r="B3713" s="11">
        <v>25.92</v>
      </c>
    </row>
    <row r="3714" spans="1:2" x14ac:dyDescent="0.35">
      <c r="A3714" s="10">
        <v>8.299199999999999</v>
      </c>
      <c r="B3714" s="11">
        <v>63.84</v>
      </c>
    </row>
    <row r="3715" spans="1:2" x14ac:dyDescent="0.35">
      <c r="A3715" s="10">
        <v>8.2992000000000008</v>
      </c>
      <c r="B3715" s="11">
        <v>39.520000000000003</v>
      </c>
    </row>
    <row r="3716" spans="1:2" x14ac:dyDescent="0.35">
      <c r="A3716" s="10">
        <v>8.3028000000000031</v>
      </c>
      <c r="B3716" s="11">
        <v>30.192</v>
      </c>
    </row>
    <row r="3717" spans="1:2" x14ac:dyDescent="0.35">
      <c r="A3717" s="10">
        <v>8.3040000000000003</v>
      </c>
      <c r="B3717" s="11">
        <v>17.3</v>
      </c>
    </row>
    <row r="3718" spans="1:2" x14ac:dyDescent="0.35">
      <c r="A3718" s="10">
        <v>8.3103999999999996</v>
      </c>
      <c r="B3718" s="11">
        <v>23.744</v>
      </c>
    </row>
    <row r="3719" spans="1:2" x14ac:dyDescent="0.35">
      <c r="A3719" s="10">
        <v>8.3268000000000022</v>
      </c>
      <c r="B3719" s="11">
        <v>30.84</v>
      </c>
    </row>
    <row r="3720" spans="1:2" x14ac:dyDescent="0.35">
      <c r="A3720" s="10">
        <v>8.3328000000000024</v>
      </c>
      <c r="B3720" s="11">
        <v>174.59200000000001</v>
      </c>
    </row>
    <row r="3721" spans="1:2" x14ac:dyDescent="0.35">
      <c r="A3721" s="10">
        <v>8.34</v>
      </c>
      <c r="B3721" s="11">
        <v>16.68</v>
      </c>
    </row>
    <row r="3722" spans="1:2" x14ac:dyDescent="0.35">
      <c r="A3722" s="10">
        <v>8.3519999999999932</v>
      </c>
      <c r="B3722" s="11">
        <v>74.239999999999995</v>
      </c>
    </row>
    <row r="3723" spans="1:2" x14ac:dyDescent="0.35">
      <c r="A3723" s="10">
        <v>8.3524000000000012</v>
      </c>
      <c r="B3723" s="11">
        <v>70.335999999999999</v>
      </c>
    </row>
    <row r="3724" spans="1:2" x14ac:dyDescent="0.35">
      <c r="A3724" s="10">
        <v>8.3537999999999997</v>
      </c>
      <c r="B3724" s="11">
        <v>32.129999999999995</v>
      </c>
    </row>
    <row r="3725" spans="1:2" x14ac:dyDescent="0.35">
      <c r="A3725" s="10">
        <v>8.370000000000001</v>
      </c>
      <c r="B3725" s="11">
        <v>16.740000000000002</v>
      </c>
    </row>
    <row r="3726" spans="1:2" x14ac:dyDescent="0.35">
      <c r="A3726" s="10">
        <v>8.3753999999999991</v>
      </c>
      <c r="B3726" s="11">
        <v>49.632000000000005</v>
      </c>
    </row>
    <row r="3727" spans="1:2" x14ac:dyDescent="0.35">
      <c r="A3727" s="10">
        <v>8.3810000000000002</v>
      </c>
      <c r="B3727" s="11">
        <v>46.240000000000009</v>
      </c>
    </row>
    <row r="3728" spans="1:2" x14ac:dyDescent="0.35">
      <c r="A3728" s="10">
        <v>8.3867999999999991</v>
      </c>
      <c r="B3728" s="11">
        <v>23.136000000000003</v>
      </c>
    </row>
    <row r="3729" spans="1:2" x14ac:dyDescent="0.35">
      <c r="A3729" s="10">
        <v>8.3880000000000035</v>
      </c>
      <c r="B3729" s="11">
        <v>27.96</v>
      </c>
    </row>
    <row r="3730" spans="1:2" x14ac:dyDescent="0.35">
      <c r="A3730" s="10">
        <v>8.3915999999999897</v>
      </c>
      <c r="B3730" s="11">
        <v>71.927999999999997</v>
      </c>
    </row>
    <row r="3731" spans="1:2" x14ac:dyDescent="0.35">
      <c r="A3731" s="10">
        <v>8.3916000000000004</v>
      </c>
      <c r="B3731" s="11">
        <v>31.08</v>
      </c>
    </row>
    <row r="3732" spans="1:2" x14ac:dyDescent="0.35">
      <c r="A3732" s="10">
        <v>8.3957999999999942</v>
      </c>
      <c r="B3732" s="11">
        <v>47.975999999999999</v>
      </c>
    </row>
    <row r="3733" spans="1:2" x14ac:dyDescent="0.35">
      <c r="A3733" s="10">
        <v>8.4024000000000001</v>
      </c>
      <c r="B3733" s="11">
        <v>24.896000000000001</v>
      </c>
    </row>
    <row r="3734" spans="1:2" x14ac:dyDescent="0.35">
      <c r="A3734" s="10">
        <v>8.4070999999999962</v>
      </c>
      <c r="B3734" s="11">
        <v>28.99</v>
      </c>
    </row>
    <row r="3735" spans="1:2" x14ac:dyDescent="0.35">
      <c r="A3735" s="10">
        <v>8.4089999999999989</v>
      </c>
      <c r="B3735" s="11">
        <v>22.424000000000003</v>
      </c>
    </row>
    <row r="3736" spans="1:2" x14ac:dyDescent="0.35">
      <c r="A3736" s="10">
        <v>8.4095999999999993</v>
      </c>
      <c r="B3736" s="11">
        <v>17.52</v>
      </c>
    </row>
    <row r="3737" spans="1:2" x14ac:dyDescent="0.35">
      <c r="A3737" s="10">
        <v>8.4449999999999896</v>
      </c>
      <c r="B3737" s="11">
        <v>67.56</v>
      </c>
    </row>
    <row r="3738" spans="1:2" x14ac:dyDescent="0.35">
      <c r="A3738" s="10">
        <v>8.4527999999999999</v>
      </c>
      <c r="B3738" s="11">
        <v>35.22</v>
      </c>
    </row>
    <row r="3739" spans="1:2" x14ac:dyDescent="0.35">
      <c r="A3739" s="10">
        <v>8.4563999999999986</v>
      </c>
      <c r="B3739" s="11">
        <v>58.320000000000007</v>
      </c>
    </row>
    <row r="3740" spans="1:2" x14ac:dyDescent="0.35">
      <c r="A3740" s="10">
        <v>8.465600000000002</v>
      </c>
      <c r="B3740" s="11">
        <v>32.56</v>
      </c>
    </row>
    <row r="3741" spans="1:2" x14ac:dyDescent="0.35">
      <c r="A3741" s="10">
        <v>8.4735999999999958</v>
      </c>
      <c r="B3741" s="11">
        <v>42.368000000000002</v>
      </c>
    </row>
    <row r="3742" spans="1:2" x14ac:dyDescent="0.35">
      <c r="A3742" s="10">
        <v>8.4783999999999935</v>
      </c>
      <c r="B3742" s="11">
        <v>423.92</v>
      </c>
    </row>
    <row r="3743" spans="1:2" x14ac:dyDescent="0.35">
      <c r="A3743" s="10">
        <v>8.4888000000000012</v>
      </c>
      <c r="B3743" s="11">
        <v>125.76</v>
      </c>
    </row>
    <row r="3744" spans="1:2" x14ac:dyDescent="0.35">
      <c r="A3744" s="10">
        <v>8.49</v>
      </c>
      <c r="B3744" s="11">
        <v>16.98</v>
      </c>
    </row>
    <row r="3745" spans="1:2" x14ac:dyDescent="0.35">
      <c r="A3745" s="10">
        <v>8.4942000000000011</v>
      </c>
      <c r="B3745" s="11">
        <v>65.34</v>
      </c>
    </row>
    <row r="3746" spans="1:2" x14ac:dyDescent="0.35">
      <c r="A3746" s="10">
        <v>8.4965999999999937</v>
      </c>
      <c r="B3746" s="11">
        <v>49.98</v>
      </c>
    </row>
    <row r="3747" spans="1:2" x14ac:dyDescent="0.35">
      <c r="A3747" s="10">
        <v>8.4966000000000008</v>
      </c>
      <c r="B3747" s="11">
        <v>69.36</v>
      </c>
    </row>
    <row r="3748" spans="1:2" x14ac:dyDescent="0.35">
      <c r="A3748" s="10">
        <v>8.4979999999999762</v>
      </c>
      <c r="B3748" s="11">
        <v>339.92000000000007</v>
      </c>
    </row>
    <row r="3749" spans="1:2" x14ac:dyDescent="0.35">
      <c r="A3749" s="10">
        <v>8.4989999999999917</v>
      </c>
      <c r="B3749" s="11">
        <v>67.992000000000004</v>
      </c>
    </row>
    <row r="3750" spans="1:2" x14ac:dyDescent="0.35">
      <c r="A3750" s="10">
        <v>8.5019999999999989</v>
      </c>
      <c r="B3750" s="11">
        <v>32.700000000000003</v>
      </c>
    </row>
    <row r="3751" spans="1:2" x14ac:dyDescent="0.35">
      <c r="A3751" s="10">
        <v>8.5024999999999942</v>
      </c>
      <c r="B3751" s="11">
        <v>134.25</v>
      </c>
    </row>
    <row r="3752" spans="1:2" x14ac:dyDescent="0.35">
      <c r="A3752" s="10">
        <v>8.5163999999999938</v>
      </c>
      <c r="B3752" s="11">
        <v>113.55200000000001</v>
      </c>
    </row>
    <row r="3753" spans="1:2" x14ac:dyDescent="0.35">
      <c r="A3753" s="10">
        <v>8.5259999999999998</v>
      </c>
      <c r="B3753" s="11">
        <v>23.52</v>
      </c>
    </row>
    <row r="3754" spans="1:2" x14ac:dyDescent="0.35">
      <c r="A3754" s="10">
        <v>8.532</v>
      </c>
      <c r="B3754" s="11">
        <v>37.92</v>
      </c>
    </row>
    <row r="3755" spans="1:2" x14ac:dyDescent="0.35">
      <c r="A3755" s="10">
        <v>8.5371999999999968</v>
      </c>
      <c r="B3755" s="11">
        <v>109.764</v>
      </c>
    </row>
    <row r="3756" spans="1:2" x14ac:dyDescent="0.35">
      <c r="A3756" s="10">
        <v>8.5539999999999878</v>
      </c>
      <c r="B3756" s="11">
        <v>68.432000000000016</v>
      </c>
    </row>
    <row r="3757" spans="1:2" x14ac:dyDescent="0.35">
      <c r="A3757" s="10">
        <v>8.5543999999999976</v>
      </c>
      <c r="B3757" s="11">
        <v>50.32</v>
      </c>
    </row>
    <row r="3758" spans="1:2" x14ac:dyDescent="0.35">
      <c r="A3758" s="10">
        <v>8.5567999999999991</v>
      </c>
      <c r="B3758" s="11">
        <v>48.896000000000001</v>
      </c>
    </row>
    <row r="3759" spans="1:2" x14ac:dyDescent="0.35">
      <c r="A3759" s="10">
        <v>8.5722000000000005</v>
      </c>
      <c r="B3759" s="11">
        <v>21.98</v>
      </c>
    </row>
    <row r="3760" spans="1:2" x14ac:dyDescent="0.35">
      <c r="A3760" s="10">
        <v>8.5727999999999991</v>
      </c>
      <c r="B3760" s="11">
        <v>18.240000000000002</v>
      </c>
    </row>
    <row r="3761" spans="1:2" x14ac:dyDescent="0.35">
      <c r="A3761" s="10">
        <v>8.5844999999999914</v>
      </c>
      <c r="B3761" s="11">
        <v>137.352</v>
      </c>
    </row>
    <row r="3762" spans="1:2" x14ac:dyDescent="0.35">
      <c r="A3762" s="10">
        <v>8.5914000000000019</v>
      </c>
      <c r="B3762" s="11">
        <v>19.98</v>
      </c>
    </row>
    <row r="3763" spans="1:2" x14ac:dyDescent="0.35">
      <c r="A3763" s="10">
        <v>8.6016000000000012</v>
      </c>
      <c r="B3763" s="11">
        <v>17.920000000000002</v>
      </c>
    </row>
    <row r="3764" spans="1:2" x14ac:dyDescent="0.35">
      <c r="A3764" s="10">
        <v>8.6112000000000002</v>
      </c>
      <c r="B3764" s="11">
        <v>17.940000000000001</v>
      </c>
    </row>
    <row r="3765" spans="1:2" x14ac:dyDescent="0.35">
      <c r="A3765" s="10">
        <v>8.6190000000000033</v>
      </c>
      <c r="B3765" s="11">
        <v>132.60000000000002</v>
      </c>
    </row>
    <row r="3766" spans="1:2" x14ac:dyDescent="0.35">
      <c r="A3766" s="10">
        <v>8.6352000000000011</v>
      </c>
      <c r="B3766" s="11">
        <v>86.352000000000004</v>
      </c>
    </row>
    <row r="3767" spans="1:2" x14ac:dyDescent="0.35">
      <c r="A3767" s="10">
        <v>8.6359999999999992</v>
      </c>
      <c r="B3767" s="11">
        <v>50.8</v>
      </c>
    </row>
    <row r="3768" spans="1:2" x14ac:dyDescent="0.35">
      <c r="A3768" s="10">
        <v>8.6390999999999956</v>
      </c>
      <c r="B3768" s="11">
        <v>29.79</v>
      </c>
    </row>
    <row r="3769" spans="1:2" x14ac:dyDescent="0.35">
      <c r="A3769" s="10">
        <v>8.6435999999999993</v>
      </c>
      <c r="B3769" s="11">
        <v>35.28</v>
      </c>
    </row>
    <row r="3770" spans="1:2" x14ac:dyDescent="0.35">
      <c r="A3770" s="10">
        <v>8.6619999999999919</v>
      </c>
      <c r="B3770" s="11">
        <v>86.62</v>
      </c>
    </row>
    <row r="3771" spans="1:2" x14ac:dyDescent="0.35">
      <c r="A3771" s="10">
        <v>8.6709999999999994</v>
      </c>
      <c r="B3771" s="11">
        <v>23.92</v>
      </c>
    </row>
    <row r="3772" spans="1:2" x14ac:dyDescent="0.35">
      <c r="A3772" s="10">
        <v>8.6715</v>
      </c>
      <c r="B3772" s="11">
        <v>36.9</v>
      </c>
    </row>
    <row r="3773" spans="1:2" x14ac:dyDescent="0.35">
      <c r="A3773" s="10">
        <v>8.6729999999999983</v>
      </c>
      <c r="B3773" s="11">
        <v>28.91</v>
      </c>
    </row>
    <row r="3774" spans="1:2" x14ac:dyDescent="0.35">
      <c r="A3774" s="10">
        <v>8.6736000000000004</v>
      </c>
      <c r="B3774" s="11">
        <v>33.36</v>
      </c>
    </row>
    <row r="3775" spans="1:2" x14ac:dyDescent="0.35">
      <c r="A3775" s="10">
        <v>8.674399999999995</v>
      </c>
      <c r="B3775" s="11">
        <v>198.27200000000002</v>
      </c>
    </row>
    <row r="3776" spans="1:2" x14ac:dyDescent="0.35">
      <c r="A3776" s="10">
        <v>8.6854999999999993</v>
      </c>
      <c r="B3776" s="11">
        <v>59.900000000000006</v>
      </c>
    </row>
    <row r="3777" spans="1:2" x14ac:dyDescent="0.35">
      <c r="A3777" s="10">
        <v>8.69</v>
      </c>
      <c r="B3777" s="11">
        <v>34.76</v>
      </c>
    </row>
    <row r="3778" spans="1:2" x14ac:dyDescent="0.35">
      <c r="A3778" s="10">
        <v>8.6939999999999991</v>
      </c>
      <c r="B3778" s="11">
        <v>113.4</v>
      </c>
    </row>
    <row r="3779" spans="1:2" x14ac:dyDescent="0.35">
      <c r="A3779" s="10">
        <v>8.6940000000000008</v>
      </c>
      <c r="B3779" s="11">
        <v>24.839999999999996</v>
      </c>
    </row>
    <row r="3780" spans="1:2" x14ac:dyDescent="0.35">
      <c r="A3780" s="10">
        <v>8.7032000000000007</v>
      </c>
      <c r="B3780" s="11">
        <v>20.239999999999998</v>
      </c>
    </row>
    <row r="3781" spans="1:2" x14ac:dyDescent="0.35">
      <c r="A3781" s="10">
        <v>8.7047999999999988</v>
      </c>
      <c r="B3781" s="11">
        <v>33.479999999999997</v>
      </c>
    </row>
    <row r="3782" spans="1:2" x14ac:dyDescent="0.35">
      <c r="A3782" s="10">
        <v>8.7052000000000049</v>
      </c>
      <c r="B3782" s="11">
        <v>99.488</v>
      </c>
    </row>
    <row r="3783" spans="1:2" x14ac:dyDescent="0.35">
      <c r="A3783" s="10">
        <v>8.7137999999999991</v>
      </c>
      <c r="B3783" s="11">
        <v>74.16</v>
      </c>
    </row>
    <row r="3784" spans="1:2" x14ac:dyDescent="0.35">
      <c r="A3784" s="10">
        <v>8.7139999999999951</v>
      </c>
      <c r="B3784" s="11">
        <v>69.712000000000003</v>
      </c>
    </row>
    <row r="3785" spans="1:2" x14ac:dyDescent="0.35">
      <c r="A3785" s="10">
        <v>8.7144999999999868</v>
      </c>
      <c r="B3785" s="11">
        <v>697.16</v>
      </c>
    </row>
    <row r="3786" spans="1:2" x14ac:dyDescent="0.35">
      <c r="A3786" s="10">
        <v>8.7168000000000063</v>
      </c>
      <c r="B3786" s="11">
        <v>174.33600000000001</v>
      </c>
    </row>
    <row r="3787" spans="1:2" x14ac:dyDescent="0.35">
      <c r="A3787" s="10">
        <v>8.7285000000000004</v>
      </c>
      <c r="B3787" s="11">
        <v>30.36</v>
      </c>
    </row>
    <row r="3788" spans="1:2" x14ac:dyDescent="0.35">
      <c r="A3788" s="10">
        <v>8.7330000000000005</v>
      </c>
      <c r="B3788" s="11">
        <v>21.299999999999997</v>
      </c>
    </row>
    <row r="3789" spans="1:2" x14ac:dyDescent="0.35">
      <c r="A3789" s="10">
        <v>8.7371999999999996</v>
      </c>
      <c r="B3789" s="11">
        <v>24.27</v>
      </c>
    </row>
    <row r="3790" spans="1:2" x14ac:dyDescent="0.35">
      <c r="A3790" s="10">
        <v>8.7384000000000022</v>
      </c>
      <c r="B3790" s="11">
        <v>31.776</v>
      </c>
    </row>
    <row r="3791" spans="1:2" x14ac:dyDescent="0.35">
      <c r="A3791" s="10">
        <v>8.7629999999999999</v>
      </c>
      <c r="B3791" s="11">
        <v>38.099999999999994</v>
      </c>
    </row>
    <row r="3792" spans="1:2" x14ac:dyDescent="0.35">
      <c r="A3792" s="10">
        <v>8.767199999999999</v>
      </c>
      <c r="B3792" s="11">
        <v>53.951999999999998</v>
      </c>
    </row>
    <row r="3793" spans="1:2" x14ac:dyDescent="0.35">
      <c r="A3793" s="10">
        <v>8.7710000000000008</v>
      </c>
      <c r="B3793" s="11">
        <v>35.799999999999997</v>
      </c>
    </row>
    <row r="3794" spans="1:2" x14ac:dyDescent="0.35">
      <c r="A3794" s="10">
        <v>8.7735000000000056</v>
      </c>
      <c r="B3794" s="11">
        <v>140.376</v>
      </c>
    </row>
    <row r="3795" spans="1:2" x14ac:dyDescent="0.35">
      <c r="A3795" s="10">
        <v>8.7906000000000013</v>
      </c>
      <c r="B3795" s="11">
        <v>161.46</v>
      </c>
    </row>
    <row r="3796" spans="1:2" x14ac:dyDescent="0.35">
      <c r="A3796" s="10">
        <v>8.7945000000000011</v>
      </c>
      <c r="B3796" s="11">
        <v>22.549999999999997</v>
      </c>
    </row>
    <row r="3797" spans="1:2" x14ac:dyDescent="0.35">
      <c r="A3797" s="10">
        <v>8.7989999999999995</v>
      </c>
      <c r="B3797" s="11">
        <v>83.8</v>
      </c>
    </row>
    <row r="3798" spans="1:2" x14ac:dyDescent="0.35">
      <c r="A3798" s="10">
        <v>8.8008000000000006</v>
      </c>
      <c r="B3798" s="11">
        <v>37.056000000000004</v>
      </c>
    </row>
    <row r="3799" spans="1:2" x14ac:dyDescent="0.35">
      <c r="A3799" s="10">
        <v>8.8019999999999978</v>
      </c>
      <c r="B3799" s="11">
        <v>23.472000000000001</v>
      </c>
    </row>
    <row r="3800" spans="1:2" x14ac:dyDescent="0.35">
      <c r="A3800" s="10">
        <v>8.8043999999999993</v>
      </c>
      <c r="B3800" s="11">
        <v>19.14</v>
      </c>
    </row>
    <row r="3801" spans="1:2" x14ac:dyDescent="0.35">
      <c r="A3801" s="10">
        <v>8.8061999999999987</v>
      </c>
      <c r="B3801" s="11">
        <v>33.869999999999997</v>
      </c>
    </row>
    <row r="3802" spans="1:2" x14ac:dyDescent="0.35">
      <c r="A3802" s="10">
        <v>8.808799999999998</v>
      </c>
      <c r="B3802" s="11">
        <v>54.207999999999998</v>
      </c>
    </row>
    <row r="3803" spans="1:2" x14ac:dyDescent="0.35">
      <c r="A3803" s="10">
        <v>8.8176000000000023</v>
      </c>
      <c r="B3803" s="11">
        <v>20.04</v>
      </c>
    </row>
    <row r="3804" spans="1:2" x14ac:dyDescent="0.35">
      <c r="A3804" s="10">
        <v>8.8607999999999976</v>
      </c>
      <c r="B3804" s="11">
        <v>27.263999999999999</v>
      </c>
    </row>
    <row r="3805" spans="1:2" x14ac:dyDescent="0.35">
      <c r="A3805" s="10">
        <v>8.8623999999999992</v>
      </c>
      <c r="B3805" s="11">
        <v>122.24000000000001</v>
      </c>
    </row>
    <row r="3806" spans="1:2" x14ac:dyDescent="0.35">
      <c r="A3806" s="10">
        <v>8.8686000000000007</v>
      </c>
      <c r="B3806" s="11">
        <v>22.740000000000002</v>
      </c>
    </row>
    <row r="3807" spans="1:2" x14ac:dyDescent="0.35">
      <c r="A3807" s="10">
        <v>8.8704000000000018</v>
      </c>
      <c r="B3807" s="11">
        <v>50.688000000000002</v>
      </c>
    </row>
    <row r="3808" spans="1:2" x14ac:dyDescent="0.35">
      <c r="A3808" s="10">
        <v>8.8783999999999921</v>
      </c>
      <c r="B3808" s="11">
        <v>177.56800000000001</v>
      </c>
    </row>
    <row r="3809" spans="1:2" x14ac:dyDescent="0.35">
      <c r="A3809" s="10">
        <v>8.8783999999999956</v>
      </c>
      <c r="B3809" s="11">
        <v>199.76400000000001</v>
      </c>
    </row>
    <row r="3810" spans="1:2" x14ac:dyDescent="0.35">
      <c r="A3810" s="10">
        <v>8.8783999999999992</v>
      </c>
      <c r="B3810" s="11">
        <v>443.92</v>
      </c>
    </row>
    <row r="3811" spans="1:2" x14ac:dyDescent="0.35">
      <c r="A3811" s="10">
        <v>8.879999999999999</v>
      </c>
      <c r="B3811" s="11">
        <v>71.040000000000006</v>
      </c>
    </row>
    <row r="3812" spans="1:2" x14ac:dyDescent="0.35">
      <c r="A3812" s="10">
        <v>8.8800000000000008</v>
      </c>
      <c r="B3812" s="11">
        <v>17.760000000000002</v>
      </c>
    </row>
    <row r="3813" spans="1:2" x14ac:dyDescent="0.35">
      <c r="A3813" s="10">
        <v>8.9206000000000003</v>
      </c>
      <c r="B3813" s="11">
        <v>18.98</v>
      </c>
    </row>
    <row r="3814" spans="1:2" x14ac:dyDescent="0.35">
      <c r="A3814" s="10">
        <v>8.9207999999999998</v>
      </c>
      <c r="B3814" s="11">
        <v>26.432000000000002</v>
      </c>
    </row>
    <row r="3815" spans="1:2" x14ac:dyDescent="0.35">
      <c r="A3815" s="10">
        <v>8.9220000000000041</v>
      </c>
      <c r="B3815" s="11">
        <v>59.48</v>
      </c>
    </row>
    <row r="3816" spans="1:2" x14ac:dyDescent="0.35">
      <c r="A3816" s="10">
        <v>8.93</v>
      </c>
      <c r="B3816" s="11">
        <v>19</v>
      </c>
    </row>
    <row r="3817" spans="1:2" x14ac:dyDescent="0.35">
      <c r="A3817" s="10">
        <v>8.9361999999999959</v>
      </c>
      <c r="B3817" s="11">
        <v>54.992000000000004</v>
      </c>
    </row>
    <row r="3818" spans="1:2" x14ac:dyDescent="0.35">
      <c r="A3818" s="10">
        <v>8.9499999999999993</v>
      </c>
      <c r="B3818" s="11">
        <v>35.799999999999997</v>
      </c>
    </row>
    <row r="3819" spans="1:2" x14ac:dyDescent="0.35">
      <c r="A3819" s="10">
        <v>8.9534999999999982</v>
      </c>
      <c r="B3819" s="11">
        <v>19.05</v>
      </c>
    </row>
    <row r="3820" spans="1:2" x14ac:dyDescent="0.35">
      <c r="A3820" s="10">
        <v>8.9543999999999997</v>
      </c>
      <c r="B3820" s="11">
        <v>76.75200000000001</v>
      </c>
    </row>
    <row r="3821" spans="1:2" x14ac:dyDescent="0.35">
      <c r="A3821" s="10">
        <v>8.9549999999999983</v>
      </c>
      <c r="B3821" s="11">
        <v>19.899999999999999</v>
      </c>
    </row>
    <row r="3822" spans="1:2" x14ac:dyDescent="0.35">
      <c r="A3822" s="10">
        <v>8.9829999999999899</v>
      </c>
      <c r="B3822" s="11">
        <v>898.3</v>
      </c>
    </row>
    <row r="3823" spans="1:2" x14ac:dyDescent="0.35">
      <c r="A3823" s="10">
        <v>8.9909999999999997</v>
      </c>
      <c r="B3823" s="11">
        <v>39.96</v>
      </c>
    </row>
    <row r="3824" spans="1:2" x14ac:dyDescent="0.35">
      <c r="A3824" s="10">
        <v>8.9969999999999892</v>
      </c>
      <c r="B3824" s="11">
        <v>287.904</v>
      </c>
    </row>
    <row r="3825" spans="1:2" x14ac:dyDescent="0.35">
      <c r="A3825" s="10">
        <v>8.998500000000007</v>
      </c>
      <c r="B3825" s="11">
        <v>287.952</v>
      </c>
    </row>
    <row r="3826" spans="1:2" x14ac:dyDescent="0.35">
      <c r="A3826" s="10">
        <v>8.9993999999999801</v>
      </c>
      <c r="B3826" s="11">
        <v>209.98599999999999</v>
      </c>
    </row>
    <row r="3827" spans="1:2" x14ac:dyDescent="0.35">
      <c r="A3827" s="10">
        <v>9</v>
      </c>
      <c r="B3827" s="11">
        <v>56.25</v>
      </c>
    </row>
    <row r="3828" spans="1:2" x14ac:dyDescent="0.35">
      <c r="A3828" s="10">
        <v>9.0048000000000012</v>
      </c>
      <c r="B3828" s="11">
        <v>18.760000000000002</v>
      </c>
    </row>
    <row r="3829" spans="1:2" x14ac:dyDescent="0.35">
      <c r="A3829" s="10">
        <v>9.0054999999999996</v>
      </c>
      <c r="B3829" s="11">
        <v>29.049999999999997</v>
      </c>
    </row>
    <row r="3830" spans="1:2" x14ac:dyDescent="0.35">
      <c r="A3830" s="10">
        <v>9.017100000000001</v>
      </c>
      <c r="B3830" s="11">
        <v>20.97</v>
      </c>
    </row>
    <row r="3831" spans="1:2" x14ac:dyDescent="0.35">
      <c r="A3831" s="10">
        <v>9.0288000000000004</v>
      </c>
      <c r="B3831" s="11">
        <v>25.08</v>
      </c>
    </row>
    <row r="3832" spans="1:2" x14ac:dyDescent="0.35">
      <c r="A3832" s="10">
        <v>9.0383999999999993</v>
      </c>
      <c r="B3832" s="11">
        <v>25.824000000000002</v>
      </c>
    </row>
    <row r="3833" spans="1:2" x14ac:dyDescent="0.35">
      <c r="A3833" s="10">
        <v>9.0389999999999997</v>
      </c>
      <c r="B3833" s="11">
        <v>39.299999999999997</v>
      </c>
    </row>
    <row r="3834" spans="1:2" x14ac:dyDescent="0.35">
      <c r="A3834" s="10">
        <v>9.0575999999999972</v>
      </c>
      <c r="B3834" s="11">
        <v>120.76800000000001</v>
      </c>
    </row>
    <row r="3835" spans="1:2" x14ac:dyDescent="0.35">
      <c r="A3835" s="10">
        <v>9.0635999999999974</v>
      </c>
      <c r="B3835" s="11">
        <v>27.888000000000002</v>
      </c>
    </row>
    <row r="3836" spans="1:2" x14ac:dyDescent="0.35">
      <c r="A3836" s="10">
        <v>9.0719999999999992</v>
      </c>
      <c r="B3836" s="11">
        <v>271.0800000000001</v>
      </c>
    </row>
    <row r="3837" spans="1:2" x14ac:dyDescent="0.35">
      <c r="A3837" s="10">
        <v>9.0881999999999721</v>
      </c>
      <c r="B3837" s="11">
        <v>242.35200000000003</v>
      </c>
    </row>
    <row r="3838" spans="1:2" x14ac:dyDescent="0.35">
      <c r="A3838" s="10">
        <v>9.091199999999958</v>
      </c>
      <c r="B3838" s="11">
        <v>909.12</v>
      </c>
    </row>
    <row r="3839" spans="1:2" x14ac:dyDescent="0.35">
      <c r="A3839" s="10">
        <v>9.1020000000000021</v>
      </c>
      <c r="B3839" s="11">
        <v>44.400000000000006</v>
      </c>
    </row>
    <row r="3840" spans="1:2" x14ac:dyDescent="0.35">
      <c r="A3840" s="10">
        <v>9.1020000000000039</v>
      </c>
      <c r="B3840" s="11">
        <v>364.08000000000004</v>
      </c>
    </row>
    <row r="3841" spans="1:2" x14ac:dyDescent="0.35">
      <c r="A3841" s="10">
        <v>9.105599999999999</v>
      </c>
      <c r="B3841" s="11">
        <v>18.97</v>
      </c>
    </row>
    <row r="3842" spans="1:2" x14ac:dyDescent="0.35">
      <c r="A3842" s="10">
        <v>9.1160000000000014</v>
      </c>
      <c r="B3842" s="11">
        <v>21.2</v>
      </c>
    </row>
    <row r="3843" spans="1:2" x14ac:dyDescent="0.35">
      <c r="A3843" s="10">
        <v>9.1199999999999974</v>
      </c>
      <c r="B3843" s="11">
        <v>24.320000000000004</v>
      </c>
    </row>
    <row r="3844" spans="1:2" x14ac:dyDescent="0.35">
      <c r="A3844" s="10">
        <v>9.120000000000001</v>
      </c>
      <c r="B3844" s="11">
        <v>36.480000000000004</v>
      </c>
    </row>
    <row r="3845" spans="1:2" x14ac:dyDescent="0.35">
      <c r="A3845" s="10">
        <v>9.126899999999992</v>
      </c>
      <c r="B3845" s="11">
        <v>304.23</v>
      </c>
    </row>
    <row r="3846" spans="1:2" x14ac:dyDescent="0.35">
      <c r="A3846" s="10">
        <v>9.1295999999999964</v>
      </c>
      <c r="B3846" s="11">
        <v>60.864000000000004</v>
      </c>
    </row>
    <row r="3847" spans="1:2" x14ac:dyDescent="0.35">
      <c r="A3847" s="10">
        <v>9.1311999999999998</v>
      </c>
      <c r="B3847" s="11">
        <v>35.119999999999997</v>
      </c>
    </row>
    <row r="3848" spans="1:2" x14ac:dyDescent="0.35">
      <c r="A3848" s="10">
        <v>9.1313999999999993</v>
      </c>
      <c r="B3848" s="11">
        <v>33.82</v>
      </c>
    </row>
    <row r="3849" spans="1:2" x14ac:dyDescent="0.35">
      <c r="A3849" s="10">
        <v>9.14</v>
      </c>
      <c r="B3849" s="11">
        <v>18.28</v>
      </c>
    </row>
    <row r="3850" spans="1:2" x14ac:dyDescent="0.35">
      <c r="A3850" s="10">
        <v>9.1580000000000013</v>
      </c>
      <c r="B3850" s="11">
        <v>48.2</v>
      </c>
    </row>
    <row r="3851" spans="1:2" x14ac:dyDescent="0.35">
      <c r="A3851" s="10">
        <v>9.158100000000001</v>
      </c>
      <c r="B3851" s="11">
        <v>18.690000000000001</v>
      </c>
    </row>
    <row r="3852" spans="1:2" x14ac:dyDescent="0.35">
      <c r="A3852" s="10">
        <v>9.1637999999999984</v>
      </c>
      <c r="B3852" s="11">
        <v>33.94</v>
      </c>
    </row>
    <row r="3853" spans="1:2" x14ac:dyDescent="0.35">
      <c r="A3853" s="10">
        <v>9.1673999999999989</v>
      </c>
      <c r="B3853" s="11">
        <v>27.78</v>
      </c>
    </row>
    <row r="3854" spans="1:2" x14ac:dyDescent="0.35">
      <c r="A3854" s="10">
        <v>9.1745999999999981</v>
      </c>
      <c r="B3854" s="11">
        <v>50.97</v>
      </c>
    </row>
    <row r="3855" spans="1:2" x14ac:dyDescent="0.35">
      <c r="A3855" s="10">
        <v>9.1763999999999974</v>
      </c>
      <c r="B3855" s="11">
        <v>81.567999999999998</v>
      </c>
    </row>
    <row r="3856" spans="1:2" x14ac:dyDescent="0.35">
      <c r="A3856" s="10">
        <v>9.1775999999999982</v>
      </c>
      <c r="B3856" s="11">
        <v>45.888000000000005</v>
      </c>
    </row>
    <row r="3857" spans="1:2" x14ac:dyDescent="0.35">
      <c r="A3857" s="10">
        <v>9.1785000000000014</v>
      </c>
      <c r="B3857" s="11">
        <v>50.64</v>
      </c>
    </row>
    <row r="3858" spans="1:2" x14ac:dyDescent="0.35">
      <c r="A3858" s="10">
        <v>9.1844999999999928</v>
      </c>
      <c r="B3858" s="11">
        <v>146.952</v>
      </c>
    </row>
    <row r="3859" spans="1:2" x14ac:dyDescent="0.35">
      <c r="A3859" s="10">
        <v>9.1871999999999989</v>
      </c>
      <c r="B3859" s="11">
        <v>25.344000000000001</v>
      </c>
    </row>
    <row r="3860" spans="1:2" x14ac:dyDescent="0.35">
      <c r="A3860" s="10">
        <v>9.1919999999999931</v>
      </c>
      <c r="B3860" s="11">
        <v>73.536000000000001</v>
      </c>
    </row>
    <row r="3861" spans="1:2" x14ac:dyDescent="0.35">
      <c r="A3861" s="10">
        <v>9.1937999999999978</v>
      </c>
      <c r="B3861" s="11">
        <v>27.86</v>
      </c>
    </row>
    <row r="3862" spans="1:2" x14ac:dyDescent="0.35">
      <c r="A3862" s="10">
        <v>9.1953999999999994</v>
      </c>
      <c r="B3862" s="11">
        <v>39.979999999999997</v>
      </c>
    </row>
    <row r="3863" spans="1:2" x14ac:dyDescent="0.35">
      <c r="A3863" s="10">
        <v>9.1979999999999986</v>
      </c>
      <c r="B3863" s="11">
        <v>20.439999999999998</v>
      </c>
    </row>
    <row r="3864" spans="1:2" x14ac:dyDescent="0.35">
      <c r="A3864" s="10">
        <v>9.2176000000000009</v>
      </c>
      <c r="B3864" s="11">
        <v>26.336000000000002</v>
      </c>
    </row>
    <row r="3865" spans="1:2" x14ac:dyDescent="0.35">
      <c r="A3865" s="10">
        <v>9.2178000000000004</v>
      </c>
      <c r="B3865" s="11">
        <v>27.312000000000001</v>
      </c>
    </row>
    <row r="3866" spans="1:2" x14ac:dyDescent="0.35">
      <c r="A3866" s="10">
        <v>9.2232000000000021</v>
      </c>
      <c r="B3866" s="11">
        <v>32.94</v>
      </c>
    </row>
    <row r="3867" spans="1:2" x14ac:dyDescent="0.35">
      <c r="A3867" s="10">
        <v>9.2321999999999989</v>
      </c>
      <c r="B3867" s="11">
        <v>20.07</v>
      </c>
    </row>
    <row r="3868" spans="1:2" x14ac:dyDescent="0.35">
      <c r="A3868" s="10">
        <v>9.234</v>
      </c>
      <c r="B3868" s="11">
        <v>34.200000000000003</v>
      </c>
    </row>
    <row r="3869" spans="1:2" x14ac:dyDescent="0.35">
      <c r="A3869" s="10">
        <v>9.2386000000000053</v>
      </c>
      <c r="B3869" s="11">
        <v>422.33600000000001</v>
      </c>
    </row>
    <row r="3870" spans="1:2" x14ac:dyDescent="0.35">
      <c r="A3870" s="10">
        <v>9.2441999999999993</v>
      </c>
      <c r="B3870" s="11">
        <v>123.256</v>
      </c>
    </row>
    <row r="3871" spans="1:2" x14ac:dyDescent="0.35">
      <c r="A3871" s="10">
        <v>9.2499999999999964</v>
      </c>
      <c r="B3871" s="11">
        <v>29.600000000000005</v>
      </c>
    </row>
    <row r="3872" spans="1:2" x14ac:dyDescent="0.35">
      <c r="A3872" s="10">
        <v>9.2552000000000003</v>
      </c>
      <c r="B3872" s="11">
        <v>20.12</v>
      </c>
    </row>
    <row r="3873" spans="1:2" x14ac:dyDescent="0.35">
      <c r="A3873" s="10">
        <v>9.2556000000000012</v>
      </c>
      <c r="B3873" s="11">
        <v>25.71</v>
      </c>
    </row>
    <row r="3874" spans="1:2" x14ac:dyDescent="0.35">
      <c r="A3874" s="10">
        <v>9.2567999999999984</v>
      </c>
      <c r="B3874" s="11">
        <v>31.92</v>
      </c>
    </row>
    <row r="3875" spans="1:2" x14ac:dyDescent="0.35">
      <c r="A3875" s="10">
        <v>9.2639999999999993</v>
      </c>
      <c r="B3875" s="11">
        <v>24.704000000000001</v>
      </c>
    </row>
    <row r="3876" spans="1:2" x14ac:dyDescent="0.35">
      <c r="A3876" s="10">
        <v>9.2798999999999996</v>
      </c>
      <c r="B3876" s="11">
        <v>27.496000000000002</v>
      </c>
    </row>
    <row r="3877" spans="1:2" x14ac:dyDescent="0.35">
      <c r="A3877" s="10">
        <v>9.2927999999999997</v>
      </c>
      <c r="B3877" s="11">
        <v>38.72</v>
      </c>
    </row>
    <row r="3878" spans="1:2" x14ac:dyDescent="0.35">
      <c r="A3878" s="10">
        <v>9.2939999999999969</v>
      </c>
      <c r="B3878" s="11">
        <v>123.92000000000002</v>
      </c>
    </row>
    <row r="3879" spans="1:2" x14ac:dyDescent="0.35">
      <c r="A3879" s="10">
        <v>9.2987999999999964</v>
      </c>
      <c r="B3879" s="11">
        <v>27.552000000000003</v>
      </c>
    </row>
    <row r="3880" spans="1:2" x14ac:dyDescent="0.35">
      <c r="A3880" s="10">
        <v>9.3000000000000007</v>
      </c>
      <c r="B3880" s="11">
        <v>37.200000000000003</v>
      </c>
    </row>
    <row r="3881" spans="1:2" x14ac:dyDescent="0.35">
      <c r="A3881" s="10">
        <v>9.3019999999999925</v>
      </c>
      <c r="B3881" s="11">
        <v>232.54999999999998</v>
      </c>
    </row>
    <row r="3882" spans="1:2" x14ac:dyDescent="0.35">
      <c r="A3882" s="10">
        <v>9.3023999999999987</v>
      </c>
      <c r="B3882" s="11">
        <v>27.36</v>
      </c>
    </row>
    <row r="3883" spans="1:2" x14ac:dyDescent="0.35">
      <c r="A3883" s="10">
        <v>9.3024000000000058</v>
      </c>
      <c r="B3883" s="11">
        <v>186.048</v>
      </c>
    </row>
    <row r="3884" spans="1:2" x14ac:dyDescent="0.35">
      <c r="A3884" s="10">
        <v>9.3120000000000012</v>
      </c>
      <c r="B3884" s="11">
        <v>19.399999999999999</v>
      </c>
    </row>
    <row r="3885" spans="1:2" x14ac:dyDescent="0.35">
      <c r="A3885" s="10">
        <v>9.3124999999999982</v>
      </c>
      <c r="B3885" s="11">
        <v>89.4</v>
      </c>
    </row>
    <row r="3886" spans="1:2" x14ac:dyDescent="0.35">
      <c r="A3886" s="10">
        <v>9.3152000000000008</v>
      </c>
      <c r="B3886" s="11">
        <v>22.72</v>
      </c>
    </row>
    <row r="3887" spans="1:2" x14ac:dyDescent="0.35">
      <c r="A3887" s="10">
        <v>9.3184000000000005</v>
      </c>
      <c r="B3887" s="11">
        <v>33.28</v>
      </c>
    </row>
    <row r="3888" spans="1:2" x14ac:dyDescent="0.35">
      <c r="A3888" s="10">
        <v>9.3227999999999991</v>
      </c>
      <c r="B3888" s="11">
        <v>54.84</v>
      </c>
    </row>
    <row r="3889" spans="1:2" x14ac:dyDescent="0.35">
      <c r="A3889" s="10">
        <v>9.3295999999999992</v>
      </c>
      <c r="B3889" s="11">
        <v>19.04</v>
      </c>
    </row>
    <row r="3890" spans="1:2" x14ac:dyDescent="0.35">
      <c r="A3890" s="10">
        <v>9.3312000000000008</v>
      </c>
      <c r="B3890" s="11">
        <v>738.7200000000006</v>
      </c>
    </row>
    <row r="3891" spans="1:2" x14ac:dyDescent="0.35">
      <c r="A3891" s="10">
        <v>9.3443999999999985</v>
      </c>
      <c r="B3891" s="11">
        <v>28.752000000000002</v>
      </c>
    </row>
    <row r="3892" spans="1:2" x14ac:dyDescent="0.35">
      <c r="A3892" s="10">
        <v>9.3504000000000005</v>
      </c>
      <c r="B3892" s="11">
        <v>31.168000000000003</v>
      </c>
    </row>
    <row r="3893" spans="1:2" x14ac:dyDescent="0.35">
      <c r="A3893" s="10">
        <v>9.3520000000000003</v>
      </c>
      <c r="B3893" s="11">
        <v>80.160000000000011</v>
      </c>
    </row>
    <row r="3894" spans="1:2" x14ac:dyDescent="0.35">
      <c r="A3894" s="10">
        <v>9.3563999999999936</v>
      </c>
      <c r="B3894" s="11">
        <v>83.168000000000006</v>
      </c>
    </row>
    <row r="3895" spans="1:2" x14ac:dyDescent="0.35">
      <c r="A3895" s="10">
        <v>9.3563999999999989</v>
      </c>
      <c r="B3895" s="11">
        <v>20.34</v>
      </c>
    </row>
    <row r="3896" spans="1:2" x14ac:dyDescent="0.35">
      <c r="A3896" s="10">
        <v>9.3612000000000002</v>
      </c>
      <c r="B3896" s="11">
        <v>25.824000000000002</v>
      </c>
    </row>
    <row r="3897" spans="1:2" x14ac:dyDescent="0.35">
      <c r="A3897" s="10">
        <v>9.3624000000000009</v>
      </c>
      <c r="B3897" s="11">
        <v>19.920000000000002</v>
      </c>
    </row>
    <row r="3898" spans="1:2" x14ac:dyDescent="0.35">
      <c r="A3898" s="10">
        <v>9.3811999999999998</v>
      </c>
      <c r="B3898" s="11">
        <v>19.96</v>
      </c>
    </row>
    <row r="3899" spans="1:2" x14ac:dyDescent="0.35">
      <c r="A3899" s="10">
        <v>9.3869999999999987</v>
      </c>
      <c r="B3899" s="11">
        <v>20.86</v>
      </c>
    </row>
    <row r="3900" spans="1:2" x14ac:dyDescent="0.35">
      <c r="A3900" s="10">
        <v>9.3905999999999992</v>
      </c>
      <c r="B3900" s="11">
        <v>39.96</v>
      </c>
    </row>
    <row r="3901" spans="1:2" x14ac:dyDescent="0.35">
      <c r="A3901" s="10">
        <v>9.3960000000000008</v>
      </c>
      <c r="B3901" s="11">
        <v>51.840000000000011</v>
      </c>
    </row>
    <row r="3902" spans="1:2" x14ac:dyDescent="0.35">
      <c r="A3902" s="10">
        <v>9.4283999999999963</v>
      </c>
      <c r="B3902" s="11">
        <v>55.872000000000007</v>
      </c>
    </row>
    <row r="3903" spans="1:2" x14ac:dyDescent="0.35">
      <c r="A3903" s="10">
        <v>9.4365999999999985</v>
      </c>
      <c r="B3903" s="11">
        <v>26.032</v>
      </c>
    </row>
    <row r="3904" spans="1:2" x14ac:dyDescent="0.35">
      <c r="A3904" s="10">
        <v>9.4391999999999996</v>
      </c>
      <c r="B3904" s="11">
        <v>27.968000000000004</v>
      </c>
    </row>
    <row r="3905" spans="1:2" x14ac:dyDescent="0.35">
      <c r="A3905" s="10">
        <v>9.4436999999999998</v>
      </c>
      <c r="B3905" s="11">
        <v>62.957999999999998</v>
      </c>
    </row>
    <row r="3906" spans="1:2" x14ac:dyDescent="0.35">
      <c r="A3906" s="10">
        <v>9.4485999999999954</v>
      </c>
      <c r="B3906" s="11">
        <v>107.98399999999999</v>
      </c>
    </row>
    <row r="3907" spans="1:2" x14ac:dyDescent="0.35">
      <c r="A3907" s="10">
        <v>9.4700000000000006</v>
      </c>
      <c r="B3907" s="11">
        <v>18.940000000000001</v>
      </c>
    </row>
    <row r="3908" spans="1:2" x14ac:dyDescent="0.35">
      <c r="A3908" s="10">
        <v>9.4717000000000837</v>
      </c>
      <c r="B3908" s="11">
        <v>947.17000000000007</v>
      </c>
    </row>
    <row r="3909" spans="1:2" x14ac:dyDescent="0.35">
      <c r="A3909" s="10">
        <v>9.4787999999999784</v>
      </c>
      <c r="B3909" s="11">
        <v>189.57600000000002</v>
      </c>
    </row>
    <row r="3910" spans="1:2" x14ac:dyDescent="0.35">
      <c r="A3910" s="10">
        <v>9.48</v>
      </c>
      <c r="B3910" s="11">
        <v>30.336000000000002</v>
      </c>
    </row>
    <row r="3911" spans="1:2" x14ac:dyDescent="0.35">
      <c r="A3911" s="10">
        <v>9.4815000000000005</v>
      </c>
      <c r="B3911" s="11">
        <v>19.350000000000001</v>
      </c>
    </row>
    <row r="3912" spans="1:2" x14ac:dyDescent="0.35">
      <c r="A3912" s="10">
        <v>9.4923999999999964</v>
      </c>
      <c r="B3912" s="11">
        <v>49.96</v>
      </c>
    </row>
    <row r="3913" spans="1:2" x14ac:dyDescent="0.35">
      <c r="A3913" s="10">
        <v>9.4989999999999988</v>
      </c>
      <c r="B3913" s="11">
        <v>61.949999999999996</v>
      </c>
    </row>
    <row r="3914" spans="1:2" x14ac:dyDescent="0.35">
      <c r="A3914" s="10">
        <v>9.5031999999999925</v>
      </c>
      <c r="B3914" s="11">
        <v>108.608</v>
      </c>
    </row>
    <row r="3915" spans="1:2" x14ac:dyDescent="0.35">
      <c r="A3915" s="10">
        <v>9.5039999999999996</v>
      </c>
      <c r="B3915" s="11">
        <v>21.12</v>
      </c>
    </row>
    <row r="3916" spans="1:2" x14ac:dyDescent="0.35">
      <c r="A3916" s="10">
        <v>9.5081000000000007</v>
      </c>
      <c r="B3916" s="11">
        <v>20.23</v>
      </c>
    </row>
    <row r="3917" spans="1:2" x14ac:dyDescent="0.35">
      <c r="A3917" s="10">
        <v>9.5088000000000008</v>
      </c>
      <c r="B3917" s="11">
        <v>33.96</v>
      </c>
    </row>
    <row r="3918" spans="1:2" x14ac:dyDescent="0.35">
      <c r="A3918" s="10">
        <v>9.517199999999999</v>
      </c>
      <c r="B3918" s="11">
        <v>28.84</v>
      </c>
    </row>
    <row r="3919" spans="1:2" x14ac:dyDescent="0.35">
      <c r="A3919" s="10">
        <v>9.5256000000000007</v>
      </c>
      <c r="B3919" s="11">
        <v>19.440000000000001</v>
      </c>
    </row>
    <row r="3920" spans="1:2" x14ac:dyDescent="0.35">
      <c r="A3920" s="10">
        <v>9.5339999999999971</v>
      </c>
      <c r="B3920" s="11">
        <v>27.240000000000002</v>
      </c>
    </row>
    <row r="3921" spans="1:2" x14ac:dyDescent="0.35">
      <c r="A3921" s="10">
        <v>9.5340000000000025</v>
      </c>
      <c r="B3921" s="11">
        <v>68.099999999999994</v>
      </c>
    </row>
    <row r="3922" spans="1:2" x14ac:dyDescent="0.35">
      <c r="A3922" s="10">
        <v>9.5399999999999974</v>
      </c>
      <c r="B3922" s="11">
        <v>30.527999999999999</v>
      </c>
    </row>
    <row r="3923" spans="1:2" x14ac:dyDescent="0.35">
      <c r="A3923" s="10">
        <v>9.5418000000000003</v>
      </c>
      <c r="B3923" s="11">
        <v>42.408000000000008</v>
      </c>
    </row>
    <row r="3924" spans="1:2" x14ac:dyDescent="0.35">
      <c r="A3924" s="10">
        <v>9.5448000000000093</v>
      </c>
      <c r="B3924" s="11">
        <v>477.24</v>
      </c>
    </row>
    <row r="3925" spans="1:2" x14ac:dyDescent="0.35">
      <c r="A3925" s="10">
        <v>9.5525999999999982</v>
      </c>
      <c r="B3925" s="11">
        <v>26.352000000000004</v>
      </c>
    </row>
    <row r="3926" spans="1:2" x14ac:dyDescent="0.35">
      <c r="A3926" s="10">
        <v>9.5570999999999984</v>
      </c>
      <c r="B3926" s="11">
        <v>25.83</v>
      </c>
    </row>
    <row r="3927" spans="1:2" x14ac:dyDescent="0.35">
      <c r="A3927" s="10">
        <v>9.5615999999999985</v>
      </c>
      <c r="B3927" s="11">
        <v>19.919999999999998</v>
      </c>
    </row>
    <row r="3928" spans="1:2" x14ac:dyDescent="0.35">
      <c r="A3928" s="10">
        <v>9.5616000000000092</v>
      </c>
      <c r="B3928" s="11">
        <v>95.616</v>
      </c>
    </row>
    <row r="3929" spans="1:2" x14ac:dyDescent="0.35">
      <c r="A3929" s="10">
        <v>9.568799999999996</v>
      </c>
      <c r="B3929" s="11">
        <v>28.352</v>
      </c>
    </row>
    <row r="3930" spans="1:2" x14ac:dyDescent="0.35">
      <c r="A3930" s="10">
        <v>9.5735999999999937</v>
      </c>
      <c r="B3930" s="11">
        <v>63.824000000000005</v>
      </c>
    </row>
    <row r="3931" spans="1:2" x14ac:dyDescent="0.35">
      <c r="A3931" s="10">
        <v>9.5786999999999995</v>
      </c>
      <c r="B3931" s="11">
        <v>26.423999999999999</v>
      </c>
    </row>
    <row r="3932" spans="1:2" x14ac:dyDescent="0.35">
      <c r="A3932" s="10">
        <v>9.5850000000000009</v>
      </c>
      <c r="B3932" s="11">
        <v>30.672000000000001</v>
      </c>
    </row>
    <row r="3933" spans="1:2" x14ac:dyDescent="0.35">
      <c r="A3933" s="10">
        <v>9.5940000000000012</v>
      </c>
      <c r="B3933" s="11">
        <v>287.82</v>
      </c>
    </row>
    <row r="3934" spans="1:2" x14ac:dyDescent="0.35">
      <c r="A3934" s="10">
        <v>9.5968000000000053</v>
      </c>
      <c r="B3934" s="11">
        <v>95.968000000000004</v>
      </c>
    </row>
    <row r="3935" spans="1:2" x14ac:dyDescent="0.35">
      <c r="A3935" s="10">
        <v>9.5991999999999997</v>
      </c>
      <c r="B3935" s="11">
        <v>95.992000000000004</v>
      </c>
    </row>
    <row r="3936" spans="1:2" x14ac:dyDescent="0.35">
      <c r="A3936" s="10">
        <v>9.6</v>
      </c>
      <c r="B3936" s="11">
        <v>20</v>
      </c>
    </row>
    <row r="3937" spans="1:2" x14ac:dyDescent="0.35">
      <c r="A3937" s="10">
        <v>9.6039999999999992</v>
      </c>
      <c r="B3937" s="11">
        <v>19.600000000000001</v>
      </c>
    </row>
    <row r="3938" spans="1:2" x14ac:dyDescent="0.35">
      <c r="A3938" s="10">
        <v>9.6047999999999991</v>
      </c>
      <c r="B3938" s="11">
        <v>41.76</v>
      </c>
    </row>
    <row r="3939" spans="1:2" x14ac:dyDescent="0.35">
      <c r="A3939" s="10">
        <v>9.6191999999999993</v>
      </c>
      <c r="B3939" s="11">
        <v>120.23999999999998</v>
      </c>
    </row>
    <row r="3940" spans="1:2" x14ac:dyDescent="0.35">
      <c r="A3940" s="10">
        <v>9.6299999999999955</v>
      </c>
      <c r="B3940" s="11">
        <v>61.632000000000005</v>
      </c>
    </row>
    <row r="3941" spans="1:2" x14ac:dyDescent="0.35">
      <c r="A3941" s="10">
        <v>9.629999999999999</v>
      </c>
      <c r="B3941" s="11">
        <v>42.800000000000004</v>
      </c>
    </row>
    <row r="3942" spans="1:2" x14ac:dyDescent="0.35">
      <c r="A3942" s="10">
        <v>9.6374999999999993</v>
      </c>
      <c r="B3942" s="11">
        <v>30.84</v>
      </c>
    </row>
    <row r="3943" spans="1:2" x14ac:dyDescent="0.35">
      <c r="A3943" s="10">
        <v>9.663199999999998</v>
      </c>
      <c r="B3943" s="11">
        <v>20.56</v>
      </c>
    </row>
    <row r="3944" spans="1:2" x14ac:dyDescent="0.35">
      <c r="A3944" s="10">
        <v>9.6656999999999975</v>
      </c>
      <c r="B3944" s="11">
        <v>29.29</v>
      </c>
    </row>
    <row r="3945" spans="1:2" x14ac:dyDescent="0.35">
      <c r="A3945" s="10">
        <v>9.6712000000000025</v>
      </c>
      <c r="B3945" s="11">
        <v>70.336000000000013</v>
      </c>
    </row>
    <row r="3946" spans="1:2" x14ac:dyDescent="0.35">
      <c r="A3946" s="10">
        <v>9.6800000000000015</v>
      </c>
      <c r="B3946" s="11">
        <v>22</v>
      </c>
    </row>
    <row r="3947" spans="1:2" x14ac:dyDescent="0.35">
      <c r="A3947" s="10">
        <v>9.6832000000000011</v>
      </c>
      <c r="B3947" s="11">
        <v>45.568000000000005</v>
      </c>
    </row>
    <row r="3948" spans="1:2" x14ac:dyDescent="0.35">
      <c r="A3948" s="10">
        <v>9.6879999999999988</v>
      </c>
      <c r="B3948" s="11">
        <v>27.680000000000003</v>
      </c>
    </row>
    <row r="3949" spans="1:2" x14ac:dyDescent="0.35">
      <c r="A3949" s="10">
        <v>9.6913999999999998</v>
      </c>
      <c r="B3949" s="11">
        <v>20.62</v>
      </c>
    </row>
    <row r="3950" spans="1:2" x14ac:dyDescent="0.35">
      <c r="A3950" s="10">
        <v>9.6935999999999964</v>
      </c>
      <c r="B3950" s="11">
        <v>27.695999999999998</v>
      </c>
    </row>
    <row r="3951" spans="1:2" x14ac:dyDescent="0.35">
      <c r="A3951" s="10">
        <v>9.6956999999999987</v>
      </c>
      <c r="B3951" s="11">
        <v>71.820000000000007</v>
      </c>
    </row>
    <row r="3952" spans="1:2" x14ac:dyDescent="0.35">
      <c r="A3952" s="10">
        <v>9.6974999999999838</v>
      </c>
      <c r="B3952" s="11">
        <v>387.90000000000003</v>
      </c>
    </row>
    <row r="3953" spans="1:2" x14ac:dyDescent="0.35">
      <c r="A3953" s="10">
        <v>9.702</v>
      </c>
      <c r="B3953" s="11">
        <v>69.300000000000011</v>
      </c>
    </row>
    <row r="3954" spans="1:2" x14ac:dyDescent="0.35">
      <c r="A3954" s="10">
        <v>9.7037999999999993</v>
      </c>
      <c r="B3954" s="11">
        <v>28.752000000000002</v>
      </c>
    </row>
    <row r="3955" spans="1:2" x14ac:dyDescent="0.35">
      <c r="A3955" s="10">
        <v>9.7091999999999885</v>
      </c>
      <c r="B3955" s="11">
        <v>172.608</v>
      </c>
    </row>
    <row r="3956" spans="1:2" x14ac:dyDescent="0.35">
      <c r="A3956" s="10">
        <v>9.7118999999999982</v>
      </c>
      <c r="B3956" s="11">
        <v>71.94</v>
      </c>
    </row>
    <row r="3957" spans="1:2" x14ac:dyDescent="0.35">
      <c r="A3957" s="10">
        <v>9.7151999999999941</v>
      </c>
      <c r="B3957" s="11">
        <v>48.576000000000001</v>
      </c>
    </row>
    <row r="3958" spans="1:2" x14ac:dyDescent="0.35">
      <c r="A3958" s="10">
        <v>9.716399999999993</v>
      </c>
      <c r="B3958" s="11">
        <v>485.82</v>
      </c>
    </row>
    <row r="3959" spans="1:2" x14ac:dyDescent="0.35">
      <c r="A3959" s="10">
        <v>9.7175999999999902</v>
      </c>
      <c r="B3959" s="11">
        <v>728.81999999999994</v>
      </c>
    </row>
    <row r="3960" spans="1:2" x14ac:dyDescent="0.35">
      <c r="A3960" s="10">
        <v>9.7176000000000329</v>
      </c>
      <c r="B3960" s="11">
        <v>485.88</v>
      </c>
    </row>
    <row r="3961" spans="1:2" x14ac:dyDescent="0.35">
      <c r="A3961" s="10">
        <v>9.7217999999999982</v>
      </c>
      <c r="B3961" s="11">
        <v>29.46</v>
      </c>
    </row>
    <row r="3962" spans="1:2" x14ac:dyDescent="0.35">
      <c r="A3962" s="10">
        <v>9.732800000000001</v>
      </c>
      <c r="B3962" s="11">
        <v>34.76</v>
      </c>
    </row>
    <row r="3963" spans="1:2" x14ac:dyDescent="0.35">
      <c r="A3963" s="10">
        <v>9.7349999999999781</v>
      </c>
      <c r="B3963" s="11">
        <v>194.7</v>
      </c>
    </row>
    <row r="3964" spans="1:2" x14ac:dyDescent="0.35">
      <c r="A3964" s="10">
        <v>9.743800000000002</v>
      </c>
      <c r="B3964" s="11">
        <v>22.66</v>
      </c>
    </row>
    <row r="3965" spans="1:2" x14ac:dyDescent="0.35">
      <c r="A3965" s="10">
        <v>9.743999999999998</v>
      </c>
      <c r="B3965" s="11">
        <v>26.880000000000003</v>
      </c>
    </row>
    <row r="3966" spans="1:2" x14ac:dyDescent="0.35">
      <c r="A3966" s="10">
        <v>9.7439999999999998</v>
      </c>
      <c r="B3966" s="11">
        <v>64.959999999999994</v>
      </c>
    </row>
    <row r="3967" spans="1:2" x14ac:dyDescent="0.35">
      <c r="A3967" s="10">
        <v>9.7499999999999964</v>
      </c>
      <c r="B3967" s="11">
        <v>31.200000000000003</v>
      </c>
    </row>
    <row r="3968" spans="1:2" x14ac:dyDescent="0.35">
      <c r="A3968" s="10">
        <v>9.7608000000000015</v>
      </c>
      <c r="B3968" s="11">
        <v>39.840000000000003</v>
      </c>
    </row>
    <row r="3969" spans="1:2" x14ac:dyDescent="0.35">
      <c r="A3969" s="10">
        <v>9.7680000000000007</v>
      </c>
      <c r="B3969" s="11">
        <v>39.072000000000003</v>
      </c>
    </row>
    <row r="3970" spans="1:2" x14ac:dyDescent="0.35">
      <c r="A3970" s="10">
        <v>9.7789999999999964</v>
      </c>
      <c r="B3970" s="11">
        <v>71.12</v>
      </c>
    </row>
    <row r="3971" spans="1:2" x14ac:dyDescent="0.35">
      <c r="A3971" s="10">
        <v>9.7812000000000019</v>
      </c>
      <c r="B3971" s="11">
        <v>22.23</v>
      </c>
    </row>
    <row r="3972" spans="1:2" x14ac:dyDescent="0.35">
      <c r="A3972" s="10">
        <v>9.7911000000000001</v>
      </c>
      <c r="B3972" s="11">
        <v>22.77</v>
      </c>
    </row>
    <row r="3973" spans="1:2" x14ac:dyDescent="0.35">
      <c r="A3973" s="10">
        <v>9.7972000000000037</v>
      </c>
      <c r="B3973" s="11">
        <v>139.96</v>
      </c>
    </row>
    <row r="3974" spans="1:2" x14ac:dyDescent="0.35">
      <c r="A3974" s="10">
        <v>9.7979999999999983</v>
      </c>
      <c r="B3974" s="11">
        <v>21.299999999999997</v>
      </c>
    </row>
    <row r="3975" spans="1:2" x14ac:dyDescent="0.35">
      <c r="A3975" s="10">
        <v>9.8009999999999984</v>
      </c>
      <c r="B3975" s="11">
        <v>52.272000000000006</v>
      </c>
    </row>
    <row r="3976" spans="1:2" x14ac:dyDescent="0.35">
      <c r="A3976" s="10">
        <v>9.8159999999999954</v>
      </c>
      <c r="B3976" s="11">
        <v>392.64</v>
      </c>
    </row>
    <row r="3977" spans="1:2" x14ac:dyDescent="0.35">
      <c r="A3977" s="10">
        <v>9.8163999999999998</v>
      </c>
      <c r="B3977" s="11">
        <v>21.34</v>
      </c>
    </row>
    <row r="3978" spans="1:2" x14ac:dyDescent="0.35">
      <c r="A3978" s="10">
        <v>9.8207999999999984</v>
      </c>
      <c r="B3978" s="11">
        <v>31.68</v>
      </c>
    </row>
    <row r="3979" spans="1:2" x14ac:dyDescent="0.35">
      <c r="A3979" s="10">
        <v>9.8279999999999959</v>
      </c>
      <c r="B3979" s="11">
        <v>29.120000000000005</v>
      </c>
    </row>
    <row r="3980" spans="1:2" x14ac:dyDescent="0.35">
      <c r="A3980" s="10">
        <v>9.832800000000006</v>
      </c>
      <c r="B3980" s="11">
        <v>98.328000000000003</v>
      </c>
    </row>
    <row r="3981" spans="1:2" x14ac:dyDescent="0.35">
      <c r="A3981" s="10">
        <v>9.8351999999999933</v>
      </c>
      <c r="B3981" s="11">
        <v>98.352000000000004</v>
      </c>
    </row>
    <row r="3982" spans="1:2" x14ac:dyDescent="0.35">
      <c r="A3982" s="10">
        <v>9.841800000000001</v>
      </c>
      <c r="B3982" s="11">
        <v>20.94</v>
      </c>
    </row>
    <row r="3983" spans="1:2" x14ac:dyDescent="0.35">
      <c r="A3983" s="10">
        <v>9.8549999999999969</v>
      </c>
      <c r="B3983" s="11">
        <v>29.2</v>
      </c>
    </row>
    <row r="3984" spans="1:2" x14ac:dyDescent="0.35">
      <c r="A3984" s="10">
        <v>9.8624999999999972</v>
      </c>
      <c r="B3984" s="11">
        <v>31.560000000000002</v>
      </c>
    </row>
    <row r="3985" spans="1:2" x14ac:dyDescent="0.35">
      <c r="A3985" s="10">
        <v>9.8657999999999983</v>
      </c>
      <c r="B3985" s="11">
        <v>54.432000000000002</v>
      </c>
    </row>
    <row r="3986" spans="1:2" x14ac:dyDescent="0.35">
      <c r="A3986" s="10">
        <v>9.8685000000000009</v>
      </c>
      <c r="B3986" s="11">
        <v>58.48</v>
      </c>
    </row>
    <row r="3987" spans="1:2" x14ac:dyDescent="0.35">
      <c r="A3987" s="10">
        <v>9.8783999999999992</v>
      </c>
      <c r="B3987" s="11">
        <v>60.480000000000004</v>
      </c>
    </row>
    <row r="3988" spans="1:2" x14ac:dyDescent="0.35">
      <c r="A3988" s="10">
        <v>9.8856000000000002</v>
      </c>
      <c r="B3988" s="11">
        <v>109.84</v>
      </c>
    </row>
    <row r="3989" spans="1:2" x14ac:dyDescent="0.35">
      <c r="A3989" s="10">
        <v>9.8901000000000039</v>
      </c>
      <c r="B3989" s="11">
        <v>146.52000000000001</v>
      </c>
    </row>
    <row r="3990" spans="1:2" x14ac:dyDescent="0.35">
      <c r="A3990" s="10">
        <v>9.8909999999999982</v>
      </c>
      <c r="B3990" s="11">
        <v>21.98</v>
      </c>
    </row>
    <row r="3991" spans="1:2" x14ac:dyDescent="0.35">
      <c r="A3991" s="10">
        <v>9.9059999999999988</v>
      </c>
      <c r="B3991" s="11">
        <v>30.48</v>
      </c>
    </row>
    <row r="3992" spans="1:2" x14ac:dyDescent="0.35">
      <c r="A3992" s="10">
        <v>9.911999999999999</v>
      </c>
      <c r="B3992" s="11">
        <v>132.16</v>
      </c>
    </row>
    <row r="3993" spans="1:2" x14ac:dyDescent="0.35">
      <c r="A3993" s="10">
        <v>9.919999999999991</v>
      </c>
      <c r="B3993" s="11">
        <v>79.36</v>
      </c>
    </row>
    <row r="3994" spans="1:2" x14ac:dyDescent="0.35">
      <c r="A3994" s="10">
        <v>9.9215999999999998</v>
      </c>
      <c r="B3994" s="11">
        <v>25.44</v>
      </c>
    </row>
    <row r="3995" spans="1:2" x14ac:dyDescent="0.35">
      <c r="A3995" s="10">
        <v>9.9295999999999971</v>
      </c>
      <c r="B3995" s="11">
        <v>34.24</v>
      </c>
    </row>
    <row r="3996" spans="1:2" x14ac:dyDescent="0.35">
      <c r="A3996" s="10">
        <v>9.9359999999999999</v>
      </c>
      <c r="B3996" s="11">
        <v>145.80000000000001</v>
      </c>
    </row>
    <row r="3997" spans="1:2" x14ac:dyDescent="0.35">
      <c r="A3997" s="10">
        <v>9.9456000000000024</v>
      </c>
      <c r="B3997" s="11">
        <v>35.520000000000003</v>
      </c>
    </row>
    <row r="3998" spans="1:2" x14ac:dyDescent="0.35">
      <c r="A3998" s="10">
        <v>9.9467999999999979</v>
      </c>
      <c r="B3998" s="11">
        <v>58.944000000000003</v>
      </c>
    </row>
    <row r="3999" spans="1:2" x14ac:dyDescent="0.35">
      <c r="A3999" s="10">
        <v>9.9521999999999977</v>
      </c>
      <c r="B3999" s="11">
        <v>132.696</v>
      </c>
    </row>
    <row r="4000" spans="1:2" x14ac:dyDescent="0.35">
      <c r="A4000" s="10">
        <v>9.9651999999999994</v>
      </c>
      <c r="B4000" s="11">
        <v>341.66400000000004</v>
      </c>
    </row>
    <row r="4001" spans="1:2" x14ac:dyDescent="0.35">
      <c r="A4001" s="10">
        <v>9.9873000000000012</v>
      </c>
      <c r="B4001" s="11">
        <v>36.99</v>
      </c>
    </row>
    <row r="4002" spans="1:2" x14ac:dyDescent="0.35">
      <c r="A4002" s="10">
        <v>9.9882000000000204</v>
      </c>
      <c r="B4002" s="11">
        <v>665.88</v>
      </c>
    </row>
    <row r="4003" spans="1:2" x14ac:dyDescent="0.35">
      <c r="A4003" s="10">
        <v>9.9899999999999949</v>
      </c>
      <c r="B4003" s="11">
        <v>55.5</v>
      </c>
    </row>
    <row r="4004" spans="1:2" x14ac:dyDescent="0.35">
      <c r="A4004" s="10">
        <v>9.9936000000000007</v>
      </c>
      <c r="B4004" s="11">
        <v>27.76</v>
      </c>
    </row>
    <row r="4005" spans="1:2" x14ac:dyDescent="0.35">
      <c r="A4005" s="10">
        <v>9.9949999999999974</v>
      </c>
      <c r="B4005" s="11">
        <v>39.979999999999997</v>
      </c>
    </row>
    <row r="4006" spans="1:2" x14ac:dyDescent="0.35">
      <c r="A4006" s="10">
        <v>9.9991999999999948</v>
      </c>
      <c r="B4006" s="11">
        <v>34.479999999999997</v>
      </c>
    </row>
    <row r="4007" spans="1:2" x14ac:dyDescent="0.35">
      <c r="A4007" s="10">
        <v>10.007999999999988</v>
      </c>
      <c r="B4007" s="11">
        <v>88.960000000000008</v>
      </c>
    </row>
    <row r="4008" spans="1:2" x14ac:dyDescent="0.35">
      <c r="A4008" s="10">
        <v>10.011599999999998</v>
      </c>
      <c r="B4008" s="11">
        <v>29.664000000000001</v>
      </c>
    </row>
    <row r="4009" spans="1:2" x14ac:dyDescent="0.35">
      <c r="A4009" s="10">
        <v>10.0128</v>
      </c>
      <c r="B4009" s="11">
        <v>35.76</v>
      </c>
    </row>
    <row r="4010" spans="1:2" x14ac:dyDescent="0.35">
      <c r="A4010" s="10">
        <v>10.028199999999998</v>
      </c>
      <c r="B4010" s="11">
        <v>69.16</v>
      </c>
    </row>
    <row r="4011" spans="1:2" x14ac:dyDescent="0.35">
      <c r="A4011" s="10">
        <v>10.046400000000002</v>
      </c>
      <c r="B4011" s="11">
        <v>35.880000000000003</v>
      </c>
    </row>
    <row r="4012" spans="1:2" x14ac:dyDescent="0.35">
      <c r="A4012" s="10">
        <v>10.047999999999998</v>
      </c>
      <c r="B4012" s="11">
        <v>31.400000000000002</v>
      </c>
    </row>
    <row r="4013" spans="1:2" x14ac:dyDescent="0.35">
      <c r="A4013" s="10">
        <v>10.048500000000004</v>
      </c>
      <c r="B4013" s="11">
        <v>160.77600000000001</v>
      </c>
    </row>
    <row r="4014" spans="1:2" x14ac:dyDescent="0.35">
      <c r="A4014" s="10">
        <v>10.057200000000002</v>
      </c>
      <c r="B4014" s="11">
        <v>27.744000000000003</v>
      </c>
    </row>
    <row r="4015" spans="1:2" x14ac:dyDescent="0.35">
      <c r="A4015" s="10">
        <v>10.058</v>
      </c>
      <c r="B4015" s="11">
        <v>21.400000000000002</v>
      </c>
    </row>
    <row r="4016" spans="1:2" x14ac:dyDescent="0.35">
      <c r="A4016" s="10">
        <v>10.061999999999998</v>
      </c>
      <c r="B4016" s="11">
        <v>30.960000000000004</v>
      </c>
    </row>
    <row r="4017" spans="1:2" x14ac:dyDescent="0.35">
      <c r="A4017" s="10">
        <v>10.0624</v>
      </c>
      <c r="B4017" s="11">
        <v>26.48</v>
      </c>
    </row>
    <row r="4018" spans="1:2" x14ac:dyDescent="0.35">
      <c r="A4018" s="10">
        <v>10.0632</v>
      </c>
      <c r="B4018" s="11">
        <v>28.752000000000002</v>
      </c>
    </row>
    <row r="4019" spans="1:2" x14ac:dyDescent="0.35">
      <c r="A4019" s="10">
        <v>10.072399999999996</v>
      </c>
      <c r="B4019" s="11">
        <v>30.991999999999997</v>
      </c>
    </row>
    <row r="4020" spans="1:2" x14ac:dyDescent="0.35">
      <c r="A4020" s="10">
        <v>10.0725</v>
      </c>
      <c r="B4020" s="11">
        <v>40.29</v>
      </c>
    </row>
    <row r="4021" spans="1:2" x14ac:dyDescent="0.35">
      <c r="A4021" s="10">
        <v>10.074400000000001</v>
      </c>
      <c r="B4021" s="11">
        <v>35.979999999999997</v>
      </c>
    </row>
    <row r="4022" spans="1:2" x14ac:dyDescent="0.35">
      <c r="A4022" s="10">
        <v>10.077200000000001</v>
      </c>
      <c r="B4022" s="11">
        <v>28.792000000000002</v>
      </c>
    </row>
    <row r="4023" spans="1:2" x14ac:dyDescent="0.35">
      <c r="A4023" s="10">
        <v>10.079200000000007</v>
      </c>
      <c r="B4023" s="11">
        <v>100.792</v>
      </c>
    </row>
    <row r="4024" spans="1:2" x14ac:dyDescent="0.35">
      <c r="A4024" s="10">
        <v>10.080000000000002</v>
      </c>
      <c r="B4024" s="11">
        <v>28.8</v>
      </c>
    </row>
    <row r="4025" spans="1:2" x14ac:dyDescent="0.35">
      <c r="A4025" s="10">
        <v>10.087799999999998</v>
      </c>
      <c r="B4025" s="11">
        <v>21.93</v>
      </c>
    </row>
    <row r="4026" spans="1:2" x14ac:dyDescent="0.35">
      <c r="A4026" s="10">
        <v>10.088999999999999</v>
      </c>
      <c r="B4026" s="11">
        <v>67.260000000000005</v>
      </c>
    </row>
    <row r="4027" spans="1:2" x14ac:dyDescent="0.35">
      <c r="A4027" s="10">
        <v>10.098000000000006</v>
      </c>
      <c r="B4027" s="11">
        <v>161.56800000000001</v>
      </c>
    </row>
    <row r="4028" spans="1:2" x14ac:dyDescent="0.35">
      <c r="A4028" s="10">
        <v>10.103999999999996</v>
      </c>
      <c r="B4028" s="11">
        <v>67.36</v>
      </c>
    </row>
    <row r="4029" spans="1:2" x14ac:dyDescent="0.35">
      <c r="A4029" s="10">
        <v>10.109400000000001</v>
      </c>
      <c r="B4029" s="11">
        <v>27.888000000000002</v>
      </c>
    </row>
    <row r="4030" spans="1:2" x14ac:dyDescent="0.35">
      <c r="A4030" s="10">
        <v>10.149299999999997</v>
      </c>
      <c r="B4030" s="11">
        <v>30.072000000000003</v>
      </c>
    </row>
    <row r="4031" spans="1:2" x14ac:dyDescent="0.35">
      <c r="A4031" s="10">
        <v>10.163999999999998</v>
      </c>
      <c r="B4031" s="11">
        <v>30.8</v>
      </c>
    </row>
    <row r="4032" spans="1:2" x14ac:dyDescent="0.35">
      <c r="A4032" s="10">
        <v>10.178999999999997</v>
      </c>
      <c r="B4032" s="11">
        <v>35.099999999999994</v>
      </c>
    </row>
    <row r="4033" spans="1:2" x14ac:dyDescent="0.35">
      <c r="A4033" s="10">
        <v>10.202999999999994</v>
      </c>
      <c r="B4033" s="11">
        <v>53.699999999999996</v>
      </c>
    </row>
    <row r="4034" spans="1:2" x14ac:dyDescent="0.35">
      <c r="A4034" s="10">
        <v>10.223999999999998</v>
      </c>
      <c r="B4034" s="11">
        <v>68.16</v>
      </c>
    </row>
    <row r="4035" spans="1:2" x14ac:dyDescent="0.35">
      <c r="A4035" s="10">
        <v>10.224499999999994</v>
      </c>
      <c r="B4035" s="11">
        <v>62.920000000000009</v>
      </c>
    </row>
    <row r="4036" spans="1:2" x14ac:dyDescent="0.35">
      <c r="A4036" s="10">
        <v>10.248000000000001</v>
      </c>
      <c r="B4036" s="11">
        <v>24.4</v>
      </c>
    </row>
    <row r="4037" spans="1:2" x14ac:dyDescent="0.35">
      <c r="A4037" s="10">
        <v>10.258800000000008</v>
      </c>
      <c r="B4037" s="11">
        <v>273.56799999999998</v>
      </c>
    </row>
    <row r="4038" spans="1:2" x14ac:dyDescent="0.35">
      <c r="A4038" s="10">
        <v>10.2592</v>
      </c>
      <c r="B4038" s="11">
        <v>102.59200000000001</v>
      </c>
    </row>
    <row r="4039" spans="1:2" x14ac:dyDescent="0.35">
      <c r="A4039" s="10">
        <v>10.307099999999998</v>
      </c>
      <c r="B4039" s="11">
        <v>65.789999999999992</v>
      </c>
    </row>
    <row r="4040" spans="1:2" x14ac:dyDescent="0.35">
      <c r="A4040" s="10">
        <v>10.311999999999998</v>
      </c>
      <c r="B4040" s="11">
        <v>103.12</v>
      </c>
    </row>
    <row r="4041" spans="1:2" x14ac:dyDescent="0.35">
      <c r="A4041" s="10">
        <v>10.315199999999999</v>
      </c>
      <c r="B4041" s="11">
        <v>36.839999999999996</v>
      </c>
    </row>
    <row r="4042" spans="1:2" x14ac:dyDescent="0.35">
      <c r="A4042" s="10">
        <v>10.316800000000001</v>
      </c>
      <c r="B4042" s="11">
        <v>79.36</v>
      </c>
    </row>
    <row r="4043" spans="1:2" x14ac:dyDescent="0.35">
      <c r="A4043" s="10">
        <v>10.3194</v>
      </c>
      <c r="B4043" s="11">
        <v>30.576000000000001</v>
      </c>
    </row>
    <row r="4044" spans="1:2" x14ac:dyDescent="0.35">
      <c r="A4044" s="10">
        <v>10.327</v>
      </c>
      <c r="B4044" s="11">
        <v>22.450000000000003</v>
      </c>
    </row>
    <row r="4045" spans="1:2" x14ac:dyDescent="0.35">
      <c r="A4045" s="10">
        <v>10.3408</v>
      </c>
      <c r="B4045" s="11">
        <v>22.48</v>
      </c>
    </row>
    <row r="4046" spans="1:2" x14ac:dyDescent="0.35">
      <c r="A4046" s="10">
        <v>10.347300000000004</v>
      </c>
      <c r="B4046" s="11">
        <v>1379.6399999999999</v>
      </c>
    </row>
    <row r="4047" spans="1:2" x14ac:dyDescent="0.35">
      <c r="A4047" s="10">
        <v>10.348799999999999</v>
      </c>
      <c r="B4047" s="11">
        <v>64.680000000000007</v>
      </c>
    </row>
    <row r="4048" spans="1:2" x14ac:dyDescent="0.35">
      <c r="A4048" s="10">
        <v>10.349999999999994</v>
      </c>
      <c r="B4048" s="11">
        <v>248.40000000000003</v>
      </c>
    </row>
    <row r="4049" spans="1:2" x14ac:dyDescent="0.35">
      <c r="A4049" s="10">
        <v>10.35</v>
      </c>
      <c r="B4049" s="11">
        <v>23</v>
      </c>
    </row>
    <row r="4050" spans="1:2" x14ac:dyDescent="0.35">
      <c r="A4050" s="10">
        <v>10.367999999999999</v>
      </c>
      <c r="B4050" s="11">
        <v>32.400000000000006</v>
      </c>
    </row>
    <row r="4051" spans="1:2" x14ac:dyDescent="0.35">
      <c r="A4051" s="10">
        <v>10.373999999999999</v>
      </c>
      <c r="B4051" s="11">
        <v>39.900000000000006</v>
      </c>
    </row>
    <row r="4052" spans="1:2" x14ac:dyDescent="0.35">
      <c r="A4052" s="10">
        <v>10.374000000000001</v>
      </c>
      <c r="B4052" s="11">
        <v>24.700000000000003</v>
      </c>
    </row>
    <row r="4053" spans="1:2" x14ac:dyDescent="0.35">
      <c r="A4053" s="10">
        <v>10.389600000000002</v>
      </c>
      <c r="B4053" s="11">
        <v>39.96</v>
      </c>
    </row>
    <row r="4054" spans="1:2" x14ac:dyDescent="0.35">
      <c r="A4054" s="10">
        <v>10.3904</v>
      </c>
      <c r="B4054" s="11">
        <v>30.56</v>
      </c>
    </row>
    <row r="4055" spans="1:2" x14ac:dyDescent="0.35">
      <c r="A4055" s="10">
        <v>10.393599999999992</v>
      </c>
      <c r="B4055" s="11">
        <v>259.83999999999997</v>
      </c>
    </row>
    <row r="4056" spans="1:2" x14ac:dyDescent="0.35">
      <c r="A4056" s="10">
        <v>10.393599999999998</v>
      </c>
      <c r="B4056" s="11">
        <v>155.904</v>
      </c>
    </row>
    <row r="4057" spans="1:2" x14ac:dyDescent="0.35">
      <c r="A4057" s="10">
        <v>10.393600000000001</v>
      </c>
      <c r="B4057" s="11">
        <v>28.672000000000004</v>
      </c>
    </row>
    <row r="4058" spans="1:2" x14ac:dyDescent="0.35">
      <c r="A4058" s="10">
        <v>10.395</v>
      </c>
      <c r="B4058" s="11">
        <v>34.650000000000006</v>
      </c>
    </row>
    <row r="4059" spans="1:2" x14ac:dyDescent="0.35">
      <c r="A4059" s="10">
        <v>10.397399999999998</v>
      </c>
      <c r="B4059" s="11">
        <v>63.984000000000009</v>
      </c>
    </row>
    <row r="4060" spans="1:2" x14ac:dyDescent="0.35">
      <c r="A4060" s="10">
        <v>10.4076</v>
      </c>
      <c r="B4060" s="11">
        <v>37.17</v>
      </c>
    </row>
    <row r="4061" spans="1:2" x14ac:dyDescent="0.35">
      <c r="A4061" s="10">
        <v>10.4148</v>
      </c>
      <c r="B4061" s="11">
        <v>94.679999999999993</v>
      </c>
    </row>
    <row r="4062" spans="1:2" x14ac:dyDescent="0.35">
      <c r="A4062" s="10">
        <v>10.422000000000001</v>
      </c>
      <c r="B4062" s="11">
        <v>27.792000000000002</v>
      </c>
    </row>
    <row r="4063" spans="1:2" x14ac:dyDescent="0.35">
      <c r="A4063" s="10">
        <v>10.428399999999996</v>
      </c>
      <c r="B4063" s="11">
        <v>35.96</v>
      </c>
    </row>
    <row r="4064" spans="1:2" x14ac:dyDescent="0.35">
      <c r="A4064" s="10">
        <v>10.429999999999998</v>
      </c>
      <c r="B4064" s="11">
        <v>33.375999999999998</v>
      </c>
    </row>
    <row r="4065" spans="1:2" x14ac:dyDescent="0.35">
      <c r="A4065" s="10">
        <v>10.434000000000001</v>
      </c>
      <c r="B4065" s="11">
        <v>22.200000000000003</v>
      </c>
    </row>
    <row r="4066" spans="1:2" x14ac:dyDescent="0.35">
      <c r="A4066" s="10">
        <v>10.44</v>
      </c>
      <c r="B4066" s="11">
        <v>23.2</v>
      </c>
    </row>
    <row r="4067" spans="1:2" x14ac:dyDescent="0.35">
      <c r="A4067" s="10">
        <v>10.449000000000002</v>
      </c>
      <c r="B4067" s="11">
        <v>24.3</v>
      </c>
    </row>
    <row r="4068" spans="1:2" x14ac:dyDescent="0.35">
      <c r="A4068" s="10">
        <v>10.4496</v>
      </c>
      <c r="B4068" s="11">
        <v>74.64</v>
      </c>
    </row>
    <row r="4069" spans="1:2" x14ac:dyDescent="0.35">
      <c r="A4069" s="10">
        <v>10.464999999999998</v>
      </c>
      <c r="B4069" s="11">
        <v>33.488000000000007</v>
      </c>
    </row>
    <row r="4070" spans="1:2" x14ac:dyDescent="0.35">
      <c r="A4070" s="10">
        <v>10.465</v>
      </c>
      <c r="B4070" s="11">
        <v>83.72</v>
      </c>
    </row>
    <row r="4071" spans="1:2" x14ac:dyDescent="0.35">
      <c r="A4071" s="10">
        <v>10.475399999999999</v>
      </c>
      <c r="B4071" s="11">
        <v>40.29</v>
      </c>
    </row>
    <row r="4072" spans="1:2" x14ac:dyDescent="0.35">
      <c r="A4072" s="10">
        <v>10.478399999999979</v>
      </c>
      <c r="B4072" s="11">
        <v>222.66599999999997</v>
      </c>
    </row>
    <row r="4073" spans="1:2" x14ac:dyDescent="0.35">
      <c r="A4073" s="10">
        <v>10.4832</v>
      </c>
      <c r="B4073" s="11">
        <v>21.84</v>
      </c>
    </row>
    <row r="4074" spans="1:2" x14ac:dyDescent="0.35">
      <c r="A4074" s="10">
        <v>10.487500000000001</v>
      </c>
      <c r="B4074" s="11">
        <v>41.95</v>
      </c>
    </row>
    <row r="4075" spans="1:2" x14ac:dyDescent="0.35">
      <c r="A4075" s="10">
        <v>10.498500000000007</v>
      </c>
      <c r="B4075" s="11">
        <v>167.976</v>
      </c>
    </row>
    <row r="4076" spans="1:2" x14ac:dyDescent="0.35">
      <c r="A4076" s="10">
        <v>10.499999999999996</v>
      </c>
      <c r="B4076" s="11">
        <v>35</v>
      </c>
    </row>
    <row r="4077" spans="1:2" x14ac:dyDescent="0.35">
      <c r="A4077" s="10">
        <v>10.5</v>
      </c>
      <c r="B4077" s="11">
        <v>100</v>
      </c>
    </row>
    <row r="4078" spans="1:2" x14ac:dyDescent="0.35">
      <c r="A4078" s="10">
        <v>10.507199999999997</v>
      </c>
      <c r="B4078" s="11">
        <v>31.84</v>
      </c>
    </row>
    <row r="4079" spans="1:2" x14ac:dyDescent="0.35">
      <c r="A4079" s="10">
        <v>10.507200000000001</v>
      </c>
      <c r="B4079" s="11">
        <v>47.76</v>
      </c>
    </row>
    <row r="4080" spans="1:2" x14ac:dyDescent="0.35">
      <c r="A4080" s="10">
        <v>10.508400000000002</v>
      </c>
      <c r="B4080" s="11">
        <v>25.02</v>
      </c>
    </row>
    <row r="4081" spans="1:2" x14ac:dyDescent="0.35">
      <c r="A4081" s="10">
        <v>10.511999999999999</v>
      </c>
      <c r="B4081" s="11">
        <v>51.099999999999994</v>
      </c>
    </row>
    <row r="4082" spans="1:2" x14ac:dyDescent="0.35">
      <c r="A4082" s="10">
        <v>10.514399999999998</v>
      </c>
      <c r="B4082" s="11">
        <v>40.44</v>
      </c>
    </row>
    <row r="4083" spans="1:2" x14ac:dyDescent="0.35">
      <c r="A4083" s="10">
        <v>10.517999999999997</v>
      </c>
      <c r="B4083" s="11">
        <v>105.18</v>
      </c>
    </row>
    <row r="4084" spans="1:2" x14ac:dyDescent="0.35">
      <c r="A4084" s="10">
        <v>10.5252</v>
      </c>
      <c r="B4084" s="11">
        <v>21.48</v>
      </c>
    </row>
    <row r="4085" spans="1:2" x14ac:dyDescent="0.35">
      <c r="A4085" s="10">
        <v>10.5504</v>
      </c>
      <c r="B4085" s="11">
        <v>75.36</v>
      </c>
    </row>
    <row r="4086" spans="1:2" x14ac:dyDescent="0.35">
      <c r="A4086" s="10">
        <v>10.553399999999993</v>
      </c>
      <c r="B4086" s="11">
        <v>76.75200000000001</v>
      </c>
    </row>
    <row r="4087" spans="1:2" x14ac:dyDescent="0.35">
      <c r="A4087" s="10">
        <v>10.555199999999999</v>
      </c>
      <c r="B4087" s="11">
        <v>21.99</v>
      </c>
    </row>
    <row r="4088" spans="1:2" x14ac:dyDescent="0.35">
      <c r="A4088" s="10">
        <v>10.559999999999999</v>
      </c>
      <c r="B4088" s="11">
        <v>33.792000000000002</v>
      </c>
    </row>
    <row r="4089" spans="1:2" x14ac:dyDescent="0.35">
      <c r="A4089" s="10">
        <v>10.567200000000001</v>
      </c>
      <c r="B4089" s="11">
        <v>25.16</v>
      </c>
    </row>
    <row r="4090" spans="1:2" x14ac:dyDescent="0.35">
      <c r="A4090" s="10">
        <v>10.571399999999983</v>
      </c>
      <c r="B4090" s="11">
        <v>281.904</v>
      </c>
    </row>
    <row r="4091" spans="1:2" x14ac:dyDescent="0.35">
      <c r="A4091" s="10">
        <v>10.572800000000001</v>
      </c>
      <c r="B4091" s="11">
        <v>37.76</v>
      </c>
    </row>
    <row r="4092" spans="1:2" x14ac:dyDescent="0.35">
      <c r="A4092" s="10">
        <v>10.5754</v>
      </c>
      <c r="B4092" s="11">
        <v>36.783999999999999</v>
      </c>
    </row>
    <row r="4093" spans="1:2" x14ac:dyDescent="0.35">
      <c r="A4093" s="10">
        <v>10.584</v>
      </c>
      <c r="B4093" s="11">
        <v>44.1</v>
      </c>
    </row>
    <row r="4094" spans="1:2" x14ac:dyDescent="0.35">
      <c r="A4094" s="10">
        <v>10.623199999999997</v>
      </c>
      <c r="B4094" s="11">
        <v>30.352</v>
      </c>
    </row>
    <row r="4095" spans="1:2" x14ac:dyDescent="0.35">
      <c r="A4095" s="10">
        <v>10.625999999999999</v>
      </c>
      <c r="B4095" s="11">
        <v>23.1</v>
      </c>
    </row>
    <row r="4096" spans="1:2" x14ac:dyDescent="0.35">
      <c r="A4096" s="10">
        <v>10.628799999999998</v>
      </c>
      <c r="B4096" s="11">
        <v>40.879999999999995</v>
      </c>
    </row>
    <row r="4097" spans="1:2" x14ac:dyDescent="0.35">
      <c r="A4097" s="10">
        <v>10.642799999999999</v>
      </c>
      <c r="B4097" s="11">
        <v>21.72</v>
      </c>
    </row>
    <row r="4098" spans="1:2" x14ac:dyDescent="0.35">
      <c r="A4098" s="10">
        <v>10.647000000000004</v>
      </c>
      <c r="B4098" s="11">
        <v>63.882000000000005</v>
      </c>
    </row>
    <row r="4099" spans="1:2" x14ac:dyDescent="0.35">
      <c r="A4099" s="10">
        <v>10.647000000000006</v>
      </c>
      <c r="B4099" s="11">
        <v>170.35200000000003</v>
      </c>
    </row>
    <row r="4100" spans="1:2" x14ac:dyDescent="0.35">
      <c r="A4100" s="10">
        <v>10.652200000000001</v>
      </c>
      <c r="B4100" s="11">
        <v>40.97</v>
      </c>
    </row>
    <row r="4101" spans="1:2" x14ac:dyDescent="0.35">
      <c r="A4101" s="10">
        <v>10.679399999999873</v>
      </c>
      <c r="B4101" s="11">
        <v>854.35200000000009</v>
      </c>
    </row>
    <row r="4102" spans="1:2" x14ac:dyDescent="0.35">
      <c r="A4102" s="10">
        <v>10.679999999999996</v>
      </c>
      <c r="B4102" s="11">
        <v>106.8</v>
      </c>
    </row>
    <row r="4103" spans="1:2" x14ac:dyDescent="0.35">
      <c r="A4103" s="10">
        <v>10.703699999999987</v>
      </c>
      <c r="B4103" s="11">
        <v>95.143999999999991</v>
      </c>
    </row>
    <row r="4104" spans="1:2" x14ac:dyDescent="0.35">
      <c r="A4104" s="10">
        <v>10.7136</v>
      </c>
      <c r="B4104" s="11">
        <v>22.32</v>
      </c>
    </row>
    <row r="4105" spans="1:2" x14ac:dyDescent="0.35">
      <c r="A4105" s="10">
        <v>10.7301</v>
      </c>
      <c r="B4105" s="11">
        <v>45.660000000000004</v>
      </c>
    </row>
    <row r="4106" spans="1:2" x14ac:dyDescent="0.35">
      <c r="A4106" s="10">
        <v>10.732499999999998</v>
      </c>
      <c r="B4106" s="11">
        <v>23.849999999999998</v>
      </c>
    </row>
    <row r="4107" spans="1:2" x14ac:dyDescent="0.35">
      <c r="A4107" s="10">
        <v>10.74</v>
      </c>
      <c r="B4107" s="11">
        <v>21.48</v>
      </c>
    </row>
    <row r="4108" spans="1:2" x14ac:dyDescent="0.35">
      <c r="A4108" s="10">
        <v>10.7424</v>
      </c>
      <c r="B4108" s="11">
        <v>22.38</v>
      </c>
    </row>
    <row r="4109" spans="1:2" x14ac:dyDescent="0.35">
      <c r="A4109" s="10">
        <v>10.744000000000007</v>
      </c>
      <c r="B4109" s="11">
        <v>107.44</v>
      </c>
    </row>
    <row r="4110" spans="1:2" x14ac:dyDescent="0.35">
      <c r="A4110" s="10">
        <v>10.760400000000001</v>
      </c>
      <c r="B4110" s="11">
        <v>21.96</v>
      </c>
    </row>
    <row r="4111" spans="1:2" x14ac:dyDescent="0.35">
      <c r="A4111" s="10">
        <v>10.763999999999999</v>
      </c>
      <c r="B4111" s="11">
        <v>23.92</v>
      </c>
    </row>
    <row r="4112" spans="1:2" x14ac:dyDescent="0.35">
      <c r="A4112" s="10">
        <v>10.772999999999989</v>
      </c>
      <c r="B4112" s="11">
        <v>143.64000000000001</v>
      </c>
    </row>
    <row r="4113" spans="1:2" x14ac:dyDescent="0.35">
      <c r="A4113" s="10">
        <v>10.784899999999999</v>
      </c>
      <c r="B4113" s="11">
        <v>34.79</v>
      </c>
    </row>
    <row r="4114" spans="1:2" x14ac:dyDescent="0.35">
      <c r="A4114" s="10">
        <v>10.787999999999997</v>
      </c>
      <c r="B4114" s="11">
        <v>215.76</v>
      </c>
    </row>
    <row r="4115" spans="1:2" x14ac:dyDescent="0.35">
      <c r="A4115" s="10">
        <v>10.789200000000001</v>
      </c>
      <c r="B4115" s="11">
        <v>29.16</v>
      </c>
    </row>
    <row r="4116" spans="1:2" x14ac:dyDescent="0.35">
      <c r="A4116" s="10">
        <v>10.7912</v>
      </c>
      <c r="B4116" s="11">
        <v>22.96</v>
      </c>
    </row>
    <row r="4117" spans="1:2" x14ac:dyDescent="0.35">
      <c r="A4117" s="10">
        <v>10.793999999999983</v>
      </c>
      <c r="B4117" s="11">
        <v>172.70400000000001</v>
      </c>
    </row>
    <row r="4118" spans="1:2" x14ac:dyDescent="0.35">
      <c r="A4118" s="10">
        <v>10.796399999999998</v>
      </c>
      <c r="B4118" s="11">
        <v>59.98</v>
      </c>
    </row>
    <row r="4119" spans="1:2" x14ac:dyDescent="0.35">
      <c r="A4119" s="10">
        <v>10.799599999999998</v>
      </c>
      <c r="B4119" s="11">
        <v>37.24</v>
      </c>
    </row>
    <row r="4120" spans="1:2" x14ac:dyDescent="0.35">
      <c r="A4120" s="10">
        <v>10.799999999999999</v>
      </c>
      <c r="B4120" s="11">
        <v>45</v>
      </c>
    </row>
    <row r="4121" spans="1:2" x14ac:dyDescent="0.35">
      <c r="A4121" s="10">
        <v>10.805399999999997</v>
      </c>
      <c r="B4121" s="11">
        <v>29.808</v>
      </c>
    </row>
    <row r="4122" spans="1:2" x14ac:dyDescent="0.35">
      <c r="A4122" s="10">
        <v>10.813600000000001</v>
      </c>
      <c r="B4122" s="11">
        <v>38.619999999999997</v>
      </c>
    </row>
    <row r="4123" spans="1:2" x14ac:dyDescent="0.35">
      <c r="A4123" s="10">
        <v>10.824800000000096</v>
      </c>
      <c r="B4123" s="11">
        <v>1082.48</v>
      </c>
    </row>
    <row r="4124" spans="1:2" x14ac:dyDescent="0.35">
      <c r="A4124" s="10">
        <v>10.855799999999999</v>
      </c>
      <c r="B4124" s="11">
        <v>29.339999999999996</v>
      </c>
    </row>
    <row r="4125" spans="1:2" x14ac:dyDescent="0.35">
      <c r="A4125" s="10">
        <v>10.858799999999974</v>
      </c>
      <c r="B4125" s="11">
        <v>289.56799999999998</v>
      </c>
    </row>
    <row r="4126" spans="1:2" x14ac:dyDescent="0.35">
      <c r="A4126" s="10">
        <v>10.858800000000002</v>
      </c>
      <c r="B4126" s="11">
        <v>144.78399999999999</v>
      </c>
    </row>
    <row r="4127" spans="1:2" x14ac:dyDescent="0.35">
      <c r="A4127" s="10">
        <v>10.8682</v>
      </c>
      <c r="B4127" s="11">
        <v>22.18</v>
      </c>
    </row>
    <row r="4128" spans="1:2" x14ac:dyDescent="0.35">
      <c r="A4128" s="10">
        <v>10.875</v>
      </c>
      <c r="B4128" s="11">
        <v>43.5</v>
      </c>
    </row>
    <row r="4129" spans="1:2" x14ac:dyDescent="0.35">
      <c r="A4129" s="10">
        <v>10.878399999999999</v>
      </c>
      <c r="B4129" s="11">
        <v>108.78399999999999</v>
      </c>
    </row>
    <row r="4130" spans="1:2" x14ac:dyDescent="0.35">
      <c r="A4130" s="10">
        <v>10.880999999999997</v>
      </c>
      <c r="B4130" s="11">
        <v>72.539999999999992</v>
      </c>
    </row>
    <row r="4131" spans="1:2" x14ac:dyDescent="0.35">
      <c r="A4131" s="10">
        <v>10.880999999999998</v>
      </c>
      <c r="B4131" s="11">
        <v>41.849999999999994</v>
      </c>
    </row>
    <row r="4132" spans="1:2" x14ac:dyDescent="0.35">
      <c r="A4132" s="10">
        <v>10.881</v>
      </c>
      <c r="B4132" s="11">
        <v>40.299999999999997</v>
      </c>
    </row>
    <row r="4133" spans="1:2" x14ac:dyDescent="0.35">
      <c r="A4133" s="10">
        <v>10.883599999999998</v>
      </c>
      <c r="B4133" s="11">
        <v>23.66</v>
      </c>
    </row>
    <row r="4134" spans="1:2" x14ac:dyDescent="0.35">
      <c r="A4134" s="10">
        <v>10.8864</v>
      </c>
      <c r="B4134" s="11">
        <v>311.04000000000008</v>
      </c>
    </row>
    <row r="4135" spans="1:2" x14ac:dyDescent="0.35">
      <c r="A4135" s="10">
        <v>10.890000000000002</v>
      </c>
      <c r="B4135" s="11">
        <v>24.75</v>
      </c>
    </row>
    <row r="4136" spans="1:2" x14ac:dyDescent="0.35">
      <c r="A4136" s="10">
        <v>10.895999999999987</v>
      </c>
      <c r="B4136" s="11">
        <v>87.168000000000006</v>
      </c>
    </row>
    <row r="4137" spans="1:2" x14ac:dyDescent="0.35">
      <c r="A4137" s="10">
        <v>10.895999999999997</v>
      </c>
      <c r="B4137" s="11">
        <v>36.32</v>
      </c>
    </row>
    <row r="4138" spans="1:2" x14ac:dyDescent="0.35">
      <c r="A4138" s="10">
        <v>10.896600000000003</v>
      </c>
      <c r="B4138" s="11">
        <v>41.910000000000004</v>
      </c>
    </row>
    <row r="4139" spans="1:2" x14ac:dyDescent="0.35">
      <c r="A4139" s="10">
        <v>10.905999999999993</v>
      </c>
      <c r="B4139" s="11">
        <v>57.400000000000006</v>
      </c>
    </row>
    <row r="4140" spans="1:2" x14ac:dyDescent="0.35">
      <c r="A4140" s="10">
        <v>10.909600000000001</v>
      </c>
      <c r="B4140" s="11">
        <v>167.84</v>
      </c>
    </row>
    <row r="4141" spans="1:2" x14ac:dyDescent="0.35">
      <c r="A4141" s="10">
        <v>10.919299999999996</v>
      </c>
      <c r="B4141" s="11">
        <v>124.79200000000002</v>
      </c>
    </row>
    <row r="4142" spans="1:2" x14ac:dyDescent="0.35">
      <c r="A4142" s="10">
        <v>10.92</v>
      </c>
      <c r="B4142" s="11">
        <v>21.84</v>
      </c>
    </row>
    <row r="4143" spans="1:2" x14ac:dyDescent="0.35">
      <c r="A4143" s="10">
        <v>10.936799999999998</v>
      </c>
      <c r="B4143" s="11">
        <v>31.248000000000005</v>
      </c>
    </row>
    <row r="4144" spans="1:2" x14ac:dyDescent="0.35">
      <c r="A4144" s="10">
        <v>10.94</v>
      </c>
      <c r="B4144" s="11">
        <v>21.88</v>
      </c>
    </row>
    <row r="4145" spans="1:2" x14ac:dyDescent="0.35">
      <c r="A4145" s="10">
        <v>10.949399999999997</v>
      </c>
      <c r="B4145" s="11">
        <v>99.54</v>
      </c>
    </row>
    <row r="4146" spans="1:2" x14ac:dyDescent="0.35">
      <c r="A4146" s="10">
        <v>10.958399999999983</v>
      </c>
      <c r="B4146" s="11">
        <v>273.95999999999998</v>
      </c>
    </row>
    <row r="4147" spans="1:2" x14ac:dyDescent="0.35">
      <c r="A4147" s="10">
        <v>10.960199999999993</v>
      </c>
      <c r="B4147" s="11">
        <v>97.424000000000007</v>
      </c>
    </row>
    <row r="4148" spans="1:2" x14ac:dyDescent="0.35">
      <c r="A4148" s="10">
        <v>10.969799999999999</v>
      </c>
      <c r="B4148" s="11">
        <v>46.68</v>
      </c>
    </row>
    <row r="4149" spans="1:2" x14ac:dyDescent="0.35">
      <c r="A4149" s="10">
        <v>10.983999999999996</v>
      </c>
      <c r="B4149" s="11">
        <v>54.920000000000009</v>
      </c>
    </row>
    <row r="4150" spans="1:2" x14ac:dyDescent="0.35">
      <c r="A4150" s="10">
        <v>10.993899999999996</v>
      </c>
      <c r="B4150" s="11">
        <v>37.909999999999997</v>
      </c>
    </row>
    <row r="4151" spans="1:2" x14ac:dyDescent="0.35">
      <c r="A4151" s="10">
        <v>11.0016</v>
      </c>
      <c r="B4151" s="11">
        <v>22.92</v>
      </c>
    </row>
    <row r="4152" spans="1:2" x14ac:dyDescent="0.35">
      <c r="A4152" s="10">
        <v>11.025000000000002</v>
      </c>
      <c r="B4152" s="11">
        <v>26.25</v>
      </c>
    </row>
    <row r="4153" spans="1:2" x14ac:dyDescent="0.35">
      <c r="A4153" s="10">
        <v>11.026399999999999</v>
      </c>
      <c r="B4153" s="11">
        <v>31.504000000000005</v>
      </c>
    </row>
    <row r="4154" spans="1:2" x14ac:dyDescent="0.35">
      <c r="A4154" s="10">
        <v>11.035399999999996</v>
      </c>
      <c r="B4154" s="11">
        <v>47.98</v>
      </c>
    </row>
    <row r="4155" spans="1:2" x14ac:dyDescent="0.35">
      <c r="A4155" s="10">
        <v>11.038799999999981</v>
      </c>
      <c r="B4155" s="11">
        <v>275.96999999999997</v>
      </c>
    </row>
    <row r="4156" spans="1:2" x14ac:dyDescent="0.35">
      <c r="A4156" s="10">
        <v>11.054400000000001</v>
      </c>
      <c r="B4156" s="11">
        <v>39.479999999999997</v>
      </c>
    </row>
    <row r="4157" spans="1:2" x14ac:dyDescent="0.35">
      <c r="A4157" s="10">
        <v>11.070400000000003</v>
      </c>
      <c r="B4157" s="11">
        <v>40.256</v>
      </c>
    </row>
    <row r="4158" spans="1:2" x14ac:dyDescent="0.35">
      <c r="A4158" s="10">
        <v>11.076000000000001</v>
      </c>
      <c r="B4158" s="11">
        <v>56.8</v>
      </c>
    </row>
    <row r="4159" spans="1:2" x14ac:dyDescent="0.35">
      <c r="A4159" s="10">
        <v>11.0808</v>
      </c>
      <c r="B4159" s="11">
        <v>41.04</v>
      </c>
    </row>
    <row r="4160" spans="1:2" x14ac:dyDescent="0.35">
      <c r="A4160" s="10">
        <v>11.086</v>
      </c>
      <c r="B4160" s="11">
        <v>48.2</v>
      </c>
    </row>
    <row r="4161" spans="1:2" x14ac:dyDescent="0.35">
      <c r="A4161" s="10">
        <v>11.087999999999997</v>
      </c>
      <c r="B4161" s="11">
        <v>31.680000000000003</v>
      </c>
    </row>
    <row r="4162" spans="1:2" x14ac:dyDescent="0.35">
      <c r="A4162" s="10">
        <v>11.093999999999998</v>
      </c>
      <c r="B4162" s="11">
        <v>88.751999999999995</v>
      </c>
    </row>
    <row r="4163" spans="1:2" x14ac:dyDescent="0.35">
      <c r="A4163" s="10">
        <v>11.102399999999996</v>
      </c>
      <c r="B4163" s="11">
        <v>98.688000000000002</v>
      </c>
    </row>
    <row r="4164" spans="1:2" x14ac:dyDescent="0.35">
      <c r="A4164" s="10">
        <v>11.113199999999999</v>
      </c>
      <c r="B4164" s="11">
        <v>22.68</v>
      </c>
    </row>
    <row r="4165" spans="1:2" x14ac:dyDescent="0.35">
      <c r="A4165" s="10">
        <v>11.117599999999999</v>
      </c>
      <c r="B4165" s="11">
        <v>128.28</v>
      </c>
    </row>
    <row r="4166" spans="1:2" x14ac:dyDescent="0.35">
      <c r="A4166" s="10">
        <v>11.1294</v>
      </c>
      <c r="B4166" s="11">
        <v>41.22</v>
      </c>
    </row>
    <row r="4167" spans="1:2" x14ac:dyDescent="0.35">
      <c r="A4167" s="10">
        <v>11.138399999999999</v>
      </c>
      <c r="B4167" s="11">
        <v>34.271999999999998</v>
      </c>
    </row>
    <row r="4168" spans="1:2" x14ac:dyDescent="0.35">
      <c r="A4168" s="10">
        <v>11.151</v>
      </c>
      <c r="B4168" s="11">
        <v>100.89</v>
      </c>
    </row>
    <row r="4169" spans="1:2" x14ac:dyDescent="0.35">
      <c r="A4169" s="10">
        <v>11.156400000000005</v>
      </c>
      <c r="B4169" s="11">
        <v>247.92000000000002</v>
      </c>
    </row>
    <row r="4170" spans="1:2" x14ac:dyDescent="0.35">
      <c r="A4170" s="10">
        <v>11.166400000000003</v>
      </c>
      <c r="B4170" s="11">
        <v>119.64000000000001</v>
      </c>
    </row>
    <row r="4171" spans="1:2" x14ac:dyDescent="0.35">
      <c r="A4171" s="10">
        <v>11.167199999999999</v>
      </c>
      <c r="B4171" s="11">
        <v>33.088000000000001</v>
      </c>
    </row>
    <row r="4172" spans="1:2" x14ac:dyDescent="0.35">
      <c r="A4172" s="10">
        <v>11.177600000000002</v>
      </c>
      <c r="B4172" s="11">
        <v>119.76</v>
      </c>
    </row>
    <row r="4173" spans="1:2" x14ac:dyDescent="0.35">
      <c r="A4173" s="10">
        <v>11.182499999999997</v>
      </c>
      <c r="B4173" s="11">
        <v>159.75</v>
      </c>
    </row>
    <row r="4174" spans="1:2" x14ac:dyDescent="0.35">
      <c r="A4174" s="10">
        <v>11.189999999999996</v>
      </c>
      <c r="B4174" s="11">
        <v>35.808</v>
      </c>
    </row>
    <row r="4175" spans="1:2" x14ac:dyDescent="0.35">
      <c r="A4175" s="10">
        <v>11.194399999999998</v>
      </c>
      <c r="B4175" s="11">
        <v>31.983999999999998</v>
      </c>
    </row>
    <row r="4176" spans="1:2" x14ac:dyDescent="0.35">
      <c r="A4176" s="10">
        <v>11.19599999999997</v>
      </c>
      <c r="B4176" s="11">
        <v>447.84</v>
      </c>
    </row>
    <row r="4177" spans="1:2" x14ac:dyDescent="0.35">
      <c r="A4177" s="10">
        <v>11.198000000000015</v>
      </c>
      <c r="B4177" s="11">
        <v>223.96</v>
      </c>
    </row>
    <row r="4178" spans="1:2" x14ac:dyDescent="0.35">
      <c r="A4178" s="10">
        <v>11.198400000000003</v>
      </c>
      <c r="B4178" s="11">
        <v>111.98399999999999</v>
      </c>
    </row>
    <row r="4179" spans="1:2" x14ac:dyDescent="0.35">
      <c r="A4179" s="10">
        <v>11.206</v>
      </c>
      <c r="B4179" s="11">
        <v>86.199999999999989</v>
      </c>
    </row>
    <row r="4180" spans="1:2" x14ac:dyDescent="0.35">
      <c r="A4180" s="10">
        <v>11.213999999999999</v>
      </c>
      <c r="B4180" s="11">
        <v>40.049999999999997</v>
      </c>
    </row>
    <row r="4181" spans="1:2" x14ac:dyDescent="0.35">
      <c r="A4181" s="10">
        <v>11.222399999999999</v>
      </c>
      <c r="B4181" s="11">
        <v>32.064</v>
      </c>
    </row>
    <row r="4182" spans="1:2" x14ac:dyDescent="0.35">
      <c r="A4182" s="10">
        <v>11.223000000000001</v>
      </c>
      <c r="B4182" s="11">
        <v>61.92</v>
      </c>
    </row>
    <row r="4183" spans="1:2" x14ac:dyDescent="0.35">
      <c r="A4183" s="10">
        <v>11.223600000000001</v>
      </c>
      <c r="B4183" s="11">
        <v>23.88</v>
      </c>
    </row>
    <row r="4184" spans="1:2" x14ac:dyDescent="0.35">
      <c r="A4184" s="10">
        <v>11.226599999999999</v>
      </c>
      <c r="B4184" s="11">
        <v>33.264000000000003</v>
      </c>
    </row>
    <row r="4185" spans="1:2" x14ac:dyDescent="0.35">
      <c r="A4185" s="10">
        <v>11.230799999999999</v>
      </c>
      <c r="B4185" s="11">
        <v>68.759999999999991</v>
      </c>
    </row>
    <row r="4186" spans="1:2" x14ac:dyDescent="0.35">
      <c r="A4186" s="10">
        <v>11.2308</v>
      </c>
      <c r="B4186" s="11">
        <v>32.088000000000001</v>
      </c>
    </row>
    <row r="4187" spans="1:2" x14ac:dyDescent="0.35">
      <c r="A4187" s="10">
        <v>11.231999999999999</v>
      </c>
      <c r="B4187" s="11">
        <v>24.96</v>
      </c>
    </row>
    <row r="4188" spans="1:2" x14ac:dyDescent="0.35">
      <c r="A4188" s="10">
        <v>11.240400000000001</v>
      </c>
      <c r="B4188" s="11">
        <v>31.007999999999999</v>
      </c>
    </row>
    <row r="4189" spans="1:2" x14ac:dyDescent="0.35">
      <c r="A4189" s="10">
        <v>11.2422</v>
      </c>
      <c r="B4189" s="11">
        <v>27.42</v>
      </c>
    </row>
    <row r="4190" spans="1:2" x14ac:dyDescent="0.35">
      <c r="A4190" s="10">
        <v>11.247599999999995</v>
      </c>
      <c r="B4190" s="11">
        <v>69.216000000000008</v>
      </c>
    </row>
    <row r="4191" spans="1:2" x14ac:dyDescent="0.35">
      <c r="A4191" s="10">
        <v>11.250400000000001</v>
      </c>
      <c r="B4191" s="11">
        <v>22.96</v>
      </c>
    </row>
    <row r="4192" spans="1:2" x14ac:dyDescent="0.35">
      <c r="A4192" s="10">
        <v>11.264799999999997</v>
      </c>
      <c r="B4192" s="11">
        <v>112.64800000000001</v>
      </c>
    </row>
    <row r="4193" spans="1:2" x14ac:dyDescent="0.35">
      <c r="A4193" s="10">
        <v>11.2752</v>
      </c>
      <c r="B4193" s="11">
        <v>62.208000000000013</v>
      </c>
    </row>
    <row r="4194" spans="1:2" x14ac:dyDescent="0.35">
      <c r="A4194" s="10">
        <v>11.283900000000017</v>
      </c>
      <c r="B4194" s="11">
        <v>601.80799999999999</v>
      </c>
    </row>
    <row r="4195" spans="1:2" x14ac:dyDescent="0.35">
      <c r="A4195" s="10">
        <v>11.2896</v>
      </c>
      <c r="B4195" s="11">
        <v>23.04</v>
      </c>
    </row>
    <row r="4196" spans="1:2" x14ac:dyDescent="0.35">
      <c r="A4196" s="10">
        <v>11.296999999999999</v>
      </c>
      <c r="B4196" s="11">
        <v>34.76</v>
      </c>
    </row>
    <row r="4197" spans="1:2" x14ac:dyDescent="0.35">
      <c r="A4197" s="10">
        <v>11.309999999999999</v>
      </c>
      <c r="B4197" s="11">
        <v>39</v>
      </c>
    </row>
    <row r="4198" spans="1:2" x14ac:dyDescent="0.35">
      <c r="A4198" s="10">
        <v>11.314800000000002</v>
      </c>
      <c r="B4198" s="11">
        <v>26.94</v>
      </c>
    </row>
    <row r="4199" spans="1:2" x14ac:dyDescent="0.35">
      <c r="A4199" s="10">
        <v>11.324999999999996</v>
      </c>
      <c r="B4199" s="11">
        <v>36.240000000000009</v>
      </c>
    </row>
    <row r="4200" spans="1:2" x14ac:dyDescent="0.35">
      <c r="A4200" s="10">
        <v>11.328800000000001</v>
      </c>
      <c r="B4200" s="11">
        <v>46.24</v>
      </c>
    </row>
    <row r="4201" spans="1:2" x14ac:dyDescent="0.35">
      <c r="A4201" s="10">
        <v>11.351200000000002</v>
      </c>
      <c r="B4201" s="11">
        <v>40.54</v>
      </c>
    </row>
    <row r="4202" spans="1:2" x14ac:dyDescent="0.35">
      <c r="A4202" s="10">
        <v>11.359999999999998</v>
      </c>
      <c r="B4202" s="11">
        <v>36.351999999999997</v>
      </c>
    </row>
    <row r="4203" spans="1:2" x14ac:dyDescent="0.35">
      <c r="A4203" s="10">
        <v>11.375</v>
      </c>
      <c r="B4203" s="11">
        <v>22.75</v>
      </c>
    </row>
    <row r="4204" spans="1:2" x14ac:dyDescent="0.35">
      <c r="A4204" s="10">
        <v>11.376000000000001</v>
      </c>
      <c r="B4204" s="11">
        <v>28.44</v>
      </c>
    </row>
    <row r="4205" spans="1:2" x14ac:dyDescent="0.35">
      <c r="A4205" s="10">
        <v>11.429599999999999</v>
      </c>
      <c r="B4205" s="11">
        <v>35.167999999999999</v>
      </c>
    </row>
    <row r="4206" spans="1:2" x14ac:dyDescent="0.35">
      <c r="A4206" s="10">
        <v>11.4452</v>
      </c>
      <c r="B4206" s="11">
        <v>44.02</v>
      </c>
    </row>
    <row r="4207" spans="1:2" x14ac:dyDescent="0.35">
      <c r="A4207" s="10">
        <v>11.450399999999998</v>
      </c>
      <c r="B4207" s="11">
        <v>70.463999999999999</v>
      </c>
    </row>
    <row r="4208" spans="1:2" x14ac:dyDescent="0.35">
      <c r="A4208" s="10">
        <v>11.451599999999985</v>
      </c>
      <c r="B4208" s="11">
        <v>190.86</v>
      </c>
    </row>
    <row r="4209" spans="1:2" x14ac:dyDescent="0.35">
      <c r="A4209" s="10">
        <v>11.451999999999995</v>
      </c>
      <c r="B4209" s="11">
        <v>114.52</v>
      </c>
    </row>
    <row r="4210" spans="1:2" x14ac:dyDescent="0.35">
      <c r="A4210" s="10">
        <v>11.454000000000001</v>
      </c>
      <c r="B4210" s="11">
        <v>24.900000000000002</v>
      </c>
    </row>
    <row r="4211" spans="1:2" x14ac:dyDescent="0.35">
      <c r="A4211" s="10">
        <v>11.457599999999998</v>
      </c>
      <c r="B4211" s="11">
        <v>36.96</v>
      </c>
    </row>
    <row r="4212" spans="1:2" x14ac:dyDescent="0.35">
      <c r="A4212" s="10">
        <v>11.459999999999999</v>
      </c>
      <c r="B4212" s="11">
        <v>36.672000000000004</v>
      </c>
    </row>
    <row r="4213" spans="1:2" x14ac:dyDescent="0.35">
      <c r="A4213" s="10">
        <v>11.474099999999996</v>
      </c>
      <c r="B4213" s="11">
        <v>34.769999999999996</v>
      </c>
    </row>
    <row r="4214" spans="1:2" x14ac:dyDescent="0.35">
      <c r="A4214" s="10">
        <v>11.489999999999991</v>
      </c>
      <c r="B4214" s="11">
        <v>91.92</v>
      </c>
    </row>
    <row r="4215" spans="1:2" x14ac:dyDescent="0.35">
      <c r="A4215" s="10">
        <v>11.492000000000004</v>
      </c>
      <c r="B4215" s="11">
        <v>88.4</v>
      </c>
    </row>
    <row r="4216" spans="1:2" x14ac:dyDescent="0.35">
      <c r="A4216" s="10">
        <v>11.513600000000004</v>
      </c>
      <c r="B4216" s="11">
        <v>115.136</v>
      </c>
    </row>
    <row r="4217" spans="1:2" x14ac:dyDescent="0.35">
      <c r="A4217" s="10">
        <v>11.516399999999999</v>
      </c>
      <c r="B4217" s="11">
        <v>43.872000000000007</v>
      </c>
    </row>
    <row r="4218" spans="1:2" x14ac:dyDescent="0.35">
      <c r="A4218" s="10">
        <v>11.543199999999999</v>
      </c>
      <c r="B4218" s="11">
        <v>171.92</v>
      </c>
    </row>
    <row r="4219" spans="1:2" x14ac:dyDescent="0.35">
      <c r="A4219" s="10">
        <v>11.553600000000003</v>
      </c>
      <c r="B4219" s="11">
        <v>31.872000000000003</v>
      </c>
    </row>
    <row r="4220" spans="1:2" x14ac:dyDescent="0.35">
      <c r="A4220" s="10">
        <v>11.555999999999997</v>
      </c>
      <c r="B4220" s="11">
        <v>51.36</v>
      </c>
    </row>
    <row r="4221" spans="1:2" x14ac:dyDescent="0.35">
      <c r="A4221" s="10">
        <v>11.558399999999999</v>
      </c>
      <c r="B4221" s="11">
        <v>33.024000000000001</v>
      </c>
    </row>
    <row r="4222" spans="1:2" x14ac:dyDescent="0.35">
      <c r="A4222" s="10">
        <v>11.558699999999998</v>
      </c>
      <c r="B4222" s="11">
        <v>68.496000000000009</v>
      </c>
    </row>
    <row r="4223" spans="1:2" x14ac:dyDescent="0.35">
      <c r="A4223" s="10">
        <v>11.565</v>
      </c>
      <c r="B4223" s="11">
        <v>37.008000000000003</v>
      </c>
    </row>
    <row r="4224" spans="1:2" x14ac:dyDescent="0.35">
      <c r="A4224" s="10">
        <v>11.575199999999999</v>
      </c>
      <c r="B4224" s="11">
        <v>29.68</v>
      </c>
    </row>
    <row r="4225" spans="1:2" x14ac:dyDescent="0.35">
      <c r="A4225" s="10">
        <v>11.579999999999998</v>
      </c>
      <c r="B4225" s="11">
        <v>38.6</v>
      </c>
    </row>
    <row r="4226" spans="1:2" x14ac:dyDescent="0.35">
      <c r="A4226" s="10">
        <v>11.58</v>
      </c>
      <c r="B4226" s="11">
        <v>23.16</v>
      </c>
    </row>
    <row r="4227" spans="1:2" x14ac:dyDescent="0.35">
      <c r="A4227" s="10">
        <v>11.583600000000001</v>
      </c>
      <c r="B4227" s="11">
        <v>27.58</v>
      </c>
    </row>
    <row r="4228" spans="1:2" x14ac:dyDescent="0.35">
      <c r="A4228" s="10">
        <v>11.585999999999984</v>
      </c>
      <c r="B4228" s="11">
        <v>463.44</v>
      </c>
    </row>
    <row r="4229" spans="1:2" x14ac:dyDescent="0.35">
      <c r="A4229" s="10">
        <v>11.591999999999999</v>
      </c>
      <c r="B4229" s="11">
        <v>25.2</v>
      </c>
    </row>
    <row r="4230" spans="1:2" x14ac:dyDescent="0.35">
      <c r="A4230" s="10">
        <v>11.592000000000001</v>
      </c>
      <c r="B4230" s="11">
        <v>33.119999999999997</v>
      </c>
    </row>
    <row r="4231" spans="1:2" x14ac:dyDescent="0.35">
      <c r="A4231" s="10">
        <v>11.597099999999998</v>
      </c>
      <c r="B4231" s="11">
        <v>79.98</v>
      </c>
    </row>
    <row r="4232" spans="1:2" x14ac:dyDescent="0.35">
      <c r="A4232" s="10">
        <v>11.609099999999998</v>
      </c>
      <c r="B4232" s="11">
        <v>103.19200000000001</v>
      </c>
    </row>
    <row r="4233" spans="1:2" x14ac:dyDescent="0.35">
      <c r="A4233" s="10">
        <v>11.613</v>
      </c>
      <c r="B4233" s="11">
        <v>33.18</v>
      </c>
    </row>
    <row r="4234" spans="1:2" x14ac:dyDescent="0.35">
      <c r="A4234" s="10">
        <v>11.626299999999999</v>
      </c>
      <c r="B4234" s="11">
        <v>54.711999999999996</v>
      </c>
    </row>
    <row r="4235" spans="1:2" x14ac:dyDescent="0.35">
      <c r="A4235" s="10">
        <v>11.631599999999992</v>
      </c>
      <c r="B4235" s="11">
        <v>193.86</v>
      </c>
    </row>
    <row r="4236" spans="1:2" x14ac:dyDescent="0.35">
      <c r="A4236" s="10">
        <v>11.649599999999996</v>
      </c>
      <c r="B4236" s="11">
        <v>58.248000000000005</v>
      </c>
    </row>
    <row r="4237" spans="1:2" x14ac:dyDescent="0.35">
      <c r="A4237" s="10">
        <v>11.6496</v>
      </c>
      <c r="B4237" s="11">
        <v>32.36</v>
      </c>
    </row>
    <row r="4238" spans="1:2" x14ac:dyDescent="0.35">
      <c r="A4238" s="10">
        <v>11.673000000000002</v>
      </c>
      <c r="B4238" s="11">
        <v>31.128000000000004</v>
      </c>
    </row>
    <row r="4239" spans="1:2" x14ac:dyDescent="0.35">
      <c r="A4239" s="10">
        <v>11.679499999999999</v>
      </c>
      <c r="B4239" s="11">
        <v>24.849999999999998</v>
      </c>
    </row>
    <row r="4240" spans="1:2" x14ac:dyDescent="0.35">
      <c r="A4240" s="10">
        <v>11.68</v>
      </c>
      <c r="B4240" s="11">
        <v>46.72</v>
      </c>
    </row>
    <row r="4241" spans="1:2" x14ac:dyDescent="0.35">
      <c r="A4241" s="10">
        <v>11.684999999999999</v>
      </c>
      <c r="B4241" s="11">
        <v>93.48</v>
      </c>
    </row>
    <row r="4242" spans="1:2" x14ac:dyDescent="0.35">
      <c r="A4242" s="10">
        <v>11.69100000000001</v>
      </c>
      <c r="B4242" s="11">
        <v>187.05600000000001</v>
      </c>
    </row>
    <row r="4243" spans="1:2" x14ac:dyDescent="0.35">
      <c r="A4243" s="10">
        <v>11.699999999999996</v>
      </c>
      <c r="B4243" s="11">
        <v>37.44</v>
      </c>
    </row>
    <row r="4244" spans="1:2" x14ac:dyDescent="0.35">
      <c r="A4244" s="10">
        <v>11.7</v>
      </c>
      <c r="B4244" s="11">
        <v>52</v>
      </c>
    </row>
    <row r="4245" spans="1:2" x14ac:dyDescent="0.35">
      <c r="A4245" s="10">
        <v>11.703000000000001</v>
      </c>
      <c r="B4245" s="11">
        <v>49.800000000000004</v>
      </c>
    </row>
    <row r="4246" spans="1:2" x14ac:dyDescent="0.35">
      <c r="A4246" s="10">
        <v>11.703999999999997</v>
      </c>
      <c r="B4246" s="11">
        <v>33.44</v>
      </c>
    </row>
    <row r="4247" spans="1:2" x14ac:dyDescent="0.35">
      <c r="A4247" s="10">
        <v>11.707799999999995</v>
      </c>
      <c r="B4247" s="11">
        <v>36.024000000000001</v>
      </c>
    </row>
    <row r="4248" spans="1:2" x14ac:dyDescent="0.35">
      <c r="A4248" s="10">
        <v>11.720800000000001</v>
      </c>
      <c r="B4248" s="11">
        <v>95.68</v>
      </c>
    </row>
    <row r="4249" spans="1:2" x14ac:dyDescent="0.35">
      <c r="A4249" s="10">
        <v>11.731999999999999</v>
      </c>
      <c r="B4249" s="11">
        <v>41.9</v>
      </c>
    </row>
    <row r="4250" spans="1:2" x14ac:dyDescent="0.35">
      <c r="A4250" s="10">
        <v>11.733400000000001</v>
      </c>
      <c r="B4250" s="11">
        <v>32.368000000000002</v>
      </c>
    </row>
    <row r="4251" spans="1:2" x14ac:dyDescent="0.35">
      <c r="A4251" s="10">
        <v>11.748799999999989</v>
      </c>
      <c r="B4251" s="11">
        <v>167.84</v>
      </c>
    </row>
    <row r="4252" spans="1:2" x14ac:dyDescent="0.35">
      <c r="A4252" s="10">
        <v>11.748799999999997</v>
      </c>
      <c r="B4252" s="11">
        <v>100.70400000000001</v>
      </c>
    </row>
    <row r="4253" spans="1:2" x14ac:dyDescent="0.35">
      <c r="A4253" s="10">
        <v>11.756800000000002</v>
      </c>
      <c r="B4253" s="11">
        <v>26.72</v>
      </c>
    </row>
    <row r="4254" spans="1:2" x14ac:dyDescent="0.35">
      <c r="A4254" s="10">
        <v>11.757600000000011</v>
      </c>
      <c r="B4254" s="11">
        <v>117.57600000000002</v>
      </c>
    </row>
    <row r="4255" spans="1:2" x14ac:dyDescent="0.35">
      <c r="A4255" s="10">
        <v>11.774100000000004</v>
      </c>
      <c r="B4255" s="11">
        <v>181.14000000000001</v>
      </c>
    </row>
    <row r="4256" spans="1:2" x14ac:dyDescent="0.35">
      <c r="A4256" s="10">
        <v>11.778199999999998</v>
      </c>
      <c r="B4256" s="11">
        <v>125.3</v>
      </c>
    </row>
    <row r="4257" spans="1:2" x14ac:dyDescent="0.35">
      <c r="A4257" s="10">
        <v>11.793599999999998</v>
      </c>
      <c r="B4257" s="11">
        <v>34.944000000000003</v>
      </c>
    </row>
    <row r="4258" spans="1:2" x14ac:dyDescent="0.35">
      <c r="A4258" s="10">
        <v>11.793600000000001</v>
      </c>
      <c r="B4258" s="11">
        <v>43.68</v>
      </c>
    </row>
    <row r="4259" spans="1:2" x14ac:dyDescent="0.35">
      <c r="A4259" s="10">
        <v>11.802999999999999</v>
      </c>
      <c r="B4259" s="11">
        <v>81.400000000000006</v>
      </c>
    </row>
    <row r="4260" spans="1:2" x14ac:dyDescent="0.35">
      <c r="A4260" s="10">
        <v>11.814</v>
      </c>
      <c r="B4260" s="11">
        <v>31.504000000000005</v>
      </c>
    </row>
    <row r="4261" spans="1:2" x14ac:dyDescent="0.35">
      <c r="A4261" s="10">
        <v>11.820599999999997</v>
      </c>
      <c r="B4261" s="11">
        <v>35.82</v>
      </c>
    </row>
    <row r="4262" spans="1:2" x14ac:dyDescent="0.35">
      <c r="A4262" s="10">
        <v>11.8248</v>
      </c>
      <c r="B4262" s="11">
        <v>30.32</v>
      </c>
    </row>
    <row r="4263" spans="1:2" x14ac:dyDescent="0.35">
      <c r="A4263" s="10">
        <v>11.827199999999999</v>
      </c>
      <c r="B4263" s="11">
        <v>24.64</v>
      </c>
    </row>
    <row r="4264" spans="1:2" x14ac:dyDescent="0.35">
      <c r="A4264" s="10">
        <v>11.858400000000003</v>
      </c>
      <c r="B4264" s="11">
        <v>87.84</v>
      </c>
    </row>
    <row r="4265" spans="1:2" x14ac:dyDescent="0.35">
      <c r="A4265" s="10">
        <v>11.872799999999998</v>
      </c>
      <c r="B4265" s="11">
        <v>34.92</v>
      </c>
    </row>
    <row r="4266" spans="1:2" x14ac:dyDescent="0.35">
      <c r="A4266" s="10">
        <v>11.876799999999998</v>
      </c>
      <c r="B4266" s="11">
        <v>36.544000000000004</v>
      </c>
    </row>
    <row r="4267" spans="1:2" x14ac:dyDescent="0.35">
      <c r="A4267" s="10">
        <v>11.879999999999999</v>
      </c>
      <c r="B4267" s="11">
        <v>105.60000000000001</v>
      </c>
    </row>
    <row r="4268" spans="1:2" x14ac:dyDescent="0.35">
      <c r="A4268" s="10">
        <v>11.8871</v>
      </c>
      <c r="B4268" s="11">
        <v>32.792000000000002</v>
      </c>
    </row>
    <row r="4269" spans="1:2" x14ac:dyDescent="0.35">
      <c r="A4269" s="10">
        <v>11.890999999999998</v>
      </c>
      <c r="B4269" s="11">
        <v>50.599999999999994</v>
      </c>
    </row>
    <row r="4270" spans="1:2" x14ac:dyDescent="0.35">
      <c r="A4270" s="10">
        <v>11.894999999999994</v>
      </c>
      <c r="B4270" s="11">
        <v>36.6</v>
      </c>
    </row>
    <row r="4271" spans="1:2" x14ac:dyDescent="0.35">
      <c r="A4271" s="10">
        <v>11.897999999999996</v>
      </c>
      <c r="B4271" s="11">
        <v>39.659999999999997</v>
      </c>
    </row>
    <row r="4272" spans="1:2" x14ac:dyDescent="0.35">
      <c r="A4272" s="10">
        <v>11.907</v>
      </c>
      <c r="B4272" s="11">
        <v>26.46</v>
      </c>
    </row>
    <row r="4273" spans="1:2" x14ac:dyDescent="0.35">
      <c r="A4273" s="10">
        <v>11.919599999999999</v>
      </c>
      <c r="B4273" s="11">
        <v>45.408000000000001</v>
      </c>
    </row>
    <row r="4274" spans="1:2" x14ac:dyDescent="0.35">
      <c r="A4274" s="10">
        <v>11.919999999999987</v>
      </c>
      <c r="B4274" s="11">
        <v>190.72000000000003</v>
      </c>
    </row>
    <row r="4275" spans="1:2" x14ac:dyDescent="0.35">
      <c r="A4275" s="10">
        <v>11.9412</v>
      </c>
      <c r="B4275" s="11">
        <v>38.520000000000003</v>
      </c>
    </row>
    <row r="4276" spans="1:2" x14ac:dyDescent="0.35">
      <c r="A4276" s="10">
        <v>11.958600000000001</v>
      </c>
      <c r="B4276" s="11">
        <v>62.94</v>
      </c>
    </row>
    <row r="4277" spans="1:2" x14ac:dyDescent="0.35">
      <c r="A4277" s="10">
        <v>11.98</v>
      </c>
      <c r="B4277" s="11">
        <v>47.92</v>
      </c>
    </row>
    <row r="4278" spans="1:2" x14ac:dyDescent="0.35">
      <c r="A4278" s="10">
        <v>11.994999999999999</v>
      </c>
      <c r="B4278" s="11">
        <v>23.99</v>
      </c>
    </row>
    <row r="4279" spans="1:2" x14ac:dyDescent="0.35">
      <c r="A4279" s="10">
        <v>11.995199999999997</v>
      </c>
      <c r="B4279" s="11">
        <v>130.536</v>
      </c>
    </row>
    <row r="4280" spans="1:2" x14ac:dyDescent="0.35">
      <c r="A4280" s="10">
        <v>11.996000000000002</v>
      </c>
      <c r="B4280" s="11">
        <v>119.96000000000001</v>
      </c>
    </row>
    <row r="4281" spans="1:2" x14ac:dyDescent="0.35">
      <c r="A4281" s="10">
        <v>11.997999999999998</v>
      </c>
      <c r="B4281" s="11">
        <v>95.984000000000009</v>
      </c>
    </row>
    <row r="4282" spans="1:2" x14ac:dyDescent="0.35">
      <c r="A4282" s="10">
        <v>11.998799999999989</v>
      </c>
      <c r="B4282" s="11">
        <v>254.97449999999998</v>
      </c>
    </row>
    <row r="4283" spans="1:2" x14ac:dyDescent="0.35">
      <c r="A4283" s="10">
        <v>11.998799999999996</v>
      </c>
      <c r="B4283" s="11">
        <v>159.98400000000001</v>
      </c>
    </row>
    <row r="4284" spans="1:2" x14ac:dyDescent="0.35">
      <c r="A4284" s="10">
        <v>12</v>
      </c>
      <c r="B4284" s="11">
        <v>50</v>
      </c>
    </row>
    <row r="4285" spans="1:2" x14ac:dyDescent="0.35">
      <c r="A4285" s="10">
        <v>12.011999999999999</v>
      </c>
      <c r="B4285" s="11">
        <v>36.96</v>
      </c>
    </row>
    <row r="4286" spans="1:2" x14ac:dyDescent="0.35">
      <c r="A4286" s="10">
        <v>12.025199999999998</v>
      </c>
      <c r="B4286" s="11">
        <v>72.88</v>
      </c>
    </row>
    <row r="4287" spans="1:2" x14ac:dyDescent="0.35">
      <c r="A4287" s="10">
        <v>12.0276</v>
      </c>
      <c r="B4287" s="11">
        <v>46.26</v>
      </c>
    </row>
    <row r="4288" spans="1:2" x14ac:dyDescent="0.35">
      <c r="A4288" s="10">
        <v>12.029499999999999</v>
      </c>
      <c r="B4288" s="11">
        <v>24.55</v>
      </c>
    </row>
    <row r="4289" spans="1:2" x14ac:dyDescent="0.35">
      <c r="A4289" s="10">
        <v>12.052</v>
      </c>
      <c r="B4289" s="11">
        <v>26.2</v>
      </c>
    </row>
    <row r="4290" spans="1:2" x14ac:dyDescent="0.35">
      <c r="A4290" s="10">
        <v>12.060900000000002</v>
      </c>
      <c r="B4290" s="11">
        <v>89.34</v>
      </c>
    </row>
    <row r="4291" spans="1:2" x14ac:dyDescent="0.35">
      <c r="A4291" s="10">
        <v>12.0764</v>
      </c>
      <c r="B4291" s="11">
        <v>69.00800000000001</v>
      </c>
    </row>
    <row r="4292" spans="1:2" x14ac:dyDescent="0.35">
      <c r="A4292" s="10">
        <v>12.090399999999999</v>
      </c>
      <c r="B4292" s="11">
        <v>35.56</v>
      </c>
    </row>
    <row r="4293" spans="1:2" x14ac:dyDescent="0.35">
      <c r="A4293" s="10">
        <v>12.095999999999997</v>
      </c>
      <c r="B4293" s="11">
        <v>161.28</v>
      </c>
    </row>
    <row r="4294" spans="1:2" x14ac:dyDescent="0.35">
      <c r="A4294" s="10">
        <v>12.097800000000001</v>
      </c>
      <c r="B4294" s="11">
        <v>93.06</v>
      </c>
    </row>
    <row r="4295" spans="1:2" x14ac:dyDescent="0.35">
      <c r="A4295" s="10">
        <v>12.097999999999999</v>
      </c>
      <c r="B4295" s="11">
        <v>120.98</v>
      </c>
    </row>
    <row r="4296" spans="1:2" x14ac:dyDescent="0.35">
      <c r="A4296" s="10">
        <v>12.103199999999994</v>
      </c>
      <c r="B4296" s="11">
        <v>161.376</v>
      </c>
    </row>
    <row r="4297" spans="1:2" x14ac:dyDescent="0.35">
      <c r="A4297" s="10">
        <v>12.106799999999993</v>
      </c>
      <c r="B4297" s="11">
        <v>242.13600000000002</v>
      </c>
    </row>
    <row r="4298" spans="1:2" x14ac:dyDescent="0.35">
      <c r="A4298" s="10">
        <v>12.114900000000002</v>
      </c>
      <c r="B4298" s="11">
        <v>46.152000000000001</v>
      </c>
    </row>
    <row r="4299" spans="1:2" x14ac:dyDescent="0.35">
      <c r="A4299" s="10">
        <v>12.117599999999968</v>
      </c>
      <c r="B4299" s="11">
        <v>323.13600000000002</v>
      </c>
    </row>
    <row r="4300" spans="1:2" x14ac:dyDescent="0.35">
      <c r="A4300" s="10">
        <v>12.134799999999998</v>
      </c>
      <c r="B4300" s="11">
        <v>79.14</v>
      </c>
    </row>
    <row r="4301" spans="1:2" x14ac:dyDescent="0.35">
      <c r="A4301" s="10">
        <v>12.135200000000001</v>
      </c>
      <c r="B4301" s="11">
        <v>44.128</v>
      </c>
    </row>
    <row r="4302" spans="1:2" x14ac:dyDescent="0.35">
      <c r="A4302" s="10">
        <v>12.1401</v>
      </c>
      <c r="B4302" s="11">
        <v>25.83</v>
      </c>
    </row>
    <row r="4303" spans="1:2" x14ac:dyDescent="0.35">
      <c r="A4303" s="10">
        <v>12.145199999999997</v>
      </c>
      <c r="B4303" s="11">
        <v>41.88</v>
      </c>
    </row>
    <row r="4304" spans="1:2" x14ac:dyDescent="0.35">
      <c r="A4304" s="10">
        <v>12.169199999999989</v>
      </c>
      <c r="B4304" s="11">
        <v>405.64</v>
      </c>
    </row>
    <row r="4305" spans="1:2" x14ac:dyDescent="0.35">
      <c r="A4305" s="10">
        <v>12.172799999999999</v>
      </c>
      <c r="B4305" s="11">
        <v>38.04</v>
      </c>
    </row>
    <row r="4306" spans="1:2" x14ac:dyDescent="0.35">
      <c r="A4306" s="10">
        <v>12.175799999999999</v>
      </c>
      <c r="B4306" s="11">
        <v>37.463999999999999</v>
      </c>
    </row>
    <row r="4307" spans="1:2" x14ac:dyDescent="0.35">
      <c r="A4307" s="10">
        <v>12.177999999999983</v>
      </c>
      <c r="B4307" s="11">
        <v>389.69600000000003</v>
      </c>
    </row>
    <row r="4308" spans="1:2" x14ac:dyDescent="0.35">
      <c r="A4308" s="10">
        <v>12.18</v>
      </c>
      <c r="B4308" s="11">
        <v>81.199999999999989</v>
      </c>
    </row>
    <row r="4309" spans="1:2" x14ac:dyDescent="0.35">
      <c r="A4309" s="10">
        <v>12.208000000000002</v>
      </c>
      <c r="B4309" s="11">
        <v>87.2</v>
      </c>
    </row>
    <row r="4310" spans="1:2" x14ac:dyDescent="0.35">
      <c r="A4310" s="10">
        <v>12.222</v>
      </c>
      <c r="B4310" s="11">
        <v>40.74</v>
      </c>
    </row>
    <row r="4311" spans="1:2" x14ac:dyDescent="0.35">
      <c r="A4311" s="10">
        <v>12.2247</v>
      </c>
      <c r="B4311" s="11">
        <v>26.01</v>
      </c>
    </row>
    <row r="4312" spans="1:2" x14ac:dyDescent="0.35">
      <c r="A4312" s="10">
        <v>12.231</v>
      </c>
      <c r="B4312" s="11">
        <v>27.18</v>
      </c>
    </row>
    <row r="4313" spans="1:2" x14ac:dyDescent="0.35">
      <c r="A4313" s="10">
        <v>12.232500000000009</v>
      </c>
      <c r="B4313" s="11">
        <v>139.80000000000001</v>
      </c>
    </row>
    <row r="4314" spans="1:2" x14ac:dyDescent="0.35">
      <c r="A4314" s="10">
        <v>12.232799999999997</v>
      </c>
      <c r="B4314" s="11">
        <v>190.28800000000001</v>
      </c>
    </row>
    <row r="4315" spans="1:2" x14ac:dyDescent="0.35">
      <c r="A4315" s="10">
        <v>12.246500000000005</v>
      </c>
      <c r="B4315" s="11">
        <v>174.95000000000002</v>
      </c>
    </row>
    <row r="4316" spans="1:2" x14ac:dyDescent="0.35">
      <c r="A4316" s="10">
        <v>12.263999999999999</v>
      </c>
      <c r="B4316" s="11">
        <v>35.04</v>
      </c>
    </row>
    <row r="4317" spans="1:2" x14ac:dyDescent="0.35">
      <c r="A4317" s="10">
        <v>12.2715</v>
      </c>
      <c r="B4317" s="11">
        <v>36.36</v>
      </c>
    </row>
    <row r="4318" spans="1:2" x14ac:dyDescent="0.35">
      <c r="A4318" s="10">
        <v>12.285</v>
      </c>
      <c r="B4318" s="11">
        <v>35.099999999999994</v>
      </c>
    </row>
    <row r="4319" spans="1:2" x14ac:dyDescent="0.35">
      <c r="A4319" s="10">
        <v>12.298000000000002</v>
      </c>
      <c r="B4319" s="11">
        <v>94.6</v>
      </c>
    </row>
    <row r="4320" spans="1:2" x14ac:dyDescent="0.35">
      <c r="A4320" s="10">
        <v>12.3096</v>
      </c>
      <c r="B4320" s="11">
        <v>26.76</v>
      </c>
    </row>
    <row r="4321" spans="1:2" x14ac:dyDescent="0.35">
      <c r="A4321" s="10">
        <v>12.312299999999993</v>
      </c>
      <c r="B4321" s="11">
        <v>89.544000000000011</v>
      </c>
    </row>
    <row r="4322" spans="1:2" x14ac:dyDescent="0.35">
      <c r="A4322" s="10">
        <v>12.314399999999999</v>
      </c>
      <c r="B4322" s="11">
        <v>35.183999999999997</v>
      </c>
    </row>
    <row r="4323" spans="1:2" x14ac:dyDescent="0.35">
      <c r="A4323" s="10">
        <v>12.314400000000006</v>
      </c>
      <c r="B4323" s="11">
        <v>140.73599999999999</v>
      </c>
    </row>
    <row r="4324" spans="1:2" x14ac:dyDescent="0.35">
      <c r="A4324" s="10">
        <v>12.323399999999999</v>
      </c>
      <c r="B4324" s="11">
        <v>26.22</v>
      </c>
    </row>
    <row r="4325" spans="1:2" x14ac:dyDescent="0.35">
      <c r="A4325" s="10">
        <v>12.325599999999998</v>
      </c>
      <c r="B4325" s="11">
        <v>39.76</v>
      </c>
    </row>
    <row r="4326" spans="1:2" x14ac:dyDescent="0.35">
      <c r="A4326" s="10">
        <v>12.328399999999988</v>
      </c>
      <c r="B4326" s="11">
        <v>70.448000000000008</v>
      </c>
    </row>
    <row r="4327" spans="1:2" x14ac:dyDescent="0.35">
      <c r="A4327" s="10">
        <v>12.357999999999997</v>
      </c>
      <c r="B4327" s="11">
        <v>33.4</v>
      </c>
    </row>
    <row r="4328" spans="1:2" x14ac:dyDescent="0.35">
      <c r="A4328" s="10">
        <v>12.376000000000001</v>
      </c>
      <c r="B4328" s="11">
        <v>65.52000000000001</v>
      </c>
    </row>
    <row r="4329" spans="1:2" x14ac:dyDescent="0.35">
      <c r="A4329" s="10">
        <v>12.409999999999989</v>
      </c>
      <c r="B4329" s="11">
        <v>99.28</v>
      </c>
    </row>
    <row r="4330" spans="1:2" x14ac:dyDescent="0.35">
      <c r="A4330" s="10">
        <v>12.417299999999997</v>
      </c>
      <c r="B4330" s="11">
        <v>110.376</v>
      </c>
    </row>
    <row r="4331" spans="1:2" x14ac:dyDescent="0.35">
      <c r="A4331" s="10">
        <v>12.432000000000002</v>
      </c>
      <c r="B4331" s="11">
        <v>44.400000000000006</v>
      </c>
    </row>
    <row r="4332" spans="1:2" x14ac:dyDescent="0.35">
      <c r="A4332" s="10">
        <v>12.441600000000001</v>
      </c>
      <c r="B4332" s="11">
        <v>544.32000000000016</v>
      </c>
    </row>
    <row r="4333" spans="1:2" x14ac:dyDescent="0.35">
      <c r="A4333" s="10">
        <v>12.475199999999999</v>
      </c>
      <c r="B4333" s="11">
        <v>27.12</v>
      </c>
    </row>
    <row r="4334" spans="1:2" x14ac:dyDescent="0.35">
      <c r="A4334" s="10">
        <v>12.490200000000003</v>
      </c>
      <c r="B4334" s="11">
        <v>46.26</v>
      </c>
    </row>
    <row r="4335" spans="1:2" x14ac:dyDescent="0.35">
      <c r="A4335" s="10">
        <v>12.492000000000001</v>
      </c>
      <c r="B4335" s="11">
        <v>69.400000000000006</v>
      </c>
    </row>
    <row r="4336" spans="1:2" x14ac:dyDescent="0.35">
      <c r="A4336" s="10">
        <v>12.504000000000005</v>
      </c>
      <c r="B4336" s="11">
        <v>200.06400000000002</v>
      </c>
    </row>
    <row r="4337" spans="1:2" x14ac:dyDescent="0.35">
      <c r="A4337" s="10">
        <v>12.509999999999993</v>
      </c>
      <c r="B4337" s="11">
        <v>40.032000000000004</v>
      </c>
    </row>
    <row r="4338" spans="1:2" x14ac:dyDescent="0.35">
      <c r="A4338" s="10">
        <v>12.511800000000001</v>
      </c>
      <c r="B4338" s="11">
        <v>59.58</v>
      </c>
    </row>
    <row r="4339" spans="1:2" x14ac:dyDescent="0.35">
      <c r="A4339" s="10">
        <v>12.521600000000003</v>
      </c>
      <c r="B4339" s="11">
        <v>29.12</v>
      </c>
    </row>
    <row r="4340" spans="1:2" x14ac:dyDescent="0.35">
      <c r="A4340" s="10">
        <v>12.530000000000001</v>
      </c>
      <c r="B4340" s="11">
        <v>25.060000000000002</v>
      </c>
    </row>
    <row r="4341" spans="1:2" x14ac:dyDescent="0.35">
      <c r="A4341" s="10">
        <v>12.5328</v>
      </c>
      <c r="B4341" s="11">
        <v>35.808</v>
      </c>
    </row>
    <row r="4342" spans="1:2" x14ac:dyDescent="0.35">
      <c r="A4342" s="10">
        <v>12.548999999999999</v>
      </c>
      <c r="B4342" s="11">
        <v>26.7</v>
      </c>
    </row>
    <row r="4343" spans="1:2" x14ac:dyDescent="0.35">
      <c r="A4343" s="10">
        <v>12.576199999999986</v>
      </c>
      <c r="B4343" s="11">
        <v>628.80999999999995</v>
      </c>
    </row>
    <row r="4344" spans="1:2" x14ac:dyDescent="0.35">
      <c r="A4344" s="10">
        <v>12.581999999999999</v>
      </c>
      <c r="B4344" s="11">
        <v>33.552</v>
      </c>
    </row>
    <row r="4345" spans="1:2" x14ac:dyDescent="0.35">
      <c r="A4345" s="10">
        <v>12.5832</v>
      </c>
      <c r="B4345" s="11">
        <v>44.94</v>
      </c>
    </row>
    <row r="4346" spans="1:2" x14ac:dyDescent="0.35">
      <c r="A4346" s="10">
        <v>12.585999999999999</v>
      </c>
      <c r="B4346" s="11">
        <v>44.95</v>
      </c>
    </row>
    <row r="4347" spans="1:2" x14ac:dyDescent="0.35">
      <c r="A4347" s="10">
        <v>12.592800000000004</v>
      </c>
      <c r="B4347" s="11">
        <v>46.64</v>
      </c>
    </row>
    <row r="4348" spans="1:2" x14ac:dyDescent="0.35">
      <c r="A4348" s="10">
        <v>12.599000000000004</v>
      </c>
      <c r="B4348" s="11">
        <v>403.16800000000001</v>
      </c>
    </row>
    <row r="4349" spans="1:2" x14ac:dyDescent="0.35">
      <c r="A4349" s="10">
        <v>12.599999999999998</v>
      </c>
      <c r="B4349" s="11">
        <v>26.25</v>
      </c>
    </row>
    <row r="4350" spans="1:2" x14ac:dyDescent="0.35">
      <c r="A4350" s="10">
        <v>12.607699999999999</v>
      </c>
      <c r="B4350" s="11">
        <v>40.669999999999995</v>
      </c>
    </row>
    <row r="4351" spans="1:2" x14ac:dyDescent="0.35">
      <c r="A4351" s="10">
        <v>12.634799999999984</v>
      </c>
      <c r="B4351" s="11">
        <v>210.58</v>
      </c>
    </row>
    <row r="4352" spans="1:2" x14ac:dyDescent="0.35">
      <c r="A4352" s="10">
        <v>12.639200000000001</v>
      </c>
      <c r="B4352" s="11">
        <v>36.112000000000002</v>
      </c>
    </row>
    <row r="4353" spans="1:2" x14ac:dyDescent="0.35">
      <c r="A4353" s="10">
        <v>12.646799999999999</v>
      </c>
      <c r="B4353" s="11">
        <v>46.84</v>
      </c>
    </row>
    <row r="4354" spans="1:2" x14ac:dyDescent="0.35">
      <c r="A4354" s="10">
        <v>12.659199999999998</v>
      </c>
      <c r="B4354" s="11">
        <v>27.52</v>
      </c>
    </row>
    <row r="4355" spans="1:2" x14ac:dyDescent="0.35">
      <c r="A4355" s="10">
        <v>12.667199999999994</v>
      </c>
      <c r="B4355" s="11">
        <v>77.951999999999998</v>
      </c>
    </row>
    <row r="4356" spans="1:2" x14ac:dyDescent="0.35">
      <c r="A4356" s="10">
        <v>12.672000000000001</v>
      </c>
      <c r="B4356" s="11">
        <v>79.2</v>
      </c>
    </row>
    <row r="4357" spans="1:2" x14ac:dyDescent="0.35">
      <c r="A4357" s="10">
        <v>12.6813</v>
      </c>
      <c r="B4357" s="11">
        <v>30.93</v>
      </c>
    </row>
    <row r="4358" spans="1:2" x14ac:dyDescent="0.35">
      <c r="A4358" s="10">
        <v>12.690999999999999</v>
      </c>
      <c r="B4358" s="11">
        <v>51.8</v>
      </c>
    </row>
    <row r="4359" spans="1:2" x14ac:dyDescent="0.35">
      <c r="A4359" s="10">
        <v>12.692699999999995</v>
      </c>
      <c r="B4359" s="11">
        <v>37.608000000000004</v>
      </c>
    </row>
    <row r="4360" spans="1:2" x14ac:dyDescent="0.35">
      <c r="A4360" s="10">
        <v>12.700800000000001</v>
      </c>
      <c r="B4360" s="11">
        <v>316.2240000000001</v>
      </c>
    </row>
    <row r="4361" spans="1:2" x14ac:dyDescent="0.35">
      <c r="A4361" s="10">
        <v>12.712000000000003</v>
      </c>
      <c r="B4361" s="11">
        <v>45.4</v>
      </c>
    </row>
    <row r="4362" spans="1:2" x14ac:dyDescent="0.35">
      <c r="A4362" s="10">
        <v>12.72</v>
      </c>
      <c r="B4362" s="11">
        <v>25.44</v>
      </c>
    </row>
    <row r="4363" spans="1:2" x14ac:dyDescent="0.35">
      <c r="A4363" s="10">
        <v>12.736799999999999</v>
      </c>
      <c r="B4363" s="11">
        <v>87.84</v>
      </c>
    </row>
    <row r="4364" spans="1:2" x14ac:dyDescent="0.35">
      <c r="A4364" s="10">
        <v>12.744</v>
      </c>
      <c r="B4364" s="11">
        <v>26.55</v>
      </c>
    </row>
    <row r="4365" spans="1:2" x14ac:dyDescent="0.35">
      <c r="A4365" s="10">
        <v>12.7746</v>
      </c>
      <c r="B4365" s="11">
        <v>27.18</v>
      </c>
    </row>
    <row r="4366" spans="1:2" x14ac:dyDescent="0.35">
      <c r="A4366" s="10">
        <v>12.776399999999988</v>
      </c>
      <c r="B4366" s="11">
        <v>113.56800000000001</v>
      </c>
    </row>
    <row r="4367" spans="1:2" x14ac:dyDescent="0.35">
      <c r="A4367" s="10">
        <v>12.776399999999999</v>
      </c>
      <c r="B4367" s="11">
        <v>39.311999999999998</v>
      </c>
    </row>
    <row r="4368" spans="1:2" x14ac:dyDescent="0.35">
      <c r="A4368" s="10">
        <v>12.795999999999999</v>
      </c>
      <c r="B4368" s="11">
        <v>36.56</v>
      </c>
    </row>
    <row r="4369" spans="1:2" x14ac:dyDescent="0.35">
      <c r="A4369" s="10">
        <v>12.805799999999994</v>
      </c>
      <c r="B4369" s="11">
        <v>164.64599999999999</v>
      </c>
    </row>
    <row r="4370" spans="1:2" x14ac:dyDescent="0.35">
      <c r="A4370" s="10">
        <v>12.815099999999997</v>
      </c>
      <c r="B4370" s="11">
        <v>35.352000000000004</v>
      </c>
    </row>
    <row r="4371" spans="1:2" x14ac:dyDescent="0.35">
      <c r="A4371" s="10">
        <v>12.8184</v>
      </c>
      <c r="B4371" s="11">
        <v>26.16</v>
      </c>
    </row>
    <row r="4372" spans="1:2" x14ac:dyDescent="0.35">
      <c r="A4372" s="10">
        <v>12.82559999999998</v>
      </c>
      <c r="B4372" s="11">
        <v>513.024</v>
      </c>
    </row>
    <row r="4373" spans="1:2" x14ac:dyDescent="0.35">
      <c r="A4373" s="10">
        <v>12.8256</v>
      </c>
      <c r="B4373" s="11">
        <v>26.72</v>
      </c>
    </row>
    <row r="4374" spans="1:2" x14ac:dyDescent="0.35">
      <c r="A4374" s="10">
        <v>12.831599999999996</v>
      </c>
      <c r="B4374" s="11">
        <v>75.48</v>
      </c>
    </row>
    <row r="4375" spans="1:2" x14ac:dyDescent="0.35">
      <c r="A4375" s="10">
        <v>12.837999999999999</v>
      </c>
      <c r="B4375" s="11">
        <v>26.2</v>
      </c>
    </row>
    <row r="4376" spans="1:2" x14ac:dyDescent="0.35">
      <c r="A4376" s="10">
        <v>12.8499</v>
      </c>
      <c r="B4376" s="11">
        <v>35.448</v>
      </c>
    </row>
    <row r="4377" spans="1:2" x14ac:dyDescent="0.35">
      <c r="A4377" s="10">
        <v>12.856800000000002</v>
      </c>
      <c r="B4377" s="11">
        <v>58.44</v>
      </c>
    </row>
    <row r="4378" spans="1:2" x14ac:dyDescent="0.35">
      <c r="A4378" s="10">
        <v>12.857399999999984</v>
      </c>
      <c r="B4378" s="11">
        <v>114.28800000000001</v>
      </c>
    </row>
    <row r="4379" spans="1:2" x14ac:dyDescent="0.35">
      <c r="A4379" s="10">
        <v>12.8583</v>
      </c>
      <c r="B4379" s="11">
        <v>32.97</v>
      </c>
    </row>
    <row r="4380" spans="1:2" x14ac:dyDescent="0.35">
      <c r="A4380" s="10">
        <v>12.863999999999999</v>
      </c>
      <c r="B4380" s="11">
        <v>26.8</v>
      </c>
    </row>
    <row r="4381" spans="1:2" x14ac:dyDescent="0.35">
      <c r="A4381" s="10">
        <v>12.874400000000001</v>
      </c>
      <c r="B4381" s="11">
        <v>220.70399999999998</v>
      </c>
    </row>
    <row r="4382" spans="1:2" x14ac:dyDescent="0.35">
      <c r="A4382" s="10">
        <v>12.892799999999998</v>
      </c>
      <c r="B4382" s="11">
        <v>60.672000000000011</v>
      </c>
    </row>
    <row r="4383" spans="1:2" x14ac:dyDescent="0.35">
      <c r="A4383" s="10">
        <v>12.902400000000002</v>
      </c>
      <c r="B4383" s="11">
        <v>26.880000000000003</v>
      </c>
    </row>
    <row r="4384" spans="1:2" x14ac:dyDescent="0.35">
      <c r="A4384" s="10">
        <v>12.90959999999999</v>
      </c>
      <c r="B4384" s="11">
        <v>93.888000000000005</v>
      </c>
    </row>
    <row r="4385" spans="1:2" x14ac:dyDescent="0.35">
      <c r="A4385" s="10">
        <v>12.912900000000004</v>
      </c>
      <c r="B4385" s="11">
        <v>66.22</v>
      </c>
    </row>
    <row r="4386" spans="1:2" x14ac:dyDescent="0.35">
      <c r="A4386" s="10">
        <v>12.936</v>
      </c>
      <c r="B4386" s="11">
        <v>46.2</v>
      </c>
    </row>
    <row r="4387" spans="1:2" x14ac:dyDescent="0.35">
      <c r="A4387" s="10">
        <v>12.958399999999999</v>
      </c>
      <c r="B4387" s="11">
        <v>39.872000000000007</v>
      </c>
    </row>
    <row r="4388" spans="1:2" x14ac:dyDescent="0.35">
      <c r="A4388" s="10">
        <v>12.959999999999994</v>
      </c>
      <c r="B4388" s="11">
        <v>144</v>
      </c>
    </row>
    <row r="4389" spans="1:2" x14ac:dyDescent="0.35">
      <c r="A4389" s="10">
        <v>12.973999999999997</v>
      </c>
      <c r="B4389" s="11">
        <v>39.92</v>
      </c>
    </row>
    <row r="4390" spans="1:2" x14ac:dyDescent="0.35">
      <c r="A4390" s="10">
        <v>12.979199999999999</v>
      </c>
      <c r="B4390" s="11">
        <v>40.56</v>
      </c>
    </row>
    <row r="4391" spans="1:2" x14ac:dyDescent="0.35">
      <c r="A4391" s="10">
        <v>12.986999999999995</v>
      </c>
      <c r="B4391" s="11">
        <v>39.960000000000008</v>
      </c>
    </row>
    <row r="4392" spans="1:2" x14ac:dyDescent="0.35">
      <c r="A4392" s="10">
        <v>12.988799999999991</v>
      </c>
      <c r="B4392" s="11">
        <v>129.88800000000001</v>
      </c>
    </row>
    <row r="4393" spans="1:2" x14ac:dyDescent="0.35">
      <c r="A4393" s="10">
        <v>12.990000000000002</v>
      </c>
      <c r="B4393" s="11">
        <v>51.96</v>
      </c>
    </row>
    <row r="4394" spans="1:2" x14ac:dyDescent="0.35">
      <c r="A4394" s="10">
        <v>12.992999999999988</v>
      </c>
      <c r="B4394" s="11">
        <v>259.86</v>
      </c>
    </row>
    <row r="4395" spans="1:2" x14ac:dyDescent="0.35">
      <c r="A4395" s="10">
        <v>12.997800000000003</v>
      </c>
      <c r="B4395" s="11">
        <v>35.856000000000002</v>
      </c>
    </row>
    <row r="4396" spans="1:2" x14ac:dyDescent="0.35">
      <c r="A4396" s="10">
        <v>12.999999999999998</v>
      </c>
      <c r="B4396" s="11">
        <v>41.6</v>
      </c>
    </row>
    <row r="4397" spans="1:2" x14ac:dyDescent="0.35">
      <c r="A4397" s="10">
        <v>13.009499999999999</v>
      </c>
      <c r="B4397" s="11">
        <v>26.549999999999997</v>
      </c>
    </row>
    <row r="4398" spans="1:2" x14ac:dyDescent="0.35">
      <c r="A4398" s="10">
        <v>13.011199999999995</v>
      </c>
      <c r="B4398" s="11">
        <v>130.11199999999999</v>
      </c>
    </row>
    <row r="4399" spans="1:2" x14ac:dyDescent="0.35">
      <c r="A4399" s="10">
        <v>13.028400000000001</v>
      </c>
      <c r="B4399" s="11">
        <v>46.53</v>
      </c>
    </row>
    <row r="4400" spans="1:2" x14ac:dyDescent="0.35">
      <c r="A4400" s="10">
        <v>13.037499999999998</v>
      </c>
      <c r="B4400" s="11">
        <v>83.44</v>
      </c>
    </row>
    <row r="4401" spans="1:2" x14ac:dyDescent="0.35">
      <c r="A4401" s="10">
        <v>13.0548</v>
      </c>
      <c r="B4401" s="11">
        <v>30.36</v>
      </c>
    </row>
    <row r="4402" spans="1:2" x14ac:dyDescent="0.35">
      <c r="A4402" s="10">
        <v>13.063999999999998</v>
      </c>
      <c r="B4402" s="11">
        <v>28.4</v>
      </c>
    </row>
    <row r="4403" spans="1:2" x14ac:dyDescent="0.35">
      <c r="A4403" s="10">
        <v>13.070699999999999</v>
      </c>
      <c r="B4403" s="11">
        <v>27.81</v>
      </c>
    </row>
    <row r="4404" spans="1:2" x14ac:dyDescent="0.35">
      <c r="A4404" s="10">
        <v>13.070999999999998</v>
      </c>
      <c r="B4404" s="11">
        <v>43.57</v>
      </c>
    </row>
    <row r="4405" spans="1:2" x14ac:dyDescent="0.35">
      <c r="A4405" s="10">
        <v>13.078000000000001</v>
      </c>
      <c r="B4405" s="11">
        <v>40.24</v>
      </c>
    </row>
    <row r="4406" spans="1:2" x14ac:dyDescent="0.35">
      <c r="A4406" s="10">
        <v>13.0928</v>
      </c>
      <c r="B4406" s="11">
        <v>74.816000000000003</v>
      </c>
    </row>
    <row r="4407" spans="1:2" x14ac:dyDescent="0.35">
      <c r="A4407" s="10">
        <v>13.127999999999998</v>
      </c>
      <c r="B4407" s="11">
        <v>35.008000000000003</v>
      </c>
    </row>
    <row r="4408" spans="1:2" x14ac:dyDescent="0.35">
      <c r="A4408" s="10">
        <v>13.132000000000001</v>
      </c>
      <c r="B4408" s="11">
        <v>46.900000000000006</v>
      </c>
    </row>
    <row r="4409" spans="1:2" x14ac:dyDescent="0.35">
      <c r="A4409" s="10">
        <v>13.157200000000003</v>
      </c>
      <c r="B4409" s="11">
        <v>93.98</v>
      </c>
    </row>
    <row r="4410" spans="1:2" x14ac:dyDescent="0.35">
      <c r="A4410" s="10">
        <v>13.17</v>
      </c>
      <c r="B4410" s="11">
        <v>35.119999999999997</v>
      </c>
    </row>
    <row r="4411" spans="1:2" x14ac:dyDescent="0.35">
      <c r="A4411" s="10">
        <v>13.181000000000001</v>
      </c>
      <c r="B4411" s="11">
        <v>26.9</v>
      </c>
    </row>
    <row r="4412" spans="1:2" x14ac:dyDescent="0.35">
      <c r="A4412" s="10">
        <v>13.186800000000005</v>
      </c>
      <c r="B4412" s="11">
        <v>48.84</v>
      </c>
    </row>
    <row r="4413" spans="1:2" x14ac:dyDescent="0.35">
      <c r="A4413" s="10">
        <v>13.188000000000002</v>
      </c>
      <c r="B4413" s="11">
        <v>31.400000000000002</v>
      </c>
    </row>
    <row r="4414" spans="1:2" x14ac:dyDescent="0.35">
      <c r="A4414" s="10">
        <v>13.195600000000001</v>
      </c>
      <c r="B4414" s="11">
        <v>95.968000000000004</v>
      </c>
    </row>
    <row r="4415" spans="1:2" x14ac:dyDescent="0.35">
      <c r="A4415" s="10">
        <v>13.195600000000002</v>
      </c>
      <c r="B4415" s="11">
        <v>29.99</v>
      </c>
    </row>
    <row r="4416" spans="1:2" x14ac:dyDescent="0.35">
      <c r="A4416" s="10">
        <v>13.198499999999999</v>
      </c>
      <c r="B4416" s="11">
        <v>62.849999999999994</v>
      </c>
    </row>
    <row r="4417" spans="1:2" x14ac:dyDescent="0.35">
      <c r="A4417" s="10">
        <v>13.199999999999998</v>
      </c>
      <c r="B4417" s="11">
        <v>84.48</v>
      </c>
    </row>
    <row r="4418" spans="1:2" x14ac:dyDescent="0.35">
      <c r="A4418" s="10">
        <v>13.200000000000003</v>
      </c>
      <c r="B4418" s="11">
        <v>120</v>
      </c>
    </row>
    <row r="4419" spans="1:2" x14ac:dyDescent="0.35">
      <c r="A4419" s="10">
        <v>13.208000000000002</v>
      </c>
      <c r="B4419" s="11">
        <v>50.8</v>
      </c>
    </row>
    <row r="4420" spans="1:2" x14ac:dyDescent="0.35">
      <c r="A4420" s="10">
        <v>13.2288</v>
      </c>
      <c r="B4420" s="11">
        <v>33.92</v>
      </c>
    </row>
    <row r="4421" spans="1:2" x14ac:dyDescent="0.35">
      <c r="A4421" s="10">
        <v>13.229299999999995</v>
      </c>
      <c r="B4421" s="11">
        <v>151.19200000000001</v>
      </c>
    </row>
    <row r="4422" spans="1:2" x14ac:dyDescent="0.35">
      <c r="A4422" s="10">
        <v>13.235199999999999</v>
      </c>
      <c r="B4422" s="11">
        <v>28.16</v>
      </c>
    </row>
    <row r="4423" spans="1:2" x14ac:dyDescent="0.35">
      <c r="A4423" s="10">
        <v>13.252199999999997</v>
      </c>
      <c r="B4423" s="11">
        <v>50.97</v>
      </c>
    </row>
    <row r="4424" spans="1:2" x14ac:dyDescent="0.35">
      <c r="A4424" s="10">
        <v>13.296199999999999</v>
      </c>
      <c r="B4424" s="11">
        <v>69.98</v>
      </c>
    </row>
    <row r="4425" spans="1:2" x14ac:dyDescent="0.35">
      <c r="A4425" s="10">
        <v>13.2986</v>
      </c>
      <c r="B4425" s="11">
        <v>57.82</v>
      </c>
    </row>
    <row r="4426" spans="1:2" x14ac:dyDescent="0.35">
      <c r="A4426" s="10">
        <v>13.299000000000003</v>
      </c>
      <c r="B4426" s="11">
        <v>51.150000000000006</v>
      </c>
    </row>
    <row r="4427" spans="1:2" x14ac:dyDescent="0.35">
      <c r="A4427" s="10">
        <v>13.300799999999999</v>
      </c>
      <c r="B4427" s="11">
        <v>62.591999999999999</v>
      </c>
    </row>
    <row r="4428" spans="1:2" x14ac:dyDescent="0.35">
      <c r="A4428" s="10">
        <v>13.3035</v>
      </c>
      <c r="B4428" s="11">
        <v>27.15</v>
      </c>
    </row>
    <row r="4429" spans="1:2" x14ac:dyDescent="0.35">
      <c r="A4429" s="10">
        <v>13.3056</v>
      </c>
      <c r="B4429" s="11">
        <v>55.44</v>
      </c>
    </row>
    <row r="4430" spans="1:2" x14ac:dyDescent="0.35">
      <c r="A4430" s="10">
        <v>13.317599999999985</v>
      </c>
      <c r="B4430" s="11">
        <v>266.35200000000003</v>
      </c>
    </row>
    <row r="4431" spans="1:2" x14ac:dyDescent="0.35">
      <c r="A4431" s="10">
        <v>13.317599999999999</v>
      </c>
      <c r="B4431" s="11">
        <v>665.88</v>
      </c>
    </row>
    <row r="4432" spans="1:2" x14ac:dyDescent="0.35">
      <c r="A4432" s="10">
        <v>13.317600000000027</v>
      </c>
      <c r="B4432" s="11">
        <v>443.92</v>
      </c>
    </row>
    <row r="4433" spans="1:2" x14ac:dyDescent="0.35">
      <c r="A4433" s="10">
        <v>13.32</v>
      </c>
      <c r="B4433" s="11">
        <v>29.6</v>
      </c>
    </row>
    <row r="4434" spans="1:2" x14ac:dyDescent="0.35">
      <c r="A4434" s="10">
        <v>13.320000000000002</v>
      </c>
      <c r="B4434" s="11">
        <v>35.520000000000003</v>
      </c>
    </row>
    <row r="4435" spans="1:2" x14ac:dyDescent="0.35">
      <c r="A4435" s="10">
        <v>13.324499999999999</v>
      </c>
      <c r="B4435" s="11">
        <v>29.61</v>
      </c>
    </row>
    <row r="4436" spans="1:2" x14ac:dyDescent="0.35">
      <c r="A4436" s="10">
        <v>13.3371</v>
      </c>
      <c r="B4436" s="11">
        <v>45.99</v>
      </c>
    </row>
    <row r="4437" spans="1:2" x14ac:dyDescent="0.35">
      <c r="A4437" s="10">
        <v>13.347599999999998</v>
      </c>
      <c r="B4437" s="11">
        <v>38.136000000000003</v>
      </c>
    </row>
    <row r="4438" spans="1:2" x14ac:dyDescent="0.35">
      <c r="A4438" s="10">
        <v>13.3476</v>
      </c>
      <c r="B4438" s="11">
        <v>27.240000000000002</v>
      </c>
    </row>
    <row r="4439" spans="1:2" x14ac:dyDescent="0.35">
      <c r="A4439" s="10">
        <v>13.347999999999997</v>
      </c>
      <c r="B4439" s="11">
        <v>56.8</v>
      </c>
    </row>
    <row r="4440" spans="1:2" x14ac:dyDescent="0.35">
      <c r="A4440" s="10">
        <v>13.365</v>
      </c>
      <c r="B4440" s="11">
        <v>108.9</v>
      </c>
    </row>
    <row r="4441" spans="1:2" x14ac:dyDescent="0.35">
      <c r="A4441" s="10">
        <v>13.427999999999997</v>
      </c>
      <c r="B4441" s="11">
        <v>59.68</v>
      </c>
    </row>
    <row r="4442" spans="1:2" x14ac:dyDescent="0.35">
      <c r="A4442" s="10">
        <v>13.429200000000002</v>
      </c>
      <c r="B4442" s="11">
        <v>70.680000000000007</v>
      </c>
    </row>
    <row r="4443" spans="1:2" x14ac:dyDescent="0.35">
      <c r="A4443" s="10">
        <v>13.4316</v>
      </c>
      <c r="B4443" s="11">
        <v>38.376000000000005</v>
      </c>
    </row>
    <row r="4444" spans="1:2" x14ac:dyDescent="0.35">
      <c r="A4444" s="10">
        <v>13.437199999999986</v>
      </c>
      <c r="B4444" s="11">
        <v>172.76400000000001</v>
      </c>
    </row>
    <row r="4445" spans="1:2" x14ac:dyDescent="0.35">
      <c r="A4445" s="10">
        <v>13.438599999999994</v>
      </c>
      <c r="B4445" s="11">
        <v>307.16800000000001</v>
      </c>
    </row>
    <row r="4446" spans="1:2" x14ac:dyDescent="0.35">
      <c r="A4446" s="10">
        <v>13.451199999999996</v>
      </c>
      <c r="B4446" s="11">
        <v>38.432000000000002</v>
      </c>
    </row>
    <row r="4447" spans="1:2" x14ac:dyDescent="0.35">
      <c r="A4447" s="10">
        <v>13.452000000000002</v>
      </c>
      <c r="B4447" s="11">
        <v>106.19999999999999</v>
      </c>
    </row>
    <row r="4448" spans="1:2" x14ac:dyDescent="0.35">
      <c r="A4448" s="10">
        <v>13.454999999999998</v>
      </c>
      <c r="B4448" s="11">
        <v>89.7</v>
      </c>
    </row>
    <row r="4449" spans="1:2" x14ac:dyDescent="0.35">
      <c r="A4449" s="10">
        <v>13.472999999999999</v>
      </c>
      <c r="B4449" s="11">
        <v>39.92</v>
      </c>
    </row>
    <row r="4450" spans="1:2" x14ac:dyDescent="0.35">
      <c r="A4450" s="10">
        <v>13.481999999999998</v>
      </c>
      <c r="B4450" s="11">
        <v>29.96</v>
      </c>
    </row>
    <row r="4451" spans="1:2" x14ac:dyDescent="0.35">
      <c r="A4451" s="10">
        <v>13.486499999999999</v>
      </c>
      <c r="B4451" s="11">
        <v>29.97</v>
      </c>
    </row>
    <row r="4452" spans="1:2" x14ac:dyDescent="0.35">
      <c r="A4452" s="10">
        <v>13.4925</v>
      </c>
      <c r="B4452" s="11">
        <v>43.176000000000002</v>
      </c>
    </row>
    <row r="4453" spans="1:2" x14ac:dyDescent="0.35">
      <c r="A4453" s="10">
        <v>13.496399999999998</v>
      </c>
      <c r="B4453" s="11">
        <v>29.339999999999996</v>
      </c>
    </row>
    <row r="4454" spans="1:2" x14ac:dyDescent="0.35">
      <c r="A4454" s="10">
        <v>13.505599999999999</v>
      </c>
      <c r="B4454" s="11">
        <v>29.36</v>
      </c>
    </row>
    <row r="4455" spans="1:2" x14ac:dyDescent="0.35">
      <c r="A4455" s="10">
        <v>13.507200000000001</v>
      </c>
      <c r="B4455" s="11">
        <v>28.14</v>
      </c>
    </row>
    <row r="4456" spans="1:2" x14ac:dyDescent="0.35">
      <c r="A4456" s="10">
        <v>13.532399999999996</v>
      </c>
      <c r="B4456" s="11">
        <v>40.096000000000004</v>
      </c>
    </row>
    <row r="4457" spans="1:2" x14ac:dyDescent="0.35">
      <c r="A4457" s="10">
        <v>13.562599999999998</v>
      </c>
      <c r="B4457" s="11">
        <v>63.824000000000005</v>
      </c>
    </row>
    <row r="4458" spans="1:2" x14ac:dyDescent="0.35">
      <c r="A4458" s="10">
        <v>13.571999999999996</v>
      </c>
      <c r="B4458" s="11">
        <v>542.88</v>
      </c>
    </row>
    <row r="4459" spans="1:2" x14ac:dyDescent="0.35">
      <c r="A4459" s="10">
        <v>13.588199999999986</v>
      </c>
      <c r="B4459" s="11">
        <v>120.78399999999999</v>
      </c>
    </row>
    <row r="4460" spans="1:2" x14ac:dyDescent="0.35">
      <c r="A4460" s="10">
        <v>13.593199999999996</v>
      </c>
      <c r="B4460" s="11">
        <v>39.979999999999997</v>
      </c>
    </row>
    <row r="4461" spans="1:2" x14ac:dyDescent="0.35">
      <c r="A4461" s="10">
        <v>13.603999999999992</v>
      </c>
      <c r="B4461" s="11">
        <v>71.599999999999994</v>
      </c>
    </row>
    <row r="4462" spans="1:2" x14ac:dyDescent="0.35">
      <c r="A4462" s="10">
        <v>13.608000000000001</v>
      </c>
      <c r="B4462" s="11">
        <v>28.349999999999998</v>
      </c>
    </row>
    <row r="4463" spans="1:2" x14ac:dyDescent="0.35">
      <c r="A4463" s="10">
        <v>13.674000000000003</v>
      </c>
      <c r="B4463" s="11">
        <v>31.799999999999997</v>
      </c>
    </row>
    <row r="4464" spans="1:2" x14ac:dyDescent="0.35">
      <c r="A4464" s="10">
        <v>13.677600000000002</v>
      </c>
      <c r="B4464" s="11">
        <v>205.16400000000002</v>
      </c>
    </row>
    <row r="4465" spans="1:2" x14ac:dyDescent="0.35">
      <c r="A4465" s="10">
        <v>13.685099999999995</v>
      </c>
      <c r="B4465" s="11">
        <v>47.19</v>
      </c>
    </row>
    <row r="4466" spans="1:2" x14ac:dyDescent="0.35">
      <c r="A4466" s="10">
        <v>13.701599999999988</v>
      </c>
      <c r="B4466" s="11">
        <v>243.58400000000003</v>
      </c>
    </row>
    <row r="4467" spans="1:2" x14ac:dyDescent="0.35">
      <c r="A4467" s="10">
        <v>13.717599999999997</v>
      </c>
      <c r="B4467" s="11">
        <v>42.207999999999998</v>
      </c>
    </row>
    <row r="4468" spans="1:2" x14ac:dyDescent="0.35">
      <c r="A4468" s="10">
        <v>13.719300000000004</v>
      </c>
      <c r="B4468" s="11">
        <v>156.79200000000003</v>
      </c>
    </row>
    <row r="4469" spans="1:2" x14ac:dyDescent="0.35">
      <c r="A4469" s="10">
        <v>13.734</v>
      </c>
      <c r="B4469" s="11">
        <v>73.248000000000005</v>
      </c>
    </row>
    <row r="4470" spans="1:2" x14ac:dyDescent="0.35">
      <c r="A4470" s="10">
        <v>13.742799999999999</v>
      </c>
      <c r="B4470" s="11">
        <v>29.24</v>
      </c>
    </row>
    <row r="4471" spans="1:2" x14ac:dyDescent="0.35">
      <c r="A4471" s="10">
        <v>13.764599999999994</v>
      </c>
      <c r="B4471" s="11">
        <v>367.05600000000004</v>
      </c>
    </row>
    <row r="4472" spans="1:2" x14ac:dyDescent="0.35">
      <c r="A4472" s="10">
        <v>13.780799999999996</v>
      </c>
      <c r="B4472" s="11">
        <v>38.016000000000005</v>
      </c>
    </row>
    <row r="4473" spans="1:2" x14ac:dyDescent="0.35">
      <c r="A4473" s="10">
        <v>13.786200000000006</v>
      </c>
      <c r="B4473" s="11">
        <v>47.952000000000005</v>
      </c>
    </row>
    <row r="4474" spans="1:2" x14ac:dyDescent="0.35">
      <c r="A4474" s="10">
        <v>13.787999999999997</v>
      </c>
      <c r="B4474" s="11">
        <v>91.92</v>
      </c>
    </row>
    <row r="4475" spans="1:2" x14ac:dyDescent="0.35">
      <c r="A4475" s="10">
        <v>13.793099999999999</v>
      </c>
      <c r="B4475" s="11">
        <v>59.97</v>
      </c>
    </row>
    <row r="4476" spans="1:2" x14ac:dyDescent="0.35">
      <c r="A4476" s="10">
        <v>13.796400000000006</v>
      </c>
      <c r="B4476" s="11">
        <v>459.88</v>
      </c>
    </row>
    <row r="4477" spans="1:2" x14ac:dyDescent="0.35">
      <c r="A4477" s="10">
        <v>13.826699999999999</v>
      </c>
      <c r="B4477" s="11">
        <v>40.968000000000004</v>
      </c>
    </row>
    <row r="4478" spans="1:2" x14ac:dyDescent="0.35">
      <c r="A4478" s="10">
        <v>13.832000000000001</v>
      </c>
      <c r="B4478" s="11">
        <v>36.4</v>
      </c>
    </row>
    <row r="4479" spans="1:2" x14ac:dyDescent="0.35">
      <c r="A4479" s="10">
        <v>13.845999999999997</v>
      </c>
      <c r="B4479" s="11">
        <v>158.24</v>
      </c>
    </row>
    <row r="4480" spans="1:2" x14ac:dyDescent="0.35">
      <c r="A4480" s="10">
        <v>13.852799999999981</v>
      </c>
      <c r="B4480" s="11">
        <v>123.136</v>
      </c>
    </row>
    <row r="4481" spans="1:2" x14ac:dyDescent="0.35">
      <c r="A4481" s="10">
        <v>13.852799999999995</v>
      </c>
      <c r="B4481" s="11">
        <v>184.70400000000001</v>
      </c>
    </row>
    <row r="4482" spans="1:2" x14ac:dyDescent="0.35">
      <c r="A4482" s="10">
        <v>13.857199999999999</v>
      </c>
      <c r="B4482" s="11">
        <v>158.36800000000002</v>
      </c>
    </row>
    <row r="4483" spans="1:2" x14ac:dyDescent="0.35">
      <c r="A4483" s="10">
        <v>13.857900000000008</v>
      </c>
      <c r="B4483" s="11">
        <v>475.12800000000004</v>
      </c>
    </row>
    <row r="4484" spans="1:2" x14ac:dyDescent="0.35">
      <c r="A4484" s="10">
        <v>13.868400000000001</v>
      </c>
      <c r="B4484" s="11">
        <v>79.248000000000019</v>
      </c>
    </row>
    <row r="4485" spans="1:2" x14ac:dyDescent="0.35">
      <c r="A4485" s="10">
        <v>13.878</v>
      </c>
      <c r="B4485" s="11">
        <v>30.84</v>
      </c>
    </row>
    <row r="4486" spans="1:2" x14ac:dyDescent="0.35">
      <c r="A4486" s="10">
        <v>13.8828</v>
      </c>
      <c r="B4486" s="11">
        <v>60.36</v>
      </c>
    </row>
    <row r="4487" spans="1:2" x14ac:dyDescent="0.35">
      <c r="A4487" s="10">
        <v>13.891499999999999</v>
      </c>
      <c r="B4487" s="11">
        <v>205.79999999999998</v>
      </c>
    </row>
    <row r="4488" spans="1:2" x14ac:dyDescent="0.35">
      <c r="A4488" s="10">
        <v>13.896000000000001</v>
      </c>
      <c r="B4488" s="11">
        <v>37.055999999999997</v>
      </c>
    </row>
    <row r="4489" spans="1:2" x14ac:dyDescent="0.35">
      <c r="A4489" s="10">
        <v>13.915199999999992</v>
      </c>
      <c r="B4489" s="11">
        <v>173.94</v>
      </c>
    </row>
    <row r="4490" spans="1:2" x14ac:dyDescent="0.35">
      <c r="A4490" s="10">
        <v>13.918499999999998</v>
      </c>
      <c r="B4490" s="11">
        <v>41.240000000000009</v>
      </c>
    </row>
    <row r="4491" spans="1:2" x14ac:dyDescent="0.35">
      <c r="A4491" s="10">
        <v>13.919999999999998</v>
      </c>
      <c r="B4491" s="11">
        <v>29</v>
      </c>
    </row>
    <row r="4492" spans="1:2" x14ac:dyDescent="0.35">
      <c r="A4492" s="10">
        <v>13.931999999999999</v>
      </c>
      <c r="B4492" s="11">
        <v>41.28</v>
      </c>
    </row>
    <row r="4493" spans="1:2" x14ac:dyDescent="0.35">
      <c r="A4493" s="10">
        <v>13.9328</v>
      </c>
      <c r="B4493" s="11">
        <v>49.76</v>
      </c>
    </row>
    <row r="4494" spans="1:2" x14ac:dyDescent="0.35">
      <c r="A4494" s="10">
        <v>13.9392</v>
      </c>
      <c r="B4494" s="11">
        <v>29.04</v>
      </c>
    </row>
    <row r="4495" spans="1:2" x14ac:dyDescent="0.35">
      <c r="A4495" s="10">
        <v>13.940999999999999</v>
      </c>
      <c r="B4495" s="11">
        <v>30.98</v>
      </c>
    </row>
    <row r="4496" spans="1:2" x14ac:dyDescent="0.35">
      <c r="A4496" s="10">
        <v>13.959</v>
      </c>
      <c r="B4496" s="11">
        <v>41.36</v>
      </c>
    </row>
    <row r="4497" spans="1:2" x14ac:dyDescent="0.35">
      <c r="A4497" s="10">
        <v>13.967199999999998</v>
      </c>
      <c r="B4497" s="11">
        <v>53.72</v>
      </c>
    </row>
    <row r="4498" spans="1:2" x14ac:dyDescent="0.35">
      <c r="A4498" s="10">
        <v>13.972799999999999</v>
      </c>
      <c r="B4498" s="11">
        <v>186.304</v>
      </c>
    </row>
    <row r="4499" spans="1:2" x14ac:dyDescent="0.35">
      <c r="A4499" s="10">
        <v>13.983999999999998</v>
      </c>
      <c r="B4499" s="11">
        <v>30.4</v>
      </c>
    </row>
    <row r="4500" spans="1:2" x14ac:dyDescent="0.35">
      <c r="A4500" s="10">
        <v>13.997199999999999</v>
      </c>
      <c r="B4500" s="11">
        <v>79.984000000000009</v>
      </c>
    </row>
    <row r="4501" spans="1:2" x14ac:dyDescent="0.35">
      <c r="A4501" s="10">
        <v>13.998599999999989</v>
      </c>
      <c r="B4501" s="11">
        <v>159.98400000000001</v>
      </c>
    </row>
    <row r="4502" spans="1:2" x14ac:dyDescent="0.35">
      <c r="A4502" s="10">
        <v>14.043800000000001</v>
      </c>
      <c r="B4502" s="11">
        <v>30.53</v>
      </c>
    </row>
    <row r="4503" spans="1:2" x14ac:dyDescent="0.35">
      <c r="A4503" s="10">
        <v>14.07119999999999</v>
      </c>
      <c r="B4503" s="11">
        <v>102.33600000000001</v>
      </c>
    </row>
    <row r="4504" spans="1:2" x14ac:dyDescent="0.35">
      <c r="A4504" s="10">
        <v>14.085899999999999</v>
      </c>
      <c r="B4504" s="11">
        <v>29.97</v>
      </c>
    </row>
    <row r="4505" spans="1:2" x14ac:dyDescent="0.35">
      <c r="A4505" s="10">
        <v>14.097999999999999</v>
      </c>
      <c r="B4505" s="11">
        <v>479.33199999999994</v>
      </c>
    </row>
    <row r="4506" spans="1:2" x14ac:dyDescent="0.35">
      <c r="A4506" s="10">
        <v>14.124599999999999</v>
      </c>
      <c r="B4506" s="11">
        <v>90.801000000000002</v>
      </c>
    </row>
    <row r="4507" spans="1:2" x14ac:dyDescent="0.35">
      <c r="A4507" s="10">
        <v>14.142599999999996</v>
      </c>
      <c r="B4507" s="11">
        <v>83.808000000000007</v>
      </c>
    </row>
    <row r="4508" spans="1:2" x14ac:dyDescent="0.35">
      <c r="A4508" s="10">
        <v>14.143999999999998</v>
      </c>
      <c r="B4508" s="11">
        <v>41.6</v>
      </c>
    </row>
    <row r="4509" spans="1:2" x14ac:dyDescent="0.35">
      <c r="A4509" s="10">
        <v>14.148</v>
      </c>
      <c r="B4509" s="11">
        <v>52.400000000000006</v>
      </c>
    </row>
    <row r="4510" spans="1:2" x14ac:dyDescent="0.35">
      <c r="A4510" s="10">
        <v>14.161000000000001</v>
      </c>
      <c r="B4510" s="11">
        <v>57.800000000000004</v>
      </c>
    </row>
    <row r="4511" spans="1:2" x14ac:dyDescent="0.35">
      <c r="A4511" s="10">
        <v>14.169399999999996</v>
      </c>
      <c r="B4511" s="11">
        <v>48.86</v>
      </c>
    </row>
    <row r="4512" spans="1:2" x14ac:dyDescent="0.35">
      <c r="A4512" s="10">
        <v>14.169999999999998</v>
      </c>
      <c r="B4512" s="11">
        <v>54.5</v>
      </c>
    </row>
    <row r="4513" spans="1:2" x14ac:dyDescent="0.35">
      <c r="A4513" s="10">
        <v>14.172800000000002</v>
      </c>
      <c r="B4513" s="11">
        <v>32.96</v>
      </c>
    </row>
    <row r="4514" spans="1:2" x14ac:dyDescent="0.35">
      <c r="A4514" s="10">
        <v>14.200199999999999</v>
      </c>
      <c r="B4514" s="11">
        <v>30.87</v>
      </c>
    </row>
    <row r="4515" spans="1:2" x14ac:dyDescent="0.35">
      <c r="A4515" s="10">
        <v>14.201999999999998</v>
      </c>
      <c r="B4515" s="11">
        <v>31.56</v>
      </c>
    </row>
    <row r="4516" spans="1:2" x14ac:dyDescent="0.35">
      <c r="A4516" s="10">
        <v>14.212</v>
      </c>
      <c r="B4516" s="11">
        <v>37.4</v>
      </c>
    </row>
    <row r="4517" spans="1:2" x14ac:dyDescent="0.35">
      <c r="A4517" s="10">
        <v>14.227200000000003</v>
      </c>
      <c r="B4517" s="11">
        <v>119.80799999999999</v>
      </c>
    </row>
    <row r="4518" spans="1:2" x14ac:dyDescent="0.35">
      <c r="A4518" s="10">
        <v>14.232399999999998</v>
      </c>
      <c r="B4518" s="11">
        <v>41.86</v>
      </c>
    </row>
    <row r="4519" spans="1:2" x14ac:dyDescent="0.35">
      <c r="A4519" s="10">
        <v>14.238599999999995</v>
      </c>
      <c r="B4519" s="11">
        <v>74.94</v>
      </c>
    </row>
    <row r="4520" spans="1:2" x14ac:dyDescent="0.35">
      <c r="A4520" s="10">
        <v>14.256</v>
      </c>
      <c r="B4520" s="11">
        <v>31.68</v>
      </c>
    </row>
    <row r="4521" spans="1:2" x14ac:dyDescent="0.35">
      <c r="A4521" s="10">
        <v>14.263200000000001</v>
      </c>
      <c r="B4521" s="11">
        <v>50.94</v>
      </c>
    </row>
    <row r="4522" spans="1:2" x14ac:dyDescent="0.35">
      <c r="A4522" s="10">
        <v>14.268800000000001</v>
      </c>
      <c r="B4522" s="11">
        <v>29.12</v>
      </c>
    </row>
    <row r="4523" spans="1:2" x14ac:dyDescent="0.35">
      <c r="A4523" s="10">
        <v>14.275799999999998</v>
      </c>
      <c r="B4523" s="11">
        <v>86.52</v>
      </c>
    </row>
    <row r="4524" spans="1:2" x14ac:dyDescent="0.35">
      <c r="A4524" s="10">
        <v>14.295599999999997</v>
      </c>
      <c r="B4524" s="11">
        <v>43.32</v>
      </c>
    </row>
    <row r="4525" spans="1:2" x14ac:dyDescent="0.35">
      <c r="A4525" s="10">
        <v>14.299199999999999</v>
      </c>
      <c r="B4525" s="11">
        <v>63.552000000000007</v>
      </c>
    </row>
    <row r="4526" spans="1:2" x14ac:dyDescent="0.35">
      <c r="A4526" s="10">
        <v>14.306799999999999</v>
      </c>
      <c r="B4526" s="11">
        <v>30.44</v>
      </c>
    </row>
    <row r="4527" spans="1:2" x14ac:dyDescent="0.35">
      <c r="A4527" s="10">
        <v>14.307499999999997</v>
      </c>
      <c r="B4527" s="11">
        <v>515.06999999999994</v>
      </c>
    </row>
    <row r="4528" spans="1:2" x14ac:dyDescent="0.35">
      <c r="A4528" s="10">
        <v>14.313600000000005</v>
      </c>
      <c r="B4528" s="11">
        <v>54.527999999999992</v>
      </c>
    </row>
    <row r="4529" spans="1:2" x14ac:dyDescent="0.35">
      <c r="A4529" s="10">
        <v>14.337599999999998</v>
      </c>
      <c r="B4529" s="11">
        <v>39.552000000000007</v>
      </c>
    </row>
    <row r="4530" spans="1:2" x14ac:dyDescent="0.35">
      <c r="A4530" s="10">
        <v>14.345999999999995</v>
      </c>
      <c r="B4530" s="11">
        <v>47.82</v>
      </c>
    </row>
    <row r="4531" spans="1:2" x14ac:dyDescent="0.35">
      <c r="A4531" s="10">
        <v>14.3856</v>
      </c>
      <c r="B4531" s="11">
        <v>39.96</v>
      </c>
    </row>
    <row r="4532" spans="1:2" x14ac:dyDescent="0.35">
      <c r="A4532" s="10">
        <v>14.395200000000004</v>
      </c>
      <c r="B4532" s="11">
        <v>143.952</v>
      </c>
    </row>
    <row r="4533" spans="1:2" x14ac:dyDescent="0.35">
      <c r="A4533" s="10">
        <v>14.39520000000001</v>
      </c>
      <c r="B4533" s="11">
        <v>143.952</v>
      </c>
    </row>
    <row r="4534" spans="1:2" x14ac:dyDescent="0.35">
      <c r="A4534" s="10">
        <v>14.399999999999999</v>
      </c>
      <c r="B4534" s="11">
        <v>132</v>
      </c>
    </row>
    <row r="4535" spans="1:2" x14ac:dyDescent="0.35">
      <c r="A4535" s="10">
        <v>14.409600000000003</v>
      </c>
      <c r="B4535" s="11">
        <v>60.672000000000004</v>
      </c>
    </row>
    <row r="4536" spans="1:2" x14ac:dyDescent="0.35">
      <c r="A4536" s="10">
        <v>14.417999999999999</v>
      </c>
      <c r="B4536" s="11">
        <v>32.04</v>
      </c>
    </row>
    <row r="4537" spans="1:2" x14ac:dyDescent="0.35">
      <c r="A4537" s="10">
        <v>14.422200000000032</v>
      </c>
      <c r="B4537" s="11">
        <v>480.74</v>
      </c>
    </row>
    <row r="4538" spans="1:2" x14ac:dyDescent="0.35">
      <c r="A4538" s="10">
        <v>14.424999999999999</v>
      </c>
      <c r="B4538" s="11">
        <v>28.849999999999998</v>
      </c>
    </row>
    <row r="4539" spans="1:2" x14ac:dyDescent="0.35">
      <c r="A4539" s="10">
        <v>14.430000000000007</v>
      </c>
      <c r="B4539" s="11">
        <v>111</v>
      </c>
    </row>
    <row r="4540" spans="1:2" x14ac:dyDescent="0.35">
      <c r="A4540" s="10">
        <v>14.4354</v>
      </c>
      <c r="B4540" s="11">
        <v>29.46</v>
      </c>
    </row>
    <row r="4541" spans="1:2" x14ac:dyDescent="0.35">
      <c r="A4541" s="10">
        <v>14.449499999999986</v>
      </c>
      <c r="B4541" s="11">
        <v>88.920000000000016</v>
      </c>
    </row>
    <row r="4542" spans="1:2" x14ac:dyDescent="0.35">
      <c r="A4542" s="10">
        <v>14.459599999999998</v>
      </c>
      <c r="B4542" s="11">
        <v>39.08</v>
      </c>
    </row>
    <row r="4543" spans="1:2" x14ac:dyDescent="0.35">
      <c r="A4543" s="10">
        <v>14.4648</v>
      </c>
      <c r="B4543" s="11">
        <v>59.04</v>
      </c>
    </row>
    <row r="4544" spans="1:2" x14ac:dyDescent="0.35">
      <c r="A4544" s="10">
        <v>14.500999999999991</v>
      </c>
      <c r="B4544" s="11">
        <v>85.3</v>
      </c>
    </row>
    <row r="4545" spans="1:2" x14ac:dyDescent="0.35">
      <c r="A4545" s="10">
        <v>14.5152</v>
      </c>
      <c r="B4545" s="11">
        <v>165.88800000000003</v>
      </c>
    </row>
    <row r="4546" spans="1:2" x14ac:dyDescent="0.35">
      <c r="A4546" s="10">
        <v>14.523600000000002</v>
      </c>
      <c r="B4546" s="11">
        <v>34.580000000000005</v>
      </c>
    </row>
    <row r="4547" spans="1:2" x14ac:dyDescent="0.35">
      <c r="A4547" s="10">
        <v>14.534799999999997</v>
      </c>
      <c r="B4547" s="11">
        <v>40.096000000000004</v>
      </c>
    </row>
    <row r="4548" spans="1:2" x14ac:dyDescent="0.35">
      <c r="A4548" s="10">
        <v>14.546999999999995</v>
      </c>
      <c r="B4548" s="11">
        <v>44.76</v>
      </c>
    </row>
    <row r="4549" spans="1:2" x14ac:dyDescent="0.35">
      <c r="A4549" s="10">
        <v>14.558400000000006</v>
      </c>
      <c r="B4549" s="11">
        <v>90.99</v>
      </c>
    </row>
    <row r="4550" spans="1:2" x14ac:dyDescent="0.35">
      <c r="A4550" s="10">
        <v>14.561400000000006</v>
      </c>
      <c r="B4550" s="11">
        <v>104.01</v>
      </c>
    </row>
    <row r="4551" spans="1:2" x14ac:dyDescent="0.35">
      <c r="A4551" s="10">
        <v>14.563799999999997</v>
      </c>
      <c r="B4551" s="11">
        <v>80.352000000000004</v>
      </c>
    </row>
    <row r="4552" spans="1:2" x14ac:dyDescent="0.35">
      <c r="A4552" s="10">
        <v>14.572799999999997</v>
      </c>
      <c r="B4552" s="11">
        <v>80.959999999999994</v>
      </c>
    </row>
    <row r="4553" spans="1:2" x14ac:dyDescent="0.35">
      <c r="A4553" s="10">
        <v>14.594999999999985</v>
      </c>
      <c r="B4553" s="11">
        <v>116.75999999999999</v>
      </c>
    </row>
    <row r="4554" spans="1:2" x14ac:dyDescent="0.35">
      <c r="A4554" s="10">
        <v>14.615700000000004</v>
      </c>
      <c r="B4554" s="11">
        <v>33.99</v>
      </c>
    </row>
    <row r="4555" spans="1:2" x14ac:dyDescent="0.35">
      <c r="A4555" s="10">
        <v>14.62239999999999</v>
      </c>
      <c r="B4555" s="11">
        <v>69.263999999999996</v>
      </c>
    </row>
    <row r="4556" spans="1:2" x14ac:dyDescent="0.35">
      <c r="A4556" s="10">
        <v>14.6264</v>
      </c>
      <c r="B4556" s="11">
        <v>31.12</v>
      </c>
    </row>
    <row r="4557" spans="1:2" x14ac:dyDescent="0.35">
      <c r="A4557" s="10">
        <v>14.628000000000005</v>
      </c>
      <c r="B4557" s="11">
        <v>50.88</v>
      </c>
    </row>
    <row r="4558" spans="1:2" x14ac:dyDescent="0.35">
      <c r="A4558" s="10">
        <v>14.650999999999989</v>
      </c>
      <c r="B4558" s="11">
        <v>167.44000000000003</v>
      </c>
    </row>
    <row r="4559" spans="1:2" x14ac:dyDescent="0.35">
      <c r="A4559" s="10">
        <v>14.651</v>
      </c>
      <c r="B4559" s="11">
        <v>59.800000000000004</v>
      </c>
    </row>
    <row r="4560" spans="1:2" x14ac:dyDescent="0.35">
      <c r="A4560" s="10">
        <v>14.664200000000001</v>
      </c>
      <c r="B4560" s="11">
        <v>43.13</v>
      </c>
    </row>
    <row r="4561" spans="1:2" x14ac:dyDescent="0.35">
      <c r="A4561" s="10">
        <v>14.669999999999998</v>
      </c>
      <c r="B4561" s="11">
        <v>29.339999999999996</v>
      </c>
    </row>
    <row r="4562" spans="1:2" x14ac:dyDescent="0.35">
      <c r="A4562" s="10">
        <v>14.671799999999998</v>
      </c>
      <c r="B4562" s="11">
        <v>133.38</v>
      </c>
    </row>
    <row r="4563" spans="1:2" x14ac:dyDescent="0.35">
      <c r="A4563" s="10">
        <v>14.676999999999998</v>
      </c>
      <c r="B4563" s="11">
        <v>112.89999999999999</v>
      </c>
    </row>
    <row r="4564" spans="1:2" x14ac:dyDescent="0.35">
      <c r="A4564" s="10">
        <v>14.681999999999999</v>
      </c>
      <c r="B4564" s="11">
        <v>39.152000000000001</v>
      </c>
    </row>
    <row r="4565" spans="1:2" x14ac:dyDescent="0.35">
      <c r="A4565" s="10">
        <v>14.682500000000001</v>
      </c>
      <c r="B4565" s="11">
        <v>58.730000000000004</v>
      </c>
    </row>
    <row r="4566" spans="1:2" x14ac:dyDescent="0.35">
      <c r="A4566" s="10">
        <v>14.690199999999997</v>
      </c>
      <c r="B4566" s="11">
        <v>167.88800000000001</v>
      </c>
    </row>
    <row r="4567" spans="1:2" x14ac:dyDescent="0.35">
      <c r="A4567" s="10">
        <v>14.700000000000003</v>
      </c>
      <c r="B4567" s="11">
        <v>70</v>
      </c>
    </row>
    <row r="4568" spans="1:2" x14ac:dyDescent="0.35">
      <c r="A4568" s="10">
        <v>14.705600000000004</v>
      </c>
      <c r="B4568" s="11">
        <v>56.56</v>
      </c>
    </row>
    <row r="4569" spans="1:2" x14ac:dyDescent="0.35">
      <c r="A4569" s="10">
        <v>14.718399999999974</v>
      </c>
      <c r="B4569" s="11">
        <v>367.96</v>
      </c>
    </row>
    <row r="4570" spans="1:2" x14ac:dyDescent="0.35">
      <c r="A4570" s="10">
        <v>14.741999999999997</v>
      </c>
      <c r="B4570" s="11">
        <v>45.36</v>
      </c>
    </row>
    <row r="4571" spans="1:2" x14ac:dyDescent="0.35">
      <c r="A4571" s="10">
        <v>14.754599999999996</v>
      </c>
      <c r="B4571" s="11">
        <v>168.624</v>
      </c>
    </row>
    <row r="4572" spans="1:2" x14ac:dyDescent="0.35">
      <c r="A4572" s="10">
        <v>14.758199999999995</v>
      </c>
      <c r="B4572" s="11">
        <v>590.32799999999997</v>
      </c>
    </row>
    <row r="4573" spans="1:2" x14ac:dyDescent="0.35">
      <c r="A4573" s="10">
        <v>14.7593</v>
      </c>
      <c r="B4573" s="11">
        <v>39.89</v>
      </c>
    </row>
    <row r="4574" spans="1:2" x14ac:dyDescent="0.35">
      <c r="A4574" s="10">
        <v>14.7668</v>
      </c>
      <c r="B4574" s="11">
        <v>40.736000000000004</v>
      </c>
    </row>
    <row r="4575" spans="1:2" x14ac:dyDescent="0.35">
      <c r="A4575" s="10">
        <v>14.8</v>
      </c>
      <c r="B4575" s="11">
        <v>88.800000000000011</v>
      </c>
    </row>
    <row r="4576" spans="1:2" x14ac:dyDescent="0.35">
      <c r="A4576" s="10">
        <v>14.834400000000002</v>
      </c>
      <c r="B4576" s="11">
        <v>52.98</v>
      </c>
    </row>
    <row r="4577" spans="1:2" x14ac:dyDescent="0.35">
      <c r="A4577" s="10">
        <v>14.836499999999987</v>
      </c>
      <c r="B4577" s="11">
        <v>131.88000000000002</v>
      </c>
    </row>
    <row r="4578" spans="1:2" x14ac:dyDescent="0.35">
      <c r="A4578" s="10">
        <v>14.849099999999979</v>
      </c>
      <c r="B4578" s="11">
        <v>212.13</v>
      </c>
    </row>
    <row r="4579" spans="1:2" x14ac:dyDescent="0.35">
      <c r="A4579" s="10">
        <v>14.870699999999998</v>
      </c>
      <c r="B4579" s="11">
        <v>47.97</v>
      </c>
    </row>
    <row r="4580" spans="1:2" x14ac:dyDescent="0.35">
      <c r="A4580" s="10">
        <v>14.875200000000007</v>
      </c>
      <c r="B4580" s="11">
        <v>165.28</v>
      </c>
    </row>
    <row r="4581" spans="1:2" x14ac:dyDescent="0.35">
      <c r="A4581" s="10">
        <v>14.896000000000003</v>
      </c>
      <c r="B4581" s="11">
        <v>53.2</v>
      </c>
    </row>
    <row r="4582" spans="1:2" x14ac:dyDescent="0.35">
      <c r="A4582" s="10">
        <v>14.904</v>
      </c>
      <c r="B4582" s="11">
        <v>93.149999999999991</v>
      </c>
    </row>
    <row r="4583" spans="1:2" x14ac:dyDescent="0.35">
      <c r="A4583" s="10">
        <v>14.9156</v>
      </c>
      <c r="B4583" s="11">
        <v>60.88</v>
      </c>
    </row>
    <row r="4584" spans="1:2" x14ac:dyDescent="0.35">
      <c r="A4584" s="10">
        <v>14.919999999999995</v>
      </c>
      <c r="B4584" s="11">
        <v>47.744</v>
      </c>
    </row>
    <row r="4585" spans="1:2" x14ac:dyDescent="0.35">
      <c r="A4585" s="10">
        <v>14.929199999999994</v>
      </c>
      <c r="B4585" s="11">
        <v>124.41</v>
      </c>
    </row>
    <row r="4586" spans="1:2" x14ac:dyDescent="0.35">
      <c r="A4586" s="10">
        <v>14.955599999999997</v>
      </c>
      <c r="B4586" s="11">
        <v>67.98</v>
      </c>
    </row>
    <row r="4587" spans="1:2" x14ac:dyDescent="0.35">
      <c r="A4587" s="10">
        <v>14.974399999999999</v>
      </c>
      <c r="B4587" s="11">
        <v>61.12</v>
      </c>
    </row>
    <row r="4588" spans="1:2" x14ac:dyDescent="0.35">
      <c r="A4588" s="10">
        <v>14.981400000000001</v>
      </c>
      <c r="B4588" s="11">
        <v>41.328000000000003</v>
      </c>
    </row>
    <row r="4589" spans="1:2" x14ac:dyDescent="0.35">
      <c r="A4589" s="10">
        <v>14.984999999999992</v>
      </c>
      <c r="B4589" s="11">
        <v>83.25</v>
      </c>
    </row>
    <row r="4590" spans="1:2" x14ac:dyDescent="0.35">
      <c r="A4590" s="10">
        <v>14.992499999999996</v>
      </c>
      <c r="B4590" s="11">
        <v>119.94</v>
      </c>
    </row>
    <row r="4591" spans="1:2" x14ac:dyDescent="0.35">
      <c r="A4591" s="10">
        <v>14.994999999999994</v>
      </c>
      <c r="B4591" s="11">
        <v>149.94999999999999</v>
      </c>
    </row>
    <row r="4592" spans="1:2" x14ac:dyDescent="0.35">
      <c r="A4592" s="10">
        <v>15.011999999999999</v>
      </c>
      <c r="B4592" s="11">
        <v>40.032000000000004</v>
      </c>
    </row>
    <row r="4593" spans="1:2" x14ac:dyDescent="0.35">
      <c r="A4593" s="10">
        <v>15.015599999999985</v>
      </c>
      <c r="B4593" s="11">
        <v>133.47200000000001</v>
      </c>
    </row>
    <row r="4594" spans="1:2" x14ac:dyDescent="0.35">
      <c r="A4594" s="10">
        <v>15.038400000000003</v>
      </c>
      <c r="B4594" s="11">
        <v>150.38399999999999</v>
      </c>
    </row>
    <row r="4595" spans="1:2" x14ac:dyDescent="0.35">
      <c r="A4595" s="10">
        <v>15.041600000000003</v>
      </c>
      <c r="B4595" s="11">
        <v>53.72</v>
      </c>
    </row>
    <row r="4596" spans="1:2" x14ac:dyDescent="0.35">
      <c r="A4596" s="10">
        <v>15.065</v>
      </c>
      <c r="B4596" s="11">
        <v>32.75</v>
      </c>
    </row>
    <row r="4597" spans="1:2" x14ac:dyDescent="0.35">
      <c r="A4597" s="10">
        <v>15.069600000000007</v>
      </c>
      <c r="B4597" s="11">
        <v>52.416000000000004</v>
      </c>
    </row>
    <row r="4598" spans="1:2" x14ac:dyDescent="0.35">
      <c r="A4598" s="10">
        <v>15.07350000000001</v>
      </c>
      <c r="B4598" s="11">
        <v>241.17599999999999</v>
      </c>
    </row>
    <row r="4599" spans="1:2" x14ac:dyDescent="0.35">
      <c r="A4599" s="10">
        <v>15.074199999999998</v>
      </c>
      <c r="B4599" s="11">
        <v>51.98</v>
      </c>
    </row>
    <row r="4600" spans="1:2" x14ac:dyDescent="0.35">
      <c r="A4600" s="10">
        <v>15.086400000000001</v>
      </c>
      <c r="B4600" s="11">
        <v>35.92</v>
      </c>
    </row>
    <row r="4601" spans="1:2" x14ac:dyDescent="0.35">
      <c r="A4601" s="10">
        <v>15.091999999999995</v>
      </c>
      <c r="B4601" s="11">
        <v>43.120000000000005</v>
      </c>
    </row>
    <row r="4602" spans="1:2" x14ac:dyDescent="0.35">
      <c r="A4602" s="10">
        <v>15.092999999999998</v>
      </c>
      <c r="B4602" s="11">
        <v>46.440000000000005</v>
      </c>
    </row>
    <row r="4603" spans="1:2" x14ac:dyDescent="0.35">
      <c r="A4603" s="10">
        <v>15.098399999999998</v>
      </c>
      <c r="B4603" s="11">
        <v>83.88</v>
      </c>
    </row>
    <row r="4604" spans="1:2" x14ac:dyDescent="0.35">
      <c r="A4604" s="10">
        <v>15.111599999999999</v>
      </c>
      <c r="B4604" s="11">
        <v>86.352000000000004</v>
      </c>
    </row>
    <row r="4605" spans="1:2" x14ac:dyDescent="0.35">
      <c r="A4605" s="10">
        <v>15.111600000000001</v>
      </c>
      <c r="B4605" s="11">
        <v>53.97</v>
      </c>
    </row>
    <row r="4606" spans="1:2" x14ac:dyDescent="0.35">
      <c r="A4606" s="10">
        <v>15.1158</v>
      </c>
      <c r="B4606" s="11">
        <v>215.94</v>
      </c>
    </row>
    <row r="4607" spans="1:2" x14ac:dyDescent="0.35">
      <c r="A4607" s="10">
        <v>15.118800000000007</v>
      </c>
      <c r="B4607" s="11">
        <v>201.584</v>
      </c>
    </row>
    <row r="4608" spans="1:2" x14ac:dyDescent="0.35">
      <c r="A4608" s="10">
        <v>15.120000000000001</v>
      </c>
      <c r="B4608" s="11">
        <v>63</v>
      </c>
    </row>
    <row r="4609" spans="1:2" x14ac:dyDescent="0.35">
      <c r="A4609" s="10">
        <v>15.147000000000004</v>
      </c>
      <c r="B4609" s="11">
        <v>90.882000000000005</v>
      </c>
    </row>
    <row r="4610" spans="1:2" x14ac:dyDescent="0.35">
      <c r="A4610" s="10">
        <v>15.147000000000006</v>
      </c>
      <c r="B4610" s="11">
        <v>242.35200000000003</v>
      </c>
    </row>
    <row r="4611" spans="1:2" x14ac:dyDescent="0.35">
      <c r="A4611" s="10">
        <v>15.185000000000002</v>
      </c>
      <c r="B4611" s="11">
        <v>60.74</v>
      </c>
    </row>
    <row r="4612" spans="1:2" x14ac:dyDescent="0.35">
      <c r="A4612" s="10">
        <v>15.191999999999979</v>
      </c>
      <c r="B4612" s="11">
        <v>121.536</v>
      </c>
    </row>
    <row r="4613" spans="1:2" x14ac:dyDescent="0.35">
      <c r="A4613" s="10">
        <v>15.195999999999998</v>
      </c>
      <c r="B4613" s="11">
        <v>41.92</v>
      </c>
    </row>
    <row r="4614" spans="1:2" x14ac:dyDescent="0.35">
      <c r="A4614" s="10">
        <v>15.2</v>
      </c>
      <c r="B4614" s="11">
        <v>30.4</v>
      </c>
    </row>
    <row r="4615" spans="1:2" x14ac:dyDescent="0.35">
      <c r="A4615" s="10">
        <v>15.206399999999997</v>
      </c>
      <c r="B4615" s="11">
        <v>45.056000000000004</v>
      </c>
    </row>
    <row r="4616" spans="1:2" x14ac:dyDescent="0.35">
      <c r="A4616" s="10">
        <v>15.220800000000001</v>
      </c>
      <c r="B4616" s="11">
        <v>108.72</v>
      </c>
    </row>
    <row r="4617" spans="1:2" x14ac:dyDescent="0.35">
      <c r="A4617" s="10">
        <v>15.222499999999997</v>
      </c>
      <c r="B4617" s="11">
        <v>60.89</v>
      </c>
    </row>
    <row r="4618" spans="1:2" x14ac:dyDescent="0.35">
      <c r="A4618" s="10">
        <v>15.229199999999999</v>
      </c>
      <c r="B4618" s="11">
        <v>31.08</v>
      </c>
    </row>
    <row r="4619" spans="1:2" x14ac:dyDescent="0.35">
      <c r="A4619" s="10">
        <v>15.238799999999991</v>
      </c>
      <c r="B4619" s="11">
        <v>203.184</v>
      </c>
    </row>
    <row r="4620" spans="1:2" x14ac:dyDescent="0.35">
      <c r="A4620" s="10">
        <v>15.245999999999999</v>
      </c>
      <c r="B4620" s="11">
        <v>43.56</v>
      </c>
    </row>
    <row r="4621" spans="1:2" x14ac:dyDescent="0.35">
      <c r="A4621" s="10">
        <v>15.254400000000004</v>
      </c>
      <c r="B4621" s="11">
        <v>54.48</v>
      </c>
    </row>
    <row r="4622" spans="1:2" x14ac:dyDescent="0.35">
      <c r="A4622" s="10">
        <v>15.2712</v>
      </c>
      <c r="B4622" s="11">
        <v>113.12</v>
      </c>
    </row>
    <row r="4623" spans="1:2" x14ac:dyDescent="0.35">
      <c r="A4623" s="10">
        <v>15.281999999999998</v>
      </c>
      <c r="B4623" s="11">
        <v>40.752000000000002</v>
      </c>
    </row>
    <row r="4624" spans="1:2" x14ac:dyDescent="0.35">
      <c r="A4624" s="10">
        <v>15.29399999999999</v>
      </c>
      <c r="B4624" s="11">
        <v>122.352</v>
      </c>
    </row>
    <row r="4625" spans="1:2" x14ac:dyDescent="0.35">
      <c r="A4625" s="10">
        <v>15.298799999999996</v>
      </c>
      <c r="B4625" s="11">
        <v>46.36</v>
      </c>
    </row>
    <row r="4626" spans="1:2" x14ac:dyDescent="0.35">
      <c r="A4626" s="10">
        <v>15.319499999999996</v>
      </c>
      <c r="B4626" s="11">
        <v>102.13</v>
      </c>
    </row>
    <row r="4627" spans="1:2" x14ac:dyDescent="0.35">
      <c r="A4627" s="10">
        <v>15.335999999999999</v>
      </c>
      <c r="B4627" s="11">
        <v>34.08</v>
      </c>
    </row>
    <row r="4628" spans="1:2" x14ac:dyDescent="0.35">
      <c r="A4628" s="10">
        <v>15.342599999999997</v>
      </c>
      <c r="B4628" s="11">
        <v>47.207999999999998</v>
      </c>
    </row>
    <row r="4629" spans="1:2" x14ac:dyDescent="0.35">
      <c r="A4629" s="10">
        <v>15.352199999999989</v>
      </c>
      <c r="B4629" s="11">
        <v>136.46400000000003</v>
      </c>
    </row>
    <row r="4630" spans="1:2" x14ac:dyDescent="0.35">
      <c r="A4630" s="10">
        <v>15.372000000000002</v>
      </c>
      <c r="B4630" s="11">
        <v>36.599999999999994</v>
      </c>
    </row>
    <row r="4631" spans="1:2" x14ac:dyDescent="0.35">
      <c r="A4631" s="10">
        <v>15.372000000000003</v>
      </c>
      <c r="B4631" s="11">
        <v>164.70000000000002</v>
      </c>
    </row>
    <row r="4632" spans="1:2" x14ac:dyDescent="0.35">
      <c r="A4632" s="10">
        <v>15.378000000000004</v>
      </c>
      <c r="B4632" s="11">
        <v>69.900000000000006</v>
      </c>
    </row>
    <row r="4633" spans="1:2" x14ac:dyDescent="0.35">
      <c r="A4633" s="10">
        <v>15.385999999999999</v>
      </c>
      <c r="B4633" s="11">
        <v>87.92</v>
      </c>
    </row>
    <row r="4634" spans="1:2" x14ac:dyDescent="0.35">
      <c r="A4634" s="10">
        <v>15.387</v>
      </c>
      <c r="B4634" s="11">
        <v>33.450000000000003</v>
      </c>
    </row>
    <row r="4635" spans="1:2" x14ac:dyDescent="0.35">
      <c r="A4635" s="10">
        <v>15.3888</v>
      </c>
      <c r="B4635" s="11">
        <v>32.06</v>
      </c>
    </row>
    <row r="4636" spans="1:2" x14ac:dyDescent="0.35">
      <c r="A4636" s="10">
        <v>15.393000000000008</v>
      </c>
      <c r="B4636" s="11">
        <v>175.92</v>
      </c>
    </row>
    <row r="4637" spans="1:2" x14ac:dyDescent="0.35">
      <c r="A4637" s="10">
        <v>15.395199999999999</v>
      </c>
      <c r="B4637" s="11">
        <v>45.28</v>
      </c>
    </row>
    <row r="4638" spans="1:2" x14ac:dyDescent="0.35">
      <c r="A4638" s="10">
        <v>15.407999999999998</v>
      </c>
      <c r="B4638" s="11">
        <v>34.24</v>
      </c>
    </row>
    <row r="4639" spans="1:2" x14ac:dyDescent="0.35">
      <c r="A4639" s="10">
        <v>15.426000000000002</v>
      </c>
      <c r="B4639" s="11">
        <v>42.85</v>
      </c>
    </row>
    <row r="4640" spans="1:2" x14ac:dyDescent="0.35">
      <c r="A4640" s="10">
        <v>15.44</v>
      </c>
      <c r="B4640" s="11">
        <v>30.88</v>
      </c>
    </row>
    <row r="4641" spans="1:2" x14ac:dyDescent="0.35">
      <c r="A4641" s="10">
        <v>15.468000000000004</v>
      </c>
      <c r="B4641" s="11">
        <v>128.9</v>
      </c>
    </row>
    <row r="4642" spans="1:2" x14ac:dyDescent="0.35">
      <c r="A4642" s="10">
        <v>15.475200000000001</v>
      </c>
      <c r="B4642" s="11">
        <v>476.15999999999991</v>
      </c>
    </row>
    <row r="4643" spans="1:2" x14ac:dyDescent="0.35">
      <c r="A4643" s="10">
        <v>15.4872</v>
      </c>
      <c r="B4643" s="11">
        <v>43.019999999999996</v>
      </c>
    </row>
    <row r="4644" spans="1:2" x14ac:dyDescent="0.35">
      <c r="A4644" s="10">
        <v>15.489999999999997</v>
      </c>
      <c r="B4644" s="11">
        <v>148.70400000000001</v>
      </c>
    </row>
    <row r="4645" spans="1:2" x14ac:dyDescent="0.35">
      <c r="A4645" s="10">
        <v>15.498000000000001</v>
      </c>
      <c r="B4645" s="11">
        <v>45.92</v>
      </c>
    </row>
    <row r="4646" spans="1:2" x14ac:dyDescent="0.35">
      <c r="A4646" s="10">
        <v>15.509199999999998</v>
      </c>
      <c r="B4646" s="11">
        <v>42.783999999999999</v>
      </c>
    </row>
    <row r="4647" spans="1:2" x14ac:dyDescent="0.35">
      <c r="A4647" s="10">
        <v>15.511199999999999</v>
      </c>
      <c r="B4647" s="11">
        <v>33.72</v>
      </c>
    </row>
    <row r="4648" spans="1:2" x14ac:dyDescent="0.35">
      <c r="A4648" s="10">
        <v>15.5204</v>
      </c>
      <c r="B4648" s="11">
        <v>33.74</v>
      </c>
    </row>
    <row r="4649" spans="1:2" x14ac:dyDescent="0.35">
      <c r="A4649" s="10">
        <v>15.523199999999999</v>
      </c>
      <c r="B4649" s="11">
        <v>32.339999999999996</v>
      </c>
    </row>
    <row r="4650" spans="1:2" x14ac:dyDescent="0.35">
      <c r="A4650" s="10">
        <v>15.524999999999991</v>
      </c>
      <c r="B4650" s="11">
        <v>124.20000000000002</v>
      </c>
    </row>
    <row r="4651" spans="1:2" x14ac:dyDescent="0.35">
      <c r="A4651" s="10">
        <v>15.524999999999999</v>
      </c>
      <c r="B4651" s="11">
        <v>258.75</v>
      </c>
    </row>
    <row r="4652" spans="1:2" x14ac:dyDescent="0.35">
      <c r="A4652" s="10">
        <v>15.5288</v>
      </c>
      <c r="B4652" s="11">
        <v>33.04</v>
      </c>
    </row>
    <row r="4653" spans="1:2" x14ac:dyDescent="0.35">
      <c r="A4653" s="10">
        <v>15.534399999999998</v>
      </c>
      <c r="B4653" s="11">
        <v>44.384</v>
      </c>
    </row>
    <row r="4654" spans="1:2" x14ac:dyDescent="0.35">
      <c r="A4654" s="10">
        <v>15.537199999999999</v>
      </c>
      <c r="B4654" s="11">
        <v>110.98</v>
      </c>
    </row>
    <row r="4655" spans="1:2" x14ac:dyDescent="0.35">
      <c r="A4655" s="10">
        <v>15.537599999999998</v>
      </c>
      <c r="B4655" s="11">
        <v>47.808000000000007</v>
      </c>
    </row>
    <row r="4656" spans="1:2" x14ac:dyDescent="0.35">
      <c r="A4656" s="10">
        <v>15.552000000000001</v>
      </c>
      <c r="B4656" s="11">
        <v>842.39999999999964</v>
      </c>
    </row>
    <row r="4657" spans="1:2" x14ac:dyDescent="0.35">
      <c r="A4657" s="10">
        <v>15.585599999999999</v>
      </c>
      <c r="B4657" s="11">
        <v>45.839999999999996</v>
      </c>
    </row>
    <row r="4658" spans="1:2" x14ac:dyDescent="0.35">
      <c r="A4658" s="10">
        <v>15.590399999999995</v>
      </c>
      <c r="B4658" s="11">
        <v>155.904</v>
      </c>
    </row>
    <row r="4659" spans="1:2" x14ac:dyDescent="0.35">
      <c r="A4659" s="10">
        <v>15.593999999999999</v>
      </c>
      <c r="B4659" s="11">
        <v>67.8</v>
      </c>
    </row>
    <row r="4660" spans="1:2" x14ac:dyDescent="0.35">
      <c r="A4660" s="10">
        <v>15.596099999999996</v>
      </c>
      <c r="B4660" s="11">
        <v>95.976000000000013</v>
      </c>
    </row>
    <row r="4661" spans="1:2" x14ac:dyDescent="0.35">
      <c r="A4661" s="10">
        <v>15.598999999999993</v>
      </c>
      <c r="B4661" s="11">
        <v>124.79200000000002</v>
      </c>
    </row>
    <row r="4662" spans="1:2" x14ac:dyDescent="0.35">
      <c r="A4662" s="10">
        <v>15.598999999999997</v>
      </c>
      <c r="B4662" s="11">
        <v>249.58400000000003</v>
      </c>
    </row>
    <row r="4663" spans="1:2" x14ac:dyDescent="0.35">
      <c r="A4663" s="10">
        <v>15.605999999999996</v>
      </c>
      <c r="B4663" s="11">
        <v>46.24</v>
      </c>
    </row>
    <row r="4664" spans="1:2" x14ac:dyDescent="0.35">
      <c r="A4664" s="10">
        <v>15.607799999999999</v>
      </c>
      <c r="B4664" s="11">
        <v>43.056000000000004</v>
      </c>
    </row>
    <row r="4665" spans="1:2" x14ac:dyDescent="0.35">
      <c r="A4665" s="10">
        <v>15.610399999999993</v>
      </c>
      <c r="B4665" s="11">
        <v>48.032000000000004</v>
      </c>
    </row>
    <row r="4666" spans="1:2" x14ac:dyDescent="0.35">
      <c r="A4666" s="10">
        <v>15.633199999999988</v>
      </c>
      <c r="B4666" s="11">
        <v>275.88</v>
      </c>
    </row>
    <row r="4667" spans="1:2" x14ac:dyDescent="0.35">
      <c r="A4667" s="10">
        <v>15.637499999999999</v>
      </c>
      <c r="B4667" s="11">
        <v>34.75</v>
      </c>
    </row>
    <row r="4668" spans="1:2" x14ac:dyDescent="0.35">
      <c r="A4668" s="10">
        <v>15.641999999999982</v>
      </c>
      <c r="B4668" s="11">
        <v>250.27199999999999</v>
      </c>
    </row>
    <row r="4669" spans="1:2" x14ac:dyDescent="0.35">
      <c r="A4669" s="10">
        <v>15.642599999999995</v>
      </c>
      <c r="B4669" s="11">
        <v>53.94</v>
      </c>
    </row>
    <row r="4670" spans="1:2" x14ac:dyDescent="0.35">
      <c r="A4670" s="10">
        <v>15.674399999999999</v>
      </c>
      <c r="B4670" s="11">
        <v>55.98</v>
      </c>
    </row>
    <row r="4671" spans="1:2" x14ac:dyDescent="0.35">
      <c r="A4671" s="10">
        <v>15.676799999999997</v>
      </c>
      <c r="B4671" s="11">
        <v>34.08</v>
      </c>
    </row>
    <row r="4672" spans="1:2" x14ac:dyDescent="0.35">
      <c r="A4672" s="10">
        <v>15.68</v>
      </c>
      <c r="B4672" s="11">
        <v>31.36</v>
      </c>
    </row>
    <row r="4673" spans="1:2" x14ac:dyDescent="0.35">
      <c r="A4673" s="10">
        <v>15.688400000000001</v>
      </c>
      <c r="B4673" s="11">
        <v>60.339999999999996</v>
      </c>
    </row>
    <row r="4674" spans="1:2" x14ac:dyDescent="0.35">
      <c r="A4674" s="10">
        <v>15.697800000000004</v>
      </c>
      <c r="B4674" s="11">
        <v>148.25700000000001</v>
      </c>
    </row>
    <row r="4675" spans="1:2" x14ac:dyDescent="0.35">
      <c r="A4675" s="10">
        <v>15.699300000000001</v>
      </c>
      <c r="B4675" s="11">
        <v>36.51</v>
      </c>
    </row>
    <row r="4676" spans="1:2" x14ac:dyDescent="0.35">
      <c r="A4676" s="10">
        <v>15.700000000000003</v>
      </c>
      <c r="B4676" s="11">
        <v>62.8</v>
      </c>
    </row>
    <row r="4677" spans="1:2" x14ac:dyDescent="0.35">
      <c r="A4677" s="10">
        <v>15.7194</v>
      </c>
      <c r="B4677" s="11">
        <v>38.339999999999996</v>
      </c>
    </row>
    <row r="4678" spans="1:2" x14ac:dyDescent="0.35">
      <c r="A4678" s="10">
        <v>15.724800000000002</v>
      </c>
      <c r="B4678" s="11">
        <v>58.24</v>
      </c>
    </row>
    <row r="4679" spans="1:2" x14ac:dyDescent="0.35">
      <c r="A4679" s="10">
        <v>15.742999999999984</v>
      </c>
      <c r="B4679" s="11">
        <v>125.944</v>
      </c>
    </row>
    <row r="4680" spans="1:2" x14ac:dyDescent="0.35">
      <c r="A4680" s="10">
        <v>15.758400000000002</v>
      </c>
      <c r="B4680" s="11">
        <v>56.28</v>
      </c>
    </row>
    <row r="4681" spans="1:2" x14ac:dyDescent="0.35">
      <c r="A4681" s="10">
        <v>15.764000000000003</v>
      </c>
      <c r="B4681" s="11">
        <v>225.2</v>
      </c>
    </row>
    <row r="4682" spans="1:2" x14ac:dyDescent="0.35">
      <c r="A4682" s="10">
        <v>15.767999999999997</v>
      </c>
      <c r="B4682" s="11">
        <v>46.72</v>
      </c>
    </row>
    <row r="4683" spans="1:2" x14ac:dyDescent="0.35">
      <c r="A4683" s="10">
        <v>15.776999999999996</v>
      </c>
      <c r="B4683" s="11">
        <v>52.59</v>
      </c>
    </row>
    <row r="4684" spans="1:2" x14ac:dyDescent="0.35">
      <c r="A4684" s="10">
        <v>15.787199999999999</v>
      </c>
      <c r="B4684" s="11">
        <v>40.479999999999997</v>
      </c>
    </row>
    <row r="4685" spans="1:2" x14ac:dyDescent="0.35">
      <c r="A4685" s="10">
        <v>15.799199999999999</v>
      </c>
      <c r="B4685" s="11">
        <v>43.584000000000003</v>
      </c>
    </row>
    <row r="4686" spans="1:2" x14ac:dyDescent="0.35">
      <c r="A4686" s="10">
        <v>15.807999999999996</v>
      </c>
      <c r="B4686" s="11">
        <v>48.64</v>
      </c>
    </row>
    <row r="4687" spans="1:2" x14ac:dyDescent="0.35">
      <c r="A4687" s="10">
        <v>15.815799999999999</v>
      </c>
      <c r="B4687" s="11">
        <v>48.664000000000001</v>
      </c>
    </row>
    <row r="4688" spans="1:2" x14ac:dyDescent="0.35">
      <c r="A4688" s="10">
        <v>15.819999999999993</v>
      </c>
      <c r="B4688" s="11">
        <v>94.919999999999987</v>
      </c>
    </row>
    <row r="4689" spans="1:2" x14ac:dyDescent="0.35">
      <c r="A4689" s="10">
        <v>15.823999999999998</v>
      </c>
      <c r="B4689" s="11">
        <v>68.8</v>
      </c>
    </row>
    <row r="4690" spans="1:2" x14ac:dyDescent="0.35">
      <c r="A4690" s="10">
        <v>15.8256</v>
      </c>
      <c r="B4690" s="11">
        <v>113.03999999999999</v>
      </c>
    </row>
    <row r="4691" spans="1:2" x14ac:dyDescent="0.35">
      <c r="A4691" s="10">
        <v>15.825600000000001</v>
      </c>
      <c r="B4691" s="11">
        <v>75.36</v>
      </c>
    </row>
    <row r="4692" spans="1:2" x14ac:dyDescent="0.35">
      <c r="A4692" s="10">
        <v>15.837600000000009</v>
      </c>
      <c r="B4692" s="11">
        <v>422.33600000000001</v>
      </c>
    </row>
    <row r="4693" spans="1:2" x14ac:dyDescent="0.35">
      <c r="A4693" s="10">
        <v>15.843599999999995</v>
      </c>
      <c r="B4693" s="11">
        <v>211.24799999999999</v>
      </c>
    </row>
    <row r="4694" spans="1:2" x14ac:dyDescent="0.35">
      <c r="A4694" s="10">
        <v>15.849600000000002</v>
      </c>
      <c r="B4694" s="11">
        <v>33.020000000000003</v>
      </c>
    </row>
    <row r="4695" spans="1:2" x14ac:dyDescent="0.35">
      <c r="A4695" s="10">
        <v>15.857099999999974</v>
      </c>
      <c r="B4695" s="11">
        <v>422.85599999999999</v>
      </c>
    </row>
    <row r="4696" spans="1:2" x14ac:dyDescent="0.35">
      <c r="A4696" s="10">
        <v>15.863099999999999</v>
      </c>
      <c r="B4696" s="11">
        <v>55.176000000000002</v>
      </c>
    </row>
    <row r="4697" spans="1:2" x14ac:dyDescent="0.35">
      <c r="A4697" s="10">
        <v>15.8756</v>
      </c>
      <c r="B4697" s="11">
        <v>48.848000000000006</v>
      </c>
    </row>
    <row r="4698" spans="1:2" x14ac:dyDescent="0.35">
      <c r="A4698" s="10">
        <v>15.876000000000001</v>
      </c>
      <c r="B4698" s="11">
        <v>32.400000000000006</v>
      </c>
    </row>
    <row r="4699" spans="1:2" x14ac:dyDescent="0.35">
      <c r="A4699" s="10">
        <v>15.917999999999999</v>
      </c>
      <c r="B4699" s="11">
        <v>45.48</v>
      </c>
    </row>
    <row r="4700" spans="1:2" x14ac:dyDescent="0.35">
      <c r="A4700" s="10">
        <v>15.921000000000003</v>
      </c>
      <c r="B4700" s="11">
        <v>43.92</v>
      </c>
    </row>
    <row r="4701" spans="1:2" x14ac:dyDescent="0.35">
      <c r="A4701" s="10">
        <v>15.934799999999997</v>
      </c>
      <c r="B4701" s="11">
        <v>136.584</v>
      </c>
    </row>
    <row r="4702" spans="1:2" x14ac:dyDescent="0.35">
      <c r="A4702" s="10">
        <v>15.938399999999998</v>
      </c>
      <c r="B4702" s="11">
        <v>54.96</v>
      </c>
    </row>
    <row r="4703" spans="1:2" x14ac:dyDescent="0.35">
      <c r="A4703" s="10">
        <v>15.942499999999992</v>
      </c>
      <c r="B4703" s="11">
        <v>51.016000000000005</v>
      </c>
    </row>
    <row r="4704" spans="1:2" x14ac:dyDescent="0.35">
      <c r="A4704" s="10">
        <v>15.944599999999998</v>
      </c>
      <c r="B4704" s="11">
        <v>65.08</v>
      </c>
    </row>
    <row r="4705" spans="1:2" x14ac:dyDescent="0.35">
      <c r="A4705" s="10">
        <v>15.951599999999997</v>
      </c>
      <c r="B4705" s="11">
        <v>45.576000000000001</v>
      </c>
    </row>
    <row r="4706" spans="1:2" x14ac:dyDescent="0.35">
      <c r="A4706" s="10">
        <v>15.954299999999993</v>
      </c>
      <c r="B4706" s="11">
        <v>83.97</v>
      </c>
    </row>
    <row r="4707" spans="1:2" x14ac:dyDescent="0.35">
      <c r="A4707" s="10">
        <v>15.958800000000004</v>
      </c>
      <c r="B4707" s="11">
        <v>61.38</v>
      </c>
    </row>
    <row r="4708" spans="1:2" x14ac:dyDescent="0.35">
      <c r="A4708" s="10">
        <v>15.979199999999999</v>
      </c>
      <c r="B4708" s="11">
        <v>66.58</v>
      </c>
    </row>
    <row r="4709" spans="1:2" x14ac:dyDescent="0.35">
      <c r="A4709" s="10">
        <v>15.991199999999992</v>
      </c>
      <c r="B4709" s="11">
        <v>213.21600000000001</v>
      </c>
    </row>
    <row r="4710" spans="1:2" x14ac:dyDescent="0.35">
      <c r="A4710" s="10">
        <v>15.99199999999999</v>
      </c>
      <c r="B4710" s="11">
        <v>119.93999999999998</v>
      </c>
    </row>
    <row r="4711" spans="1:2" x14ac:dyDescent="0.35">
      <c r="A4711" s="10">
        <v>15.993599999999997</v>
      </c>
      <c r="B4711" s="11">
        <v>47.04</v>
      </c>
    </row>
    <row r="4712" spans="1:2" x14ac:dyDescent="0.35">
      <c r="A4712" s="10">
        <v>15.996799999999979</v>
      </c>
      <c r="B4712" s="11">
        <v>199.96</v>
      </c>
    </row>
    <row r="4713" spans="1:2" x14ac:dyDescent="0.35">
      <c r="A4713" s="10">
        <v>15.997999999999987</v>
      </c>
      <c r="B4713" s="11">
        <v>127.98399999999999</v>
      </c>
    </row>
    <row r="4714" spans="1:2" x14ac:dyDescent="0.35">
      <c r="A4714" s="10">
        <v>16.005600000000005</v>
      </c>
      <c r="B4714" s="11">
        <v>53.352000000000004</v>
      </c>
    </row>
    <row r="4715" spans="1:2" x14ac:dyDescent="0.35">
      <c r="A4715" s="10">
        <v>16.010999999999981</v>
      </c>
      <c r="B4715" s="11">
        <v>213.48000000000002</v>
      </c>
    </row>
    <row r="4716" spans="1:2" x14ac:dyDescent="0.35">
      <c r="A4716" s="10">
        <v>16.032</v>
      </c>
      <c r="B4716" s="11">
        <v>100.19999999999999</v>
      </c>
    </row>
    <row r="4717" spans="1:2" x14ac:dyDescent="0.35">
      <c r="A4717" s="10">
        <v>16.035599999999999</v>
      </c>
      <c r="B4717" s="11">
        <v>34.86</v>
      </c>
    </row>
    <row r="4718" spans="1:2" x14ac:dyDescent="0.35">
      <c r="A4718" s="10">
        <v>16.0928</v>
      </c>
      <c r="B4718" s="11">
        <v>34.24</v>
      </c>
    </row>
    <row r="4719" spans="1:2" x14ac:dyDescent="0.35">
      <c r="A4719" s="10">
        <v>16.1096</v>
      </c>
      <c r="B4719" s="11">
        <v>61.96</v>
      </c>
    </row>
    <row r="4720" spans="1:2" x14ac:dyDescent="0.35">
      <c r="A4720" s="10">
        <v>16.123999999999995</v>
      </c>
      <c r="B4720" s="11">
        <v>55.6</v>
      </c>
    </row>
    <row r="4721" spans="1:2" x14ac:dyDescent="0.35">
      <c r="A4721" s="10">
        <v>16.146000000000001</v>
      </c>
      <c r="B4721" s="11">
        <v>107.64000000000001</v>
      </c>
    </row>
    <row r="4722" spans="1:2" x14ac:dyDescent="0.35">
      <c r="A4722" s="10">
        <v>16.150400000000001</v>
      </c>
      <c r="B4722" s="11">
        <v>32.96</v>
      </c>
    </row>
    <row r="4723" spans="1:2" x14ac:dyDescent="0.35">
      <c r="A4723" s="10">
        <v>16.150499999999997</v>
      </c>
      <c r="B4723" s="11">
        <v>35.89</v>
      </c>
    </row>
    <row r="4724" spans="1:2" x14ac:dyDescent="0.35">
      <c r="A4724" s="10">
        <v>16.156799999999997</v>
      </c>
      <c r="B4724" s="11">
        <v>161.56800000000001</v>
      </c>
    </row>
    <row r="4725" spans="1:2" x14ac:dyDescent="0.35">
      <c r="A4725" s="10">
        <v>16.160200000000003</v>
      </c>
      <c r="B4725" s="11">
        <v>47.53</v>
      </c>
    </row>
    <row r="4726" spans="1:2" x14ac:dyDescent="0.35">
      <c r="A4726" s="10">
        <v>16.170000000000002</v>
      </c>
      <c r="B4726" s="11">
        <v>115.5</v>
      </c>
    </row>
    <row r="4727" spans="1:2" x14ac:dyDescent="0.35">
      <c r="A4727" s="10">
        <v>16.175000000000001</v>
      </c>
      <c r="B4727" s="11">
        <v>32.35</v>
      </c>
    </row>
    <row r="4728" spans="1:2" x14ac:dyDescent="0.35">
      <c r="A4728" s="10">
        <v>16.183799999999998</v>
      </c>
      <c r="B4728" s="11">
        <v>239.76000000000002</v>
      </c>
    </row>
    <row r="4729" spans="1:2" x14ac:dyDescent="0.35">
      <c r="A4729" s="10">
        <v>16.186799999999998</v>
      </c>
      <c r="B4729" s="11">
        <v>34.44</v>
      </c>
    </row>
    <row r="4730" spans="1:2" x14ac:dyDescent="0.35">
      <c r="A4730" s="10">
        <v>16.193999999999988</v>
      </c>
      <c r="B4730" s="11">
        <v>269.89999999999998</v>
      </c>
    </row>
    <row r="4731" spans="1:2" x14ac:dyDescent="0.35">
      <c r="A4731" s="10">
        <v>16.195999999999984</v>
      </c>
      <c r="B4731" s="11">
        <v>404.90000000000003</v>
      </c>
    </row>
    <row r="4732" spans="1:2" x14ac:dyDescent="0.35">
      <c r="A4732" s="10">
        <v>16.199999999999992</v>
      </c>
      <c r="B4732" s="11">
        <v>90</v>
      </c>
    </row>
    <row r="4733" spans="1:2" x14ac:dyDescent="0.35">
      <c r="A4733" s="10">
        <v>16.209899999999998</v>
      </c>
      <c r="B4733" s="11">
        <v>52.29</v>
      </c>
    </row>
    <row r="4734" spans="1:2" x14ac:dyDescent="0.35">
      <c r="A4734" s="10">
        <v>16.220400000000001</v>
      </c>
      <c r="B4734" s="11">
        <v>57.929999999999993</v>
      </c>
    </row>
    <row r="4735" spans="1:2" x14ac:dyDescent="0.35">
      <c r="A4735" s="10">
        <v>16.234200000000001</v>
      </c>
      <c r="B4735" s="11">
        <v>44.783999999999999</v>
      </c>
    </row>
    <row r="4736" spans="1:2" x14ac:dyDescent="0.35">
      <c r="A4736" s="10">
        <v>16.2486</v>
      </c>
      <c r="B4736" s="11">
        <v>95.58</v>
      </c>
    </row>
    <row r="4737" spans="1:2" x14ac:dyDescent="0.35">
      <c r="A4737" s="10">
        <v>16.268800000000002</v>
      </c>
      <c r="B4737" s="11">
        <v>79.36</v>
      </c>
    </row>
    <row r="4738" spans="1:2" x14ac:dyDescent="0.35">
      <c r="A4738" s="10">
        <v>16.2864</v>
      </c>
      <c r="B4738" s="11">
        <v>50.112000000000002</v>
      </c>
    </row>
    <row r="4739" spans="1:2" x14ac:dyDescent="0.35">
      <c r="A4739" s="10">
        <v>16.290999999999997</v>
      </c>
      <c r="B4739" s="11">
        <v>59.24</v>
      </c>
    </row>
    <row r="4740" spans="1:2" x14ac:dyDescent="0.35">
      <c r="A4740" s="10">
        <v>16.295999999999999</v>
      </c>
      <c r="B4740" s="11">
        <v>54.32</v>
      </c>
    </row>
    <row r="4741" spans="1:2" x14ac:dyDescent="0.35">
      <c r="A4741" s="10">
        <v>16.302</v>
      </c>
      <c r="B4741" s="11">
        <v>37.049999999999997</v>
      </c>
    </row>
    <row r="4742" spans="1:2" x14ac:dyDescent="0.35">
      <c r="A4742" s="10">
        <v>16.317200000000003</v>
      </c>
      <c r="B4742" s="11">
        <v>137.40799999999999</v>
      </c>
    </row>
    <row r="4743" spans="1:2" x14ac:dyDescent="0.35">
      <c r="A4743" s="10">
        <v>16.3215</v>
      </c>
      <c r="B4743" s="11">
        <v>120.89999999999999</v>
      </c>
    </row>
    <row r="4744" spans="1:2" x14ac:dyDescent="0.35">
      <c r="A4744" s="10">
        <v>16.3352</v>
      </c>
      <c r="B4744" s="11">
        <v>93.344000000000008</v>
      </c>
    </row>
    <row r="4745" spans="1:2" x14ac:dyDescent="0.35">
      <c r="A4745" s="10">
        <v>16.361999999999998</v>
      </c>
      <c r="B4745" s="11">
        <v>48.480000000000004</v>
      </c>
    </row>
    <row r="4746" spans="1:2" x14ac:dyDescent="0.35">
      <c r="A4746" s="10">
        <v>16.373699999999992</v>
      </c>
      <c r="B4746" s="11">
        <v>145.54400000000001</v>
      </c>
    </row>
    <row r="4747" spans="1:2" x14ac:dyDescent="0.35">
      <c r="A4747" s="10">
        <v>16.38</v>
      </c>
      <c r="B4747" s="11">
        <v>46.8</v>
      </c>
    </row>
    <row r="4748" spans="1:2" x14ac:dyDescent="0.35">
      <c r="A4748" s="10">
        <v>16.3842</v>
      </c>
      <c r="B4748" s="11">
        <v>34.86</v>
      </c>
    </row>
    <row r="4749" spans="1:2" x14ac:dyDescent="0.35">
      <c r="A4749" s="10">
        <v>16.386300000000002</v>
      </c>
      <c r="B4749" s="11">
        <v>60.69</v>
      </c>
    </row>
    <row r="4750" spans="1:2" x14ac:dyDescent="0.35">
      <c r="A4750" s="10">
        <v>16.397999999999996</v>
      </c>
      <c r="B4750" s="11">
        <v>36.44</v>
      </c>
    </row>
    <row r="4751" spans="1:2" x14ac:dyDescent="0.35">
      <c r="A4751" s="10">
        <v>16.405199999999997</v>
      </c>
      <c r="B4751" s="11">
        <v>33.479999999999997</v>
      </c>
    </row>
    <row r="4752" spans="1:2" x14ac:dyDescent="0.35">
      <c r="A4752" s="10">
        <v>16.440299999999986</v>
      </c>
      <c r="B4752" s="11">
        <v>146.13600000000002</v>
      </c>
    </row>
    <row r="4753" spans="1:2" x14ac:dyDescent="0.35">
      <c r="A4753" s="10">
        <v>16.464700000000001</v>
      </c>
      <c r="B4753" s="11">
        <v>38.29</v>
      </c>
    </row>
    <row r="4754" spans="1:2" x14ac:dyDescent="0.35">
      <c r="A4754" s="10">
        <v>16.518599999999999</v>
      </c>
      <c r="B4754" s="11">
        <v>48.944000000000003</v>
      </c>
    </row>
    <row r="4755" spans="1:2" x14ac:dyDescent="0.35">
      <c r="A4755" s="10">
        <v>16.524199999999997</v>
      </c>
      <c r="B4755" s="11">
        <v>45.584000000000003</v>
      </c>
    </row>
    <row r="4756" spans="1:2" x14ac:dyDescent="0.35">
      <c r="A4756" s="10">
        <v>16.535399999999996</v>
      </c>
      <c r="B4756" s="11">
        <v>53.34</v>
      </c>
    </row>
    <row r="4757" spans="1:2" x14ac:dyDescent="0.35">
      <c r="A4757" s="10">
        <v>16.543999999999997</v>
      </c>
      <c r="B4757" s="11">
        <v>35.200000000000003</v>
      </c>
    </row>
    <row r="4758" spans="1:2" x14ac:dyDescent="0.35">
      <c r="A4758" s="10">
        <v>16.553099999999993</v>
      </c>
      <c r="B4758" s="11">
        <v>71.97</v>
      </c>
    </row>
    <row r="4759" spans="1:2" x14ac:dyDescent="0.35">
      <c r="A4759" s="10">
        <v>16.556399999999996</v>
      </c>
      <c r="B4759" s="11">
        <v>147.16800000000001</v>
      </c>
    </row>
    <row r="4760" spans="1:2" x14ac:dyDescent="0.35">
      <c r="A4760" s="10">
        <v>16.588799999999999</v>
      </c>
      <c r="B4760" s="11">
        <v>245.76</v>
      </c>
    </row>
    <row r="4761" spans="1:2" x14ac:dyDescent="0.35">
      <c r="A4761" s="10">
        <v>16.598399999999998</v>
      </c>
      <c r="B4761" s="11">
        <v>63.84</v>
      </c>
    </row>
    <row r="4762" spans="1:2" x14ac:dyDescent="0.35">
      <c r="A4762" s="10">
        <v>16.608000000000001</v>
      </c>
      <c r="B4762" s="11">
        <v>34.6</v>
      </c>
    </row>
    <row r="4763" spans="1:2" x14ac:dyDescent="0.35">
      <c r="A4763" s="10">
        <v>16.614000000000001</v>
      </c>
      <c r="B4763" s="11">
        <v>127.79999999999998</v>
      </c>
    </row>
    <row r="4764" spans="1:2" x14ac:dyDescent="0.35">
      <c r="A4764" s="10">
        <v>16.649999999999999</v>
      </c>
      <c r="B4764" s="11">
        <v>37</v>
      </c>
    </row>
    <row r="4765" spans="1:2" x14ac:dyDescent="0.35">
      <c r="A4765" s="10">
        <v>16.653600000000004</v>
      </c>
      <c r="B4765" s="11">
        <v>61.68</v>
      </c>
    </row>
    <row r="4766" spans="1:2" x14ac:dyDescent="0.35">
      <c r="A4766" s="10">
        <v>16.656799999999997</v>
      </c>
      <c r="B4766" s="11">
        <v>70.88</v>
      </c>
    </row>
    <row r="4767" spans="1:2" x14ac:dyDescent="0.35">
      <c r="A4767" s="10">
        <v>16.669799999999999</v>
      </c>
      <c r="B4767" s="11">
        <v>68.039999999999992</v>
      </c>
    </row>
    <row r="4768" spans="1:2" x14ac:dyDescent="0.35">
      <c r="A4768" s="10">
        <v>16.676400000000001</v>
      </c>
      <c r="B4768" s="11">
        <v>128.28</v>
      </c>
    </row>
    <row r="4769" spans="1:2" x14ac:dyDescent="0.35">
      <c r="A4769" s="10">
        <v>16.678799999999995</v>
      </c>
      <c r="B4769" s="11">
        <v>667.15200000000004</v>
      </c>
    </row>
    <row r="4770" spans="1:2" x14ac:dyDescent="0.35">
      <c r="A4770" s="10">
        <v>16.679599999999997</v>
      </c>
      <c r="B4770" s="11">
        <v>36.26</v>
      </c>
    </row>
    <row r="4771" spans="1:2" x14ac:dyDescent="0.35">
      <c r="A4771" s="10">
        <v>16.68</v>
      </c>
      <c r="B4771" s="11">
        <v>66.72</v>
      </c>
    </row>
    <row r="4772" spans="1:2" x14ac:dyDescent="0.35">
      <c r="A4772" s="10">
        <v>16.703400000000016</v>
      </c>
      <c r="B4772" s="11">
        <v>835.17000000000007</v>
      </c>
    </row>
    <row r="4773" spans="1:2" x14ac:dyDescent="0.35">
      <c r="A4773" s="10">
        <v>16.703999999999986</v>
      </c>
      <c r="B4773" s="11">
        <v>593.91999999999996</v>
      </c>
    </row>
    <row r="4774" spans="1:2" x14ac:dyDescent="0.35">
      <c r="A4774" s="10">
        <v>16.713200000000001</v>
      </c>
      <c r="B4774" s="11">
        <v>35.56</v>
      </c>
    </row>
    <row r="4775" spans="1:2" x14ac:dyDescent="0.35">
      <c r="A4775" s="10">
        <v>16.732800000000005</v>
      </c>
      <c r="B4775" s="11">
        <v>59.76</v>
      </c>
    </row>
    <row r="4776" spans="1:2" x14ac:dyDescent="0.35">
      <c r="A4776" s="10">
        <v>16.747500000000016</v>
      </c>
      <c r="B4776" s="11">
        <v>267.95999999999998</v>
      </c>
    </row>
    <row r="4777" spans="1:2" x14ac:dyDescent="0.35">
      <c r="A4777" s="10">
        <v>16.750799999999998</v>
      </c>
      <c r="B4777" s="11">
        <v>49.632000000000005</v>
      </c>
    </row>
    <row r="4778" spans="1:2" x14ac:dyDescent="0.35">
      <c r="A4778" s="10">
        <v>16.776000000000007</v>
      </c>
      <c r="B4778" s="11">
        <v>55.92</v>
      </c>
    </row>
    <row r="4779" spans="1:2" x14ac:dyDescent="0.35">
      <c r="A4779" s="10">
        <v>16.7776</v>
      </c>
      <c r="B4779" s="11">
        <v>59.92</v>
      </c>
    </row>
    <row r="4780" spans="1:2" x14ac:dyDescent="0.35">
      <c r="A4780" s="10">
        <v>16.783200000000001</v>
      </c>
      <c r="B4780" s="11">
        <v>47.952000000000005</v>
      </c>
    </row>
    <row r="4781" spans="1:2" x14ac:dyDescent="0.35">
      <c r="A4781" s="10">
        <v>16.787500000000001</v>
      </c>
      <c r="B4781" s="11">
        <v>134.30000000000001</v>
      </c>
    </row>
    <row r="4782" spans="1:2" x14ac:dyDescent="0.35">
      <c r="A4782" s="10">
        <v>16.788600000000002</v>
      </c>
      <c r="B4782" s="11">
        <v>124.36</v>
      </c>
    </row>
    <row r="4783" spans="1:2" x14ac:dyDescent="0.35">
      <c r="A4783" s="10">
        <v>16.794600000000003</v>
      </c>
      <c r="B4783" s="11">
        <v>116.83199999999999</v>
      </c>
    </row>
    <row r="4784" spans="1:2" x14ac:dyDescent="0.35">
      <c r="A4784" s="10">
        <v>16.797200000000004</v>
      </c>
      <c r="B4784" s="11">
        <v>383.93600000000004</v>
      </c>
    </row>
    <row r="4785" spans="1:2" x14ac:dyDescent="0.35">
      <c r="A4785" s="10">
        <v>16.798599999999979</v>
      </c>
      <c r="B4785" s="11">
        <v>203.98299999999998</v>
      </c>
    </row>
    <row r="4786" spans="1:2" x14ac:dyDescent="0.35">
      <c r="A4786" s="10">
        <v>16.8</v>
      </c>
      <c r="B4786" s="11">
        <v>70</v>
      </c>
    </row>
    <row r="4787" spans="1:2" x14ac:dyDescent="0.35">
      <c r="A4787" s="10">
        <v>16.823699999999999</v>
      </c>
      <c r="B4787" s="11">
        <v>99.695999999999998</v>
      </c>
    </row>
    <row r="4788" spans="1:2" x14ac:dyDescent="0.35">
      <c r="A4788" s="10">
        <v>16.8413</v>
      </c>
      <c r="B4788" s="11">
        <v>34.370000000000005</v>
      </c>
    </row>
    <row r="4789" spans="1:2" x14ac:dyDescent="0.35">
      <c r="A4789" s="10">
        <v>16.847999999999999</v>
      </c>
      <c r="B4789" s="11">
        <v>74.88</v>
      </c>
    </row>
    <row r="4790" spans="1:2" x14ac:dyDescent="0.35">
      <c r="A4790" s="10">
        <v>16.854399999999984</v>
      </c>
      <c r="B4790" s="11">
        <v>337.08800000000002</v>
      </c>
    </row>
    <row r="4791" spans="1:2" x14ac:dyDescent="0.35">
      <c r="A4791" s="10">
        <v>16.875</v>
      </c>
      <c r="B4791" s="11">
        <v>33.75</v>
      </c>
    </row>
    <row r="4792" spans="1:2" x14ac:dyDescent="0.35">
      <c r="A4792" s="10">
        <v>16.889599999999998</v>
      </c>
      <c r="B4792" s="11">
        <v>103.93599999999999</v>
      </c>
    </row>
    <row r="4793" spans="1:2" x14ac:dyDescent="0.35">
      <c r="A4793" s="10">
        <v>16.894799999999996</v>
      </c>
      <c r="B4793" s="11">
        <v>103.96799999999999</v>
      </c>
    </row>
    <row r="4794" spans="1:2" x14ac:dyDescent="0.35">
      <c r="A4794" s="10">
        <v>16.931200000000004</v>
      </c>
      <c r="B4794" s="11">
        <v>65.12</v>
      </c>
    </row>
    <row r="4795" spans="1:2" x14ac:dyDescent="0.35">
      <c r="A4795" s="10">
        <v>16.945</v>
      </c>
      <c r="B4795" s="11">
        <v>67.78</v>
      </c>
    </row>
    <row r="4796" spans="1:2" x14ac:dyDescent="0.35">
      <c r="A4796" s="10">
        <v>16.955999999999996</v>
      </c>
      <c r="B4796" s="11">
        <v>37.68</v>
      </c>
    </row>
    <row r="4797" spans="1:2" x14ac:dyDescent="0.35">
      <c r="A4797" s="10">
        <v>16.98</v>
      </c>
      <c r="B4797" s="11">
        <v>33.96</v>
      </c>
    </row>
    <row r="4798" spans="1:2" x14ac:dyDescent="0.35">
      <c r="A4798" s="10">
        <v>16.993200000000002</v>
      </c>
      <c r="B4798" s="11">
        <v>69.36</v>
      </c>
    </row>
    <row r="4799" spans="1:2" x14ac:dyDescent="0.35">
      <c r="A4799" s="10">
        <v>16.997500000000016</v>
      </c>
      <c r="B4799" s="11">
        <v>271.95999999999998</v>
      </c>
    </row>
    <row r="4800" spans="1:2" x14ac:dyDescent="0.35">
      <c r="A4800" s="10">
        <v>16.997999999999983</v>
      </c>
      <c r="B4800" s="11">
        <v>135.98400000000001</v>
      </c>
    </row>
    <row r="4801" spans="1:2" x14ac:dyDescent="0.35">
      <c r="A4801" s="10">
        <v>17.026800000000001</v>
      </c>
      <c r="B4801" s="11">
        <v>60.81</v>
      </c>
    </row>
    <row r="4802" spans="1:2" x14ac:dyDescent="0.35">
      <c r="A4802" s="10">
        <v>17.098099999999988</v>
      </c>
      <c r="B4802" s="11">
        <v>89.99</v>
      </c>
    </row>
    <row r="4803" spans="1:2" x14ac:dyDescent="0.35">
      <c r="A4803" s="10">
        <v>17.107999999999997</v>
      </c>
      <c r="B4803" s="11">
        <v>36.4</v>
      </c>
    </row>
    <row r="4804" spans="1:2" x14ac:dyDescent="0.35">
      <c r="A4804" s="10">
        <v>17.126999999999988</v>
      </c>
      <c r="B4804" s="11">
        <v>152.24</v>
      </c>
    </row>
    <row r="4805" spans="1:2" x14ac:dyDescent="0.35">
      <c r="A4805" s="10">
        <v>17.157400000000003</v>
      </c>
      <c r="B4805" s="11">
        <v>131.97999999999999</v>
      </c>
    </row>
    <row r="4806" spans="1:2" x14ac:dyDescent="0.35">
      <c r="A4806" s="10">
        <v>17.157999999999998</v>
      </c>
      <c r="B4806" s="11">
        <v>37.299999999999997</v>
      </c>
    </row>
    <row r="4807" spans="1:2" x14ac:dyDescent="0.35">
      <c r="A4807" s="10">
        <v>17.160000000000004</v>
      </c>
      <c r="B4807" s="11">
        <v>68.64</v>
      </c>
    </row>
    <row r="4808" spans="1:2" x14ac:dyDescent="0.35">
      <c r="A4808" s="10">
        <v>17.1678</v>
      </c>
      <c r="B4808" s="11">
        <v>66.03</v>
      </c>
    </row>
    <row r="4809" spans="1:2" x14ac:dyDescent="0.35">
      <c r="A4809" s="10">
        <v>17.177399999999977</v>
      </c>
      <c r="B4809" s="11">
        <v>286.29000000000002</v>
      </c>
    </row>
    <row r="4810" spans="1:2" x14ac:dyDescent="0.35">
      <c r="A4810" s="10">
        <v>17.182800000000004</v>
      </c>
      <c r="B4810" s="11">
        <v>39.96</v>
      </c>
    </row>
    <row r="4811" spans="1:2" x14ac:dyDescent="0.35">
      <c r="A4811" s="10">
        <v>17.189999999999998</v>
      </c>
      <c r="B4811" s="11">
        <v>55.00800000000001</v>
      </c>
    </row>
    <row r="4812" spans="1:2" x14ac:dyDescent="0.35">
      <c r="A4812" s="10">
        <v>17.22</v>
      </c>
      <c r="B4812" s="11">
        <v>68.88</v>
      </c>
    </row>
    <row r="4813" spans="1:2" x14ac:dyDescent="0.35">
      <c r="A4813" s="10">
        <v>17.2224</v>
      </c>
      <c r="B4813" s="11">
        <v>35.880000000000003</v>
      </c>
    </row>
    <row r="4814" spans="1:2" x14ac:dyDescent="0.35">
      <c r="A4814" s="10">
        <v>17.238000000000007</v>
      </c>
      <c r="B4814" s="11">
        <v>132.60000000000002</v>
      </c>
    </row>
    <row r="4815" spans="1:2" x14ac:dyDescent="0.35">
      <c r="A4815" s="10">
        <v>17.253</v>
      </c>
      <c r="B4815" s="11">
        <v>38.339999999999996</v>
      </c>
    </row>
    <row r="4816" spans="1:2" x14ac:dyDescent="0.35">
      <c r="A4816" s="10">
        <v>17.27</v>
      </c>
      <c r="B4816" s="11">
        <v>34.54</v>
      </c>
    </row>
    <row r="4817" spans="1:2" x14ac:dyDescent="0.35">
      <c r="A4817" s="10">
        <v>17.314799999999998</v>
      </c>
      <c r="B4817" s="11">
        <v>73.679999999999993</v>
      </c>
    </row>
    <row r="4818" spans="1:2" x14ac:dyDescent="0.35">
      <c r="A4818" s="10">
        <v>17.323999999999984</v>
      </c>
      <c r="B4818" s="11">
        <v>173.24</v>
      </c>
    </row>
    <row r="4819" spans="1:2" x14ac:dyDescent="0.35">
      <c r="A4819" s="10">
        <v>17.333999999999996</v>
      </c>
      <c r="B4819" s="11">
        <v>38.520000000000003</v>
      </c>
    </row>
    <row r="4820" spans="1:2" x14ac:dyDescent="0.35">
      <c r="A4820" s="10">
        <v>17.337599999999998</v>
      </c>
      <c r="B4820" s="11">
        <v>99.072000000000003</v>
      </c>
    </row>
    <row r="4821" spans="1:2" x14ac:dyDescent="0.35">
      <c r="A4821" s="10">
        <v>17.34879999999999</v>
      </c>
      <c r="B4821" s="11">
        <v>198.27200000000002</v>
      </c>
    </row>
    <row r="4822" spans="1:2" x14ac:dyDescent="0.35">
      <c r="A4822" s="10">
        <v>17.348799999999997</v>
      </c>
      <c r="B4822" s="11">
        <v>99.13600000000001</v>
      </c>
    </row>
    <row r="4823" spans="1:2" x14ac:dyDescent="0.35">
      <c r="A4823" s="10">
        <v>17.351999999999975</v>
      </c>
      <c r="B4823" s="11">
        <v>154.24</v>
      </c>
    </row>
    <row r="4824" spans="1:2" x14ac:dyDescent="0.35">
      <c r="A4824" s="10">
        <v>17.365599999999993</v>
      </c>
      <c r="B4824" s="11">
        <v>173.65600000000003</v>
      </c>
    </row>
    <row r="4825" spans="1:2" x14ac:dyDescent="0.35">
      <c r="A4825" s="10">
        <v>17.37</v>
      </c>
      <c r="B4825" s="11">
        <v>34.74</v>
      </c>
    </row>
    <row r="4826" spans="1:2" x14ac:dyDescent="0.35">
      <c r="A4826" s="10">
        <v>17.371200000000002</v>
      </c>
      <c r="B4826" s="11">
        <v>62.04</v>
      </c>
    </row>
    <row r="4827" spans="1:2" x14ac:dyDescent="0.35">
      <c r="A4827" s="10">
        <v>17.375399999999999</v>
      </c>
      <c r="B4827" s="11">
        <v>82.74</v>
      </c>
    </row>
    <row r="4828" spans="1:2" x14ac:dyDescent="0.35">
      <c r="A4828" s="10">
        <v>17.378999999999976</v>
      </c>
      <c r="B4828" s="11">
        <v>347.58</v>
      </c>
    </row>
    <row r="4829" spans="1:2" x14ac:dyDescent="0.35">
      <c r="A4829" s="10">
        <v>17.379999999999995</v>
      </c>
      <c r="B4829" s="11">
        <v>139.04</v>
      </c>
    </row>
    <row r="4830" spans="1:2" x14ac:dyDescent="0.35">
      <c r="A4830" s="10">
        <v>17.406400000000001</v>
      </c>
      <c r="B4830" s="11">
        <v>40.479999999999997</v>
      </c>
    </row>
    <row r="4831" spans="1:2" x14ac:dyDescent="0.35">
      <c r="A4831" s="10">
        <v>17.42799999999999</v>
      </c>
      <c r="B4831" s="11">
        <v>139.42400000000001</v>
      </c>
    </row>
    <row r="4832" spans="1:2" x14ac:dyDescent="0.35">
      <c r="A4832" s="10">
        <v>17.466000000000008</v>
      </c>
      <c r="B4832" s="11">
        <v>232.88</v>
      </c>
    </row>
    <row r="4833" spans="1:2" x14ac:dyDescent="0.35">
      <c r="A4833" s="10">
        <v>17.468999999999998</v>
      </c>
      <c r="B4833" s="11">
        <v>38.82</v>
      </c>
    </row>
    <row r="4834" spans="1:2" x14ac:dyDescent="0.35">
      <c r="A4834" s="10">
        <v>17.472000000000001</v>
      </c>
      <c r="B4834" s="11">
        <v>72.8</v>
      </c>
    </row>
    <row r="4835" spans="1:2" x14ac:dyDescent="0.35">
      <c r="A4835" s="10">
        <v>17.497500000000016</v>
      </c>
      <c r="B4835" s="11">
        <v>279.95999999999998</v>
      </c>
    </row>
    <row r="4836" spans="1:2" x14ac:dyDescent="0.35">
      <c r="A4836" s="10">
        <v>17.504999999999995</v>
      </c>
      <c r="B4836" s="11">
        <v>38.9</v>
      </c>
    </row>
    <row r="4837" spans="1:2" x14ac:dyDescent="0.35">
      <c r="A4837" s="10">
        <v>17.52</v>
      </c>
      <c r="B4837" s="11">
        <v>46.72</v>
      </c>
    </row>
    <row r="4838" spans="1:2" x14ac:dyDescent="0.35">
      <c r="A4838" s="10">
        <v>17.523999999999997</v>
      </c>
      <c r="B4838" s="11">
        <v>134.80000000000001</v>
      </c>
    </row>
    <row r="4839" spans="1:2" x14ac:dyDescent="0.35">
      <c r="A4839" s="10">
        <v>17.534399999999998</v>
      </c>
      <c r="B4839" s="11">
        <v>53.952000000000005</v>
      </c>
    </row>
    <row r="4840" spans="1:2" x14ac:dyDescent="0.35">
      <c r="A4840" s="10">
        <v>17.544800000000002</v>
      </c>
      <c r="B4840" s="11">
        <v>53.984000000000002</v>
      </c>
    </row>
    <row r="4841" spans="1:2" x14ac:dyDescent="0.35">
      <c r="A4841" s="10">
        <v>17.549999999999994</v>
      </c>
      <c r="B4841" s="11">
        <v>56.16</v>
      </c>
    </row>
    <row r="4842" spans="1:2" x14ac:dyDescent="0.35">
      <c r="A4842" s="10">
        <v>17.549999999999997</v>
      </c>
      <c r="B4842" s="11">
        <v>39</v>
      </c>
    </row>
    <row r="4843" spans="1:2" x14ac:dyDescent="0.35">
      <c r="A4843" s="10">
        <v>17.581200000000003</v>
      </c>
      <c r="B4843" s="11">
        <v>71.760000000000005</v>
      </c>
    </row>
    <row r="4844" spans="1:2" x14ac:dyDescent="0.35">
      <c r="A4844" s="10">
        <v>17.601600000000001</v>
      </c>
      <c r="B4844" s="11">
        <v>74.112000000000009</v>
      </c>
    </row>
    <row r="4845" spans="1:2" x14ac:dyDescent="0.35">
      <c r="A4845" s="10">
        <v>17.608799999999999</v>
      </c>
      <c r="B4845" s="11">
        <v>38.28</v>
      </c>
    </row>
    <row r="4846" spans="1:2" x14ac:dyDescent="0.35">
      <c r="A4846" s="10">
        <v>17.623199999999997</v>
      </c>
      <c r="B4846" s="11">
        <v>151.05600000000001</v>
      </c>
    </row>
    <row r="4847" spans="1:2" x14ac:dyDescent="0.35">
      <c r="A4847" s="10">
        <v>17.639099999999985</v>
      </c>
      <c r="B4847" s="11">
        <v>156.79200000000003</v>
      </c>
    </row>
    <row r="4848" spans="1:2" x14ac:dyDescent="0.35">
      <c r="A4848" s="10">
        <v>17.641799999999996</v>
      </c>
      <c r="B4848" s="11">
        <v>52.272000000000006</v>
      </c>
    </row>
    <row r="4849" spans="1:2" x14ac:dyDescent="0.35">
      <c r="A4849" s="10">
        <v>17.667299999999997</v>
      </c>
      <c r="B4849" s="11">
        <v>75.179999999999993</v>
      </c>
    </row>
    <row r="4850" spans="1:2" x14ac:dyDescent="0.35">
      <c r="A4850" s="10">
        <v>17.693999999999988</v>
      </c>
      <c r="B4850" s="11">
        <v>353.88</v>
      </c>
    </row>
    <row r="4851" spans="1:2" x14ac:dyDescent="0.35">
      <c r="A4851" s="10">
        <v>17.744999999999962</v>
      </c>
      <c r="B4851" s="11">
        <v>1064.7</v>
      </c>
    </row>
    <row r="4852" spans="1:2" x14ac:dyDescent="0.35">
      <c r="A4852" s="10">
        <v>17.745000000000019</v>
      </c>
      <c r="B4852" s="11">
        <v>283.92</v>
      </c>
    </row>
    <row r="4853" spans="1:2" x14ac:dyDescent="0.35">
      <c r="A4853" s="10">
        <v>17.756799999999998</v>
      </c>
      <c r="B4853" s="11">
        <v>887.84</v>
      </c>
    </row>
    <row r="4854" spans="1:2" x14ac:dyDescent="0.35">
      <c r="A4854" s="10">
        <v>17.759999999999998</v>
      </c>
      <c r="B4854" s="11">
        <v>94.720000000000013</v>
      </c>
    </row>
    <row r="4855" spans="1:2" x14ac:dyDescent="0.35">
      <c r="A4855" s="10">
        <v>17.765999999999991</v>
      </c>
      <c r="B4855" s="11">
        <v>157.91999999999999</v>
      </c>
    </row>
    <row r="4856" spans="1:2" x14ac:dyDescent="0.35">
      <c r="A4856" s="10">
        <v>17.7744</v>
      </c>
      <c r="B4856" s="11">
        <v>50.783999999999999</v>
      </c>
    </row>
    <row r="4857" spans="1:2" x14ac:dyDescent="0.35">
      <c r="A4857" s="10">
        <v>17.8066</v>
      </c>
      <c r="B4857" s="11">
        <v>38.71</v>
      </c>
    </row>
    <row r="4858" spans="1:2" x14ac:dyDescent="0.35">
      <c r="A4858" s="10">
        <v>17.815199999999997</v>
      </c>
      <c r="B4858" s="11">
        <v>164.44800000000001</v>
      </c>
    </row>
    <row r="4859" spans="1:2" x14ac:dyDescent="0.35">
      <c r="A4859" s="10">
        <v>17.84699999999998</v>
      </c>
      <c r="B4859" s="11">
        <v>285.55200000000002</v>
      </c>
    </row>
    <row r="4860" spans="1:2" x14ac:dyDescent="0.35">
      <c r="A4860" s="10">
        <v>17.855999999999995</v>
      </c>
      <c r="B4860" s="11">
        <v>59.519999999999996</v>
      </c>
    </row>
    <row r="4861" spans="1:2" x14ac:dyDescent="0.35">
      <c r="A4861" s="10">
        <v>17.879399999999997</v>
      </c>
      <c r="B4861" s="11">
        <v>136.22399999999999</v>
      </c>
    </row>
    <row r="4862" spans="1:2" x14ac:dyDescent="0.35">
      <c r="A4862" s="10">
        <v>17.890999999999977</v>
      </c>
      <c r="B4862" s="11">
        <v>286.25600000000003</v>
      </c>
    </row>
    <row r="4863" spans="1:2" x14ac:dyDescent="0.35">
      <c r="A4863" s="10">
        <v>17.908000000000001</v>
      </c>
      <c r="B4863" s="11">
        <v>71.632000000000005</v>
      </c>
    </row>
    <row r="4864" spans="1:2" x14ac:dyDescent="0.35">
      <c r="A4864" s="10">
        <v>17.959199999999999</v>
      </c>
      <c r="B4864" s="11">
        <v>51.311999999999998</v>
      </c>
    </row>
    <row r="4865" spans="1:2" x14ac:dyDescent="0.35">
      <c r="A4865" s="10">
        <v>17.959200000000003</v>
      </c>
      <c r="B4865" s="11">
        <v>239.45599999999999</v>
      </c>
    </row>
    <row r="4866" spans="1:2" x14ac:dyDescent="0.35">
      <c r="A4866" s="10">
        <v>17.9634</v>
      </c>
      <c r="B4866" s="11">
        <v>38.22</v>
      </c>
    </row>
    <row r="4867" spans="1:2" x14ac:dyDescent="0.35">
      <c r="A4867" s="10">
        <v>17.968399999999995</v>
      </c>
      <c r="B4867" s="11">
        <v>49.568000000000005</v>
      </c>
    </row>
    <row r="4868" spans="1:2" x14ac:dyDescent="0.35">
      <c r="A4868" s="10">
        <v>17.981999999999999</v>
      </c>
      <c r="B4868" s="11">
        <v>79.92</v>
      </c>
    </row>
    <row r="4869" spans="1:2" x14ac:dyDescent="0.35">
      <c r="A4869" s="10">
        <v>17.989999999999995</v>
      </c>
      <c r="B4869" s="11">
        <v>71.959999999999994</v>
      </c>
    </row>
    <row r="4870" spans="1:2" x14ac:dyDescent="0.35">
      <c r="A4870" s="10">
        <v>17.990999999999996</v>
      </c>
      <c r="B4870" s="11">
        <v>39.979999999999997</v>
      </c>
    </row>
    <row r="4871" spans="1:2" x14ac:dyDescent="0.35">
      <c r="A4871" s="10">
        <v>17.993999999999978</v>
      </c>
      <c r="B4871" s="11">
        <v>143.952</v>
      </c>
    </row>
    <row r="4872" spans="1:2" x14ac:dyDescent="0.35">
      <c r="A4872" s="10">
        <v>17.993999999999993</v>
      </c>
      <c r="B4872" s="11">
        <v>59.98</v>
      </c>
    </row>
    <row r="4873" spans="1:2" x14ac:dyDescent="0.35">
      <c r="A4873" s="10">
        <v>17.995499999999979</v>
      </c>
      <c r="B4873" s="11">
        <v>159.96000000000004</v>
      </c>
    </row>
    <row r="4874" spans="1:2" x14ac:dyDescent="0.35">
      <c r="A4874" s="10">
        <v>17.998199999999997</v>
      </c>
      <c r="B4874" s="11">
        <v>479.952</v>
      </c>
    </row>
    <row r="4875" spans="1:2" x14ac:dyDescent="0.35">
      <c r="A4875" s="10">
        <v>18</v>
      </c>
      <c r="B4875" s="11">
        <v>75</v>
      </c>
    </row>
    <row r="4876" spans="1:2" x14ac:dyDescent="0.35">
      <c r="A4876" s="10">
        <v>18.009600000000002</v>
      </c>
      <c r="B4876" s="11">
        <v>75.040000000000006</v>
      </c>
    </row>
    <row r="4877" spans="1:2" x14ac:dyDescent="0.35">
      <c r="A4877" s="10">
        <v>18.017999999999997</v>
      </c>
      <c r="B4877" s="11">
        <v>55.44</v>
      </c>
    </row>
    <row r="4878" spans="1:2" x14ac:dyDescent="0.35">
      <c r="A4878" s="10">
        <v>18.037799999999997</v>
      </c>
      <c r="B4878" s="11">
        <v>54.66</v>
      </c>
    </row>
    <row r="4879" spans="1:2" x14ac:dyDescent="0.35">
      <c r="A4879" s="10">
        <v>18.064800000000002</v>
      </c>
      <c r="B4879" s="11">
        <v>46.32</v>
      </c>
    </row>
    <row r="4880" spans="1:2" x14ac:dyDescent="0.35">
      <c r="A4880" s="10">
        <v>18.089999999999996</v>
      </c>
      <c r="B4880" s="11">
        <v>80.399999999999991</v>
      </c>
    </row>
    <row r="4881" spans="1:2" x14ac:dyDescent="0.35">
      <c r="A4881" s="10">
        <v>18.093</v>
      </c>
      <c r="B4881" s="11">
        <v>48.9</v>
      </c>
    </row>
    <row r="4882" spans="1:2" x14ac:dyDescent="0.35">
      <c r="A4882" s="10">
        <v>18.104400000000002</v>
      </c>
      <c r="B4882" s="11">
        <v>38.520000000000003</v>
      </c>
    </row>
    <row r="4883" spans="1:2" x14ac:dyDescent="0.35">
      <c r="A4883" s="10">
        <v>18.114600000000003</v>
      </c>
      <c r="B4883" s="11">
        <v>43.13</v>
      </c>
    </row>
    <row r="4884" spans="1:2" x14ac:dyDescent="0.35">
      <c r="A4884" s="10">
        <v>18.11760000000001</v>
      </c>
      <c r="B4884" s="11">
        <v>483.13599999999997</v>
      </c>
    </row>
    <row r="4885" spans="1:2" x14ac:dyDescent="0.35">
      <c r="A4885" s="10">
        <v>18.143999999999998</v>
      </c>
      <c r="B4885" s="11">
        <v>51.840000000000011</v>
      </c>
    </row>
    <row r="4886" spans="1:2" x14ac:dyDescent="0.35">
      <c r="A4886" s="10">
        <v>18.176399999999973</v>
      </c>
      <c r="B4886" s="11">
        <v>302.94</v>
      </c>
    </row>
    <row r="4887" spans="1:2" x14ac:dyDescent="0.35">
      <c r="A4887" s="10">
        <v>18.176400000000008</v>
      </c>
      <c r="B4887" s="11">
        <v>272.64600000000002</v>
      </c>
    </row>
    <row r="4888" spans="1:2" x14ac:dyDescent="0.35">
      <c r="A4888" s="10">
        <v>18.190799999999996</v>
      </c>
      <c r="B4888" s="11">
        <v>58.68</v>
      </c>
    </row>
    <row r="4889" spans="1:2" x14ac:dyDescent="0.35">
      <c r="A4889" s="10">
        <v>18.2</v>
      </c>
      <c r="B4889" s="11">
        <v>36.4</v>
      </c>
    </row>
    <row r="4890" spans="1:2" x14ac:dyDescent="0.35">
      <c r="A4890" s="10">
        <v>18.211199999999998</v>
      </c>
      <c r="B4890" s="11">
        <v>303.52</v>
      </c>
    </row>
    <row r="4891" spans="1:2" x14ac:dyDescent="0.35">
      <c r="A4891" s="10">
        <v>18.235199999999999</v>
      </c>
      <c r="B4891" s="11">
        <v>75.98</v>
      </c>
    </row>
    <row r="4892" spans="1:2" x14ac:dyDescent="0.35">
      <c r="A4892" s="10">
        <v>18.240000000000002</v>
      </c>
      <c r="B4892" s="11">
        <v>36.480000000000004</v>
      </c>
    </row>
    <row r="4893" spans="1:2" x14ac:dyDescent="0.35">
      <c r="A4893" s="10">
        <v>18.252499999999998</v>
      </c>
      <c r="B4893" s="11">
        <v>58.407999999999994</v>
      </c>
    </row>
    <row r="4894" spans="1:2" x14ac:dyDescent="0.35">
      <c r="A4894" s="10">
        <v>18.2592</v>
      </c>
      <c r="B4894" s="11">
        <v>57.06</v>
      </c>
    </row>
    <row r="4895" spans="1:2" x14ac:dyDescent="0.35">
      <c r="A4895" s="10">
        <v>18.266999999999967</v>
      </c>
      <c r="B4895" s="11">
        <v>292.27200000000005</v>
      </c>
    </row>
    <row r="4896" spans="1:2" x14ac:dyDescent="0.35">
      <c r="A4896" s="10">
        <v>18.28</v>
      </c>
      <c r="B4896" s="11">
        <v>36.56</v>
      </c>
    </row>
    <row r="4897" spans="1:2" x14ac:dyDescent="0.35">
      <c r="A4897" s="10">
        <v>18.316800000000001</v>
      </c>
      <c r="B4897" s="11">
        <v>67.84</v>
      </c>
    </row>
    <row r="4898" spans="1:2" x14ac:dyDescent="0.35">
      <c r="A4898" s="10">
        <v>18.3264</v>
      </c>
      <c r="B4898" s="11">
        <v>39.840000000000003</v>
      </c>
    </row>
    <row r="4899" spans="1:2" x14ac:dyDescent="0.35">
      <c r="A4899" s="10">
        <v>18.327599999999997</v>
      </c>
      <c r="B4899" s="11">
        <v>67.88</v>
      </c>
    </row>
    <row r="4900" spans="1:2" x14ac:dyDescent="0.35">
      <c r="A4900" s="10">
        <v>18.329999999999991</v>
      </c>
      <c r="B4900" s="11">
        <v>61.1</v>
      </c>
    </row>
    <row r="4901" spans="1:2" x14ac:dyDescent="0.35">
      <c r="A4901" s="10">
        <v>18.335999999999999</v>
      </c>
      <c r="B4901" s="11">
        <v>48.896000000000001</v>
      </c>
    </row>
    <row r="4902" spans="1:2" x14ac:dyDescent="0.35">
      <c r="A4902" s="10">
        <v>18.345599999999997</v>
      </c>
      <c r="B4902" s="11">
        <v>94.08</v>
      </c>
    </row>
    <row r="4903" spans="1:2" x14ac:dyDescent="0.35">
      <c r="A4903" s="10">
        <v>18.390799999999999</v>
      </c>
      <c r="B4903" s="11">
        <v>79.959999999999994</v>
      </c>
    </row>
    <row r="4904" spans="1:2" x14ac:dyDescent="0.35">
      <c r="A4904" s="10">
        <v>18.396000000000001</v>
      </c>
      <c r="B4904" s="11">
        <v>150.672</v>
      </c>
    </row>
    <row r="4905" spans="1:2" x14ac:dyDescent="0.35">
      <c r="A4905" s="10">
        <v>18.397999999999968</v>
      </c>
      <c r="B4905" s="11">
        <v>459.95</v>
      </c>
    </row>
    <row r="4906" spans="1:2" x14ac:dyDescent="0.35">
      <c r="A4906" s="10">
        <v>18.446400000000004</v>
      </c>
      <c r="B4906" s="11">
        <v>65.88</v>
      </c>
    </row>
    <row r="4907" spans="1:2" x14ac:dyDescent="0.35">
      <c r="A4907" s="10">
        <v>18.447000000000003</v>
      </c>
      <c r="B4907" s="11">
        <v>141.89999999999998</v>
      </c>
    </row>
    <row r="4908" spans="1:2" x14ac:dyDescent="0.35">
      <c r="A4908" s="10">
        <v>18.453400000000002</v>
      </c>
      <c r="B4908" s="11">
        <v>37.659999999999997</v>
      </c>
    </row>
    <row r="4909" spans="1:2" x14ac:dyDescent="0.35">
      <c r="A4909" s="10">
        <v>18.454800000000002</v>
      </c>
      <c r="B4909" s="11">
        <v>120.666</v>
      </c>
    </row>
    <row r="4910" spans="1:2" x14ac:dyDescent="0.35">
      <c r="A4910" s="10">
        <v>18.460399999999986</v>
      </c>
      <c r="B4910" s="11">
        <v>87.444000000000003</v>
      </c>
    </row>
    <row r="4911" spans="1:2" x14ac:dyDescent="0.35">
      <c r="A4911" s="10">
        <v>18.463200000000004</v>
      </c>
      <c r="B4911" s="11">
        <v>43.96</v>
      </c>
    </row>
    <row r="4912" spans="1:2" x14ac:dyDescent="0.35">
      <c r="A4912" s="10">
        <v>18.477200000000011</v>
      </c>
      <c r="B4912" s="11">
        <v>211.16800000000001</v>
      </c>
    </row>
    <row r="4913" spans="1:2" x14ac:dyDescent="0.35">
      <c r="A4913" s="10">
        <v>18.503999999999991</v>
      </c>
      <c r="B4913" s="11">
        <v>92.52</v>
      </c>
    </row>
    <row r="4914" spans="1:2" x14ac:dyDescent="0.35">
      <c r="A4914" s="10">
        <v>18.513599999999997</v>
      </c>
      <c r="B4914" s="11">
        <v>63.84</v>
      </c>
    </row>
    <row r="4915" spans="1:2" x14ac:dyDescent="0.35">
      <c r="A4915" s="10">
        <v>18.521999999999998</v>
      </c>
      <c r="B4915" s="11">
        <v>68.599999999999994</v>
      </c>
    </row>
    <row r="4916" spans="1:2" x14ac:dyDescent="0.35">
      <c r="A4916" s="10">
        <v>18.5274</v>
      </c>
      <c r="B4916" s="11">
        <v>54.896000000000008</v>
      </c>
    </row>
    <row r="4917" spans="1:2" x14ac:dyDescent="0.35">
      <c r="A4917" s="10">
        <v>18.527999999999999</v>
      </c>
      <c r="B4917" s="11">
        <v>49.408000000000001</v>
      </c>
    </row>
    <row r="4918" spans="1:2" x14ac:dyDescent="0.35">
      <c r="A4918" s="10">
        <v>18.539099999999991</v>
      </c>
      <c r="B4918" s="11">
        <v>164.79200000000003</v>
      </c>
    </row>
    <row r="4919" spans="1:2" x14ac:dyDescent="0.35">
      <c r="A4919" s="10">
        <v>18.5886</v>
      </c>
      <c r="B4919" s="11">
        <v>40.410000000000004</v>
      </c>
    </row>
    <row r="4920" spans="1:2" x14ac:dyDescent="0.35">
      <c r="A4920" s="10">
        <v>18.597599999999993</v>
      </c>
      <c r="B4920" s="11">
        <v>55.104000000000006</v>
      </c>
    </row>
    <row r="4921" spans="1:2" x14ac:dyDescent="0.35">
      <c r="A4921" s="10">
        <v>18.600599999999996</v>
      </c>
      <c r="B4921" s="11">
        <v>102.624</v>
      </c>
    </row>
    <row r="4922" spans="1:2" x14ac:dyDescent="0.35">
      <c r="A4922" s="10">
        <v>18.609299999999998</v>
      </c>
      <c r="B4922" s="11">
        <v>64.17</v>
      </c>
    </row>
    <row r="4923" spans="1:2" x14ac:dyDescent="0.35">
      <c r="A4923" s="10">
        <v>18.660600000000002</v>
      </c>
      <c r="B4923" s="11">
        <v>44.43</v>
      </c>
    </row>
    <row r="4924" spans="1:2" x14ac:dyDescent="0.35">
      <c r="A4924" s="10">
        <v>18.662400000000002</v>
      </c>
      <c r="B4924" s="11">
        <v>388.8</v>
      </c>
    </row>
    <row r="4925" spans="1:2" x14ac:dyDescent="0.35">
      <c r="A4925" s="10">
        <v>18.683999999999997</v>
      </c>
      <c r="B4925" s="11">
        <v>55.360000000000007</v>
      </c>
    </row>
    <row r="4926" spans="1:2" x14ac:dyDescent="0.35">
      <c r="A4926" s="10">
        <v>18.687199999999997</v>
      </c>
      <c r="B4926" s="11">
        <v>39.76</v>
      </c>
    </row>
    <row r="4927" spans="1:2" x14ac:dyDescent="0.35">
      <c r="A4927" s="10">
        <v>18.695599999999999</v>
      </c>
      <c r="B4927" s="11">
        <v>84.98</v>
      </c>
    </row>
    <row r="4928" spans="1:2" x14ac:dyDescent="0.35">
      <c r="A4928" s="10">
        <v>18.715000000000003</v>
      </c>
      <c r="B4928" s="11">
        <v>49.25</v>
      </c>
    </row>
    <row r="4929" spans="1:2" x14ac:dyDescent="0.35">
      <c r="A4929" s="10">
        <v>18.7224</v>
      </c>
      <c r="B4929" s="11">
        <v>51.648000000000003</v>
      </c>
    </row>
    <row r="4930" spans="1:2" x14ac:dyDescent="0.35">
      <c r="A4930" s="10">
        <v>18.766999999999996</v>
      </c>
      <c r="B4930" s="11">
        <v>750.68</v>
      </c>
    </row>
    <row r="4931" spans="1:2" x14ac:dyDescent="0.35">
      <c r="A4931" s="10">
        <v>18.769499999999987</v>
      </c>
      <c r="B4931" s="11">
        <v>166.84</v>
      </c>
    </row>
    <row r="4932" spans="1:2" x14ac:dyDescent="0.35">
      <c r="A4932" s="10">
        <v>18.781199999999998</v>
      </c>
      <c r="B4932" s="11">
        <v>119.88</v>
      </c>
    </row>
    <row r="4933" spans="1:2" x14ac:dyDescent="0.35">
      <c r="A4933" s="10">
        <v>18.820999999999994</v>
      </c>
      <c r="B4933" s="11">
        <v>64.900000000000006</v>
      </c>
    </row>
    <row r="4934" spans="1:2" x14ac:dyDescent="0.35">
      <c r="A4934" s="10">
        <v>18.832800000000002</v>
      </c>
      <c r="B4934" s="11">
        <v>49.56</v>
      </c>
    </row>
    <row r="4935" spans="1:2" x14ac:dyDescent="0.35">
      <c r="A4935" s="10">
        <v>18.837</v>
      </c>
      <c r="B4935" s="11">
        <v>41.86</v>
      </c>
    </row>
    <row r="4936" spans="1:2" x14ac:dyDescent="0.35">
      <c r="A4936" s="10">
        <v>18.873000000000005</v>
      </c>
      <c r="B4936" s="11">
        <v>69.900000000000006</v>
      </c>
    </row>
    <row r="4937" spans="1:2" x14ac:dyDescent="0.35">
      <c r="A4937" s="10">
        <v>18.873199999999997</v>
      </c>
      <c r="B4937" s="11">
        <v>52.064</v>
      </c>
    </row>
    <row r="4938" spans="1:2" x14ac:dyDescent="0.35">
      <c r="A4938" s="10">
        <v>18.878399999999999</v>
      </c>
      <c r="B4938" s="11">
        <v>55.936000000000007</v>
      </c>
    </row>
    <row r="4939" spans="1:2" x14ac:dyDescent="0.35">
      <c r="A4939" s="10">
        <v>18.893699999999995</v>
      </c>
      <c r="B4939" s="11">
        <v>359.88</v>
      </c>
    </row>
    <row r="4940" spans="1:2" x14ac:dyDescent="0.35">
      <c r="A4940" s="10">
        <v>18.897199999999991</v>
      </c>
      <c r="B4940" s="11">
        <v>215.96799999999999</v>
      </c>
    </row>
    <row r="4941" spans="1:2" x14ac:dyDescent="0.35">
      <c r="A4941" s="10">
        <v>18.899299999999997</v>
      </c>
      <c r="B4941" s="11">
        <v>65.17</v>
      </c>
    </row>
    <row r="4942" spans="1:2" x14ac:dyDescent="0.35">
      <c r="A4942" s="10">
        <v>18.940000000000001</v>
      </c>
      <c r="B4942" s="11">
        <v>37.880000000000003</v>
      </c>
    </row>
    <row r="4943" spans="1:2" x14ac:dyDescent="0.35">
      <c r="A4943" s="10">
        <v>18.960000000000004</v>
      </c>
      <c r="B4943" s="11">
        <v>47.400000000000006</v>
      </c>
    </row>
    <row r="4944" spans="1:2" x14ac:dyDescent="0.35">
      <c r="A4944" s="10">
        <v>18.970199999999998</v>
      </c>
      <c r="B4944" s="11">
        <v>140.52000000000001</v>
      </c>
    </row>
    <row r="4945" spans="1:2" x14ac:dyDescent="0.35">
      <c r="A4945" s="10">
        <v>18.988799999999998</v>
      </c>
      <c r="B4945" s="11">
        <v>41.28</v>
      </c>
    </row>
    <row r="4946" spans="1:2" x14ac:dyDescent="0.35">
      <c r="A4946" s="10">
        <v>19.034399999999998</v>
      </c>
      <c r="B4946" s="11">
        <v>57.68</v>
      </c>
    </row>
    <row r="4947" spans="1:2" x14ac:dyDescent="0.35">
      <c r="A4947" s="10">
        <v>19.034999999999989</v>
      </c>
      <c r="B4947" s="11">
        <v>101.52000000000001</v>
      </c>
    </row>
    <row r="4948" spans="1:2" x14ac:dyDescent="0.35">
      <c r="A4948" s="10">
        <v>19.03860000000001</v>
      </c>
      <c r="B4948" s="11">
        <v>435.16800000000006</v>
      </c>
    </row>
    <row r="4949" spans="1:2" x14ac:dyDescent="0.35">
      <c r="A4949" s="10">
        <v>19.040999999999997</v>
      </c>
      <c r="B4949" s="11">
        <v>63.47</v>
      </c>
    </row>
    <row r="4950" spans="1:2" x14ac:dyDescent="0.35">
      <c r="A4950" s="10">
        <v>19.051200000000001</v>
      </c>
      <c r="B4950" s="11">
        <v>38.880000000000003</v>
      </c>
    </row>
    <row r="4951" spans="1:2" x14ac:dyDescent="0.35">
      <c r="A4951" s="10">
        <v>19.080000000000002</v>
      </c>
      <c r="B4951" s="11">
        <v>38.160000000000004</v>
      </c>
    </row>
    <row r="4952" spans="1:2" x14ac:dyDescent="0.35">
      <c r="A4952" s="10">
        <v>19.084800000000005</v>
      </c>
      <c r="B4952" s="11">
        <v>145.40799999999999</v>
      </c>
    </row>
    <row r="4953" spans="1:2" x14ac:dyDescent="0.35">
      <c r="A4953" s="10">
        <v>19.137599999999992</v>
      </c>
      <c r="B4953" s="11">
        <v>170.11199999999999</v>
      </c>
    </row>
    <row r="4954" spans="1:2" x14ac:dyDescent="0.35">
      <c r="A4954" s="10">
        <v>19.164599999999979</v>
      </c>
      <c r="B4954" s="11">
        <v>170.35200000000003</v>
      </c>
    </row>
    <row r="4955" spans="1:2" x14ac:dyDescent="0.35">
      <c r="A4955" s="10">
        <v>19.176000000000002</v>
      </c>
      <c r="B4955" s="11">
        <v>63.920000000000009</v>
      </c>
    </row>
    <row r="4956" spans="1:2" x14ac:dyDescent="0.35">
      <c r="A4956" s="10">
        <v>19.178600000000003</v>
      </c>
      <c r="B4956" s="11">
        <v>438.36800000000005</v>
      </c>
    </row>
    <row r="4957" spans="1:2" x14ac:dyDescent="0.35">
      <c r="A4957" s="10">
        <v>19.180800000000001</v>
      </c>
      <c r="B4957" s="11">
        <v>39.96</v>
      </c>
    </row>
    <row r="4958" spans="1:2" x14ac:dyDescent="0.35">
      <c r="A4958" s="10">
        <v>19.188000000000002</v>
      </c>
      <c r="B4958" s="11">
        <v>383.76</v>
      </c>
    </row>
    <row r="4959" spans="1:2" x14ac:dyDescent="0.35">
      <c r="A4959" s="10">
        <v>19.193999999999999</v>
      </c>
      <c r="B4959" s="11">
        <v>51.184000000000012</v>
      </c>
    </row>
    <row r="4960" spans="1:2" x14ac:dyDescent="0.35">
      <c r="A4960" s="10">
        <v>19.197599999999994</v>
      </c>
      <c r="B4960" s="11">
        <v>383.952</v>
      </c>
    </row>
    <row r="4961" spans="1:2" x14ac:dyDescent="0.35">
      <c r="A4961" s="10">
        <v>19.238399999999999</v>
      </c>
      <c r="B4961" s="11">
        <v>120.24</v>
      </c>
    </row>
    <row r="4962" spans="1:2" x14ac:dyDescent="0.35">
      <c r="A4962" s="10">
        <v>19.2454</v>
      </c>
      <c r="B4962" s="11">
        <v>46.94</v>
      </c>
    </row>
    <row r="4963" spans="1:2" x14ac:dyDescent="0.35">
      <c r="A4963" s="10">
        <v>19.247199999999999</v>
      </c>
      <c r="B4963" s="11">
        <v>39.28</v>
      </c>
    </row>
    <row r="4964" spans="1:2" x14ac:dyDescent="0.35">
      <c r="A4964" s="10">
        <v>19.255600000000001</v>
      </c>
      <c r="B4964" s="11">
        <v>41.86</v>
      </c>
    </row>
    <row r="4965" spans="1:2" x14ac:dyDescent="0.35">
      <c r="A4965" s="10">
        <v>19.259999999999998</v>
      </c>
      <c r="B4965" s="11">
        <v>42.800000000000004</v>
      </c>
    </row>
    <row r="4966" spans="1:2" x14ac:dyDescent="0.35">
      <c r="A4966" s="10">
        <v>19.295999999999999</v>
      </c>
      <c r="B4966" s="11">
        <v>40.200000000000003</v>
      </c>
    </row>
    <row r="4967" spans="1:2" x14ac:dyDescent="0.35">
      <c r="A4967" s="10">
        <v>19.311600000000002</v>
      </c>
      <c r="B4967" s="11">
        <v>68.97</v>
      </c>
    </row>
    <row r="4968" spans="1:2" x14ac:dyDescent="0.35">
      <c r="A4968" s="10">
        <v>19.318499999999997</v>
      </c>
      <c r="B4968" s="11">
        <v>42.929999999999993</v>
      </c>
    </row>
    <row r="4969" spans="1:2" x14ac:dyDescent="0.35">
      <c r="A4969" s="10">
        <v>19.331399999999995</v>
      </c>
      <c r="B4969" s="11">
        <v>58.58</v>
      </c>
    </row>
    <row r="4970" spans="1:2" x14ac:dyDescent="0.35">
      <c r="A4970" s="10">
        <v>19.339199999999998</v>
      </c>
      <c r="B4970" s="11">
        <v>91.00800000000001</v>
      </c>
    </row>
    <row r="4971" spans="1:2" x14ac:dyDescent="0.35">
      <c r="A4971" s="10">
        <v>19.375999999999998</v>
      </c>
      <c r="B4971" s="11">
        <v>55.360000000000007</v>
      </c>
    </row>
    <row r="4972" spans="1:2" x14ac:dyDescent="0.35">
      <c r="A4972" s="10">
        <v>19.393200000000007</v>
      </c>
      <c r="B4972" s="11">
        <v>517.15200000000004</v>
      </c>
    </row>
    <row r="4973" spans="1:2" x14ac:dyDescent="0.35">
      <c r="A4973" s="10">
        <v>19.398399999999995</v>
      </c>
      <c r="B4973" s="11">
        <v>55.424000000000007</v>
      </c>
    </row>
    <row r="4974" spans="1:2" x14ac:dyDescent="0.35">
      <c r="A4974" s="10">
        <v>19.41</v>
      </c>
      <c r="B4974" s="11">
        <v>38.82</v>
      </c>
    </row>
    <row r="4975" spans="1:2" x14ac:dyDescent="0.35">
      <c r="A4975" s="10">
        <v>19.418399999999995</v>
      </c>
      <c r="B4975" s="11">
        <v>53.567999999999998</v>
      </c>
    </row>
    <row r="4976" spans="1:2" x14ac:dyDescent="0.35">
      <c r="A4976" s="10">
        <v>19.4194</v>
      </c>
      <c r="B4976" s="11">
        <v>59.751999999999995</v>
      </c>
    </row>
    <row r="4977" spans="1:2" x14ac:dyDescent="0.35">
      <c r="A4977" s="10">
        <v>19.434999999999995</v>
      </c>
      <c r="B4977" s="11">
        <v>62.192000000000007</v>
      </c>
    </row>
    <row r="4978" spans="1:2" x14ac:dyDescent="0.35">
      <c r="A4978" s="10">
        <v>19.43519999999998</v>
      </c>
      <c r="B4978" s="11">
        <v>485.88</v>
      </c>
    </row>
    <row r="4979" spans="1:2" x14ac:dyDescent="0.35">
      <c r="A4979" s="10">
        <v>19.435200000000009</v>
      </c>
      <c r="B4979" s="11">
        <v>194.35200000000003</v>
      </c>
    </row>
    <row r="4980" spans="1:2" x14ac:dyDescent="0.35">
      <c r="A4980" s="10">
        <v>19.4376</v>
      </c>
      <c r="B4980" s="11">
        <v>119.61600000000001</v>
      </c>
    </row>
    <row r="4981" spans="1:2" x14ac:dyDescent="0.35">
      <c r="A4981" s="10">
        <v>19.457999999999998</v>
      </c>
      <c r="B4981" s="11">
        <v>41.4</v>
      </c>
    </row>
    <row r="4982" spans="1:2" x14ac:dyDescent="0.35">
      <c r="A4982" s="10">
        <v>19.465600000000002</v>
      </c>
      <c r="B4982" s="11">
        <v>139.04</v>
      </c>
    </row>
    <row r="4983" spans="1:2" x14ac:dyDescent="0.35">
      <c r="A4983" s="10">
        <v>19.468799999999998</v>
      </c>
      <c r="B4983" s="11">
        <v>121.68</v>
      </c>
    </row>
    <row r="4984" spans="1:2" x14ac:dyDescent="0.35">
      <c r="A4984" s="10">
        <v>19.487999999999992</v>
      </c>
      <c r="B4984" s="11">
        <v>64.959999999999994</v>
      </c>
    </row>
    <row r="4985" spans="1:2" x14ac:dyDescent="0.35">
      <c r="A4985" s="10">
        <v>19.499999999999993</v>
      </c>
      <c r="B4985" s="11">
        <v>62.400000000000006</v>
      </c>
    </row>
    <row r="4986" spans="1:2" x14ac:dyDescent="0.35">
      <c r="A4986" s="10">
        <v>19.518400000000007</v>
      </c>
      <c r="B4986" s="11">
        <v>195.184</v>
      </c>
    </row>
    <row r="4987" spans="1:2" x14ac:dyDescent="0.35">
      <c r="A4987" s="10">
        <v>19.523799999999998</v>
      </c>
      <c r="B4987" s="11">
        <v>41.54</v>
      </c>
    </row>
    <row r="4988" spans="1:2" x14ac:dyDescent="0.35">
      <c r="A4988" s="10">
        <v>19.585799999999999</v>
      </c>
      <c r="B4988" s="11">
        <v>75.33</v>
      </c>
    </row>
    <row r="4989" spans="1:2" x14ac:dyDescent="0.35">
      <c r="A4989" s="10">
        <v>19.596000000000018</v>
      </c>
      <c r="B4989" s="11">
        <v>391.92000000000007</v>
      </c>
    </row>
    <row r="4990" spans="1:2" x14ac:dyDescent="0.35">
      <c r="A4990" s="10">
        <v>19.622399999999999</v>
      </c>
      <c r="B4990" s="11">
        <v>56.064</v>
      </c>
    </row>
    <row r="4991" spans="1:2" x14ac:dyDescent="0.35">
      <c r="A4991" s="10">
        <v>19.6248</v>
      </c>
      <c r="B4991" s="11">
        <v>75.48</v>
      </c>
    </row>
    <row r="4992" spans="1:2" x14ac:dyDescent="0.35">
      <c r="A4992" s="10">
        <v>19.630499999999998</v>
      </c>
      <c r="B4992" s="11">
        <v>314.08800000000002</v>
      </c>
    </row>
    <row r="4993" spans="1:2" x14ac:dyDescent="0.35">
      <c r="A4993" s="10">
        <v>19.6328</v>
      </c>
      <c r="B4993" s="11">
        <v>42.68</v>
      </c>
    </row>
    <row r="4994" spans="1:2" x14ac:dyDescent="0.35">
      <c r="A4994" s="10">
        <v>19.656000000000002</v>
      </c>
      <c r="B4994" s="11">
        <v>72.8</v>
      </c>
    </row>
    <row r="4995" spans="1:2" x14ac:dyDescent="0.35">
      <c r="A4995" s="10">
        <v>19.668600000000001</v>
      </c>
      <c r="B4995" s="11">
        <v>40.14</v>
      </c>
    </row>
    <row r="4996" spans="1:2" x14ac:dyDescent="0.35">
      <c r="A4996" s="10">
        <v>19.692</v>
      </c>
      <c r="B4996" s="11">
        <v>105.024</v>
      </c>
    </row>
    <row r="4997" spans="1:2" x14ac:dyDescent="0.35">
      <c r="A4997" s="10">
        <v>19.731599999999997</v>
      </c>
      <c r="B4997" s="11">
        <v>68.040000000000006</v>
      </c>
    </row>
    <row r="4998" spans="1:2" x14ac:dyDescent="0.35">
      <c r="A4998" s="10">
        <v>19.735800000000005</v>
      </c>
      <c r="B4998" s="11">
        <v>140.97</v>
      </c>
    </row>
    <row r="4999" spans="1:2" x14ac:dyDescent="0.35">
      <c r="A4999" s="10">
        <v>19.754999999999999</v>
      </c>
      <c r="B4999" s="11">
        <v>158.03999999999996</v>
      </c>
    </row>
    <row r="5000" spans="1:2" x14ac:dyDescent="0.35">
      <c r="A5000" s="10">
        <v>19.7712</v>
      </c>
      <c r="B5000" s="11">
        <v>54.92</v>
      </c>
    </row>
    <row r="5001" spans="1:2" x14ac:dyDescent="0.35">
      <c r="A5001" s="10">
        <v>19.7714</v>
      </c>
      <c r="B5001" s="11">
        <v>45.98</v>
      </c>
    </row>
    <row r="5002" spans="1:2" x14ac:dyDescent="0.35">
      <c r="A5002" s="10">
        <v>19.775000000000006</v>
      </c>
      <c r="B5002" s="11">
        <v>118.64999999999998</v>
      </c>
    </row>
    <row r="5003" spans="1:2" x14ac:dyDescent="0.35">
      <c r="A5003" s="10">
        <v>19.791</v>
      </c>
      <c r="B5003" s="11">
        <v>52.775999999999996</v>
      </c>
    </row>
    <row r="5004" spans="1:2" x14ac:dyDescent="0.35">
      <c r="A5004" s="10">
        <v>19.793400000000005</v>
      </c>
      <c r="B5004" s="11">
        <v>71.975999999999999</v>
      </c>
    </row>
    <row r="5005" spans="1:2" x14ac:dyDescent="0.35">
      <c r="A5005" s="10">
        <v>19.796999999999997</v>
      </c>
      <c r="B5005" s="11">
        <v>263.96000000000004</v>
      </c>
    </row>
    <row r="5006" spans="1:2" x14ac:dyDescent="0.35">
      <c r="A5006" s="10">
        <v>19.798799999999972</v>
      </c>
      <c r="B5006" s="11">
        <v>282.83999999999997</v>
      </c>
    </row>
    <row r="5007" spans="1:2" x14ac:dyDescent="0.35">
      <c r="A5007" s="10">
        <v>19.807200000000002</v>
      </c>
      <c r="B5007" s="11">
        <v>73.36</v>
      </c>
    </row>
    <row r="5008" spans="1:2" x14ac:dyDescent="0.35">
      <c r="A5008" s="10">
        <v>19.814399999999999</v>
      </c>
      <c r="B5008" s="11">
        <v>41.28</v>
      </c>
    </row>
    <row r="5009" spans="1:2" x14ac:dyDescent="0.35">
      <c r="A5009" s="10">
        <v>19.823999999999998</v>
      </c>
      <c r="B5009" s="11">
        <v>528.64</v>
      </c>
    </row>
    <row r="5010" spans="1:2" x14ac:dyDescent="0.35">
      <c r="A5010" s="10">
        <v>19.825400000000002</v>
      </c>
      <c r="B5010" s="11">
        <v>80.92</v>
      </c>
    </row>
    <row r="5011" spans="1:2" x14ac:dyDescent="0.35">
      <c r="A5011" s="10">
        <v>19.827599999999997</v>
      </c>
      <c r="B5011" s="11">
        <v>127.92</v>
      </c>
    </row>
    <row r="5012" spans="1:2" x14ac:dyDescent="0.35">
      <c r="A5012" s="10">
        <v>19.871600000000001</v>
      </c>
      <c r="B5012" s="11">
        <v>42.28</v>
      </c>
    </row>
    <row r="5013" spans="1:2" x14ac:dyDescent="0.35">
      <c r="A5013" s="10">
        <v>19.872</v>
      </c>
      <c r="B5013" s="11">
        <v>165.6</v>
      </c>
    </row>
    <row r="5014" spans="1:2" x14ac:dyDescent="0.35">
      <c r="A5014" s="10">
        <v>19.874400000000001</v>
      </c>
      <c r="B5014" s="11">
        <v>40.56</v>
      </c>
    </row>
    <row r="5015" spans="1:2" x14ac:dyDescent="0.35">
      <c r="A5015" s="10">
        <v>19.915500000000002</v>
      </c>
      <c r="B5015" s="11">
        <v>60.35</v>
      </c>
    </row>
    <row r="5016" spans="1:2" x14ac:dyDescent="0.35">
      <c r="A5016" s="10">
        <v>19.950000000000003</v>
      </c>
      <c r="B5016" s="11">
        <v>79.800000000000011</v>
      </c>
    </row>
    <row r="5017" spans="1:2" x14ac:dyDescent="0.35">
      <c r="A5017" s="10">
        <v>19.966499999999982</v>
      </c>
      <c r="B5017" s="11">
        <v>709.92000000000007</v>
      </c>
    </row>
    <row r="5018" spans="1:2" x14ac:dyDescent="0.35">
      <c r="A5018" s="10">
        <v>19.968</v>
      </c>
      <c r="B5018" s="11">
        <v>53.248000000000005</v>
      </c>
    </row>
    <row r="5019" spans="1:2" x14ac:dyDescent="0.35">
      <c r="A5019" s="10">
        <v>19.968599999999999</v>
      </c>
      <c r="B5019" s="11">
        <v>43.41</v>
      </c>
    </row>
    <row r="5020" spans="1:2" x14ac:dyDescent="0.35">
      <c r="A5020" s="10">
        <v>19.974600000000002</v>
      </c>
      <c r="B5020" s="11">
        <v>147.96</v>
      </c>
    </row>
    <row r="5021" spans="1:2" x14ac:dyDescent="0.35">
      <c r="A5021" s="10">
        <v>19.989999999999995</v>
      </c>
      <c r="B5021" s="11">
        <v>63.967999999999996</v>
      </c>
    </row>
    <row r="5022" spans="1:2" x14ac:dyDescent="0.35">
      <c r="A5022" s="10">
        <v>19.995999999999974</v>
      </c>
      <c r="B5022" s="11">
        <v>249.95000000000002</v>
      </c>
    </row>
    <row r="5023" spans="1:2" x14ac:dyDescent="0.35">
      <c r="A5023" s="10">
        <v>19.997999999999976</v>
      </c>
      <c r="B5023" s="11">
        <v>424.95749999999992</v>
      </c>
    </row>
    <row r="5024" spans="1:2" x14ac:dyDescent="0.35">
      <c r="A5024" s="10">
        <v>20.015600000000006</v>
      </c>
      <c r="B5024" s="11">
        <v>181.96</v>
      </c>
    </row>
    <row r="5025" spans="1:2" x14ac:dyDescent="0.35">
      <c r="A5025" s="10">
        <v>20.03919999999998</v>
      </c>
      <c r="B5025" s="11">
        <v>425.83300000000003</v>
      </c>
    </row>
    <row r="5026" spans="1:2" x14ac:dyDescent="0.35">
      <c r="A5026" s="10">
        <v>20.059999999999988</v>
      </c>
      <c r="B5026" s="11">
        <v>118</v>
      </c>
    </row>
    <row r="5027" spans="1:2" x14ac:dyDescent="0.35">
      <c r="A5027" s="10">
        <v>20.085100000000001</v>
      </c>
      <c r="B5027" s="11">
        <v>122.97</v>
      </c>
    </row>
    <row r="5028" spans="1:2" x14ac:dyDescent="0.35">
      <c r="A5028" s="10">
        <v>20.092800000000004</v>
      </c>
      <c r="B5028" s="11">
        <v>71.760000000000005</v>
      </c>
    </row>
    <row r="5029" spans="1:2" x14ac:dyDescent="0.35">
      <c r="A5029" s="10">
        <v>20.097000000000008</v>
      </c>
      <c r="B5029" s="11">
        <v>321.55200000000002</v>
      </c>
    </row>
    <row r="5030" spans="1:2" x14ac:dyDescent="0.35">
      <c r="A5030" s="10">
        <v>20.101500000000001</v>
      </c>
      <c r="B5030" s="11">
        <v>74.45</v>
      </c>
    </row>
    <row r="5031" spans="1:2" x14ac:dyDescent="0.35">
      <c r="A5031" s="10">
        <v>20.120699999999999</v>
      </c>
      <c r="B5031" s="11">
        <v>42.81</v>
      </c>
    </row>
    <row r="5032" spans="1:2" x14ac:dyDescent="0.35">
      <c r="A5032" s="10">
        <v>20.1248</v>
      </c>
      <c r="B5032" s="11">
        <v>52.96</v>
      </c>
    </row>
    <row r="5033" spans="1:2" x14ac:dyDescent="0.35">
      <c r="A5033" s="10">
        <v>20.1264</v>
      </c>
      <c r="B5033" s="11">
        <v>57.504000000000005</v>
      </c>
    </row>
    <row r="5034" spans="1:2" x14ac:dyDescent="0.35">
      <c r="A5034" s="10">
        <v>20.140799999999999</v>
      </c>
      <c r="B5034" s="11">
        <v>83.92</v>
      </c>
    </row>
    <row r="5035" spans="1:2" x14ac:dyDescent="0.35">
      <c r="A5035" s="10">
        <v>20.154400000000003</v>
      </c>
      <c r="B5035" s="11">
        <v>57.584000000000003</v>
      </c>
    </row>
    <row r="5036" spans="1:2" x14ac:dyDescent="0.35">
      <c r="A5036" s="10">
        <v>20.154999999999994</v>
      </c>
      <c r="B5036" s="11">
        <v>139</v>
      </c>
    </row>
    <row r="5037" spans="1:2" x14ac:dyDescent="0.35">
      <c r="A5037" s="10">
        <v>20.155800000000013</v>
      </c>
      <c r="B5037" s="11">
        <v>460.70400000000006</v>
      </c>
    </row>
    <row r="5038" spans="1:2" x14ac:dyDescent="0.35">
      <c r="A5038" s="10">
        <v>20.157899999999991</v>
      </c>
      <c r="B5038" s="11">
        <v>230.376</v>
      </c>
    </row>
    <row r="5039" spans="1:2" x14ac:dyDescent="0.35">
      <c r="A5039" s="10">
        <v>20.157899999999998</v>
      </c>
      <c r="B5039" s="11">
        <v>671.93</v>
      </c>
    </row>
    <row r="5040" spans="1:2" x14ac:dyDescent="0.35">
      <c r="A5040" s="10">
        <v>20.158400000000015</v>
      </c>
      <c r="B5040" s="11">
        <v>604.75199999999995</v>
      </c>
    </row>
    <row r="5041" spans="1:2" x14ac:dyDescent="0.35">
      <c r="A5041" s="10">
        <v>20.163000000000004</v>
      </c>
      <c r="B5041" s="11">
        <v>77.55</v>
      </c>
    </row>
    <row r="5042" spans="1:2" x14ac:dyDescent="0.35">
      <c r="A5042" s="10">
        <v>20.165599999999998</v>
      </c>
      <c r="B5042" s="11">
        <v>62.048000000000002</v>
      </c>
    </row>
    <row r="5043" spans="1:2" x14ac:dyDescent="0.35">
      <c r="A5043" s="10">
        <v>20.1708</v>
      </c>
      <c r="B5043" s="11">
        <v>77.58</v>
      </c>
    </row>
    <row r="5044" spans="1:2" x14ac:dyDescent="0.35">
      <c r="A5044" s="10">
        <v>20.196000000000012</v>
      </c>
      <c r="B5044" s="11">
        <v>323.13600000000002</v>
      </c>
    </row>
    <row r="5045" spans="1:2" x14ac:dyDescent="0.35">
      <c r="A5045" s="10">
        <v>20.21</v>
      </c>
      <c r="B5045" s="11">
        <v>43</v>
      </c>
    </row>
    <row r="5046" spans="1:2" x14ac:dyDescent="0.35">
      <c r="A5046" s="10">
        <v>20.234999999999996</v>
      </c>
      <c r="B5046" s="11">
        <v>85.2</v>
      </c>
    </row>
    <row r="5047" spans="1:2" x14ac:dyDescent="0.35">
      <c r="A5047" s="10">
        <v>20.248499999999993</v>
      </c>
      <c r="B5047" s="11">
        <v>323.97600000000006</v>
      </c>
    </row>
    <row r="5048" spans="1:2" x14ac:dyDescent="0.35">
      <c r="A5048" s="10">
        <v>20.298599999999993</v>
      </c>
      <c r="B5048" s="11">
        <v>60.144000000000005</v>
      </c>
    </row>
    <row r="5049" spans="1:2" x14ac:dyDescent="0.35">
      <c r="A5049" s="10">
        <v>20.343900000000001</v>
      </c>
      <c r="B5049" s="11">
        <v>95.736000000000004</v>
      </c>
    </row>
    <row r="5050" spans="1:2" x14ac:dyDescent="0.35">
      <c r="A5050" s="10">
        <v>20.369999999999997</v>
      </c>
      <c r="B5050" s="11">
        <v>67.900000000000006</v>
      </c>
    </row>
    <row r="5051" spans="1:2" x14ac:dyDescent="0.35">
      <c r="A5051" s="10">
        <v>20.387999999999998</v>
      </c>
      <c r="B5051" s="11">
        <v>203.88000000000002</v>
      </c>
    </row>
    <row r="5052" spans="1:2" x14ac:dyDescent="0.35">
      <c r="A5052" s="10">
        <v>20.389799999999994</v>
      </c>
      <c r="B5052" s="11">
        <v>59.97</v>
      </c>
    </row>
    <row r="5053" spans="1:2" x14ac:dyDescent="0.35">
      <c r="A5053" s="10">
        <v>20.391999999999989</v>
      </c>
      <c r="B5053" s="11">
        <v>163.136</v>
      </c>
    </row>
    <row r="5054" spans="1:2" x14ac:dyDescent="0.35">
      <c r="A5054" s="10">
        <v>20.452499999999997</v>
      </c>
      <c r="B5054" s="11">
        <v>60.600000000000009</v>
      </c>
    </row>
    <row r="5055" spans="1:2" x14ac:dyDescent="0.35">
      <c r="A5055" s="10">
        <v>20.482199999999992</v>
      </c>
      <c r="B5055" s="11">
        <v>113.78999999999999</v>
      </c>
    </row>
    <row r="5056" spans="1:2" x14ac:dyDescent="0.35">
      <c r="A5056" s="10">
        <v>20.484999999999999</v>
      </c>
      <c r="B5056" s="11">
        <v>81.94</v>
      </c>
    </row>
    <row r="5057" spans="1:2" x14ac:dyDescent="0.35">
      <c r="A5057" s="10">
        <v>20.4984</v>
      </c>
      <c r="B5057" s="11">
        <v>60.736000000000004</v>
      </c>
    </row>
    <row r="5058" spans="1:2" x14ac:dyDescent="0.35">
      <c r="A5058" s="10">
        <v>20.511400000000002</v>
      </c>
      <c r="B5058" s="11">
        <v>41.86</v>
      </c>
    </row>
    <row r="5059" spans="1:2" x14ac:dyDescent="0.35">
      <c r="A5059" s="10">
        <v>20.517599999999987</v>
      </c>
      <c r="B5059" s="11">
        <v>435.99900000000002</v>
      </c>
    </row>
    <row r="5060" spans="1:2" x14ac:dyDescent="0.35">
      <c r="A5060" s="10">
        <v>20.537999999999997</v>
      </c>
      <c r="B5060" s="11">
        <v>68.459999999999994</v>
      </c>
    </row>
    <row r="5061" spans="1:2" x14ac:dyDescent="0.35">
      <c r="A5061" s="10">
        <v>20.539000000000001</v>
      </c>
      <c r="B5061" s="11">
        <v>43.7</v>
      </c>
    </row>
    <row r="5062" spans="1:2" x14ac:dyDescent="0.35">
      <c r="A5062" s="10">
        <v>20.575499999999998</v>
      </c>
      <c r="B5062" s="11">
        <v>141.89999999999998</v>
      </c>
    </row>
    <row r="5063" spans="1:2" x14ac:dyDescent="0.35">
      <c r="A5063" s="10">
        <v>20.576399999999996</v>
      </c>
      <c r="B5063" s="11">
        <v>189.93599999999998</v>
      </c>
    </row>
    <row r="5064" spans="1:2" x14ac:dyDescent="0.35">
      <c r="A5064" s="10">
        <v>20.584199999999996</v>
      </c>
      <c r="B5064" s="11">
        <v>70.98</v>
      </c>
    </row>
    <row r="5065" spans="1:2" x14ac:dyDescent="0.35">
      <c r="A5065" s="10">
        <v>20.584200000000003</v>
      </c>
      <c r="B5065" s="11">
        <v>56.783999999999999</v>
      </c>
    </row>
    <row r="5066" spans="1:2" x14ac:dyDescent="0.35">
      <c r="A5066" s="10">
        <v>20.584999999999994</v>
      </c>
      <c r="B5066" s="11">
        <v>134.25</v>
      </c>
    </row>
    <row r="5067" spans="1:2" x14ac:dyDescent="0.35">
      <c r="A5067" s="10">
        <v>20.585999999999999</v>
      </c>
      <c r="B5067" s="11">
        <v>43.8</v>
      </c>
    </row>
    <row r="5068" spans="1:2" x14ac:dyDescent="0.35">
      <c r="A5068" s="10">
        <v>20.614199999999997</v>
      </c>
      <c r="B5068" s="11">
        <v>43.86</v>
      </c>
    </row>
    <row r="5069" spans="1:2" x14ac:dyDescent="0.35">
      <c r="A5069" s="10">
        <v>20.633600000000001</v>
      </c>
      <c r="B5069" s="11">
        <v>79.36</v>
      </c>
    </row>
    <row r="5070" spans="1:2" x14ac:dyDescent="0.35">
      <c r="A5070" s="10">
        <v>20.661200000000001</v>
      </c>
      <c r="B5070" s="11">
        <v>43.96</v>
      </c>
    </row>
    <row r="5071" spans="1:2" x14ac:dyDescent="0.35">
      <c r="A5071" s="10">
        <v>20.6816</v>
      </c>
      <c r="B5071" s="11">
        <v>44.96</v>
      </c>
    </row>
    <row r="5072" spans="1:2" x14ac:dyDescent="0.35">
      <c r="A5072" s="10">
        <v>20.681999999999995</v>
      </c>
      <c r="B5072" s="11">
        <v>68.94</v>
      </c>
    </row>
    <row r="5073" spans="1:2" x14ac:dyDescent="0.35">
      <c r="A5073" s="10">
        <v>20.694600000000008</v>
      </c>
      <c r="B5073" s="11">
        <v>689.81999999999994</v>
      </c>
    </row>
    <row r="5074" spans="1:2" x14ac:dyDescent="0.35">
      <c r="A5074" s="10">
        <v>20.695499999999988</v>
      </c>
      <c r="B5074" s="11">
        <v>183.96</v>
      </c>
    </row>
    <row r="5075" spans="1:2" x14ac:dyDescent="0.35">
      <c r="A5075" s="10">
        <v>20.697599999999998</v>
      </c>
      <c r="B5075" s="11">
        <v>43.120000000000005</v>
      </c>
    </row>
    <row r="5076" spans="1:2" x14ac:dyDescent="0.35">
      <c r="A5076" s="10">
        <v>20.7</v>
      </c>
      <c r="B5076" s="11">
        <v>46</v>
      </c>
    </row>
    <row r="5077" spans="1:2" x14ac:dyDescent="0.35">
      <c r="A5077" s="10">
        <v>20.723999999999997</v>
      </c>
      <c r="B5077" s="11">
        <v>55.264000000000003</v>
      </c>
    </row>
    <row r="5078" spans="1:2" x14ac:dyDescent="0.35">
      <c r="A5078" s="10">
        <v>20.724000000000007</v>
      </c>
      <c r="B5078" s="11">
        <v>75.36</v>
      </c>
    </row>
    <row r="5079" spans="1:2" x14ac:dyDescent="0.35">
      <c r="A5079" s="10">
        <v>20.726999999999997</v>
      </c>
      <c r="B5079" s="11">
        <v>44.099999999999994</v>
      </c>
    </row>
    <row r="5080" spans="1:2" x14ac:dyDescent="0.35">
      <c r="A5080" s="10">
        <v>20.731199999999998</v>
      </c>
      <c r="B5080" s="11">
        <v>43.19</v>
      </c>
    </row>
    <row r="5081" spans="1:2" x14ac:dyDescent="0.35">
      <c r="A5081" s="10">
        <v>20.732800000000001</v>
      </c>
      <c r="B5081" s="11">
        <v>94.24</v>
      </c>
    </row>
    <row r="5082" spans="1:2" x14ac:dyDescent="0.35">
      <c r="A5082" s="10">
        <v>20.733199999999997</v>
      </c>
      <c r="B5082" s="11">
        <v>121.96</v>
      </c>
    </row>
    <row r="5083" spans="1:2" x14ac:dyDescent="0.35">
      <c r="A5083" s="10">
        <v>20.745899999999985</v>
      </c>
      <c r="B5083" s="11">
        <v>474.19200000000006</v>
      </c>
    </row>
    <row r="5084" spans="1:2" x14ac:dyDescent="0.35">
      <c r="A5084" s="10">
        <v>20.767499999999998</v>
      </c>
      <c r="B5084" s="11">
        <v>106.5</v>
      </c>
    </row>
    <row r="5085" spans="1:2" x14ac:dyDescent="0.35">
      <c r="A5085" s="10">
        <v>20.780799999999999</v>
      </c>
      <c r="B5085" s="11">
        <v>61.12</v>
      </c>
    </row>
    <row r="5086" spans="1:2" x14ac:dyDescent="0.35">
      <c r="A5086" s="10">
        <v>20.840000000000003</v>
      </c>
      <c r="B5086" s="11">
        <v>83.36</v>
      </c>
    </row>
    <row r="5087" spans="1:2" x14ac:dyDescent="0.35">
      <c r="A5087" s="10">
        <v>20.843999999999994</v>
      </c>
      <c r="B5087" s="11">
        <v>69.48</v>
      </c>
    </row>
    <row r="5088" spans="1:2" x14ac:dyDescent="0.35">
      <c r="A5088" s="10">
        <v>20.844000000000001</v>
      </c>
      <c r="B5088" s="11">
        <v>55.584000000000003</v>
      </c>
    </row>
    <row r="5089" spans="1:2" x14ac:dyDescent="0.35">
      <c r="A5089" s="10">
        <v>20.849399999999996</v>
      </c>
      <c r="B5089" s="11">
        <v>61.77600000000001</v>
      </c>
    </row>
    <row r="5090" spans="1:2" x14ac:dyDescent="0.35">
      <c r="A5090" s="10">
        <v>20.85</v>
      </c>
      <c r="B5090" s="11">
        <v>41.7</v>
      </c>
    </row>
    <row r="5091" spans="1:2" x14ac:dyDescent="0.35">
      <c r="A5091" s="10">
        <v>20.853000000000002</v>
      </c>
      <c r="B5091" s="11">
        <v>49.65</v>
      </c>
    </row>
    <row r="5092" spans="1:2" x14ac:dyDescent="0.35">
      <c r="A5092" s="10">
        <v>20.856799999999993</v>
      </c>
      <c r="B5092" s="11">
        <v>71.92</v>
      </c>
    </row>
    <row r="5093" spans="1:2" x14ac:dyDescent="0.35">
      <c r="A5093" s="10">
        <v>20.8719</v>
      </c>
      <c r="B5093" s="11">
        <v>159.02400000000003</v>
      </c>
    </row>
    <row r="5094" spans="1:2" x14ac:dyDescent="0.35">
      <c r="A5094" s="10">
        <v>20.877999999999997</v>
      </c>
      <c r="B5094" s="11">
        <v>80.3</v>
      </c>
    </row>
    <row r="5095" spans="1:2" x14ac:dyDescent="0.35">
      <c r="A5095" s="10">
        <v>20.914800000000014</v>
      </c>
      <c r="B5095" s="11">
        <v>1673.1839999999997</v>
      </c>
    </row>
    <row r="5096" spans="1:2" x14ac:dyDescent="0.35">
      <c r="A5096" s="10">
        <v>20.9208</v>
      </c>
      <c r="B5096" s="11">
        <v>45.480000000000004</v>
      </c>
    </row>
    <row r="5097" spans="1:2" x14ac:dyDescent="0.35">
      <c r="A5097" s="10">
        <v>20.927400000000006</v>
      </c>
      <c r="B5097" s="11">
        <v>160.97999999999999</v>
      </c>
    </row>
    <row r="5098" spans="1:2" x14ac:dyDescent="0.35">
      <c r="A5098" s="10">
        <v>20.959199999999996</v>
      </c>
      <c r="B5098" s="11">
        <v>279.45600000000002</v>
      </c>
    </row>
    <row r="5099" spans="1:2" x14ac:dyDescent="0.35">
      <c r="A5099" s="10">
        <v>20.9664</v>
      </c>
      <c r="B5099" s="11">
        <v>43.68</v>
      </c>
    </row>
    <row r="5100" spans="1:2" x14ac:dyDescent="0.35">
      <c r="A5100" s="10">
        <v>20.966999999999999</v>
      </c>
      <c r="B5100" s="11">
        <v>244.61499999999998</v>
      </c>
    </row>
    <row r="5101" spans="1:2" x14ac:dyDescent="0.35">
      <c r="A5101" s="10">
        <v>20.975000000000001</v>
      </c>
      <c r="B5101" s="11">
        <v>83.9</v>
      </c>
    </row>
    <row r="5102" spans="1:2" x14ac:dyDescent="0.35">
      <c r="A5102" s="10">
        <v>21</v>
      </c>
      <c r="B5102" s="11">
        <v>300</v>
      </c>
    </row>
    <row r="5103" spans="1:2" x14ac:dyDescent="0.35">
      <c r="A5103" s="10">
        <v>21.012799999999999</v>
      </c>
      <c r="B5103" s="11">
        <v>274.08</v>
      </c>
    </row>
    <row r="5104" spans="1:2" x14ac:dyDescent="0.35">
      <c r="A5104" s="10">
        <v>21.023999999999997</v>
      </c>
      <c r="B5104" s="11">
        <v>43.8</v>
      </c>
    </row>
    <row r="5105" spans="1:2" x14ac:dyDescent="0.35">
      <c r="A5105" s="10">
        <v>21.024000000000001</v>
      </c>
      <c r="B5105" s="11">
        <v>56.063999999999993</v>
      </c>
    </row>
    <row r="5106" spans="1:2" x14ac:dyDescent="0.35">
      <c r="A5106" s="10">
        <v>21.024899999999999</v>
      </c>
      <c r="B5106" s="11">
        <v>62.296000000000006</v>
      </c>
    </row>
    <row r="5107" spans="1:2" x14ac:dyDescent="0.35">
      <c r="A5107" s="10">
        <v>21.028799999999997</v>
      </c>
      <c r="B5107" s="11">
        <v>80.88</v>
      </c>
    </row>
    <row r="5108" spans="1:2" x14ac:dyDescent="0.35">
      <c r="A5108" s="10">
        <v>21.035999999999994</v>
      </c>
      <c r="B5108" s="11">
        <v>140.24</v>
      </c>
    </row>
    <row r="5109" spans="1:2" x14ac:dyDescent="0.35">
      <c r="A5109" s="10">
        <v>21.059999999999995</v>
      </c>
      <c r="B5109" s="11">
        <v>46.8</v>
      </c>
    </row>
    <row r="5110" spans="1:2" x14ac:dyDescent="0.35">
      <c r="A5110" s="10">
        <v>21.065400000000004</v>
      </c>
      <c r="B5110" s="11">
        <v>44.820000000000007</v>
      </c>
    </row>
    <row r="5111" spans="1:2" x14ac:dyDescent="0.35">
      <c r="A5111" s="10">
        <v>21.075200000000002</v>
      </c>
      <c r="B5111" s="11">
        <v>56.96</v>
      </c>
    </row>
    <row r="5112" spans="1:2" x14ac:dyDescent="0.35">
      <c r="A5112" s="10">
        <v>21.089600000000001</v>
      </c>
      <c r="B5112" s="11">
        <v>43.04</v>
      </c>
    </row>
    <row r="5113" spans="1:2" x14ac:dyDescent="0.35">
      <c r="A5113" s="10">
        <v>21.097999999999985</v>
      </c>
      <c r="B5113" s="11">
        <v>210.98</v>
      </c>
    </row>
    <row r="5114" spans="1:2" x14ac:dyDescent="0.35">
      <c r="A5114" s="10">
        <v>21.112000000000002</v>
      </c>
      <c r="B5114" s="11">
        <v>129.91999999999999</v>
      </c>
    </row>
    <row r="5115" spans="1:2" x14ac:dyDescent="0.35">
      <c r="A5115" s="10">
        <v>21.134400000000003</v>
      </c>
      <c r="B5115" s="11">
        <v>50.32</v>
      </c>
    </row>
    <row r="5116" spans="1:2" x14ac:dyDescent="0.35">
      <c r="A5116" s="10">
        <v>21.142799999999966</v>
      </c>
      <c r="B5116" s="11">
        <v>1127.616</v>
      </c>
    </row>
    <row r="5117" spans="1:2" x14ac:dyDescent="0.35">
      <c r="A5117" s="10">
        <v>21.164000000000005</v>
      </c>
      <c r="B5117" s="11">
        <v>81.400000000000006</v>
      </c>
    </row>
    <row r="5118" spans="1:2" x14ac:dyDescent="0.35">
      <c r="A5118" s="10">
        <v>21.197700000000001</v>
      </c>
      <c r="B5118" s="11">
        <v>62.808000000000007</v>
      </c>
    </row>
    <row r="5119" spans="1:2" x14ac:dyDescent="0.35">
      <c r="A5119" s="10">
        <v>21.227999999999998</v>
      </c>
      <c r="B5119" s="11">
        <v>146.4</v>
      </c>
    </row>
    <row r="5120" spans="1:2" x14ac:dyDescent="0.35">
      <c r="A5120" s="10">
        <v>21.251199999999997</v>
      </c>
      <c r="B5120" s="11">
        <v>73.28</v>
      </c>
    </row>
    <row r="5121" spans="1:2" x14ac:dyDescent="0.35">
      <c r="A5121" s="10">
        <v>21.251999999999999</v>
      </c>
      <c r="B5121" s="11">
        <v>46.2</v>
      </c>
    </row>
    <row r="5122" spans="1:2" x14ac:dyDescent="0.35">
      <c r="A5122" s="10">
        <v>21.259</v>
      </c>
      <c r="B5122" s="11">
        <v>340.14400000000006</v>
      </c>
    </row>
    <row r="5123" spans="1:2" x14ac:dyDescent="0.35">
      <c r="A5123" s="10">
        <v>21.27239999999999</v>
      </c>
      <c r="B5123" s="11">
        <v>111.96</v>
      </c>
    </row>
    <row r="5124" spans="1:2" x14ac:dyDescent="0.35">
      <c r="A5124" s="10">
        <v>21.285599999999999</v>
      </c>
      <c r="B5124" s="11">
        <v>43.44</v>
      </c>
    </row>
    <row r="5125" spans="1:2" x14ac:dyDescent="0.35">
      <c r="A5125" s="10">
        <v>21.293999999999993</v>
      </c>
      <c r="B5125" s="11">
        <v>120.666</v>
      </c>
    </row>
    <row r="5126" spans="1:2" x14ac:dyDescent="0.35">
      <c r="A5126" s="10">
        <v>21.294000000000008</v>
      </c>
      <c r="B5126" s="11">
        <v>127.76400000000001</v>
      </c>
    </row>
    <row r="5127" spans="1:2" x14ac:dyDescent="0.35">
      <c r="A5127" s="10">
        <v>21.295400000000001</v>
      </c>
      <c r="B5127" s="11">
        <v>51.94</v>
      </c>
    </row>
    <row r="5128" spans="1:2" x14ac:dyDescent="0.35">
      <c r="A5128" s="10">
        <v>21.33</v>
      </c>
      <c r="B5128" s="11">
        <v>47.400000000000006</v>
      </c>
    </row>
    <row r="5129" spans="1:2" x14ac:dyDescent="0.35">
      <c r="A5129" s="10">
        <v>21.340800000000002</v>
      </c>
      <c r="B5129" s="11">
        <v>89.855999999999995</v>
      </c>
    </row>
    <row r="5130" spans="1:2" x14ac:dyDescent="0.35">
      <c r="A5130" s="10">
        <v>21.384</v>
      </c>
      <c r="B5130" s="11">
        <v>47.52</v>
      </c>
    </row>
    <row r="5131" spans="1:2" x14ac:dyDescent="0.35">
      <c r="A5131" s="10">
        <v>21.403200000000002</v>
      </c>
      <c r="B5131" s="11">
        <v>43.68</v>
      </c>
    </row>
    <row r="5132" spans="1:2" x14ac:dyDescent="0.35">
      <c r="A5132" s="10">
        <v>21.407399999999999</v>
      </c>
      <c r="B5132" s="11">
        <v>101.94</v>
      </c>
    </row>
    <row r="5133" spans="1:2" x14ac:dyDescent="0.35">
      <c r="A5133" s="10">
        <v>21.42</v>
      </c>
      <c r="B5133" s="11">
        <v>302.40000000000003</v>
      </c>
    </row>
    <row r="5134" spans="1:2" x14ac:dyDescent="0.35">
      <c r="A5134" s="10">
        <v>21.436799999999998</v>
      </c>
      <c r="B5134" s="11">
        <v>64.959999999999994</v>
      </c>
    </row>
    <row r="5135" spans="1:2" x14ac:dyDescent="0.35">
      <c r="A5135" s="10">
        <v>21.445199999999996</v>
      </c>
      <c r="B5135" s="11">
        <v>46.62</v>
      </c>
    </row>
    <row r="5136" spans="1:2" x14ac:dyDescent="0.35">
      <c r="A5136" s="10">
        <v>21.477600000000002</v>
      </c>
      <c r="B5136" s="11">
        <v>56.52</v>
      </c>
    </row>
    <row r="5137" spans="1:2" x14ac:dyDescent="0.35">
      <c r="A5137" s="10">
        <v>21.506</v>
      </c>
      <c r="B5137" s="11">
        <v>107.53</v>
      </c>
    </row>
    <row r="5138" spans="1:2" x14ac:dyDescent="0.35">
      <c r="A5138" s="10">
        <v>21.539699999999996</v>
      </c>
      <c r="B5138" s="11">
        <v>492.33600000000001</v>
      </c>
    </row>
    <row r="5139" spans="1:2" x14ac:dyDescent="0.35">
      <c r="A5139" s="10">
        <v>21.5824</v>
      </c>
      <c r="B5139" s="11">
        <v>91.84</v>
      </c>
    </row>
    <row r="5140" spans="1:2" x14ac:dyDescent="0.35">
      <c r="A5140" s="10">
        <v>21.591000000000001</v>
      </c>
      <c r="B5140" s="11">
        <v>115.152</v>
      </c>
    </row>
    <row r="5141" spans="1:2" x14ac:dyDescent="0.35">
      <c r="A5141" s="10">
        <v>21.592800000000011</v>
      </c>
      <c r="B5141" s="11">
        <v>71.975999999999999</v>
      </c>
    </row>
    <row r="5142" spans="1:2" x14ac:dyDescent="0.35">
      <c r="A5142" s="10">
        <v>21.596400000000003</v>
      </c>
      <c r="B5142" s="11">
        <v>59.99</v>
      </c>
    </row>
    <row r="5143" spans="1:2" x14ac:dyDescent="0.35">
      <c r="A5143" s="10">
        <v>21.598799999999983</v>
      </c>
      <c r="B5143" s="11">
        <v>359.98</v>
      </c>
    </row>
    <row r="5144" spans="1:2" x14ac:dyDescent="0.35">
      <c r="A5144" s="10">
        <v>21.599999999999998</v>
      </c>
      <c r="B5144" s="11">
        <v>45</v>
      </c>
    </row>
    <row r="5145" spans="1:2" x14ac:dyDescent="0.35">
      <c r="A5145" s="10">
        <v>21.64500000000001</v>
      </c>
      <c r="B5145" s="11">
        <v>166.5</v>
      </c>
    </row>
    <row r="5146" spans="1:2" x14ac:dyDescent="0.35">
      <c r="A5146" s="10">
        <v>21.714000000000002</v>
      </c>
      <c r="B5146" s="11">
        <v>155.1</v>
      </c>
    </row>
    <row r="5147" spans="1:2" x14ac:dyDescent="0.35">
      <c r="A5147" s="10">
        <v>21.717599999999948</v>
      </c>
      <c r="B5147" s="11">
        <v>579.13599999999997</v>
      </c>
    </row>
    <row r="5148" spans="1:2" x14ac:dyDescent="0.35">
      <c r="A5148" s="10">
        <v>21.735500000000002</v>
      </c>
      <c r="B5148" s="11">
        <v>59.960000000000008</v>
      </c>
    </row>
    <row r="5149" spans="1:2" x14ac:dyDescent="0.35">
      <c r="A5149" s="10">
        <v>21.751499999999986</v>
      </c>
      <c r="B5149" s="11">
        <v>383.84999999999997</v>
      </c>
    </row>
    <row r="5150" spans="1:2" x14ac:dyDescent="0.35">
      <c r="A5150" s="10">
        <v>21.7532</v>
      </c>
      <c r="B5150" s="11">
        <v>63.980000000000004</v>
      </c>
    </row>
    <row r="5151" spans="1:2" x14ac:dyDescent="0.35">
      <c r="A5151" s="10">
        <v>21.772800000000004</v>
      </c>
      <c r="B5151" s="11">
        <v>453.60000000000008</v>
      </c>
    </row>
    <row r="5152" spans="1:2" x14ac:dyDescent="0.35">
      <c r="A5152" s="10">
        <v>21.784499999999998</v>
      </c>
      <c r="B5152" s="11">
        <v>92.699999999999989</v>
      </c>
    </row>
    <row r="5153" spans="1:2" x14ac:dyDescent="0.35">
      <c r="A5153" s="10">
        <v>21.791999999999994</v>
      </c>
      <c r="B5153" s="11">
        <v>145.28</v>
      </c>
    </row>
    <row r="5154" spans="1:2" x14ac:dyDescent="0.35">
      <c r="A5154" s="10">
        <v>21.819200000000002</v>
      </c>
      <c r="B5154" s="11">
        <v>83.92</v>
      </c>
    </row>
    <row r="5155" spans="1:2" x14ac:dyDescent="0.35">
      <c r="A5155" s="10">
        <v>21.835199999999986</v>
      </c>
      <c r="B5155" s="11">
        <v>436.70400000000006</v>
      </c>
    </row>
    <row r="5156" spans="1:2" x14ac:dyDescent="0.35">
      <c r="A5156" s="10">
        <v>21.837600000000023</v>
      </c>
      <c r="B5156" s="11">
        <v>327.56399999999996</v>
      </c>
    </row>
    <row r="5157" spans="1:2" x14ac:dyDescent="0.35">
      <c r="A5157" s="10">
        <v>21.873599999999996</v>
      </c>
      <c r="B5157" s="11">
        <v>62.496000000000009</v>
      </c>
    </row>
    <row r="5158" spans="1:2" x14ac:dyDescent="0.35">
      <c r="A5158" s="10">
        <v>21.888000000000002</v>
      </c>
      <c r="B5158" s="11">
        <v>58.368000000000009</v>
      </c>
    </row>
    <row r="5159" spans="1:2" x14ac:dyDescent="0.35">
      <c r="A5159" s="10">
        <v>21.896999999999991</v>
      </c>
      <c r="B5159" s="11">
        <v>116.78399999999999</v>
      </c>
    </row>
    <row r="5160" spans="1:2" x14ac:dyDescent="0.35">
      <c r="A5160" s="10">
        <v>21.949199999999969</v>
      </c>
      <c r="B5160" s="11">
        <v>195.10400000000001</v>
      </c>
    </row>
    <row r="5161" spans="1:2" x14ac:dyDescent="0.35">
      <c r="A5161" s="10">
        <v>21.99</v>
      </c>
      <c r="B5161" s="11">
        <v>43.98</v>
      </c>
    </row>
    <row r="5162" spans="1:2" x14ac:dyDescent="0.35">
      <c r="A5162" s="10">
        <v>21.994499999999988</v>
      </c>
      <c r="B5162" s="11">
        <v>399.90000000000003</v>
      </c>
    </row>
    <row r="5163" spans="1:2" x14ac:dyDescent="0.35">
      <c r="A5163" s="10">
        <v>21.995999999999992</v>
      </c>
      <c r="B5163" s="11">
        <v>73.320000000000007</v>
      </c>
    </row>
    <row r="5164" spans="1:2" x14ac:dyDescent="0.35">
      <c r="A5164" s="10">
        <v>21.997499999999999</v>
      </c>
      <c r="B5164" s="11">
        <v>104.75</v>
      </c>
    </row>
    <row r="5165" spans="1:2" x14ac:dyDescent="0.35">
      <c r="A5165" s="10">
        <v>21.997800000000002</v>
      </c>
      <c r="B5165" s="11">
        <v>79.992000000000004</v>
      </c>
    </row>
    <row r="5166" spans="1:2" x14ac:dyDescent="0.35">
      <c r="A5166" s="10">
        <v>22.0032</v>
      </c>
      <c r="B5166" s="11">
        <v>45.84</v>
      </c>
    </row>
    <row r="5167" spans="1:2" x14ac:dyDescent="0.35">
      <c r="A5167" s="10">
        <v>22.007699999999996</v>
      </c>
      <c r="B5167" s="11">
        <v>66.69</v>
      </c>
    </row>
    <row r="5168" spans="1:2" x14ac:dyDescent="0.35">
      <c r="A5168" s="10">
        <v>22.015799999999999</v>
      </c>
      <c r="B5168" s="11">
        <v>65.231999999999999</v>
      </c>
    </row>
    <row r="5169" spans="1:2" x14ac:dyDescent="0.35">
      <c r="A5169" s="10">
        <v>22.047199999999997</v>
      </c>
      <c r="B5169" s="11">
        <v>71.12</v>
      </c>
    </row>
    <row r="5170" spans="1:2" x14ac:dyDescent="0.35">
      <c r="A5170" s="10">
        <v>22.074799999999996</v>
      </c>
      <c r="B5170" s="11">
        <v>228.36</v>
      </c>
    </row>
    <row r="5171" spans="1:2" x14ac:dyDescent="0.35">
      <c r="A5171" s="10">
        <v>22.086999999999996</v>
      </c>
      <c r="B5171" s="11">
        <v>84.949999999999989</v>
      </c>
    </row>
    <row r="5172" spans="1:2" x14ac:dyDescent="0.35">
      <c r="A5172" s="10">
        <v>22.094699999999996</v>
      </c>
      <c r="B5172" s="11">
        <v>47.01</v>
      </c>
    </row>
    <row r="5173" spans="1:2" x14ac:dyDescent="0.35">
      <c r="A5173" s="10">
        <v>22.118400000000001</v>
      </c>
      <c r="B5173" s="11">
        <v>163.84</v>
      </c>
    </row>
    <row r="5174" spans="1:2" x14ac:dyDescent="0.35">
      <c r="A5174" s="10">
        <v>22.153599999999997</v>
      </c>
      <c r="B5174" s="11">
        <v>48.16</v>
      </c>
    </row>
    <row r="5175" spans="1:2" x14ac:dyDescent="0.35">
      <c r="A5175" s="10">
        <v>22.155999999999999</v>
      </c>
      <c r="B5175" s="11">
        <v>61.120000000000005</v>
      </c>
    </row>
    <row r="5176" spans="1:2" x14ac:dyDescent="0.35">
      <c r="A5176" s="10">
        <v>22.199999999999996</v>
      </c>
      <c r="B5176" s="11">
        <v>59.20000000000001</v>
      </c>
    </row>
    <row r="5177" spans="1:2" x14ac:dyDescent="0.35">
      <c r="A5177" s="10">
        <v>22.200000000000003</v>
      </c>
      <c r="B5177" s="11">
        <v>266.40000000000003</v>
      </c>
    </row>
    <row r="5178" spans="1:2" x14ac:dyDescent="0.35">
      <c r="A5178" s="10">
        <v>22.226399999999998</v>
      </c>
      <c r="B5178" s="11">
        <v>90.72</v>
      </c>
    </row>
    <row r="5179" spans="1:2" x14ac:dyDescent="0.35">
      <c r="A5179" s="10">
        <v>22.235199999999999</v>
      </c>
      <c r="B5179" s="11">
        <v>171.04</v>
      </c>
    </row>
    <row r="5180" spans="1:2" x14ac:dyDescent="0.35">
      <c r="A5180" s="10">
        <v>22.238400000000013</v>
      </c>
      <c r="B5180" s="11">
        <v>222.38400000000001</v>
      </c>
    </row>
    <row r="5181" spans="1:2" x14ac:dyDescent="0.35">
      <c r="A5181" s="10">
        <v>22.244399999999995</v>
      </c>
      <c r="B5181" s="11">
        <v>60.12</v>
      </c>
    </row>
    <row r="5182" spans="1:2" x14ac:dyDescent="0.35">
      <c r="A5182" s="10">
        <v>22.246000000000006</v>
      </c>
      <c r="B5182" s="11">
        <v>79.45</v>
      </c>
    </row>
    <row r="5183" spans="1:2" x14ac:dyDescent="0.35">
      <c r="A5183" s="10">
        <v>22.251600000000003</v>
      </c>
      <c r="B5183" s="11">
        <v>158.94</v>
      </c>
    </row>
    <row r="5184" spans="1:2" x14ac:dyDescent="0.35">
      <c r="A5184" s="10">
        <v>22.297999999999973</v>
      </c>
      <c r="B5184" s="11">
        <v>178.38400000000001</v>
      </c>
    </row>
    <row r="5185" spans="1:2" x14ac:dyDescent="0.35">
      <c r="A5185" s="10">
        <v>22.332800000000006</v>
      </c>
      <c r="B5185" s="11">
        <v>79.760000000000005</v>
      </c>
    </row>
    <row r="5186" spans="1:2" x14ac:dyDescent="0.35">
      <c r="A5186" s="10">
        <v>22.354800000000004</v>
      </c>
      <c r="B5186" s="11">
        <v>171.96</v>
      </c>
    </row>
    <row r="5187" spans="1:2" x14ac:dyDescent="0.35">
      <c r="A5187" s="10">
        <v>22.3734</v>
      </c>
      <c r="B5187" s="11">
        <v>45.660000000000004</v>
      </c>
    </row>
    <row r="5188" spans="1:2" x14ac:dyDescent="0.35">
      <c r="A5188" s="10">
        <v>22.377600000000001</v>
      </c>
      <c r="B5188" s="11">
        <v>111.88800000000001</v>
      </c>
    </row>
    <row r="5189" spans="1:2" x14ac:dyDescent="0.35">
      <c r="A5189" s="10">
        <v>22.388800000000003</v>
      </c>
      <c r="B5189" s="11">
        <v>79.959999999999994</v>
      </c>
    </row>
    <row r="5190" spans="1:2" x14ac:dyDescent="0.35">
      <c r="A5190" s="10">
        <v>22.408199999999994</v>
      </c>
      <c r="B5190" s="11">
        <v>896.32799999999997</v>
      </c>
    </row>
    <row r="5191" spans="1:2" x14ac:dyDescent="0.35">
      <c r="A5191" s="10">
        <v>22.419600000000003</v>
      </c>
      <c r="B5191" s="11">
        <v>65.94</v>
      </c>
    </row>
    <row r="5192" spans="1:2" x14ac:dyDescent="0.35">
      <c r="A5192" s="10">
        <v>22.4316</v>
      </c>
      <c r="B5192" s="11">
        <v>186.93</v>
      </c>
    </row>
    <row r="5193" spans="1:2" x14ac:dyDescent="0.35">
      <c r="A5193" s="10">
        <v>22.444800000000001</v>
      </c>
      <c r="B5193" s="11">
        <v>93.52</v>
      </c>
    </row>
    <row r="5194" spans="1:2" x14ac:dyDescent="0.35">
      <c r="A5194" s="10">
        <v>22.458000000000002</v>
      </c>
      <c r="B5194" s="11">
        <v>59.099999999999994</v>
      </c>
    </row>
    <row r="5195" spans="1:2" x14ac:dyDescent="0.35">
      <c r="A5195" s="10">
        <v>22.480800000000002</v>
      </c>
      <c r="B5195" s="11">
        <v>124.032</v>
      </c>
    </row>
    <row r="5196" spans="1:2" x14ac:dyDescent="0.35">
      <c r="A5196" s="10">
        <v>22.492499999999993</v>
      </c>
      <c r="B5196" s="11">
        <v>359.88</v>
      </c>
    </row>
    <row r="5197" spans="1:2" x14ac:dyDescent="0.35">
      <c r="A5197" s="10">
        <v>22.495499999999989</v>
      </c>
      <c r="B5197" s="11">
        <v>119.97600000000001</v>
      </c>
    </row>
    <row r="5198" spans="1:2" x14ac:dyDescent="0.35">
      <c r="A5198" s="10">
        <v>22.500800000000002</v>
      </c>
      <c r="B5198" s="11">
        <v>45.92</v>
      </c>
    </row>
    <row r="5199" spans="1:2" x14ac:dyDescent="0.35">
      <c r="A5199" s="10">
        <v>22.518000000000001</v>
      </c>
      <c r="B5199" s="11">
        <v>60.048000000000002</v>
      </c>
    </row>
    <row r="5200" spans="1:2" x14ac:dyDescent="0.35">
      <c r="A5200" s="10">
        <v>22.529599999999995</v>
      </c>
      <c r="B5200" s="11">
        <v>675.88800000000003</v>
      </c>
    </row>
    <row r="5201" spans="1:2" x14ac:dyDescent="0.35">
      <c r="A5201" s="10">
        <v>22.540800000000001</v>
      </c>
      <c r="B5201" s="11">
        <v>46.96</v>
      </c>
    </row>
    <row r="5202" spans="1:2" x14ac:dyDescent="0.35">
      <c r="A5202" s="10">
        <v>22.557600000000008</v>
      </c>
      <c r="B5202" s="11">
        <v>225.57599999999996</v>
      </c>
    </row>
    <row r="5203" spans="1:2" x14ac:dyDescent="0.35">
      <c r="A5203" s="10">
        <v>22.562400000000004</v>
      </c>
      <c r="B5203" s="11">
        <v>80.58</v>
      </c>
    </row>
    <row r="5204" spans="1:2" x14ac:dyDescent="0.35">
      <c r="A5204" s="10">
        <v>22.573199999999996</v>
      </c>
      <c r="B5204" s="11">
        <v>208.36799999999999</v>
      </c>
    </row>
    <row r="5205" spans="1:2" x14ac:dyDescent="0.35">
      <c r="A5205" s="10">
        <v>22.585199999999993</v>
      </c>
      <c r="B5205" s="11">
        <v>77.88</v>
      </c>
    </row>
    <row r="5206" spans="1:2" x14ac:dyDescent="0.35">
      <c r="A5206" s="10">
        <v>22.618399999999994</v>
      </c>
      <c r="B5206" s="11">
        <v>64.623999999999995</v>
      </c>
    </row>
    <row r="5207" spans="1:2" x14ac:dyDescent="0.35">
      <c r="A5207" s="10">
        <v>22.623299999999997</v>
      </c>
      <c r="B5207" s="11">
        <v>83.79</v>
      </c>
    </row>
    <row r="5208" spans="1:2" x14ac:dyDescent="0.35">
      <c r="A5208" s="10">
        <v>22.627499999999962</v>
      </c>
      <c r="B5208" s="11">
        <v>452.55000000000007</v>
      </c>
    </row>
    <row r="5209" spans="1:2" x14ac:dyDescent="0.35">
      <c r="A5209" s="10">
        <v>22.629600000000003</v>
      </c>
      <c r="B5209" s="11">
        <v>53.88</v>
      </c>
    </row>
    <row r="5210" spans="1:2" x14ac:dyDescent="0.35">
      <c r="A5210" s="10">
        <v>22.647599999999997</v>
      </c>
      <c r="B5210" s="11">
        <v>62.91</v>
      </c>
    </row>
    <row r="5211" spans="1:2" x14ac:dyDescent="0.35">
      <c r="A5211" s="10">
        <v>22.653000000000006</v>
      </c>
      <c r="B5211" s="11">
        <v>83.9</v>
      </c>
    </row>
    <row r="5212" spans="1:2" x14ac:dyDescent="0.35">
      <c r="A5212" s="10">
        <v>22.6737</v>
      </c>
      <c r="B5212" s="11">
        <v>215.94</v>
      </c>
    </row>
    <row r="5213" spans="1:2" x14ac:dyDescent="0.35">
      <c r="A5213" s="10">
        <v>22.676399999999994</v>
      </c>
      <c r="B5213" s="11">
        <v>201.56800000000001</v>
      </c>
    </row>
    <row r="5214" spans="1:2" x14ac:dyDescent="0.35">
      <c r="A5214" s="10">
        <v>22.678200000000018</v>
      </c>
      <c r="B5214" s="11">
        <v>1814.2559999999999</v>
      </c>
    </row>
    <row r="5215" spans="1:2" x14ac:dyDescent="0.35">
      <c r="A5215" s="10">
        <v>22.702400000000004</v>
      </c>
      <c r="B5215" s="11">
        <v>81.08</v>
      </c>
    </row>
    <row r="5216" spans="1:2" x14ac:dyDescent="0.35">
      <c r="A5216" s="10">
        <v>22.7136</v>
      </c>
      <c r="B5216" s="11">
        <v>141.96</v>
      </c>
    </row>
    <row r="5217" spans="1:2" x14ac:dyDescent="0.35">
      <c r="A5217" s="10">
        <v>22.736000000000001</v>
      </c>
      <c r="B5217" s="11">
        <v>64.959999999999994</v>
      </c>
    </row>
    <row r="5218" spans="1:2" x14ac:dyDescent="0.35">
      <c r="A5218" s="10">
        <v>22.763999999999996</v>
      </c>
      <c r="B5218" s="11">
        <v>108.4</v>
      </c>
    </row>
    <row r="5219" spans="1:2" x14ac:dyDescent="0.35">
      <c r="A5219" s="10">
        <v>22.78799999999999</v>
      </c>
      <c r="B5219" s="11">
        <v>75.959999999999994</v>
      </c>
    </row>
    <row r="5220" spans="1:2" x14ac:dyDescent="0.35">
      <c r="A5220" s="10">
        <v>22.792000000000002</v>
      </c>
      <c r="B5220" s="11">
        <v>56.980000000000004</v>
      </c>
    </row>
    <row r="5221" spans="1:2" x14ac:dyDescent="0.35">
      <c r="A5221" s="10">
        <v>22.809600000000003</v>
      </c>
      <c r="B5221" s="11">
        <v>47.52</v>
      </c>
    </row>
    <row r="5222" spans="1:2" x14ac:dyDescent="0.35">
      <c r="A5222" s="10">
        <v>22.828499999999998</v>
      </c>
      <c r="B5222" s="11">
        <v>84.55</v>
      </c>
    </row>
    <row r="5223" spans="1:2" x14ac:dyDescent="0.35">
      <c r="A5223" s="10">
        <v>22.858199999999982</v>
      </c>
      <c r="B5223" s="11">
        <v>304.77600000000001</v>
      </c>
    </row>
    <row r="5224" spans="1:2" x14ac:dyDescent="0.35">
      <c r="A5224" s="10">
        <v>22.868999999999996</v>
      </c>
      <c r="B5224" s="11">
        <v>69.3</v>
      </c>
    </row>
    <row r="5225" spans="1:2" x14ac:dyDescent="0.35">
      <c r="A5225" s="10">
        <v>22.869</v>
      </c>
      <c r="B5225" s="11">
        <v>65.34</v>
      </c>
    </row>
    <row r="5226" spans="1:2" x14ac:dyDescent="0.35">
      <c r="A5226" s="10">
        <v>22.89</v>
      </c>
      <c r="B5226" s="11">
        <v>45.78</v>
      </c>
    </row>
    <row r="5227" spans="1:2" x14ac:dyDescent="0.35">
      <c r="A5227" s="10">
        <v>22.8904</v>
      </c>
      <c r="B5227" s="11">
        <v>88.04</v>
      </c>
    </row>
    <row r="5228" spans="1:2" x14ac:dyDescent="0.35">
      <c r="A5228" s="10">
        <v>22.900799999999997</v>
      </c>
      <c r="B5228" s="11">
        <v>70.463999999999999</v>
      </c>
    </row>
    <row r="5229" spans="1:2" x14ac:dyDescent="0.35">
      <c r="A5229" s="10">
        <v>22.9068</v>
      </c>
      <c r="B5229" s="11">
        <v>84.84</v>
      </c>
    </row>
    <row r="5230" spans="1:2" x14ac:dyDescent="0.35">
      <c r="A5230" s="10">
        <v>22.940999999999995</v>
      </c>
      <c r="B5230" s="11">
        <v>203.92</v>
      </c>
    </row>
    <row r="5231" spans="1:2" x14ac:dyDescent="0.35">
      <c r="A5231" s="10">
        <v>22.948799999999995</v>
      </c>
      <c r="B5231" s="11">
        <v>65.567999999999998</v>
      </c>
    </row>
    <row r="5232" spans="1:2" x14ac:dyDescent="0.35">
      <c r="A5232" s="10">
        <v>22.948799999999999</v>
      </c>
      <c r="B5232" s="11">
        <v>163.92</v>
      </c>
    </row>
    <row r="5233" spans="1:2" x14ac:dyDescent="0.35">
      <c r="A5233" s="10">
        <v>22.984000000000009</v>
      </c>
      <c r="B5233" s="11">
        <v>176.8</v>
      </c>
    </row>
    <row r="5234" spans="1:2" x14ac:dyDescent="0.35">
      <c r="A5234" s="10">
        <v>22.987699999999997</v>
      </c>
      <c r="B5234" s="11">
        <v>48.91</v>
      </c>
    </row>
    <row r="5235" spans="1:2" x14ac:dyDescent="0.35">
      <c r="A5235" s="10">
        <v>22.988499999999998</v>
      </c>
      <c r="B5235" s="11">
        <v>99.949999999999989</v>
      </c>
    </row>
    <row r="5236" spans="1:2" x14ac:dyDescent="0.35">
      <c r="A5236" s="10">
        <v>22.991999999999997</v>
      </c>
      <c r="B5236" s="11">
        <v>95.8</v>
      </c>
    </row>
    <row r="5237" spans="1:2" x14ac:dyDescent="0.35">
      <c r="A5237" s="10">
        <v>22.995400000000004</v>
      </c>
      <c r="B5237" s="11">
        <v>79.984000000000009</v>
      </c>
    </row>
    <row r="5238" spans="1:2" x14ac:dyDescent="0.35">
      <c r="A5238" s="10">
        <v>23.003999999999998</v>
      </c>
      <c r="B5238" s="11">
        <v>51.12</v>
      </c>
    </row>
    <row r="5239" spans="1:2" x14ac:dyDescent="0.35">
      <c r="A5239" s="10">
        <v>23.027999999999992</v>
      </c>
      <c r="B5239" s="11">
        <v>921.12000000000012</v>
      </c>
    </row>
    <row r="5240" spans="1:2" x14ac:dyDescent="0.35">
      <c r="A5240" s="10">
        <v>23.086399999999998</v>
      </c>
      <c r="B5240" s="11">
        <v>343.84</v>
      </c>
    </row>
    <row r="5241" spans="1:2" x14ac:dyDescent="0.35">
      <c r="A5241" s="10">
        <v>23.096500000000006</v>
      </c>
      <c r="B5241" s="11">
        <v>263.96000000000004</v>
      </c>
    </row>
    <row r="5242" spans="1:2" x14ac:dyDescent="0.35">
      <c r="A5242" s="10">
        <v>23.109299999999998</v>
      </c>
      <c r="B5242" s="11">
        <v>68.472000000000008</v>
      </c>
    </row>
    <row r="5243" spans="1:2" x14ac:dyDescent="0.35">
      <c r="A5243" s="10">
        <v>23.116799999999998</v>
      </c>
      <c r="B5243" s="11">
        <v>66.048000000000002</v>
      </c>
    </row>
    <row r="5244" spans="1:2" x14ac:dyDescent="0.35">
      <c r="A5244" s="10">
        <v>23.119199999999999</v>
      </c>
      <c r="B5244" s="11">
        <v>60.84</v>
      </c>
    </row>
    <row r="5245" spans="1:2" x14ac:dyDescent="0.35">
      <c r="A5245" s="10">
        <v>23.183999999999997</v>
      </c>
      <c r="B5245" s="11">
        <v>50.4</v>
      </c>
    </row>
    <row r="5246" spans="1:2" x14ac:dyDescent="0.35">
      <c r="A5246" s="10">
        <v>23.218199999999996</v>
      </c>
      <c r="B5246" s="11">
        <v>206.38400000000001</v>
      </c>
    </row>
    <row r="5247" spans="1:2" x14ac:dyDescent="0.35">
      <c r="A5247" s="10">
        <v>23.225999999999999</v>
      </c>
      <c r="B5247" s="11">
        <v>66.36</v>
      </c>
    </row>
    <row r="5248" spans="1:2" x14ac:dyDescent="0.35">
      <c r="A5248" s="10">
        <v>23.231999999999999</v>
      </c>
      <c r="B5248" s="11">
        <v>48.4</v>
      </c>
    </row>
    <row r="5249" spans="1:2" x14ac:dyDescent="0.35">
      <c r="A5249" s="10">
        <v>23.234999999999992</v>
      </c>
      <c r="B5249" s="11">
        <v>520.46399999999994</v>
      </c>
    </row>
    <row r="5250" spans="1:2" x14ac:dyDescent="0.35">
      <c r="A5250" s="10">
        <v>23.262400000000003</v>
      </c>
      <c r="B5250" s="11">
        <v>116.312</v>
      </c>
    </row>
    <row r="5251" spans="1:2" x14ac:dyDescent="0.35">
      <c r="A5251" s="10">
        <v>23.309999999999995</v>
      </c>
      <c r="B5251" s="11">
        <v>51.8</v>
      </c>
    </row>
    <row r="5252" spans="1:2" x14ac:dyDescent="0.35">
      <c r="A5252" s="10">
        <v>23.315999999999988</v>
      </c>
      <c r="B5252" s="11">
        <v>621.7600000000001</v>
      </c>
    </row>
    <row r="5253" spans="1:2" x14ac:dyDescent="0.35">
      <c r="A5253" s="10">
        <v>23.316299999999984</v>
      </c>
      <c r="B5253" s="11">
        <v>333.09000000000003</v>
      </c>
    </row>
    <row r="5254" spans="1:2" x14ac:dyDescent="0.35">
      <c r="A5254" s="10">
        <v>23.318400000000011</v>
      </c>
      <c r="B5254" s="11">
        <v>145.74</v>
      </c>
    </row>
    <row r="5255" spans="1:2" x14ac:dyDescent="0.35">
      <c r="A5255" s="10">
        <v>23.384</v>
      </c>
      <c r="B5255" s="11">
        <v>126.4</v>
      </c>
    </row>
    <row r="5256" spans="1:2" x14ac:dyDescent="0.35">
      <c r="A5256" s="10">
        <v>23.392800000000008</v>
      </c>
      <c r="B5256" s="11">
        <v>194.94</v>
      </c>
    </row>
    <row r="5257" spans="1:2" x14ac:dyDescent="0.35">
      <c r="A5257" s="10">
        <v>23.395400000000002</v>
      </c>
      <c r="B5257" s="11">
        <v>61.929000000000002</v>
      </c>
    </row>
    <row r="5258" spans="1:2" x14ac:dyDescent="0.35">
      <c r="A5258" s="10">
        <v>23.4</v>
      </c>
      <c r="B5258" s="11">
        <v>52</v>
      </c>
    </row>
    <row r="5259" spans="1:2" x14ac:dyDescent="0.35">
      <c r="A5259" s="10">
        <v>23.419200000000011</v>
      </c>
      <c r="B5259" s="11">
        <v>167.28</v>
      </c>
    </row>
    <row r="5260" spans="1:2" x14ac:dyDescent="0.35">
      <c r="A5260" s="10">
        <v>23.441600000000005</v>
      </c>
      <c r="B5260" s="11">
        <v>83.72</v>
      </c>
    </row>
    <row r="5261" spans="1:2" x14ac:dyDescent="0.35">
      <c r="A5261" s="10">
        <v>23.455199999999998</v>
      </c>
      <c r="B5261" s="11">
        <v>64.704000000000008</v>
      </c>
    </row>
    <row r="5262" spans="1:2" x14ac:dyDescent="0.35">
      <c r="A5262" s="10">
        <v>23.49</v>
      </c>
      <c r="B5262" s="11">
        <v>52.199999999999996</v>
      </c>
    </row>
    <row r="5263" spans="1:2" x14ac:dyDescent="0.35">
      <c r="A5263" s="10">
        <v>23.497599999999995</v>
      </c>
      <c r="B5263" s="11">
        <v>67.13600000000001</v>
      </c>
    </row>
    <row r="5264" spans="1:2" x14ac:dyDescent="0.35">
      <c r="A5264" s="10">
        <v>23.511599999999998</v>
      </c>
      <c r="B5264" s="11">
        <v>83.97</v>
      </c>
    </row>
    <row r="5265" spans="1:2" x14ac:dyDescent="0.35">
      <c r="A5265" s="10">
        <v>23.524799999999999</v>
      </c>
      <c r="B5265" s="11">
        <v>180.96</v>
      </c>
    </row>
    <row r="5266" spans="1:2" x14ac:dyDescent="0.35">
      <c r="A5266" s="10">
        <v>23.550000000000004</v>
      </c>
      <c r="B5266" s="11">
        <v>94.199999999999989</v>
      </c>
    </row>
    <row r="5267" spans="1:2" x14ac:dyDescent="0.35">
      <c r="A5267" s="10">
        <v>23.556399999999996</v>
      </c>
      <c r="B5267" s="11">
        <v>50.12</v>
      </c>
    </row>
    <row r="5268" spans="1:2" x14ac:dyDescent="0.35">
      <c r="A5268" s="10">
        <v>23.576399999999978</v>
      </c>
      <c r="B5268" s="11">
        <v>261.95999999999998</v>
      </c>
    </row>
    <row r="5269" spans="1:2" x14ac:dyDescent="0.35">
      <c r="A5269" s="10">
        <v>23.587200000000003</v>
      </c>
      <c r="B5269" s="11">
        <v>87.36</v>
      </c>
    </row>
    <row r="5270" spans="1:2" x14ac:dyDescent="0.35">
      <c r="A5270" s="10">
        <v>23.59</v>
      </c>
      <c r="B5270" s="11">
        <v>47.18</v>
      </c>
    </row>
    <row r="5271" spans="1:2" x14ac:dyDescent="0.35">
      <c r="A5271" s="10">
        <v>23.652900000000002</v>
      </c>
      <c r="B5271" s="11">
        <v>115.38</v>
      </c>
    </row>
    <row r="5272" spans="1:2" x14ac:dyDescent="0.35">
      <c r="A5272" s="10">
        <v>23.680799999999998</v>
      </c>
      <c r="B5272" s="11">
        <v>60.72</v>
      </c>
    </row>
    <row r="5273" spans="1:2" x14ac:dyDescent="0.35">
      <c r="A5273" s="10">
        <v>23.711999999999996</v>
      </c>
      <c r="B5273" s="11">
        <v>72.960000000000008</v>
      </c>
    </row>
    <row r="5274" spans="1:2" x14ac:dyDescent="0.35">
      <c r="A5274" s="10">
        <v>23.716800000000006</v>
      </c>
      <c r="B5274" s="11">
        <v>87.84</v>
      </c>
    </row>
    <row r="5275" spans="1:2" x14ac:dyDescent="0.35">
      <c r="A5275" s="10">
        <v>23.756399999999985</v>
      </c>
      <c r="B5275" s="11">
        <v>211.16800000000001</v>
      </c>
    </row>
    <row r="5276" spans="1:2" x14ac:dyDescent="0.35">
      <c r="A5276" s="10">
        <v>23.768399999999996</v>
      </c>
      <c r="B5276" s="11">
        <v>65.567999999999998</v>
      </c>
    </row>
    <row r="5277" spans="1:2" x14ac:dyDescent="0.35">
      <c r="A5277" s="10">
        <v>23.7742</v>
      </c>
      <c r="B5277" s="11">
        <v>196.75200000000001</v>
      </c>
    </row>
    <row r="5278" spans="1:2" x14ac:dyDescent="0.35">
      <c r="A5278" s="10">
        <v>23.774400000000004</v>
      </c>
      <c r="B5278" s="11">
        <v>49.53</v>
      </c>
    </row>
    <row r="5279" spans="1:2" x14ac:dyDescent="0.35">
      <c r="A5279" s="10">
        <v>23.786399999999986</v>
      </c>
      <c r="B5279" s="11">
        <v>139.91999999999999</v>
      </c>
    </row>
    <row r="5280" spans="1:2" x14ac:dyDescent="0.35">
      <c r="A5280" s="10">
        <v>23.799300000000002</v>
      </c>
      <c r="B5280" s="11">
        <v>271.99200000000002</v>
      </c>
    </row>
    <row r="5281" spans="1:2" x14ac:dyDescent="0.35">
      <c r="A5281" s="10">
        <v>23.807999999999993</v>
      </c>
      <c r="B5281" s="11">
        <v>158.72</v>
      </c>
    </row>
    <row r="5282" spans="1:2" x14ac:dyDescent="0.35">
      <c r="A5282" s="10">
        <v>23.839999999999975</v>
      </c>
      <c r="B5282" s="11">
        <v>381.44000000000005</v>
      </c>
    </row>
    <row r="5283" spans="1:2" x14ac:dyDescent="0.35">
      <c r="A5283" s="10">
        <v>23.8581</v>
      </c>
      <c r="B5283" s="11">
        <v>48.69</v>
      </c>
    </row>
    <row r="5284" spans="1:2" x14ac:dyDescent="0.35">
      <c r="A5284" s="10">
        <v>23.898600000000002</v>
      </c>
      <c r="B5284" s="11">
        <v>72.42</v>
      </c>
    </row>
    <row r="5285" spans="1:2" x14ac:dyDescent="0.35">
      <c r="A5285" s="10">
        <v>23.916899999999998</v>
      </c>
      <c r="B5285" s="11">
        <v>48.81</v>
      </c>
    </row>
    <row r="5286" spans="1:2" x14ac:dyDescent="0.35">
      <c r="A5286" s="10">
        <v>23.923199999999994</v>
      </c>
      <c r="B5286" s="11">
        <v>74.759999999999991</v>
      </c>
    </row>
    <row r="5287" spans="1:2" x14ac:dyDescent="0.35">
      <c r="A5287" s="10">
        <v>23.924000000000007</v>
      </c>
      <c r="B5287" s="11">
        <v>239.24</v>
      </c>
    </row>
    <row r="5288" spans="1:2" x14ac:dyDescent="0.35">
      <c r="A5288" s="10">
        <v>23.94</v>
      </c>
      <c r="B5288" s="11">
        <v>47.88</v>
      </c>
    </row>
    <row r="5289" spans="1:2" x14ac:dyDescent="0.35">
      <c r="A5289" s="10">
        <v>23.946299999999997</v>
      </c>
      <c r="B5289" s="11">
        <v>48.87</v>
      </c>
    </row>
    <row r="5290" spans="1:2" x14ac:dyDescent="0.35">
      <c r="A5290" s="10">
        <v>23.96</v>
      </c>
      <c r="B5290" s="11">
        <v>59.9</v>
      </c>
    </row>
    <row r="5291" spans="1:2" x14ac:dyDescent="0.35">
      <c r="A5291" s="10">
        <v>23.968799999999998</v>
      </c>
      <c r="B5291" s="11">
        <v>299.61</v>
      </c>
    </row>
    <row r="5292" spans="1:2" x14ac:dyDescent="0.35">
      <c r="A5292" s="10">
        <v>23.977799999999988</v>
      </c>
      <c r="B5292" s="11">
        <v>213.13600000000002</v>
      </c>
    </row>
    <row r="5293" spans="1:2" x14ac:dyDescent="0.35">
      <c r="A5293" s="10">
        <v>23.987999999999996</v>
      </c>
      <c r="B5293" s="11">
        <v>119.94</v>
      </c>
    </row>
    <row r="5294" spans="1:2" x14ac:dyDescent="0.35">
      <c r="A5294" s="10">
        <v>23.99</v>
      </c>
      <c r="B5294" s="11">
        <v>47.98</v>
      </c>
    </row>
    <row r="5295" spans="1:2" x14ac:dyDescent="0.35">
      <c r="A5295" s="10">
        <v>23.990399999999994</v>
      </c>
      <c r="B5295" s="11">
        <v>141.12</v>
      </c>
    </row>
    <row r="5296" spans="1:2" x14ac:dyDescent="0.35">
      <c r="A5296" s="10">
        <v>23.99199999999999</v>
      </c>
      <c r="B5296" s="11">
        <v>239.92</v>
      </c>
    </row>
    <row r="5297" spans="1:2" x14ac:dyDescent="0.35">
      <c r="A5297" s="10">
        <v>23.996999999999986</v>
      </c>
      <c r="B5297" s="11">
        <v>191.976</v>
      </c>
    </row>
    <row r="5298" spans="1:2" x14ac:dyDescent="0.35">
      <c r="A5298" s="10">
        <v>23.998400000000004</v>
      </c>
      <c r="B5298" s="11">
        <v>479.96800000000007</v>
      </c>
    </row>
    <row r="5299" spans="1:2" x14ac:dyDescent="0.35">
      <c r="A5299" s="10">
        <v>24.068799999999996</v>
      </c>
      <c r="B5299" s="11">
        <v>85.96</v>
      </c>
    </row>
    <row r="5300" spans="1:2" x14ac:dyDescent="0.35">
      <c r="A5300" s="10">
        <v>24.121800000000004</v>
      </c>
      <c r="B5300" s="11">
        <v>89.34</v>
      </c>
    </row>
    <row r="5301" spans="1:2" x14ac:dyDescent="0.35">
      <c r="A5301" s="10">
        <v>24.122399999999995</v>
      </c>
      <c r="B5301" s="11">
        <v>52.44</v>
      </c>
    </row>
    <row r="5302" spans="1:2" x14ac:dyDescent="0.35">
      <c r="A5302" s="10">
        <v>24.143999999999998</v>
      </c>
      <c r="B5302" s="11">
        <v>80.48</v>
      </c>
    </row>
    <row r="5303" spans="1:2" x14ac:dyDescent="0.35">
      <c r="A5303" s="10">
        <v>24.156800000000004</v>
      </c>
      <c r="B5303" s="11">
        <v>135.88200000000001</v>
      </c>
    </row>
    <row r="5304" spans="1:2" x14ac:dyDescent="0.35">
      <c r="A5304" s="10">
        <v>24.191799999999994</v>
      </c>
      <c r="B5304" s="11">
        <v>83.42</v>
      </c>
    </row>
    <row r="5305" spans="1:2" x14ac:dyDescent="0.35">
      <c r="A5305" s="10">
        <v>24.195999999999998</v>
      </c>
      <c r="B5305" s="11">
        <v>241.96</v>
      </c>
    </row>
    <row r="5306" spans="1:2" x14ac:dyDescent="0.35">
      <c r="A5306" s="10">
        <v>24.196000000000012</v>
      </c>
      <c r="B5306" s="11">
        <v>774.27200000000005</v>
      </c>
    </row>
    <row r="5307" spans="1:2" x14ac:dyDescent="0.35">
      <c r="A5307" s="10">
        <v>24.2012</v>
      </c>
      <c r="B5307" s="11">
        <v>128.12400000000002</v>
      </c>
    </row>
    <row r="5308" spans="1:2" x14ac:dyDescent="0.35">
      <c r="A5308" s="10">
        <v>24.218999999999998</v>
      </c>
      <c r="B5308" s="11">
        <v>53.820000000000007</v>
      </c>
    </row>
    <row r="5309" spans="1:2" x14ac:dyDescent="0.35">
      <c r="A5309" s="10">
        <v>24.2256</v>
      </c>
      <c r="B5309" s="11">
        <v>49.44</v>
      </c>
    </row>
    <row r="5310" spans="1:2" x14ac:dyDescent="0.35">
      <c r="A5310" s="10">
        <v>24.2285</v>
      </c>
      <c r="B5310" s="11">
        <v>103.10000000000001</v>
      </c>
    </row>
    <row r="5311" spans="1:2" x14ac:dyDescent="0.35">
      <c r="A5311" s="10">
        <v>24.235199999999978</v>
      </c>
      <c r="B5311" s="11">
        <v>257.49900000000002</v>
      </c>
    </row>
    <row r="5312" spans="1:2" x14ac:dyDescent="0.35">
      <c r="A5312" s="10">
        <v>24.269599999999997</v>
      </c>
      <c r="B5312" s="11">
        <v>105.52</v>
      </c>
    </row>
    <row r="5313" spans="1:2" x14ac:dyDescent="0.35">
      <c r="A5313" s="10">
        <v>24.291899999999998</v>
      </c>
      <c r="B5313" s="11">
        <v>71.975999999999999</v>
      </c>
    </row>
    <row r="5314" spans="1:2" x14ac:dyDescent="0.35">
      <c r="A5314" s="10">
        <v>24.315999999999974</v>
      </c>
      <c r="B5314" s="11">
        <v>194.52800000000002</v>
      </c>
    </row>
    <row r="5315" spans="1:2" x14ac:dyDescent="0.35">
      <c r="A5315" s="10">
        <v>24.317999999999998</v>
      </c>
      <c r="B5315" s="11">
        <v>64.848000000000013</v>
      </c>
    </row>
    <row r="5316" spans="1:2" x14ac:dyDescent="0.35">
      <c r="A5316" s="10">
        <v>24.338399999999979</v>
      </c>
      <c r="B5316" s="11">
        <v>811.28</v>
      </c>
    </row>
    <row r="5317" spans="1:2" x14ac:dyDescent="0.35">
      <c r="A5317" s="10">
        <v>24.359500000000004</v>
      </c>
      <c r="B5317" s="11">
        <v>56.65</v>
      </c>
    </row>
    <row r="5318" spans="1:2" x14ac:dyDescent="0.35">
      <c r="A5318" s="10">
        <v>24.382400000000001</v>
      </c>
      <c r="B5318" s="11">
        <v>87.08</v>
      </c>
    </row>
    <row r="5319" spans="1:2" x14ac:dyDescent="0.35">
      <c r="A5319" s="10">
        <v>24.393000000000001</v>
      </c>
      <c r="B5319" s="11">
        <v>51.900000000000006</v>
      </c>
    </row>
    <row r="5320" spans="1:2" x14ac:dyDescent="0.35">
      <c r="A5320" s="10">
        <v>24.460799999999999</v>
      </c>
      <c r="B5320" s="11">
        <v>62.72</v>
      </c>
    </row>
    <row r="5321" spans="1:2" x14ac:dyDescent="0.35">
      <c r="A5321" s="10">
        <v>24.460800000000003</v>
      </c>
      <c r="B5321" s="11">
        <v>50.96</v>
      </c>
    </row>
    <row r="5322" spans="1:2" x14ac:dyDescent="0.35">
      <c r="A5322" s="10">
        <v>24.47</v>
      </c>
      <c r="B5322" s="11">
        <v>146.82</v>
      </c>
    </row>
    <row r="5323" spans="1:2" x14ac:dyDescent="0.35">
      <c r="A5323" s="10">
        <v>24.475800000000007</v>
      </c>
      <c r="B5323" s="11">
        <v>103.05599999999998</v>
      </c>
    </row>
    <row r="5324" spans="1:2" x14ac:dyDescent="0.35">
      <c r="A5324" s="10">
        <v>24.476800000000004</v>
      </c>
      <c r="B5324" s="11">
        <v>489.536</v>
      </c>
    </row>
    <row r="5325" spans="1:2" x14ac:dyDescent="0.35">
      <c r="A5325" s="10">
        <v>24.502800000000001</v>
      </c>
      <c r="B5325" s="11">
        <v>140.01600000000002</v>
      </c>
    </row>
    <row r="5326" spans="1:2" x14ac:dyDescent="0.35">
      <c r="A5326" s="10">
        <v>24.527999999999995</v>
      </c>
      <c r="B5326" s="11">
        <v>70.08</v>
      </c>
    </row>
    <row r="5327" spans="1:2" x14ac:dyDescent="0.35">
      <c r="A5327" s="10">
        <v>24.599800000000002</v>
      </c>
      <c r="B5327" s="11">
        <v>52.34</v>
      </c>
    </row>
    <row r="5328" spans="1:2" x14ac:dyDescent="0.35">
      <c r="A5328" s="10">
        <v>24.727499999999971</v>
      </c>
      <c r="B5328" s="11">
        <v>219.80000000000004</v>
      </c>
    </row>
    <row r="5329" spans="1:2" x14ac:dyDescent="0.35">
      <c r="A5329" s="10">
        <v>24.84</v>
      </c>
      <c r="B5329" s="11">
        <v>155.25</v>
      </c>
    </row>
    <row r="5330" spans="1:2" x14ac:dyDescent="0.35">
      <c r="A5330" s="10">
        <v>24.842999999999947</v>
      </c>
      <c r="B5330" s="11">
        <v>496.86</v>
      </c>
    </row>
    <row r="5331" spans="1:2" x14ac:dyDescent="0.35">
      <c r="A5331" s="10">
        <v>24.856999999999999</v>
      </c>
      <c r="B5331" s="11">
        <v>284.08000000000004</v>
      </c>
    </row>
    <row r="5332" spans="1:2" x14ac:dyDescent="0.35">
      <c r="A5332" s="10">
        <v>24.857999999999983</v>
      </c>
      <c r="B5332" s="11">
        <v>220.96</v>
      </c>
    </row>
    <row r="5333" spans="1:2" x14ac:dyDescent="0.35">
      <c r="A5333" s="10">
        <v>24.881999999999991</v>
      </c>
      <c r="B5333" s="11">
        <v>207.35</v>
      </c>
    </row>
    <row r="5334" spans="1:2" x14ac:dyDescent="0.35">
      <c r="A5334" s="10">
        <v>24.883200000000002</v>
      </c>
      <c r="B5334" s="11">
        <v>259.20000000000005</v>
      </c>
    </row>
    <row r="5335" spans="1:2" x14ac:dyDescent="0.35">
      <c r="A5335" s="10">
        <v>24.913200000000003</v>
      </c>
      <c r="B5335" s="11">
        <v>127.76</v>
      </c>
    </row>
    <row r="5336" spans="1:2" x14ac:dyDescent="0.35">
      <c r="A5336" s="10">
        <v>24.936000000000007</v>
      </c>
      <c r="B5336" s="11">
        <v>332.48</v>
      </c>
    </row>
    <row r="5337" spans="1:2" x14ac:dyDescent="0.35">
      <c r="A5337" s="10">
        <v>24.936599999999999</v>
      </c>
      <c r="B5337" s="11">
        <v>63.94</v>
      </c>
    </row>
    <row r="5338" spans="1:2" x14ac:dyDescent="0.35">
      <c r="A5338" s="10">
        <v>24.980400000000007</v>
      </c>
      <c r="B5338" s="11">
        <v>277.56</v>
      </c>
    </row>
    <row r="5339" spans="1:2" x14ac:dyDescent="0.35">
      <c r="A5339" s="10">
        <v>24.997999999999987</v>
      </c>
      <c r="B5339" s="11">
        <v>86.199999999999989</v>
      </c>
    </row>
    <row r="5340" spans="1:2" x14ac:dyDescent="0.35">
      <c r="A5340" s="10">
        <v>24.998400000000011</v>
      </c>
      <c r="B5340" s="11">
        <v>95.231999999999999</v>
      </c>
    </row>
    <row r="5341" spans="1:2" x14ac:dyDescent="0.35">
      <c r="A5341" s="10">
        <v>25.010999999999967</v>
      </c>
      <c r="B5341" s="11">
        <v>222.32000000000005</v>
      </c>
    </row>
    <row r="5342" spans="1:2" x14ac:dyDescent="0.35">
      <c r="A5342" s="10">
        <v>25.018199999999993</v>
      </c>
      <c r="B5342" s="11">
        <v>667.15200000000004</v>
      </c>
    </row>
    <row r="5343" spans="1:2" x14ac:dyDescent="0.35">
      <c r="A5343" s="10">
        <v>25.02</v>
      </c>
      <c r="B5343" s="11">
        <v>50.04</v>
      </c>
    </row>
    <row r="5344" spans="1:2" x14ac:dyDescent="0.35">
      <c r="A5344" s="10">
        <v>25.053599999999996</v>
      </c>
      <c r="B5344" s="11">
        <v>96.359999999999985</v>
      </c>
    </row>
    <row r="5345" spans="1:2" x14ac:dyDescent="0.35">
      <c r="A5345" s="10">
        <v>25.060000000000016</v>
      </c>
      <c r="B5345" s="11">
        <v>286.40000000000003</v>
      </c>
    </row>
    <row r="5346" spans="1:2" x14ac:dyDescent="0.35">
      <c r="A5346" s="10">
        <v>25.093799999999998</v>
      </c>
      <c r="B5346" s="11">
        <v>92.94</v>
      </c>
    </row>
    <row r="5347" spans="1:2" x14ac:dyDescent="0.35">
      <c r="A5347" s="10">
        <v>25.097999999999999</v>
      </c>
      <c r="B5347" s="11">
        <v>53.4</v>
      </c>
    </row>
    <row r="5348" spans="1:2" x14ac:dyDescent="0.35">
      <c r="A5348" s="10">
        <v>25.122500000000002</v>
      </c>
      <c r="B5348" s="11">
        <v>100.49</v>
      </c>
    </row>
    <row r="5349" spans="1:2" x14ac:dyDescent="0.35">
      <c r="A5349" s="10">
        <v>25.149600000000007</v>
      </c>
      <c r="B5349" s="11">
        <v>89.820000000000007</v>
      </c>
    </row>
    <row r="5350" spans="1:2" x14ac:dyDescent="0.35">
      <c r="A5350" s="10">
        <v>25.171999999999997</v>
      </c>
      <c r="B5350" s="11">
        <v>89.9</v>
      </c>
    </row>
    <row r="5351" spans="1:2" x14ac:dyDescent="0.35">
      <c r="A5351" s="10">
        <v>25.175999999999998</v>
      </c>
      <c r="B5351" s="11">
        <v>172.036</v>
      </c>
    </row>
    <row r="5352" spans="1:2" x14ac:dyDescent="0.35">
      <c r="A5352" s="10">
        <v>25.180800000000005</v>
      </c>
      <c r="B5352" s="11">
        <v>335.74400000000003</v>
      </c>
    </row>
    <row r="5353" spans="1:2" x14ac:dyDescent="0.35">
      <c r="A5353" s="10">
        <v>25.185999999999996</v>
      </c>
      <c r="B5353" s="11">
        <v>143.91999999999999</v>
      </c>
    </row>
    <row r="5354" spans="1:2" x14ac:dyDescent="0.35">
      <c r="A5354" s="10">
        <v>25.191599999999994</v>
      </c>
      <c r="B5354" s="11">
        <v>119.96</v>
      </c>
    </row>
    <row r="5355" spans="1:2" x14ac:dyDescent="0.35">
      <c r="A5355" s="10">
        <v>25.191600000000001</v>
      </c>
      <c r="B5355" s="11">
        <v>59.98</v>
      </c>
    </row>
    <row r="5356" spans="1:2" x14ac:dyDescent="0.35">
      <c r="A5356" s="10">
        <v>25.191600000000005</v>
      </c>
      <c r="B5356" s="11">
        <v>89.97</v>
      </c>
    </row>
    <row r="5357" spans="1:2" x14ac:dyDescent="0.35">
      <c r="A5357" s="10">
        <v>25.194399999999995</v>
      </c>
      <c r="B5357" s="11">
        <v>71.984000000000009</v>
      </c>
    </row>
    <row r="5358" spans="1:2" x14ac:dyDescent="0.35">
      <c r="A5358" s="10">
        <v>25.197899999999969</v>
      </c>
      <c r="B5358" s="11">
        <v>305.97449999999998</v>
      </c>
    </row>
    <row r="5359" spans="1:2" x14ac:dyDescent="0.35">
      <c r="A5359" s="10">
        <v>25.198000000000008</v>
      </c>
      <c r="B5359" s="11">
        <v>403.16800000000001</v>
      </c>
    </row>
    <row r="5360" spans="1:2" x14ac:dyDescent="0.35">
      <c r="A5360" s="10">
        <v>25.221299999999989</v>
      </c>
      <c r="B5360" s="11">
        <v>86.97</v>
      </c>
    </row>
    <row r="5361" spans="1:2" x14ac:dyDescent="0.35">
      <c r="A5361" s="10">
        <v>25.231499999999997</v>
      </c>
      <c r="B5361" s="11">
        <v>56.07</v>
      </c>
    </row>
    <row r="5362" spans="1:2" x14ac:dyDescent="0.35">
      <c r="A5362" s="10">
        <v>25.245000000000019</v>
      </c>
      <c r="B5362" s="11">
        <v>403.92</v>
      </c>
    </row>
    <row r="5363" spans="1:2" x14ac:dyDescent="0.35">
      <c r="A5363" s="10">
        <v>25.278400000000001</v>
      </c>
      <c r="B5363" s="11">
        <v>72.224000000000004</v>
      </c>
    </row>
    <row r="5364" spans="1:2" x14ac:dyDescent="0.35">
      <c r="A5364" s="10">
        <v>25.293599999999998</v>
      </c>
      <c r="B5364" s="11">
        <v>93.68</v>
      </c>
    </row>
    <row r="5365" spans="1:2" x14ac:dyDescent="0.35">
      <c r="A5365" s="10">
        <v>25.330199999999998</v>
      </c>
      <c r="B5365" s="11">
        <v>68.459999999999994</v>
      </c>
    </row>
    <row r="5366" spans="1:2" x14ac:dyDescent="0.35">
      <c r="A5366" s="10">
        <v>25.401600000000002</v>
      </c>
      <c r="B5366" s="11">
        <v>51.84</v>
      </c>
    </row>
    <row r="5367" spans="1:2" x14ac:dyDescent="0.35">
      <c r="A5367" s="10">
        <v>25.424000000000007</v>
      </c>
      <c r="B5367" s="11">
        <v>90.8</v>
      </c>
    </row>
    <row r="5368" spans="1:2" x14ac:dyDescent="0.35">
      <c r="A5368" s="10">
        <v>25.438400000000001</v>
      </c>
      <c r="B5368" s="11">
        <v>195.68</v>
      </c>
    </row>
    <row r="5369" spans="1:2" x14ac:dyDescent="0.35">
      <c r="A5369" s="10">
        <v>25.47</v>
      </c>
      <c r="B5369" s="11">
        <v>50.94</v>
      </c>
    </row>
    <row r="5370" spans="1:2" x14ac:dyDescent="0.35">
      <c r="A5370" s="10">
        <v>25.472999999999999</v>
      </c>
      <c r="B5370" s="11">
        <v>121.3</v>
      </c>
    </row>
    <row r="5371" spans="1:2" x14ac:dyDescent="0.35">
      <c r="A5371" s="10">
        <v>25.474399999999999</v>
      </c>
      <c r="B5371" s="11">
        <v>163.76400000000001</v>
      </c>
    </row>
    <row r="5372" spans="1:2" x14ac:dyDescent="0.35">
      <c r="A5372" s="10">
        <v>25.48</v>
      </c>
      <c r="B5372" s="11">
        <v>50.96</v>
      </c>
    </row>
    <row r="5373" spans="1:2" x14ac:dyDescent="0.35">
      <c r="A5373" s="10">
        <v>25.496999999999986</v>
      </c>
      <c r="B5373" s="11">
        <v>203.976</v>
      </c>
    </row>
    <row r="5374" spans="1:2" x14ac:dyDescent="0.35">
      <c r="A5374" s="10">
        <v>25.511200000000002</v>
      </c>
      <c r="B5374" s="11">
        <v>115.96</v>
      </c>
    </row>
    <row r="5375" spans="1:2" x14ac:dyDescent="0.35">
      <c r="A5375" s="10">
        <v>25.537799999999997</v>
      </c>
      <c r="B5375" s="11">
        <v>82.38</v>
      </c>
    </row>
    <row r="5376" spans="1:2" x14ac:dyDescent="0.35">
      <c r="A5376" s="10">
        <v>25.552800000000005</v>
      </c>
      <c r="B5376" s="11">
        <v>212.94</v>
      </c>
    </row>
    <row r="5377" spans="1:2" x14ac:dyDescent="0.35">
      <c r="A5377" s="10">
        <v>25.579799999999992</v>
      </c>
      <c r="B5377" s="11">
        <v>151.584</v>
      </c>
    </row>
    <row r="5378" spans="1:2" x14ac:dyDescent="0.35">
      <c r="A5378" s="10">
        <v>25.596799999999998</v>
      </c>
      <c r="B5378" s="11">
        <v>255.96799999999999</v>
      </c>
    </row>
    <row r="5379" spans="1:2" x14ac:dyDescent="0.35">
      <c r="A5379" s="10">
        <v>25.620000000000005</v>
      </c>
      <c r="B5379" s="11">
        <v>61</v>
      </c>
    </row>
    <row r="5380" spans="1:2" x14ac:dyDescent="0.35">
      <c r="A5380" s="10">
        <v>25.679999999999996</v>
      </c>
      <c r="B5380" s="11">
        <v>68.48</v>
      </c>
    </row>
    <row r="5381" spans="1:2" x14ac:dyDescent="0.35">
      <c r="A5381" s="10">
        <v>25.748800000000003</v>
      </c>
      <c r="B5381" s="11">
        <v>91.96</v>
      </c>
    </row>
    <row r="5382" spans="1:2" x14ac:dyDescent="0.35">
      <c r="A5382" s="10">
        <v>25.792000000000002</v>
      </c>
      <c r="B5382" s="11">
        <v>396.8</v>
      </c>
    </row>
    <row r="5383" spans="1:2" x14ac:dyDescent="0.35">
      <c r="A5383" s="10">
        <v>25.871999999999996</v>
      </c>
      <c r="B5383" s="11">
        <v>53.9</v>
      </c>
    </row>
    <row r="5384" spans="1:2" x14ac:dyDescent="0.35">
      <c r="A5384" s="10">
        <v>25.874999999999972</v>
      </c>
      <c r="B5384" s="11">
        <v>414</v>
      </c>
    </row>
    <row r="5385" spans="1:2" x14ac:dyDescent="0.35">
      <c r="A5385" s="10">
        <v>25.897999999999982</v>
      </c>
      <c r="B5385" s="11">
        <v>207.18400000000003</v>
      </c>
    </row>
    <row r="5386" spans="1:2" x14ac:dyDescent="0.35">
      <c r="A5386" s="10">
        <v>25.898399999999995</v>
      </c>
      <c r="B5386" s="11">
        <v>95.92</v>
      </c>
    </row>
    <row r="5387" spans="1:2" x14ac:dyDescent="0.35">
      <c r="A5387" s="10">
        <v>26.031600000000012</v>
      </c>
      <c r="B5387" s="11">
        <v>289.24</v>
      </c>
    </row>
    <row r="5388" spans="1:2" x14ac:dyDescent="0.35">
      <c r="A5388" s="10">
        <v>26.056800000000003</v>
      </c>
      <c r="B5388" s="11">
        <v>93.06</v>
      </c>
    </row>
    <row r="5389" spans="1:2" x14ac:dyDescent="0.35">
      <c r="A5389" s="10">
        <v>26.069999999999993</v>
      </c>
      <c r="B5389" s="11">
        <v>208.56</v>
      </c>
    </row>
    <row r="5390" spans="1:2" x14ac:dyDescent="0.35">
      <c r="A5390" s="10">
        <v>26.081999999999997</v>
      </c>
      <c r="B5390" s="11">
        <v>56.699999999999996</v>
      </c>
    </row>
    <row r="5391" spans="1:2" x14ac:dyDescent="0.35">
      <c r="A5391" s="10">
        <v>26.1096</v>
      </c>
      <c r="B5391" s="11">
        <v>60.72</v>
      </c>
    </row>
    <row r="5392" spans="1:2" x14ac:dyDescent="0.35">
      <c r="A5392" s="10">
        <v>26.115600000000015</v>
      </c>
      <c r="B5392" s="11">
        <v>298.464</v>
      </c>
    </row>
    <row r="5393" spans="1:2" x14ac:dyDescent="0.35">
      <c r="A5393" s="10">
        <v>26.200000000000003</v>
      </c>
      <c r="B5393" s="11">
        <v>104.80000000000001</v>
      </c>
    </row>
    <row r="5394" spans="1:2" x14ac:dyDescent="0.35">
      <c r="A5394" s="10">
        <v>26.22399999999999</v>
      </c>
      <c r="B5394" s="11">
        <v>209.79200000000003</v>
      </c>
    </row>
    <row r="5395" spans="1:2" x14ac:dyDescent="0.35">
      <c r="A5395" s="10">
        <v>26.241599999999977</v>
      </c>
      <c r="B5395" s="11">
        <v>238.56</v>
      </c>
    </row>
    <row r="5396" spans="1:2" x14ac:dyDescent="0.35">
      <c r="A5396" s="10">
        <v>26.270999999999994</v>
      </c>
      <c r="B5396" s="11">
        <v>58.379999999999995</v>
      </c>
    </row>
    <row r="5397" spans="1:2" x14ac:dyDescent="0.35">
      <c r="A5397" s="10">
        <v>26.349399999999992</v>
      </c>
      <c r="B5397" s="11">
        <v>181.72</v>
      </c>
    </row>
    <row r="5398" spans="1:2" x14ac:dyDescent="0.35">
      <c r="A5398" s="10">
        <v>26.375999999999998</v>
      </c>
      <c r="B5398" s="11">
        <v>87.92</v>
      </c>
    </row>
    <row r="5399" spans="1:2" x14ac:dyDescent="0.35">
      <c r="A5399" s="10">
        <v>26.387999999999998</v>
      </c>
      <c r="B5399" s="11">
        <v>70.367999999999995</v>
      </c>
    </row>
    <row r="5400" spans="1:2" x14ac:dyDescent="0.35">
      <c r="A5400" s="10">
        <v>26.391200000000001</v>
      </c>
      <c r="B5400" s="11">
        <v>95.968000000000004</v>
      </c>
    </row>
    <row r="5401" spans="1:2" x14ac:dyDescent="0.35">
      <c r="A5401" s="10">
        <v>26.391200000000005</v>
      </c>
      <c r="B5401" s="11">
        <v>119.96</v>
      </c>
    </row>
    <row r="5402" spans="1:2" x14ac:dyDescent="0.35">
      <c r="A5402" s="10">
        <v>26.393399999999986</v>
      </c>
      <c r="B5402" s="11">
        <v>239.94</v>
      </c>
    </row>
    <row r="5403" spans="1:2" x14ac:dyDescent="0.35">
      <c r="A5403" s="10">
        <v>26.3934</v>
      </c>
      <c r="B5403" s="11">
        <v>79.98</v>
      </c>
    </row>
    <row r="5404" spans="1:2" x14ac:dyDescent="0.35">
      <c r="A5404" s="10">
        <v>26.39670000000001</v>
      </c>
      <c r="B5404" s="11">
        <v>239.96999999999997</v>
      </c>
    </row>
    <row r="5405" spans="1:2" x14ac:dyDescent="0.35">
      <c r="A5405" s="10">
        <v>26.413199999999996</v>
      </c>
      <c r="B5405" s="11">
        <v>57.42</v>
      </c>
    </row>
    <row r="5406" spans="1:2" x14ac:dyDescent="0.35">
      <c r="A5406" s="10">
        <v>26.428499999999957</v>
      </c>
      <c r="B5406" s="11">
        <v>704.76</v>
      </c>
    </row>
    <row r="5407" spans="1:2" x14ac:dyDescent="0.35">
      <c r="A5407" s="10">
        <v>26.465400000000006</v>
      </c>
      <c r="B5407" s="11">
        <v>73.007999999999996</v>
      </c>
    </row>
    <row r="5408" spans="1:2" x14ac:dyDescent="0.35">
      <c r="A5408" s="10">
        <v>26.544000000000004</v>
      </c>
      <c r="B5408" s="11">
        <v>66.36</v>
      </c>
    </row>
    <row r="5409" spans="1:2" x14ac:dyDescent="0.35">
      <c r="A5409" s="10">
        <v>26.557999999999993</v>
      </c>
      <c r="B5409" s="11">
        <v>75.88</v>
      </c>
    </row>
    <row r="5410" spans="1:2" x14ac:dyDescent="0.35">
      <c r="A5410" s="10">
        <v>26.563999999999997</v>
      </c>
      <c r="B5410" s="11">
        <v>91.6</v>
      </c>
    </row>
    <row r="5411" spans="1:2" x14ac:dyDescent="0.35">
      <c r="A5411" s="10">
        <v>26.564999999999998</v>
      </c>
      <c r="B5411" s="11">
        <v>57.75</v>
      </c>
    </row>
    <row r="5412" spans="1:2" x14ac:dyDescent="0.35">
      <c r="A5412" s="10">
        <v>26.582399999999986</v>
      </c>
      <c r="B5412" s="11">
        <v>81.792000000000002</v>
      </c>
    </row>
    <row r="5413" spans="1:2" x14ac:dyDescent="0.35">
      <c r="A5413" s="10">
        <v>26.590499999999988</v>
      </c>
      <c r="B5413" s="11">
        <v>139.94999999999999</v>
      </c>
    </row>
    <row r="5414" spans="1:2" x14ac:dyDescent="0.35">
      <c r="A5414" s="10">
        <v>26.597999999999999</v>
      </c>
      <c r="B5414" s="11">
        <v>102.3</v>
      </c>
    </row>
    <row r="5415" spans="1:2" x14ac:dyDescent="0.35">
      <c r="A5415" s="10">
        <v>26.598000000000006</v>
      </c>
      <c r="B5415" s="11">
        <v>102.30000000000001</v>
      </c>
    </row>
    <row r="5416" spans="1:2" x14ac:dyDescent="0.35">
      <c r="A5416" s="10">
        <v>26.630399999999998</v>
      </c>
      <c r="B5416" s="11">
        <v>221.92</v>
      </c>
    </row>
    <row r="5417" spans="1:2" x14ac:dyDescent="0.35">
      <c r="A5417" s="10">
        <v>26.640000000000004</v>
      </c>
      <c r="B5417" s="11">
        <v>71.040000000000006</v>
      </c>
    </row>
    <row r="5418" spans="1:2" x14ac:dyDescent="0.35">
      <c r="A5418" s="10">
        <v>26.648999999999997</v>
      </c>
      <c r="B5418" s="11">
        <v>152.28</v>
      </c>
    </row>
    <row r="5419" spans="1:2" x14ac:dyDescent="0.35">
      <c r="A5419" s="10">
        <v>26.661599999999996</v>
      </c>
      <c r="B5419" s="11">
        <v>76.176000000000002</v>
      </c>
    </row>
    <row r="5420" spans="1:2" x14ac:dyDescent="0.35">
      <c r="A5420" s="10">
        <v>26.702999999999999</v>
      </c>
      <c r="B5420" s="11">
        <v>116.10000000000001</v>
      </c>
    </row>
    <row r="5421" spans="1:2" x14ac:dyDescent="0.35">
      <c r="A5421" s="10">
        <v>26.790400000000005</v>
      </c>
      <c r="B5421" s="11">
        <v>95.68</v>
      </c>
    </row>
    <row r="5422" spans="1:2" x14ac:dyDescent="0.35">
      <c r="A5422" s="10">
        <v>26.823999999999995</v>
      </c>
      <c r="B5422" s="11">
        <v>153.28</v>
      </c>
    </row>
    <row r="5423" spans="1:2" x14ac:dyDescent="0.35">
      <c r="A5423" s="10">
        <v>26.864999999999995</v>
      </c>
      <c r="B5423" s="11">
        <v>119.39999999999999</v>
      </c>
    </row>
    <row r="5424" spans="1:2" x14ac:dyDescent="0.35">
      <c r="A5424" s="10">
        <v>26.874400000000023</v>
      </c>
      <c r="B5424" s="11">
        <v>307.13600000000002</v>
      </c>
    </row>
    <row r="5425" spans="1:2" x14ac:dyDescent="0.35">
      <c r="A5425" s="10">
        <v>26.875200000000007</v>
      </c>
      <c r="B5425" s="11">
        <v>111.98</v>
      </c>
    </row>
    <row r="5426" spans="1:2" x14ac:dyDescent="0.35">
      <c r="A5426" s="10">
        <v>26.901000000000003</v>
      </c>
      <c r="B5426" s="11">
        <v>109.80000000000001</v>
      </c>
    </row>
    <row r="5427" spans="1:2" x14ac:dyDescent="0.35">
      <c r="A5427" s="10">
        <v>26.902399999999993</v>
      </c>
      <c r="B5427" s="11">
        <v>153.72800000000001</v>
      </c>
    </row>
    <row r="5428" spans="1:2" x14ac:dyDescent="0.35">
      <c r="A5428" s="10">
        <v>26.930399999999999</v>
      </c>
      <c r="B5428" s="11">
        <v>54.96</v>
      </c>
    </row>
    <row r="5429" spans="1:2" x14ac:dyDescent="0.35">
      <c r="A5429" s="10">
        <v>26.952599999999997</v>
      </c>
      <c r="B5429" s="11">
        <v>74.352000000000004</v>
      </c>
    </row>
    <row r="5430" spans="1:2" x14ac:dyDescent="0.35">
      <c r="A5430" s="10">
        <v>26.972999999999992</v>
      </c>
      <c r="B5430" s="11">
        <v>79.920000000000016</v>
      </c>
    </row>
    <row r="5431" spans="1:2" x14ac:dyDescent="0.35">
      <c r="A5431" s="10">
        <v>26.973000000000003</v>
      </c>
      <c r="B5431" s="11">
        <v>72.900000000000006</v>
      </c>
    </row>
    <row r="5432" spans="1:2" x14ac:dyDescent="0.35">
      <c r="A5432" s="10">
        <v>26.984999999999992</v>
      </c>
      <c r="B5432" s="11">
        <v>107.94</v>
      </c>
    </row>
    <row r="5433" spans="1:2" x14ac:dyDescent="0.35">
      <c r="A5433" s="10">
        <v>26.997299999999967</v>
      </c>
      <c r="B5433" s="11">
        <v>479.952</v>
      </c>
    </row>
    <row r="5434" spans="1:2" x14ac:dyDescent="0.35">
      <c r="A5434" s="10">
        <v>26.998499999999993</v>
      </c>
      <c r="B5434" s="11">
        <v>431.97600000000006</v>
      </c>
    </row>
    <row r="5435" spans="1:2" x14ac:dyDescent="0.35">
      <c r="A5435" s="10">
        <v>27.011199999999999</v>
      </c>
      <c r="B5435" s="11">
        <v>58.72</v>
      </c>
    </row>
    <row r="5436" spans="1:2" x14ac:dyDescent="0.35">
      <c r="A5436" s="10">
        <v>27.057799999999986</v>
      </c>
      <c r="B5436" s="11">
        <v>245.98</v>
      </c>
    </row>
    <row r="5437" spans="1:2" x14ac:dyDescent="0.35">
      <c r="A5437" s="10">
        <v>27.088199999999965</v>
      </c>
      <c r="B5437" s="11">
        <v>240.78400000000002</v>
      </c>
    </row>
    <row r="5438" spans="1:2" x14ac:dyDescent="0.35">
      <c r="A5438" s="10">
        <v>27.103200000000001</v>
      </c>
      <c r="B5438" s="11">
        <v>722.75200000000007</v>
      </c>
    </row>
    <row r="5439" spans="1:2" x14ac:dyDescent="0.35">
      <c r="A5439" s="10">
        <v>27.166600000000003</v>
      </c>
      <c r="B5439" s="11">
        <v>66.260000000000005</v>
      </c>
    </row>
    <row r="5440" spans="1:2" x14ac:dyDescent="0.35">
      <c r="A5440" s="10">
        <v>27.176400000000015</v>
      </c>
      <c r="B5440" s="11">
        <v>362.35199999999998</v>
      </c>
    </row>
    <row r="5441" spans="1:2" x14ac:dyDescent="0.35">
      <c r="A5441" s="10">
        <v>27.195999999999998</v>
      </c>
      <c r="B5441" s="11">
        <v>271.95999999999998</v>
      </c>
    </row>
    <row r="5442" spans="1:2" x14ac:dyDescent="0.35">
      <c r="A5442" s="10">
        <v>27.241199999999996</v>
      </c>
      <c r="B5442" s="11">
        <v>115.91999999999999</v>
      </c>
    </row>
    <row r="5443" spans="1:2" x14ac:dyDescent="0.35">
      <c r="A5443" s="10">
        <v>27.247999999999998</v>
      </c>
      <c r="B5443" s="11">
        <v>83.84</v>
      </c>
    </row>
    <row r="5444" spans="1:2" x14ac:dyDescent="0.35">
      <c r="A5444" s="10">
        <v>27.284800000000004</v>
      </c>
      <c r="B5444" s="11">
        <v>272.84800000000001</v>
      </c>
    </row>
    <row r="5445" spans="1:2" x14ac:dyDescent="0.35">
      <c r="A5445" s="10">
        <v>27.286199999999994</v>
      </c>
      <c r="B5445" s="11">
        <v>88.02</v>
      </c>
    </row>
    <row r="5446" spans="1:2" x14ac:dyDescent="0.35">
      <c r="A5446" s="10">
        <v>27.295199999999973</v>
      </c>
      <c r="B5446" s="11">
        <v>242.624</v>
      </c>
    </row>
    <row r="5447" spans="1:2" x14ac:dyDescent="0.35">
      <c r="A5447" s="10">
        <v>27.309599999999989</v>
      </c>
      <c r="B5447" s="11">
        <v>151.72</v>
      </c>
    </row>
    <row r="5448" spans="1:2" x14ac:dyDescent="0.35">
      <c r="A5448" s="10">
        <v>27.316799999999997</v>
      </c>
      <c r="B5448" s="11">
        <v>56.91</v>
      </c>
    </row>
    <row r="5449" spans="1:2" x14ac:dyDescent="0.35">
      <c r="A5449" s="10">
        <v>27.318199999999983</v>
      </c>
      <c r="B5449" s="11">
        <v>84.056000000000012</v>
      </c>
    </row>
    <row r="5450" spans="1:2" x14ac:dyDescent="0.35">
      <c r="A5450" s="10">
        <v>27.352799999999998</v>
      </c>
      <c r="B5450" s="11">
        <v>113.97</v>
      </c>
    </row>
    <row r="5451" spans="1:2" x14ac:dyDescent="0.35">
      <c r="A5451" s="10">
        <v>27.356800000000007</v>
      </c>
      <c r="B5451" s="11">
        <v>290.666</v>
      </c>
    </row>
    <row r="5452" spans="1:2" x14ac:dyDescent="0.35">
      <c r="A5452" s="10">
        <v>27.358200000000011</v>
      </c>
      <c r="B5452" s="11">
        <v>364.77600000000007</v>
      </c>
    </row>
    <row r="5453" spans="1:2" x14ac:dyDescent="0.35">
      <c r="A5453" s="10">
        <v>27.359200000000001</v>
      </c>
      <c r="B5453" s="11">
        <v>248.72</v>
      </c>
    </row>
    <row r="5454" spans="1:2" x14ac:dyDescent="0.35">
      <c r="A5454" s="10">
        <v>27.3672</v>
      </c>
      <c r="B5454" s="11">
        <v>81.088000000000008</v>
      </c>
    </row>
    <row r="5455" spans="1:2" x14ac:dyDescent="0.35">
      <c r="A5455" s="10">
        <v>27.373499999999993</v>
      </c>
      <c r="B5455" s="11">
        <v>248.85000000000002</v>
      </c>
    </row>
    <row r="5456" spans="1:2" x14ac:dyDescent="0.35">
      <c r="A5456" s="10">
        <v>27.430199999999999</v>
      </c>
      <c r="B5456" s="11">
        <v>55.98</v>
      </c>
    </row>
    <row r="5457" spans="1:2" x14ac:dyDescent="0.35">
      <c r="A5457" s="10">
        <v>27.433999999999997</v>
      </c>
      <c r="B5457" s="11">
        <v>94.6</v>
      </c>
    </row>
    <row r="5458" spans="1:2" x14ac:dyDescent="0.35">
      <c r="A5458" s="10">
        <v>27.434400000000011</v>
      </c>
      <c r="B5458" s="11">
        <v>97.98</v>
      </c>
    </row>
    <row r="5459" spans="1:2" x14ac:dyDescent="0.35">
      <c r="A5459" s="10">
        <v>27.435199999999995</v>
      </c>
      <c r="B5459" s="11">
        <v>84.415999999999997</v>
      </c>
    </row>
    <row r="5460" spans="1:2" x14ac:dyDescent="0.35">
      <c r="A5460" s="10">
        <v>27.43649999999996</v>
      </c>
      <c r="B5460" s="11">
        <v>243.88000000000002</v>
      </c>
    </row>
    <row r="5461" spans="1:2" x14ac:dyDescent="0.35">
      <c r="A5461" s="10">
        <v>27.440999999999995</v>
      </c>
      <c r="B5461" s="11">
        <v>182.94</v>
      </c>
    </row>
    <row r="5462" spans="1:2" x14ac:dyDescent="0.35">
      <c r="A5462" s="10">
        <v>27.485599999999998</v>
      </c>
      <c r="B5462" s="11">
        <v>175.44</v>
      </c>
    </row>
    <row r="5463" spans="1:2" x14ac:dyDescent="0.35">
      <c r="A5463" s="10">
        <v>27.503999999999998</v>
      </c>
      <c r="B5463" s="11">
        <v>73.343999999999994</v>
      </c>
    </row>
    <row r="5464" spans="1:2" x14ac:dyDescent="0.35">
      <c r="A5464" s="10">
        <v>27.529200000000003</v>
      </c>
      <c r="B5464" s="11">
        <v>101.96</v>
      </c>
    </row>
    <row r="5465" spans="1:2" x14ac:dyDescent="0.35">
      <c r="A5465" s="10">
        <v>27.563200000000002</v>
      </c>
      <c r="B5465" s="11">
        <v>59.92</v>
      </c>
    </row>
    <row r="5466" spans="1:2" x14ac:dyDescent="0.35">
      <c r="A5466" s="10">
        <v>27.60799999999999</v>
      </c>
      <c r="B5466" s="11">
        <v>95.199999999999989</v>
      </c>
    </row>
    <row r="5467" spans="1:2" x14ac:dyDescent="0.35">
      <c r="A5467" s="10">
        <v>27.689999999999998</v>
      </c>
      <c r="B5467" s="11">
        <v>71</v>
      </c>
    </row>
    <row r="5468" spans="1:2" x14ac:dyDescent="0.35">
      <c r="A5468" s="10">
        <v>27.71580000000003</v>
      </c>
      <c r="B5468" s="11">
        <v>369.54399999999998</v>
      </c>
    </row>
    <row r="5469" spans="1:2" x14ac:dyDescent="0.35">
      <c r="A5469" s="10">
        <v>27.718199999999968</v>
      </c>
      <c r="B5469" s="11">
        <v>246.38400000000001</v>
      </c>
    </row>
    <row r="5470" spans="1:2" x14ac:dyDescent="0.35">
      <c r="A5470" s="10">
        <v>27.734999999999996</v>
      </c>
      <c r="B5470" s="11">
        <v>177.50399999999999</v>
      </c>
    </row>
    <row r="5471" spans="1:2" x14ac:dyDescent="0.35">
      <c r="A5471" s="10">
        <v>27.782999999999998</v>
      </c>
      <c r="B5471" s="11">
        <v>56.7</v>
      </c>
    </row>
    <row r="5472" spans="1:2" x14ac:dyDescent="0.35">
      <c r="A5472" s="10">
        <v>27.791100000000004</v>
      </c>
      <c r="B5472" s="11">
        <v>82.344000000000008</v>
      </c>
    </row>
    <row r="5473" spans="1:2" x14ac:dyDescent="0.35">
      <c r="A5473" s="10">
        <v>27.881999999999998</v>
      </c>
      <c r="B5473" s="11">
        <v>371.76</v>
      </c>
    </row>
    <row r="5474" spans="1:2" x14ac:dyDescent="0.35">
      <c r="A5474" s="10">
        <v>27.894399999999997</v>
      </c>
      <c r="B5474" s="11">
        <v>60.64</v>
      </c>
    </row>
    <row r="5475" spans="1:2" x14ac:dyDescent="0.35">
      <c r="A5475" s="10">
        <v>27.910800000000009</v>
      </c>
      <c r="B5475" s="11">
        <v>372.14400000000001</v>
      </c>
    </row>
    <row r="5476" spans="1:2" x14ac:dyDescent="0.35">
      <c r="A5476" s="10">
        <v>27.93</v>
      </c>
      <c r="B5476" s="11">
        <v>55.86</v>
      </c>
    </row>
    <row r="5477" spans="1:2" x14ac:dyDescent="0.35">
      <c r="A5477" s="10">
        <v>27.934399999999997</v>
      </c>
      <c r="B5477" s="11">
        <v>107.44</v>
      </c>
    </row>
    <row r="5478" spans="1:2" x14ac:dyDescent="0.35">
      <c r="A5478" s="10">
        <v>27.945600000000002</v>
      </c>
      <c r="B5478" s="11">
        <v>68.16</v>
      </c>
    </row>
    <row r="5479" spans="1:2" x14ac:dyDescent="0.35">
      <c r="A5479" s="10">
        <v>27.972000000000001</v>
      </c>
      <c r="B5479" s="11">
        <v>79.920000000000016</v>
      </c>
    </row>
    <row r="5480" spans="1:2" x14ac:dyDescent="0.35">
      <c r="A5480" s="10">
        <v>27.985999999999994</v>
      </c>
      <c r="B5480" s="11">
        <v>79.959999999999994</v>
      </c>
    </row>
    <row r="5481" spans="1:2" x14ac:dyDescent="0.35">
      <c r="A5481" s="10">
        <v>27.993600000000001</v>
      </c>
      <c r="B5481" s="11">
        <v>174.96000000000004</v>
      </c>
    </row>
    <row r="5482" spans="1:2" x14ac:dyDescent="0.35">
      <c r="A5482" s="10">
        <v>28.0032</v>
      </c>
      <c r="B5482" s="11">
        <v>116.68</v>
      </c>
    </row>
    <row r="5483" spans="1:2" x14ac:dyDescent="0.35">
      <c r="A5483" s="10">
        <v>28.007999999999996</v>
      </c>
      <c r="B5483" s="11">
        <v>62.24</v>
      </c>
    </row>
    <row r="5484" spans="1:2" x14ac:dyDescent="0.35">
      <c r="A5484" s="10">
        <v>28.019200000000005</v>
      </c>
      <c r="B5484" s="11">
        <v>63.68</v>
      </c>
    </row>
    <row r="5485" spans="1:2" x14ac:dyDescent="0.35">
      <c r="A5485" s="10">
        <v>28.078400000000016</v>
      </c>
      <c r="B5485" s="11">
        <v>561.5680000000001</v>
      </c>
    </row>
    <row r="5486" spans="1:2" x14ac:dyDescent="0.35">
      <c r="A5486" s="10">
        <v>28.087600000000002</v>
      </c>
      <c r="B5486" s="11">
        <v>122.12</v>
      </c>
    </row>
    <row r="5487" spans="1:2" x14ac:dyDescent="0.35">
      <c r="A5487" s="10">
        <v>28.129999999999995</v>
      </c>
      <c r="B5487" s="11">
        <v>77.599999999999994</v>
      </c>
    </row>
    <row r="5488" spans="1:2" x14ac:dyDescent="0.35">
      <c r="A5488" s="10">
        <v>28.137200000000007</v>
      </c>
      <c r="B5488" s="11">
        <v>643.13599999999997</v>
      </c>
    </row>
    <row r="5489" spans="1:2" x14ac:dyDescent="0.35">
      <c r="A5489" s="10">
        <v>28.142100000000006</v>
      </c>
      <c r="B5489" s="11">
        <v>104.23</v>
      </c>
    </row>
    <row r="5490" spans="1:2" x14ac:dyDescent="0.35">
      <c r="A5490" s="10">
        <v>28.171799999999998</v>
      </c>
      <c r="B5490" s="11">
        <v>299.7</v>
      </c>
    </row>
    <row r="5491" spans="1:2" x14ac:dyDescent="0.35">
      <c r="A5491" s="10">
        <v>28.176399999999987</v>
      </c>
      <c r="B5491" s="11">
        <v>97.16</v>
      </c>
    </row>
    <row r="5492" spans="1:2" x14ac:dyDescent="0.35">
      <c r="A5492" s="10">
        <v>28.216999999999992</v>
      </c>
      <c r="B5492" s="11">
        <v>97.3</v>
      </c>
    </row>
    <row r="5493" spans="1:2" x14ac:dyDescent="0.35">
      <c r="A5493" s="10">
        <v>28.309500000000007</v>
      </c>
      <c r="B5493" s="11">
        <v>314.55</v>
      </c>
    </row>
    <row r="5494" spans="1:2" x14ac:dyDescent="0.35">
      <c r="A5494" s="10">
        <v>28.332000000000001</v>
      </c>
      <c r="B5494" s="11">
        <v>62.96</v>
      </c>
    </row>
    <row r="5495" spans="1:2" x14ac:dyDescent="0.35">
      <c r="A5495" s="10">
        <v>28.347899999999981</v>
      </c>
      <c r="B5495" s="11">
        <v>323.97600000000006</v>
      </c>
    </row>
    <row r="5496" spans="1:2" x14ac:dyDescent="0.35">
      <c r="A5496" s="10">
        <v>28.410000000000004</v>
      </c>
      <c r="B5496" s="11">
        <v>56.820000000000007</v>
      </c>
    </row>
    <row r="5497" spans="1:2" x14ac:dyDescent="0.35">
      <c r="A5497" s="10">
        <v>28.410200000000017</v>
      </c>
      <c r="B5497" s="11">
        <v>344.98099999999994</v>
      </c>
    </row>
    <row r="5498" spans="1:2" x14ac:dyDescent="0.35">
      <c r="A5498" s="10">
        <v>28.436399999999935</v>
      </c>
      <c r="B5498" s="11">
        <v>1137.4560000000001</v>
      </c>
    </row>
    <row r="5499" spans="1:2" x14ac:dyDescent="0.35">
      <c r="A5499" s="10">
        <v>28.480899999999984</v>
      </c>
      <c r="B5499" s="11">
        <v>98.21</v>
      </c>
    </row>
    <row r="5500" spans="1:2" x14ac:dyDescent="0.35">
      <c r="A5500" s="10">
        <v>28.492799999999988</v>
      </c>
      <c r="B5500" s="11">
        <v>325.63200000000006</v>
      </c>
    </row>
    <row r="5501" spans="1:2" x14ac:dyDescent="0.35">
      <c r="A5501" s="10">
        <v>28.496999999999957</v>
      </c>
      <c r="B5501" s="11">
        <v>455.952</v>
      </c>
    </row>
    <row r="5502" spans="1:2" x14ac:dyDescent="0.35">
      <c r="A5502" s="10">
        <v>28.496999999999986</v>
      </c>
      <c r="B5502" s="11">
        <v>94.99</v>
      </c>
    </row>
    <row r="5503" spans="1:2" x14ac:dyDescent="0.35">
      <c r="A5503" s="10">
        <v>28.517999999999994</v>
      </c>
      <c r="B5503" s="11">
        <v>58.199999999999996</v>
      </c>
    </row>
    <row r="5504" spans="1:2" x14ac:dyDescent="0.35">
      <c r="A5504" s="10">
        <v>28.598399999999994</v>
      </c>
      <c r="B5504" s="11">
        <v>79.44</v>
      </c>
    </row>
    <row r="5505" spans="1:2" x14ac:dyDescent="0.35">
      <c r="A5505" s="10">
        <v>28.598399999999998</v>
      </c>
      <c r="B5505" s="11">
        <v>127.10400000000001</v>
      </c>
    </row>
    <row r="5506" spans="1:2" x14ac:dyDescent="0.35">
      <c r="A5506" s="10">
        <v>28.614999999999995</v>
      </c>
      <c r="B5506" s="11">
        <v>114.46</v>
      </c>
    </row>
    <row r="5507" spans="1:2" x14ac:dyDescent="0.35">
      <c r="A5507" s="10">
        <v>28.618200000000002</v>
      </c>
      <c r="B5507" s="11">
        <v>381.57600000000002</v>
      </c>
    </row>
    <row r="5508" spans="1:2" x14ac:dyDescent="0.35">
      <c r="A5508" s="10">
        <v>28.628999999999962</v>
      </c>
      <c r="B5508" s="11">
        <v>477.15000000000003</v>
      </c>
    </row>
    <row r="5509" spans="1:2" x14ac:dyDescent="0.35">
      <c r="A5509" s="10">
        <v>28.65</v>
      </c>
      <c r="B5509" s="11">
        <v>91.68</v>
      </c>
    </row>
    <row r="5510" spans="1:2" x14ac:dyDescent="0.35">
      <c r="A5510" s="10">
        <v>28.657800000000002</v>
      </c>
      <c r="B5510" s="11">
        <v>79.056000000000012</v>
      </c>
    </row>
    <row r="5511" spans="1:2" x14ac:dyDescent="0.35">
      <c r="A5511" s="10">
        <v>28.696499999999993</v>
      </c>
      <c r="B5511" s="11">
        <v>63.769999999999996</v>
      </c>
    </row>
    <row r="5512" spans="1:2" x14ac:dyDescent="0.35">
      <c r="A5512" s="10">
        <v>28.706399999999991</v>
      </c>
      <c r="B5512" s="11">
        <v>340.22399999999999</v>
      </c>
    </row>
    <row r="5513" spans="1:2" x14ac:dyDescent="0.35">
      <c r="A5513" s="10">
        <v>28.7196</v>
      </c>
      <c r="B5513" s="11">
        <v>328.22399999999999</v>
      </c>
    </row>
    <row r="5514" spans="1:2" x14ac:dyDescent="0.35">
      <c r="A5514" s="10">
        <v>28.754999999999995</v>
      </c>
      <c r="B5514" s="11">
        <v>127.8</v>
      </c>
    </row>
    <row r="5515" spans="1:2" x14ac:dyDescent="0.35">
      <c r="A5515" s="10">
        <v>28.764000000000006</v>
      </c>
      <c r="B5515" s="11">
        <v>95.88000000000001</v>
      </c>
    </row>
    <row r="5516" spans="1:2" x14ac:dyDescent="0.35">
      <c r="A5516" s="10">
        <v>28.767899999999997</v>
      </c>
      <c r="B5516" s="11">
        <v>328.77600000000007</v>
      </c>
    </row>
    <row r="5517" spans="1:2" x14ac:dyDescent="0.35">
      <c r="A5517" s="10">
        <v>28.7712</v>
      </c>
      <c r="B5517" s="11">
        <v>79.92</v>
      </c>
    </row>
    <row r="5518" spans="1:2" x14ac:dyDescent="0.35">
      <c r="A5518" s="10">
        <v>28.785599999999995</v>
      </c>
      <c r="B5518" s="11">
        <v>59.97</v>
      </c>
    </row>
    <row r="5519" spans="1:2" x14ac:dyDescent="0.35">
      <c r="A5519" s="10">
        <v>28.790400000000009</v>
      </c>
      <c r="B5519" s="11">
        <v>95.968000000000004</v>
      </c>
    </row>
    <row r="5520" spans="1:2" x14ac:dyDescent="0.35">
      <c r="A5520" s="10">
        <v>28.792799999999971</v>
      </c>
      <c r="B5520" s="11">
        <v>255.93600000000004</v>
      </c>
    </row>
    <row r="5521" spans="1:2" x14ac:dyDescent="0.35">
      <c r="A5521" s="10">
        <v>28.79519999999998</v>
      </c>
      <c r="B5521" s="11">
        <v>191.96800000000002</v>
      </c>
    </row>
    <row r="5522" spans="1:2" x14ac:dyDescent="0.35">
      <c r="A5522" s="10">
        <v>28.796399999999998</v>
      </c>
      <c r="B5522" s="11">
        <v>239.96999999999997</v>
      </c>
    </row>
    <row r="5523" spans="1:2" x14ac:dyDescent="0.35">
      <c r="A5523" s="10">
        <v>28.818999999999996</v>
      </c>
      <c r="B5523" s="11">
        <v>62.649999999999991</v>
      </c>
    </row>
    <row r="5524" spans="1:2" x14ac:dyDescent="0.35">
      <c r="A5524" s="10">
        <v>28.857599999999998</v>
      </c>
      <c r="B5524" s="11">
        <v>240.48</v>
      </c>
    </row>
    <row r="5525" spans="1:2" x14ac:dyDescent="0.35">
      <c r="A5525" s="10">
        <v>28.857999999999997</v>
      </c>
      <c r="B5525" s="11">
        <v>122.8</v>
      </c>
    </row>
    <row r="5526" spans="1:2" x14ac:dyDescent="0.35">
      <c r="A5526" s="10">
        <v>28.896000000000001</v>
      </c>
      <c r="B5526" s="11">
        <v>82.56</v>
      </c>
    </row>
    <row r="5527" spans="1:2" x14ac:dyDescent="0.35">
      <c r="A5527" s="10">
        <v>28.95</v>
      </c>
      <c r="B5527" s="11">
        <v>57.9</v>
      </c>
    </row>
    <row r="5528" spans="1:2" x14ac:dyDescent="0.35">
      <c r="A5528" s="10">
        <v>28.956799999999973</v>
      </c>
      <c r="B5528" s="11">
        <v>307.666</v>
      </c>
    </row>
    <row r="5529" spans="1:2" x14ac:dyDescent="0.35">
      <c r="A5529" s="10">
        <v>28.959000000000003</v>
      </c>
      <c r="B5529" s="11">
        <v>68.949999999999989</v>
      </c>
    </row>
    <row r="5530" spans="1:2" x14ac:dyDescent="0.35">
      <c r="A5530" s="10">
        <v>28.964999999999961</v>
      </c>
      <c r="B5530" s="11">
        <v>579.29999999999995</v>
      </c>
    </row>
    <row r="5531" spans="1:2" x14ac:dyDescent="0.35">
      <c r="A5531" s="10">
        <v>29</v>
      </c>
      <c r="B5531" s="11">
        <v>116</v>
      </c>
    </row>
    <row r="5532" spans="1:2" x14ac:dyDescent="0.35">
      <c r="A5532" s="10">
        <v>29.0136</v>
      </c>
      <c r="B5532" s="11">
        <v>82.896000000000001</v>
      </c>
    </row>
    <row r="5533" spans="1:2" x14ac:dyDescent="0.35">
      <c r="A5533" s="10">
        <v>29.013600000000004</v>
      </c>
      <c r="B5533" s="11">
        <v>69.08</v>
      </c>
    </row>
    <row r="5534" spans="1:2" x14ac:dyDescent="0.35">
      <c r="A5534" s="10">
        <v>29.032499999999999</v>
      </c>
      <c r="B5534" s="11">
        <v>165.9</v>
      </c>
    </row>
    <row r="5535" spans="1:2" x14ac:dyDescent="0.35">
      <c r="A5535" s="10">
        <v>29.137499999999996</v>
      </c>
      <c r="B5535" s="11">
        <v>64.75</v>
      </c>
    </row>
    <row r="5536" spans="1:2" x14ac:dyDescent="0.35">
      <c r="A5536" s="10">
        <v>29.142400000000009</v>
      </c>
      <c r="B5536" s="11">
        <v>333.05600000000004</v>
      </c>
    </row>
    <row r="5537" spans="1:2" x14ac:dyDescent="0.35">
      <c r="A5537" s="10">
        <v>29.145599999999995</v>
      </c>
      <c r="B5537" s="11">
        <v>161.91999999999999</v>
      </c>
    </row>
    <row r="5538" spans="1:2" x14ac:dyDescent="0.35">
      <c r="A5538" s="10">
        <v>29.152799999999971</v>
      </c>
      <c r="B5538" s="11">
        <v>728.82</v>
      </c>
    </row>
    <row r="5539" spans="1:2" x14ac:dyDescent="0.35">
      <c r="A5539" s="10">
        <v>29.152800000000013</v>
      </c>
      <c r="B5539" s="11">
        <v>242.94</v>
      </c>
    </row>
    <row r="5540" spans="1:2" x14ac:dyDescent="0.35">
      <c r="A5540" s="10">
        <v>29.245000000000005</v>
      </c>
      <c r="B5540" s="11">
        <v>116.98</v>
      </c>
    </row>
    <row r="5541" spans="1:2" x14ac:dyDescent="0.35">
      <c r="A5541" s="10">
        <v>29.252800000000001</v>
      </c>
      <c r="B5541" s="11">
        <v>62.24</v>
      </c>
    </row>
    <row r="5542" spans="1:2" x14ac:dyDescent="0.35">
      <c r="A5542" s="10">
        <v>29.271599999999999</v>
      </c>
      <c r="B5542" s="11">
        <v>62.28</v>
      </c>
    </row>
    <row r="5543" spans="1:2" x14ac:dyDescent="0.35">
      <c r="A5543" s="10">
        <v>29.285699999999999</v>
      </c>
      <c r="B5543" s="11">
        <v>62.31</v>
      </c>
    </row>
    <row r="5544" spans="1:2" x14ac:dyDescent="0.35">
      <c r="A5544" s="10">
        <v>29.301999999999978</v>
      </c>
      <c r="B5544" s="11">
        <v>334.88000000000005</v>
      </c>
    </row>
    <row r="5545" spans="1:2" x14ac:dyDescent="0.35">
      <c r="A5545" s="10">
        <v>29.328400000000002</v>
      </c>
      <c r="B5545" s="11">
        <v>86.26</v>
      </c>
    </row>
    <row r="5546" spans="1:2" x14ac:dyDescent="0.35">
      <c r="A5546" s="10">
        <v>29.341200000000008</v>
      </c>
      <c r="B5546" s="11">
        <v>209.58</v>
      </c>
    </row>
    <row r="5547" spans="1:2" x14ac:dyDescent="0.35">
      <c r="A5547" s="10">
        <v>29.357999999999997</v>
      </c>
      <c r="B5547" s="11">
        <v>83.88</v>
      </c>
    </row>
    <row r="5548" spans="1:2" x14ac:dyDescent="0.35">
      <c r="A5548" s="10">
        <v>29.363999999999997</v>
      </c>
      <c r="B5548" s="11">
        <v>313.21600000000001</v>
      </c>
    </row>
    <row r="5549" spans="1:2" x14ac:dyDescent="0.35">
      <c r="A5549" s="10">
        <v>29.371999999999993</v>
      </c>
      <c r="B5549" s="11">
        <v>167.84000000000003</v>
      </c>
    </row>
    <row r="5550" spans="1:2" x14ac:dyDescent="0.35">
      <c r="A5550" s="10">
        <v>29.437200000000001</v>
      </c>
      <c r="B5550" s="11">
        <v>113.22</v>
      </c>
    </row>
    <row r="5551" spans="1:2" x14ac:dyDescent="0.35">
      <c r="A5551" s="10">
        <v>29.445499999999996</v>
      </c>
      <c r="B5551" s="11">
        <v>62.65</v>
      </c>
    </row>
    <row r="5552" spans="1:2" x14ac:dyDescent="0.35">
      <c r="A5552" s="10">
        <v>29.449199999999998</v>
      </c>
      <c r="B5552" s="11">
        <v>64.02</v>
      </c>
    </row>
    <row r="5553" spans="1:2" x14ac:dyDescent="0.35">
      <c r="A5553" s="10">
        <v>29.495000000000019</v>
      </c>
      <c r="B5553" s="11">
        <v>943.84</v>
      </c>
    </row>
    <row r="5554" spans="1:2" x14ac:dyDescent="0.35">
      <c r="A5554" s="10">
        <v>29.518599999999999</v>
      </c>
      <c r="B5554" s="11">
        <v>79.78</v>
      </c>
    </row>
    <row r="5555" spans="1:2" x14ac:dyDescent="0.35">
      <c r="A5555" s="10">
        <v>29.525400000000001</v>
      </c>
      <c r="B5555" s="11">
        <v>62.820000000000007</v>
      </c>
    </row>
    <row r="5556" spans="1:2" x14ac:dyDescent="0.35">
      <c r="A5556" s="10">
        <v>29.562599999999986</v>
      </c>
      <c r="B5556" s="11">
        <v>101.94</v>
      </c>
    </row>
    <row r="5557" spans="1:2" x14ac:dyDescent="0.35">
      <c r="A5557" s="10">
        <v>29.577600000000004</v>
      </c>
      <c r="B5557" s="11">
        <v>75.84</v>
      </c>
    </row>
    <row r="5558" spans="1:2" x14ac:dyDescent="0.35">
      <c r="A5558" s="10">
        <v>29.6</v>
      </c>
      <c r="B5558" s="11">
        <v>59.2</v>
      </c>
    </row>
    <row r="5559" spans="1:2" x14ac:dyDescent="0.35">
      <c r="A5559" s="10">
        <v>29.657599999999988</v>
      </c>
      <c r="B5559" s="11">
        <v>148.28800000000001</v>
      </c>
    </row>
    <row r="5560" spans="1:2" x14ac:dyDescent="0.35">
      <c r="A5560" s="10">
        <v>29.668800000000005</v>
      </c>
      <c r="B5560" s="11">
        <v>105.96</v>
      </c>
    </row>
    <row r="5561" spans="1:2" x14ac:dyDescent="0.35">
      <c r="A5561" s="10">
        <v>29.673000000000005</v>
      </c>
      <c r="B5561" s="11">
        <v>87.92</v>
      </c>
    </row>
    <row r="5562" spans="1:2" x14ac:dyDescent="0.35">
      <c r="A5562" s="10">
        <v>29.691999999999993</v>
      </c>
      <c r="B5562" s="11">
        <v>274.08000000000004</v>
      </c>
    </row>
    <row r="5563" spans="1:2" x14ac:dyDescent="0.35">
      <c r="A5563" s="10">
        <v>29.702399999999997</v>
      </c>
      <c r="B5563" s="11">
        <v>91.391999999999996</v>
      </c>
    </row>
    <row r="5564" spans="1:2" x14ac:dyDescent="0.35">
      <c r="A5564" s="10">
        <v>29.7408</v>
      </c>
      <c r="B5564" s="11">
        <v>167.292</v>
      </c>
    </row>
    <row r="5565" spans="1:2" x14ac:dyDescent="0.35">
      <c r="A5565" s="10">
        <v>29.768999999999998</v>
      </c>
      <c r="B5565" s="11">
        <v>79.384000000000015</v>
      </c>
    </row>
    <row r="5566" spans="1:2" x14ac:dyDescent="0.35">
      <c r="A5566" s="10">
        <v>29.798999999999999</v>
      </c>
      <c r="B5566" s="11">
        <v>113.52000000000001</v>
      </c>
    </row>
    <row r="5567" spans="1:2" x14ac:dyDescent="0.35">
      <c r="A5567" s="10">
        <v>29.808</v>
      </c>
      <c r="B5567" s="11">
        <v>62.099999999999994</v>
      </c>
    </row>
    <row r="5568" spans="1:2" x14ac:dyDescent="0.35">
      <c r="A5568" s="10">
        <v>29.880199999999981</v>
      </c>
      <c r="B5568" s="11">
        <v>384.17399999999998</v>
      </c>
    </row>
    <row r="5569" spans="1:2" x14ac:dyDescent="0.35">
      <c r="A5569" s="10">
        <v>29.950000000000003</v>
      </c>
      <c r="B5569" s="11">
        <v>239.60000000000002</v>
      </c>
    </row>
    <row r="5570" spans="1:2" x14ac:dyDescent="0.35">
      <c r="A5570" s="10">
        <v>29.951999999999998</v>
      </c>
      <c r="B5570" s="11">
        <v>159.74400000000003</v>
      </c>
    </row>
    <row r="5571" spans="1:2" x14ac:dyDescent="0.35">
      <c r="A5571" s="10">
        <v>29.964600000000061</v>
      </c>
      <c r="B5571" s="11">
        <v>998.82</v>
      </c>
    </row>
    <row r="5572" spans="1:2" x14ac:dyDescent="0.35">
      <c r="A5572" s="10">
        <v>29.980800000000002</v>
      </c>
      <c r="B5572" s="11">
        <v>111.04</v>
      </c>
    </row>
    <row r="5573" spans="1:2" x14ac:dyDescent="0.35">
      <c r="A5573" s="10">
        <v>29.984999999999985</v>
      </c>
      <c r="B5573" s="11">
        <v>95.951999999999998</v>
      </c>
    </row>
    <row r="5574" spans="1:2" x14ac:dyDescent="0.35">
      <c r="A5574" s="10">
        <v>29.988</v>
      </c>
      <c r="B5574" s="11">
        <v>142.80000000000001</v>
      </c>
    </row>
    <row r="5575" spans="1:2" x14ac:dyDescent="0.35">
      <c r="A5575" s="10">
        <v>29.993999999999986</v>
      </c>
      <c r="B5575" s="11">
        <v>159.96800000000002</v>
      </c>
    </row>
    <row r="5576" spans="1:2" x14ac:dyDescent="0.35">
      <c r="A5576" s="10">
        <v>30.014399999999998</v>
      </c>
      <c r="B5576" s="11">
        <v>115.44</v>
      </c>
    </row>
    <row r="5577" spans="1:2" x14ac:dyDescent="0.35">
      <c r="A5577" s="10">
        <v>30.023400000000009</v>
      </c>
      <c r="B5577" s="11">
        <v>545.88</v>
      </c>
    </row>
    <row r="5578" spans="1:2" x14ac:dyDescent="0.35">
      <c r="A5578" s="10">
        <v>30.076800000000006</v>
      </c>
      <c r="B5578" s="11">
        <v>300.76799999999997</v>
      </c>
    </row>
    <row r="5579" spans="1:2" x14ac:dyDescent="0.35">
      <c r="A5579" s="10">
        <v>30.089999999999982</v>
      </c>
      <c r="B5579" s="11">
        <v>354</v>
      </c>
    </row>
    <row r="5580" spans="1:2" x14ac:dyDescent="0.35">
      <c r="A5580" s="10">
        <v>30.095700000000001</v>
      </c>
      <c r="B5580" s="11">
        <v>69.989999999999995</v>
      </c>
    </row>
    <row r="5581" spans="1:2" x14ac:dyDescent="0.35">
      <c r="A5581" s="10">
        <v>30.097999999999978</v>
      </c>
      <c r="B5581" s="11">
        <v>240.78400000000002</v>
      </c>
    </row>
    <row r="5582" spans="1:2" x14ac:dyDescent="0.35">
      <c r="A5582" s="10">
        <v>30.185999999999996</v>
      </c>
      <c r="B5582" s="11">
        <v>92.88000000000001</v>
      </c>
    </row>
    <row r="5583" spans="1:2" x14ac:dyDescent="0.35">
      <c r="A5583" s="10">
        <v>30.187200000000001</v>
      </c>
      <c r="B5583" s="11">
        <v>79.44</v>
      </c>
    </row>
    <row r="5584" spans="1:2" x14ac:dyDescent="0.35">
      <c r="A5584" s="10">
        <v>30.196799999999996</v>
      </c>
      <c r="B5584" s="11">
        <v>83.88</v>
      </c>
    </row>
    <row r="5585" spans="1:2" x14ac:dyDescent="0.35">
      <c r="A5585" s="10">
        <v>30.211199999999998</v>
      </c>
      <c r="B5585" s="11">
        <v>125.88</v>
      </c>
    </row>
    <row r="5586" spans="1:2" x14ac:dyDescent="0.35">
      <c r="A5586" s="10">
        <v>30.223200000000002</v>
      </c>
      <c r="B5586" s="11">
        <v>107.94</v>
      </c>
    </row>
    <row r="5587" spans="1:2" x14ac:dyDescent="0.35">
      <c r="A5587" s="10">
        <v>30.231600000000007</v>
      </c>
      <c r="B5587" s="11">
        <v>86.376000000000005</v>
      </c>
    </row>
    <row r="5588" spans="1:2" x14ac:dyDescent="0.35">
      <c r="A5588" s="10">
        <v>30.238400000000013</v>
      </c>
      <c r="B5588" s="11">
        <v>604.76800000000003</v>
      </c>
    </row>
    <row r="5589" spans="1:2" x14ac:dyDescent="0.35">
      <c r="A5589" s="10">
        <v>30.263399999999997</v>
      </c>
      <c r="B5589" s="11">
        <v>65.789999999999992</v>
      </c>
    </row>
    <row r="5590" spans="1:2" x14ac:dyDescent="0.35">
      <c r="A5590" s="10">
        <v>30.277799999999992</v>
      </c>
      <c r="B5590" s="11">
        <v>89.712000000000018</v>
      </c>
    </row>
    <row r="5591" spans="1:2" x14ac:dyDescent="0.35">
      <c r="A5591" s="10">
        <v>30.360399999999998</v>
      </c>
      <c r="B5591" s="11">
        <v>61.96</v>
      </c>
    </row>
    <row r="5592" spans="1:2" x14ac:dyDescent="0.35">
      <c r="A5592" s="10">
        <v>30.391999999999996</v>
      </c>
      <c r="B5592" s="11">
        <v>83.84</v>
      </c>
    </row>
    <row r="5593" spans="1:2" x14ac:dyDescent="0.35">
      <c r="A5593" s="10">
        <v>30.414999999999999</v>
      </c>
      <c r="B5593" s="11">
        <v>60.83</v>
      </c>
    </row>
    <row r="5594" spans="1:2" x14ac:dyDescent="0.35">
      <c r="A5594" s="10">
        <v>30.427800000000005</v>
      </c>
      <c r="B5594" s="11">
        <v>64.740000000000009</v>
      </c>
    </row>
    <row r="5595" spans="1:2" x14ac:dyDescent="0.35">
      <c r="A5595" s="10">
        <v>30.431999999999995</v>
      </c>
      <c r="B5595" s="11">
        <v>190.2</v>
      </c>
    </row>
    <row r="5596" spans="1:2" x14ac:dyDescent="0.35">
      <c r="A5596" s="10">
        <v>30.441600000000001</v>
      </c>
      <c r="B5596" s="11">
        <v>72.48</v>
      </c>
    </row>
    <row r="5597" spans="1:2" x14ac:dyDescent="0.35">
      <c r="A5597" s="10">
        <v>30.444999999999993</v>
      </c>
      <c r="B5597" s="11">
        <v>121.78</v>
      </c>
    </row>
    <row r="5598" spans="1:2" x14ac:dyDescent="0.35">
      <c r="A5598" s="10">
        <v>30.468200000000024</v>
      </c>
      <c r="B5598" s="11">
        <v>348.20799999999997</v>
      </c>
    </row>
    <row r="5599" spans="1:2" x14ac:dyDescent="0.35">
      <c r="A5599" s="10">
        <v>30.477599999999981</v>
      </c>
      <c r="B5599" s="11">
        <v>406.36799999999999</v>
      </c>
    </row>
    <row r="5600" spans="1:2" x14ac:dyDescent="0.35">
      <c r="A5600" s="10">
        <v>30.498999999999981</v>
      </c>
      <c r="B5600" s="11">
        <v>243.99200000000002</v>
      </c>
    </row>
    <row r="5601" spans="1:2" x14ac:dyDescent="0.35">
      <c r="A5601" s="10">
        <v>30.508800000000008</v>
      </c>
      <c r="B5601" s="11">
        <v>108.96</v>
      </c>
    </row>
    <row r="5602" spans="1:2" x14ac:dyDescent="0.35">
      <c r="A5602" s="10">
        <v>30.52</v>
      </c>
      <c r="B5602" s="11">
        <v>61.04</v>
      </c>
    </row>
    <row r="5603" spans="1:2" x14ac:dyDescent="0.35">
      <c r="A5603" s="10">
        <v>30.581999999999987</v>
      </c>
      <c r="B5603" s="11">
        <v>101.94</v>
      </c>
    </row>
    <row r="5604" spans="1:2" x14ac:dyDescent="0.35">
      <c r="A5604" s="10">
        <v>30.596399999999996</v>
      </c>
      <c r="B5604" s="11">
        <v>84.99</v>
      </c>
    </row>
    <row r="5605" spans="1:2" x14ac:dyDescent="0.35">
      <c r="A5605" s="10">
        <v>30.605399999999946</v>
      </c>
      <c r="B5605" s="11">
        <v>272.048</v>
      </c>
    </row>
    <row r="5606" spans="1:2" x14ac:dyDescent="0.35">
      <c r="A5606" s="10">
        <v>30.700800000000001</v>
      </c>
      <c r="B5606" s="11">
        <v>63.96</v>
      </c>
    </row>
    <row r="5607" spans="1:2" x14ac:dyDescent="0.35">
      <c r="A5607" s="10">
        <v>30.716800000000006</v>
      </c>
      <c r="B5607" s="11">
        <v>307.16800000000001</v>
      </c>
    </row>
    <row r="5608" spans="1:2" x14ac:dyDescent="0.35">
      <c r="A5608" s="10">
        <v>30.734999999999992</v>
      </c>
      <c r="B5608" s="11">
        <v>122.94</v>
      </c>
    </row>
    <row r="5609" spans="1:2" x14ac:dyDescent="0.35">
      <c r="A5609" s="10">
        <v>30.7776</v>
      </c>
      <c r="B5609" s="11">
        <v>64.12</v>
      </c>
    </row>
    <row r="5610" spans="1:2" x14ac:dyDescent="0.35">
      <c r="A5610" s="10">
        <v>30.7818</v>
      </c>
      <c r="B5610" s="11">
        <v>62.820000000000007</v>
      </c>
    </row>
    <row r="5611" spans="1:2" x14ac:dyDescent="0.35">
      <c r="A5611" s="10">
        <v>30.785999999999998</v>
      </c>
      <c r="B5611" s="11">
        <v>87.96</v>
      </c>
    </row>
    <row r="5612" spans="1:2" x14ac:dyDescent="0.35">
      <c r="A5612" s="10">
        <v>30.787199999999999</v>
      </c>
      <c r="B5612" s="11">
        <v>64.14</v>
      </c>
    </row>
    <row r="5613" spans="1:2" x14ac:dyDescent="0.35">
      <c r="A5613" s="10">
        <v>30.896599999999996</v>
      </c>
      <c r="B5613" s="11">
        <v>85.232000000000014</v>
      </c>
    </row>
    <row r="5614" spans="1:2" x14ac:dyDescent="0.35">
      <c r="A5614" s="10">
        <v>30.950400000000002</v>
      </c>
      <c r="B5614" s="11">
        <v>119.03999999999999</v>
      </c>
    </row>
    <row r="5615" spans="1:2" x14ac:dyDescent="0.35">
      <c r="A5615" s="10">
        <v>30.979999999999993</v>
      </c>
      <c r="B5615" s="11">
        <v>99.13600000000001</v>
      </c>
    </row>
    <row r="5616" spans="1:2" x14ac:dyDescent="0.35">
      <c r="A5616" s="10">
        <v>30.989999999999995</v>
      </c>
      <c r="B5616" s="11">
        <v>154.94999999999999</v>
      </c>
    </row>
    <row r="5617" spans="1:2" x14ac:dyDescent="0.35">
      <c r="A5617" s="10">
        <v>30.991800000000001</v>
      </c>
      <c r="B5617" s="11">
        <v>65.94</v>
      </c>
    </row>
    <row r="5618" spans="1:2" x14ac:dyDescent="0.35">
      <c r="A5618" s="10">
        <v>30.996000000000002</v>
      </c>
      <c r="B5618" s="11">
        <v>82.656000000000006</v>
      </c>
    </row>
    <row r="5619" spans="1:2" x14ac:dyDescent="0.35">
      <c r="A5619" s="10">
        <v>31.005899999999997</v>
      </c>
      <c r="B5619" s="11">
        <v>65.97</v>
      </c>
    </row>
    <row r="5620" spans="1:2" x14ac:dyDescent="0.35">
      <c r="A5620" s="10">
        <v>31.015599999999978</v>
      </c>
      <c r="B5620" s="11">
        <v>253.76399999999998</v>
      </c>
    </row>
    <row r="5621" spans="1:2" x14ac:dyDescent="0.35">
      <c r="A5621" s="10">
        <v>31.018399999999986</v>
      </c>
      <c r="B5621" s="11">
        <v>213.92</v>
      </c>
    </row>
    <row r="5622" spans="1:2" x14ac:dyDescent="0.35">
      <c r="A5622" s="10">
        <v>31.044599999999974</v>
      </c>
      <c r="B5622" s="11">
        <v>344.94</v>
      </c>
    </row>
    <row r="5623" spans="1:2" x14ac:dyDescent="0.35">
      <c r="A5623" s="10">
        <v>31.068799999999996</v>
      </c>
      <c r="B5623" s="11">
        <v>266.30399999999997</v>
      </c>
    </row>
    <row r="5624" spans="1:2" x14ac:dyDescent="0.35">
      <c r="A5624" s="10">
        <v>31.085599999999989</v>
      </c>
      <c r="B5624" s="11">
        <v>95.64800000000001</v>
      </c>
    </row>
    <row r="5625" spans="1:2" x14ac:dyDescent="0.35">
      <c r="A5625" s="10">
        <v>31.091200000000015</v>
      </c>
      <c r="B5625" s="11">
        <v>194.32</v>
      </c>
    </row>
    <row r="5626" spans="1:2" x14ac:dyDescent="0.35">
      <c r="A5626" s="10">
        <v>31.099200000000003</v>
      </c>
      <c r="B5626" s="11">
        <v>70.679999999999993</v>
      </c>
    </row>
    <row r="5627" spans="1:2" x14ac:dyDescent="0.35">
      <c r="A5627" s="10">
        <v>31.121999999999996</v>
      </c>
      <c r="B5627" s="11">
        <v>119.69999999999999</v>
      </c>
    </row>
    <row r="5628" spans="1:2" x14ac:dyDescent="0.35">
      <c r="A5628" s="10">
        <v>31.187999999999999</v>
      </c>
      <c r="B5628" s="11">
        <v>67.8</v>
      </c>
    </row>
    <row r="5629" spans="1:2" x14ac:dyDescent="0.35">
      <c r="A5629" s="10">
        <v>31.197999999999986</v>
      </c>
      <c r="B5629" s="11">
        <v>748.75200000000007</v>
      </c>
    </row>
    <row r="5630" spans="1:2" x14ac:dyDescent="0.35">
      <c r="A5630" s="10">
        <v>31.197999999999993</v>
      </c>
      <c r="B5630" s="11">
        <v>499.16800000000006</v>
      </c>
    </row>
    <row r="5631" spans="1:2" x14ac:dyDescent="0.35">
      <c r="A5631" s="10">
        <v>31.244399999999995</v>
      </c>
      <c r="B5631" s="11">
        <v>94.679999999999993</v>
      </c>
    </row>
    <row r="5632" spans="1:2" x14ac:dyDescent="0.35">
      <c r="A5632" s="10">
        <v>31.252800000000001</v>
      </c>
      <c r="B5632" s="11">
        <v>91.92</v>
      </c>
    </row>
    <row r="5633" spans="1:2" x14ac:dyDescent="0.35">
      <c r="A5633" s="10">
        <v>31.266399999999976</v>
      </c>
      <c r="B5633" s="11">
        <v>183.92</v>
      </c>
    </row>
    <row r="5634" spans="1:2" x14ac:dyDescent="0.35">
      <c r="A5634" s="10">
        <v>31.273599999999998</v>
      </c>
      <c r="B5634" s="11">
        <v>86.272000000000006</v>
      </c>
    </row>
    <row r="5635" spans="1:2" x14ac:dyDescent="0.35">
      <c r="A5635" s="10">
        <v>31.283199999999987</v>
      </c>
      <c r="B5635" s="11">
        <v>96.256</v>
      </c>
    </row>
    <row r="5636" spans="1:2" x14ac:dyDescent="0.35">
      <c r="A5636" s="10">
        <v>31.285799999999995</v>
      </c>
      <c r="B5636" s="11">
        <v>120.33</v>
      </c>
    </row>
    <row r="5637" spans="1:2" x14ac:dyDescent="0.35">
      <c r="A5637" s="10">
        <v>31.373999999999995</v>
      </c>
      <c r="B5637" s="11">
        <v>92.960000000000008</v>
      </c>
    </row>
    <row r="5638" spans="1:2" x14ac:dyDescent="0.35">
      <c r="A5638" s="10">
        <v>31.453199999999953</v>
      </c>
      <c r="B5638" s="11">
        <v>629.06400000000008</v>
      </c>
    </row>
    <row r="5639" spans="1:2" x14ac:dyDescent="0.35">
      <c r="A5639" s="10">
        <v>31.454799999999949</v>
      </c>
      <c r="B5639" s="11">
        <v>1336.829</v>
      </c>
    </row>
    <row r="5640" spans="1:2" x14ac:dyDescent="0.35">
      <c r="A5640" s="10">
        <v>31.468499999999999</v>
      </c>
      <c r="B5640" s="11">
        <v>69.930000000000007</v>
      </c>
    </row>
    <row r="5641" spans="1:2" x14ac:dyDescent="0.35">
      <c r="A5641" s="10">
        <v>31.47</v>
      </c>
      <c r="B5641" s="11">
        <v>83.920000000000016</v>
      </c>
    </row>
    <row r="5642" spans="1:2" x14ac:dyDescent="0.35">
      <c r="A5642" s="10">
        <v>31.4712</v>
      </c>
      <c r="B5642" s="11">
        <v>93.248000000000005</v>
      </c>
    </row>
    <row r="5643" spans="1:2" x14ac:dyDescent="0.35">
      <c r="A5643" s="10">
        <v>31.489499999999992</v>
      </c>
      <c r="B5643" s="11">
        <v>299.89999999999998</v>
      </c>
    </row>
    <row r="5644" spans="1:2" x14ac:dyDescent="0.35">
      <c r="A5644" s="10">
        <v>31.491599999999995</v>
      </c>
      <c r="B5644" s="11">
        <v>68.459999999999994</v>
      </c>
    </row>
    <row r="5645" spans="1:2" x14ac:dyDescent="0.35">
      <c r="A5645" s="10">
        <v>31.494</v>
      </c>
      <c r="B5645" s="11">
        <v>167.96800000000002</v>
      </c>
    </row>
    <row r="5646" spans="1:2" x14ac:dyDescent="0.35">
      <c r="A5646" s="10">
        <v>31.497500000000002</v>
      </c>
      <c r="B5646" s="11">
        <v>125.99</v>
      </c>
    </row>
    <row r="5647" spans="1:2" x14ac:dyDescent="0.35">
      <c r="A5647" s="10">
        <v>31.519199999999998</v>
      </c>
      <c r="B5647" s="11">
        <v>205.56</v>
      </c>
    </row>
    <row r="5648" spans="1:2" x14ac:dyDescent="0.35">
      <c r="A5648" s="10">
        <v>31.537200000000006</v>
      </c>
      <c r="B5648" s="11">
        <v>76.92</v>
      </c>
    </row>
    <row r="5649" spans="1:2" x14ac:dyDescent="0.35">
      <c r="A5649" s="10">
        <v>31.577600000000018</v>
      </c>
      <c r="B5649" s="11">
        <v>315.77600000000007</v>
      </c>
    </row>
    <row r="5650" spans="1:2" x14ac:dyDescent="0.35">
      <c r="A5650" s="10">
        <v>31.582499999999953</v>
      </c>
      <c r="B5650" s="11">
        <v>505.32000000000005</v>
      </c>
    </row>
    <row r="5651" spans="1:2" x14ac:dyDescent="0.35">
      <c r="A5651" s="10">
        <v>31.586999999999961</v>
      </c>
      <c r="B5651" s="11">
        <v>1052.9000000000001</v>
      </c>
    </row>
    <row r="5652" spans="1:2" x14ac:dyDescent="0.35">
      <c r="A5652" s="10">
        <v>31.599999999999966</v>
      </c>
      <c r="B5652" s="11">
        <v>632</v>
      </c>
    </row>
    <row r="5653" spans="1:2" x14ac:dyDescent="0.35">
      <c r="A5653" s="10">
        <v>31.612800000000004</v>
      </c>
      <c r="B5653" s="11">
        <v>85.44</v>
      </c>
    </row>
    <row r="5654" spans="1:2" x14ac:dyDescent="0.35">
      <c r="A5654" s="10">
        <v>31.751200000000001</v>
      </c>
      <c r="B5654" s="11">
        <v>97.696000000000012</v>
      </c>
    </row>
    <row r="5655" spans="1:2" x14ac:dyDescent="0.35">
      <c r="A5655" s="10">
        <v>31.869599999999995</v>
      </c>
      <c r="B5655" s="11">
        <v>91.055999999999997</v>
      </c>
    </row>
    <row r="5656" spans="1:2" x14ac:dyDescent="0.35">
      <c r="A5656" s="10">
        <v>31.889199999999995</v>
      </c>
      <c r="B5656" s="11">
        <v>65.08</v>
      </c>
    </row>
    <row r="5657" spans="1:2" x14ac:dyDescent="0.35">
      <c r="A5657" s="10">
        <v>31.931899999999988</v>
      </c>
      <c r="B5657" s="11">
        <v>110.11</v>
      </c>
    </row>
    <row r="5658" spans="1:2" x14ac:dyDescent="0.35">
      <c r="A5658" s="10">
        <v>31.94100000000001</v>
      </c>
      <c r="B5658" s="11">
        <v>191.64600000000002</v>
      </c>
    </row>
    <row r="5659" spans="1:2" x14ac:dyDescent="0.35">
      <c r="A5659" s="10">
        <v>31.983999999999995</v>
      </c>
      <c r="B5659" s="11">
        <v>159.91999999999999</v>
      </c>
    </row>
    <row r="5660" spans="1:2" x14ac:dyDescent="0.35">
      <c r="A5660" s="10">
        <v>31.995999999999974</v>
      </c>
      <c r="B5660" s="11">
        <v>255.96799999999999</v>
      </c>
    </row>
    <row r="5661" spans="1:2" x14ac:dyDescent="0.35">
      <c r="A5661" s="10">
        <v>32.059799999999996</v>
      </c>
      <c r="B5661" s="11">
        <v>178.10999999999999</v>
      </c>
    </row>
    <row r="5662" spans="1:2" x14ac:dyDescent="0.35">
      <c r="A5662" s="10">
        <v>32.094999999999999</v>
      </c>
      <c r="B5662" s="11">
        <v>65.5</v>
      </c>
    </row>
    <row r="5663" spans="1:2" x14ac:dyDescent="0.35">
      <c r="A5663" s="10">
        <v>32.097999999999971</v>
      </c>
      <c r="B5663" s="11">
        <v>256.78400000000005</v>
      </c>
    </row>
    <row r="5664" spans="1:2" x14ac:dyDescent="0.35">
      <c r="A5664" s="10">
        <v>32.130000000000003</v>
      </c>
      <c r="B5664" s="11">
        <v>302.40000000000003</v>
      </c>
    </row>
    <row r="5665" spans="1:2" x14ac:dyDescent="0.35">
      <c r="A5665" s="10">
        <v>32.159999999999997</v>
      </c>
      <c r="B5665" s="11">
        <v>67</v>
      </c>
    </row>
    <row r="5666" spans="1:2" x14ac:dyDescent="0.35">
      <c r="A5666" s="10">
        <v>32.1678</v>
      </c>
      <c r="B5666" s="11">
        <v>69.930000000000007</v>
      </c>
    </row>
    <row r="5667" spans="1:2" x14ac:dyDescent="0.35">
      <c r="A5667" s="10">
        <v>32.186000000000007</v>
      </c>
      <c r="B5667" s="11">
        <v>114.94999999999999</v>
      </c>
    </row>
    <row r="5668" spans="1:2" x14ac:dyDescent="0.35">
      <c r="A5668" s="10">
        <v>32.232199999999999</v>
      </c>
      <c r="B5668" s="11">
        <v>65.78</v>
      </c>
    </row>
    <row r="5669" spans="1:2" x14ac:dyDescent="0.35">
      <c r="A5669" s="10">
        <v>32.251400000000004</v>
      </c>
      <c r="B5669" s="11">
        <v>68.62</v>
      </c>
    </row>
    <row r="5670" spans="1:2" x14ac:dyDescent="0.35">
      <c r="A5670" s="10">
        <v>32.301500000000019</v>
      </c>
      <c r="B5670" s="11">
        <v>369.16</v>
      </c>
    </row>
    <row r="5671" spans="1:2" x14ac:dyDescent="0.35">
      <c r="A5671" s="10">
        <v>32.335100000000025</v>
      </c>
      <c r="B5671" s="11">
        <v>369.54399999999998</v>
      </c>
    </row>
    <row r="5672" spans="1:2" x14ac:dyDescent="0.35">
      <c r="A5672" s="10">
        <v>32.345999999999997</v>
      </c>
      <c r="B5672" s="11">
        <v>71.88</v>
      </c>
    </row>
    <row r="5673" spans="1:2" x14ac:dyDescent="0.35">
      <c r="A5673" s="10">
        <v>32.391999999999939</v>
      </c>
      <c r="B5673" s="11">
        <v>647.84</v>
      </c>
    </row>
    <row r="5674" spans="1:2" x14ac:dyDescent="0.35">
      <c r="A5674" s="10">
        <v>32.396000000000001</v>
      </c>
      <c r="B5674" s="11">
        <v>99.680000000000021</v>
      </c>
    </row>
    <row r="5675" spans="1:2" x14ac:dyDescent="0.35">
      <c r="A5675" s="10">
        <v>32.398200000000017</v>
      </c>
      <c r="B5675" s="11">
        <v>431.97600000000006</v>
      </c>
    </row>
    <row r="5676" spans="1:2" x14ac:dyDescent="0.35">
      <c r="A5676" s="10">
        <v>32.4</v>
      </c>
      <c r="B5676" s="11">
        <v>90</v>
      </c>
    </row>
    <row r="5677" spans="1:2" x14ac:dyDescent="0.35">
      <c r="A5677" s="10">
        <v>32.434200000000004</v>
      </c>
      <c r="B5677" s="11">
        <v>432.45600000000002</v>
      </c>
    </row>
    <row r="5678" spans="1:2" x14ac:dyDescent="0.35">
      <c r="A5678" s="10">
        <v>32.468400000000003</v>
      </c>
      <c r="B5678" s="11">
        <v>268.70400000000001</v>
      </c>
    </row>
    <row r="5679" spans="1:2" x14ac:dyDescent="0.35">
      <c r="A5679" s="10">
        <v>32.46879999999998</v>
      </c>
      <c r="B5679" s="11">
        <v>405.85999999999996</v>
      </c>
    </row>
    <row r="5680" spans="1:2" x14ac:dyDescent="0.35">
      <c r="A5680" s="10">
        <v>32.486199999999997</v>
      </c>
      <c r="B5680" s="11">
        <v>170.98</v>
      </c>
    </row>
    <row r="5681" spans="1:2" x14ac:dyDescent="0.35">
      <c r="A5681" s="10">
        <v>32.500799999999998</v>
      </c>
      <c r="B5681" s="11">
        <v>67.710000000000008</v>
      </c>
    </row>
    <row r="5682" spans="1:2" x14ac:dyDescent="0.35">
      <c r="A5682" s="10">
        <v>32.537600000000005</v>
      </c>
      <c r="B5682" s="11">
        <v>79.36</v>
      </c>
    </row>
    <row r="5683" spans="1:2" x14ac:dyDescent="0.35">
      <c r="A5683" s="10">
        <v>32.604599999999998</v>
      </c>
      <c r="B5683" s="11">
        <v>66.539999999999992</v>
      </c>
    </row>
    <row r="5684" spans="1:2" x14ac:dyDescent="0.35">
      <c r="A5684" s="10">
        <v>32.633199999999988</v>
      </c>
      <c r="B5684" s="11">
        <v>191.96</v>
      </c>
    </row>
    <row r="5685" spans="1:2" x14ac:dyDescent="0.35">
      <c r="A5685" s="10">
        <v>32.633200000000016</v>
      </c>
      <c r="B5685" s="11">
        <v>172.76400000000001</v>
      </c>
    </row>
    <row r="5686" spans="1:2" x14ac:dyDescent="0.35">
      <c r="A5686" s="10">
        <v>32.662799999999947</v>
      </c>
      <c r="B5686" s="11">
        <v>290.33600000000001</v>
      </c>
    </row>
    <row r="5687" spans="1:2" x14ac:dyDescent="0.35">
      <c r="A5687" s="10">
        <v>32.670400000000001</v>
      </c>
      <c r="B5687" s="11">
        <v>93.344000000000008</v>
      </c>
    </row>
    <row r="5688" spans="1:2" x14ac:dyDescent="0.35">
      <c r="A5688" s="10">
        <v>32.687999999999988</v>
      </c>
      <c r="B5688" s="11">
        <v>108.96000000000001</v>
      </c>
    </row>
    <row r="5689" spans="1:2" x14ac:dyDescent="0.35">
      <c r="A5689" s="10">
        <v>32.893000000000008</v>
      </c>
      <c r="B5689" s="11">
        <v>234.95000000000002</v>
      </c>
    </row>
    <row r="5690" spans="1:2" x14ac:dyDescent="0.35">
      <c r="A5690" s="10">
        <v>32.924999999999997</v>
      </c>
      <c r="B5690" s="11">
        <v>87.8</v>
      </c>
    </row>
    <row r="5691" spans="1:2" x14ac:dyDescent="0.35">
      <c r="A5691" s="10">
        <v>32.935999999999993</v>
      </c>
      <c r="B5691" s="11">
        <v>71.599999999999994</v>
      </c>
    </row>
    <row r="5692" spans="1:2" x14ac:dyDescent="0.35">
      <c r="A5692" s="10">
        <v>32.97</v>
      </c>
      <c r="B5692" s="11">
        <v>109.9</v>
      </c>
    </row>
    <row r="5693" spans="1:2" x14ac:dyDescent="0.35">
      <c r="A5693" s="10">
        <v>32.981699999999989</v>
      </c>
      <c r="B5693" s="11">
        <v>227.45999999999998</v>
      </c>
    </row>
    <row r="5694" spans="1:2" x14ac:dyDescent="0.35">
      <c r="A5694" s="10">
        <v>33.028800000000004</v>
      </c>
      <c r="B5694" s="11">
        <v>110.096</v>
      </c>
    </row>
    <row r="5695" spans="1:2" x14ac:dyDescent="0.35">
      <c r="A5695" s="10">
        <v>33.036799999999985</v>
      </c>
      <c r="B5695" s="11">
        <v>113.92</v>
      </c>
    </row>
    <row r="5696" spans="1:2" x14ac:dyDescent="0.35">
      <c r="A5696" s="10">
        <v>33.064799999999998</v>
      </c>
      <c r="B5696" s="11">
        <v>71.88</v>
      </c>
    </row>
    <row r="5697" spans="1:2" x14ac:dyDescent="0.35">
      <c r="A5697" s="10">
        <v>33.070799999999991</v>
      </c>
      <c r="B5697" s="11">
        <v>106.68</v>
      </c>
    </row>
    <row r="5698" spans="1:2" x14ac:dyDescent="0.35">
      <c r="A5698" s="10">
        <v>33.1584</v>
      </c>
      <c r="B5698" s="11">
        <v>120.57600000000001</v>
      </c>
    </row>
    <row r="5699" spans="1:2" x14ac:dyDescent="0.35">
      <c r="A5699" s="10">
        <v>33.215599999999995</v>
      </c>
      <c r="B5699" s="11">
        <v>603.91999999999996</v>
      </c>
    </row>
    <row r="5700" spans="1:2" x14ac:dyDescent="0.35">
      <c r="A5700" s="10">
        <v>33.254399999999997</v>
      </c>
      <c r="B5700" s="11">
        <v>69.28</v>
      </c>
    </row>
    <row r="5701" spans="1:2" x14ac:dyDescent="0.35">
      <c r="A5701" s="10">
        <v>33.270399999999981</v>
      </c>
      <c r="B5701" s="11">
        <v>332.70400000000001</v>
      </c>
    </row>
    <row r="5702" spans="1:2" x14ac:dyDescent="0.35">
      <c r="A5702" s="10">
        <v>33.310199999999995</v>
      </c>
      <c r="B5702" s="11">
        <v>100.94</v>
      </c>
    </row>
    <row r="5703" spans="1:2" x14ac:dyDescent="0.35">
      <c r="A5703" s="10">
        <v>33.312400000000025</v>
      </c>
      <c r="B5703" s="11">
        <v>1665.62</v>
      </c>
    </row>
    <row r="5704" spans="1:2" x14ac:dyDescent="0.35">
      <c r="A5704" s="10">
        <v>33.313599999999994</v>
      </c>
      <c r="B5704" s="11">
        <v>141.76</v>
      </c>
    </row>
    <row r="5705" spans="1:2" x14ac:dyDescent="0.35">
      <c r="A5705" s="10">
        <v>33.3172</v>
      </c>
      <c r="B5705" s="11">
        <v>118.99</v>
      </c>
    </row>
    <row r="5706" spans="1:2" x14ac:dyDescent="0.35">
      <c r="A5706" s="10">
        <v>33.325600000000009</v>
      </c>
      <c r="B5706" s="11">
        <v>119.02</v>
      </c>
    </row>
    <row r="5707" spans="1:2" x14ac:dyDescent="0.35">
      <c r="A5707" s="10">
        <v>33.339599999999997</v>
      </c>
      <c r="B5707" s="11">
        <v>68.039999999999992</v>
      </c>
    </row>
    <row r="5708" spans="1:2" x14ac:dyDescent="0.35">
      <c r="A5708" s="10">
        <v>33.357600000000019</v>
      </c>
      <c r="B5708" s="11">
        <v>333.57600000000002</v>
      </c>
    </row>
    <row r="5709" spans="1:2" x14ac:dyDescent="0.35">
      <c r="A5709" s="10">
        <v>33.458399999999997</v>
      </c>
      <c r="B5709" s="11">
        <v>123.92</v>
      </c>
    </row>
    <row r="5710" spans="1:2" x14ac:dyDescent="0.35">
      <c r="A5710" s="10">
        <v>33.495000000000005</v>
      </c>
      <c r="B5710" s="11">
        <v>133.97999999999999</v>
      </c>
    </row>
    <row r="5711" spans="1:2" x14ac:dyDescent="0.35">
      <c r="A5711" s="10">
        <v>33.569999999999986</v>
      </c>
      <c r="B5711" s="11">
        <v>107.42400000000001</v>
      </c>
    </row>
    <row r="5712" spans="1:2" x14ac:dyDescent="0.35">
      <c r="A5712" s="10">
        <v>33.577199999999976</v>
      </c>
      <c r="B5712" s="11">
        <v>447.69600000000003</v>
      </c>
    </row>
    <row r="5713" spans="1:2" x14ac:dyDescent="0.35">
      <c r="A5713" s="10">
        <v>33.577200000000005</v>
      </c>
      <c r="B5713" s="11">
        <v>124.36</v>
      </c>
    </row>
    <row r="5714" spans="1:2" x14ac:dyDescent="0.35">
      <c r="A5714" s="10">
        <v>33.588800000000006</v>
      </c>
      <c r="B5714" s="11">
        <v>239.92</v>
      </c>
    </row>
    <row r="5715" spans="1:2" x14ac:dyDescent="0.35">
      <c r="A5715" s="10">
        <v>33.589200000000005</v>
      </c>
      <c r="B5715" s="11">
        <v>116.83199999999999</v>
      </c>
    </row>
    <row r="5716" spans="1:2" x14ac:dyDescent="0.35">
      <c r="A5716" s="10">
        <v>33.589499999999987</v>
      </c>
      <c r="B5716" s="11">
        <v>575.81999999999994</v>
      </c>
    </row>
    <row r="5717" spans="1:2" x14ac:dyDescent="0.35">
      <c r="A5717" s="10">
        <v>33.604199999999992</v>
      </c>
      <c r="B5717" s="11">
        <v>99.567999999999998</v>
      </c>
    </row>
    <row r="5718" spans="1:2" x14ac:dyDescent="0.35">
      <c r="A5718" s="10">
        <v>33.635999999999996</v>
      </c>
      <c r="B5718" s="11">
        <v>89.696000000000012</v>
      </c>
    </row>
    <row r="5719" spans="1:2" x14ac:dyDescent="0.35">
      <c r="A5719" s="10">
        <v>33.639999999999986</v>
      </c>
      <c r="B5719" s="11">
        <v>215.29600000000002</v>
      </c>
    </row>
    <row r="5720" spans="1:2" x14ac:dyDescent="0.35">
      <c r="A5720" s="10">
        <v>33.641999999999996</v>
      </c>
      <c r="B5720" s="11">
        <v>120.14999999999999</v>
      </c>
    </row>
    <row r="5721" spans="1:2" x14ac:dyDescent="0.35">
      <c r="A5721" s="10">
        <v>33.647399999999998</v>
      </c>
      <c r="B5721" s="11">
        <v>99.695999999999998</v>
      </c>
    </row>
    <row r="5722" spans="1:2" x14ac:dyDescent="0.35">
      <c r="A5722" s="10">
        <v>33.721199999999996</v>
      </c>
      <c r="B5722" s="11">
        <v>186.048</v>
      </c>
    </row>
    <row r="5723" spans="1:2" x14ac:dyDescent="0.35">
      <c r="A5723" s="10">
        <v>33.726600000000005</v>
      </c>
      <c r="B5723" s="11">
        <v>164.52</v>
      </c>
    </row>
    <row r="5724" spans="1:2" x14ac:dyDescent="0.35">
      <c r="A5724" s="10">
        <v>33.776999999999994</v>
      </c>
      <c r="B5724" s="11">
        <v>75.06</v>
      </c>
    </row>
    <row r="5725" spans="1:2" x14ac:dyDescent="0.35">
      <c r="A5725" s="10">
        <v>33.830999999999989</v>
      </c>
      <c r="B5725" s="11">
        <v>200.48000000000002</v>
      </c>
    </row>
    <row r="5726" spans="1:2" x14ac:dyDescent="0.35">
      <c r="A5726" s="10">
        <v>33.851700000000051</v>
      </c>
      <c r="B5726" s="11">
        <v>1805.424</v>
      </c>
    </row>
    <row r="5727" spans="1:2" x14ac:dyDescent="0.35">
      <c r="A5727" s="10">
        <v>33.8598</v>
      </c>
      <c r="B5727" s="11">
        <v>104.184</v>
      </c>
    </row>
    <row r="5728" spans="1:2" x14ac:dyDescent="0.35">
      <c r="A5728" s="10">
        <v>33.874400000000009</v>
      </c>
      <c r="B5728" s="11">
        <v>241.96</v>
      </c>
    </row>
    <row r="5729" spans="1:2" x14ac:dyDescent="0.35">
      <c r="A5729" s="10">
        <v>33.906499999999994</v>
      </c>
      <c r="B5729" s="11">
        <v>159.56</v>
      </c>
    </row>
    <row r="5730" spans="1:2" x14ac:dyDescent="0.35">
      <c r="A5730" s="10">
        <v>33.93</v>
      </c>
      <c r="B5730" s="11">
        <v>271.44000000000005</v>
      </c>
    </row>
    <row r="5731" spans="1:2" x14ac:dyDescent="0.35">
      <c r="A5731" s="10">
        <v>33.935999999999993</v>
      </c>
      <c r="B5731" s="11">
        <v>96.960000000000008</v>
      </c>
    </row>
    <row r="5732" spans="1:2" x14ac:dyDescent="0.35">
      <c r="A5732" s="10">
        <v>33.938800000000001</v>
      </c>
      <c r="B5732" s="11">
        <v>218.96</v>
      </c>
    </row>
    <row r="5733" spans="1:2" x14ac:dyDescent="0.35">
      <c r="A5733" s="10">
        <v>33.995000000000005</v>
      </c>
      <c r="B5733" s="11">
        <v>135.97999999999999</v>
      </c>
    </row>
    <row r="5734" spans="1:2" x14ac:dyDescent="0.35">
      <c r="A5734" s="10">
        <v>34.070399999999999</v>
      </c>
      <c r="B5734" s="11">
        <v>212.94</v>
      </c>
    </row>
    <row r="5735" spans="1:2" x14ac:dyDescent="0.35">
      <c r="A5735" s="10">
        <v>34.145999999999994</v>
      </c>
      <c r="B5735" s="11">
        <v>162.60000000000002</v>
      </c>
    </row>
    <row r="5736" spans="1:2" x14ac:dyDescent="0.35">
      <c r="A5736" s="10">
        <v>34.178400000000011</v>
      </c>
      <c r="B5736" s="11">
        <v>455.71199999999999</v>
      </c>
    </row>
    <row r="5737" spans="1:2" x14ac:dyDescent="0.35">
      <c r="A5737" s="10">
        <v>34.181999999999988</v>
      </c>
      <c r="B5737" s="11">
        <v>113.94</v>
      </c>
    </row>
    <row r="5738" spans="1:2" x14ac:dyDescent="0.35">
      <c r="A5738" s="10">
        <v>34.214400000000005</v>
      </c>
      <c r="B5738" s="11">
        <v>142.56</v>
      </c>
    </row>
    <row r="5739" spans="1:2" x14ac:dyDescent="0.35">
      <c r="A5739" s="10">
        <v>34.284800000000004</v>
      </c>
      <c r="B5739" s="11">
        <v>77.92</v>
      </c>
    </row>
    <row r="5740" spans="1:2" x14ac:dyDescent="0.35">
      <c r="A5740" s="10">
        <v>34.292499999999997</v>
      </c>
      <c r="B5740" s="11">
        <v>236.5</v>
      </c>
    </row>
    <row r="5741" spans="1:2" x14ac:dyDescent="0.35">
      <c r="A5741" s="10">
        <v>34.293999999999997</v>
      </c>
      <c r="B5741" s="11">
        <v>105.52</v>
      </c>
    </row>
    <row r="5742" spans="1:2" x14ac:dyDescent="0.35">
      <c r="A5742" s="10">
        <v>34.354799999999955</v>
      </c>
      <c r="B5742" s="11">
        <v>1145.1600000000001</v>
      </c>
    </row>
    <row r="5743" spans="1:2" x14ac:dyDescent="0.35">
      <c r="A5743" s="10">
        <v>34.365600000000008</v>
      </c>
      <c r="B5743" s="11">
        <v>79.92</v>
      </c>
    </row>
    <row r="5744" spans="1:2" x14ac:dyDescent="0.35">
      <c r="A5744" s="10">
        <v>34.38600000000001</v>
      </c>
      <c r="B5744" s="11">
        <v>78.150000000000006</v>
      </c>
    </row>
    <row r="5745" spans="1:2" x14ac:dyDescent="0.35">
      <c r="A5745" s="10">
        <v>34.389600000000002</v>
      </c>
      <c r="B5745" s="11">
        <v>74.760000000000005</v>
      </c>
    </row>
    <row r="5746" spans="1:2" x14ac:dyDescent="0.35">
      <c r="A5746" s="10">
        <v>34.414800000000007</v>
      </c>
      <c r="B5746" s="11">
        <v>122.91</v>
      </c>
    </row>
    <row r="5747" spans="1:2" x14ac:dyDescent="0.35">
      <c r="A5747" s="10">
        <v>34.423199999999987</v>
      </c>
      <c r="B5747" s="11">
        <v>98.352000000000004</v>
      </c>
    </row>
    <row r="5748" spans="1:2" x14ac:dyDescent="0.35">
      <c r="A5748" s="10">
        <v>34.469999999999992</v>
      </c>
      <c r="B5748" s="11">
        <v>114.9</v>
      </c>
    </row>
    <row r="5749" spans="1:2" x14ac:dyDescent="0.35">
      <c r="A5749" s="10">
        <v>34.493999999999971</v>
      </c>
      <c r="B5749" s="11">
        <v>586.39800000000002</v>
      </c>
    </row>
    <row r="5750" spans="1:2" x14ac:dyDescent="0.35">
      <c r="A5750" s="10">
        <v>34.5</v>
      </c>
      <c r="B5750" s="11">
        <v>690</v>
      </c>
    </row>
    <row r="5751" spans="1:2" x14ac:dyDescent="0.35">
      <c r="A5751" s="10">
        <v>34.538999999999994</v>
      </c>
      <c r="B5751" s="11">
        <v>119.10000000000001</v>
      </c>
    </row>
    <row r="5752" spans="1:2" x14ac:dyDescent="0.35">
      <c r="A5752" s="10">
        <v>34.629599999999996</v>
      </c>
      <c r="B5752" s="11">
        <v>73.679999999999993</v>
      </c>
    </row>
    <row r="5753" spans="1:2" x14ac:dyDescent="0.35">
      <c r="A5753" s="10">
        <v>34.692000000000007</v>
      </c>
      <c r="B5753" s="11">
        <v>247.8</v>
      </c>
    </row>
    <row r="5754" spans="1:2" x14ac:dyDescent="0.35">
      <c r="A5754" s="10">
        <v>34.698299999999996</v>
      </c>
      <c r="B5754" s="11">
        <v>111.93</v>
      </c>
    </row>
    <row r="5755" spans="1:2" x14ac:dyDescent="0.35">
      <c r="A5755" s="10">
        <v>34.741999999999997</v>
      </c>
      <c r="B5755" s="11">
        <v>287.52</v>
      </c>
    </row>
    <row r="5756" spans="1:2" x14ac:dyDescent="0.35">
      <c r="A5756" s="10">
        <v>34.757999999999953</v>
      </c>
      <c r="B5756" s="11">
        <v>695.16</v>
      </c>
    </row>
    <row r="5757" spans="1:2" x14ac:dyDescent="0.35">
      <c r="A5757" s="10">
        <v>34.775999999999996</v>
      </c>
      <c r="B5757" s="11">
        <v>72.45</v>
      </c>
    </row>
    <row r="5758" spans="1:2" x14ac:dyDescent="0.35">
      <c r="A5758" s="10">
        <v>34.780200000000001</v>
      </c>
      <c r="B5758" s="11">
        <v>70.98</v>
      </c>
    </row>
    <row r="5759" spans="1:2" x14ac:dyDescent="0.35">
      <c r="A5759" s="10">
        <v>34.786500000000004</v>
      </c>
      <c r="B5759" s="11">
        <v>132.52000000000004</v>
      </c>
    </row>
    <row r="5760" spans="1:2" x14ac:dyDescent="0.35">
      <c r="A5760" s="10">
        <v>34.812800000000003</v>
      </c>
      <c r="B5760" s="11">
        <v>80.959999999999994</v>
      </c>
    </row>
    <row r="5761" spans="1:2" x14ac:dyDescent="0.35">
      <c r="A5761" s="10">
        <v>34.813799999999944</v>
      </c>
      <c r="B5761" s="11">
        <v>309.45600000000002</v>
      </c>
    </row>
    <row r="5762" spans="1:2" x14ac:dyDescent="0.35">
      <c r="A5762" s="10">
        <v>34.89279999999998</v>
      </c>
      <c r="B5762" s="11">
        <v>348.92800000000005</v>
      </c>
    </row>
    <row r="5763" spans="1:2" x14ac:dyDescent="0.35">
      <c r="A5763" s="10">
        <v>34.907399999999996</v>
      </c>
      <c r="B5763" s="11">
        <v>85.14</v>
      </c>
    </row>
    <row r="5764" spans="1:2" x14ac:dyDescent="0.35">
      <c r="A5764" s="10">
        <v>34.960000000000008</v>
      </c>
      <c r="B5764" s="11">
        <v>87.4</v>
      </c>
    </row>
    <row r="5765" spans="1:2" x14ac:dyDescent="0.35">
      <c r="A5765" s="10">
        <v>34.964799999999997</v>
      </c>
      <c r="B5765" s="11">
        <v>134.47999999999999</v>
      </c>
    </row>
    <row r="5766" spans="1:2" x14ac:dyDescent="0.35">
      <c r="A5766" s="10">
        <v>34.97399999999999</v>
      </c>
      <c r="B5766" s="11">
        <v>466.32000000000005</v>
      </c>
    </row>
    <row r="5767" spans="1:2" x14ac:dyDescent="0.35">
      <c r="A5767" s="10">
        <v>34.982499999999987</v>
      </c>
      <c r="B5767" s="11">
        <v>139.92999999999998</v>
      </c>
    </row>
    <row r="5768" spans="1:2" x14ac:dyDescent="0.35">
      <c r="A5768" s="10">
        <v>34.988799999999969</v>
      </c>
      <c r="B5768" s="11">
        <v>318.08</v>
      </c>
    </row>
    <row r="5769" spans="1:2" x14ac:dyDescent="0.35">
      <c r="A5769" s="10">
        <v>34.992999999999995</v>
      </c>
      <c r="B5769" s="11">
        <v>99.98</v>
      </c>
    </row>
    <row r="5770" spans="1:2" x14ac:dyDescent="0.35">
      <c r="A5770" s="10">
        <v>34.996499999999969</v>
      </c>
      <c r="B5770" s="11">
        <v>399.96000000000004</v>
      </c>
    </row>
    <row r="5771" spans="1:2" x14ac:dyDescent="0.35">
      <c r="A5771" s="10">
        <v>34.996499999999997</v>
      </c>
      <c r="B5771" s="11">
        <v>99.99</v>
      </c>
    </row>
    <row r="5772" spans="1:2" x14ac:dyDescent="0.35">
      <c r="A5772" s="10">
        <v>35.024399999999993</v>
      </c>
      <c r="B5772" s="11">
        <v>74.52</v>
      </c>
    </row>
    <row r="5773" spans="1:2" x14ac:dyDescent="0.35">
      <c r="A5773" s="10">
        <v>35.04</v>
      </c>
      <c r="B5773" s="11">
        <v>70.08</v>
      </c>
    </row>
    <row r="5774" spans="1:2" x14ac:dyDescent="0.35">
      <c r="A5774" s="10">
        <v>35.047999999999995</v>
      </c>
      <c r="B5774" s="11">
        <v>134.80000000000001</v>
      </c>
    </row>
    <row r="5775" spans="1:2" x14ac:dyDescent="0.35">
      <c r="A5775" s="10">
        <v>35.078399999999995</v>
      </c>
      <c r="B5775" s="11">
        <v>97.44</v>
      </c>
    </row>
    <row r="5776" spans="1:2" x14ac:dyDescent="0.35">
      <c r="A5776" s="10">
        <v>35.097300000000004</v>
      </c>
      <c r="B5776" s="11">
        <v>779.94</v>
      </c>
    </row>
    <row r="5777" spans="1:2" x14ac:dyDescent="0.35">
      <c r="A5777" s="10">
        <v>35.098999999999961</v>
      </c>
      <c r="B5777" s="11">
        <v>280.79200000000003</v>
      </c>
    </row>
    <row r="5778" spans="1:2" x14ac:dyDescent="0.35">
      <c r="A5778" s="10">
        <v>35.156000000000006</v>
      </c>
      <c r="B5778" s="11">
        <v>79.900000000000006</v>
      </c>
    </row>
    <row r="5779" spans="1:2" x14ac:dyDescent="0.35">
      <c r="A5779" s="10">
        <v>35.195999999999998</v>
      </c>
      <c r="B5779" s="11">
        <v>125.69999999999999</v>
      </c>
    </row>
    <row r="5780" spans="1:2" x14ac:dyDescent="0.35">
      <c r="A5780" s="10">
        <v>35.245000000000005</v>
      </c>
      <c r="B5780" s="11">
        <v>599.16499999999996</v>
      </c>
    </row>
    <row r="5781" spans="1:2" x14ac:dyDescent="0.35">
      <c r="A5781" s="10">
        <v>35.260400000000004</v>
      </c>
      <c r="B5781" s="11">
        <v>125.92999999999999</v>
      </c>
    </row>
    <row r="5782" spans="1:2" x14ac:dyDescent="0.35">
      <c r="A5782" s="10">
        <v>35.277200000000008</v>
      </c>
      <c r="B5782" s="11">
        <v>125.99</v>
      </c>
    </row>
    <row r="5783" spans="1:2" x14ac:dyDescent="0.35">
      <c r="A5783" s="10">
        <v>35.287199999999999</v>
      </c>
      <c r="B5783" s="11">
        <v>135.72</v>
      </c>
    </row>
    <row r="5784" spans="1:2" x14ac:dyDescent="0.35">
      <c r="A5784" s="10">
        <v>35.329499999999996</v>
      </c>
      <c r="B5784" s="11">
        <v>104.68000000000002</v>
      </c>
    </row>
    <row r="5785" spans="1:2" x14ac:dyDescent="0.35">
      <c r="A5785" s="10">
        <v>35.334599999999995</v>
      </c>
      <c r="B5785" s="11">
        <v>225.53999999999996</v>
      </c>
    </row>
    <row r="5786" spans="1:2" x14ac:dyDescent="0.35">
      <c r="A5786" s="10">
        <v>35.362599999999986</v>
      </c>
      <c r="B5786" s="11">
        <v>121.94</v>
      </c>
    </row>
    <row r="5787" spans="1:2" x14ac:dyDescent="0.35">
      <c r="A5787" s="10">
        <v>35.414999999999999</v>
      </c>
      <c r="B5787" s="11">
        <v>113.328</v>
      </c>
    </row>
    <row r="5788" spans="1:2" x14ac:dyDescent="0.35">
      <c r="A5788" s="10">
        <v>35.490000000000009</v>
      </c>
      <c r="B5788" s="11">
        <v>141.96</v>
      </c>
    </row>
    <row r="5789" spans="1:2" x14ac:dyDescent="0.35">
      <c r="A5789" s="10">
        <v>35.623799999999996</v>
      </c>
      <c r="B5789" s="11">
        <v>105.55199999999999</v>
      </c>
    </row>
    <row r="5790" spans="1:2" x14ac:dyDescent="0.35">
      <c r="A5790" s="10">
        <v>35.623800000000003</v>
      </c>
      <c r="B5790" s="11">
        <v>131.94</v>
      </c>
    </row>
    <row r="5791" spans="1:2" x14ac:dyDescent="0.35">
      <c r="A5791" s="10">
        <v>35.634600000000006</v>
      </c>
      <c r="B5791" s="11">
        <v>263.95999999999998</v>
      </c>
    </row>
    <row r="5792" spans="1:2" x14ac:dyDescent="0.35">
      <c r="A5792" s="10">
        <v>35.652599999999993</v>
      </c>
      <c r="B5792" s="11">
        <v>98.352000000000004</v>
      </c>
    </row>
    <row r="5793" spans="1:2" x14ac:dyDescent="0.35">
      <c r="A5793" s="10">
        <v>35.661300000000004</v>
      </c>
      <c r="B5793" s="11">
        <v>196.75200000000001</v>
      </c>
    </row>
    <row r="5794" spans="1:2" x14ac:dyDescent="0.35">
      <c r="A5794" s="10">
        <v>35.663599999999995</v>
      </c>
      <c r="B5794" s="11">
        <v>151.76</v>
      </c>
    </row>
    <row r="5795" spans="1:2" x14ac:dyDescent="0.35">
      <c r="A5795" s="10">
        <v>35.677599999999998</v>
      </c>
      <c r="B5795" s="11">
        <v>155.12</v>
      </c>
    </row>
    <row r="5796" spans="1:2" x14ac:dyDescent="0.35">
      <c r="A5796" s="10">
        <v>35.679599999999979</v>
      </c>
      <c r="B5796" s="11">
        <v>419.76</v>
      </c>
    </row>
    <row r="5797" spans="1:2" x14ac:dyDescent="0.35">
      <c r="A5797" s="10">
        <v>35.69399999999996</v>
      </c>
      <c r="B5797" s="11">
        <v>285.55200000000002</v>
      </c>
    </row>
    <row r="5798" spans="1:2" x14ac:dyDescent="0.35">
      <c r="A5798" s="10">
        <v>35.711999999999989</v>
      </c>
      <c r="B5798" s="11">
        <v>119.03999999999999</v>
      </c>
    </row>
    <row r="5799" spans="1:2" x14ac:dyDescent="0.35">
      <c r="A5799" s="10">
        <v>35.759999999999962</v>
      </c>
      <c r="B5799" s="11">
        <v>1144.3200000000002</v>
      </c>
    </row>
    <row r="5800" spans="1:2" x14ac:dyDescent="0.35">
      <c r="A5800" s="10">
        <v>35.864399999999996</v>
      </c>
      <c r="B5800" s="11">
        <v>275.88</v>
      </c>
    </row>
    <row r="5801" spans="1:2" x14ac:dyDescent="0.35">
      <c r="A5801" s="10">
        <v>35.889999999999986</v>
      </c>
      <c r="B5801" s="11">
        <v>114.84800000000001</v>
      </c>
    </row>
    <row r="5802" spans="1:2" x14ac:dyDescent="0.35">
      <c r="A5802" s="10">
        <v>35.981999999999992</v>
      </c>
      <c r="B5802" s="11">
        <v>159.91999999999999</v>
      </c>
    </row>
    <row r="5803" spans="1:2" x14ac:dyDescent="0.35">
      <c r="A5803" s="10">
        <v>35.984999999999999</v>
      </c>
      <c r="B5803" s="11">
        <v>647.73</v>
      </c>
    </row>
    <row r="5804" spans="1:2" x14ac:dyDescent="0.35">
      <c r="A5804" s="10">
        <v>35.988000000000007</v>
      </c>
      <c r="B5804" s="11">
        <v>119.96000000000001</v>
      </c>
    </row>
    <row r="5805" spans="1:2" x14ac:dyDescent="0.35">
      <c r="A5805" s="10">
        <v>35.994</v>
      </c>
      <c r="B5805" s="11">
        <v>119.98</v>
      </c>
    </row>
    <row r="5806" spans="1:2" x14ac:dyDescent="0.35">
      <c r="A5806" s="10">
        <v>35.996399999999952</v>
      </c>
      <c r="B5806" s="11">
        <v>639.93600000000004</v>
      </c>
    </row>
    <row r="5807" spans="1:2" x14ac:dyDescent="0.35">
      <c r="A5807" s="10">
        <v>35.996400000000001</v>
      </c>
      <c r="B5807" s="11">
        <v>159.98400000000001</v>
      </c>
    </row>
    <row r="5808" spans="1:2" x14ac:dyDescent="0.35">
      <c r="A5808" s="10">
        <v>35.997600000000006</v>
      </c>
      <c r="B5808" s="11">
        <v>359.97600000000006</v>
      </c>
    </row>
    <row r="5809" spans="1:2" x14ac:dyDescent="0.35">
      <c r="A5809" s="10">
        <v>36.019200000000005</v>
      </c>
      <c r="B5809" s="11">
        <v>75.040000000000006</v>
      </c>
    </row>
    <row r="5810" spans="1:2" x14ac:dyDescent="0.35">
      <c r="A5810" s="10">
        <v>36.182700000000004</v>
      </c>
      <c r="B5810" s="11">
        <v>134.01</v>
      </c>
    </row>
    <row r="5811" spans="1:2" x14ac:dyDescent="0.35">
      <c r="A5811" s="10">
        <v>36.183599999999991</v>
      </c>
      <c r="B5811" s="11">
        <v>78.66</v>
      </c>
    </row>
    <row r="5812" spans="1:2" x14ac:dyDescent="0.35">
      <c r="A5812" s="10">
        <v>36.224999999999966</v>
      </c>
      <c r="B5812" s="11">
        <v>289.80000000000007</v>
      </c>
    </row>
    <row r="5813" spans="1:2" x14ac:dyDescent="0.35">
      <c r="A5813" s="10">
        <v>36.255599999999994</v>
      </c>
      <c r="B5813" s="11">
        <v>107.42400000000001</v>
      </c>
    </row>
    <row r="5814" spans="1:2" x14ac:dyDescent="0.35">
      <c r="A5814" s="10">
        <v>36.283500000000004</v>
      </c>
      <c r="B5814" s="11">
        <v>109.95</v>
      </c>
    </row>
    <row r="5815" spans="1:2" x14ac:dyDescent="0.35">
      <c r="A5815" s="10">
        <v>36.287699999999987</v>
      </c>
      <c r="B5815" s="11">
        <v>125.13</v>
      </c>
    </row>
    <row r="5816" spans="1:2" x14ac:dyDescent="0.35">
      <c r="A5816" s="10">
        <v>36.293999999999997</v>
      </c>
      <c r="B5816" s="11">
        <v>362.94</v>
      </c>
    </row>
    <row r="5817" spans="1:2" x14ac:dyDescent="0.35">
      <c r="A5817" s="10">
        <v>36.3018</v>
      </c>
      <c r="B5817" s="11">
        <v>192.18600000000004</v>
      </c>
    </row>
    <row r="5818" spans="1:2" x14ac:dyDescent="0.35">
      <c r="A5818" s="10">
        <v>36.372</v>
      </c>
      <c r="B5818" s="11">
        <v>103.92</v>
      </c>
    </row>
    <row r="5819" spans="1:2" x14ac:dyDescent="0.35">
      <c r="A5819" s="10">
        <v>36.381599999999992</v>
      </c>
      <c r="B5819" s="11">
        <v>117.36</v>
      </c>
    </row>
    <row r="5820" spans="1:2" x14ac:dyDescent="0.35">
      <c r="A5820" s="10">
        <v>36.397199999999998</v>
      </c>
      <c r="B5820" s="11">
        <v>207.98400000000004</v>
      </c>
    </row>
    <row r="5821" spans="1:2" x14ac:dyDescent="0.35">
      <c r="A5821" s="10">
        <v>36.398699999999977</v>
      </c>
      <c r="B5821" s="11">
        <v>214.11</v>
      </c>
    </row>
    <row r="5822" spans="1:2" x14ac:dyDescent="0.35">
      <c r="A5822" s="10">
        <v>36.404399999999995</v>
      </c>
      <c r="B5822" s="11">
        <v>237.42000000000002</v>
      </c>
    </row>
    <row r="5823" spans="1:2" x14ac:dyDescent="0.35">
      <c r="A5823" s="10">
        <v>36.44729999999997</v>
      </c>
      <c r="B5823" s="11">
        <v>323.97600000000006</v>
      </c>
    </row>
    <row r="5824" spans="1:2" x14ac:dyDescent="0.35">
      <c r="A5824" s="10">
        <v>36.447299999999998</v>
      </c>
      <c r="B5824" s="11">
        <v>134.99</v>
      </c>
    </row>
    <row r="5825" spans="1:2" x14ac:dyDescent="0.35">
      <c r="A5825" s="10">
        <v>36.470399999999998</v>
      </c>
      <c r="B5825" s="11">
        <v>151.96</v>
      </c>
    </row>
    <row r="5826" spans="1:2" x14ac:dyDescent="0.35">
      <c r="A5826" s="10">
        <v>36.473600000000005</v>
      </c>
      <c r="B5826" s="11">
        <v>227.96</v>
      </c>
    </row>
    <row r="5827" spans="1:2" x14ac:dyDescent="0.35">
      <c r="A5827" s="10">
        <v>36.477600000000024</v>
      </c>
      <c r="B5827" s="11">
        <v>486.36800000000005</v>
      </c>
    </row>
    <row r="5828" spans="1:2" x14ac:dyDescent="0.35">
      <c r="A5828" s="10">
        <v>36.574200000000005</v>
      </c>
      <c r="B5828" s="11">
        <v>93.78</v>
      </c>
    </row>
    <row r="5829" spans="1:2" x14ac:dyDescent="0.35">
      <c r="A5829" s="10">
        <v>36.692999999999998</v>
      </c>
      <c r="B5829" s="11">
        <v>190.26</v>
      </c>
    </row>
    <row r="5830" spans="1:2" x14ac:dyDescent="0.35">
      <c r="A5830" s="10">
        <v>36.717300000000009</v>
      </c>
      <c r="B5830" s="11">
        <v>271.98</v>
      </c>
    </row>
    <row r="5831" spans="1:2" x14ac:dyDescent="0.35">
      <c r="A5831" s="10">
        <v>36.725500000000004</v>
      </c>
      <c r="B5831" s="11">
        <v>74.95</v>
      </c>
    </row>
    <row r="5832" spans="1:2" x14ac:dyDescent="0.35">
      <c r="A5832" s="10">
        <v>36.812999999999988</v>
      </c>
      <c r="B5832" s="11">
        <v>122.71000000000001</v>
      </c>
    </row>
    <row r="5833" spans="1:2" x14ac:dyDescent="0.35">
      <c r="A5833" s="10">
        <v>36.824499999999993</v>
      </c>
      <c r="B5833" s="11">
        <v>156.69999999999999</v>
      </c>
    </row>
    <row r="5834" spans="1:2" x14ac:dyDescent="0.35">
      <c r="A5834" s="10">
        <v>36.851999999999997</v>
      </c>
      <c r="B5834" s="11">
        <v>199.2</v>
      </c>
    </row>
    <row r="5835" spans="1:2" x14ac:dyDescent="0.35">
      <c r="A5835" s="10">
        <v>36.917000000000002</v>
      </c>
      <c r="B5835" s="11">
        <v>101.84</v>
      </c>
    </row>
    <row r="5836" spans="1:2" x14ac:dyDescent="0.35">
      <c r="A5836" s="10">
        <v>36.928799999999995</v>
      </c>
      <c r="B5836" s="11">
        <v>80.28</v>
      </c>
    </row>
    <row r="5837" spans="1:2" x14ac:dyDescent="0.35">
      <c r="A5837" s="10">
        <v>36.987300000000005</v>
      </c>
      <c r="B5837" s="11">
        <v>136.99</v>
      </c>
    </row>
    <row r="5838" spans="1:2" x14ac:dyDescent="0.35">
      <c r="A5838" s="10">
        <v>37</v>
      </c>
      <c r="B5838" s="11">
        <v>148</v>
      </c>
    </row>
    <row r="5839" spans="1:2" x14ac:dyDescent="0.35">
      <c r="A5839" s="10">
        <v>37.078199999999981</v>
      </c>
      <c r="B5839" s="11">
        <v>329.58400000000006</v>
      </c>
    </row>
    <row r="5840" spans="1:2" x14ac:dyDescent="0.35">
      <c r="A5840" s="10">
        <v>37.108400000000003</v>
      </c>
      <c r="B5840" s="11">
        <v>102.36799999999999</v>
      </c>
    </row>
    <row r="5841" spans="1:2" x14ac:dyDescent="0.35">
      <c r="A5841" s="10">
        <v>37.181199999999997</v>
      </c>
      <c r="B5841" s="11">
        <v>106.232</v>
      </c>
    </row>
    <row r="5842" spans="1:2" x14ac:dyDescent="0.35">
      <c r="A5842" s="10">
        <v>37.218599999999995</v>
      </c>
      <c r="B5842" s="11">
        <v>128.34</v>
      </c>
    </row>
    <row r="5843" spans="1:2" x14ac:dyDescent="0.35">
      <c r="A5843" s="10">
        <v>37.220399999999998</v>
      </c>
      <c r="B5843" s="11">
        <v>106.34399999999999</v>
      </c>
    </row>
    <row r="5844" spans="1:2" x14ac:dyDescent="0.35">
      <c r="A5844" s="10">
        <v>37.229999999999983</v>
      </c>
      <c r="B5844" s="11">
        <v>167.535</v>
      </c>
    </row>
    <row r="5845" spans="1:2" x14ac:dyDescent="0.35">
      <c r="A5845" s="10">
        <v>37.235999999999997</v>
      </c>
      <c r="B5845" s="11">
        <v>102.72</v>
      </c>
    </row>
    <row r="5846" spans="1:2" x14ac:dyDescent="0.35">
      <c r="A5846" s="10">
        <v>37.366</v>
      </c>
      <c r="B5846" s="11">
        <v>109.9</v>
      </c>
    </row>
    <row r="5847" spans="1:2" x14ac:dyDescent="0.35">
      <c r="A5847" s="10">
        <v>37.414400000000001</v>
      </c>
      <c r="B5847" s="11">
        <v>101.12</v>
      </c>
    </row>
    <row r="5848" spans="1:2" x14ac:dyDescent="0.35">
      <c r="A5848" s="10">
        <v>37.494999999999962</v>
      </c>
      <c r="B5848" s="11">
        <v>299.95999999999998</v>
      </c>
    </row>
    <row r="5849" spans="1:2" x14ac:dyDescent="0.35">
      <c r="A5849" s="10">
        <v>37.533999999999992</v>
      </c>
      <c r="B5849" s="11">
        <v>750.68</v>
      </c>
    </row>
    <row r="5850" spans="1:2" x14ac:dyDescent="0.35">
      <c r="A5850" s="10">
        <v>37.562399999999997</v>
      </c>
      <c r="B5850" s="11">
        <v>159.84</v>
      </c>
    </row>
    <row r="5851" spans="1:2" x14ac:dyDescent="0.35">
      <c r="A5851" s="10">
        <v>37.642200000000003</v>
      </c>
      <c r="B5851" s="11">
        <v>87.539999999999992</v>
      </c>
    </row>
    <row r="5852" spans="1:2" x14ac:dyDescent="0.35">
      <c r="A5852" s="10">
        <v>37.757999999999996</v>
      </c>
      <c r="B5852" s="11">
        <v>134.85000000000002</v>
      </c>
    </row>
    <row r="5853" spans="1:2" x14ac:dyDescent="0.35">
      <c r="A5853" s="10">
        <v>37.763999999999996</v>
      </c>
      <c r="B5853" s="11">
        <v>100.70400000000001</v>
      </c>
    </row>
    <row r="5854" spans="1:2" x14ac:dyDescent="0.35">
      <c r="A5854" s="10">
        <v>37.787400000000005</v>
      </c>
      <c r="B5854" s="11">
        <v>269.90999999999997</v>
      </c>
    </row>
    <row r="5855" spans="1:2" x14ac:dyDescent="0.35">
      <c r="A5855" s="10">
        <v>37.789500000000004</v>
      </c>
      <c r="B5855" s="11">
        <v>179.95000000000002</v>
      </c>
    </row>
    <row r="5856" spans="1:2" x14ac:dyDescent="0.35">
      <c r="A5856" s="10">
        <v>37.791599999999988</v>
      </c>
      <c r="B5856" s="11">
        <v>107.97600000000001</v>
      </c>
    </row>
    <row r="5857" spans="1:2" x14ac:dyDescent="0.35">
      <c r="A5857" s="10">
        <v>37.796999999999997</v>
      </c>
      <c r="B5857" s="11">
        <v>604.75199999999995</v>
      </c>
    </row>
    <row r="5858" spans="1:2" x14ac:dyDescent="0.35">
      <c r="A5858" s="10">
        <v>37.797000000000025</v>
      </c>
      <c r="B5858" s="11">
        <v>604.75199999999995</v>
      </c>
    </row>
    <row r="5859" spans="1:2" x14ac:dyDescent="0.35">
      <c r="A5859" s="10">
        <v>37.797199999999975</v>
      </c>
      <c r="B5859" s="11">
        <v>431.96800000000007</v>
      </c>
    </row>
    <row r="5860" spans="1:2" x14ac:dyDescent="0.35">
      <c r="A5860" s="10">
        <v>37.883999999999993</v>
      </c>
      <c r="B5860" s="11">
        <v>270.59999999999997</v>
      </c>
    </row>
    <row r="5861" spans="1:2" x14ac:dyDescent="0.35">
      <c r="A5861" s="10">
        <v>37.917599999999993</v>
      </c>
      <c r="B5861" s="11">
        <v>108.33600000000001</v>
      </c>
    </row>
    <row r="5862" spans="1:2" x14ac:dyDescent="0.35">
      <c r="A5862" s="10">
        <v>37.9848</v>
      </c>
      <c r="B5862" s="11">
        <v>155.04</v>
      </c>
    </row>
    <row r="5863" spans="1:2" x14ac:dyDescent="0.35">
      <c r="A5863" s="10">
        <v>37.996199999999988</v>
      </c>
      <c r="B5863" s="11">
        <v>199.98</v>
      </c>
    </row>
    <row r="5864" spans="1:2" x14ac:dyDescent="0.35">
      <c r="A5864" s="10">
        <v>37.996200000000002</v>
      </c>
      <c r="B5864" s="11">
        <v>99.99</v>
      </c>
    </row>
    <row r="5865" spans="1:2" x14ac:dyDescent="0.35">
      <c r="A5865" s="10">
        <v>38.023999999999994</v>
      </c>
      <c r="B5865" s="11">
        <v>155.19999999999999</v>
      </c>
    </row>
    <row r="5866" spans="1:2" x14ac:dyDescent="0.35">
      <c r="A5866" s="10">
        <v>38.024999999999977</v>
      </c>
      <c r="B5866" s="11">
        <v>121.67999999999999</v>
      </c>
    </row>
    <row r="5867" spans="1:2" x14ac:dyDescent="0.35">
      <c r="A5867" s="10">
        <v>38.038000000000004</v>
      </c>
      <c r="B5867" s="11">
        <v>86.45</v>
      </c>
    </row>
    <row r="5868" spans="1:2" x14ac:dyDescent="0.35">
      <c r="A5868" s="10">
        <v>38.080000000000013</v>
      </c>
      <c r="B5868" s="11">
        <v>714</v>
      </c>
    </row>
    <row r="5869" spans="1:2" x14ac:dyDescent="0.35">
      <c r="A5869" s="10">
        <v>38.086400000000026</v>
      </c>
      <c r="B5869" s="11">
        <v>380.86400000000003</v>
      </c>
    </row>
    <row r="5870" spans="1:2" x14ac:dyDescent="0.35">
      <c r="A5870" s="10">
        <v>38.15</v>
      </c>
      <c r="B5870" s="11">
        <v>76.3</v>
      </c>
    </row>
    <row r="5871" spans="1:2" x14ac:dyDescent="0.35">
      <c r="A5871" s="10">
        <v>38.157600000000002</v>
      </c>
      <c r="B5871" s="11">
        <v>655.52800000000002</v>
      </c>
    </row>
    <row r="5872" spans="1:2" x14ac:dyDescent="0.35">
      <c r="A5872" s="10">
        <v>38.177999999999997</v>
      </c>
      <c r="B5872" s="11">
        <v>282.8</v>
      </c>
    </row>
    <row r="5873" spans="1:2" x14ac:dyDescent="0.35">
      <c r="A5873" s="10">
        <v>38.209499999999998</v>
      </c>
      <c r="B5873" s="11">
        <v>181.95</v>
      </c>
    </row>
    <row r="5874" spans="1:2" x14ac:dyDescent="0.35">
      <c r="A5874" s="10">
        <v>38.266800000000003</v>
      </c>
      <c r="B5874" s="11">
        <v>173.94</v>
      </c>
    </row>
    <row r="5875" spans="1:2" x14ac:dyDescent="0.35">
      <c r="A5875" s="10">
        <v>38.29</v>
      </c>
      <c r="B5875" s="11">
        <v>76.58</v>
      </c>
    </row>
    <row r="5876" spans="1:2" x14ac:dyDescent="0.35">
      <c r="A5876" s="10">
        <v>38.323799999999999</v>
      </c>
      <c r="B5876" s="11">
        <v>81.539999999999992</v>
      </c>
    </row>
    <row r="5877" spans="1:2" x14ac:dyDescent="0.35">
      <c r="A5877" s="10">
        <v>38.350800000000007</v>
      </c>
      <c r="B5877" s="11">
        <v>142.04</v>
      </c>
    </row>
    <row r="5878" spans="1:2" x14ac:dyDescent="0.35">
      <c r="A5878" s="10">
        <v>38.357200000000006</v>
      </c>
      <c r="B5878" s="11">
        <v>876.7360000000001</v>
      </c>
    </row>
    <row r="5879" spans="1:2" x14ac:dyDescent="0.35">
      <c r="A5879" s="10">
        <v>38.376000000000005</v>
      </c>
      <c r="B5879" s="11">
        <v>79.95</v>
      </c>
    </row>
    <row r="5880" spans="1:2" x14ac:dyDescent="0.35">
      <c r="A5880" s="10">
        <v>38.379999999999981</v>
      </c>
      <c r="B5880" s="11">
        <v>383.8</v>
      </c>
    </row>
    <row r="5881" spans="1:2" x14ac:dyDescent="0.35">
      <c r="A5881" s="10">
        <v>38.395199999999988</v>
      </c>
      <c r="B5881" s="11">
        <v>191.976</v>
      </c>
    </row>
    <row r="5882" spans="1:2" x14ac:dyDescent="0.35">
      <c r="A5882" s="10">
        <v>38.396000000000015</v>
      </c>
      <c r="B5882" s="11">
        <v>767.92000000000007</v>
      </c>
    </row>
    <row r="5883" spans="1:2" x14ac:dyDescent="0.35">
      <c r="A5883" s="10">
        <v>38.437200000000004</v>
      </c>
      <c r="B5883" s="11">
        <v>142.36000000000001</v>
      </c>
    </row>
    <row r="5884" spans="1:2" x14ac:dyDescent="0.35">
      <c r="A5884" s="10">
        <v>38.456000000000003</v>
      </c>
      <c r="B5884" s="11">
        <v>153.82400000000001</v>
      </c>
    </row>
    <row r="5885" spans="1:2" x14ac:dyDescent="0.35">
      <c r="A5885" s="10">
        <v>38.532000000000004</v>
      </c>
      <c r="B5885" s="11">
        <v>101.4</v>
      </c>
    </row>
    <row r="5886" spans="1:2" x14ac:dyDescent="0.35">
      <c r="A5886" s="10">
        <v>38.572199999999953</v>
      </c>
      <c r="B5886" s="11">
        <v>342.86400000000003</v>
      </c>
    </row>
    <row r="5887" spans="1:2" x14ac:dyDescent="0.35">
      <c r="A5887" s="10">
        <v>38.609999999999957</v>
      </c>
      <c r="B5887" s="11">
        <v>343.20000000000005</v>
      </c>
    </row>
    <row r="5888" spans="1:2" x14ac:dyDescent="0.35">
      <c r="A5888" s="10">
        <v>38.684799999999996</v>
      </c>
      <c r="B5888" s="11">
        <v>110.52800000000001</v>
      </c>
    </row>
    <row r="5889" spans="1:2" x14ac:dyDescent="0.35">
      <c r="A5889" s="10">
        <v>38.724999999999994</v>
      </c>
      <c r="B5889" s="11">
        <v>247.84000000000003</v>
      </c>
    </row>
    <row r="5890" spans="1:2" x14ac:dyDescent="0.35">
      <c r="A5890" s="10">
        <v>38.779199999999989</v>
      </c>
      <c r="B5890" s="11">
        <v>689.40800000000002</v>
      </c>
    </row>
    <row r="5891" spans="1:2" x14ac:dyDescent="0.35">
      <c r="A5891" s="10">
        <v>38.870400000000018</v>
      </c>
      <c r="B5891" s="11">
        <v>388.70400000000006</v>
      </c>
    </row>
    <row r="5892" spans="1:2" x14ac:dyDescent="0.35">
      <c r="A5892" s="10">
        <v>38.931200000000004</v>
      </c>
      <c r="B5892" s="11">
        <v>139.04</v>
      </c>
    </row>
    <row r="5893" spans="1:2" x14ac:dyDescent="0.35">
      <c r="A5893" s="10">
        <v>38.970000000000006</v>
      </c>
      <c r="B5893" s="11">
        <v>155.88</v>
      </c>
    </row>
    <row r="5894" spans="1:2" x14ac:dyDescent="0.35">
      <c r="A5894" s="10">
        <v>38.975200000000008</v>
      </c>
      <c r="B5894" s="11">
        <v>90.64</v>
      </c>
    </row>
    <row r="5895" spans="1:2" x14ac:dyDescent="0.35">
      <c r="A5895" s="10">
        <v>38.975999999999985</v>
      </c>
      <c r="B5895" s="11">
        <v>129.91999999999999</v>
      </c>
    </row>
    <row r="5896" spans="1:2" x14ac:dyDescent="0.35">
      <c r="A5896" s="10">
        <v>38.988000000000014</v>
      </c>
      <c r="B5896" s="11">
        <v>649.80000000000007</v>
      </c>
    </row>
    <row r="5897" spans="1:2" x14ac:dyDescent="0.35">
      <c r="A5897" s="10">
        <v>38.996999999999986</v>
      </c>
      <c r="B5897" s="11">
        <v>311.97600000000006</v>
      </c>
    </row>
    <row r="5898" spans="1:2" x14ac:dyDescent="0.35">
      <c r="A5898" s="10">
        <v>38.997399999999971</v>
      </c>
      <c r="B5898" s="11">
        <v>239.98400000000004</v>
      </c>
    </row>
    <row r="5899" spans="1:2" x14ac:dyDescent="0.35">
      <c r="A5899" s="10">
        <v>38.997500000000002</v>
      </c>
      <c r="B5899" s="11">
        <v>1247.92</v>
      </c>
    </row>
    <row r="5900" spans="1:2" x14ac:dyDescent="0.35">
      <c r="A5900" s="10">
        <v>39.066000000000003</v>
      </c>
      <c r="B5900" s="11">
        <v>114.9</v>
      </c>
    </row>
    <row r="5901" spans="1:2" x14ac:dyDescent="0.35">
      <c r="A5901" s="10">
        <v>39.082400000000007</v>
      </c>
      <c r="B5901" s="11">
        <v>139.58000000000001</v>
      </c>
    </row>
    <row r="5902" spans="1:2" x14ac:dyDescent="0.35">
      <c r="A5902" s="10">
        <v>39.212999999999994</v>
      </c>
      <c r="B5902" s="11">
        <v>130.71</v>
      </c>
    </row>
    <row r="5903" spans="1:2" x14ac:dyDescent="0.35">
      <c r="A5903" s="10">
        <v>39.340799999999994</v>
      </c>
      <c r="B5903" s="11">
        <v>81.96</v>
      </c>
    </row>
    <row r="5904" spans="1:2" x14ac:dyDescent="0.35">
      <c r="A5904" s="10">
        <v>39.410000000000011</v>
      </c>
      <c r="B5904" s="11">
        <v>140.75</v>
      </c>
    </row>
    <row r="5905" spans="1:2" x14ac:dyDescent="0.35">
      <c r="A5905" s="10">
        <v>39.425499999999985</v>
      </c>
      <c r="B5905" s="11">
        <v>135.94999999999999</v>
      </c>
    </row>
    <row r="5906" spans="1:2" x14ac:dyDescent="0.35">
      <c r="A5906" s="10">
        <v>39.4268</v>
      </c>
      <c r="B5906" s="11">
        <v>140.81</v>
      </c>
    </row>
    <row r="5907" spans="1:2" x14ac:dyDescent="0.35">
      <c r="A5907" s="10">
        <v>39.44380000000001</v>
      </c>
      <c r="B5907" s="11">
        <v>358.58</v>
      </c>
    </row>
    <row r="5908" spans="1:2" x14ac:dyDescent="0.35">
      <c r="A5908" s="10">
        <v>39.499999999999957</v>
      </c>
      <c r="B5908" s="11">
        <v>395</v>
      </c>
    </row>
    <row r="5909" spans="1:2" x14ac:dyDescent="0.35">
      <c r="A5909" s="10">
        <v>39.519999999999989</v>
      </c>
      <c r="B5909" s="11">
        <v>121.6</v>
      </c>
    </row>
    <row r="5910" spans="1:2" x14ac:dyDescent="0.35">
      <c r="A5910" s="10">
        <v>39.5428</v>
      </c>
      <c r="B5910" s="11">
        <v>91.96</v>
      </c>
    </row>
    <row r="5911" spans="1:2" x14ac:dyDescent="0.35">
      <c r="A5911" s="10">
        <v>39.549999999999997</v>
      </c>
      <c r="B5911" s="11">
        <v>79.099999999999994</v>
      </c>
    </row>
    <row r="5912" spans="1:2" x14ac:dyDescent="0.35">
      <c r="A5912" s="10">
        <v>39.564000000000007</v>
      </c>
      <c r="B5912" s="11">
        <v>94.2</v>
      </c>
    </row>
    <row r="5913" spans="1:2" x14ac:dyDescent="0.35">
      <c r="A5913" s="10">
        <v>39.586800000000011</v>
      </c>
      <c r="B5913" s="11">
        <v>179.94</v>
      </c>
    </row>
    <row r="5914" spans="1:2" x14ac:dyDescent="0.35">
      <c r="A5914" s="10">
        <v>39.6312</v>
      </c>
      <c r="B5914" s="11">
        <v>80.88</v>
      </c>
    </row>
    <row r="5915" spans="1:2" x14ac:dyDescent="0.35">
      <c r="A5915" s="10">
        <v>39.687899999999985</v>
      </c>
      <c r="B5915" s="11">
        <v>907.15200000000004</v>
      </c>
    </row>
    <row r="5916" spans="1:2" x14ac:dyDescent="0.35">
      <c r="A5916" s="10">
        <v>39.689000000000007</v>
      </c>
      <c r="B5916" s="11">
        <v>122.12000000000002</v>
      </c>
    </row>
    <row r="5917" spans="1:2" x14ac:dyDescent="0.35">
      <c r="A5917" s="10">
        <v>39.748800000000003</v>
      </c>
      <c r="B5917" s="11">
        <v>283.92</v>
      </c>
    </row>
    <row r="5918" spans="1:2" x14ac:dyDescent="0.35">
      <c r="A5918" s="10">
        <v>39.873599999999982</v>
      </c>
      <c r="B5918" s="11">
        <v>122.688</v>
      </c>
    </row>
    <row r="5919" spans="1:2" x14ac:dyDescent="0.35">
      <c r="A5919" s="10">
        <v>39.888599999999997</v>
      </c>
      <c r="B5919" s="11">
        <v>209.94</v>
      </c>
    </row>
    <row r="5920" spans="1:2" x14ac:dyDescent="0.35">
      <c r="A5920" s="10">
        <v>39.923399999999994</v>
      </c>
      <c r="B5920" s="11">
        <v>326.64600000000002</v>
      </c>
    </row>
    <row r="5921" spans="1:2" x14ac:dyDescent="0.35">
      <c r="A5921" s="10">
        <v>39.947999999999993</v>
      </c>
      <c r="B5921" s="11">
        <v>166.45</v>
      </c>
    </row>
    <row r="5922" spans="1:2" x14ac:dyDescent="0.35">
      <c r="A5922" s="10">
        <v>39.97999999999999</v>
      </c>
      <c r="B5922" s="11">
        <v>399.79999999999995</v>
      </c>
    </row>
    <row r="5923" spans="1:2" x14ac:dyDescent="0.35">
      <c r="A5923" s="10">
        <v>40.003599999999999</v>
      </c>
      <c r="B5923" s="11">
        <v>123.08799999999999</v>
      </c>
    </row>
    <row r="5924" spans="1:2" x14ac:dyDescent="0.35">
      <c r="A5924" s="10">
        <v>40.119999999999976</v>
      </c>
      <c r="B5924" s="11">
        <v>236</v>
      </c>
    </row>
    <row r="5925" spans="1:2" x14ac:dyDescent="0.35">
      <c r="A5925" s="10">
        <v>40.170200000000001</v>
      </c>
      <c r="B5925" s="11">
        <v>327.92</v>
      </c>
    </row>
    <row r="5926" spans="1:2" x14ac:dyDescent="0.35">
      <c r="A5926" s="10">
        <v>40.274000000000001</v>
      </c>
      <c r="B5926" s="11">
        <v>309.8</v>
      </c>
    </row>
    <row r="5927" spans="1:2" x14ac:dyDescent="0.35">
      <c r="A5927" s="10">
        <v>40.31280000000001</v>
      </c>
      <c r="B5927" s="11">
        <v>335.94</v>
      </c>
    </row>
    <row r="5928" spans="1:2" x14ac:dyDescent="0.35">
      <c r="A5928" s="10">
        <v>40.353599999999986</v>
      </c>
      <c r="B5928" s="11">
        <v>345.88800000000003</v>
      </c>
    </row>
    <row r="5929" spans="1:2" x14ac:dyDescent="0.35">
      <c r="A5929" s="10">
        <v>40.370399999999997</v>
      </c>
      <c r="B5929" s="11">
        <v>239.23200000000003</v>
      </c>
    </row>
    <row r="5930" spans="1:2" x14ac:dyDescent="0.35">
      <c r="A5930" s="10">
        <v>40.376000000000005</v>
      </c>
      <c r="B5930" s="11">
        <v>82.4</v>
      </c>
    </row>
    <row r="5931" spans="1:2" x14ac:dyDescent="0.35">
      <c r="A5931" s="10">
        <v>40.401199999999996</v>
      </c>
      <c r="B5931" s="11">
        <v>171.92</v>
      </c>
    </row>
    <row r="5932" spans="1:2" x14ac:dyDescent="0.35">
      <c r="A5932" s="10">
        <v>40.415999999999997</v>
      </c>
      <c r="B5932" s="11">
        <v>252.60000000000002</v>
      </c>
    </row>
    <row r="5933" spans="1:2" x14ac:dyDescent="0.35">
      <c r="A5933" s="10">
        <v>40.443199999999997</v>
      </c>
      <c r="B5933" s="11">
        <v>87.92</v>
      </c>
    </row>
    <row r="5934" spans="1:2" x14ac:dyDescent="0.35">
      <c r="A5934" s="10">
        <v>40.472999999999999</v>
      </c>
      <c r="B5934" s="11">
        <v>149.9</v>
      </c>
    </row>
    <row r="5935" spans="1:2" x14ac:dyDescent="0.35">
      <c r="A5935" s="10">
        <v>40.497299999999996</v>
      </c>
      <c r="B5935" s="11">
        <v>269.98199999999997</v>
      </c>
    </row>
    <row r="5936" spans="1:2" x14ac:dyDescent="0.35">
      <c r="A5936" s="10">
        <v>40.516799999999996</v>
      </c>
      <c r="B5936" s="11">
        <v>88.08</v>
      </c>
    </row>
    <row r="5937" spans="1:2" x14ac:dyDescent="0.35">
      <c r="A5937" s="10">
        <v>40.5426</v>
      </c>
      <c r="B5937" s="11">
        <v>96.53</v>
      </c>
    </row>
    <row r="5938" spans="1:2" x14ac:dyDescent="0.35">
      <c r="A5938" s="10">
        <v>40.586699999999979</v>
      </c>
      <c r="B5938" s="11">
        <v>368.96999999999997</v>
      </c>
    </row>
    <row r="5939" spans="1:2" x14ac:dyDescent="0.35">
      <c r="A5939" s="10">
        <v>40.687800000000003</v>
      </c>
      <c r="B5939" s="11">
        <v>191.47200000000001</v>
      </c>
    </row>
    <row r="5940" spans="1:2" x14ac:dyDescent="0.35">
      <c r="A5940" s="10">
        <v>40.749900000000004</v>
      </c>
      <c r="B5940" s="11">
        <v>198.78000000000003</v>
      </c>
    </row>
    <row r="5941" spans="1:2" x14ac:dyDescent="0.35">
      <c r="A5941" s="10">
        <v>40.800600000000003</v>
      </c>
      <c r="B5941" s="11">
        <v>1088.0160000000001</v>
      </c>
    </row>
    <row r="5942" spans="1:2" x14ac:dyDescent="0.35">
      <c r="A5942" s="10">
        <v>40.872</v>
      </c>
      <c r="B5942" s="11">
        <v>125.76</v>
      </c>
    </row>
    <row r="5943" spans="1:2" x14ac:dyDescent="0.35">
      <c r="A5943" s="10">
        <v>40.921599999999998</v>
      </c>
      <c r="B5943" s="11">
        <v>127.88</v>
      </c>
    </row>
    <row r="5944" spans="1:2" x14ac:dyDescent="0.35">
      <c r="A5944" s="10">
        <v>40.97</v>
      </c>
      <c r="B5944" s="11">
        <v>163.88</v>
      </c>
    </row>
    <row r="5945" spans="1:2" x14ac:dyDescent="0.35">
      <c r="A5945" s="10">
        <v>41.012999999999991</v>
      </c>
      <c r="B5945" s="11">
        <v>83.699999999999989</v>
      </c>
    </row>
    <row r="5946" spans="1:2" x14ac:dyDescent="0.35">
      <c r="A5946" s="10">
        <v>41.021599999999999</v>
      </c>
      <c r="B5946" s="11">
        <v>87.28</v>
      </c>
    </row>
    <row r="5947" spans="1:2" x14ac:dyDescent="0.35">
      <c r="A5947" s="10">
        <v>41.038800000000002</v>
      </c>
      <c r="B5947" s="11">
        <v>373.08</v>
      </c>
    </row>
    <row r="5948" spans="1:2" x14ac:dyDescent="0.35">
      <c r="A5948" s="10">
        <v>41.075999999999993</v>
      </c>
      <c r="B5948" s="11">
        <v>136.91999999999999</v>
      </c>
    </row>
    <row r="5949" spans="1:2" x14ac:dyDescent="0.35">
      <c r="A5949" s="10">
        <v>41.120799999999988</v>
      </c>
      <c r="B5949" s="11">
        <v>234.97600000000003</v>
      </c>
    </row>
    <row r="5950" spans="1:2" x14ac:dyDescent="0.35">
      <c r="A5950" s="10">
        <v>41.133199999999988</v>
      </c>
      <c r="B5950" s="11">
        <v>241.96</v>
      </c>
    </row>
    <row r="5951" spans="1:2" x14ac:dyDescent="0.35">
      <c r="A5951" s="10">
        <v>41.152799999999992</v>
      </c>
      <c r="B5951" s="11">
        <v>126.624</v>
      </c>
    </row>
    <row r="5952" spans="1:2" x14ac:dyDescent="0.35">
      <c r="A5952" s="10">
        <v>41.168399999999991</v>
      </c>
      <c r="B5952" s="11">
        <v>283.92</v>
      </c>
    </row>
    <row r="5953" spans="1:2" x14ac:dyDescent="0.35">
      <c r="A5953" s="10">
        <v>41.223699999999994</v>
      </c>
      <c r="B5953" s="11">
        <v>350.84</v>
      </c>
    </row>
    <row r="5954" spans="1:2" x14ac:dyDescent="0.35">
      <c r="A5954" s="10">
        <v>41.262</v>
      </c>
      <c r="B5954" s="11">
        <v>165.048</v>
      </c>
    </row>
    <row r="5955" spans="1:2" x14ac:dyDescent="0.35">
      <c r="A5955" s="10">
        <v>41.293800000000005</v>
      </c>
      <c r="B5955" s="11">
        <v>305.88</v>
      </c>
    </row>
    <row r="5956" spans="1:2" x14ac:dyDescent="0.35">
      <c r="A5956" s="10">
        <v>41.337400000000002</v>
      </c>
      <c r="B5956" s="11">
        <v>158.99</v>
      </c>
    </row>
    <row r="5957" spans="1:2" x14ac:dyDescent="0.35">
      <c r="A5957" s="10">
        <v>41.392799999999966</v>
      </c>
      <c r="B5957" s="11">
        <v>459.92</v>
      </c>
    </row>
    <row r="5958" spans="1:2" x14ac:dyDescent="0.35">
      <c r="A5958" s="10">
        <v>41.427599999999991</v>
      </c>
      <c r="B5958" s="11">
        <v>90.06</v>
      </c>
    </row>
    <row r="5959" spans="1:2" x14ac:dyDescent="0.35">
      <c r="A5959" s="10">
        <v>41.429399999999987</v>
      </c>
      <c r="B5959" s="11">
        <v>142.86000000000001</v>
      </c>
    </row>
    <row r="5960" spans="1:2" x14ac:dyDescent="0.35">
      <c r="A5960" s="10">
        <v>41.445600000000013</v>
      </c>
      <c r="B5960" s="11">
        <v>148.02000000000001</v>
      </c>
    </row>
    <row r="5961" spans="1:2" x14ac:dyDescent="0.35">
      <c r="A5961" s="10">
        <v>41.495999999999967</v>
      </c>
      <c r="B5961" s="11">
        <v>186.732</v>
      </c>
    </row>
    <row r="5962" spans="1:2" x14ac:dyDescent="0.35">
      <c r="A5962" s="10">
        <v>41.51039999999999</v>
      </c>
      <c r="B5962" s="11">
        <v>90.24</v>
      </c>
    </row>
    <row r="5963" spans="1:2" x14ac:dyDescent="0.35">
      <c r="A5963" s="10">
        <v>41.534999999999997</v>
      </c>
      <c r="B5963" s="11">
        <v>106.5</v>
      </c>
    </row>
    <row r="5964" spans="1:2" x14ac:dyDescent="0.35">
      <c r="A5964" s="10">
        <v>41.568799999999996</v>
      </c>
      <c r="B5964" s="11">
        <v>127.90400000000001</v>
      </c>
    </row>
    <row r="5965" spans="1:2" x14ac:dyDescent="0.35">
      <c r="A5965" s="10">
        <v>41.577299999999951</v>
      </c>
      <c r="B5965" s="11">
        <v>369.57600000000002</v>
      </c>
    </row>
    <row r="5966" spans="1:2" x14ac:dyDescent="0.35">
      <c r="A5966" s="10">
        <v>41.680000000000007</v>
      </c>
      <c r="B5966" s="11">
        <v>333.44</v>
      </c>
    </row>
    <row r="5967" spans="1:2" x14ac:dyDescent="0.35">
      <c r="A5967" s="10">
        <v>41.697000000000003</v>
      </c>
      <c r="B5967" s="11">
        <v>555.96</v>
      </c>
    </row>
    <row r="5968" spans="1:2" x14ac:dyDescent="0.35">
      <c r="A5968" s="10">
        <v>41.706000000000003</v>
      </c>
      <c r="B5968" s="11">
        <v>99.3</v>
      </c>
    </row>
    <row r="5969" spans="1:2" x14ac:dyDescent="0.35">
      <c r="A5969" s="10">
        <v>41.718599999999995</v>
      </c>
      <c r="B5969" s="11">
        <v>317.85599999999999</v>
      </c>
    </row>
    <row r="5970" spans="1:2" x14ac:dyDescent="0.35">
      <c r="A5970" s="10">
        <v>41.756399999999957</v>
      </c>
      <c r="B5970" s="11">
        <v>371.16800000000001</v>
      </c>
    </row>
    <row r="5971" spans="1:2" x14ac:dyDescent="0.35">
      <c r="A5971" s="10">
        <v>41.759999999999948</v>
      </c>
      <c r="B5971" s="11">
        <v>371.2</v>
      </c>
    </row>
    <row r="5972" spans="1:2" x14ac:dyDescent="0.35">
      <c r="A5972" s="10">
        <v>41.785200000000032</v>
      </c>
      <c r="B5972" s="11">
        <v>1114.2719999999999</v>
      </c>
    </row>
    <row r="5973" spans="1:2" x14ac:dyDescent="0.35">
      <c r="A5973" s="10">
        <v>41.79000000000002</v>
      </c>
      <c r="B5973" s="11">
        <v>358.2</v>
      </c>
    </row>
    <row r="5974" spans="1:2" x14ac:dyDescent="0.35">
      <c r="A5974" s="10">
        <v>41.822999999999993</v>
      </c>
      <c r="B5974" s="11">
        <v>371.76</v>
      </c>
    </row>
    <row r="5975" spans="1:2" x14ac:dyDescent="0.35">
      <c r="A5975" s="10">
        <v>41.860800000000005</v>
      </c>
      <c r="B5975" s="11">
        <v>174.42000000000002</v>
      </c>
    </row>
    <row r="5976" spans="1:2" x14ac:dyDescent="0.35">
      <c r="A5976" s="10">
        <v>41.880000000000024</v>
      </c>
      <c r="B5976" s="11">
        <v>1116.8</v>
      </c>
    </row>
    <row r="5977" spans="1:2" x14ac:dyDescent="0.35">
      <c r="A5977" s="10">
        <v>41.913600000000002</v>
      </c>
      <c r="B5977" s="11">
        <v>261.95999999999998</v>
      </c>
    </row>
    <row r="5978" spans="1:2" x14ac:dyDescent="0.35">
      <c r="A5978" s="10">
        <v>41.933999999999983</v>
      </c>
      <c r="B5978" s="11">
        <v>144.60000000000002</v>
      </c>
    </row>
    <row r="5979" spans="1:2" x14ac:dyDescent="0.35">
      <c r="A5979" s="10">
        <v>41.933999999999997</v>
      </c>
      <c r="B5979" s="11">
        <v>489.22999999999996</v>
      </c>
    </row>
    <row r="5980" spans="1:2" x14ac:dyDescent="0.35">
      <c r="A5980" s="10">
        <v>41.951999999999998</v>
      </c>
      <c r="B5980" s="11">
        <v>91.199999999999989</v>
      </c>
    </row>
    <row r="5981" spans="1:2" x14ac:dyDescent="0.35">
      <c r="A5981" s="10">
        <v>41.952000000000005</v>
      </c>
      <c r="B5981" s="11">
        <v>104.88</v>
      </c>
    </row>
    <row r="5982" spans="1:2" x14ac:dyDescent="0.35">
      <c r="A5982" s="10">
        <v>41.986000000000004</v>
      </c>
      <c r="B5982" s="11">
        <v>299.89999999999998</v>
      </c>
    </row>
    <row r="5983" spans="1:2" x14ac:dyDescent="0.35">
      <c r="A5983" s="10">
        <v>41.992999999999995</v>
      </c>
      <c r="B5983" s="11">
        <v>335.94400000000002</v>
      </c>
    </row>
    <row r="5984" spans="1:2" x14ac:dyDescent="0.35">
      <c r="A5984" s="10">
        <v>41.993000000000009</v>
      </c>
      <c r="B5984" s="11">
        <v>479.92</v>
      </c>
    </row>
    <row r="5985" spans="1:2" x14ac:dyDescent="0.35">
      <c r="A5985" s="10">
        <v>41.995800000000003</v>
      </c>
      <c r="B5985" s="11">
        <v>99.99</v>
      </c>
    </row>
    <row r="5986" spans="1:2" x14ac:dyDescent="0.35">
      <c r="A5986" s="10">
        <v>41.996499999999941</v>
      </c>
      <c r="B5986" s="11">
        <v>509.95749999999992</v>
      </c>
    </row>
    <row r="5987" spans="1:2" x14ac:dyDescent="0.35">
      <c r="A5987" s="10">
        <v>42.018600000000006</v>
      </c>
      <c r="B5987" s="11">
        <v>161.61000000000001</v>
      </c>
    </row>
    <row r="5988" spans="1:2" x14ac:dyDescent="0.35">
      <c r="A5988" s="10">
        <v>42.025599999999997</v>
      </c>
      <c r="B5988" s="11">
        <v>182.72</v>
      </c>
    </row>
    <row r="5989" spans="1:2" x14ac:dyDescent="0.35">
      <c r="A5989" s="10">
        <v>42.035499999999985</v>
      </c>
      <c r="B5989" s="11">
        <v>144.94999999999999</v>
      </c>
    </row>
    <row r="5990" spans="1:2" x14ac:dyDescent="0.35">
      <c r="A5990" s="10">
        <v>42.045000000000002</v>
      </c>
      <c r="B5990" s="11">
        <v>196.21000000000004</v>
      </c>
    </row>
    <row r="5991" spans="1:2" x14ac:dyDescent="0.35">
      <c r="A5991" s="10">
        <v>42.047999999999995</v>
      </c>
      <c r="B5991" s="11">
        <v>87.6</v>
      </c>
    </row>
    <row r="5992" spans="1:2" x14ac:dyDescent="0.35">
      <c r="A5992" s="10">
        <v>42.071400000000011</v>
      </c>
      <c r="B5992" s="11">
        <v>155.82000000000002</v>
      </c>
    </row>
    <row r="5993" spans="1:2" x14ac:dyDescent="0.35">
      <c r="A5993" s="10">
        <v>42.074399999999997</v>
      </c>
      <c r="B5993" s="11">
        <v>89.52</v>
      </c>
    </row>
    <row r="5994" spans="1:2" x14ac:dyDescent="0.35">
      <c r="A5994" s="10">
        <v>42.117600000000039</v>
      </c>
      <c r="B5994" s="11">
        <v>842.35200000000009</v>
      </c>
    </row>
    <row r="5995" spans="1:2" x14ac:dyDescent="0.35">
      <c r="A5995" s="10">
        <v>42.131399999999999</v>
      </c>
      <c r="B5995" s="11">
        <v>91.59</v>
      </c>
    </row>
    <row r="5996" spans="1:2" x14ac:dyDescent="0.35">
      <c r="A5996" s="10">
        <v>42.150400000000005</v>
      </c>
      <c r="B5996" s="11">
        <v>113.92</v>
      </c>
    </row>
    <row r="5997" spans="1:2" x14ac:dyDescent="0.35">
      <c r="A5997" s="10">
        <v>42.22499999999998</v>
      </c>
      <c r="B5997" s="11">
        <v>140.75</v>
      </c>
    </row>
    <row r="5998" spans="1:2" x14ac:dyDescent="0.35">
      <c r="A5998" s="10">
        <v>42.362499999999997</v>
      </c>
      <c r="B5998" s="11">
        <v>338.9</v>
      </c>
    </row>
    <row r="5999" spans="1:2" x14ac:dyDescent="0.35">
      <c r="A5999" s="10">
        <v>42.391999999999996</v>
      </c>
      <c r="B5999" s="11">
        <v>211.96</v>
      </c>
    </row>
    <row r="6000" spans="1:2" x14ac:dyDescent="0.35">
      <c r="A6000" s="10">
        <v>42.464699999999993</v>
      </c>
      <c r="B6000" s="11">
        <v>117.14400000000001</v>
      </c>
    </row>
    <row r="6001" spans="1:2" x14ac:dyDescent="0.35">
      <c r="A6001" s="10">
        <v>42.494999999999948</v>
      </c>
      <c r="B6001" s="11">
        <v>679.92000000000007</v>
      </c>
    </row>
    <row r="6002" spans="1:2" x14ac:dyDescent="0.35">
      <c r="A6002" s="10">
        <v>42.588000000000022</v>
      </c>
      <c r="B6002" s="11">
        <v>1362.8160000000003</v>
      </c>
    </row>
    <row r="6003" spans="1:2" x14ac:dyDescent="0.35">
      <c r="A6003" s="10">
        <v>42.746999999999986</v>
      </c>
      <c r="B6003" s="11">
        <v>683.95200000000011</v>
      </c>
    </row>
    <row r="6004" spans="1:2" x14ac:dyDescent="0.35">
      <c r="A6004" s="10">
        <v>42.814799999999998</v>
      </c>
      <c r="B6004" s="11">
        <v>152.91</v>
      </c>
    </row>
    <row r="6005" spans="1:2" x14ac:dyDescent="0.35">
      <c r="A6005" s="10">
        <v>42.880500000000012</v>
      </c>
      <c r="B6005" s="11">
        <v>263.88</v>
      </c>
    </row>
    <row r="6006" spans="1:2" x14ac:dyDescent="0.35">
      <c r="A6006" s="10">
        <v>42.893499999999975</v>
      </c>
      <c r="B6006" s="11">
        <v>263.95999999999998</v>
      </c>
    </row>
    <row r="6007" spans="1:2" x14ac:dyDescent="0.35">
      <c r="A6007" s="10">
        <v>42.991400000000006</v>
      </c>
      <c r="B6007" s="11">
        <v>299.94</v>
      </c>
    </row>
    <row r="6008" spans="1:2" x14ac:dyDescent="0.35">
      <c r="A6008" s="10">
        <v>43.164000000000001</v>
      </c>
      <c r="B6008" s="11">
        <v>119.9</v>
      </c>
    </row>
    <row r="6009" spans="1:2" x14ac:dyDescent="0.35">
      <c r="A6009" s="10">
        <v>43.175999999999995</v>
      </c>
      <c r="B6009" s="11">
        <v>179.89999999999998</v>
      </c>
    </row>
    <row r="6010" spans="1:2" x14ac:dyDescent="0.35">
      <c r="A6010" s="10">
        <v>43.190399999999997</v>
      </c>
      <c r="B6010" s="11">
        <v>179.96</v>
      </c>
    </row>
    <row r="6011" spans="1:2" x14ac:dyDescent="0.35">
      <c r="A6011" s="10">
        <v>43.197600000000023</v>
      </c>
      <c r="B6011" s="11">
        <v>575.96800000000007</v>
      </c>
    </row>
    <row r="6012" spans="1:2" x14ac:dyDescent="0.35">
      <c r="A6012" s="10">
        <v>43.199100000000044</v>
      </c>
      <c r="B6012" s="11">
        <v>1007.979</v>
      </c>
    </row>
    <row r="6013" spans="1:2" x14ac:dyDescent="0.35">
      <c r="A6013" s="10">
        <v>43.223399999999984</v>
      </c>
      <c r="B6013" s="11">
        <v>785.87999999999988</v>
      </c>
    </row>
    <row r="6014" spans="1:2" x14ac:dyDescent="0.35">
      <c r="A6014" s="10">
        <v>43.318799999999953</v>
      </c>
      <c r="B6014" s="11">
        <v>577.58400000000006</v>
      </c>
    </row>
    <row r="6015" spans="1:2" x14ac:dyDescent="0.35">
      <c r="A6015" s="10">
        <v>43.421699999999994</v>
      </c>
      <c r="B6015" s="11">
        <v>149.73000000000002</v>
      </c>
    </row>
    <row r="6016" spans="1:2" x14ac:dyDescent="0.35">
      <c r="A6016" s="10">
        <v>43.43519999999998</v>
      </c>
      <c r="B6016" s="11">
        <v>434.35199999999998</v>
      </c>
    </row>
    <row r="6017" spans="1:2" x14ac:dyDescent="0.35">
      <c r="A6017" s="10">
        <v>43.449999999999989</v>
      </c>
      <c r="B6017" s="11">
        <v>173.79999999999998</v>
      </c>
    </row>
    <row r="6018" spans="1:2" x14ac:dyDescent="0.35">
      <c r="A6018" s="10">
        <v>43.464599999999905</v>
      </c>
      <c r="B6018" s="11">
        <v>1159.056</v>
      </c>
    </row>
    <row r="6019" spans="1:2" x14ac:dyDescent="0.35">
      <c r="A6019" s="10">
        <v>43.598100000000002</v>
      </c>
      <c r="B6019" s="11">
        <v>223.58</v>
      </c>
    </row>
    <row r="6020" spans="1:2" x14ac:dyDescent="0.35">
      <c r="A6020" s="10">
        <v>43.675200000000018</v>
      </c>
      <c r="B6020" s="11">
        <v>272.96999999999997</v>
      </c>
    </row>
    <row r="6021" spans="1:2" x14ac:dyDescent="0.35">
      <c r="A6021" s="10">
        <v>43.684200000000018</v>
      </c>
      <c r="B6021" s="11">
        <v>312.03000000000003</v>
      </c>
    </row>
    <row r="6022" spans="1:2" x14ac:dyDescent="0.35">
      <c r="A6022" s="10">
        <v>43.705999999999996</v>
      </c>
      <c r="B6022" s="11">
        <v>336.2</v>
      </c>
    </row>
    <row r="6023" spans="1:2" x14ac:dyDescent="0.35">
      <c r="A6023" s="10">
        <v>43.713600000000014</v>
      </c>
      <c r="B6023" s="11">
        <v>499.58400000000006</v>
      </c>
    </row>
    <row r="6024" spans="1:2" x14ac:dyDescent="0.35">
      <c r="A6024" s="10">
        <v>43.735999999999962</v>
      </c>
      <c r="B6024" s="11">
        <v>397.59999999999997</v>
      </c>
    </row>
    <row r="6025" spans="1:2" x14ac:dyDescent="0.35">
      <c r="A6025" s="10">
        <v>43.784199999999984</v>
      </c>
      <c r="B6025" s="11">
        <v>150.97999999999999</v>
      </c>
    </row>
    <row r="6026" spans="1:2" x14ac:dyDescent="0.35">
      <c r="A6026" s="10">
        <v>43.840799999999973</v>
      </c>
      <c r="B6026" s="11">
        <v>389.69600000000003</v>
      </c>
    </row>
    <row r="6027" spans="1:2" x14ac:dyDescent="0.35">
      <c r="A6027" s="10">
        <v>43.9</v>
      </c>
      <c r="B6027" s="11">
        <v>87.8</v>
      </c>
    </row>
    <row r="6028" spans="1:2" x14ac:dyDescent="0.35">
      <c r="A6028" s="10">
        <v>43.995600000000003</v>
      </c>
      <c r="B6028" s="11">
        <v>419.95799999999997</v>
      </c>
    </row>
    <row r="6029" spans="1:2" x14ac:dyDescent="0.35">
      <c r="A6029" s="10">
        <v>44.031599999999997</v>
      </c>
      <c r="B6029" s="11">
        <v>130.464</v>
      </c>
    </row>
    <row r="6030" spans="1:2" x14ac:dyDescent="0.35">
      <c r="A6030" s="10">
        <v>44.045999999999992</v>
      </c>
      <c r="B6030" s="11">
        <v>117.456</v>
      </c>
    </row>
    <row r="6031" spans="1:2" x14ac:dyDescent="0.35">
      <c r="A6031" s="10">
        <v>44.242500000000035</v>
      </c>
      <c r="B6031" s="11">
        <v>707.88</v>
      </c>
    </row>
    <row r="6032" spans="1:2" x14ac:dyDescent="0.35">
      <c r="A6032" s="10">
        <v>44.304000000000002</v>
      </c>
      <c r="B6032" s="11">
        <v>113.6</v>
      </c>
    </row>
    <row r="6033" spans="1:2" x14ac:dyDescent="0.35">
      <c r="A6033" s="10">
        <v>44.366400000000006</v>
      </c>
      <c r="B6033" s="11">
        <v>113.76</v>
      </c>
    </row>
    <row r="6034" spans="1:2" x14ac:dyDescent="0.35">
      <c r="A6034" s="10">
        <v>44.400000000000006</v>
      </c>
      <c r="B6034" s="11">
        <v>88.800000000000011</v>
      </c>
    </row>
    <row r="6035" spans="1:2" x14ac:dyDescent="0.35">
      <c r="A6035" s="10">
        <v>44.470399999999998</v>
      </c>
      <c r="B6035" s="11">
        <v>171.04</v>
      </c>
    </row>
    <row r="6036" spans="1:2" x14ac:dyDescent="0.35">
      <c r="A6036" s="10">
        <v>44.476800000000026</v>
      </c>
      <c r="B6036" s="11">
        <v>444.76800000000003</v>
      </c>
    </row>
    <row r="6037" spans="1:2" x14ac:dyDescent="0.35">
      <c r="A6037" s="10">
        <v>44.527799999999992</v>
      </c>
      <c r="B6037" s="11">
        <v>94.74</v>
      </c>
    </row>
    <row r="6038" spans="1:2" x14ac:dyDescent="0.35">
      <c r="A6038" s="10">
        <v>44.596199999999996</v>
      </c>
      <c r="B6038" s="11">
        <v>153.78</v>
      </c>
    </row>
    <row r="6039" spans="1:2" x14ac:dyDescent="0.35">
      <c r="A6039" s="10">
        <v>44.709600000000009</v>
      </c>
      <c r="B6039" s="11">
        <v>171.96</v>
      </c>
    </row>
    <row r="6040" spans="1:2" x14ac:dyDescent="0.35">
      <c r="A6040" s="10">
        <v>44.712000000000003</v>
      </c>
      <c r="B6040" s="11">
        <v>93.149999999999991</v>
      </c>
    </row>
    <row r="6041" spans="1:2" x14ac:dyDescent="0.35">
      <c r="A6041" s="10">
        <v>44.867999999999967</v>
      </c>
      <c r="B6041" s="11">
        <v>336.51</v>
      </c>
    </row>
    <row r="6042" spans="1:2" x14ac:dyDescent="0.35">
      <c r="A6042" s="10">
        <v>44.889600000000002</v>
      </c>
      <c r="B6042" s="11">
        <v>320.64</v>
      </c>
    </row>
    <row r="6043" spans="1:2" x14ac:dyDescent="0.35">
      <c r="A6043" s="10">
        <v>44.954999999999977</v>
      </c>
      <c r="B6043" s="11">
        <v>249.75</v>
      </c>
    </row>
    <row r="6044" spans="1:2" x14ac:dyDescent="0.35">
      <c r="A6044" s="10">
        <v>44.961600000000004</v>
      </c>
      <c r="B6044" s="11">
        <v>124.032</v>
      </c>
    </row>
    <row r="6045" spans="1:2" x14ac:dyDescent="0.35">
      <c r="A6045" s="10">
        <v>44.974999999999987</v>
      </c>
      <c r="B6045" s="11">
        <v>179.89999999999998</v>
      </c>
    </row>
    <row r="6046" spans="1:2" x14ac:dyDescent="0.35">
      <c r="A6046" s="10">
        <v>44.984999999999985</v>
      </c>
      <c r="B6046" s="11">
        <v>149.94999999999999</v>
      </c>
    </row>
    <row r="6047" spans="1:2" x14ac:dyDescent="0.35">
      <c r="A6047" s="10">
        <v>44.992500000000007</v>
      </c>
      <c r="B6047" s="11">
        <v>179.97</v>
      </c>
    </row>
    <row r="6048" spans="1:2" x14ac:dyDescent="0.35">
      <c r="A6048" s="10">
        <v>45.001600000000003</v>
      </c>
      <c r="B6048" s="11">
        <v>91.84</v>
      </c>
    </row>
    <row r="6049" spans="1:2" x14ac:dyDescent="0.35">
      <c r="A6049" s="10">
        <v>45.139500000000005</v>
      </c>
      <c r="B6049" s="11">
        <v>171.96</v>
      </c>
    </row>
    <row r="6050" spans="1:2" x14ac:dyDescent="0.35">
      <c r="A6050" s="10">
        <v>45.222599999999993</v>
      </c>
      <c r="B6050" s="11">
        <v>155.94</v>
      </c>
    </row>
    <row r="6051" spans="1:2" x14ac:dyDescent="0.35">
      <c r="A6051" s="10">
        <v>45.293999999999954</v>
      </c>
      <c r="B6051" s="11">
        <v>362.35199999999998</v>
      </c>
    </row>
    <row r="6052" spans="1:2" x14ac:dyDescent="0.35">
      <c r="A6052" s="10">
        <v>45.293999999999983</v>
      </c>
      <c r="B6052" s="11">
        <v>301.95999999999998</v>
      </c>
    </row>
    <row r="6053" spans="1:2" x14ac:dyDescent="0.35">
      <c r="A6053" s="10">
        <v>45.294000000000011</v>
      </c>
      <c r="B6053" s="11">
        <v>1207.8399999999999</v>
      </c>
    </row>
    <row r="6054" spans="1:2" x14ac:dyDescent="0.35">
      <c r="A6054" s="10">
        <v>45.322199999999995</v>
      </c>
      <c r="B6054" s="11">
        <v>134.28800000000001</v>
      </c>
    </row>
    <row r="6055" spans="1:2" x14ac:dyDescent="0.35">
      <c r="A6055" s="10">
        <v>45.348800000000011</v>
      </c>
      <c r="B6055" s="11">
        <v>161.96</v>
      </c>
    </row>
    <row r="6056" spans="1:2" x14ac:dyDescent="0.35">
      <c r="A6056" s="10">
        <v>45.36960000000002</v>
      </c>
      <c r="B6056" s="11">
        <v>283.56</v>
      </c>
    </row>
    <row r="6057" spans="1:2" x14ac:dyDescent="0.35">
      <c r="A6057" s="10">
        <v>45.467100000000009</v>
      </c>
      <c r="B6057" s="11">
        <v>173.208</v>
      </c>
    </row>
    <row r="6058" spans="1:2" x14ac:dyDescent="0.35">
      <c r="A6058" s="10">
        <v>45.487000000000002</v>
      </c>
      <c r="B6058" s="11">
        <v>349.90000000000003</v>
      </c>
    </row>
    <row r="6059" spans="1:2" x14ac:dyDescent="0.35">
      <c r="A6059" s="10">
        <v>45.527999999999992</v>
      </c>
      <c r="B6059" s="11">
        <v>379.4</v>
      </c>
    </row>
    <row r="6060" spans="1:2" x14ac:dyDescent="0.35">
      <c r="A6060" s="10">
        <v>45.539199999999994</v>
      </c>
      <c r="B6060" s="11">
        <v>162.63999999999999</v>
      </c>
    </row>
    <row r="6061" spans="1:2" x14ac:dyDescent="0.35">
      <c r="A6061" s="10">
        <v>45.555000000000007</v>
      </c>
      <c r="B6061" s="11">
        <v>182.22</v>
      </c>
    </row>
    <row r="6062" spans="1:2" x14ac:dyDescent="0.35">
      <c r="A6062" s="10">
        <v>45.575999999999979</v>
      </c>
      <c r="B6062" s="11">
        <v>151.91999999999999</v>
      </c>
    </row>
    <row r="6063" spans="1:2" x14ac:dyDescent="0.35">
      <c r="A6063" s="10">
        <v>45.587999999999994</v>
      </c>
      <c r="B6063" s="11">
        <v>189.95000000000002</v>
      </c>
    </row>
    <row r="6064" spans="1:2" x14ac:dyDescent="0.35">
      <c r="A6064" s="10">
        <v>45.763200000000012</v>
      </c>
      <c r="B6064" s="11">
        <v>163.44</v>
      </c>
    </row>
    <row r="6065" spans="1:2" x14ac:dyDescent="0.35">
      <c r="A6065" s="10">
        <v>45.770399999999995</v>
      </c>
      <c r="B6065" s="11">
        <v>176.04</v>
      </c>
    </row>
    <row r="6066" spans="1:2" x14ac:dyDescent="0.35">
      <c r="A6066" s="10">
        <v>45.80639999999994</v>
      </c>
      <c r="B6066" s="11">
        <v>763.44</v>
      </c>
    </row>
    <row r="6067" spans="1:2" x14ac:dyDescent="0.35">
      <c r="A6067" s="10">
        <v>45.813600000000001</v>
      </c>
      <c r="B6067" s="11">
        <v>169.68</v>
      </c>
    </row>
    <row r="6068" spans="1:2" x14ac:dyDescent="0.35">
      <c r="A6068" s="10">
        <v>45.839999999999996</v>
      </c>
      <c r="B6068" s="11">
        <v>330.048</v>
      </c>
    </row>
    <row r="6069" spans="1:2" x14ac:dyDescent="0.35">
      <c r="A6069" s="10">
        <v>45.954000000000008</v>
      </c>
      <c r="B6069" s="11">
        <v>159.84000000000003</v>
      </c>
    </row>
    <row r="6070" spans="1:2" x14ac:dyDescent="0.35">
      <c r="A6070" s="10">
        <v>45.975399999999993</v>
      </c>
      <c r="B6070" s="11">
        <v>391.28</v>
      </c>
    </row>
    <row r="6071" spans="1:2" x14ac:dyDescent="0.35">
      <c r="A6071" s="10">
        <v>46.095000000000006</v>
      </c>
      <c r="B6071" s="11">
        <v>122.91999999999999</v>
      </c>
    </row>
    <row r="6072" spans="1:2" x14ac:dyDescent="0.35">
      <c r="A6072" s="10">
        <v>46.116000000000007</v>
      </c>
      <c r="B6072" s="11">
        <v>109.8</v>
      </c>
    </row>
    <row r="6073" spans="1:2" x14ac:dyDescent="0.35">
      <c r="A6073" s="10">
        <v>46.118399999999994</v>
      </c>
      <c r="B6073" s="11">
        <v>288.24</v>
      </c>
    </row>
    <row r="6074" spans="1:2" x14ac:dyDescent="0.35">
      <c r="A6074" s="10">
        <v>46.178999999999988</v>
      </c>
      <c r="B6074" s="11">
        <v>123.14399999999999</v>
      </c>
    </row>
    <row r="6075" spans="1:2" x14ac:dyDescent="0.35">
      <c r="A6075" s="10">
        <v>46.196799999999996</v>
      </c>
      <c r="B6075" s="11">
        <v>177.68</v>
      </c>
    </row>
    <row r="6076" spans="1:2" x14ac:dyDescent="0.35">
      <c r="A6076" s="10">
        <v>46.224999999999987</v>
      </c>
      <c r="B6076" s="11">
        <v>295.83999999999997</v>
      </c>
    </row>
    <row r="6077" spans="1:2" x14ac:dyDescent="0.35">
      <c r="A6077" s="10">
        <v>46.3185</v>
      </c>
      <c r="B6077" s="11">
        <v>274.48</v>
      </c>
    </row>
    <row r="6078" spans="1:2" x14ac:dyDescent="0.35">
      <c r="A6078" s="10">
        <v>46.469999999999985</v>
      </c>
      <c r="B6078" s="11">
        <v>148.70400000000001</v>
      </c>
    </row>
    <row r="6079" spans="1:2" x14ac:dyDescent="0.35">
      <c r="A6079" s="10">
        <v>46.543199999999999</v>
      </c>
      <c r="B6079" s="11">
        <v>113.52</v>
      </c>
    </row>
    <row r="6080" spans="1:2" x14ac:dyDescent="0.35">
      <c r="A6080" s="10">
        <v>46.574999999999996</v>
      </c>
      <c r="B6080" s="11">
        <v>155.25</v>
      </c>
    </row>
    <row r="6081" spans="1:2" x14ac:dyDescent="0.35">
      <c r="A6081" s="10">
        <v>46.601999999999997</v>
      </c>
      <c r="B6081" s="11">
        <v>129.44999999999999</v>
      </c>
    </row>
    <row r="6082" spans="1:2" x14ac:dyDescent="0.35">
      <c r="A6082" s="10">
        <v>46.631999999999977</v>
      </c>
      <c r="B6082" s="11">
        <v>621.7600000000001</v>
      </c>
    </row>
    <row r="6083" spans="1:2" x14ac:dyDescent="0.35">
      <c r="A6083" s="10">
        <v>46.731299999999962</v>
      </c>
      <c r="B6083" s="11">
        <v>274.89</v>
      </c>
    </row>
    <row r="6084" spans="1:2" x14ac:dyDescent="0.35">
      <c r="A6084" s="10">
        <v>46.790800000000004</v>
      </c>
      <c r="B6084" s="11">
        <v>123.858</v>
      </c>
    </row>
    <row r="6085" spans="1:2" x14ac:dyDescent="0.35">
      <c r="A6085" s="10">
        <v>46.796999999999983</v>
      </c>
      <c r="B6085" s="11">
        <v>374.37600000000003</v>
      </c>
    </row>
    <row r="6086" spans="1:2" x14ac:dyDescent="0.35">
      <c r="A6086" s="10">
        <v>46.800000000000004</v>
      </c>
      <c r="B6086" s="11">
        <v>120</v>
      </c>
    </row>
    <row r="6087" spans="1:2" x14ac:dyDescent="0.35">
      <c r="A6087" s="10">
        <v>46.899599999999964</v>
      </c>
      <c r="B6087" s="11">
        <v>275.88</v>
      </c>
    </row>
    <row r="6088" spans="1:2" x14ac:dyDescent="0.35">
      <c r="A6088" s="10">
        <v>46.927799999999984</v>
      </c>
      <c r="B6088" s="11">
        <v>161.82</v>
      </c>
    </row>
    <row r="6089" spans="1:2" x14ac:dyDescent="0.35">
      <c r="A6089" s="10">
        <v>46.952999999999996</v>
      </c>
      <c r="B6089" s="11">
        <v>99.9</v>
      </c>
    </row>
    <row r="6090" spans="1:2" x14ac:dyDescent="0.35">
      <c r="A6090" s="10">
        <v>46.976400000000012</v>
      </c>
      <c r="B6090" s="11">
        <v>626.35200000000009</v>
      </c>
    </row>
    <row r="6091" spans="1:2" x14ac:dyDescent="0.35">
      <c r="A6091" s="10">
        <v>46.99519999999999</v>
      </c>
      <c r="B6091" s="11">
        <v>134.27200000000002</v>
      </c>
    </row>
    <row r="6092" spans="1:2" x14ac:dyDescent="0.35">
      <c r="A6092" s="10">
        <v>47.035099999999971</v>
      </c>
      <c r="B6092" s="11">
        <v>537.54399999999998</v>
      </c>
    </row>
    <row r="6093" spans="1:2" x14ac:dyDescent="0.35">
      <c r="A6093" s="10">
        <v>47.037600000000026</v>
      </c>
      <c r="B6093" s="11">
        <v>470.37600000000009</v>
      </c>
    </row>
    <row r="6094" spans="1:2" x14ac:dyDescent="0.35">
      <c r="A6094" s="10">
        <v>47.0548</v>
      </c>
      <c r="B6094" s="11">
        <v>180.98</v>
      </c>
    </row>
    <row r="6095" spans="1:2" x14ac:dyDescent="0.35">
      <c r="A6095" s="10">
        <v>47.060999999999993</v>
      </c>
      <c r="B6095" s="11">
        <v>139.44</v>
      </c>
    </row>
    <row r="6096" spans="1:2" x14ac:dyDescent="0.35">
      <c r="A6096" s="10">
        <v>47.097900000000003</v>
      </c>
      <c r="B6096" s="11">
        <v>109.53</v>
      </c>
    </row>
    <row r="6097" spans="1:2" x14ac:dyDescent="0.35">
      <c r="A6097" s="10">
        <v>47.241</v>
      </c>
      <c r="B6097" s="11">
        <v>125.97600000000001</v>
      </c>
    </row>
    <row r="6098" spans="1:2" x14ac:dyDescent="0.35">
      <c r="A6098" s="10">
        <v>47.242999999999967</v>
      </c>
      <c r="B6098" s="11">
        <v>539.91999999999996</v>
      </c>
    </row>
    <row r="6099" spans="1:2" x14ac:dyDescent="0.35">
      <c r="A6099" s="10">
        <v>47.459999999999994</v>
      </c>
      <c r="B6099" s="11">
        <v>126.56</v>
      </c>
    </row>
    <row r="6100" spans="1:2" x14ac:dyDescent="0.35">
      <c r="A6100" s="10">
        <v>47.494999999999919</v>
      </c>
      <c r="B6100" s="11">
        <v>379.96000000000004</v>
      </c>
    </row>
    <row r="6101" spans="1:2" x14ac:dyDescent="0.35">
      <c r="A6101" s="10">
        <v>47.50719999999999</v>
      </c>
      <c r="B6101" s="11">
        <v>146.17600000000002</v>
      </c>
    </row>
    <row r="6102" spans="1:2" x14ac:dyDescent="0.35">
      <c r="A6102" s="10">
        <v>47.626799999999996</v>
      </c>
      <c r="B6102" s="11">
        <v>146.54400000000001</v>
      </c>
    </row>
    <row r="6103" spans="1:2" x14ac:dyDescent="0.35">
      <c r="A6103" s="10">
        <v>47.660399999999967</v>
      </c>
      <c r="B6103" s="11">
        <v>423.64799999999997</v>
      </c>
    </row>
    <row r="6104" spans="1:2" x14ac:dyDescent="0.35">
      <c r="A6104" s="10">
        <v>47.730599999999981</v>
      </c>
      <c r="B6104" s="11">
        <v>265.17</v>
      </c>
    </row>
    <row r="6105" spans="1:2" x14ac:dyDescent="0.35">
      <c r="A6105" s="10">
        <v>47.806499999999993</v>
      </c>
      <c r="B6105" s="11">
        <v>164.85000000000002</v>
      </c>
    </row>
    <row r="6106" spans="1:2" x14ac:dyDescent="0.35">
      <c r="A6106" s="10">
        <v>47.815200000000004</v>
      </c>
      <c r="B6106" s="11">
        <v>263.80799999999999</v>
      </c>
    </row>
    <row r="6107" spans="1:2" x14ac:dyDescent="0.35">
      <c r="A6107" s="10">
        <v>47.843999999999994</v>
      </c>
      <c r="B6107" s="11">
        <v>141.76</v>
      </c>
    </row>
    <row r="6108" spans="1:2" x14ac:dyDescent="0.35">
      <c r="A6108" s="10">
        <v>47.848000000000013</v>
      </c>
      <c r="B6108" s="11">
        <v>956.96</v>
      </c>
    </row>
    <row r="6109" spans="1:2" x14ac:dyDescent="0.35">
      <c r="A6109" s="10">
        <v>47.862899999999982</v>
      </c>
      <c r="B6109" s="11">
        <v>503.82</v>
      </c>
    </row>
    <row r="6110" spans="1:2" x14ac:dyDescent="0.35">
      <c r="A6110" s="10">
        <v>47.92</v>
      </c>
      <c r="B6110" s="11">
        <v>119.8</v>
      </c>
    </row>
    <row r="6111" spans="1:2" x14ac:dyDescent="0.35">
      <c r="A6111" s="10">
        <v>47.937599999999996</v>
      </c>
      <c r="B6111" s="11">
        <v>199.74</v>
      </c>
    </row>
    <row r="6112" spans="1:2" x14ac:dyDescent="0.35">
      <c r="A6112" s="10">
        <v>47.938500000000005</v>
      </c>
      <c r="B6112" s="11">
        <v>177.54999999999998</v>
      </c>
    </row>
    <row r="6113" spans="1:2" x14ac:dyDescent="0.35">
      <c r="A6113" s="10">
        <v>47.952000000000005</v>
      </c>
      <c r="B6113" s="11">
        <v>99.9</v>
      </c>
    </row>
    <row r="6114" spans="1:2" x14ac:dyDescent="0.35">
      <c r="A6114" s="10">
        <v>47.959999999999987</v>
      </c>
      <c r="B6114" s="11">
        <v>239.80000000000004</v>
      </c>
    </row>
    <row r="6115" spans="1:2" x14ac:dyDescent="0.35">
      <c r="A6115" s="10">
        <v>47.97999999999999</v>
      </c>
      <c r="B6115" s="11">
        <v>383.84000000000003</v>
      </c>
    </row>
    <row r="6116" spans="1:2" x14ac:dyDescent="0.35">
      <c r="A6116" s="10">
        <v>47.993999999999971</v>
      </c>
      <c r="B6116" s="11">
        <v>383.952</v>
      </c>
    </row>
    <row r="6117" spans="1:2" x14ac:dyDescent="0.35">
      <c r="A6117" s="10">
        <v>47.993999999999986</v>
      </c>
      <c r="B6117" s="11">
        <v>159.97999999999999</v>
      </c>
    </row>
    <row r="6118" spans="1:2" x14ac:dyDescent="0.35">
      <c r="A6118" s="10">
        <v>48.117999999999981</v>
      </c>
      <c r="B6118" s="11">
        <v>687.4</v>
      </c>
    </row>
    <row r="6119" spans="1:2" x14ac:dyDescent="0.35">
      <c r="A6119" s="10">
        <v>48.287999999999997</v>
      </c>
      <c r="B6119" s="11">
        <v>160.96</v>
      </c>
    </row>
    <row r="6120" spans="1:2" x14ac:dyDescent="0.35">
      <c r="A6120" s="10">
        <v>48.313600000000008</v>
      </c>
      <c r="B6120" s="11">
        <v>271.76400000000001</v>
      </c>
    </row>
    <row r="6121" spans="1:2" x14ac:dyDescent="0.35">
      <c r="A6121" s="10">
        <v>48.328499999999991</v>
      </c>
      <c r="B6121" s="11">
        <v>146.44999999999999</v>
      </c>
    </row>
    <row r="6122" spans="1:2" x14ac:dyDescent="0.35">
      <c r="A6122" s="10">
        <v>48.333599999999976</v>
      </c>
      <c r="B6122" s="11">
        <v>207.14400000000001</v>
      </c>
    </row>
    <row r="6123" spans="1:2" x14ac:dyDescent="0.35">
      <c r="A6123" s="10">
        <v>48.377100000000006</v>
      </c>
      <c r="B6123" s="11">
        <v>205.86</v>
      </c>
    </row>
    <row r="6124" spans="1:2" x14ac:dyDescent="0.35">
      <c r="A6124" s="10">
        <v>48.457499999999996</v>
      </c>
      <c r="B6124" s="11">
        <v>124.25</v>
      </c>
    </row>
    <row r="6125" spans="1:2" x14ac:dyDescent="0.35">
      <c r="A6125" s="10">
        <v>48.470400000000012</v>
      </c>
      <c r="B6125" s="11">
        <v>302.94</v>
      </c>
    </row>
    <row r="6126" spans="1:2" x14ac:dyDescent="0.35">
      <c r="A6126" s="10">
        <v>48.539199999999994</v>
      </c>
      <c r="B6126" s="11">
        <v>527.6</v>
      </c>
    </row>
    <row r="6127" spans="1:2" x14ac:dyDescent="0.35">
      <c r="A6127" s="10">
        <v>48.551399999999994</v>
      </c>
      <c r="B6127" s="11">
        <v>287.71200000000005</v>
      </c>
    </row>
    <row r="6128" spans="1:2" x14ac:dyDescent="0.35">
      <c r="A6128" s="10">
        <v>48.631999999999948</v>
      </c>
      <c r="B6128" s="11">
        <v>389.05600000000004</v>
      </c>
    </row>
    <row r="6129" spans="1:2" x14ac:dyDescent="0.35">
      <c r="A6129" s="10">
        <v>48.701099999999997</v>
      </c>
      <c r="B6129" s="11">
        <v>185.52800000000002</v>
      </c>
    </row>
    <row r="6130" spans="1:2" x14ac:dyDescent="0.35">
      <c r="A6130" s="10">
        <v>48.795999999999978</v>
      </c>
      <c r="B6130" s="11">
        <v>390.36799999999999</v>
      </c>
    </row>
    <row r="6131" spans="1:2" x14ac:dyDescent="0.35">
      <c r="A6131" s="10">
        <v>48.806400000000011</v>
      </c>
      <c r="B6131" s="11">
        <v>119.03999999999999</v>
      </c>
    </row>
    <row r="6132" spans="1:2" x14ac:dyDescent="0.35">
      <c r="A6132" s="10">
        <v>48.906000000000006</v>
      </c>
      <c r="B6132" s="11">
        <v>222.3</v>
      </c>
    </row>
    <row r="6133" spans="1:2" x14ac:dyDescent="0.35">
      <c r="A6133" s="10">
        <v>48.94</v>
      </c>
      <c r="B6133" s="11">
        <v>195.76</v>
      </c>
    </row>
    <row r="6134" spans="1:2" x14ac:dyDescent="0.35">
      <c r="A6134" s="10">
        <v>48.951600000000013</v>
      </c>
      <c r="B6134" s="11">
        <v>206.11199999999997</v>
      </c>
    </row>
    <row r="6135" spans="1:2" x14ac:dyDescent="0.35">
      <c r="A6135" s="10">
        <v>48.964500000000001</v>
      </c>
      <c r="B6135" s="11">
        <v>181.35</v>
      </c>
    </row>
    <row r="6136" spans="1:2" x14ac:dyDescent="0.35">
      <c r="A6136" s="10">
        <v>48.990200000000002</v>
      </c>
      <c r="B6136" s="11">
        <v>279.94400000000002</v>
      </c>
    </row>
    <row r="6137" spans="1:2" x14ac:dyDescent="0.35">
      <c r="A6137" s="10">
        <v>48.992999999999995</v>
      </c>
      <c r="B6137" s="11">
        <v>279.95999999999998</v>
      </c>
    </row>
    <row r="6138" spans="1:2" x14ac:dyDescent="0.35">
      <c r="A6138" s="10">
        <v>48.994199999999921</v>
      </c>
      <c r="B6138" s="11">
        <v>871.00800000000004</v>
      </c>
    </row>
    <row r="6139" spans="1:2" x14ac:dyDescent="0.35">
      <c r="A6139" s="10">
        <v>49.013999999999996</v>
      </c>
      <c r="B6139" s="11">
        <v>108.92</v>
      </c>
    </row>
    <row r="6140" spans="1:2" x14ac:dyDescent="0.35">
      <c r="A6140" s="10">
        <v>49.10499999999999</v>
      </c>
      <c r="B6140" s="11">
        <v>106.75</v>
      </c>
    </row>
    <row r="6141" spans="1:2" x14ac:dyDescent="0.35">
      <c r="A6141" s="10">
        <v>49.23</v>
      </c>
      <c r="B6141" s="11">
        <v>98.46</v>
      </c>
    </row>
    <row r="6142" spans="1:2" x14ac:dyDescent="0.35">
      <c r="A6142" s="10">
        <v>49.257599999999996</v>
      </c>
      <c r="B6142" s="11">
        <v>140.73599999999999</v>
      </c>
    </row>
    <row r="6143" spans="1:2" x14ac:dyDescent="0.35">
      <c r="A6143" s="10">
        <v>49.272299999999987</v>
      </c>
      <c r="B6143" s="11">
        <v>447.93</v>
      </c>
    </row>
    <row r="6144" spans="1:2" x14ac:dyDescent="0.35">
      <c r="A6144" s="10">
        <v>49.316399999999987</v>
      </c>
      <c r="B6144" s="11">
        <v>657.55200000000013</v>
      </c>
    </row>
    <row r="6145" spans="1:2" x14ac:dyDescent="0.35">
      <c r="A6145" s="10">
        <v>49.393799999999992</v>
      </c>
      <c r="B6145" s="11">
        <v>146.352</v>
      </c>
    </row>
    <row r="6146" spans="1:2" x14ac:dyDescent="0.35">
      <c r="A6146" s="10">
        <v>49.437599999999975</v>
      </c>
      <c r="B6146" s="11">
        <v>1153.5440000000003</v>
      </c>
    </row>
    <row r="6147" spans="1:2" x14ac:dyDescent="0.35">
      <c r="A6147" s="10">
        <v>49.496999999999986</v>
      </c>
      <c r="B6147" s="11">
        <v>164.99</v>
      </c>
    </row>
    <row r="6148" spans="1:2" x14ac:dyDescent="0.35">
      <c r="A6148" s="10">
        <v>49.498199999999969</v>
      </c>
      <c r="B6148" s="11">
        <v>1319.9520000000002</v>
      </c>
    </row>
    <row r="6149" spans="1:2" x14ac:dyDescent="0.35">
      <c r="A6149" s="10">
        <v>49.555199999999978</v>
      </c>
      <c r="B6149" s="11">
        <v>170.88</v>
      </c>
    </row>
    <row r="6150" spans="1:2" x14ac:dyDescent="0.35">
      <c r="A6150" s="10">
        <v>49.604800000000012</v>
      </c>
      <c r="B6150" s="11">
        <v>115.36</v>
      </c>
    </row>
    <row r="6151" spans="1:2" x14ac:dyDescent="0.35">
      <c r="A6151" s="10">
        <v>49.715999999999966</v>
      </c>
      <c r="B6151" s="11">
        <v>441.92</v>
      </c>
    </row>
    <row r="6152" spans="1:2" x14ac:dyDescent="0.35">
      <c r="A6152" s="10">
        <v>49.760999999999967</v>
      </c>
      <c r="B6152" s="11">
        <v>597.13200000000006</v>
      </c>
    </row>
    <row r="6153" spans="1:2" x14ac:dyDescent="0.35">
      <c r="A6153" s="10">
        <v>49.804199999999994</v>
      </c>
      <c r="B6153" s="11">
        <v>553.38</v>
      </c>
    </row>
    <row r="6154" spans="1:2" x14ac:dyDescent="0.35">
      <c r="A6154" s="10">
        <v>49.843499999999999</v>
      </c>
      <c r="B6154" s="11">
        <v>106.05</v>
      </c>
    </row>
    <row r="6155" spans="1:2" x14ac:dyDescent="0.35">
      <c r="A6155" s="10">
        <v>49.92</v>
      </c>
      <c r="B6155" s="11">
        <v>133.12</v>
      </c>
    </row>
    <row r="6156" spans="1:2" x14ac:dyDescent="0.35">
      <c r="A6156" s="10">
        <v>49.970399999999991</v>
      </c>
      <c r="B6156" s="11">
        <v>531.59999999999991</v>
      </c>
    </row>
    <row r="6157" spans="1:2" x14ac:dyDescent="0.35">
      <c r="A6157" s="10">
        <v>50.03459999999999</v>
      </c>
      <c r="B6157" s="11">
        <v>151.62</v>
      </c>
    </row>
    <row r="6158" spans="1:2" x14ac:dyDescent="0.35">
      <c r="A6158" s="10">
        <v>50.097999999999985</v>
      </c>
      <c r="B6158" s="11">
        <v>2404.7040000000002</v>
      </c>
    </row>
    <row r="6159" spans="1:2" x14ac:dyDescent="0.35">
      <c r="A6159" s="10">
        <v>50.120000000000033</v>
      </c>
      <c r="B6159" s="11">
        <v>572.80000000000007</v>
      </c>
    </row>
    <row r="6160" spans="1:2" x14ac:dyDescent="0.35">
      <c r="A6160" s="10">
        <v>50.187599999999996</v>
      </c>
      <c r="B6160" s="11">
        <v>185.88</v>
      </c>
    </row>
    <row r="6161" spans="1:2" x14ac:dyDescent="0.35">
      <c r="A6161" s="10">
        <v>50.239800000000002</v>
      </c>
      <c r="B6161" s="11">
        <v>128.82</v>
      </c>
    </row>
    <row r="6162" spans="1:2" x14ac:dyDescent="0.35">
      <c r="A6162" s="10">
        <v>50.242500000000007</v>
      </c>
      <c r="B6162" s="11">
        <v>200.96999999999997</v>
      </c>
    </row>
    <row r="6163" spans="1:2" x14ac:dyDescent="0.35">
      <c r="A6163" s="10">
        <v>50.327999999999996</v>
      </c>
      <c r="B6163" s="11">
        <v>419.4</v>
      </c>
    </row>
    <row r="6164" spans="1:2" x14ac:dyDescent="0.35">
      <c r="A6164" s="10">
        <v>50.351999999999997</v>
      </c>
      <c r="B6164" s="11">
        <v>104.9</v>
      </c>
    </row>
    <row r="6165" spans="1:2" x14ac:dyDescent="0.35">
      <c r="A6165" s="10">
        <v>50.36579999999995</v>
      </c>
      <c r="B6165" s="11">
        <v>671.5440000000001</v>
      </c>
    </row>
    <row r="6166" spans="1:2" x14ac:dyDescent="0.35">
      <c r="A6166" s="10">
        <v>50.365800000000007</v>
      </c>
      <c r="B6166" s="11">
        <v>373.08</v>
      </c>
    </row>
    <row r="6167" spans="1:2" x14ac:dyDescent="0.35">
      <c r="A6167" s="10">
        <v>50.383200000000009</v>
      </c>
      <c r="B6167" s="11">
        <v>179.94</v>
      </c>
    </row>
    <row r="6168" spans="1:2" x14ac:dyDescent="0.35">
      <c r="A6168" s="10">
        <v>50.383200000000016</v>
      </c>
      <c r="B6168" s="11">
        <v>167.94400000000002</v>
      </c>
    </row>
    <row r="6169" spans="1:2" x14ac:dyDescent="0.35">
      <c r="A6169" s="10">
        <v>50.396000000000015</v>
      </c>
      <c r="B6169" s="11">
        <v>1814.2560000000001</v>
      </c>
    </row>
    <row r="6170" spans="1:2" x14ac:dyDescent="0.35">
      <c r="A6170" s="10">
        <v>50.398800000000023</v>
      </c>
      <c r="B6170" s="11">
        <v>671.98400000000004</v>
      </c>
    </row>
    <row r="6171" spans="1:2" x14ac:dyDescent="0.35">
      <c r="A6171" s="10">
        <v>50.40629999999998</v>
      </c>
      <c r="B6171" s="11">
        <v>298.70400000000001</v>
      </c>
    </row>
    <row r="6172" spans="1:2" x14ac:dyDescent="0.35">
      <c r="A6172" s="10">
        <v>50.413999999999987</v>
      </c>
      <c r="B6172" s="11">
        <v>155.12</v>
      </c>
    </row>
    <row r="6173" spans="1:2" x14ac:dyDescent="0.35">
      <c r="A6173" s="10">
        <v>50.442599999999977</v>
      </c>
      <c r="B6173" s="11">
        <v>173.94</v>
      </c>
    </row>
    <row r="6174" spans="1:2" x14ac:dyDescent="0.35">
      <c r="A6174" s="10">
        <v>50.471099999999993</v>
      </c>
      <c r="B6174" s="11">
        <v>149.54399999999998</v>
      </c>
    </row>
    <row r="6175" spans="1:2" x14ac:dyDescent="0.35">
      <c r="A6175" s="10">
        <v>50.490000000000009</v>
      </c>
      <c r="B6175" s="11">
        <v>201.96</v>
      </c>
    </row>
    <row r="6176" spans="1:2" x14ac:dyDescent="0.35">
      <c r="A6176" s="10">
        <v>50.563199999999995</v>
      </c>
      <c r="B6176" s="11">
        <v>421.36</v>
      </c>
    </row>
    <row r="6177" spans="1:2" x14ac:dyDescent="0.35">
      <c r="A6177" s="10">
        <v>50.584800000000008</v>
      </c>
      <c r="B6177" s="11">
        <v>180.66</v>
      </c>
    </row>
    <row r="6178" spans="1:2" x14ac:dyDescent="0.35">
      <c r="A6178" s="10">
        <v>50.825400000000002</v>
      </c>
      <c r="B6178" s="11">
        <v>220.98</v>
      </c>
    </row>
    <row r="6179" spans="1:2" x14ac:dyDescent="0.35">
      <c r="A6179" s="10">
        <v>50.876800000000003</v>
      </c>
      <c r="B6179" s="11">
        <v>195.68</v>
      </c>
    </row>
    <row r="6180" spans="1:2" x14ac:dyDescent="0.35">
      <c r="A6180" s="10">
        <v>50.908200000000001</v>
      </c>
      <c r="B6180" s="11">
        <v>164.22</v>
      </c>
    </row>
    <row r="6181" spans="1:2" x14ac:dyDescent="0.35">
      <c r="A6181" s="10">
        <v>50.9208</v>
      </c>
      <c r="B6181" s="11">
        <v>363.72</v>
      </c>
    </row>
    <row r="6182" spans="1:2" x14ac:dyDescent="0.35">
      <c r="A6182" s="10">
        <v>50.94</v>
      </c>
      <c r="B6182" s="11">
        <v>101.88</v>
      </c>
    </row>
    <row r="6183" spans="1:2" x14ac:dyDescent="0.35">
      <c r="A6183" s="10">
        <v>50.989800000000002</v>
      </c>
      <c r="B6183" s="11">
        <v>149.97</v>
      </c>
    </row>
    <row r="6184" spans="1:2" x14ac:dyDescent="0.35">
      <c r="A6184" s="10">
        <v>51.148499999999984</v>
      </c>
      <c r="B6184" s="11">
        <v>818.37600000000009</v>
      </c>
    </row>
    <row r="6185" spans="1:2" x14ac:dyDescent="0.35">
      <c r="A6185" s="10">
        <v>51.18719999999999</v>
      </c>
      <c r="B6185" s="11">
        <v>159.96</v>
      </c>
    </row>
    <row r="6186" spans="1:2" x14ac:dyDescent="0.35">
      <c r="A6186" s="10">
        <v>51.193599999999996</v>
      </c>
      <c r="B6186" s="11">
        <v>255.96799999999999</v>
      </c>
    </row>
    <row r="6187" spans="1:2" x14ac:dyDescent="0.35">
      <c r="A6187" s="10">
        <v>51.294299999999964</v>
      </c>
      <c r="B6187" s="11">
        <v>269.96999999999997</v>
      </c>
    </row>
    <row r="6188" spans="1:2" x14ac:dyDescent="0.35">
      <c r="A6188" s="10">
        <v>51.359999999999992</v>
      </c>
      <c r="B6188" s="11">
        <v>136.96</v>
      </c>
    </row>
    <row r="6189" spans="1:2" x14ac:dyDescent="0.35">
      <c r="A6189" s="10">
        <v>51.47399999999999</v>
      </c>
      <c r="B6189" s="11">
        <v>111.89999999999999</v>
      </c>
    </row>
    <row r="6190" spans="1:2" x14ac:dyDescent="0.35">
      <c r="A6190" s="10">
        <v>51.476399999999941</v>
      </c>
      <c r="B6190" s="11">
        <v>457.56800000000004</v>
      </c>
    </row>
    <row r="6191" spans="1:2" x14ac:dyDescent="0.35">
      <c r="A6191" s="10">
        <v>51.497499999999974</v>
      </c>
      <c r="B6191" s="11">
        <v>1647.9200000000003</v>
      </c>
    </row>
    <row r="6192" spans="1:2" x14ac:dyDescent="0.35">
      <c r="A6192" s="10">
        <v>51.554299999999991</v>
      </c>
      <c r="B6192" s="11">
        <v>109.69</v>
      </c>
    </row>
    <row r="6193" spans="1:2" x14ac:dyDescent="0.35">
      <c r="A6193" s="10">
        <v>51.57</v>
      </c>
      <c r="B6193" s="11">
        <v>114.60000000000001</v>
      </c>
    </row>
    <row r="6194" spans="1:2" x14ac:dyDescent="0.35">
      <c r="A6194" s="10">
        <v>51.655799999999999</v>
      </c>
      <c r="B6194" s="11">
        <v>105.42</v>
      </c>
    </row>
    <row r="6195" spans="1:2" x14ac:dyDescent="0.35">
      <c r="A6195" s="10">
        <v>51.749999999999986</v>
      </c>
      <c r="B6195" s="11">
        <v>172.5</v>
      </c>
    </row>
    <row r="6196" spans="1:2" x14ac:dyDescent="0.35">
      <c r="A6196" s="10">
        <v>51.75</v>
      </c>
      <c r="B6196" s="11">
        <v>207</v>
      </c>
    </row>
    <row r="6197" spans="1:2" x14ac:dyDescent="0.35">
      <c r="A6197" s="10">
        <v>51.758999999999993</v>
      </c>
      <c r="B6197" s="11">
        <v>115.02</v>
      </c>
    </row>
    <row r="6198" spans="1:2" x14ac:dyDescent="0.35">
      <c r="A6198" s="10">
        <v>51.800000000000004</v>
      </c>
      <c r="B6198" s="11">
        <v>207.20000000000002</v>
      </c>
    </row>
    <row r="6199" spans="1:2" x14ac:dyDescent="0.35">
      <c r="A6199" s="10">
        <v>51.823799999999999</v>
      </c>
      <c r="B6199" s="11">
        <v>307.10399999999998</v>
      </c>
    </row>
    <row r="6200" spans="1:2" x14ac:dyDescent="0.35">
      <c r="A6200" s="10">
        <v>51.829200000000014</v>
      </c>
      <c r="B6200" s="11">
        <v>191.96</v>
      </c>
    </row>
    <row r="6201" spans="1:2" x14ac:dyDescent="0.35">
      <c r="A6201" s="10">
        <v>51.831200000000024</v>
      </c>
      <c r="B6201" s="11">
        <v>2073.248</v>
      </c>
    </row>
    <row r="6202" spans="1:2" x14ac:dyDescent="0.35">
      <c r="A6202" s="10">
        <v>51.834599999999995</v>
      </c>
      <c r="B6202" s="11">
        <v>383.96</v>
      </c>
    </row>
    <row r="6203" spans="1:2" x14ac:dyDescent="0.35">
      <c r="A6203" s="10">
        <v>51.942000000000007</v>
      </c>
      <c r="B6203" s="11">
        <v>1038.8399999999999</v>
      </c>
    </row>
    <row r="6204" spans="1:2" x14ac:dyDescent="0.35">
      <c r="A6204" s="10">
        <v>51.995999999999981</v>
      </c>
      <c r="B6204" s="11">
        <v>415.96800000000007</v>
      </c>
    </row>
    <row r="6205" spans="1:2" x14ac:dyDescent="0.35">
      <c r="A6205" s="10">
        <v>52.126200000000004</v>
      </c>
      <c r="B6205" s="11">
        <v>124.10999999999999</v>
      </c>
    </row>
    <row r="6206" spans="1:2" x14ac:dyDescent="0.35">
      <c r="A6206" s="10">
        <v>52.139999999999986</v>
      </c>
      <c r="B6206" s="11">
        <v>208.56</v>
      </c>
    </row>
    <row r="6207" spans="1:2" x14ac:dyDescent="0.35">
      <c r="A6207" s="10">
        <v>52.339199999999977</v>
      </c>
      <c r="B6207" s="11">
        <v>523.39200000000005</v>
      </c>
    </row>
    <row r="6208" spans="1:2" x14ac:dyDescent="0.35">
      <c r="A6208" s="10">
        <v>52.376399999999961</v>
      </c>
      <c r="B6208" s="11">
        <v>1396.7040000000002</v>
      </c>
    </row>
    <row r="6209" spans="1:2" x14ac:dyDescent="0.35">
      <c r="A6209" s="10">
        <v>52.379999999999995</v>
      </c>
      <c r="B6209" s="11">
        <v>116.4</v>
      </c>
    </row>
    <row r="6210" spans="1:2" x14ac:dyDescent="0.35">
      <c r="A6210" s="10">
        <v>52.489499999999992</v>
      </c>
      <c r="B6210" s="11">
        <v>299.94</v>
      </c>
    </row>
    <row r="6211" spans="1:2" x14ac:dyDescent="0.35">
      <c r="A6211" s="10">
        <v>52.49</v>
      </c>
      <c r="B6211" s="11">
        <v>104.98</v>
      </c>
    </row>
    <row r="6212" spans="1:2" x14ac:dyDescent="0.35">
      <c r="A6212" s="10">
        <v>52.492999999999967</v>
      </c>
      <c r="B6212" s="11">
        <v>839.88799999999992</v>
      </c>
    </row>
    <row r="6213" spans="1:2" x14ac:dyDescent="0.35">
      <c r="A6213" s="10">
        <v>52.497900000000016</v>
      </c>
      <c r="B6213" s="11">
        <v>1399.9440000000002</v>
      </c>
    </row>
    <row r="6214" spans="1:2" x14ac:dyDescent="0.35">
      <c r="A6214" s="10">
        <v>52.511399999999981</v>
      </c>
      <c r="B6214" s="11">
        <v>466.76800000000003</v>
      </c>
    </row>
    <row r="6215" spans="1:2" x14ac:dyDescent="0.35">
      <c r="A6215" s="10">
        <v>52.531999999999996</v>
      </c>
      <c r="B6215" s="11">
        <v>456.8</v>
      </c>
    </row>
    <row r="6216" spans="1:2" x14ac:dyDescent="0.35">
      <c r="A6216" s="10">
        <v>52.632000000000005</v>
      </c>
      <c r="B6216" s="11">
        <v>175.44</v>
      </c>
    </row>
    <row r="6217" spans="1:2" x14ac:dyDescent="0.35">
      <c r="A6217" s="10">
        <v>52.634399999999999</v>
      </c>
      <c r="B6217" s="11">
        <v>187.98</v>
      </c>
    </row>
    <row r="6218" spans="1:2" x14ac:dyDescent="0.35">
      <c r="A6218" s="10">
        <v>52.688000000000002</v>
      </c>
      <c r="B6218" s="11">
        <v>142.4</v>
      </c>
    </row>
    <row r="6219" spans="1:2" x14ac:dyDescent="0.35">
      <c r="A6219" s="10">
        <v>52.734000000000009</v>
      </c>
      <c r="B6219" s="11">
        <v>119.85000000000001</v>
      </c>
    </row>
    <row r="6220" spans="1:2" x14ac:dyDescent="0.35">
      <c r="A6220" s="10">
        <v>52.769200000000012</v>
      </c>
      <c r="B6220" s="11">
        <v>479.72</v>
      </c>
    </row>
    <row r="6221" spans="1:2" x14ac:dyDescent="0.35">
      <c r="A6221" s="10">
        <v>52.775999999999996</v>
      </c>
      <c r="B6221" s="11">
        <v>140.73599999999999</v>
      </c>
    </row>
    <row r="6222" spans="1:2" x14ac:dyDescent="0.35">
      <c r="A6222" s="10">
        <v>52.78240000000001</v>
      </c>
      <c r="B6222" s="11">
        <v>119.96</v>
      </c>
    </row>
    <row r="6223" spans="1:2" x14ac:dyDescent="0.35">
      <c r="A6223" s="10">
        <v>52.79340000000002</v>
      </c>
      <c r="B6223" s="11">
        <v>479.93999999999994</v>
      </c>
    </row>
    <row r="6224" spans="1:2" x14ac:dyDescent="0.35">
      <c r="A6224" s="10">
        <v>52.795599999999979</v>
      </c>
      <c r="B6224" s="11">
        <v>239.98</v>
      </c>
    </row>
    <row r="6225" spans="1:2" x14ac:dyDescent="0.35">
      <c r="A6225" s="10">
        <v>52.822799999999987</v>
      </c>
      <c r="B6225" s="11">
        <v>156.512</v>
      </c>
    </row>
    <row r="6226" spans="1:2" x14ac:dyDescent="0.35">
      <c r="A6226" s="10">
        <v>52.917299999999955</v>
      </c>
      <c r="B6226" s="11">
        <v>1411.1280000000002</v>
      </c>
    </row>
    <row r="6227" spans="1:2" x14ac:dyDescent="0.35">
      <c r="A6227" s="10">
        <v>52.974299999999992</v>
      </c>
      <c r="B6227" s="11">
        <v>182.67000000000002</v>
      </c>
    </row>
    <row r="6228" spans="1:2" x14ac:dyDescent="0.35">
      <c r="A6228" s="10">
        <v>53.043899999999979</v>
      </c>
      <c r="B6228" s="11">
        <v>182.91</v>
      </c>
    </row>
    <row r="6229" spans="1:2" x14ac:dyDescent="0.35">
      <c r="A6229" s="10">
        <v>53.195999999999998</v>
      </c>
      <c r="B6229" s="11">
        <v>409.2</v>
      </c>
    </row>
    <row r="6230" spans="1:2" x14ac:dyDescent="0.35">
      <c r="A6230" s="10">
        <v>53.199999999999989</v>
      </c>
      <c r="B6230" s="11">
        <v>170.24</v>
      </c>
    </row>
    <row r="6231" spans="1:2" x14ac:dyDescent="0.35">
      <c r="A6231" s="10">
        <v>53.235000000000014</v>
      </c>
      <c r="B6231" s="11">
        <v>212.94</v>
      </c>
    </row>
    <row r="6232" spans="1:2" x14ac:dyDescent="0.35">
      <c r="A6232" s="10">
        <v>53.260799999999996</v>
      </c>
      <c r="B6232" s="11">
        <v>443.84</v>
      </c>
    </row>
    <row r="6233" spans="1:2" x14ac:dyDescent="0.35">
      <c r="A6233" s="10">
        <v>53.261000000000003</v>
      </c>
      <c r="B6233" s="11">
        <v>204.85</v>
      </c>
    </row>
    <row r="6234" spans="1:2" x14ac:dyDescent="0.35">
      <c r="A6234" s="10">
        <v>53.270399999999995</v>
      </c>
      <c r="B6234" s="11">
        <v>332.94</v>
      </c>
    </row>
    <row r="6235" spans="1:2" x14ac:dyDescent="0.35">
      <c r="A6235" s="10">
        <v>53.271999999999991</v>
      </c>
      <c r="B6235" s="11">
        <v>532.72</v>
      </c>
    </row>
    <row r="6236" spans="1:2" x14ac:dyDescent="0.35">
      <c r="A6236" s="10">
        <v>53.346599999999995</v>
      </c>
      <c r="B6236" s="11">
        <v>197.58</v>
      </c>
    </row>
    <row r="6237" spans="1:2" x14ac:dyDescent="0.35">
      <c r="A6237" s="10">
        <v>53.432999999999993</v>
      </c>
      <c r="B6237" s="11">
        <v>296.84999999999997</v>
      </c>
    </row>
    <row r="6238" spans="1:2" x14ac:dyDescent="0.35">
      <c r="A6238" s="10">
        <v>53.451900000000009</v>
      </c>
      <c r="B6238" s="11">
        <v>197.96999999999997</v>
      </c>
    </row>
    <row r="6239" spans="1:2" x14ac:dyDescent="0.35">
      <c r="A6239" s="10">
        <v>53.495399999999989</v>
      </c>
      <c r="B6239" s="11">
        <v>113.82</v>
      </c>
    </row>
    <row r="6240" spans="1:2" x14ac:dyDescent="0.35">
      <c r="A6240" s="10">
        <v>53.550000000000004</v>
      </c>
      <c r="B6240" s="11">
        <v>252.00000000000003</v>
      </c>
    </row>
    <row r="6241" spans="1:2" x14ac:dyDescent="0.35">
      <c r="A6241" s="10">
        <v>53.750400000000013</v>
      </c>
      <c r="B6241" s="11">
        <v>223.96</v>
      </c>
    </row>
    <row r="6242" spans="1:2" x14ac:dyDescent="0.35">
      <c r="A6242" s="10">
        <v>53.754400000000004</v>
      </c>
      <c r="B6242" s="11">
        <v>537.54399999999998</v>
      </c>
    </row>
    <row r="6243" spans="1:2" x14ac:dyDescent="0.35">
      <c r="A6243" s="10">
        <v>53.804799999999986</v>
      </c>
      <c r="B6243" s="11">
        <v>153.72800000000001</v>
      </c>
    </row>
    <row r="6244" spans="1:2" x14ac:dyDescent="0.35">
      <c r="A6244" s="10">
        <v>53.860799999999998</v>
      </c>
      <c r="B6244" s="11">
        <v>439.68</v>
      </c>
    </row>
    <row r="6245" spans="1:2" x14ac:dyDescent="0.35">
      <c r="A6245" s="10">
        <v>53.921700000000008</v>
      </c>
      <c r="B6245" s="11">
        <v>159.768</v>
      </c>
    </row>
    <row r="6246" spans="1:2" x14ac:dyDescent="0.35">
      <c r="A6246" s="10">
        <v>53.982000000000006</v>
      </c>
      <c r="B6246" s="11">
        <v>269.90999999999997</v>
      </c>
    </row>
    <row r="6247" spans="1:2" x14ac:dyDescent="0.35">
      <c r="A6247" s="10">
        <v>53.994599999999991</v>
      </c>
      <c r="B6247" s="11">
        <v>199.98</v>
      </c>
    </row>
    <row r="6248" spans="1:2" x14ac:dyDescent="0.35">
      <c r="A6248" s="10">
        <v>53.994600000000005</v>
      </c>
      <c r="B6248" s="11">
        <v>239.976</v>
      </c>
    </row>
    <row r="6249" spans="1:2" x14ac:dyDescent="0.35">
      <c r="A6249" s="10">
        <v>53.996999999999957</v>
      </c>
      <c r="B6249" s="11">
        <v>899.95</v>
      </c>
    </row>
    <row r="6250" spans="1:2" x14ac:dyDescent="0.35">
      <c r="A6250" s="10">
        <v>53.997000000000043</v>
      </c>
      <c r="B6250" s="11">
        <v>719.96</v>
      </c>
    </row>
    <row r="6251" spans="1:2" x14ac:dyDescent="0.35">
      <c r="A6251" s="10">
        <v>54.04</v>
      </c>
      <c r="B6251" s="11">
        <v>108.08</v>
      </c>
    </row>
    <row r="6252" spans="1:2" x14ac:dyDescent="0.35">
      <c r="A6252" s="10">
        <v>54.056999999999988</v>
      </c>
      <c r="B6252" s="11">
        <v>720.7600000000001</v>
      </c>
    </row>
    <row r="6253" spans="1:2" x14ac:dyDescent="0.35">
      <c r="A6253" s="10">
        <v>54.087600000000009</v>
      </c>
      <c r="B6253" s="11">
        <v>386.34</v>
      </c>
    </row>
    <row r="6254" spans="1:2" x14ac:dyDescent="0.35">
      <c r="A6254" s="10">
        <v>54.17639999999993</v>
      </c>
      <c r="B6254" s="11">
        <v>481.56800000000004</v>
      </c>
    </row>
    <row r="6255" spans="1:2" x14ac:dyDescent="0.35">
      <c r="A6255" s="10">
        <v>54.214999999999982</v>
      </c>
      <c r="B6255" s="11">
        <v>520.46400000000006</v>
      </c>
    </row>
    <row r="6256" spans="1:2" x14ac:dyDescent="0.35">
      <c r="A6256" s="10">
        <v>54.280799999999999</v>
      </c>
      <c r="B6256" s="11">
        <v>201.04</v>
      </c>
    </row>
    <row r="6257" spans="1:2" x14ac:dyDescent="0.35">
      <c r="A6257" s="10">
        <v>54.333200000000005</v>
      </c>
      <c r="B6257" s="11">
        <v>265.04000000000002</v>
      </c>
    </row>
    <row r="6258" spans="1:2" x14ac:dyDescent="0.35">
      <c r="A6258" s="10">
        <v>54.343800000000009</v>
      </c>
      <c r="B6258" s="11">
        <v>129.39000000000001</v>
      </c>
    </row>
    <row r="6259" spans="1:2" x14ac:dyDescent="0.35">
      <c r="A6259" s="10">
        <v>54.352799999999945</v>
      </c>
      <c r="B6259" s="11">
        <v>483.13599999999997</v>
      </c>
    </row>
    <row r="6260" spans="1:2" x14ac:dyDescent="0.35">
      <c r="A6260" s="10">
        <v>54.393599999999978</v>
      </c>
      <c r="B6260" s="11">
        <v>271.96800000000002</v>
      </c>
    </row>
    <row r="6261" spans="1:2" x14ac:dyDescent="0.35">
      <c r="A6261" s="10">
        <v>54.396599999999992</v>
      </c>
      <c r="B6261" s="11">
        <v>159.99</v>
      </c>
    </row>
    <row r="6262" spans="1:2" x14ac:dyDescent="0.35">
      <c r="A6262" s="10">
        <v>54.396600000000007</v>
      </c>
      <c r="B6262" s="11">
        <v>255.98400000000004</v>
      </c>
    </row>
    <row r="6263" spans="1:2" x14ac:dyDescent="0.35">
      <c r="A6263" s="10">
        <v>54.400800000000004</v>
      </c>
      <c r="B6263" s="11">
        <v>725.34400000000005</v>
      </c>
    </row>
    <row r="6264" spans="1:2" x14ac:dyDescent="0.35">
      <c r="A6264" s="10">
        <v>54.404699999999963</v>
      </c>
      <c r="B6264" s="11">
        <v>777.21</v>
      </c>
    </row>
    <row r="6265" spans="1:2" x14ac:dyDescent="0.35">
      <c r="A6265" s="10">
        <v>54.444800000000001</v>
      </c>
      <c r="B6265" s="11">
        <v>115.84</v>
      </c>
    </row>
    <row r="6266" spans="1:2" x14ac:dyDescent="0.35">
      <c r="A6266" s="10">
        <v>54.558</v>
      </c>
      <c r="B6266" s="11">
        <v>155.88</v>
      </c>
    </row>
    <row r="6267" spans="1:2" x14ac:dyDescent="0.35">
      <c r="A6267" s="10">
        <v>54.583200000000019</v>
      </c>
      <c r="B6267" s="11">
        <v>454.86</v>
      </c>
    </row>
    <row r="6268" spans="1:2" x14ac:dyDescent="0.35">
      <c r="A6268" s="10">
        <v>54.584400000000002</v>
      </c>
      <c r="B6268" s="11">
        <v>209.94</v>
      </c>
    </row>
    <row r="6269" spans="1:2" x14ac:dyDescent="0.35">
      <c r="A6269" s="10">
        <v>54.5916</v>
      </c>
      <c r="B6269" s="11">
        <v>155.976</v>
      </c>
    </row>
    <row r="6270" spans="1:2" x14ac:dyDescent="0.35">
      <c r="A6270" s="10">
        <v>54.666000000000011</v>
      </c>
      <c r="B6270" s="11">
        <v>327.99600000000004</v>
      </c>
    </row>
    <row r="6271" spans="1:2" x14ac:dyDescent="0.35">
      <c r="A6271" s="10">
        <v>54.691199999999995</v>
      </c>
      <c r="B6271" s="11">
        <v>227.88</v>
      </c>
    </row>
    <row r="6272" spans="1:2" x14ac:dyDescent="0.35">
      <c r="A6272" s="10">
        <v>54.713599999999985</v>
      </c>
      <c r="B6272" s="11">
        <v>341.96</v>
      </c>
    </row>
    <row r="6273" spans="1:2" x14ac:dyDescent="0.35">
      <c r="A6273" s="10">
        <v>54.742499999999978</v>
      </c>
      <c r="B6273" s="11">
        <v>291.95999999999998</v>
      </c>
    </row>
    <row r="6274" spans="1:2" x14ac:dyDescent="0.35">
      <c r="A6274" s="10">
        <v>54.775599999999997</v>
      </c>
      <c r="B6274" s="11">
        <v>248.98</v>
      </c>
    </row>
    <row r="6275" spans="1:2" x14ac:dyDescent="0.35">
      <c r="A6275" s="10">
        <v>54.860399999999998</v>
      </c>
      <c r="B6275" s="11">
        <v>335.88</v>
      </c>
    </row>
    <row r="6276" spans="1:2" x14ac:dyDescent="0.35">
      <c r="A6276" s="10">
        <v>54.861300000000007</v>
      </c>
      <c r="B6276" s="11">
        <v>140.67000000000002</v>
      </c>
    </row>
    <row r="6277" spans="1:2" x14ac:dyDescent="0.35">
      <c r="A6277" s="10">
        <v>54.950400000000002</v>
      </c>
      <c r="B6277" s="11">
        <v>203.52</v>
      </c>
    </row>
    <row r="6278" spans="1:2" x14ac:dyDescent="0.35">
      <c r="A6278" s="10">
        <v>54.997599999999991</v>
      </c>
      <c r="B6278" s="11">
        <v>119.56</v>
      </c>
    </row>
    <row r="6279" spans="1:2" x14ac:dyDescent="0.35">
      <c r="A6279" s="10">
        <v>55.007999999999996</v>
      </c>
      <c r="B6279" s="11">
        <v>146.68799999999999</v>
      </c>
    </row>
    <row r="6280" spans="1:2" x14ac:dyDescent="0.35">
      <c r="A6280" s="10">
        <v>55.016000000000005</v>
      </c>
      <c r="B6280" s="11">
        <v>137.54</v>
      </c>
    </row>
    <row r="6281" spans="1:2" x14ac:dyDescent="0.35">
      <c r="A6281" s="10">
        <v>55.016000000000012</v>
      </c>
      <c r="B6281" s="11">
        <v>220.06399999999999</v>
      </c>
    </row>
    <row r="6282" spans="1:2" x14ac:dyDescent="0.35">
      <c r="A6282" s="10">
        <v>55.058400000000006</v>
      </c>
      <c r="B6282" s="11">
        <v>203.92</v>
      </c>
    </row>
    <row r="6283" spans="1:2" x14ac:dyDescent="0.35">
      <c r="A6283" s="10">
        <v>55.36160000000001</v>
      </c>
      <c r="B6283" s="11">
        <v>197.72</v>
      </c>
    </row>
    <row r="6284" spans="1:2" x14ac:dyDescent="0.35">
      <c r="A6284" s="10">
        <v>55.389600000000002</v>
      </c>
      <c r="B6284" s="11">
        <v>131.88</v>
      </c>
    </row>
    <row r="6285" spans="1:2" x14ac:dyDescent="0.35">
      <c r="A6285" s="10">
        <v>55.436399999999935</v>
      </c>
      <c r="B6285" s="11">
        <v>492.76800000000003</v>
      </c>
    </row>
    <row r="6286" spans="1:2" x14ac:dyDescent="0.35">
      <c r="A6286" s="10">
        <v>55.582200000000007</v>
      </c>
      <c r="B6286" s="11">
        <v>164.68800000000002</v>
      </c>
    </row>
    <row r="6287" spans="1:2" x14ac:dyDescent="0.35">
      <c r="A6287" s="10">
        <v>55.647000000000006</v>
      </c>
      <c r="B6287" s="11">
        <v>412.2</v>
      </c>
    </row>
    <row r="6288" spans="1:2" x14ac:dyDescent="0.35">
      <c r="A6288" s="10">
        <v>55.744999999999948</v>
      </c>
      <c r="B6288" s="11">
        <v>891.92000000000007</v>
      </c>
    </row>
    <row r="6289" spans="1:2" x14ac:dyDescent="0.35">
      <c r="A6289" s="10">
        <v>55.763999999999996</v>
      </c>
      <c r="B6289" s="11">
        <v>371.76</v>
      </c>
    </row>
    <row r="6290" spans="1:2" x14ac:dyDescent="0.35">
      <c r="A6290" s="10">
        <v>55.844999999999985</v>
      </c>
      <c r="B6290" s="11">
        <v>186.14999999999998</v>
      </c>
    </row>
    <row r="6291" spans="1:2" x14ac:dyDescent="0.35">
      <c r="A6291" s="10">
        <v>55.895999999999958</v>
      </c>
      <c r="B6291" s="11">
        <v>4471.68</v>
      </c>
    </row>
    <row r="6292" spans="1:2" x14ac:dyDescent="0.35">
      <c r="A6292" s="10">
        <v>55.911999999999978</v>
      </c>
      <c r="B6292" s="11">
        <v>192.8</v>
      </c>
    </row>
    <row r="6293" spans="1:2" x14ac:dyDescent="0.35">
      <c r="A6293" s="10">
        <v>55.922399999999996</v>
      </c>
      <c r="B6293" s="11">
        <v>155.34</v>
      </c>
    </row>
    <row r="6294" spans="1:2" x14ac:dyDescent="0.35">
      <c r="A6294" s="10">
        <v>55.935999999999993</v>
      </c>
      <c r="B6294" s="11">
        <v>121.6</v>
      </c>
    </row>
    <row r="6295" spans="1:2" x14ac:dyDescent="0.35">
      <c r="A6295" s="10">
        <v>55.998400000000032</v>
      </c>
      <c r="B6295" s="11">
        <v>559.98400000000004</v>
      </c>
    </row>
    <row r="6296" spans="1:2" x14ac:dyDescent="0.35">
      <c r="A6296" s="10">
        <v>55.998599999999954</v>
      </c>
      <c r="B6296" s="11">
        <v>479.988</v>
      </c>
    </row>
    <row r="6297" spans="1:2" x14ac:dyDescent="0.35">
      <c r="A6297" s="10">
        <v>56.054700000000011</v>
      </c>
      <c r="B6297" s="11">
        <v>143.73000000000002</v>
      </c>
    </row>
    <row r="6298" spans="1:2" x14ac:dyDescent="0.35">
      <c r="A6298" s="10">
        <v>56.175200000000004</v>
      </c>
      <c r="B6298" s="11">
        <v>244.24</v>
      </c>
    </row>
    <row r="6299" spans="1:2" x14ac:dyDescent="0.35">
      <c r="A6299" s="10">
        <v>56.195999999999955</v>
      </c>
      <c r="B6299" s="11">
        <v>449.56800000000004</v>
      </c>
    </row>
    <row r="6300" spans="1:2" x14ac:dyDescent="0.35">
      <c r="A6300" s="10">
        <v>56.20320000000001</v>
      </c>
      <c r="B6300" s="11">
        <v>416.32</v>
      </c>
    </row>
    <row r="6301" spans="1:2" x14ac:dyDescent="0.35">
      <c r="A6301" s="10">
        <v>56.26400000000001</v>
      </c>
      <c r="B6301" s="11">
        <v>216.4</v>
      </c>
    </row>
    <row r="6302" spans="1:2" x14ac:dyDescent="0.35">
      <c r="A6302" s="10">
        <v>56.274400000000014</v>
      </c>
      <c r="B6302" s="11">
        <v>643.13599999999997</v>
      </c>
    </row>
    <row r="6303" spans="1:2" x14ac:dyDescent="0.35">
      <c r="A6303" s="10">
        <v>56.300999999999988</v>
      </c>
      <c r="B6303" s="11">
        <v>2252.04</v>
      </c>
    </row>
    <row r="6304" spans="1:2" x14ac:dyDescent="0.35">
      <c r="A6304" s="10">
        <v>56.324000000000012</v>
      </c>
      <c r="B6304" s="11">
        <v>563.24</v>
      </c>
    </row>
    <row r="6305" spans="1:2" x14ac:dyDescent="0.35">
      <c r="A6305" s="10">
        <v>56.352799999999974</v>
      </c>
      <c r="B6305" s="11">
        <v>194.32</v>
      </c>
    </row>
    <row r="6306" spans="1:2" x14ac:dyDescent="0.35">
      <c r="A6306" s="10">
        <v>56.392000000000024</v>
      </c>
      <c r="B6306" s="11">
        <v>704.9</v>
      </c>
    </row>
    <row r="6307" spans="1:2" x14ac:dyDescent="0.35">
      <c r="A6307" s="10">
        <v>56.510999999999996</v>
      </c>
      <c r="B6307" s="11">
        <v>209.3</v>
      </c>
    </row>
    <row r="6308" spans="1:2" x14ac:dyDescent="0.35">
      <c r="A6308" s="10">
        <v>56.526400000000002</v>
      </c>
      <c r="B6308" s="11">
        <v>115.36</v>
      </c>
    </row>
    <row r="6309" spans="1:2" x14ac:dyDescent="0.35">
      <c r="A6309" s="10">
        <v>56.55</v>
      </c>
      <c r="B6309" s="11">
        <v>150.80000000000001</v>
      </c>
    </row>
    <row r="6310" spans="1:2" x14ac:dyDescent="0.35">
      <c r="A6310" s="10">
        <v>56.550000000000004</v>
      </c>
      <c r="B6310" s="11">
        <v>113.10000000000001</v>
      </c>
    </row>
    <row r="6311" spans="1:2" x14ac:dyDescent="0.35">
      <c r="A6311" s="10">
        <v>56.566200000000009</v>
      </c>
      <c r="B6311" s="11">
        <v>196.75200000000001</v>
      </c>
    </row>
    <row r="6312" spans="1:2" x14ac:dyDescent="0.35">
      <c r="A6312" s="10">
        <v>56.577599999999961</v>
      </c>
      <c r="B6312" s="11">
        <v>282.88800000000003</v>
      </c>
    </row>
    <row r="6313" spans="1:2" x14ac:dyDescent="0.35">
      <c r="A6313" s="10">
        <v>56.691599999999966</v>
      </c>
      <c r="B6313" s="11">
        <v>647.904</v>
      </c>
    </row>
    <row r="6314" spans="1:2" x14ac:dyDescent="0.35">
      <c r="A6314" s="10">
        <v>56.7864</v>
      </c>
      <c r="B6314" s="11">
        <v>157.74</v>
      </c>
    </row>
    <row r="6315" spans="1:2" x14ac:dyDescent="0.35">
      <c r="A6315" s="10">
        <v>56.977199999999996</v>
      </c>
      <c r="B6315" s="11">
        <v>465.12</v>
      </c>
    </row>
    <row r="6316" spans="1:2" x14ac:dyDescent="0.35">
      <c r="A6316" s="10">
        <v>56.994299999999981</v>
      </c>
      <c r="B6316" s="11">
        <v>299.96999999999997</v>
      </c>
    </row>
    <row r="6317" spans="1:2" x14ac:dyDescent="0.35">
      <c r="A6317" s="10">
        <v>57.120000000000019</v>
      </c>
      <c r="B6317" s="11">
        <v>357</v>
      </c>
    </row>
    <row r="6318" spans="1:2" x14ac:dyDescent="0.35">
      <c r="A6318" s="10">
        <v>57.32119999999999</v>
      </c>
      <c r="B6318" s="11">
        <v>121.96</v>
      </c>
    </row>
    <row r="6319" spans="1:2" x14ac:dyDescent="0.35">
      <c r="A6319" s="10">
        <v>57.358000000000011</v>
      </c>
      <c r="B6319" s="11">
        <v>204.85</v>
      </c>
    </row>
    <row r="6320" spans="1:2" x14ac:dyDescent="0.35">
      <c r="A6320" s="10">
        <v>57.384999999999991</v>
      </c>
      <c r="B6320" s="11">
        <v>124.75</v>
      </c>
    </row>
    <row r="6321" spans="1:2" x14ac:dyDescent="0.35">
      <c r="A6321" s="10">
        <v>57.41129999999999</v>
      </c>
      <c r="B6321" s="11">
        <v>395.93999999999994</v>
      </c>
    </row>
    <row r="6322" spans="1:2" x14ac:dyDescent="0.35">
      <c r="A6322" s="10">
        <v>57.4938</v>
      </c>
      <c r="B6322" s="11">
        <v>212.94</v>
      </c>
    </row>
    <row r="6323" spans="1:2" x14ac:dyDescent="0.35">
      <c r="A6323" s="10">
        <v>57.501599999999996</v>
      </c>
      <c r="B6323" s="11">
        <v>442.32</v>
      </c>
    </row>
    <row r="6324" spans="1:2" x14ac:dyDescent="0.35">
      <c r="A6324" s="10">
        <v>57.590400000000002</v>
      </c>
      <c r="B6324" s="11">
        <v>119.98</v>
      </c>
    </row>
    <row r="6325" spans="1:2" x14ac:dyDescent="0.35">
      <c r="A6325" s="10">
        <v>57.592799999999983</v>
      </c>
      <c r="B6325" s="11">
        <v>575.928</v>
      </c>
    </row>
    <row r="6326" spans="1:2" x14ac:dyDescent="0.35">
      <c r="A6326" s="10">
        <v>57.592799999999997</v>
      </c>
      <c r="B6326" s="11">
        <v>799.9</v>
      </c>
    </row>
    <row r="6327" spans="1:2" x14ac:dyDescent="0.35">
      <c r="A6327" s="10">
        <v>57.599999999999994</v>
      </c>
      <c r="B6327" s="11">
        <v>288</v>
      </c>
    </row>
    <row r="6328" spans="1:2" x14ac:dyDescent="0.35">
      <c r="A6328" s="10">
        <v>58.027200000000001</v>
      </c>
      <c r="B6328" s="11">
        <v>207.24</v>
      </c>
    </row>
    <row r="6329" spans="1:2" x14ac:dyDescent="0.35">
      <c r="A6329" s="10">
        <v>58.179000000000002</v>
      </c>
      <c r="B6329" s="11">
        <v>141.9</v>
      </c>
    </row>
    <row r="6330" spans="1:2" x14ac:dyDescent="0.35">
      <c r="A6330" s="10">
        <v>58.179600000000022</v>
      </c>
      <c r="B6330" s="11">
        <v>775.72800000000007</v>
      </c>
    </row>
    <row r="6331" spans="1:2" x14ac:dyDescent="0.35">
      <c r="A6331" s="10">
        <v>58.379999999999939</v>
      </c>
      <c r="B6331" s="11">
        <v>467.03999999999996</v>
      </c>
    </row>
    <row r="6332" spans="1:2" x14ac:dyDescent="0.35">
      <c r="A6332" s="10">
        <v>58.419999999999987</v>
      </c>
      <c r="B6332" s="11">
        <v>292.10000000000002</v>
      </c>
    </row>
    <row r="6333" spans="1:2" x14ac:dyDescent="0.35">
      <c r="A6333" s="10">
        <v>58.46399999999997</v>
      </c>
      <c r="B6333" s="11">
        <v>519.67999999999995</v>
      </c>
    </row>
    <row r="6334" spans="1:2" x14ac:dyDescent="0.35">
      <c r="A6334" s="10">
        <v>58.496199999999988</v>
      </c>
      <c r="B6334" s="11">
        <v>124.46</v>
      </c>
    </row>
    <row r="6335" spans="1:2" x14ac:dyDescent="0.35">
      <c r="A6335" s="10">
        <v>58.505200000000002</v>
      </c>
      <c r="B6335" s="11">
        <v>450.04</v>
      </c>
    </row>
    <row r="6336" spans="1:2" x14ac:dyDescent="0.35">
      <c r="A6336" s="10">
        <v>58.649999999999984</v>
      </c>
      <c r="B6336" s="11">
        <v>345</v>
      </c>
    </row>
    <row r="6337" spans="1:2" x14ac:dyDescent="0.35">
      <c r="A6337" s="10">
        <v>58.66</v>
      </c>
      <c r="B6337" s="11">
        <v>209.5</v>
      </c>
    </row>
    <row r="6338" spans="1:2" x14ac:dyDescent="0.35">
      <c r="A6338" s="10">
        <v>58.687200000000011</v>
      </c>
      <c r="B6338" s="11">
        <v>133.38</v>
      </c>
    </row>
    <row r="6339" spans="1:2" x14ac:dyDescent="0.35">
      <c r="A6339" s="10">
        <v>58.791600000000003</v>
      </c>
      <c r="B6339" s="11">
        <v>419.93999999999994</v>
      </c>
    </row>
    <row r="6340" spans="1:2" x14ac:dyDescent="0.35">
      <c r="A6340" s="10">
        <v>58.811999999999998</v>
      </c>
      <c r="B6340" s="11">
        <v>226.20000000000002</v>
      </c>
    </row>
    <row r="6341" spans="1:2" x14ac:dyDescent="0.35">
      <c r="A6341" s="10">
        <v>58.919199999999989</v>
      </c>
      <c r="B6341" s="11">
        <v>125.36</v>
      </c>
    </row>
    <row r="6342" spans="1:2" x14ac:dyDescent="0.35">
      <c r="A6342" s="10">
        <v>59.011199999999988</v>
      </c>
      <c r="B6342" s="11">
        <v>245.88</v>
      </c>
    </row>
    <row r="6343" spans="1:2" x14ac:dyDescent="0.35">
      <c r="A6343" s="10">
        <v>59.035200000000003</v>
      </c>
      <c r="B6343" s="11">
        <v>442.76400000000001</v>
      </c>
    </row>
    <row r="6344" spans="1:2" x14ac:dyDescent="0.35">
      <c r="A6344" s="10">
        <v>59.037199999999999</v>
      </c>
      <c r="B6344" s="11">
        <v>159.56</v>
      </c>
    </row>
    <row r="6345" spans="1:2" x14ac:dyDescent="0.35">
      <c r="A6345" s="10">
        <v>59.114999999999981</v>
      </c>
      <c r="B6345" s="11">
        <v>197.04999999999998</v>
      </c>
    </row>
    <row r="6346" spans="1:2" x14ac:dyDescent="0.35">
      <c r="A6346" s="10">
        <v>59.373000000000005</v>
      </c>
      <c r="B6346" s="11">
        <v>219.89999999999998</v>
      </c>
    </row>
    <row r="6347" spans="1:2" x14ac:dyDescent="0.35">
      <c r="A6347" s="10">
        <v>59.435499999999998</v>
      </c>
      <c r="B6347" s="11">
        <v>327.92</v>
      </c>
    </row>
    <row r="6348" spans="1:2" x14ac:dyDescent="0.35">
      <c r="A6348" s="10">
        <v>59.481600000000014</v>
      </c>
      <c r="B6348" s="11">
        <v>594.81600000000003</v>
      </c>
    </row>
    <row r="6349" spans="1:2" x14ac:dyDescent="0.35">
      <c r="A6349" s="10">
        <v>59.492999999999952</v>
      </c>
      <c r="B6349" s="11">
        <v>475.94400000000002</v>
      </c>
    </row>
    <row r="6350" spans="1:2" x14ac:dyDescent="0.35">
      <c r="A6350" s="10">
        <v>59.655599999999993</v>
      </c>
      <c r="B6350" s="11">
        <v>795.40800000000013</v>
      </c>
    </row>
    <row r="6351" spans="1:2" x14ac:dyDescent="0.35">
      <c r="A6351" s="10">
        <v>59.817599999999999</v>
      </c>
      <c r="B6351" s="11">
        <v>166.16</v>
      </c>
    </row>
    <row r="6352" spans="1:2" x14ac:dyDescent="0.35">
      <c r="A6352" s="10">
        <v>59.997999999999962</v>
      </c>
      <c r="B6352" s="11">
        <v>1439.9520000000002</v>
      </c>
    </row>
    <row r="6353" spans="1:2" x14ac:dyDescent="0.35">
      <c r="A6353" s="10">
        <v>60.139800000000015</v>
      </c>
      <c r="B6353" s="11">
        <v>139.86000000000001</v>
      </c>
    </row>
    <row r="6354" spans="1:2" x14ac:dyDescent="0.35">
      <c r="A6354" s="10">
        <v>60.141199999999998</v>
      </c>
      <c r="B6354" s="11">
        <v>127.96</v>
      </c>
    </row>
    <row r="6355" spans="1:2" x14ac:dyDescent="0.35">
      <c r="A6355" s="10">
        <v>60.153600000000012</v>
      </c>
      <c r="B6355" s="11">
        <v>601.53599999999994</v>
      </c>
    </row>
    <row r="6356" spans="1:2" x14ac:dyDescent="0.35">
      <c r="A6356" s="10">
        <v>60.255300000000005</v>
      </c>
      <c r="B6356" s="11">
        <v>614.85</v>
      </c>
    </row>
    <row r="6357" spans="1:2" x14ac:dyDescent="0.35">
      <c r="A6357" s="10">
        <v>60.356000000000023</v>
      </c>
      <c r="B6357" s="11">
        <v>754.44999999999993</v>
      </c>
    </row>
    <row r="6358" spans="1:2" x14ac:dyDescent="0.35">
      <c r="A6358" s="10">
        <v>60.391999999999939</v>
      </c>
      <c r="B6358" s="11">
        <v>483.13599999999997</v>
      </c>
    </row>
    <row r="6359" spans="1:2" x14ac:dyDescent="0.35">
      <c r="A6359" s="10">
        <v>60.391999999999967</v>
      </c>
      <c r="B6359" s="11">
        <v>543.52800000000002</v>
      </c>
    </row>
    <row r="6360" spans="1:2" x14ac:dyDescent="0.35">
      <c r="A6360" s="10">
        <v>60.391999999999996</v>
      </c>
      <c r="B6360" s="11">
        <v>301.95999999999998</v>
      </c>
    </row>
    <row r="6361" spans="1:2" x14ac:dyDescent="0.35">
      <c r="A6361" s="10">
        <v>60.422399999999996</v>
      </c>
      <c r="B6361" s="11">
        <v>125.88</v>
      </c>
    </row>
    <row r="6362" spans="1:2" x14ac:dyDescent="0.35">
      <c r="A6362" s="10">
        <v>60.463200000000015</v>
      </c>
      <c r="B6362" s="11">
        <v>172.75200000000001</v>
      </c>
    </row>
    <row r="6363" spans="1:2" x14ac:dyDescent="0.35">
      <c r="A6363" s="10">
        <v>60.475200000000058</v>
      </c>
      <c r="B6363" s="11">
        <v>604.75199999999995</v>
      </c>
    </row>
    <row r="6364" spans="1:2" x14ac:dyDescent="0.35">
      <c r="A6364" s="10">
        <v>60.476800000000026</v>
      </c>
      <c r="B6364" s="11">
        <v>604.76800000000003</v>
      </c>
    </row>
    <row r="6365" spans="1:2" x14ac:dyDescent="0.35">
      <c r="A6365" s="10">
        <v>60.490000000000009</v>
      </c>
      <c r="B6365" s="11">
        <v>241.96</v>
      </c>
    </row>
    <row r="6366" spans="1:2" x14ac:dyDescent="0.35">
      <c r="A6366" s="10">
        <v>60.496799999999993</v>
      </c>
      <c r="B6366" s="11">
        <v>186.14400000000001</v>
      </c>
    </row>
    <row r="6367" spans="1:2" x14ac:dyDescent="0.35">
      <c r="A6367" s="10">
        <v>60.5488</v>
      </c>
      <c r="B6367" s="11">
        <v>232.88</v>
      </c>
    </row>
    <row r="6368" spans="1:2" x14ac:dyDescent="0.35">
      <c r="A6368" s="10">
        <v>60.552800000000005</v>
      </c>
      <c r="B6368" s="11">
        <v>275.24</v>
      </c>
    </row>
    <row r="6369" spans="1:2" x14ac:dyDescent="0.35">
      <c r="A6369" s="10">
        <v>60.664499999999961</v>
      </c>
      <c r="B6369" s="11">
        <v>356.85</v>
      </c>
    </row>
    <row r="6370" spans="1:2" x14ac:dyDescent="0.35">
      <c r="A6370" s="10">
        <v>60.883200000000002</v>
      </c>
      <c r="B6370" s="11">
        <v>144.96</v>
      </c>
    </row>
    <row r="6371" spans="1:2" x14ac:dyDescent="0.35">
      <c r="A6371" s="10">
        <v>60.955199999999962</v>
      </c>
      <c r="B6371" s="11">
        <v>812.73599999999999</v>
      </c>
    </row>
    <row r="6372" spans="1:2" x14ac:dyDescent="0.35">
      <c r="A6372" s="10">
        <v>61.330500000000001</v>
      </c>
      <c r="B6372" s="11">
        <v>175.23</v>
      </c>
    </row>
    <row r="6373" spans="1:2" x14ac:dyDescent="0.35">
      <c r="A6373" s="10">
        <v>61.38239999999999</v>
      </c>
      <c r="B6373" s="11">
        <v>409.21600000000001</v>
      </c>
    </row>
    <row r="6374" spans="1:2" x14ac:dyDescent="0.35">
      <c r="A6374" s="10">
        <v>61.382399999999997</v>
      </c>
      <c r="B6374" s="11">
        <v>383.64</v>
      </c>
    </row>
    <row r="6375" spans="1:2" x14ac:dyDescent="0.35">
      <c r="A6375" s="10">
        <v>61.38900000000001</v>
      </c>
      <c r="B6375" s="11">
        <v>1292.4000000000001</v>
      </c>
    </row>
    <row r="6376" spans="1:2" x14ac:dyDescent="0.35">
      <c r="A6376" s="10">
        <v>61.46279999999998</v>
      </c>
      <c r="B6376" s="11">
        <v>182.11199999999999</v>
      </c>
    </row>
    <row r="6377" spans="1:2" x14ac:dyDescent="0.35">
      <c r="A6377" s="10">
        <v>61.959999999999987</v>
      </c>
      <c r="B6377" s="11">
        <v>198.27200000000002</v>
      </c>
    </row>
    <row r="6378" spans="1:2" x14ac:dyDescent="0.35">
      <c r="A6378" s="10">
        <v>62.036799999999971</v>
      </c>
      <c r="B6378" s="11">
        <v>213.92</v>
      </c>
    </row>
    <row r="6379" spans="1:2" x14ac:dyDescent="0.35">
      <c r="A6379" s="10">
        <v>62.137599999999992</v>
      </c>
      <c r="B6379" s="11">
        <v>355.072</v>
      </c>
    </row>
    <row r="6380" spans="1:2" x14ac:dyDescent="0.35">
      <c r="A6380" s="10">
        <v>62.14139999999999</v>
      </c>
      <c r="B6380" s="11">
        <v>135.09</v>
      </c>
    </row>
    <row r="6381" spans="1:2" x14ac:dyDescent="0.35">
      <c r="A6381" s="10">
        <v>62.15440000000001</v>
      </c>
      <c r="B6381" s="11">
        <v>221.98</v>
      </c>
    </row>
    <row r="6382" spans="1:2" x14ac:dyDescent="0.35">
      <c r="A6382" s="10">
        <v>62.243999999999971</v>
      </c>
      <c r="B6382" s="11">
        <v>207.48</v>
      </c>
    </row>
    <row r="6383" spans="1:2" x14ac:dyDescent="0.35">
      <c r="A6383" s="10">
        <v>62.32099999999997</v>
      </c>
      <c r="B6383" s="11">
        <v>214.89999999999998</v>
      </c>
    </row>
    <row r="6384" spans="1:2" x14ac:dyDescent="0.35">
      <c r="A6384" s="10">
        <v>62.3904</v>
      </c>
      <c r="B6384" s="11">
        <v>259.95999999999998</v>
      </c>
    </row>
    <row r="6385" spans="1:2" x14ac:dyDescent="0.35">
      <c r="A6385" s="10">
        <v>62.400000000000006</v>
      </c>
      <c r="B6385" s="11">
        <v>160</v>
      </c>
    </row>
    <row r="6386" spans="1:2" x14ac:dyDescent="0.35">
      <c r="A6386" s="10">
        <v>62.505600000000001</v>
      </c>
      <c r="B6386" s="11">
        <v>183.84</v>
      </c>
    </row>
    <row r="6387" spans="1:2" x14ac:dyDescent="0.35">
      <c r="A6387" s="10">
        <v>62.531999999999982</v>
      </c>
      <c r="B6387" s="11">
        <v>208.44</v>
      </c>
    </row>
    <row r="6388" spans="1:2" x14ac:dyDescent="0.35">
      <c r="A6388" s="10">
        <v>62.700400000000002</v>
      </c>
      <c r="B6388" s="11">
        <v>127.96</v>
      </c>
    </row>
    <row r="6389" spans="1:2" x14ac:dyDescent="0.35">
      <c r="A6389" s="10">
        <v>62.736999999999995</v>
      </c>
      <c r="B6389" s="11">
        <v>291.8</v>
      </c>
    </row>
    <row r="6390" spans="1:2" x14ac:dyDescent="0.35">
      <c r="A6390" s="10">
        <v>62.74799999999999</v>
      </c>
      <c r="B6390" s="11">
        <v>185.92000000000002</v>
      </c>
    </row>
    <row r="6391" spans="1:2" x14ac:dyDescent="0.35">
      <c r="A6391" s="10">
        <v>62.782199999999975</v>
      </c>
      <c r="B6391" s="11">
        <v>434.64600000000002</v>
      </c>
    </row>
    <row r="6392" spans="1:2" x14ac:dyDescent="0.35">
      <c r="A6392" s="10">
        <v>62.807499999999976</v>
      </c>
      <c r="B6392" s="11">
        <v>401.96800000000007</v>
      </c>
    </row>
    <row r="6393" spans="1:2" x14ac:dyDescent="0.35">
      <c r="A6393" s="10">
        <v>62.82000000000005</v>
      </c>
      <c r="B6393" s="11">
        <v>1675.1999999999998</v>
      </c>
    </row>
    <row r="6394" spans="1:2" x14ac:dyDescent="0.35">
      <c r="A6394" s="10">
        <v>62.906399999999991</v>
      </c>
      <c r="B6394" s="11">
        <v>262.11</v>
      </c>
    </row>
    <row r="6395" spans="1:2" x14ac:dyDescent="0.35">
      <c r="A6395" s="10">
        <v>62.91</v>
      </c>
      <c r="B6395" s="11">
        <v>167.76</v>
      </c>
    </row>
    <row r="6396" spans="1:2" x14ac:dyDescent="0.35">
      <c r="A6396" s="10">
        <v>62.915999999999997</v>
      </c>
      <c r="B6396" s="11">
        <v>128.39999999999998</v>
      </c>
    </row>
    <row r="6397" spans="1:2" x14ac:dyDescent="0.35">
      <c r="A6397" s="10">
        <v>62.929999999999993</v>
      </c>
      <c r="B6397" s="11">
        <v>224.75</v>
      </c>
    </row>
    <row r="6398" spans="1:2" x14ac:dyDescent="0.35">
      <c r="A6398" s="10">
        <v>62.988</v>
      </c>
      <c r="B6398" s="11">
        <v>335.93600000000004</v>
      </c>
    </row>
    <row r="6399" spans="1:2" x14ac:dyDescent="0.35">
      <c r="A6399" s="10">
        <v>63.106999999999999</v>
      </c>
      <c r="B6399" s="11">
        <v>286.85000000000002</v>
      </c>
    </row>
    <row r="6400" spans="1:2" x14ac:dyDescent="0.35">
      <c r="A6400" s="10">
        <v>63.134999999999991</v>
      </c>
      <c r="B6400" s="11">
        <v>137.25</v>
      </c>
    </row>
    <row r="6401" spans="1:2" x14ac:dyDescent="0.35">
      <c r="A6401" s="10">
        <v>63.436800000000005</v>
      </c>
      <c r="B6401" s="11">
        <v>453.12</v>
      </c>
    </row>
    <row r="6402" spans="1:2" x14ac:dyDescent="0.35">
      <c r="A6402" s="10">
        <v>63.682499999999997</v>
      </c>
      <c r="B6402" s="11">
        <v>303.25</v>
      </c>
    </row>
    <row r="6403" spans="1:2" x14ac:dyDescent="0.35">
      <c r="A6403" s="10">
        <v>63.685999999999979</v>
      </c>
      <c r="B6403" s="11">
        <v>573.17399999999998</v>
      </c>
    </row>
    <row r="6404" spans="1:2" x14ac:dyDescent="0.35">
      <c r="A6404" s="10">
        <v>63.739199999999997</v>
      </c>
      <c r="B6404" s="11">
        <v>132.79</v>
      </c>
    </row>
    <row r="6405" spans="1:2" x14ac:dyDescent="0.35">
      <c r="A6405" s="10">
        <v>63.753599999999992</v>
      </c>
      <c r="B6405" s="11">
        <v>175.87200000000001</v>
      </c>
    </row>
    <row r="6406" spans="1:2" x14ac:dyDescent="0.35">
      <c r="A6406" s="10">
        <v>63.777600000000007</v>
      </c>
      <c r="B6406" s="11">
        <v>148.32</v>
      </c>
    </row>
    <row r="6407" spans="1:2" x14ac:dyDescent="0.35">
      <c r="A6407" s="10">
        <v>63.8232</v>
      </c>
      <c r="B6407" s="11">
        <v>265.93</v>
      </c>
    </row>
    <row r="6408" spans="1:2" x14ac:dyDescent="0.35">
      <c r="A6408" s="10">
        <v>63.872999999999998</v>
      </c>
      <c r="B6408" s="11">
        <v>135.9</v>
      </c>
    </row>
    <row r="6409" spans="1:2" x14ac:dyDescent="0.35">
      <c r="A6409" s="10">
        <v>63.886200000000002</v>
      </c>
      <c r="B6409" s="11">
        <v>155.82</v>
      </c>
    </row>
    <row r="6410" spans="1:2" x14ac:dyDescent="0.35">
      <c r="A6410" s="10">
        <v>63.934499999999971</v>
      </c>
      <c r="B6410" s="11">
        <v>383.60700000000003</v>
      </c>
    </row>
    <row r="6411" spans="1:2" x14ac:dyDescent="0.35">
      <c r="A6411" s="10">
        <v>63.983999999999988</v>
      </c>
      <c r="B6411" s="11">
        <v>399.90000000000003</v>
      </c>
    </row>
    <row r="6412" spans="1:2" x14ac:dyDescent="0.35">
      <c r="A6412" s="10">
        <v>64.072799999999944</v>
      </c>
      <c r="B6412" s="11">
        <v>569.53599999999994</v>
      </c>
    </row>
    <row r="6413" spans="1:2" x14ac:dyDescent="0.35">
      <c r="A6413" s="10">
        <v>64.199999999999989</v>
      </c>
      <c r="B6413" s="11">
        <v>299.60000000000002</v>
      </c>
    </row>
    <row r="6414" spans="1:2" x14ac:dyDescent="0.35">
      <c r="A6414" s="10">
        <v>64.367799999999988</v>
      </c>
      <c r="B6414" s="11">
        <v>279.85999999999996</v>
      </c>
    </row>
    <row r="6415" spans="1:2" x14ac:dyDescent="0.35">
      <c r="A6415" s="10">
        <v>64.518000000000001</v>
      </c>
      <c r="B6415" s="11">
        <v>645.18000000000006</v>
      </c>
    </row>
    <row r="6416" spans="1:2" x14ac:dyDescent="0.35">
      <c r="A6416" s="10">
        <v>64.627199999999988</v>
      </c>
      <c r="B6416" s="11">
        <v>646.27200000000005</v>
      </c>
    </row>
    <row r="6417" spans="1:2" x14ac:dyDescent="0.35">
      <c r="A6417" s="10">
        <v>64.674000000000007</v>
      </c>
      <c r="B6417" s="11">
        <v>517.39200000000005</v>
      </c>
    </row>
    <row r="6418" spans="1:2" x14ac:dyDescent="0.35">
      <c r="A6418" s="10">
        <v>64.756799999999998</v>
      </c>
      <c r="B6418" s="11">
        <v>239.84</v>
      </c>
    </row>
    <row r="6419" spans="1:2" x14ac:dyDescent="0.35">
      <c r="A6419" s="10">
        <v>64.785599999999988</v>
      </c>
      <c r="B6419" s="11">
        <v>134.97</v>
      </c>
    </row>
    <row r="6420" spans="1:2" x14ac:dyDescent="0.35">
      <c r="A6420" s="10">
        <v>64.789199999999951</v>
      </c>
      <c r="B6420" s="11">
        <v>863.85600000000011</v>
      </c>
    </row>
    <row r="6421" spans="1:2" x14ac:dyDescent="0.35">
      <c r="A6421" s="10">
        <v>65.206400000000002</v>
      </c>
      <c r="B6421" s="11">
        <v>366.786</v>
      </c>
    </row>
    <row r="6422" spans="1:2" x14ac:dyDescent="0.35">
      <c r="A6422" s="10">
        <v>65.325599999999895</v>
      </c>
      <c r="B6422" s="11">
        <v>580.67200000000003</v>
      </c>
    </row>
    <row r="6423" spans="1:2" x14ac:dyDescent="0.35">
      <c r="A6423" s="10">
        <v>65.35499999999999</v>
      </c>
      <c r="B6423" s="11">
        <v>217.85</v>
      </c>
    </row>
    <row r="6424" spans="1:2" x14ac:dyDescent="0.35">
      <c r="A6424" s="10">
        <v>65.435000000000002</v>
      </c>
      <c r="B6424" s="11">
        <v>523.48</v>
      </c>
    </row>
    <row r="6425" spans="1:2" x14ac:dyDescent="0.35">
      <c r="A6425" s="10">
        <v>65.734199999999987</v>
      </c>
      <c r="B6425" s="11">
        <v>139.86000000000001</v>
      </c>
    </row>
    <row r="6426" spans="1:2" x14ac:dyDescent="0.35">
      <c r="A6426" s="10">
        <v>65.963399999999979</v>
      </c>
      <c r="B6426" s="11">
        <v>227.45999999999998</v>
      </c>
    </row>
    <row r="6427" spans="1:2" x14ac:dyDescent="0.35">
      <c r="A6427" s="10">
        <v>65.978000000000009</v>
      </c>
      <c r="B6427" s="11">
        <v>149.94999999999999</v>
      </c>
    </row>
    <row r="6428" spans="1:2" x14ac:dyDescent="0.35">
      <c r="A6428" s="10">
        <v>65.993400000000008</v>
      </c>
      <c r="B6428" s="11">
        <v>239.976</v>
      </c>
    </row>
    <row r="6429" spans="1:2" x14ac:dyDescent="0.35">
      <c r="A6429" s="10">
        <v>66.073599999999971</v>
      </c>
      <c r="B6429" s="11">
        <v>227.84</v>
      </c>
    </row>
    <row r="6430" spans="1:2" x14ac:dyDescent="0.35">
      <c r="A6430" s="10">
        <v>66.145099999999957</v>
      </c>
      <c r="B6430" s="11">
        <v>755.94400000000019</v>
      </c>
    </row>
    <row r="6431" spans="1:2" x14ac:dyDescent="0.35">
      <c r="A6431" s="10">
        <v>66.326400000000007</v>
      </c>
      <c r="B6431" s="11">
        <v>236.88</v>
      </c>
    </row>
    <row r="6432" spans="1:2" x14ac:dyDescent="0.35">
      <c r="A6432" s="10">
        <v>66.508799999999994</v>
      </c>
      <c r="B6432" s="11">
        <v>138.56</v>
      </c>
    </row>
    <row r="6433" spans="1:2" x14ac:dyDescent="0.35">
      <c r="A6433" s="10">
        <v>66.540799999999962</v>
      </c>
      <c r="B6433" s="11">
        <v>665.40800000000002</v>
      </c>
    </row>
    <row r="6434" spans="1:2" x14ac:dyDescent="0.35">
      <c r="A6434" s="10">
        <v>66.541999999999987</v>
      </c>
      <c r="B6434" s="11">
        <v>135.79999999999998</v>
      </c>
    </row>
    <row r="6435" spans="1:2" x14ac:dyDescent="0.35">
      <c r="A6435" s="10">
        <v>66.600000000000009</v>
      </c>
      <c r="B6435" s="11">
        <v>133.20000000000002</v>
      </c>
    </row>
    <row r="6436" spans="1:2" x14ac:dyDescent="0.35">
      <c r="A6436" s="10">
        <v>66.627199999999988</v>
      </c>
      <c r="B6436" s="11">
        <v>141.76</v>
      </c>
    </row>
    <row r="6437" spans="1:2" x14ac:dyDescent="0.35">
      <c r="A6437" s="10">
        <v>66.634399999999971</v>
      </c>
      <c r="B6437" s="11">
        <v>666.34400000000005</v>
      </c>
    </row>
    <row r="6438" spans="1:2" x14ac:dyDescent="0.35">
      <c r="A6438" s="10">
        <v>66.635100000000023</v>
      </c>
      <c r="B6438" s="11">
        <v>761.5440000000001</v>
      </c>
    </row>
    <row r="6439" spans="1:2" x14ac:dyDescent="0.35">
      <c r="A6439" s="10">
        <v>66.715199999999982</v>
      </c>
      <c r="B6439" s="11">
        <v>889.53600000000006</v>
      </c>
    </row>
    <row r="6440" spans="1:2" x14ac:dyDescent="0.35">
      <c r="A6440" s="10">
        <v>66.954599999999971</v>
      </c>
      <c r="B6440" s="11">
        <v>1115.9099999999999</v>
      </c>
    </row>
    <row r="6441" spans="1:2" x14ac:dyDescent="0.35">
      <c r="A6441" s="10">
        <v>67.064400000000006</v>
      </c>
      <c r="B6441" s="11">
        <v>257.94</v>
      </c>
    </row>
    <row r="6442" spans="1:2" x14ac:dyDescent="0.35">
      <c r="A6442" s="10">
        <v>67.113900000000015</v>
      </c>
      <c r="B6442" s="11">
        <v>248.57</v>
      </c>
    </row>
    <row r="6443" spans="1:2" x14ac:dyDescent="0.35">
      <c r="A6443" s="10">
        <v>67.188000000000017</v>
      </c>
      <c r="B6443" s="11">
        <v>279.95</v>
      </c>
    </row>
    <row r="6444" spans="1:2" x14ac:dyDescent="0.35">
      <c r="A6444" s="10">
        <v>67.191599999999994</v>
      </c>
      <c r="B6444" s="11">
        <v>479.93999999999994</v>
      </c>
    </row>
    <row r="6445" spans="1:2" x14ac:dyDescent="0.35">
      <c r="A6445" s="10">
        <v>67.255999999999986</v>
      </c>
      <c r="B6445" s="11">
        <v>192.16000000000003</v>
      </c>
    </row>
    <row r="6446" spans="1:2" x14ac:dyDescent="0.35">
      <c r="A6446" s="10">
        <v>67.274199999999979</v>
      </c>
      <c r="B6446" s="11">
        <v>231.98</v>
      </c>
    </row>
    <row r="6447" spans="1:2" x14ac:dyDescent="0.35">
      <c r="A6447" s="10">
        <v>67.442399999999992</v>
      </c>
      <c r="B6447" s="11">
        <v>186.048</v>
      </c>
    </row>
    <row r="6448" spans="1:2" x14ac:dyDescent="0.35">
      <c r="A6448" s="10">
        <v>67.495000000000005</v>
      </c>
      <c r="B6448" s="11">
        <v>269.98</v>
      </c>
    </row>
    <row r="6449" spans="1:2" x14ac:dyDescent="0.35">
      <c r="A6449" s="10">
        <v>67.608000000000004</v>
      </c>
      <c r="B6449" s="11">
        <v>1126.8</v>
      </c>
    </row>
    <row r="6450" spans="1:2" x14ac:dyDescent="0.35">
      <c r="A6450" s="10">
        <v>67.659899999999979</v>
      </c>
      <c r="B6450" s="11">
        <v>205.03</v>
      </c>
    </row>
    <row r="6451" spans="1:2" x14ac:dyDescent="0.35">
      <c r="A6451" s="10">
        <v>67.86</v>
      </c>
      <c r="B6451" s="11">
        <v>180.96000000000004</v>
      </c>
    </row>
    <row r="6452" spans="1:2" x14ac:dyDescent="0.35">
      <c r="A6452" s="10">
        <v>67.940999999999974</v>
      </c>
      <c r="B6452" s="11">
        <v>452.93999999999994</v>
      </c>
    </row>
    <row r="6453" spans="1:2" x14ac:dyDescent="0.35">
      <c r="A6453" s="10">
        <v>67.983299999999986</v>
      </c>
      <c r="B6453" s="11">
        <v>201.43200000000002</v>
      </c>
    </row>
    <row r="6454" spans="1:2" x14ac:dyDescent="0.35">
      <c r="A6454" s="10">
        <v>67.990000000000009</v>
      </c>
      <c r="B6454" s="11">
        <v>271.95999999999998</v>
      </c>
    </row>
    <row r="6455" spans="1:2" x14ac:dyDescent="0.35">
      <c r="A6455" s="10">
        <v>67.991999999999962</v>
      </c>
      <c r="B6455" s="11">
        <v>339.96000000000004</v>
      </c>
    </row>
    <row r="6456" spans="1:2" x14ac:dyDescent="0.35">
      <c r="A6456" s="10">
        <v>68.001000000000033</v>
      </c>
      <c r="B6456" s="11">
        <v>906.68000000000006</v>
      </c>
    </row>
    <row r="6457" spans="1:2" x14ac:dyDescent="0.35">
      <c r="A6457" s="10">
        <v>68.039999999999992</v>
      </c>
      <c r="B6457" s="11">
        <v>189</v>
      </c>
    </row>
    <row r="6458" spans="1:2" x14ac:dyDescent="0.35">
      <c r="A6458" s="10">
        <v>68.11999999999999</v>
      </c>
      <c r="B6458" s="11">
        <v>209.60000000000002</v>
      </c>
    </row>
    <row r="6459" spans="1:2" x14ac:dyDescent="0.35">
      <c r="A6459" s="10">
        <v>68.197999999999979</v>
      </c>
      <c r="B6459" s="11">
        <v>2182.3360000000002</v>
      </c>
    </row>
    <row r="6460" spans="1:2" x14ac:dyDescent="0.35">
      <c r="A6460" s="10">
        <v>68.333200000000005</v>
      </c>
      <c r="B6460" s="11">
        <v>361.76400000000001</v>
      </c>
    </row>
    <row r="6461" spans="1:2" x14ac:dyDescent="0.35">
      <c r="A6461" s="10">
        <v>68.356800000000021</v>
      </c>
      <c r="B6461" s="11">
        <v>911.42399999999998</v>
      </c>
    </row>
    <row r="6462" spans="1:2" x14ac:dyDescent="0.35">
      <c r="A6462" s="10">
        <v>68.363999999999976</v>
      </c>
      <c r="B6462" s="11">
        <v>227.88</v>
      </c>
    </row>
    <row r="6463" spans="1:2" x14ac:dyDescent="0.35">
      <c r="A6463" s="10">
        <v>68.584999999999994</v>
      </c>
      <c r="B6463" s="11">
        <v>236.5</v>
      </c>
    </row>
    <row r="6464" spans="1:2" x14ac:dyDescent="0.35">
      <c r="A6464" s="10">
        <v>68.59650000000002</v>
      </c>
      <c r="B6464" s="11">
        <v>783.96000000000015</v>
      </c>
    </row>
    <row r="6465" spans="1:2" x14ac:dyDescent="0.35">
      <c r="A6465" s="10">
        <v>68.686800000000005</v>
      </c>
      <c r="B6465" s="11">
        <v>264.18</v>
      </c>
    </row>
    <row r="6466" spans="1:2" x14ac:dyDescent="0.35">
      <c r="A6466" s="10">
        <v>68.823000000000008</v>
      </c>
      <c r="B6466" s="11">
        <v>254.89999999999998</v>
      </c>
    </row>
    <row r="6467" spans="1:2" x14ac:dyDescent="0.35">
      <c r="A6467" s="10">
        <v>68.846399999999974</v>
      </c>
      <c r="B6467" s="11">
        <v>196.70400000000001</v>
      </c>
    </row>
    <row r="6468" spans="1:2" x14ac:dyDescent="0.35">
      <c r="A6468" s="10">
        <v>68.846399999999988</v>
      </c>
      <c r="B6468" s="11">
        <v>491.76</v>
      </c>
    </row>
    <row r="6469" spans="1:2" x14ac:dyDescent="0.35">
      <c r="A6469" s="10">
        <v>68.963099999999997</v>
      </c>
      <c r="B6469" s="11">
        <v>440.18999999999994</v>
      </c>
    </row>
    <row r="6470" spans="1:2" x14ac:dyDescent="0.35">
      <c r="A6470" s="10">
        <v>68.975999999999999</v>
      </c>
      <c r="B6470" s="11">
        <v>574.79999999999995</v>
      </c>
    </row>
    <row r="6471" spans="1:2" x14ac:dyDescent="0.35">
      <c r="A6471" s="10">
        <v>69.001800000000017</v>
      </c>
      <c r="B6471" s="11">
        <v>262.86399999999998</v>
      </c>
    </row>
    <row r="6472" spans="1:2" x14ac:dyDescent="0.35">
      <c r="A6472" s="10">
        <v>69.100800000000007</v>
      </c>
      <c r="B6472" s="11">
        <v>143.96</v>
      </c>
    </row>
    <row r="6473" spans="1:2" x14ac:dyDescent="0.35">
      <c r="A6473" s="10">
        <v>69.177599999999984</v>
      </c>
      <c r="B6473" s="11">
        <v>432.36</v>
      </c>
    </row>
    <row r="6474" spans="1:2" x14ac:dyDescent="0.35">
      <c r="A6474" s="10">
        <v>69.199200000000005</v>
      </c>
      <c r="B6474" s="11">
        <v>192.22</v>
      </c>
    </row>
    <row r="6475" spans="1:2" x14ac:dyDescent="0.35">
      <c r="A6475" s="10">
        <v>69.654599999999988</v>
      </c>
      <c r="B6475" s="11">
        <v>619.15200000000004</v>
      </c>
    </row>
    <row r="6476" spans="1:2" x14ac:dyDescent="0.35">
      <c r="A6476" s="10">
        <v>69.67619999999998</v>
      </c>
      <c r="B6476" s="11">
        <v>302.94</v>
      </c>
    </row>
    <row r="6477" spans="1:2" x14ac:dyDescent="0.35">
      <c r="A6477" s="10">
        <v>69.704999999999984</v>
      </c>
      <c r="B6477" s="11">
        <v>446.11200000000002</v>
      </c>
    </row>
    <row r="6478" spans="1:2" x14ac:dyDescent="0.35">
      <c r="A6478" s="10">
        <v>69.704999999999998</v>
      </c>
      <c r="B6478" s="11">
        <v>619.6</v>
      </c>
    </row>
    <row r="6479" spans="1:2" x14ac:dyDescent="0.35">
      <c r="A6479" s="10">
        <v>69.919999999999987</v>
      </c>
      <c r="B6479" s="11">
        <v>152</v>
      </c>
    </row>
    <row r="6480" spans="1:2" x14ac:dyDescent="0.35">
      <c r="A6480" s="10">
        <v>69.964999999999975</v>
      </c>
      <c r="B6480" s="11">
        <v>223.88799999999998</v>
      </c>
    </row>
    <row r="6481" spans="1:2" x14ac:dyDescent="0.35">
      <c r="A6481" s="10">
        <v>69.98599999999999</v>
      </c>
      <c r="B6481" s="11">
        <v>199.96</v>
      </c>
    </row>
    <row r="6482" spans="1:2" x14ac:dyDescent="0.35">
      <c r="A6482" s="10">
        <v>69.992999999999995</v>
      </c>
      <c r="B6482" s="11">
        <v>199.98</v>
      </c>
    </row>
    <row r="6483" spans="1:2" x14ac:dyDescent="0.35">
      <c r="A6483" s="10">
        <v>69.996499999999969</v>
      </c>
      <c r="B6483" s="11">
        <v>599.97</v>
      </c>
    </row>
    <row r="6484" spans="1:2" x14ac:dyDescent="0.35">
      <c r="A6484" s="10">
        <v>69.99899999999991</v>
      </c>
      <c r="B6484" s="11">
        <v>839.98799999999994</v>
      </c>
    </row>
    <row r="6485" spans="1:2" x14ac:dyDescent="0.35">
      <c r="A6485" s="10">
        <v>70.005999999999972</v>
      </c>
      <c r="B6485" s="11">
        <v>823.6</v>
      </c>
    </row>
    <row r="6486" spans="1:2" x14ac:dyDescent="0.35">
      <c r="A6486" s="10">
        <v>70.007999999999996</v>
      </c>
      <c r="B6486" s="11">
        <v>145.85000000000002</v>
      </c>
    </row>
    <row r="6487" spans="1:2" x14ac:dyDescent="0.35">
      <c r="A6487" s="10">
        <v>70.033599999999993</v>
      </c>
      <c r="B6487" s="11">
        <v>269.35999999999996</v>
      </c>
    </row>
    <row r="6488" spans="1:2" x14ac:dyDescent="0.35">
      <c r="A6488" s="10">
        <v>70.097700000000003</v>
      </c>
      <c r="B6488" s="11">
        <v>170.97</v>
      </c>
    </row>
    <row r="6489" spans="1:2" x14ac:dyDescent="0.35">
      <c r="A6489" s="10">
        <v>70.178400000000025</v>
      </c>
      <c r="B6489" s="11">
        <v>584.82000000000005</v>
      </c>
    </row>
    <row r="6490" spans="1:2" x14ac:dyDescent="0.35">
      <c r="A6490" s="10">
        <v>70.195499999999981</v>
      </c>
      <c r="B6490" s="11">
        <v>1123.1280000000002</v>
      </c>
    </row>
    <row r="6491" spans="1:2" x14ac:dyDescent="0.35">
      <c r="A6491" s="10">
        <v>70.196000000000026</v>
      </c>
      <c r="B6491" s="11">
        <v>2807.8400000000006</v>
      </c>
    </row>
    <row r="6492" spans="1:2" x14ac:dyDescent="0.35">
      <c r="A6492" s="10">
        <v>70.197999999999922</v>
      </c>
      <c r="B6492" s="11">
        <v>561.58400000000006</v>
      </c>
    </row>
    <row r="6493" spans="1:2" x14ac:dyDescent="0.35">
      <c r="A6493" s="10">
        <v>70.219000000000008</v>
      </c>
      <c r="B6493" s="11">
        <v>152.65</v>
      </c>
    </row>
    <row r="6494" spans="1:2" x14ac:dyDescent="0.35">
      <c r="A6494" s="10">
        <v>70.312000000000012</v>
      </c>
      <c r="B6494" s="11">
        <v>319.60000000000002</v>
      </c>
    </row>
    <row r="6495" spans="1:2" x14ac:dyDescent="0.35">
      <c r="A6495" s="10">
        <v>70.440999999999974</v>
      </c>
      <c r="B6495" s="11">
        <v>242.89999999999998</v>
      </c>
    </row>
    <row r="6496" spans="1:2" x14ac:dyDescent="0.35">
      <c r="A6496" s="10">
        <v>70.490000000000009</v>
      </c>
      <c r="B6496" s="11">
        <v>1198.33</v>
      </c>
    </row>
    <row r="6497" spans="1:2" x14ac:dyDescent="0.35">
      <c r="A6497" s="10">
        <v>70.492799999999988</v>
      </c>
      <c r="B6497" s="11">
        <v>146.86000000000001</v>
      </c>
    </row>
    <row r="6498" spans="1:2" x14ac:dyDescent="0.35">
      <c r="A6498" s="10">
        <v>70.502800000000008</v>
      </c>
      <c r="B6498" s="11">
        <v>163.96</v>
      </c>
    </row>
    <row r="6499" spans="1:2" x14ac:dyDescent="0.35">
      <c r="A6499" s="10">
        <v>70.545599999999979</v>
      </c>
      <c r="B6499" s="11">
        <v>153.35999999999999</v>
      </c>
    </row>
    <row r="6500" spans="1:2" x14ac:dyDescent="0.35">
      <c r="A6500" s="10">
        <v>70.554400000000072</v>
      </c>
      <c r="B6500" s="11">
        <v>705.54399999999998</v>
      </c>
    </row>
    <row r="6501" spans="1:2" x14ac:dyDescent="0.35">
      <c r="A6501" s="10">
        <v>70.55639999999994</v>
      </c>
      <c r="B6501" s="11">
        <v>1254.3360000000002</v>
      </c>
    </row>
    <row r="6502" spans="1:2" x14ac:dyDescent="0.35">
      <c r="A6502" s="10">
        <v>70.72199999999998</v>
      </c>
      <c r="B6502" s="11">
        <v>196.45</v>
      </c>
    </row>
    <row r="6503" spans="1:2" x14ac:dyDescent="0.35">
      <c r="A6503" s="10">
        <v>70.964399999999983</v>
      </c>
      <c r="B6503" s="11">
        <v>545.88</v>
      </c>
    </row>
    <row r="6504" spans="1:2" x14ac:dyDescent="0.35">
      <c r="A6504" s="10">
        <v>70.980000000000018</v>
      </c>
      <c r="B6504" s="11">
        <v>283.92</v>
      </c>
    </row>
    <row r="6505" spans="1:2" x14ac:dyDescent="0.35">
      <c r="A6505" s="10">
        <v>71.161999999999978</v>
      </c>
      <c r="B6505" s="11">
        <v>376.74</v>
      </c>
    </row>
    <row r="6506" spans="1:2" x14ac:dyDescent="0.35">
      <c r="A6506" s="10">
        <v>71.229600000000005</v>
      </c>
      <c r="B6506" s="11">
        <v>547.91999999999996</v>
      </c>
    </row>
    <row r="6507" spans="1:2" x14ac:dyDescent="0.35">
      <c r="A6507" s="10">
        <v>71.247600000000006</v>
      </c>
      <c r="B6507" s="11">
        <v>263.88</v>
      </c>
    </row>
    <row r="6508" spans="1:2" x14ac:dyDescent="0.35">
      <c r="A6508" s="10">
        <v>71.269200000000012</v>
      </c>
      <c r="B6508" s="11">
        <v>527.91999999999996</v>
      </c>
    </row>
    <row r="6509" spans="1:2" x14ac:dyDescent="0.35">
      <c r="A6509" s="10">
        <v>71.389799999999994</v>
      </c>
      <c r="B6509" s="11">
        <v>209.96999999999997</v>
      </c>
    </row>
    <row r="6510" spans="1:2" x14ac:dyDescent="0.35">
      <c r="A6510" s="10">
        <v>71.537499999999994</v>
      </c>
      <c r="B6510" s="11">
        <v>286.14999999999998</v>
      </c>
    </row>
    <row r="6511" spans="1:2" x14ac:dyDescent="0.35">
      <c r="A6511" s="10">
        <v>71.77200000000002</v>
      </c>
      <c r="B6511" s="11">
        <v>1435.44</v>
      </c>
    </row>
    <row r="6512" spans="1:2" x14ac:dyDescent="0.35">
      <c r="A6512" s="10">
        <v>71.927999999999997</v>
      </c>
      <c r="B6512" s="11">
        <v>199.8</v>
      </c>
    </row>
    <row r="6513" spans="1:2" x14ac:dyDescent="0.35">
      <c r="A6513" s="10">
        <v>71.97</v>
      </c>
      <c r="B6513" s="11">
        <v>239.9</v>
      </c>
    </row>
    <row r="6514" spans="1:2" x14ac:dyDescent="0.35">
      <c r="A6514" s="10">
        <v>71.989999999999981</v>
      </c>
      <c r="B6514" s="11">
        <v>1151.8399999999999</v>
      </c>
    </row>
    <row r="6515" spans="1:2" x14ac:dyDescent="0.35">
      <c r="A6515" s="10">
        <v>71.990999999999985</v>
      </c>
      <c r="B6515" s="11">
        <v>479.93999999999994</v>
      </c>
    </row>
    <row r="6516" spans="1:2" x14ac:dyDescent="0.35">
      <c r="A6516" s="10">
        <v>71.992800000000003</v>
      </c>
      <c r="B6516" s="11">
        <v>319.96800000000002</v>
      </c>
    </row>
    <row r="6517" spans="1:2" x14ac:dyDescent="0.35">
      <c r="A6517" s="10">
        <v>71.995200000000011</v>
      </c>
      <c r="B6517" s="11">
        <v>719.95200000000011</v>
      </c>
    </row>
    <row r="6518" spans="1:2" x14ac:dyDescent="0.35">
      <c r="A6518" s="10">
        <v>72.357999999999976</v>
      </c>
      <c r="B6518" s="11">
        <v>283.14000000000004</v>
      </c>
    </row>
    <row r="6519" spans="1:2" x14ac:dyDescent="0.35">
      <c r="A6519" s="10">
        <v>72.431999999999988</v>
      </c>
      <c r="B6519" s="11">
        <v>482.88</v>
      </c>
    </row>
    <row r="6520" spans="1:2" x14ac:dyDescent="0.35">
      <c r="A6520" s="10">
        <v>72.534400000000005</v>
      </c>
      <c r="B6520" s="11">
        <v>816.01199999999994</v>
      </c>
    </row>
    <row r="6521" spans="1:2" x14ac:dyDescent="0.35">
      <c r="A6521" s="10">
        <v>72.575399999999973</v>
      </c>
      <c r="B6521" s="11">
        <v>250.26</v>
      </c>
    </row>
    <row r="6522" spans="1:2" x14ac:dyDescent="0.35">
      <c r="A6522" s="10">
        <v>72.640799999999999</v>
      </c>
      <c r="B6522" s="11">
        <v>605.34</v>
      </c>
    </row>
    <row r="6523" spans="1:2" x14ac:dyDescent="0.35">
      <c r="A6523" s="10">
        <v>72.788800000000037</v>
      </c>
      <c r="B6523" s="11">
        <v>545.91599999999994</v>
      </c>
    </row>
    <row r="6524" spans="1:2" x14ac:dyDescent="0.35">
      <c r="A6524" s="10">
        <v>72.807000000000031</v>
      </c>
      <c r="B6524" s="11">
        <v>520.05000000000007</v>
      </c>
    </row>
    <row r="6525" spans="1:2" x14ac:dyDescent="0.35">
      <c r="A6525" s="10">
        <v>72.808799999999991</v>
      </c>
      <c r="B6525" s="11">
        <v>158.28</v>
      </c>
    </row>
    <row r="6526" spans="1:2" x14ac:dyDescent="0.35">
      <c r="A6526" s="10">
        <v>72.894599999999997</v>
      </c>
      <c r="B6526" s="11">
        <v>269.98</v>
      </c>
    </row>
    <row r="6527" spans="1:2" x14ac:dyDescent="0.35">
      <c r="A6527" s="10">
        <v>72.947999999999979</v>
      </c>
      <c r="B6527" s="11">
        <v>243.16</v>
      </c>
    </row>
    <row r="6528" spans="1:2" x14ac:dyDescent="0.35">
      <c r="A6528" s="10">
        <v>72.974999999999909</v>
      </c>
      <c r="B6528" s="11">
        <v>583.79999999999995</v>
      </c>
    </row>
    <row r="6529" spans="1:2" x14ac:dyDescent="0.35">
      <c r="A6529" s="10">
        <v>73.19399999999996</v>
      </c>
      <c r="B6529" s="11">
        <v>1171.104</v>
      </c>
    </row>
    <row r="6530" spans="1:2" x14ac:dyDescent="0.35">
      <c r="A6530" s="10">
        <v>73.320999999999998</v>
      </c>
      <c r="B6530" s="11">
        <v>215.65</v>
      </c>
    </row>
    <row r="6531" spans="1:2" x14ac:dyDescent="0.35">
      <c r="A6531" s="10">
        <v>73.41</v>
      </c>
      <c r="B6531" s="11">
        <v>734.09999999999991</v>
      </c>
    </row>
    <row r="6532" spans="1:2" x14ac:dyDescent="0.35">
      <c r="A6532" s="10">
        <v>73.544799999999995</v>
      </c>
      <c r="B6532" s="11">
        <v>159.88</v>
      </c>
    </row>
    <row r="6533" spans="1:2" x14ac:dyDescent="0.35">
      <c r="A6533" s="10">
        <v>74.053200000000004</v>
      </c>
      <c r="B6533" s="11">
        <v>284.82</v>
      </c>
    </row>
    <row r="6534" spans="1:2" x14ac:dyDescent="0.35">
      <c r="A6534" s="10">
        <v>74.212999999999994</v>
      </c>
      <c r="B6534" s="11">
        <v>157.89999999999998</v>
      </c>
    </row>
    <row r="6535" spans="1:2" x14ac:dyDescent="0.35">
      <c r="A6535" s="10">
        <v>74.565400000000011</v>
      </c>
      <c r="B6535" s="11">
        <v>286.78999999999996</v>
      </c>
    </row>
    <row r="6536" spans="1:2" x14ac:dyDescent="0.35">
      <c r="A6536" s="10">
        <v>74.573999999999955</v>
      </c>
      <c r="B6536" s="11">
        <v>1325.76</v>
      </c>
    </row>
    <row r="6537" spans="1:2" x14ac:dyDescent="0.35">
      <c r="A6537" s="10">
        <v>74.690999999999988</v>
      </c>
      <c r="B6537" s="11">
        <v>165.98</v>
      </c>
    </row>
    <row r="6538" spans="1:2" x14ac:dyDescent="0.35">
      <c r="A6538" s="10">
        <v>74.809799999999996</v>
      </c>
      <c r="B6538" s="11">
        <v>383.64</v>
      </c>
    </row>
    <row r="6539" spans="1:2" x14ac:dyDescent="0.35">
      <c r="A6539" s="10">
        <v>74.8142</v>
      </c>
      <c r="B6539" s="11">
        <v>1031.92</v>
      </c>
    </row>
    <row r="6540" spans="1:2" x14ac:dyDescent="0.35">
      <c r="A6540" s="10">
        <v>74.852400000000003</v>
      </c>
      <c r="B6540" s="11">
        <v>152.76</v>
      </c>
    </row>
    <row r="6541" spans="1:2" x14ac:dyDescent="0.35">
      <c r="A6541" s="10">
        <v>74.974999999999994</v>
      </c>
      <c r="B6541" s="11">
        <v>599.79999999999995</v>
      </c>
    </row>
    <row r="6542" spans="1:2" x14ac:dyDescent="0.35">
      <c r="A6542" s="10">
        <v>74.998499999999922</v>
      </c>
      <c r="B6542" s="11">
        <v>899.98199999999997</v>
      </c>
    </row>
    <row r="6543" spans="1:2" x14ac:dyDescent="0.35">
      <c r="A6543" s="10">
        <v>75.167999999999921</v>
      </c>
      <c r="B6543" s="11">
        <v>668.16</v>
      </c>
    </row>
    <row r="6544" spans="1:2" x14ac:dyDescent="0.35">
      <c r="A6544" s="10">
        <v>75.180000000000064</v>
      </c>
      <c r="B6544" s="11">
        <v>1718.4</v>
      </c>
    </row>
    <row r="6545" spans="1:2" x14ac:dyDescent="0.35">
      <c r="A6545" s="10">
        <v>75.37319999999994</v>
      </c>
      <c r="B6545" s="11">
        <v>1256.22</v>
      </c>
    </row>
    <row r="6546" spans="1:2" x14ac:dyDescent="0.35">
      <c r="A6546" s="10">
        <v>75.489999999999924</v>
      </c>
      <c r="B6546" s="11">
        <v>603.91999999999996</v>
      </c>
    </row>
    <row r="6547" spans="1:2" x14ac:dyDescent="0.35">
      <c r="A6547" s="10">
        <v>75.542400000000015</v>
      </c>
      <c r="B6547" s="11">
        <v>1007.2320000000001</v>
      </c>
    </row>
    <row r="6548" spans="1:2" x14ac:dyDescent="0.35">
      <c r="A6548" s="10">
        <v>75.57480000000001</v>
      </c>
      <c r="B6548" s="11">
        <v>179.94</v>
      </c>
    </row>
    <row r="6549" spans="1:2" x14ac:dyDescent="0.35">
      <c r="A6549" s="10">
        <v>75.593699999999899</v>
      </c>
      <c r="B6549" s="11">
        <v>917.92349999999988</v>
      </c>
    </row>
    <row r="6550" spans="1:2" x14ac:dyDescent="0.35">
      <c r="A6550" s="10">
        <v>75.595799999999997</v>
      </c>
      <c r="B6550" s="11">
        <v>1007.9440000000002</v>
      </c>
    </row>
    <row r="6551" spans="1:2" x14ac:dyDescent="0.35">
      <c r="A6551" s="10">
        <v>75.654799999999994</v>
      </c>
      <c r="B6551" s="11">
        <v>290.98</v>
      </c>
    </row>
    <row r="6552" spans="1:2" x14ac:dyDescent="0.35">
      <c r="A6552" s="10">
        <v>75.662399999999991</v>
      </c>
      <c r="B6552" s="11">
        <v>343.92</v>
      </c>
    </row>
    <row r="6553" spans="1:2" x14ac:dyDescent="0.35">
      <c r="A6553" s="10">
        <v>75.679999999999978</v>
      </c>
      <c r="B6553" s="11">
        <v>1513.6000000000001</v>
      </c>
    </row>
    <row r="6554" spans="1:2" x14ac:dyDescent="0.35">
      <c r="A6554" s="10">
        <v>75.686000000000007</v>
      </c>
      <c r="B6554" s="11">
        <v>291.10000000000002</v>
      </c>
    </row>
    <row r="6555" spans="1:2" x14ac:dyDescent="0.35">
      <c r="A6555" s="10">
        <v>75.6952</v>
      </c>
      <c r="B6555" s="11">
        <v>270.33999999999997</v>
      </c>
    </row>
    <row r="6556" spans="1:2" x14ac:dyDescent="0.35">
      <c r="A6556" s="10">
        <v>75.735000000000014</v>
      </c>
      <c r="B6556" s="11">
        <v>302.94</v>
      </c>
    </row>
    <row r="6557" spans="1:2" x14ac:dyDescent="0.35">
      <c r="A6557" s="10">
        <v>75.9696</v>
      </c>
      <c r="B6557" s="11">
        <v>155.04</v>
      </c>
    </row>
    <row r="6558" spans="1:2" x14ac:dyDescent="0.35">
      <c r="A6558" s="10">
        <v>75.992400000000004</v>
      </c>
      <c r="B6558" s="11">
        <v>199.98</v>
      </c>
    </row>
    <row r="6559" spans="1:2" x14ac:dyDescent="0.35">
      <c r="A6559" s="10">
        <v>76.011600000000016</v>
      </c>
      <c r="B6559" s="11">
        <v>1013.4879999999999</v>
      </c>
    </row>
    <row r="6560" spans="1:2" x14ac:dyDescent="0.35">
      <c r="A6560" s="10">
        <v>76.087800000000001</v>
      </c>
      <c r="B6560" s="11">
        <v>371.15999999999997</v>
      </c>
    </row>
    <row r="6561" spans="1:2" x14ac:dyDescent="0.35">
      <c r="A6561" s="10">
        <v>76.112499999999983</v>
      </c>
      <c r="B6561" s="11">
        <v>304.45</v>
      </c>
    </row>
    <row r="6562" spans="1:2" x14ac:dyDescent="0.35">
      <c r="A6562" s="10">
        <v>76.252499999999998</v>
      </c>
      <c r="B6562" s="11">
        <v>610.02</v>
      </c>
    </row>
    <row r="6563" spans="1:2" x14ac:dyDescent="0.35">
      <c r="A6563" s="10">
        <v>76.262399999999985</v>
      </c>
      <c r="B6563" s="11">
        <v>211.84</v>
      </c>
    </row>
    <row r="6564" spans="1:2" x14ac:dyDescent="0.35">
      <c r="A6564" s="10">
        <v>76.271999999999977</v>
      </c>
      <c r="B6564" s="11">
        <v>254.24</v>
      </c>
    </row>
    <row r="6565" spans="1:2" x14ac:dyDescent="0.35">
      <c r="A6565" s="10">
        <v>76.27200000000002</v>
      </c>
      <c r="B6565" s="11">
        <v>272.39999999999998</v>
      </c>
    </row>
    <row r="6566" spans="1:2" x14ac:dyDescent="0.35">
      <c r="A6566" s="10">
        <v>76.315200000000004</v>
      </c>
      <c r="B6566" s="11">
        <v>293.52</v>
      </c>
    </row>
    <row r="6567" spans="1:2" x14ac:dyDescent="0.35">
      <c r="A6567" s="10">
        <v>76.399999999999991</v>
      </c>
      <c r="B6567" s="11">
        <v>152.79999999999998</v>
      </c>
    </row>
    <row r="6568" spans="1:2" x14ac:dyDescent="0.35">
      <c r="A6568" s="10">
        <v>76.469999999999985</v>
      </c>
      <c r="B6568" s="11">
        <v>254.89999999999998</v>
      </c>
    </row>
    <row r="6569" spans="1:2" x14ac:dyDescent="0.35">
      <c r="A6569" s="10">
        <v>76.548399999999987</v>
      </c>
      <c r="B6569" s="11">
        <v>263.95999999999998</v>
      </c>
    </row>
    <row r="6570" spans="1:2" x14ac:dyDescent="0.35">
      <c r="A6570" s="10">
        <v>76.558299999999988</v>
      </c>
      <c r="B6570" s="11">
        <v>162.88999999999999</v>
      </c>
    </row>
    <row r="6571" spans="1:2" x14ac:dyDescent="0.35">
      <c r="A6571" s="10">
        <v>76.639499999999984</v>
      </c>
      <c r="B6571" s="11">
        <v>1226.232</v>
      </c>
    </row>
    <row r="6572" spans="1:2" x14ac:dyDescent="0.35">
      <c r="A6572" s="10">
        <v>76.704000000000008</v>
      </c>
      <c r="B6572" s="11">
        <v>255.68000000000004</v>
      </c>
    </row>
    <row r="6573" spans="1:2" x14ac:dyDescent="0.35">
      <c r="A6573" s="10">
        <v>76.790399999999977</v>
      </c>
      <c r="B6573" s="11">
        <v>383.952</v>
      </c>
    </row>
    <row r="6574" spans="1:2" x14ac:dyDescent="0.35">
      <c r="A6574" s="10">
        <v>76.9816</v>
      </c>
      <c r="B6574" s="11">
        <v>375.52</v>
      </c>
    </row>
    <row r="6575" spans="1:2" x14ac:dyDescent="0.35">
      <c r="A6575" s="10">
        <v>77.035199999999975</v>
      </c>
      <c r="B6575" s="11">
        <v>770.35200000000009</v>
      </c>
    </row>
    <row r="6576" spans="1:2" x14ac:dyDescent="0.35">
      <c r="A6576" s="10">
        <v>77.219999999999914</v>
      </c>
      <c r="B6576" s="11">
        <v>686.40000000000009</v>
      </c>
    </row>
    <row r="6577" spans="1:2" x14ac:dyDescent="0.35">
      <c r="A6577" s="10">
        <v>77.369599999999991</v>
      </c>
      <c r="B6577" s="11">
        <v>221.05600000000001</v>
      </c>
    </row>
    <row r="6578" spans="1:2" x14ac:dyDescent="0.35">
      <c r="A6578" s="10">
        <v>77.483699999999999</v>
      </c>
      <c r="B6578" s="11">
        <v>316.26</v>
      </c>
    </row>
    <row r="6579" spans="1:2" x14ac:dyDescent="0.35">
      <c r="A6579" s="10">
        <v>77.558399999999978</v>
      </c>
      <c r="B6579" s="11">
        <v>689.40800000000002</v>
      </c>
    </row>
    <row r="6580" spans="1:2" x14ac:dyDescent="0.35">
      <c r="A6580" s="10">
        <v>77.576399999999921</v>
      </c>
      <c r="B6580" s="11">
        <v>1292.94</v>
      </c>
    </row>
    <row r="6581" spans="1:2" x14ac:dyDescent="0.35">
      <c r="A6581" s="10">
        <v>77.624999999999972</v>
      </c>
      <c r="B6581" s="11">
        <v>258.75</v>
      </c>
    </row>
    <row r="6582" spans="1:2" x14ac:dyDescent="0.35">
      <c r="A6582" s="10">
        <v>77.671999999999983</v>
      </c>
      <c r="B6582" s="11">
        <v>221.92000000000002</v>
      </c>
    </row>
    <row r="6583" spans="1:2" x14ac:dyDescent="0.35">
      <c r="A6583" s="10">
        <v>77.71399999999997</v>
      </c>
      <c r="B6583" s="11">
        <v>239.12000000000003</v>
      </c>
    </row>
    <row r="6584" spans="1:2" x14ac:dyDescent="0.35">
      <c r="A6584" s="10">
        <v>77.743800000000022</v>
      </c>
      <c r="B6584" s="11">
        <v>287.94</v>
      </c>
    </row>
    <row r="6585" spans="1:2" x14ac:dyDescent="0.35">
      <c r="A6585" s="10">
        <v>77.746800000000007</v>
      </c>
      <c r="B6585" s="11">
        <v>1554.9360000000001</v>
      </c>
    </row>
    <row r="6586" spans="1:2" x14ac:dyDescent="0.35">
      <c r="A6586" s="10">
        <v>77.751899999999992</v>
      </c>
      <c r="B6586" s="11">
        <v>575.93999999999994</v>
      </c>
    </row>
    <row r="6587" spans="1:2" x14ac:dyDescent="0.35">
      <c r="A6587" s="10">
        <v>77.823200000000014</v>
      </c>
      <c r="B6587" s="11">
        <v>222.35199999999998</v>
      </c>
    </row>
    <row r="6588" spans="1:2" x14ac:dyDescent="0.35">
      <c r="A6588" s="10">
        <v>77.863499999999988</v>
      </c>
      <c r="B6588" s="11">
        <v>235.95000000000002</v>
      </c>
    </row>
    <row r="6589" spans="1:2" x14ac:dyDescent="0.35">
      <c r="A6589" s="10">
        <v>78.195399999999992</v>
      </c>
      <c r="B6589" s="11">
        <v>169.99</v>
      </c>
    </row>
    <row r="6590" spans="1:2" x14ac:dyDescent="0.35">
      <c r="A6590" s="10">
        <v>78.388800000000003</v>
      </c>
      <c r="B6590" s="11">
        <v>279.95999999999998</v>
      </c>
    </row>
    <row r="6591" spans="1:2" x14ac:dyDescent="0.35">
      <c r="A6591" s="10">
        <v>78.396000000000043</v>
      </c>
      <c r="B6591" s="11">
        <v>783.96000000000015</v>
      </c>
    </row>
    <row r="6592" spans="1:2" x14ac:dyDescent="0.35">
      <c r="A6592" s="10">
        <v>78.434999999999988</v>
      </c>
      <c r="B6592" s="11">
        <v>464.80000000000007</v>
      </c>
    </row>
    <row r="6593" spans="1:2" x14ac:dyDescent="0.35">
      <c r="A6593" s="10">
        <v>78.508799999999965</v>
      </c>
      <c r="B6593" s="11">
        <v>270.71999999999997</v>
      </c>
    </row>
    <row r="6594" spans="1:2" x14ac:dyDescent="0.35">
      <c r="A6594" s="10">
        <v>78.650800000000004</v>
      </c>
      <c r="B6594" s="11">
        <v>341.96</v>
      </c>
    </row>
    <row r="6595" spans="1:2" x14ac:dyDescent="0.35">
      <c r="A6595" s="10">
        <v>78.671999999999997</v>
      </c>
      <c r="B6595" s="11">
        <v>524.48</v>
      </c>
    </row>
    <row r="6596" spans="1:2" x14ac:dyDescent="0.35">
      <c r="A6596" s="10">
        <v>78.6828</v>
      </c>
      <c r="B6596" s="11">
        <v>217.05599999999998</v>
      </c>
    </row>
    <row r="6597" spans="1:2" x14ac:dyDescent="0.35">
      <c r="A6597" s="10">
        <v>78.752800000000008</v>
      </c>
      <c r="B6597" s="11">
        <v>160.72</v>
      </c>
    </row>
    <row r="6598" spans="1:2" x14ac:dyDescent="0.35">
      <c r="A6598" s="10">
        <v>78.767099999999971</v>
      </c>
      <c r="B6598" s="11">
        <v>700.15200000000004</v>
      </c>
    </row>
    <row r="6599" spans="1:2" x14ac:dyDescent="0.35">
      <c r="A6599" s="10">
        <v>78.850999999999971</v>
      </c>
      <c r="B6599" s="11">
        <v>271.89999999999998</v>
      </c>
    </row>
    <row r="6600" spans="1:2" x14ac:dyDescent="0.35">
      <c r="A6600" s="10">
        <v>78.859200000000001</v>
      </c>
      <c r="B6600" s="11">
        <v>300.416</v>
      </c>
    </row>
    <row r="6601" spans="1:2" x14ac:dyDescent="0.35">
      <c r="A6601" s="10">
        <v>78.894199999999998</v>
      </c>
      <c r="B6601" s="11">
        <v>167.86</v>
      </c>
    </row>
    <row r="6602" spans="1:2" x14ac:dyDescent="0.35">
      <c r="A6602" s="10">
        <v>78.941199999999995</v>
      </c>
      <c r="B6602" s="11">
        <v>335.92</v>
      </c>
    </row>
    <row r="6603" spans="1:2" x14ac:dyDescent="0.35">
      <c r="A6603" s="10">
        <v>78.951599999999999</v>
      </c>
      <c r="B6603" s="11">
        <v>563.93999999999994</v>
      </c>
    </row>
    <row r="6604" spans="1:2" x14ac:dyDescent="0.35">
      <c r="A6604" s="10">
        <v>79.193399999999968</v>
      </c>
      <c r="B6604" s="11">
        <v>359.96999999999997</v>
      </c>
    </row>
    <row r="6605" spans="1:2" x14ac:dyDescent="0.35">
      <c r="A6605" s="10">
        <v>79.691999999999979</v>
      </c>
      <c r="B6605" s="11">
        <v>219.84000000000003</v>
      </c>
    </row>
    <row r="6606" spans="1:2" x14ac:dyDescent="0.35">
      <c r="A6606" s="10">
        <v>79.757999999999967</v>
      </c>
      <c r="B6606" s="11">
        <v>531.71999999999991</v>
      </c>
    </row>
    <row r="6607" spans="1:2" x14ac:dyDescent="0.35">
      <c r="A6607" s="10">
        <v>79.793999999999997</v>
      </c>
      <c r="B6607" s="11">
        <v>306.89999999999998</v>
      </c>
    </row>
    <row r="6608" spans="1:2" x14ac:dyDescent="0.35">
      <c r="A6608" s="10">
        <v>79.891199999999998</v>
      </c>
      <c r="B6608" s="11">
        <v>998.6400000000001</v>
      </c>
    </row>
    <row r="6609" spans="1:2" x14ac:dyDescent="0.35">
      <c r="A6609" s="10">
        <v>79.905599999999993</v>
      </c>
      <c r="B6609" s="11">
        <v>332.94</v>
      </c>
    </row>
    <row r="6610" spans="1:2" x14ac:dyDescent="0.35">
      <c r="A6610" s="10">
        <v>80.019899999999993</v>
      </c>
      <c r="B6610" s="11">
        <v>592.74</v>
      </c>
    </row>
    <row r="6611" spans="1:2" x14ac:dyDescent="0.35">
      <c r="A6611" s="10">
        <v>80.022599999999997</v>
      </c>
      <c r="B6611" s="11">
        <v>275.94</v>
      </c>
    </row>
    <row r="6612" spans="1:2" x14ac:dyDescent="0.35">
      <c r="A6612" s="10">
        <v>80.320799999999991</v>
      </c>
      <c r="B6612" s="11">
        <v>286.85999999999996</v>
      </c>
    </row>
    <row r="6613" spans="1:2" x14ac:dyDescent="0.35">
      <c r="A6613" s="10">
        <v>80.340400000000002</v>
      </c>
      <c r="B6613" s="11">
        <v>163.96</v>
      </c>
    </row>
    <row r="6614" spans="1:2" x14ac:dyDescent="0.35">
      <c r="A6614" s="10">
        <v>80.368200000000002</v>
      </c>
      <c r="B6614" s="11">
        <v>892.98</v>
      </c>
    </row>
    <row r="6615" spans="1:2" x14ac:dyDescent="0.35">
      <c r="A6615" s="10">
        <v>80.48390000000002</v>
      </c>
      <c r="B6615" s="11">
        <v>279.94400000000002</v>
      </c>
    </row>
    <row r="6616" spans="1:2" x14ac:dyDescent="0.35">
      <c r="A6616" s="10">
        <v>80.628500000000003</v>
      </c>
      <c r="B6616" s="11">
        <v>171.55</v>
      </c>
    </row>
    <row r="6617" spans="1:2" x14ac:dyDescent="0.35">
      <c r="A6617" s="10">
        <v>80.631200000000007</v>
      </c>
      <c r="B6617" s="11">
        <v>620.24</v>
      </c>
    </row>
    <row r="6618" spans="1:2" x14ac:dyDescent="0.35">
      <c r="A6618" s="10">
        <v>80.631600000000006</v>
      </c>
      <c r="B6618" s="11">
        <v>287.96999999999997</v>
      </c>
    </row>
    <row r="6619" spans="1:2" x14ac:dyDescent="0.35">
      <c r="A6619" s="10">
        <v>80.735999999999976</v>
      </c>
      <c r="B6619" s="11">
        <v>278.39999999999998</v>
      </c>
    </row>
    <row r="6620" spans="1:2" x14ac:dyDescent="0.35">
      <c r="A6620" s="10">
        <v>80.777199999999979</v>
      </c>
      <c r="B6620" s="11">
        <v>427.64400000000001</v>
      </c>
    </row>
    <row r="6621" spans="1:2" x14ac:dyDescent="0.35">
      <c r="A6621" s="10">
        <v>80.78400000000002</v>
      </c>
      <c r="B6621" s="11">
        <v>504.90000000000003</v>
      </c>
    </row>
    <row r="6622" spans="1:2" x14ac:dyDescent="0.35">
      <c r="A6622" s="10">
        <v>80.791200000000003</v>
      </c>
      <c r="B6622" s="11">
        <v>494.64</v>
      </c>
    </row>
    <row r="6623" spans="1:2" x14ac:dyDescent="0.35">
      <c r="A6623" s="10">
        <v>80.837999999999994</v>
      </c>
      <c r="B6623" s="11">
        <v>538.92000000000007</v>
      </c>
    </row>
    <row r="6624" spans="1:2" x14ac:dyDescent="0.35">
      <c r="A6624" s="10">
        <v>80.843000000000075</v>
      </c>
      <c r="B6624" s="11">
        <v>1293.4879999999998</v>
      </c>
    </row>
    <row r="6625" spans="1:2" x14ac:dyDescent="0.35">
      <c r="A6625" s="10">
        <v>80.991899999999987</v>
      </c>
      <c r="B6625" s="11">
        <v>239.976</v>
      </c>
    </row>
    <row r="6626" spans="1:2" x14ac:dyDescent="0.35">
      <c r="A6626" s="10">
        <v>81.047399999999982</v>
      </c>
      <c r="B6626" s="11">
        <v>704.76</v>
      </c>
    </row>
    <row r="6627" spans="1:2" x14ac:dyDescent="0.35">
      <c r="A6627" s="10">
        <v>81.131400000000014</v>
      </c>
      <c r="B6627" s="11">
        <v>1159.02</v>
      </c>
    </row>
    <row r="6628" spans="1:2" x14ac:dyDescent="0.35">
      <c r="A6628" s="10">
        <v>81.173400000000001</v>
      </c>
      <c r="B6628" s="11">
        <v>737.93999999999994</v>
      </c>
    </row>
    <row r="6629" spans="1:2" x14ac:dyDescent="0.35">
      <c r="A6629" s="10">
        <v>81.264599999999916</v>
      </c>
      <c r="B6629" s="11">
        <v>722.35200000000009</v>
      </c>
    </row>
    <row r="6630" spans="1:2" x14ac:dyDescent="0.35">
      <c r="A6630" s="10">
        <v>81.432000000000002</v>
      </c>
      <c r="B6630" s="11">
        <v>361.92</v>
      </c>
    </row>
    <row r="6631" spans="1:2" x14ac:dyDescent="0.35">
      <c r="A6631" s="10">
        <v>81.58299999999997</v>
      </c>
      <c r="B6631" s="11">
        <v>479.90000000000003</v>
      </c>
    </row>
    <row r="6632" spans="1:2" x14ac:dyDescent="0.35">
      <c r="A6632" s="10">
        <v>81.59490000000001</v>
      </c>
      <c r="B6632" s="11">
        <v>767.95200000000011</v>
      </c>
    </row>
    <row r="6633" spans="1:2" x14ac:dyDescent="0.35">
      <c r="A6633" s="10">
        <v>81.744</v>
      </c>
      <c r="B6633" s="11">
        <v>251.52</v>
      </c>
    </row>
    <row r="6634" spans="1:2" x14ac:dyDescent="0.35">
      <c r="A6634" s="10">
        <v>81.843199999999996</v>
      </c>
      <c r="B6634" s="11">
        <v>255.76</v>
      </c>
    </row>
    <row r="6635" spans="1:2" x14ac:dyDescent="0.35">
      <c r="A6635" s="10">
        <v>81.849599999999981</v>
      </c>
      <c r="B6635" s="11">
        <v>227.35999999999999</v>
      </c>
    </row>
    <row r="6636" spans="1:2" x14ac:dyDescent="0.35">
      <c r="A6636" s="10">
        <v>81.920999999999992</v>
      </c>
      <c r="B6636" s="11">
        <v>174.3</v>
      </c>
    </row>
    <row r="6637" spans="1:2" x14ac:dyDescent="0.35">
      <c r="A6637" s="10">
        <v>82.077600000000004</v>
      </c>
      <c r="B6637" s="11">
        <v>373.08</v>
      </c>
    </row>
    <row r="6638" spans="1:2" x14ac:dyDescent="0.35">
      <c r="A6638" s="10">
        <v>82.290599999999998</v>
      </c>
      <c r="B6638" s="11">
        <v>503.82</v>
      </c>
    </row>
    <row r="6639" spans="1:2" x14ac:dyDescent="0.35">
      <c r="A6639" s="10">
        <v>82.336799999999982</v>
      </c>
      <c r="B6639" s="11">
        <v>283.92</v>
      </c>
    </row>
    <row r="6640" spans="1:2" x14ac:dyDescent="0.35">
      <c r="A6640" s="10">
        <v>82.496999999999957</v>
      </c>
      <c r="B6640" s="11">
        <v>1099.96</v>
      </c>
    </row>
    <row r="6641" spans="1:2" x14ac:dyDescent="0.35">
      <c r="A6641" s="10">
        <v>82.991999999999877</v>
      </c>
      <c r="B6641" s="11">
        <v>663.93600000000004</v>
      </c>
    </row>
    <row r="6642" spans="1:2" x14ac:dyDescent="0.35">
      <c r="A6642" s="10">
        <v>83.050199999999975</v>
      </c>
      <c r="B6642" s="11">
        <v>286.38</v>
      </c>
    </row>
    <row r="6643" spans="1:2" x14ac:dyDescent="0.35">
      <c r="A6643" s="10">
        <v>83.209699999999998</v>
      </c>
      <c r="B6643" s="11">
        <v>459.08800000000002</v>
      </c>
    </row>
    <row r="6644" spans="1:2" x14ac:dyDescent="0.35">
      <c r="A6644" s="10">
        <v>83.25079999999997</v>
      </c>
      <c r="B6644" s="11">
        <v>361.96</v>
      </c>
    </row>
    <row r="6645" spans="1:2" x14ac:dyDescent="0.35">
      <c r="A6645" s="10">
        <v>83.281000000000063</v>
      </c>
      <c r="B6645" s="11">
        <v>8328.0999999999985</v>
      </c>
    </row>
    <row r="6646" spans="1:2" x14ac:dyDescent="0.35">
      <c r="A6646" s="10">
        <v>83.283999999999992</v>
      </c>
      <c r="B6646" s="11">
        <v>354.4</v>
      </c>
    </row>
    <row r="6647" spans="1:2" x14ac:dyDescent="0.35">
      <c r="A6647" s="10">
        <v>83.314000000000021</v>
      </c>
      <c r="B6647" s="11">
        <v>297.55</v>
      </c>
    </row>
    <row r="6648" spans="1:2" x14ac:dyDescent="0.35">
      <c r="A6648" s="10">
        <v>83.512799999999913</v>
      </c>
      <c r="B6648" s="11">
        <v>742.33600000000001</v>
      </c>
    </row>
    <row r="6649" spans="1:2" x14ac:dyDescent="0.35">
      <c r="A6649" s="10">
        <v>83.645999999999987</v>
      </c>
      <c r="B6649" s="11">
        <v>185.88</v>
      </c>
    </row>
    <row r="6650" spans="1:2" x14ac:dyDescent="0.35">
      <c r="A6650" s="10">
        <v>83.709599999999966</v>
      </c>
      <c r="B6650" s="11">
        <v>579.52800000000002</v>
      </c>
    </row>
    <row r="6651" spans="1:2" x14ac:dyDescent="0.35">
      <c r="A6651" s="10">
        <v>83.733000000000004</v>
      </c>
      <c r="B6651" s="11">
        <v>214.7</v>
      </c>
    </row>
    <row r="6652" spans="1:2" x14ac:dyDescent="0.35">
      <c r="A6652" s="10">
        <v>83.843999999999937</v>
      </c>
      <c r="B6652" s="11">
        <v>1676.88</v>
      </c>
    </row>
    <row r="6653" spans="1:2" x14ac:dyDescent="0.35">
      <c r="A6653" s="10">
        <v>83.867999999999967</v>
      </c>
      <c r="B6653" s="11">
        <v>289.20000000000005</v>
      </c>
    </row>
    <row r="6654" spans="1:2" x14ac:dyDescent="0.35">
      <c r="A6654" s="10">
        <v>83.98599999999999</v>
      </c>
      <c r="B6654" s="11">
        <v>239.96000000000004</v>
      </c>
    </row>
    <row r="6655" spans="1:2" x14ac:dyDescent="0.35">
      <c r="A6655" s="10">
        <v>83.991600000000005</v>
      </c>
      <c r="B6655" s="11">
        <v>399.96</v>
      </c>
    </row>
    <row r="6656" spans="1:2" x14ac:dyDescent="0.35">
      <c r="A6656" s="10">
        <v>83.994400000000013</v>
      </c>
      <c r="B6656" s="11">
        <v>599.96</v>
      </c>
    </row>
    <row r="6657" spans="1:2" x14ac:dyDescent="0.35">
      <c r="A6657" s="10">
        <v>84.051199999999994</v>
      </c>
      <c r="B6657" s="11">
        <v>548.16</v>
      </c>
    </row>
    <row r="6658" spans="1:2" x14ac:dyDescent="0.35">
      <c r="A6658" s="10">
        <v>84.219999999999857</v>
      </c>
      <c r="B6658" s="11">
        <v>1347.5200000000002</v>
      </c>
    </row>
    <row r="6659" spans="1:2" x14ac:dyDescent="0.35">
      <c r="A6659" s="10">
        <v>84.23520000000002</v>
      </c>
      <c r="B6659" s="11">
        <v>350.98</v>
      </c>
    </row>
    <row r="6660" spans="1:2" x14ac:dyDescent="0.35">
      <c r="A6660" s="10">
        <v>84.293999999999969</v>
      </c>
      <c r="B6660" s="11">
        <v>477.666</v>
      </c>
    </row>
    <row r="6661" spans="1:2" x14ac:dyDescent="0.35">
      <c r="A6661" s="10">
        <v>84.494999999999948</v>
      </c>
      <c r="B6661" s="11">
        <v>675.96</v>
      </c>
    </row>
    <row r="6662" spans="1:2" x14ac:dyDescent="0.35">
      <c r="A6662" s="10">
        <v>84.501999999999953</v>
      </c>
      <c r="B6662" s="11">
        <v>1352.0320000000002</v>
      </c>
    </row>
    <row r="6663" spans="1:2" x14ac:dyDescent="0.35">
      <c r="A6663" s="10">
        <v>84.51</v>
      </c>
      <c r="B6663" s="11">
        <v>1408.5</v>
      </c>
    </row>
    <row r="6664" spans="1:2" x14ac:dyDescent="0.35">
      <c r="A6664" s="10">
        <v>84.5154</v>
      </c>
      <c r="B6664" s="11">
        <v>179.82</v>
      </c>
    </row>
    <row r="6665" spans="1:2" x14ac:dyDescent="0.35">
      <c r="A6665" s="10">
        <v>84.572799999999944</v>
      </c>
      <c r="B6665" s="11">
        <v>845.72799999999995</v>
      </c>
    </row>
    <row r="6666" spans="1:2" x14ac:dyDescent="0.35">
      <c r="A6666" s="10">
        <v>84.598199999999878</v>
      </c>
      <c r="B6666" s="11">
        <v>751.98400000000004</v>
      </c>
    </row>
    <row r="6667" spans="1:2" x14ac:dyDescent="0.35">
      <c r="A6667" s="10">
        <v>84.659999999999982</v>
      </c>
      <c r="B6667" s="11">
        <v>398.40000000000003</v>
      </c>
    </row>
    <row r="6668" spans="1:2" x14ac:dyDescent="0.35">
      <c r="A6668" s="10">
        <v>84.943599999999989</v>
      </c>
      <c r="B6668" s="11">
        <v>553.98</v>
      </c>
    </row>
    <row r="6669" spans="1:2" x14ac:dyDescent="0.35">
      <c r="A6669" s="10">
        <v>85.175999999999974</v>
      </c>
      <c r="B6669" s="11">
        <v>482.66399999999999</v>
      </c>
    </row>
    <row r="6670" spans="1:2" x14ac:dyDescent="0.35">
      <c r="A6670" s="10">
        <v>85.181600000000003</v>
      </c>
      <c r="B6670" s="11">
        <v>207.76</v>
      </c>
    </row>
    <row r="6671" spans="1:2" x14ac:dyDescent="0.35">
      <c r="A6671" s="10">
        <v>85.247500000000002</v>
      </c>
      <c r="B6671" s="11">
        <v>2727.92</v>
      </c>
    </row>
    <row r="6672" spans="1:2" x14ac:dyDescent="0.35">
      <c r="A6672" s="10">
        <v>85.309199999999805</v>
      </c>
      <c r="B6672" s="11">
        <v>1706.1840000000002</v>
      </c>
    </row>
    <row r="6673" spans="1:2" x14ac:dyDescent="0.35">
      <c r="A6673" s="10">
        <v>85.490999999999957</v>
      </c>
      <c r="B6673" s="11">
        <v>284.96999999999997</v>
      </c>
    </row>
    <row r="6674" spans="1:2" x14ac:dyDescent="0.35">
      <c r="A6674" s="10">
        <v>85.529700000000005</v>
      </c>
      <c r="B6674" s="11">
        <v>235.94400000000002</v>
      </c>
    </row>
    <row r="6675" spans="1:2" x14ac:dyDescent="0.35">
      <c r="A6675" s="10">
        <v>85.786999999999949</v>
      </c>
      <c r="B6675" s="11">
        <v>527.91999999999996</v>
      </c>
    </row>
    <row r="6676" spans="1:2" x14ac:dyDescent="0.35">
      <c r="A6676" s="10">
        <v>85.903999999999996</v>
      </c>
      <c r="B6676" s="11">
        <v>660.8</v>
      </c>
    </row>
    <row r="6677" spans="1:2" x14ac:dyDescent="0.35">
      <c r="A6677" s="10">
        <v>85.981799999999993</v>
      </c>
      <c r="B6677" s="11">
        <v>365.88</v>
      </c>
    </row>
    <row r="6678" spans="1:2" x14ac:dyDescent="0.35">
      <c r="A6678" s="10">
        <v>85.982800000000012</v>
      </c>
      <c r="B6678" s="11">
        <v>199.96</v>
      </c>
    </row>
    <row r="6679" spans="1:2" x14ac:dyDescent="0.35">
      <c r="A6679" s="10">
        <v>85.995700000000014</v>
      </c>
      <c r="B6679" s="11">
        <v>199.99</v>
      </c>
    </row>
    <row r="6680" spans="1:2" x14ac:dyDescent="0.35">
      <c r="A6680" s="10">
        <v>86.25</v>
      </c>
      <c r="B6680" s="11">
        <v>345</v>
      </c>
    </row>
    <row r="6681" spans="1:2" x14ac:dyDescent="0.35">
      <c r="A6681" s="10">
        <v>86.385600000000011</v>
      </c>
      <c r="B6681" s="11">
        <v>539.91</v>
      </c>
    </row>
    <row r="6682" spans="1:2" x14ac:dyDescent="0.35">
      <c r="A6682" s="10">
        <v>86.389199999999988</v>
      </c>
      <c r="B6682" s="11">
        <v>719.90999999999985</v>
      </c>
    </row>
    <row r="6683" spans="1:2" x14ac:dyDescent="0.35">
      <c r="A6683" s="10">
        <v>86.392799999999994</v>
      </c>
      <c r="B6683" s="11">
        <v>863.928</v>
      </c>
    </row>
    <row r="6684" spans="1:2" x14ac:dyDescent="0.35">
      <c r="A6684" s="10">
        <v>86.870400000000004</v>
      </c>
      <c r="B6684" s="11">
        <v>488.64600000000002</v>
      </c>
    </row>
    <row r="6685" spans="1:2" x14ac:dyDescent="0.35">
      <c r="A6685" s="10">
        <v>87.180000000000092</v>
      </c>
      <c r="B6685" s="11">
        <v>871.80000000000007</v>
      </c>
    </row>
    <row r="6686" spans="1:2" x14ac:dyDescent="0.35">
      <c r="A6686" s="10">
        <v>87.196200000000005</v>
      </c>
      <c r="B6686" s="11">
        <v>223.58</v>
      </c>
    </row>
    <row r="6687" spans="1:2" x14ac:dyDescent="0.35">
      <c r="A6687" s="10">
        <v>87.28419999999997</v>
      </c>
      <c r="B6687" s="11">
        <v>300.98</v>
      </c>
    </row>
    <row r="6688" spans="1:2" x14ac:dyDescent="0.35">
      <c r="A6688" s="10">
        <v>87.350400000000036</v>
      </c>
      <c r="B6688" s="11">
        <v>545.93999999999994</v>
      </c>
    </row>
    <row r="6689" spans="1:2" x14ac:dyDescent="0.35">
      <c r="A6689" s="10">
        <v>87.482499999999987</v>
      </c>
      <c r="B6689" s="11">
        <v>249.95000000000002</v>
      </c>
    </row>
    <row r="6690" spans="1:2" x14ac:dyDescent="0.35">
      <c r="A6690" s="10">
        <v>87.568399999999968</v>
      </c>
      <c r="B6690" s="11">
        <v>301.95999999999998</v>
      </c>
    </row>
    <row r="6691" spans="1:2" x14ac:dyDescent="0.35">
      <c r="A6691" s="10">
        <v>87.744299999999981</v>
      </c>
      <c r="B6691" s="11">
        <v>373.38</v>
      </c>
    </row>
    <row r="6692" spans="1:2" x14ac:dyDescent="0.35">
      <c r="A6692" s="10">
        <v>87.757800000000003</v>
      </c>
      <c r="B6692" s="11">
        <v>675.06000000000006</v>
      </c>
    </row>
    <row r="6693" spans="1:2" x14ac:dyDescent="0.35">
      <c r="A6693" s="10">
        <v>87.890000000000015</v>
      </c>
      <c r="B6693" s="11">
        <v>399.5</v>
      </c>
    </row>
    <row r="6694" spans="1:2" x14ac:dyDescent="0.35">
      <c r="A6694" s="10">
        <v>87.991200000000006</v>
      </c>
      <c r="B6694" s="11">
        <v>199.98</v>
      </c>
    </row>
    <row r="6695" spans="1:2" x14ac:dyDescent="0.35">
      <c r="A6695" s="10">
        <v>87.995999999999924</v>
      </c>
      <c r="B6695" s="11">
        <v>703.96800000000007</v>
      </c>
    </row>
    <row r="6696" spans="1:2" x14ac:dyDescent="0.35">
      <c r="A6696" s="10">
        <v>88.029900000000055</v>
      </c>
      <c r="B6696" s="11">
        <v>1006.056</v>
      </c>
    </row>
    <row r="6697" spans="1:2" x14ac:dyDescent="0.35">
      <c r="A6697" s="10">
        <v>88.052999999999997</v>
      </c>
      <c r="B6697" s="11">
        <v>179.7</v>
      </c>
    </row>
    <row r="6698" spans="1:2" x14ac:dyDescent="0.35">
      <c r="A6698" s="10">
        <v>88.073999999999984</v>
      </c>
      <c r="B6698" s="11">
        <v>503.28</v>
      </c>
    </row>
    <row r="6699" spans="1:2" x14ac:dyDescent="0.35">
      <c r="A6699" s="10">
        <v>88.129500000000007</v>
      </c>
      <c r="B6699" s="11">
        <v>214.95000000000002</v>
      </c>
    </row>
    <row r="6700" spans="1:2" x14ac:dyDescent="0.35">
      <c r="A6700" s="10">
        <v>88.180399999999977</v>
      </c>
      <c r="B6700" s="11">
        <v>251.94400000000002</v>
      </c>
    </row>
    <row r="6701" spans="1:2" x14ac:dyDescent="0.35">
      <c r="A6701" s="10">
        <v>88.393200000000007</v>
      </c>
      <c r="B6701" s="11">
        <v>259.98</v>
      </c>
    </row>
    <row r="6702" spans="1:2" x14ac:dyDescent="0.35">
      <c r="A6702" s="10">
        <v>88.394799999999975</v>
      </c>
      <c r="B6702" s="11">
        <v>271.98400000000004</v>
      </c>
    </row>
    <row r="6703" spans="1:2" x14ac:dyDescent="0.35">
      <c r="A6703" s="10">
        <v>88.48500000000007</v>
      </c>
      <c r="B6703" s="11">
        <v>1415.76</v>
      </c>
    </row>
    <row r="6704" spans="1:2" x14ac:dyDescent="0.35">
      <c r="A6704" s="10">
        <v>88.552800000000005</v>
      </c>
      <c r="B6704" s="11">
        <v>664.14599999999996</v>
      </c>
    </row>
    <row r="6705" spans="1:2" x14ac:dyDescent="0.35">
      <c r="A6705" s="10">
        <v>88.725000000000023</v>
      </c>
      <c r="B6705" s="11">
        <v>709.80000000000007</v>
      </c>
    </row>
    <row r="6706" spans="1:2" x14ac:dyDescent="0.35">
      <c r="A6706" s="10">
        <v>88.733199999999954</v>
      </c>
      <c r="B6706" s="11">
        <v>521.96</v>
      </c>
    </row>
    <row r="6707" spans="1:2" x14ac:dyDescent="0.35">
      <c r="A6707" s="10">
        <v>89.158999999999992</v>
      </c>
      <c r="B6707" s="11">
        <v>189.7</v>
      </c>
    </row>
    <row r="6708" spans="1:2" x14ac:dyDescent="0.35">
      <c r="A6708" s="10">
        <v>89.222400000000022</v>
      </c>
      <c r="B6708" s="11">
        <v>1784.4480000000001</v>
      </c>
    </row>
    <row r="6709" spans="1:2" x14ac:dyDescent="0.35">
      <c r="A6709" s="10">
        <v>89.306999999999988</v>
      </c>
      <c r="B6709" s="11">
        <v>238.15200000000004</v>
      </c>
    </row>
    <row r="6710" spans="1:2" x14ac:dyDescent="0.35">
      <c r="A6710" s="10">
        <v>89.314199999999971</v>
      </c>
      <c r="B6710" s="11">
        <v>1231.92</v>
      </c>
    </row>
    <row r="6711" spans="1:2" x14ac:dyDescent="0.35">
      <c r="A6711" s="10">
        <v>89.588799999999992</v>
      </c>
      <c r="B6711" s="11">
        <v>895.88799999999992</v>
      </c>
    </row>
    <row r="6712" spans="1:2" x14ac:dyDescent="0.35">
      <c r="A6712" s="10">
        <v>89.779200000000003</v>
      </c>
      <c r="B6712" s="11">
        <v>320.64</v>
      </c>
    </row>
    <row r="6713" spans="1:2" x14ac:dyDescent="0.35">
      <c r="A6713" s="10">
        <v>89.954799999999992</v>
      </c>
      <c r="B6713" s="11">
        <v>1107.1360000000002</v>
      </c>
    </row>
    <row r="6714" spans="1:2" x14ac:dyDescent="0.35">
      <c r="A6714" s="10">
        <v>89.954999999999984</v>
      </c>
      <c r="B6714" s="11">
        <v>199.89999999999998</v>
      </c>
    </row>
    <row r="6715" spans="1:2" x14ac:dyDescent="0.35">
      <c r="A6715" s="10">
        <v>89.963999999999999</v>
      </c>
      <c r="B6715" s="11">
        <v>428.40000000000003</v>
      </c>
    </row>
    <row r="6716" spans="1:2" x14ac:dyDescent="0.35">
      <c r="A6716" s="10">
        <v>89.990999999999985</v>
      </c>
      <c r="B6716" s="11">
        <v>479.952</v>
      </c>
    </row>
    <row r="6717" spans="1:2" x14ac:dyDescent="0.35">
      <c r="A6717" s="10">
        <v>89.996999999999986</v>
      </c>
      <c r="B6717" s="11">
        <v>1739.942</v>
      </c>
    </row>
    <row r="6718" spans="1:2" x14ac:dyDescent="0.35">
      <c r="A6718" s="10">
        <v>90.287100000000009</v>
      </c>
      <c r="B6718" s="11">
        <v>209.96999999999997</v>
      </c>
    </row>
    <row r="6719" spans="1:2" x14ac:dyDescent="0.35">
      <c r="A6719" s="10">
        <v>90.293999999999926</v>
      </c>
      <c r="B6719" s="11">
        <v>722.35200000000009</v>
      </c>
    </row>
    <row r="6720" spans="1:2" x14ac:dyDescent="0.35">
      <c r="A6720" s="10">
        <v>90.587999999999965</v>
      </c>
      <c r="B6720" s="11">
        <v>301.95999999999998</v>
      </c>
    </row>
    <row r="6721" spans="1:2" x14ac:dyDescent="0.35">
      <c r="A6721" s="10">
        <v>90.64439999999999</v>
      </c>
      <c r="B6721" s="11">
        <v>268.57600000000002</v>
      </c>
    </row>
    <row r="6722" spans="1:2" x14ac:dyDescent="0.35">
      <c r="A6722" s="10">
        <v>90.715200000000038</v>
      </c>
      <c r="B6722" s="11">
        <v>907.15200000000004</v>
      </c>
    </row>
    <row r="6723" spans="1:2" x14ac:dyDescent="0.35">
      <c r="A6723" s="10">
        <v>90.71999999999997</v>
      </c>
      <c r="B6723" s="11">
        <v>453.6</v>
      </c>
    </row>
    <row r="6724" spans="1:2" x14ac:dyDescent="0.35">
      <c r="A6724" s="10">
        <v>90.735000000000014</v>
      </c>
      <c r="B6724" s="11">
        <v>362.94</v>
      </c>
    </row>
    <row r="6725" spans="1:2" x14ac:dyDescent="0.35">
      <c r="A6725" s="10">
        <v>90.829200000000014</v>
      </c>
      <c r="B6725" s="11">
        <v>206.43</v>
      </c>
    </row>
    <row r="6726" spans="1:2" x14ac:dyDescent="0.35">
      <c r="A6726" s="10">
        <v>90.97199999999998</v>
      </c>
      <c r="B6726" s="11">
        <v>1212.96</v>
      </c>
    </row>
    <row r="6727" spans="1:2" x14ac:dyDescent="0.35">
      <c r="A6727" s="10">
        <v>90.976200000000063</v>
      </c>
      <c r="B6727" s="11">
        <v>1039.7280000000001</v>
      </c>
    </row>
    <row r="6728" spans="1:2" x14ac:dyDescent="0.35">
      <c r="A6728" s="10">
        <v>91.055999999999983</v>
      </c>
      <c r="B6728" s="11">
        <v>189.7</v>
      </c>
    </row>
    <row r="6729" spans="1:2" x14ac:dyDescent="0.35">
      <c r="A6729" s="10">
        <v>91.151999999999958</v>
      </c>
      <c r="B6729" s="11">
        <v>303.83999999999997</v>
      </c>
    </row>
    <row r="6730" spans="1:2" x14ac:dyDescent="0.35">
      <c r="A6730" s="10">
        <v>91.32480000000001</v>
      </c>
      <c r="B6730" s="11">
        <v>217.44</v>
      </c>
    </row>
    <row r="6731" spans="1:2" x14ac:dyDescent="0.35">
      <c r="A6731" s="10">
        <v>91.772800000000018</v>
      </c>
      <c r="B6731" s="11">
        <v>655.52</v>
      </c>
    </row>
    <row r="6732" spans="1:2" x14ac:dyDescent="0.35">
      <c r="A6732" s="10">
        <v>91.789199999999994</v>
      </c>
      <c r="B6732" s="11">
        <v>509.93999999999994</v>
      </c>
    </row>
    <row r="6733" spans="1:2" x14ac:dyDescent="0.35">
      <c r="A6733" s="10">
        <v>91.950799999999987</v>
      </c>
      <c r="B6733" s="11">
        <v>586.91999999999996</v>
      </c>
    </row>
    <row r="6734" spans="1:2" x14ac:dyDescent="0.35">
      <c r="A6734" s="10">
        <v>91.967999999999989</v>
      </c>
      <c r="B6734" s="11">
        <v>383.2</v>
      </c>
    </row>
    <row r="6735" spans="1:2" x14ac:dyDescent="0.35">
      <c r="A6735" s="10">
        <v>91.995400000000018</v>
      </c>
      <c r="B6735" s="11">
        <v>319.98400000000004</v>
      </c>
    </row>
    <row r="6736" spans="1:2" x14ac:dyDescent="0.35">
      <c r="A6736" s="10">
        <v>92.083500000000015</v>
      </c>
      <c r="B6736" s="11">
        <v>484.65000000000003</v>
      </c>
    </row>
    <row r="6737" spans="1:2" x14ac:dyDescent="0.35">
      <c r="A6737" s="10">
        <v>92.236799999999988</v>
      </c>
      <c r="B6737" s="11">
        <v>576.48</v>
      </c>
    </row>
    <row r="6738" spans="1:2" x14ac:dyDescent="0.35">
      <c r="A6738" s="10">
        <v>92.369200000000021</v>
      </c>
      <c r="B6738" s="11">
        <v>209.92999999999998</v>
      </c>
    </row>
    <row r="6739" spans="1:2" x14ac:dyDescent="0.35">
      <c r="A6739" s="10">
        <v>92.392000000000053</v>
      </c>
      <c r="B6739" s="11">
        <v>1478.2719999999999</v>
      </c>
    </row>
    <row r="6740" spans="1:2" x14ac:dyDescent="0.35">
      <c r="A6740" s="10">
        <v>92.393599999999992</v>
      </c>
      <c r="B6740" s="11">
        <v>355.36</v>
      </c>
    </row>
    <row r="6741" spans="1:2" x14ac:dyDescent="0.35">
      <c r="A6741" s="10">
        <v>92.43989999999998</v>
      </c>
      <c r="B6741" s="11">
        <v>273.89600000000002</v>
      </c>
    </row>
    <row r="6742" spans="1:2" x14ac:dyDescent="0.35">
      <c r="A6742" s="10">
        <v>92.505599999999987</v>
      </c>
      <c r="B6742" s="11">
        <v>192.72</v>
      </c>
    </row>
    <row r="6743" spans="1:2" x14ac:dyDescent="0.35">
      <c r="A6743" s="10">
        <v>92.969999999999985</v>
      </c>
      <c r="B6743" s="11">
        <v>464.84999999999997</v>
      </c>
    </row>
    <row r="6744" spans="1:2" x14ac:dyDescent="0.35">
      <c r="A6744" s="10">
        <v>93.055199999999957</v>
      </c>
      <c r="B6744" s="11">
        <v>320.88</v>
      </c>
    </row>
    <row r="6745" spans="1:2" x14ac:dyDescent="0.35">
      <c r="A6745" s="10">
        <v>93.203999999999994</v>
      </c>
      <c r="B6745" s="11">
        <v>258.89999999999998</v>
      </c>
    </row>
    <row r="6746" spans="1:2" x14ac:dyDescent="0.35">
      <c r="A6746" s="10">
        <v>93.223199999999977</v>
      </c>
      <c r="B6746" s="11">
        <v>599.29200000000003</v>
      </c>
    </row>
    <row r="6747" spans="1:2" x14ac:dyDescent="0.35">
      <c r="A6747" s="10">
        <v>93.240000000000009</v>
      </c>
      <c r="B6747" s="11">
        <v>252</v>
      </c>
    </row>
    <row r="6748" spans="1:2" x14ac:dyDescent="0.35">
      <c r="A6748" s="10">
        <v>93.581600000000009</v>
      </c>
      <c r="B6748" s="11">
        <v>247.71600000000001</v>
      </c>
    </row>
    <row r="6749" spans="1:2" x14ac:dyDescent="0.35">
      <c r="A6749" s="10">
        <v>93.593999999999994</v>
      </c>
      <c r="B6749" s="11">
        <v>311.98</v>
      </c>
    </row>
    <row r="6750" spans="1:2" x14ac:dyDescent="0.35">
      <c r="A6750" s="10">
        <v>93.594800000000021</v>
      </c>
      <c r="B6750" s="11">
        <v>359.98</v>
      </c>
    </row>
    <row r="6751" spans="1:2" x14ac:dyDescent="0.35">
      <c r="A6751" s="10">
        <v>93.698800000000006</v>
      </c>
      <c r="B6751" s="11">
        <v>1081.1399999999999</v>
      </c>
    </row>
    <row r="6752" spans="1:2" x14ac:dyDescent="0.35">
      <c r="A6752" s="10">
        <v>93.768799999999999</v>
      </c>
      <c r="B6752" s="11">
        <v>394.81600000000003</v>
      </c>
    </row>
    <row r="6753" spans="1:2" x14ac:dyDescent="0.35">
      <c r="A6753" s="10">
        <v>93.883999999999986</v>
      </c>
      <c r="B6753" s="11">
        <v>268.24</v>
      </c>
    </row>
    <row r="6754" spans="1:2" x14ac:dyDescent="0.35">
      <c r="A6754" s="10">
        <v>94.070199999999943</v>
      </c>
      <c r="B6754" s="11">
        <v>1075.088</v>
      </c>
    </row>
    <row r="6755" spans="1:2" x14ac:dyDescent="0.35">
      <c r="A6755" s="10">
        <v>94.278400000000033</v>
      </c>
      <c r="B6755" s="11">
        <v>942.78400000000011</v>
      </c>
    </row>
    <row r="6756" spans="1:2" x14ac:dyDescent="0.35">
      <c r="A6756" s="10">
        <v>94.492500000000007</v>
      </c>
      <c r="B6756" s="11">
        <v>755.93999999999994</v>
      </c>
    </row>
    <row r="6757" spans="1:2" x14ac:dyDescent="0.35">
      <c r="A6757" s="10">
        <v>94.49369999999999</v>
      </c>
      <c r="B6757" s="11">
        <v>629.95799999999997</v>
      </c>
    </row>
    <row r="6758" spans="1:2" x14ac:dyDescent="0.35">
      <c r="A6758" s="10">
        <v>94.926000000000045</v>
      </c>
      <c r="B6758" s="11">
        <v>730.2</v>
      </c>
    </row>
    <row r="6759" spans="1:2" x14ac:dyDescent="0.35">
      <c r="A6759" s="10">
        <v>94.962000000000003</v>
      </c>
      <c r="B6759" s="11">
        <v>193.79999999999998</v>
      </c>
    </row>
    <row r="6760" spans="1:2" x14ac:dyDescent="0.35">
      <c r="A6760" s="10">
        <v>95.096800000000002</v>
      </c>
      <c r="B6760" s="11">
        <v>262.33600000000001</v>
      </c>
    </row>
    <row r="6761" spans="1:2" x14ac:dyDescent="0.35">
      <c r="A6761" s="10">
        <v>95.188799999999972</v>
      </c>
      <c r="B6761" s="11">
        <v>475.94400000000002</v>
      </c>
    </row>
    <row r="6762" spans="1:2" x14ac:dyDescent="0.35">
      <c r="A6762" s="10">
        <v>95.200000000000031</v>
      </c>
      <c r="B6762" s="11">
        <v>1190</v>
      </c>
    </row>
    <row r="6763" spans="1:2" x14ac:dyDescent="0.35">
      <c r="A6763" s="10">
        <v>95.461199999999963</v>
      </c>
      <c r="B6763" s="11">
        <v>530.34</v>
      </c>
    </row>
    <row r="6764" spans="1:2" x14ac:dyDescent="0.35">
      <c r="A6764" s="10">
        <v>95.585999999999899</v>
      </c>
      <c r="B6764" s="11">
        <v>764.6880000000001</v>
      </c>
    </row>
    <row r="6765" spans="1:2" x14ac:dyDescent="0.35">
      <c r="A6765" s="10">
        <v>95.757200000000012</v>
      </c>
      <c r="B6765" s="11">
        <v>435.26</v>
      </c>
    </row>
    <row r="6766" spans="1:2" x14ac:dyDescent="0.35">
      <c r="A6766" s="10">
        <v>95.759999999999991</v>
      </c>
      <c r="B6766" s="11">
        <v>212.8</v>
      </c>
    </row>
    <row r="6767" spans="1:2" x14ac:dyDescent="0.35">
      <c r="A6767" s="10">
        <v>95.990400000000008</v>
      </c>
      <c r="B6767" s="11">
        <v>319.96800000000002</v>
      </c>
    </row>
    <row r="6768" spans="1:2" x14ac:dyDescent="0.35">
      <c r="A6768" s="10">
        <v>96.023199999999974</v>
      </c>
      <c r="B6768" s="11">
        <v>295.45600000000002</v>
      </c>
    </row>
    <row r="6769" spans="1:2" x14ac:dyDescent="0.35">
      <c r="A6769" s="10">
        <v>96.343800000000002</v>
      </c>
      <c r="B6769" s="11">
        <v>393.24</v>
      </c>
    </row>
    <row r="6770" spans="1:2" x14ac:dyDescent="0.35">
      <c r="A6770" s="10">
        <v>96.415999999999997</v>
      </c>
      <c r="B6770" s="11">
        <v>209.6</v>
      </c>
    </row>
    <row r="6771" spans="1:2" x14ac:dyDescent="0.35">
      <c r="A6771" s="10">
        <v>96.575999999999993</v>
      </c>
      <c r="B6771" s="11">
        <v>321.92</v>
      </c>
    </row>
    <row r="6772" spans="1:2" x14ac:dyDescent="0.35">
      <c r="A6772" s="10">
        <v>96.854399999999998</v>
      </c>
      <c r="B6772" s="11">
        <v>403.56</v>
      </c>
    </row>
    <row r="6773" spans="1:2" x14ac:dyDescent="0.35">
      <c r="A6773" s="10">
        <v>97.013699999999858</v>
      </c>
      <c r="B6773" s="11">
        <v>862.34400000000005</v>
      </c>
    </row>
    <row r="6774" spans="1:2" x14ac:dyDescent="0.35">
      <c r="A6774" s="10">
        <v>97.078399999999988</v>
      </c>
      <c r="B6774" s="11">
        <v>211.04</v>
      </c>
    </row>
    <row r="6775" spans="1:2" x14ac:dyDescent="0.35">
      <c r="A6775" s="10">
        <v>97.189199999999985</v>
      </c>
      <c r="B6775" s="11">
        <v>287.96800000000002</v>
      </c>
    </row>
    <row r="6776" spans="1:2" x14ac:dyDescent="0.35">
      <c r="A6776" s="10">
        <v>97.194599999999923</v>
      </c>
      <c r="B6776" s="11">
        <v>1619.91</v>
      </c>
    </row>
    <row r="6777" spans="1:2" x14ac:dyDescent="0.35">
      <c r="A6777" s="10">
        <v>97.199999999999989</v>
      </c>
      <c r="B6777" s="11">
        <v>270</v>
      </c>
    </row>
    <row r="6778" spans="1:2" x14ac:dyDescent="0.35">
      <c r="A6778" s="10">
        <v>97.203200000000038</v>
      </c>
      <c r="B6778" s="11">
        <v>607.52</v>
      </c>
    </row>
    <row r="6779" spans="1:2" x14ac:dyDescent="0.35">
      <c r="A6779" s="10">
        <v>97.302599999999984</v>
      </c>
      <c r="B6779" s="11">
        <v>1297.3680000000002</v>
      </c>
    </row>
    <row r="6780" spans="1:2" x14ac:dyDescent="0.35">
      <c r="A6780" s="10">
        <v>97.45859999999999</v>
      </c>
      <c r="B6780" s="11">
        <v>512.93999999999994</v>
      </c>
    </row>
    <row r="6781" spans="1:2" x14ac:dyDescent="0.35">
      <c r="A6781" s="10">
        <v>97.652399999999943</v>
      </c>
      <c r="B6781" s="11">
        <v>462.56400000000002</v>
      </c>
    </row>
    <row r="6782" spans="1:2" x14ac:dyDescent="0.35">
      <c r="A6782" s="10">
        <v>97.88</v>
      </c>
      <c r="B6782" s="11">
        <v>195.76</v>
      </c>
    </row>
    <row r="6783" spans="1:2" x14ac:dyDescent="0.35">
      <c r="A6783" s="10">
        <v>98.105000000000004</v>
      </c>
      <c r="B6783" s="11">
        <v>196.21</v>
      </c>
    </row>
    <row r="6784" spans="1:2" x14ac:dyDescent="0.35">
      <c r="A6784" s="10">
        <v>98.139599999999987</v>
      </c>
      <c r="B6784" s="11">
        <v>272.61</v>
      </c>
    </row>
    <row r="6785" spans="1:2" x14ac:dyDescent="0.35">
      <c r="A6785" s="10">
        <v>98.272200000000012</v>
      </c>
      <c r="B6785" s="11">
        <v>377.96999999999997</v>
      </c>
    </row>
    <row r="6786" spans="1:2" x14ac:dyDescent="0.35">
      <c r="A6786" s="10">
        <v>98.480200000000082</v>
      </c>
      <c r="B6786" s="11">
        <v>1125.4879999999998</v>
      </c>
    </row>
    <row r="6787" spans="1:2" x14ac:dyDescent="0.35">
      <c r="A6787" s="10">
        <v>98.524799999999971</v>
      </c>
      <c r="B6787" s="11">
        <v>447.84</v>
      </c>
    </row>
    <row r="6788" spans="1:2" x14ac:dyDescent="0.35">
      <c r="A6788" s="10">
        <v>99.23</v>
      </c>
      <c r="B6788" s="11">
        <v>396.92</v>
      </c>
    </row>
    <row r="6789" spans="1:2" x14ac:dyDescent="0.35">
      <c r="A6789" s="10">
        <v>99.295999999999978</v>
      </c>
      <c r="B6789" s="11">
        <v>273.92</v>
      </c>
    </row>
    <row r="6790" spans="1:2" x14ac:dyDescent="0.35">
      <c r="A6790" s="10">
        <v>99.431999999999931</v>
      </c>
      <c r="B6790" s="11">
        <v>1767.68</v>
      </c>
    </row>
    <row r="6791" spans="1:2" x14ac:dyDescent="0.35">
      <c r="A6791" s="10">
        <v>99.48960000000001</v>
      </c>
      <c r="B6791" s="11">
        <v>355.32</v>
      </c>
    </row>
    <row r="6792" spans="1:2" x14ac:dyDescent="0.35">
      <c r="A6792" s="10">
        <v>99.901199999999989</v>
      </c>
      <c r="B6792" s="11">
        <v>356.78999999999996</v>
      </c>
    </row>
    <row r="6793" spans="1:2" x14ac:dyDescent="0.35">
      <c r="A6793" s="10">
        <v>99.940799999999982</v>
      </c>
      <c r="B6793" s="11">
        <v>425.28</v>
      </c>
    </row>
    <row r="6794" spans="1:2" x14ac:dyDescent="0.35">
      <c r="A6794" s="10">
        <v>100.12200000000001</v>
      </c>
      <c r="B6794" s="11">
        <v>455.1</v>
      </c>
    </row>
    <row r="6795" spans="1:2" x14ac:dyDescent="0.35">
      <c r="A6795" s="10">
        <v>100.14029999999998</v>
      </c>
      <c r="B6795" s="11">
        <v>296.71200000000005</v>
      </c>
    </row>
    <row r="6796" spans="1:2" x14ac:dyDescent="0.35">
      <c r="A6796" s="10">
        <v>100.19599999999997</v>
      </c>
      <c r="B6796" s="11">
        <v>3206.2720000000004</v>
      </c>
    </row>
    <row r="6797" spans="1:2" x14ac:dyDescent="0.35">
      <c r="A6797" s="10">
        <v>100.24000000000007</v>
      </c>
      <c r="B6797" s="11">
        <v>1145.6000000000001</v>
      </c>
    </row>
    <row r="6798" spans="1:2" x14ac:dyDescent="0.35">
      <c r="A6798" s="10">
        <v>100.4255</v>
      </c>
      <c r="B6798" s="11">
        <v>614.85</v>
      </c>
    </row>
    <row r="6799" spans="1:2" x14ac:dyDescent="0.35">
      <c r="A6799" s="10">
        <v>100.4796</v>
      </c>
      <c r="B6799" s="11">
        <v>257.64</v>
      </c>
    </row>
    <row r="6800" spans="1:2" x14ac:dyDescent="0.35">
      <c r="A6800" s="10">
        <v>100.65599999999999</v>
      </c>
      <c r="B6800" s="11">
        <v>629.09999999999991</v>
      </c>
    </row>
    <row r="6801" spans="1:2" x14ac:dyDescent="0.35">
      <c r="A6801" s="10">
        <v>100.68499999999997</v>
      </c>
      <c r="B6801" s="11">
        <v>322.19200000000001</v>
      </c>
    </row>
    <row r="6802" spans="1:2" x14ac:dyDescent="0.35">
      <c r="A6802" s="10">
        <v>100.73160000000001</v>
      </c>
      <c r="B6802" s="11">
        <v>373.08</v>
      </c>
    </row>
    <row r="6803" spans="1:2" x14ac:dyDescent="0.35">
      <c r="A6803" s="10">
        <v>100.7916</v>
      </c>
      <c r="B6803" s="11">
        <v>359.96999999999997</v>
      </c>
    </row>
    <row r="6804" spans="1:2" x14ac:dyDescent="0.35">
      <c r="A6804" s="10">
        <v>100.91129999999997</v>
      </c>
      <c r="B6804" s="11">
        <v>347.96999999999997</v>
      </c>
    </row>
    <row r="6805" spans="1:2" x14ac:dyDescent="0.35">
      <c r="A6805" s="10">
        <v>101.34879999999998</v>
      </c>
      <c r="B6805" s="11">
        <v>361.96</v>
      </c>
    </row>
    <row r="6806" spans="1:2" x14ac:dyDescent="0.35">
      <c r="A6806" s="10">
        <v>101.38319999999999</v>
      </c>
      <c r="B6806" s="11">
        <v>1013.8320000000001</v>
      </c>
    </row>
    <row r="6807" spans="1:2" x14ac:dyDescent="0.35">
      <c r="A6807" s="10">
        <v>101.39399999999998</v>
      </c>
      <c r="B6807" s="11">
        <v>337.98</v>
      </c>
    </row>
    <row r="6808" spans="1:2" x14ac:dyDescent="0.35">
      <c r="A6808" s="10">
        <v>101.4504</v>
      </c>
      <c r="B6808" s="11">
        <v>247.44</v>
      </c>
    </row>
    <row r="6809" spans="1:2" x14ac:dyDescent="0.35">
      <c r="A6809" s="10">
        <v>101.57939999999999</v>
      </c>
      <c r="B6809" s="11">
        <v>312.55200000000002</v>
      </c>
    </row>
    <row r="6810" spans="1:2" x14ac:dyDescent="0.35">
      <c r="A6810" s="10">
        <v>101.6508</v>
      </c>
      <c r="B6810" s="11">
        <v>441.96</v>
      </c>
    </row>
    <row r="6811" spans="1:2" x14ac:dyDescent="0.35">
      <c r="A6811" s="10">
        <v>102.18599999999998</v>
      </c>
      <c r="B6811" s="11">
        <v>291.95999999999998</v>
      </c>
    </row>
    <row r="6812" spans="1:2" x14ac:dyDescent="0.35">
      <c r="A6812" s="10">
        <v>102.2784</v>
      </c>
      <c r="B6812" s="11">
        <v>213.08</v>
      </c>
    </row>
    <row r="6813" spans="1:2" x14ac:dyDescent="0.35">
      <c r="A6813" s="10">
        <v>102.49980000000001</v>
      </c>
      <c r="B6813" s="11">
        <v>542.64599999999996</v>
      </c>
    </row>
    <row r="6814" spans="1:2" x14ac:dyDescent="0.35">
      <c r="A6814" s="10">
        <v>102.77399999999999</v>
      </c>
      <c r="B6814" s="11">
        <v>274.06400000000002</v>
      </c>
    </row>
    <row r="6815" spans="1:2" x14ac:dyDescent="0.35">
      <c r="A6815" s="10">
        <v>102.94440000000002</v>
      </c>
      <c r="B6815" s="11">
        <v>395.93999999999994</v>
      </c>
    </row>
    <row r="6816" spans="1:2" x14ac:dyDescent="0.35">
      <c r="A6816" s="10">
        <v>102.95279999999988</v>
      </c>
      <c r="B6816" s="11">
        <v>1830.2720000000002</v>
      </c>
    </row>
    <row r="6817" spans="1:2" x14ac:dyDescent="0.35">
      <c r="A6817" s="10">
        <v>103.15800000000003</v>
      </c>
      <c r="B6817" s="11">
        <v>234.45000000000002</v>
      </c>
    </row>
    <row r="6818" spans="1:2" x14ac:dyDescent="0.35">
      <c r="A6818" s="10">
        <v>103.22839999999997</v>
      </c>
      <c r="B6818" s="11">
        <v>355.96</v>
      </c>
    </row>
    <row r="6819" spans="1:2" x14ac:dyDescent="0.35">
      <c r="A6819" s="10">
        <v>103.3116</v>
      </c>
      <c r="B6819" s="11">
        <v>210.84</v>
      </c>
    </row>
    <row r="6820" spans="1:2" x14ac:dyDescent="0.35">
      <c r="A6820" s="10">
        <v>103.80150000000003</v>
      </c>
      <c r="B6820" s="11">
        <v>384.45000000000005</v>
      </c>
    </row>
    <row r="6821" spans="1:2" x14ac:dyDescent="0.35">
      <c r="A6821" s="10">
        <v>103.81799999999998</v>
      </c>
      <c r="B6821" s="11">
        <v>314.60000000000002</v>
      </c>
    </row>
    <row r="6822" spans="1:2" x14ac:dyDescent="0.35">
      <c r="A6822" s="10">
        <v>103.89819999999997</v>
      </c>
      <c r="B6822" s="11">
        <v>221.06</v>
      </c>
    </row>
    <row r="6823" spans="1:2" x14ac:dyDescent="0.35">
      <c r="A6823" s="10">
        <v>103.99920000000003</v>
      </c>
      <c r="B6823" s="11">
        <v>1039.992</v>
      </c>
    </row>
    <row r="6824" spans="1:2" x14ac:dyDescent="0.35">
      <c r="A6824" s="10">
        <v>104.56799999999998</v>
      </c>
      <c r="B6824" s="11">
        <v>348.56</v>
      </c>
    </row>
    <row r="6825" spans="1:2" x14ac:dyDescent="0.35">
      <c r="A6825" s="10">
        <v>104.7222</v>
      </c>
      <c r="B6825" s="11">
        <v>255.42</v>
      </c>
    </row>
    <row r="6826" spans="1:2" x14ac:dyDescent="0.35">
      <c r="A6826" s="10">
        <v>104.75279999999998</v>
      </c>
      <c r="B6826" s="11">
        <v>581.96</v>
      </c>
    </row>
    <row r="6827" spans="1:2" x14ac:dyDescent="0.35">
      <c r="A6827" s="10">
        <v>105.02279999999996</v>
      </c>
      <c r="B6827" s="11">
        <v>933.53600000000006</v>
      </c>
    </row>
    <row r="6828" spans="1:2" x14ac:dyDescent="0.35">
      <c r="A6828" s="10">
        <v>105.24679999999995</v>
      </c>
      <c r="B6828" s="11">
        <v>725.84</v>
      </c>
    </row>
    <row r="6829" spans="1:2" x14ac:dyDescent="0.35">
      <c r="A6829" s="10">
        <v>105.27499999999998</v>
      </c>
      <c r="B6829" s="11">
        <v>421.1</v>
      </c>
    </row>
    <row r="6830" spans="1:2" x14ac:dyDescent="0.35">
      <c r="A6830" s="10">
        <v>105.29699999999988</v>
      </c>
      <c r="B6830" s="11">
        <v>842.37600000000009</v>
      </c>
    </row>
    <row r="6831" spans="1:2" x14ac:dyDescent="0.35">
      <c r="A6831" s="10">
        <v>105.46800000000002</v>
      </c>
      <c r="B6831" s="11">
        <v>239.70000000000002</v>
      </c>
    </row>
    <row r="6832" spans="1:2" x14ac:dyDescent="0.35">
      <c r="A6832" s="10">
        <v>105.64559999999997</v>
      </c>
      <c r="B6832" s="11">
        <v>313.024</v>
      </c>
    </row>
    <row r="6833" spans="1:2" x14ac:dyDescent="0.35">
      <c r="A6833" s="10">
        <v>105.83160000000002</v>
      </c>
      <c r="B6833" s="11">
        <v>377.96999999999997</v>
      </c>
    </row>
    <row r="6834" spans="1:2" x14ac:dyDescent="0.35">
      <c r="A6834" s="10">
        <v>105.97999999999999</v>
      </c>
      <c r="B6834" s="11">
        <v>529.9</v>
      </c>
    </row>
    <row r="6835" spans="1:2" x14ac:dyDescent="0.35">
      <c r="A6835" s="10">
        <v>106.12420000000014</v>
      </c>
      <c r="B6835" s="11">
        <v>1212.848</v>
      </c>
    </row>
    <row r="6836" spans="1:2" x14ac:dyDescent="0.35">
      <c r="A6836" s="10">
        <v>106.477</v>
      </c>
      <c r="B6836" s="11">
        <v>259.7</v>
      </c>
    </row>
    <row r="6837" spans="1:2" x14ac:dyDescent="0.35">
      <c r="A6837" s="10">
        <v>106.52159999999999</v>
      </c>
      <c r="B6837" s="11">
        <v>221.92</v>
      </c>
    </row>
    <row r="6838" spans="1:2" x14ac:dyDescent="0.35">
      <c r="A6838" s="10">
        <v>106.54079999999999</v>
      </c>
      <c r="B6838" s="11">
        <v>665.88</v>
      </c>
    </row>
    <row r="6839" spans="1:2" x14ac:dyDescent="0.35">
      <c r="A6839" s="10">
        <v>106.62480000000005</v>
      </c>
      <c r="B6839" s="11">
        <v>1184.72</v>
      </c>
    </row>
    <row r="6840" spans="1:2" x14ac:dyDescent="0.35">
      <c r="A6840" s="10">
        <v>106.78080000000003</v>
      </c>
      <c r="B6840" s="11">
        <v>381.35999999999996</v>
      </c>
    </row>
    <row r="6841" spans="1:2" x14ac:dyDescent="0.35">
      <c r="A6841" s="10">
        <v>106.95779999999998</v>
      </c>
      <c r="B6841" s="11">
        <v>295.05599999999998</v>
      </c>
    </row>
    <row r="6842" spans="1:2" x14ac:dyDescent="0.35">
      <c r="A6842" s="10">
        <v>107.03879999999994</v>
      </c>
      <c r="B6842" s="11">
        <v>629.64</v>
      </c>
    </row>
    <row r="6843" spans="1:2" x14ac:dyDescent="0.35">
      <c r="A6843" s="10">
        <v>107.08199999999985</v>
      </c>
      <c r="B6843" s="11">
        <v>856.65600000000006</v>
      </c>
    </row>
    <row r="6844" spans="1:2" x14ac:dyDescent="0.35">
      <c r="A6844" s="10">
        <v>107.08199999999997</v>
      </c>
      <c r="B6844" s="11">
        <v>356.94</v>
      </c>
    </row>
    <row r="6845" spans="1:2" x14ac:dyDescent="0.35">
      <c r="A6845" s="10">
        <v>107.34599999999996</v>
      </c>
      <c r="B6845" s="11">
        <v>644.07600000000002</v>
      </c>
    </row>
    <row r="6846" spans="1:2" x14ac:dyDescent="0.35">
      <c r="A6846" s="10">
        <v>107.46</v>
      </c>
      <c r="B6846" s="11">
        <v>318.40000000000003</v>
      </c>
    </row>
    <row r="6847" spans="1:2" x14ac:dyDescent="0.35">
      <c r="A6847" s="10">
        <v>107.47850000000001</v>
      </c>
      <c r="B6847" s="11">
        <v>249.95000000000002</v>
      </c>
    </row>
    <row r="6848" spans="1:2" x14ac:dyDescent="0.35">
      <c r="A6848" s="10">
        <v>107.7216</v>
      </c>
      <c r="B6848" s="11">
        <v>439.68</v>
      </c>
    </row>
    <row r="6849" spans="1:2" x14ac:dyDescent="0.35">
      <c r="A6849" s="10">
        <v>107.78999999999996</v>
      </c>
      <c r="B6849" s="11">
        <v>431.16000000000008</v>
      </c>
    </row>
    <row r="6850" spans="1:2" x14ac:dyDescent="0.35">
      <c r="A6850" s="10">
        <v>107.95499999999998</v>
      </c>
      <c r="B6850" s="11">
        <v>863.6400000000001</v>
      </c>
    </row>
    <row r="6851" spans="1:2" x14ac:dyDescent="0.35">
      <c r="A6851" s="10">
        <v>107.98499999999996</v>
      </c>
      <c r="B6851" s="11">
        <v>863.87999999999988</v>
      </c>
    </row>
    <row r="6852" spans="1:2" x14ac:dyDescent="0.35">
      <c r="A6852" s="10">
        <v>107.98920000000001</v>
      </c>
      <c r="B6852" s="11">
        <v>479.952</v>
      </c>
    </row>
    <row r="6853" spans="1:2" x14ac:dyDescent="0.35">
      <c r="A6853" s="10">
        <v>107.99459999999999</v>
      </c>
      <c r="B6853" s="11">
        <v>319.98400000000004</v>
      </c>
    </row>
    <row r="6854" spans="1:2" x14ac:dyDescent="0.35">
      <c r="A6854" s="10">
        <v>108.17520000000002</v>
      </c>
      <c r="B6854" s="11">
        <v>1545.36</v>
      </c>
    </row>
    <row r="6855" spans="1:2" x14ac:dyDescent="0.35">
      <c r="A6855" s="10">
        <v>108.35279999999986</v>
      </c>
      <c r="B6855" s="11">
        <v>963.13600000000008</v>
      </c>
    </row>
    <row r="6856" spans="1:2" x14ac:dyDescent="0.35">
      <c r="A6856" s="10">
        <v>108.74079999999998</v>
      </c>
      <c r="B6856" s="11">
        <v>310.68799999999999</v>
      </c>
    </row>
    <row r="6857" spans="1:2" x14ac:dyDescent="0.35">
      <c r="A6857" s="10">
        <v>108.79959999999997</v>
      </c>
      <c r="B6857" s="11">
        <v>334.76800000000003</v>
      </c>
    </row>
    <row r="6858" spans="1:2" x14ac:dyDescent="0.35">
      <c r="A6858" s="10">
        <v>109.33379999999998</v>
      </c>
      <c r="B6858" s="11">
        <v>404.93999999999994</v>
      </c>
    </row>
    <row r="6859" spans="1:2" x14ac:dyDescent="0.35">
      <c r="A6859" s="10">
        <v>109.33649999999994</v>
      </c>
      <c r="B6859" s="11">
        <v>971.88000000000011</v>
      </c>
    </row>
    <row r="6860" spans="1:2" x14ac:dyDescent="0.35">
      <c r="A6860" s="10">
        <v>109.42199999999997</v>
      </c>
      <c r="B6860" s="11">
        <v>364.74</v>
      </c>
    </row>
    <row r="6861" spans="1:2" x14ac:dyDescent="0.35">
      <c r="A6861" s="10">
        <v>109.61129999999999</v>
      </c>
      <c r="B6861" s="11">
        <v>377.96999999999997</v>
      </c>
    </row>
    <row r="6862" spans="1:2" x14ac:dyDescent="0.35">
      <c r="A6862" s="10">
        <v>109.7208</v>
      </c>
      <c r="B6862" s="11">
        <v>447.84</v>
      </c>
    </row>
    <row r="6863" spans="1:2" x14ac:dyDescent="0.35">
      <c r="A6863" s="10">
        <v>109.72260000000001</v>
      </c>
      <c r="B6863" s="11">
        <v>281.34000000000003</v>
      </c>
    </row>
    <row r="6864" spans="1:2" x14ac:dyDescent="0.35">
      <c r="A6864" s="10">
        <v>109.75440000000003</v>
      </c>
      <c r="B6864" s="11">
        <v>391.98</v>
      </c>
    </row>
    <row r="6865" spans="1:2" x14ac:dyDescent="0.35">
      <c r="A6865" s="10">
        <v>109.99799999999999</v>
      </c>
      <c r="B6865" s="11">
        <v>659.98799999999994</v>
      </c>
    </row>
    <row r="6866" spans="1:2" x14ac:dyDescent="0.35">
      <c r="A6866" s="10">
        <v>110.05279999999999</v>
      </c>
      <c r="B6866" s="11">
        <v>423.28</v>
      </c>
    </row>
    <row r="6867" spans="1:2" x14ac:dyDescent="0.35">
      <c r="A6867" s="10">
        <v>110.1194999999999</v>
      </c>
      <c r="B6867" s="11">
        <v>978.83999999999992</v>
      </c>
    </row>
    <row r="6868" spans="1:2" x14ac:dyDescent="0.35">
      <c r="A6868" s="10">
        <v>111.10349999999994</v>
      </c>
      <c r="B6868" s="11">
        <v>1307.0999999999999</v>
      </c>
    </row>
    <row r="6869" spans="1:2" x14ac:dyDescent="0.35">
      <c r="A6869" s="10">
        <v>111.30239999999998</v>
      </c>
      <c r="B6869" s="11">
        <v>1113.0240000000001</v>
      </c>
    </row>
    <row r="6870" spans="1:2" x14ac:dyDescent="0.35">
      <c r="A6870" s="10">
        <v>111.51699999999991</v>
      </c>
      <c r="B6870" s="11">
        <v>892.13600000000008</v>
      </c>
    </row>
    <row r="6871" spans="1:2" x14ac:dyDescent="0.35">
      <c r="A6871" s="10">
        <v>111.5688</v>
      </c>
      <c r="B6871" s="11">
        <v>307.77600000000001</v>
      </c>
    </row>
    <row r="6872" spans="1:2" x14ac:dyDescent="0.35">
      <c r="A6872" s="10">
        <v>111.59099999999995</v>
      </c>
      <c r="B6872" s="11">
        <v>1859.85</v>
      </c>
    </row>
    <row r="6873" spans="1:2" x14ac:dyDescent="0.35">
      <c r="A6873" s="10">
        <v>111.77400000000003</v>
      </c>
      <c r="B6873" s="11">
        <v>429.90000000000003</v>
      </c>
    </row>
    <row r="6874" spans="1:2" x14ac:dyDescent="0.35">
      <c r="A6874" s="10">
        <v>111.82399999999996</v>
      </c>
      <c r="B6874" s="11">
        <v>385.6</v>
      </c>
    </row>
    <row r="6875" spans="1:2" x14ac:dyDescent="0.35">
      <c r="A6875" s="10">
        <v>112.224</v>
      </c>
      <c r="B6875" s="11">
        <v>400.79999999999995</v>
      </c>
    </row>
    <row r="6876" spans="1:2" x14ac:dyDescent="0.35">
      <c r="A6876" s="10">
        <v>112.35079999999999</v>
      </c>
      <c r="B6876" s="11">
        <v>591.32000000000005</v>
      </c>
    </row>
    <row r="6877" spans="1:2" x14ac:dyDescent="0.35">
      <c r="A6877" s="10">
        <v>112.39199999999991</v>
      </c>
      <c r="B6877" s="11">
        <v>899.13600000000008</v>
      </c>
    </row>
    <row r="6878" spans="1:2" x14ac:dyDescent="0.35">
      <c r="A6878" s="10">
        <v>112.40640000000002</v>
      </c>
      <c r="B6878" s="11">
        <v>416.32</v>
      </c>
    </row>
    <row r="6879" spans="1:2" x14ac:dyDescent="0.35">
      <c r="A6879" s="10">
        <v>112.422</v>
      </c>
      <c r="B6879" s="11">
        <v>274.20000000000005</v>
      </c>
    </row>
    <row r="6880" spans="1:2" x14ac:dyDescent="0.35">
      <c r="A6880" s="10">
        <v>112.49279999999999</v>
      </c>
      <c r="B6880" s="11">
        <v>234.36</v>
      </c>
    </row>
    <row r="6881" spans="1:2" x14ac:dyDescent="0.35">
      <c r="A6881" s="10">
        <v>112.57400000000001</v>
      </c>
      <c r="B6881" s="11">
        <v>255.84999999999997</v>
      </c>
    </row>
    <row r="6882" spans="1:2" x14ac:dyDescent="0.35">
      <c r="A6882" s="10">
        <v>112.78800000000001</v>
      </c>
      <c r="B6882" s="11">
        <v>1127.8799999999999</v>
      </c>
    </row>
    <row r="6883" spans="1:2" x14ac:dyDescent="0.35">
      <c r="A6883" s="10">
        <v>113.21099999999998</v>
      </c>
      <c r="B6883" s="11">
        <v>251.57999999999998</v>
      </c>
    </row>
    <row r="6884" spans="1:2" x14ac:dyDescent="0.35">
      <c r="A6884" s="10">
        <v>113.30549999999999</v>
      </c>
      <c r="B6884" s="11">
        <v>335.72</v>
      </c>
    </row>
    <row r="6885" spans="1:2" x14ac:dyDescent="0.35">
      <c r="A6885" s="10">
        <v>113.49359999999999</v>
      </c>
      <c r="B6885" s="11">
        <v>515.88</v>
      </c>
    </row>
    <row r="6886" spans="1:2" x14ac:dyDescent="0.35">
      <c r="A6886" s="10">
        <v>113.63939999999998</v>
      </c>
      <c r="B6886" s="11">
        <v>313.488</v>
      </c>
    </row>
    <row r="6887" spans="1:2" x14ac:dyDescent="0.35">
      <c r="A6887" s="10">
        <v>113.67419999999998</v>
      </c>
      <c r="B6887" s="11">
        <v>783.96</v>
      </c>
    </row>
    <row r="6888" spans="1:2" x14ac:dyDescent="0.35">
      <c r="A6888" s="10">
        <v>113.84799999999998</v>
      </c>
      <c r="B6888" s="11">
        <v>813.19999999999993</v>
      </c>
    </row>
    <row r="6889" spans="1:2" x14ac:dyDescent="0.35">
      <c r="A6889" s="10">
        <v>113.98860000000001</v>
      </c>
      <c r="B6889" s="11">
        <v>299.96999999999997</v>
      </c>
    </row>
    <row r="6890" spans="1:2" x14ac:dyDescent="0.35">
      <c r="A6890" s="10">
        <v>113.99799999999991</v>
      </c>
      <c r="B6890" s="11">
        <v>911.98400000000004</v>
      </c>
    </row>
    <row r="6891" spans="1:2" x14ac:dyDescent="0.35">
      <c r="A6891" s="10">
        <v>114.6285</v>
      </c>
      <c r="B6891" s="11">
        <v>545.85</v>
      </c>
    </row>
    <row r="6892" spans="1:2" x14ac:dyDescent="0.35">
      <c r="A6892" s="10">
        <v>114.93849999999998</v>
      </c>
      <c r="B6892" s="11">
        <v>978.19999999999993</v>
      </c>
    </row>
    <row r="6893" spans="1:2" x14ac:dyDescent="0.35">
      <c r="A6893" s="10">
        <v>114.95999999999998</v>
      </c>
      <c r="B6893" s="11">
        <v>239.5</v>
      </c>
    </row>
    <row r="6894" spans="1:2" x14ac:dyDescent="0.35">
      <c r="A6894" s="10">
        <v>114.99540000000002</v>
      </c>
      <c r="B6894" s="11">
        <v>499.98</v>
      </c>
    </row>
    <row r="6895" spans="1:2" x14ac:dyDescent="0.35">
      <c r="A6895" s="10">
        <v>115.1808</v>
      </c>
      <c r="B6895" s="11">
        <v>239.96</v>
      </c>
    </row>
    <row r="6896" spans="1:2" x14ac:dyDescent="0.35">
      <c r="A6896" s="10">
        <v>115.18559999999999</v>
      </c>
      <c r="B6896" s="11">
        <v>319.95999999999998</v>
      </c>
    </row>
    <row r="6897" spans="1:2" x14ac:dyDescent="0.35">
      <c r="A6897" s="10">
        <v>115.5528</v>
      </c>
      <c r="B6897" s="11">
        <v>577.76400000000001</v>
      </c>
    </row>
    <row r="6898" spans="1:2" x14ac:dyDescent="0.35">
      <c r="A6898" s="10">
        <v>116.24249999999996</v>
      </c>
      <c r="B6898" s="11">
        <v>371.97600000000006</v>
      </c>
    </row>
    <row r="6899" spans="1:2" x14ac:dyDescent="0.35">
      <c r="A6899" s="10">
        <v>116.39039999999999</v>
      </c>
      <c r="B6899" s="11">
        <v>242.48000000000002</v>
      </c>
    </row>
    <row r="6900" spans="1:2" x14ac:dyDescent="0.35">
      <c r="A6900" s="10">
        <v>116.48</v>
      </c>
      <c r="B6900" s="11">
        <v>232.96</v>
      </c>
    </row>
    <row r="6901" spans="1:2" x14ac:dyDescent="0.35">
      <c r="A6901" s="10">
        <v>116.59759999999997</v>
      </c>
      <c r="B6901" s="11">
        <v>248.07999999999998</v>
      </c>
    </row>
    <row r="6902" spans="1:2" x14ac:dyDescent="0.35">
      <c r="A6902" s="10">
        <v>116.87199999999984</v>
      </c>
      <c r="B6902" s="11">
        <v>1669.6</v>
      </c>
    </row>
    <row r="6903" spans="1:2" x14ac:dyDescent="0.35">
      <c r="A6903" s="10">
        <v>117.0104</v>
      </c>
      <c r="B6903" s="11">
        <v>1800.16</v>
      </c>
    </row>
    <row r="6904" spans="1:2" x14ac:dyDescent="0.35">
      <c r="A6904" s="10">
        <v>117.12960000000004</v>
      </c>
      <c r="B6904" s="11">
        <v>418.32</v>
      </c>
    </row>
    <row r="6905" spans="1:2" x14ac:dyDescent="0.35">
      <c r="A6905" s="10">
        <v>117.43199999999999</v>
      </c>
      <c r="B6905" s="11">
        <v>1006.56</v>
      </c>
    </row>
    <row r="6906" spans="1:2" x14ac:dyDescent="0.35">
      <c r="A6906" s="10">
        <v>117.61469999999996</v>
      </c>
      <c r="B6906" s="11">
        <v>348.488</v>
      </c>
    </row>
    <row r="6907" spans="1:2" x14ac:dyDescent="0.35">
      <c r="A6907" s="10">
        <v>118.29299999999989</v>
      </c>
      <c r="B6907" s="11">
        <v>1892.6880000000001</v>
      </c>
    </row>
    <row r="6908" spans="1:2" x14ac:dyDescent="0.35">
      <c r="A6908" s="10">
        <v>118.34129999999999</v>
      </c>
      <c r="B6908" s="11">
        <v>251.79000000000002</v>
      </c>
    </row>
    <row r="6909" spans="1:2" x14ac:dyDescent="0.35">
      <c r="A6909" s="10">
        <v>118.37040000000002</v>
      </c>
      <c r="B6909" s="11">
        <v>319.92</v>
      </c>
    </row>
    <row r="6910" spans="1:2" x14ac:dyDescent="0.35">
      <c r="A6910" s="10">
        <v>118.65750000000006</v>
      </c>
      <c r="B6910" s="11">
        <v>912.75</v>
      </c>
    </row>
    <row r="6911" spans="1:2" x14ac:dyDescent="0.35">
      <c r="A6911" s="10">
        <v>118.98299999999999</v>
      </c>
      <c r="B6911" s="11">
        <v>349.95</v>
      </c>
    </row>
    <row r="6912" spans="1:2" x14ac:dyDescent="0.35">
      <c r="A6912" s="10">
        <v>118.99650000000003</v>
      </c>
      <c r="B6912" s="11">
        <v>1359.96</v>
      </c>
    </row>
    <row r="6913" spans="1:2" x14ac:dyDescent="0.35">
      <c r="A6913" s="10">
        <v>119.19999999999999</v>
      </c>
      <c r="B6913" s="11">
        <v>476.8</v>
      </c>
    </row>
    <row r="6914" spans="1:2" x14ac:dyDescent="0.35">
      <c r="A6914" s="10">
        <v>119.4742</v>
      </c>
      <c r="B6914" s="11">
        <v>411.98</v>
      </c>
    </row>
    <row r="6915" spans="1:2" x14ac:dyDescent="0.35">
      <c r="A6915" s="10">
        <v>119.68599999999989</v>
      </c>
      <c r="B6915" s="11">
        <v>1196.8599999999999</v>
      </c>
    </row>
    <row r="6916" spans="1:2" x14ac:dyDescent="0.35">
      <c r="A6916" s="10">
        <v>119.99599999999992</v>
      </c>
      <c r="B6916" s="11">
        <v>959.96800000000007</v>
      </c>
    </row>
    <row r="6917" spans="1:2" x14ac:dyDescent="0.35">
      <c r="A6917" s="10">
        <v>120.51060000000001</v>
      </c>
      <c r="B6917" s="11">
        <v>245.94</v>
      </c>
    </row>
    <row r="6918" spans="1:2" x14ac:dyDescent="0.35">
      <c r="A6918" s="10">
        <v>120.94159999999999</v>
      </c>
      <c r="B6918" s="11">
        <v>930.32</v>
      </c>
    </row>
    <row r="6919" spans="1:2" x14ac:dyDescent="0.35">
      <c r="A6919" s="10">
        <v>120.94680000000001</v>
      </c>
      <c r="B6919" s="11">
        <v>930.36</v>
      </c>
    </row>
    <row r="6920" spans="1:2" x14ac:dyDescent="0.35">
      <c r="A6920" s="10">
        <v>121.10560000000001</v>
      </c>
      <c r="B6920" s="11">
        <v>275.24</v>
      </c>
    </row>
    <row r="6921" spans="1:2" x14ac:dyDescent="0.35">
      <c r="A6921" s="10">
        <v>121.44159999999999</v>
      </c>
      <c r="B6921" s="11">
        <v>247.84</v>
      </c>
    </row>
    <row r="6922" spans="1:2" x14ac:dyDescent="0.35">
      <c r="A6922" s="10">
        <v>121.76009999999994</v>
      </c>
      <c r="B6922" s="11">
        <v>1106.9099999999999</v>
      </c>
    </row>
    <row r="6923" spans="1:2" x14ac:dyDescent="0.35">
      <c r="A6923" s="10">
        <v>121.96440000000001</v>
      </c>
      <c r="B6923" s="11">
        <v>1626.1920000000002</v>
      </c>
    </row>
    <row r="6924" spans="1:2" x14ac:dyDescent="0.35">
      <c r="A6924" s="10">
        <v>121.98999999999992</v>
      </c>
      <c r="B6924" s="11">
        <v>975.92</v>
      </c>
    </row>
    <row r="6925" spans="1:2" x14ac:dyDescent="0.35">
      <c r="A6925" s="10">
        <v>122.148</v>
      </c>
      <c r="B6925" s="11">
        <v>542.88</v>
      </c>
    </row>
    <row r="6926" spans="1:2" x14ac:dyDescent="0.35">
      <c r="A6926" s="10">
        <v>122.2936</v>
      </c>
      <c r="B6926" s="11">
        <v>470.35999999999996</v>
      </c>
    </row>
    <row r="6927" spans="1:2" x14ac:dyDescent="0.35">
      <c r="A6927" s="10">
        <v>122.38559999999998</v>
      </c>
      <c r="B6927" s="11">
        <v>679.92</v>
      </c>
    </row>
    <row r="6928" spans="1:2" x14ac:dyDescent="0.35">
      <c r="A6928" s="10">
        <v>122.76479999999999</v>
      </c>
      <c r="B6928" s="11">
        <v>383.64</v>
      </c>
    </row>
    <row r="6929" spans="1:2" x14ac:dyDescent="0.35">
      <c r="A6929" s="10">
        <v>123.45480000000005</v>
      </c>
      <c r="B6929" s="11">
        <v>440.91</v>
      </c>
    </row>
    <row r="6930" spans="1:2" x14ac:dyDescent="0.35">
      <c r="A6930" s="10">
        <v>123.47369999999989</v>
      </c>
      <c r="B6930" s="11">
        <v>1097.5440000000003</v>
      </c>
    </row>
    <row r="6931" spans="1:2" x14ac:dyDescent="0.35">
      <c r="A6931" s="10">
        <v>123.76909999999995</v>
      </c>
      <c r="B6931" s="11">
        <v>426.78999999999996</v>
      </c>
    </row>
    <row r="6932" spans="1:2" x14ac:dyDescent="0.35">
      <c r="A6932" s="10">
        <v>124.19999999999999</v>
      </c>
      <c r="B6932" s="11">
        <v>414</v>
      </c>
    </row>
    <row r="6933" spans="1:2" x14ac:dyDescent="0.35">
      <c r="A6933" s="10">
        <v>124.48499999999999</v>
      </c>
      <c r="B6933" s="11">
        <v>796.70399999999995</v>
      </c>
    </row>
    <row r="6934" spans="1:2" x14ac:dyDescent="0.35">
      <c r="A6934" s="10">
        <v>124.48799999999994</v>
      </c>
      <c r="B6934" s="11">
        <v>414.96</v>
      </c>
    </row>
    <row r="6935" spans="1:2" x14ac:dyDescent="0.35">
      <c r="A6935" s="10">
        <v>124.6752</v>
      </c>
      <c r="B6935" s="11">
        <v>259.74</v>
      </c>
    </row>
    <row r="6936" spans="1:2" x14ac:dyDescent="0.35">
      <c r="A6936" s="10">
        <v>124.68000000000004</v>
      </c>
      <c r="B6936" s="11">
        <v>831.2</v>
      </c>
    </row>
    <row r="6937" spans="1:2" x14ac:dyDescent="0.35">
      <c r="A6937" s="10">
        <v>124.7808</v>
      </c>
      <c r="B6937" s="11">
        <v>259.95999999999998</v>
      </c>
    </row>
    <row r="6938" spans="1:2" x14ac:dyDescent="0.35">
      <c r="A6938" s="10">
        <v>124.92899999999986</v>
      </c>
      <c r="B6938" s="11">
        <v>999.43200000000002</v>
      </c>
    </row>
    <row r="6939" spans="1:2" x14ac:dyDescent="0.35">
      <c r="A6939" s="10">
        <v>124.95519999999999</v>
      </c>
      <c r="B6939" s="11">
        <v>430.88</v>
      </c>
    </row>
    <row r="6940" spans="1:2" x14ac:dyDescent="0.35">
      <c r="A6940" s="10">
        <v>125.14319999999998</v>
      </c>
      <c r="B6940" s="11">
        <v>1443.96</v>
      </c>
    </row>
    <row r="6941" spans="1:2" x14ac:dyDescent="0.35">
      <c r="A6941" s="10">
        <v>125.19799999999992</v>
      </c>
      <c r="B6941" s="11">
        <v>2003.1680000000001</v>
      </c>
    </row>
    <row r="6942" spans="1:2" x14ac:dyDescent="0.35">
      <c r="A6942" s="10">
        <v>125.24499999999995</v>
      </c>
      <c r="B6942" s="11">
        <v>2003.9200000000003</v>
      </c>
    </row>
    <row r="6943" spans="1:2" x14ac:dyDescent="0.35">
      <c r="A6943" s="10">
        <v>125.2691999999999</v>
      </c>
      <c r="B6943" s="11">
        <v>1113.5039999999999</v>
      </c>
    </row>
    <row r="6944" spans="1:2" x14ac:dyDescent="0.35">
      <c r="A6944" s="10">
        <v>125.30000000000007</v>
      </c>
      <c r="B6944" s="11">
        <v>1432.0000000000002</v>
      </c>
    </row>
    <row r="6945" spans="1:2" x14ac:dyDescent="0.35">
      <c r="A6945" s="10">
        <v>125.46899999999999</v>
      </c>
      <c r="B6945" s="11">
        <v>278.82</v>
      </c>
    </row>
    <row r="6946" spans="1:2" x14ac:dyDescent="0.35">
      <c r="A6946" s="10">
        <v>125.58240000000001</v>
      </c>
      <c r="B6946" s="11">
        <v>523.26</v>
      </c>
    </row>
    <row r="6947" spans="1:2" x14ac:dyDescent="0.35">
      <c r="A6947" s="10">
        <v>125.98740000000001</v>
      </c>
      <c r="B6947" s="11">
        <v>299.96999999999997</v>
      </c>
    </row>
    <row r="6948" spans="1:2" x14ac:dyDescent="0.35">
      <c r="A6948" s="10">
        <v>125.99000000000001</v>
      </c>
      <c r="B6948" s="11">
        <v>1007.92</v>
      </c>
    </row>
    <row r="6949" spans="1:2" x14ac:dyDescent="0.35">
      <c r="A6949" s="10">
        <v>125.99700000000007</v>
      </c>
      <c r="B6949" s="11">
        <v>1679.96</v>
      </c>
    </row>
    <row r="6950" spans="1:2" x14ac:dyDescent="0.35">
      <c r="A6950" s="10">
        <v>125.99719999999991</v>
      </c>
      <c r="B6950" s="11">
        <v>1079.9759999999999</v>
      </c>
    </row>
    <row r="6951" spans="1:2" x14ac:dyDescent="0.35">
      <c r="A6951" s="10">
        <v>126.05580000000002</v>
      </c>
      <c r="B6951" s="11">
        <v>484.83000000000004</v>
      </c>
    </row>
    <row r="6952" spans="1:2" x14ac:dyDescent="0.35">
      <c r="A6952" s="10">
        <v>126.22500000000002</v>
      </c>
      <c r="B6952" s="11">
        <v>504.90000000000003</v>
      </c>
    </row>
    <row r="6953" spans="1:2" x14ac:dyDescent="0.35">
      <c r="A6953" s="10">
        <v>126.39420000000001</v>
      </c>
      <c r="B6953" s="11">
        <v>274.77</v>
      </c>
    </row>
    <row r="6954" spans="1:2" x14ac:dyDescent="0.35">
      <c r="A6954" s="10">
        <v>126.8972999999998</v>
      </c>
      <c r="B6954" s="11">
        <v>1127.9760000000001</v>
      </c>
    </row>
    <row r="6955" spans="1:2" x14ac:dyDescent="0.35">
      <c r="A6955" s="10">
        <v>128.68049999999994</v>
      </c>
      <c r="B6955" s="11">
        <v>791.87999999999988</v>
      </c>
    </row>
    <row r="6956" spans="1:2" x14ac:dyDescent="0.35">
      <c r="A6956" s="10">
        <v>128.97420000000002</v>
      </c>
      <c r="B6956" s="11">
        <v>299.94</v>
      </c>
    </row>
    <row r="6957" spans="1:2" x14ac:dyDescent="0.35">
      <c r="A6957" s="10">
        <v>129.29399999999987</v>
      </c>
      <c r="B6957" s="11">
        <v>2154.9</v>
      </c>
    </row>
    <row r="6958" spans="1:2" x14ac:dyDescent="0.35">
      <c r="A6958" s="10">
        <v>129.34800000000001</v>
      </c>
      <c r="B6958" s="11">
        <v>646.74</v>
      </c>
    </row>
    <row r="6959" spans="1:2" x14ac:dyDescent="0.35">
      <c r="A6959" s="10">
        <v>129.37860000000001</v>
      </c>
      <c r="B6959" s="11">
        <v>497.61</v>
      </c>
    </row>
    <row r="6960" spans="1:2" x14ac:dyDescent="0.35">
      <c r="A6960" s="10">
        <v>129.38399999999999</v>
      </c>
      <c r="B6960" s="11">
        <v>287.52</v>
      </c>
    </row>
    <row r="6961" spans="1:2" x14ac:dyDescent="0.35">
      <c r="A6961" s="10">
        <v>129.5865</v>
      </c>
      <c r="B6961" s="11">
        <v>479.95</v>
      </c>
    </row>
    <row r="6962" spans="1:2" x14ac:dyDescent="0.35">
      <c r="A6962" s="10">
        <v>129.6</v>
      </c>
      <c r="B6962" s="11">
        <v>720</v>
      </c>
    </row>
    <row r="6963" spans="1:2" x14ac:dyDescent="0.35">
      <c r="A6963" s="10">
        <v>129.77249999999998</v>
      </c>
      <c r="B6963" s="11">
        <v>393.25</v>
      </c>
    </row>
    <row r="6964" spans="1:2" x14ac:dyDescent="0.35">
      <c r="A6964" s="10">
        <v>129.99740000000003</v>
      </c>
      <c r="B6964" s="11">
        <v>499.99</v>
      </c>
    </row>
    <row r="6965" spans="1:2" x14ac:dyDescent="0.35">
      <c r="A6965" s="10">
        <v>130.20749999999998</v>
      </c>
      <c r="B6965" s="11">
        <v>385.80000000000007</v>
      </c>
    </row>
    <row r="6966" spans="1:2" x14ac:dyDescent="0.35">
      <c r="A6966" s="10">
        <v>130.28849999999983</v>
      </c>
      <c r="B6966" s="11">
        <v>1158.1199999999999</v>
      </c>
    </row>
    <row r="6967" spans="1:2" x14ac:dyDescent="0.35">
      <c r="A6967" s="10">
        <v>130.49130000000002</v>
      </c>
      <c r="B6967" s="11">
        <v>359.97600000000006</v>
      </c>
    </row>
    <row r="6968" spans="1:2" x14ac:dyDescent="0.35">
      <c r="A6968" s="10">
        <v>130.75199999999995</v>
      </c>
      <c r="B6968" s="11">
        <v>435.84000000000003</v>
      </c>
    </row>
    <row r="6969" spans="1:2" x14ac:dyDescent="0.35">
      <c r="A6969" s="10">
        <v>130.75810000000001</v>
      </c>
      <c r="B6969" s="11">
        <v>360.71199999999999</v>
      </c>
    </row>
    <row r="6970" spans="1:2" x14ac:dyDescent="0.35">
      <c r="A6970" s="10">
        <v>130.87</v>
      </c>
      <c r="B6970" s="11">
        <v>523.48</v>
      </c>
    </row>
    <row r="6971" spans="1:2" x14ac:dyDescent="0.35">
      <c r="A6971" s="10">
        <v>131.02960000000002</v>
      </c>
      <c r="B6971" s="11">
        <v>503.96</v>
      </c>
    </row>
    <row r="6972" spans="1:2" x14ac:dyDescent="0.35">
      <c r="A6972" s="10">
        <v>131.27849999999995</v>
      </c>
      <c r="B6972" s="11">
        <v>1166.92</v>
      </c>
    </row>
    <row r="6973" spans="1:2" x14ac:dyDescent="0.35">
      <c r="A6973" s="10">
        <v>131.35499999999996</v>
      </c>
      <c r="B6973" s="11">
        <v>1313.55</v>
      </c>
    </row>
    <row r="6974" spans="1:2" x14ac:dyDescent="0.35">
      <c r="A6974" s="10">
        <v>131.58600000000001</v>
      </c>
      <c r="B6974" s="11">
        <v>469.95</v>
      </c>
    </row>
    <row r="6975" spans="1:2" x14ac:dyDescent="0.35">
      <c r="A6975" s="10">
        <v>131.98680000000002</v>
      </c>
      <c r="B6975" s="11">
        <v>299.96999999999997</v>
      </c>
    </row>
    <row r="6976" spans="1:2" x14ac:dyDescent="0.35">
      <c r="A6976" s="10">
        <v>132.58980000000003</v>
      </c>
      <c r="B6976" s="11">
        <v>1169.9100000000001</v>
      </c>
    </row>
    <row r="6977" spans="1:2" x14ac:dyDescent="0.35">
      <c r="A6977" s="10">
        <v>132.59219999999993</v>
      </c>
      <c r="B6977" s="11">
        <v>407.97600000000006</v>
      </c>
    </row>
    <row r="6978" spans="1:2" x14ac:dyDescent="0.35">
      <c r="A6978" s="10">
        <v>132.99</v>
      </c>
      <c r="B6978" s="11">
        <v>511.5</v>
      </c>
    </row>
    <row r="6979" spans="1:2" x14ac:dyDescent="0.35">
      <c r="A6979" s="10">
        <v>133.15199999999999</v>
      </c>
      <c r="B6979" s="11">
        <v>554.79999999999995</v>
      </c>
    </row>
    <row r="6980" spans="1:2" x14ac:dyDescent="0.35">
      <c r="A6980" s="10">
        <v>133.86240000000004</v>
      </c>
      <c r="B6980" s="11">
        <v>478.08</v>
      </c>
    </row>
    <row r="6981" spans="1:2" x14ac:dyDescent="0.35">
      <c r="A6981" s="10">
        <v>133.97129999999996</v>
      </c>
      <c r="B6981" s="11">
        <v>461.97</v>
      </c>
    </row>
    <row r="6982" spans="1:2" x14ac:dyDescent="0.35">
      <c r="A6982" s="10">
        <v>134.33279999999996</v>
      </c>
      <c r="B6982" s="11">
        <v>279.85999999999996</v>
      </c>
    </row>
    <row r="6983" spans="1:2" x14ac:dyDescent="0.35">
      <c r="A6983" s="10">
        <v>134.3888</v>
      </c>
      <c r="B6983" s="11">
        <v>479.96</v>
      </c>
    </row>
    <row r="6984" spans="1:2" x14ac:dyDescent="0.35">
      <c r="A6984" s="10">
        <v>134.53020000000001</v>
      </c>
      <c r="B6984" s="11">
        <v>498.26000000000005</v>
      </c>
    </row>
    <row r="6985" spans="1:2" x14ac:dyDescent="0.35">
      <c r="A6985" s="10">
        <v>134.55999999999995</v>
      </c>
      <c r="B6985" s="11">
        <v>464</v>
      </c>
    </row>
    <row r="6986" spans="1:2" x14ac:dyDescent="0.35">
      <c r="A6986" s="10">
        <v>134.65199999999999</v>
      </c>
      <c r="B6986" s="11">
        <v>549.6</v>
      </c>
    </row>
    <row r="6987" spans="1:2" x14ac:dyDescent="0.35">
      <c r="A6987" s="10">
        <v>134.654</v>
      </c>
      <c r="B6987" s="11">
        <v>517.9</v>
      </c>
    </row>
    <row r="6988" spans="1:2" x14ac:dyDescent="0.35">
      <c r="A6988" s="10">
        <v>134.93219999999999</v>
      </c>
      <c r="B6988" s="11">
        <v>415.17600000000004</v>
      </c>
    </row>
    <row r="6989" spans="1:2" x14ac:dyDescent="0.35">
      <c r="A6989" s="10">
        <v>134.99250000000001</v>
      </c>
      <c r="B6989" s="11">
        <v>1079.94</v>
      </c>
    </row>
    <row r="6990" spans="1:2" x14ac:dyDescent="0.35">
      <c r="A6990" s="10">
        <v>134.99549999999999</v>
      </c>
      <c r="B6990" s="11">
        <v>719.97600000000011</v>
      </c>
    </row>
    <row r="6991" spans="1:2" x14ac:dyDescent="0.35">
      <c r="A6991" s="10">
        <v>135.21900000000002</v>
      </c>
      <c r="B6991" s="11">
        <v>965.84999999999991</v>
      </c>
    </row>
    <row r="6992" spans="1:2" x14ac:dyDescent="0.35">
      <c r="A6992" s="10">
        <v>135.4068000000002</v>
      </c>
      <c r="B6992" s="11">
        <v>3610.848</v>
      </c>
    </row>
    <row r="6993" spans="1:2" x14ac:dyDescent="0.35">
      <c r="A6993" s="10">
        <v>135.45599999999996</v>
      </c>
      <c r="B6993" s="11">
        <v>637.44000000000005</v>
      </c>
    </row>
    <row r="6994" spans="1:2" x14ac:dyDescent="0.35">
      <c r="A6994" s="10">
        <v>135.98000000000002</v>
      </c>
      <c r="B6994" s="11">
        <v>1087.8399999999999</v>
      </c>
    </row>
    <row r="6995" spans="1:2" x14ac:dyDescent="0.35">
      <c r="A6995" s="10">
        <v>136.07999999999998</v>
      </c>
      <c r="B6995" s="11">
        <v>378</v>
      </c>
    </row>
    <row r="6996" spans="1:2" x14ac:dyDescent="0.35">
      <c r="A6996" s="10">
        <v>136.29709999999994</v>
      </c>
      <c r="B6996" s="11">
        <v>469.99</v>
      </c>
    </row>
    <row r="6997" spans="1:2" x14ac:dyDescent="0.35">
      <c r="A6997" s="10">
        <v>136.61759999999998</v>
      </c>
      <c r="B6997" s="11">
        <v>487.91999999999996</v>
      </c>
    </row>
    <row r="6998" spans="1:2" x14ac:dyDescent="0.35">
      <c r="A6998" s="10">
        <v>136.66500000000002</v>
      </c>
      <c r="B6998" s="11">
        <v>546.66</v>
      </c>
    </row>
    <row r="6999" spans="1:2" x14ac:dyDescent="0.35">
      <c r="A6999" s="10">
        <v>136.93899999999999</v>
      </c>
      <c r="B6999" s="11">
        <v>622.44999999999993</v>
      </c>
    </row>
    <row r="7000" spans="1:2" x14ac:dyDescent="0.35">
      <c r="A7000" s="10">
        <v>137.15100000000001</v>
      </c>
      <c r="B7000" s="11">
        <v>839.69999999999993</v>
      </c>
    </row>
    <row r="7001" spans="1:2" x14ac:dyDescent="0.35">
      <c r="A7001" s="10">
        <v>137.26399999999995</v>
      </c>
      <c r="B7001" s="11">
        <v>600.53</v>
      </c>
    </row>
    <row r="7002" spans="1:2" x14ac:dyDescent="0.35">
      <c r="A7002" s="10">
        <v>137.28960000000004</v>
      </c>
      <c r="B7002" s="11">
        <v>490.32</v>
      </c>
    </row>
    <row r="7003" spans="1:2" x14ac:dyDescent="0.35">
      <c r="A7003" s="10">
        <v>137.54000000000002</v>
      </c>
      <c r="B7003" s="11">
        <v>343.84999999999997</v>
      </c>
    </row>
    <row r="7004" spans="1:2" x14ac:dyDescent="0.35">
      <c r="A7004" s="10">
        <v>138.20160000000001</v>
      </c>
      <c r="B7004" s="11">
        <v>287.92</v>
      </c>
    </row>
    <row r="7005" spans="1:2" x14ac:dyDescent="0.35">
      <c r="A7005" s="10">
        <v>138.35519999999997</v>
      </c>
      <c r="B7005" s="11">
        <v>288.24</v>
      </c>
    </row>
    <row r="7006" spans="1:2" x14ac:dyDescent="0.35">
      <c r="A7006" s="10">
        <v>138.41699999999997</v>
      </c>
      <c r="B7006" s="11">
        <v>477.29999999999995</v>
      </c>
    </row>
    <row r="7007" spans="1:2" x14ac:dyDescent="0.35">
      <c r="A7007" s="10">
        <v>139.57019999999989</v>
      </c>
      <c r="B7007" s="11">
        <v>1141.9379999999999</v>
      </c>
    </row>
    <row r="7008" spans="1:2" x14ac:dyDescent="0.35">
      <c r="A7008" s="10">
        <v>139.98599999999999</v>
      </c>
      <c r="B7008" s="11">
        <v>399.96</v>
      </c>
    </row>
    <row r="7009" spans="1:2" x14ac:dyDescent="0.35">
      <c r="A7009" s="10">
        <v>139.98999999999995</v>
      </c>
      <c r="B7009" s="11">
        <v>447.96800000000007</v>
      </c>
    </row>
    <row r="7010" spans="1:2" x14ac:dyDescent="0.35">
      <c r="A7010" s="10">
        <v>140.39099999999999</v>
      </c>
      <c r="B7010" s="11">
        <v>467.97</v>
      </c>
    </row>
    <row r="7011" spans="1:2" x14ac:dyDescent="0.35">
      <c r="A7011" s="10">
        <v>140.39599999999993</v>
      </c>
      <c r="B7011" s="11">
        <v>1263.5640000000001</v>
      </c>
    </row>
    <row r="7012" spans="1:2" x14ac:dyDescent="0.35">
      <c r="A7012" s="10">
        <v>140.54820000000001</v>
      </c>
      <c r="B7012" s="11">
        <v>1081.1399999999999</v>
      </c>
    </row>
    <row r="7013" spans="1:2" x14ac:dyDescent="0.35">
      <c r="A7013" s="10">
        <v>140.59569999999999</v>
      </c>
      <c r="B7013" s="11">
        <v>573.86</v>
      </c>
    </row>
    <row r="7014" spans="1:2" x14ac:dyDescent="0.35">
      <c r="A7014" s="10">
        <v>140.68599999999989</v>
      </c>
      <c r="B7014" s="11">
        <v>1406.86</v>
      </c>
    </row>
    <row r="7015" spans="1:2" x14ac:dyDescent="0.35">
      <c r="A7015" s="10">
        <v>140.95680000000004</v>
      </c>
      <c r="B7015" s="11">
        <v>1497.6659999999999</v>
      </c>
    </row>
    <row r="7016" spans="1:2" x14ac:dyDescent="0.35">
      <c r="A7016" s="10">
        <v>141.1644</v>
      </c>
      <c r="B7016" s="11">
        <v>1085.8799999999999</v>
      </c>
    </row>
    <row r="7017" spans="1:2" x14ac:dyDescent="0.35">
      <c r="A7017" s="10">
        <v>141.27749999999997</v>
      </c>
      <c r="B7017" s="11">
        <v>523.25</v>
      </c>
    </row>
    <row r="7018" spans="1:2" x14ac:dyDescent="0.35">
      <c r="A7018" s="10">
        <v>141.72300000000001</v>
      </c>
      <c r="B7018" s="11">
        <v>377.92800000000005</v>
      </c>
    </row>
    <row r="7019" spans="1:2" x14ac:dyDescent="0.35">
      <c r="A7019" s="10">
        <v>142.48499999999993</v>
      </c>
      <c r="B7019" s="11">
        <v>474.95</v>
      </c>
    </row>
    <row r="7020" spans="1:2" x14ac:dyDescent="0.35">
      <c r="A7020" s="10">
        <v>142.9948</v>
      </c>
      <c r="B7020" s="11">
        <v>549.98</v>
      </c>
    </row>
    <row r="7021" spans="1:2" x14ac:dyDescent="0.35">
      <c r="A7021" s="10">
        <v>143.03999999999996</v>
      </c>
      <c r="B7021" s="11">
        <v>858.24</v>
      </c>
    </row>
    <row r="7022" spans="1:2" x14ac:dyDescent="0.35">
      <c r="A7022" s="10">
        <v>143.19179999999994</v>
      </c>
      <c r="B7022" s="11">
        <v>795.51</v>
      </c>
    </row>
    <row r="7023" spans="1:2" x14ac:dyDescent="0.35">
      <c r="A7023" s="10">
        <v>143.30299999999997</v>
      </c>
      <c r="B7023" s="11">
        <v>304.89999999999998</v>
      </c>
    </row>
    <row r="7024" spans="1:2" x14ac:dyDescent="0.35">
      <c r="A7024" s="10">
        <v>143.62880000000001</v>
      </c>
      <c r="B7024" s="11">
        <v>512.96</v>
      </c>
    </row>
    <row r="7025" spans="1:2" x14ac:dyDescent="0.35">
      <c r="A7025" s="10">
        <v>143.982</v>
      </c>
      <c r="B7025" s="11">
        <v>799.9</v>
      </c>
    </row>
    <row r="7026" spans="1:2" x14ac:dyDescent="0.35">
      <c r="A7026" s="10">
        <v>143.99680000000006</v>
      </c>
      <c r="B7026" s="11">
        <v>1439.9680000000001</v>
      </c>
    </row>
    <row r="7027" spans="1:2" x14ac:dyDescent="0.35">
      <c r="A7027" s="10">
        <v>144.3546</v>
      </c>
      <c r="B7027" s="11">
        <v>370.14</v>
      </c>
    </row>
    <row r="7028" spans="1:2" x14ac:dyDescent="0.35">
      <c r="A7028" s="10">
        <v>144.51570000000001</v>
      </c>
      <c r="B7028" s="11">
        <v>294.93</v>
      </c>
    </row>
    <row r="7029" spans="1:2" x14ac:dyDescent="0.35">
      <c r="A7029" s="10">
        <v>145.06959999999992</v>
      </c>
      <c r="B7029" s="11">
        <v>500.23999999999995</v>
      </c>
    </row>
    <row r="7030" spans="1:2" x14ac:dyDescent="0.35">
      <c r="A7030" s="10">
        <v>145.13400000000001</v>
      </c>
      <c r="B7030" s="11">
        <v>439.8</v>
      </c>
    </row>
    <row r="7031" spans="1:2" x14ac:dyDescent="0.35">
      <c r="A7031" s="10">
        <v>145.2816</v>
      </c>
      <c r="B7031" s="11">
        <v>605.34</v>
      </c>
    </row>
    <row r="7032" spans="1:2" x14ac:dyDescent="0.35">
      <c r="A7032" s="10">
        <v>145.78199999999993</v>
      </c>
      <c r="B7032" s="11">
        <v>1295.8400000000001</v>
      </c>
    </row>
    <row r="7033" spans="1:2" x14ac:dyDescent="0.35">
      <c r="A7033" s="10">
        <v>146.24049999999997</v>
      </c>
      <c r="B7033" s="11">
        <v>311.14999999999998</v>
      </c>
    </row>
    <row r="7034" spans="1:2" x14ac:dyDescent="0.35">
      <c r="A7034" s="10">
        <v>146.38799999999998</v>
      </c>
      <c r="B7034" s="11">
        <v>1146.7059999999999</v>
      </c>
    </row>
    <row r="7035" spans="1:2" x14ac:dyDescent="0.35">
      <c r="A7035" s="10">
        <v>146.40359999999998</v>
      </c>
      <c r="B7035" s="11">
        <v>697.16</v>
      </c>
    </row>
    <row r="7036" spans="1:2" x14ac:dyDescent="0.35">
      <c r="A7036" s="10">
        <v>146.76929999999993</v>
      </c>
      <c r="B7036" s="11">
        <v>1544.94</v>
      </c>
    </row>
    <row r="7037" spans="1:2" x14ac:dyDescent="0.35">
      <c r="A7037" s="10">
        <v>146.79</v>
      </c>
      <c r="B7037" s="11">
        <v>1258.1999999999998</v>
      </c>
    </row>
    <row r="7038" spans="1:2" x14ac:dyDescent="0.35">
      <c r="A7038" s="10">
        <v>147.08959999999999</v>
      </c>
      <c r="B7038" s="11">
        <v>319.76</v>
      </c>
    </row>
    <row r="7039" spans="1:2" x14ac:dyDescent="0.35">
      <c r="A7039" s="10">
        <v>147.47500000000002</v>
      </c>
      <c r="B7039" s="11">
        <v>589.9</v>
      </c>
    </row>
    <row r="7040" spans="1:2" x14ac:dyDescent="0.35">
      <c r="A7040" s="10">
        <v>148.10640000000001</v>
      </c>
      <c r="B7040" s="11">
        <v>569.64</v>
      </c>
    </row>
    <row r="7041" spans="1:2" x14ac:dyDescent="0.35">
      <c r="A7041" s="10">
        <v>148.13799999999992</v>
      </c>
      <c r="B7041" s="11">
        <v>871.4</v>
      </c>
    </row>
    <row r="7042" spans="1:2" x14ac:dyDescent="0.35">
      <c r="A7042" s="10">
        <v>148.49099999999996</v>
      </c>
      <c r="B7042" s="11">
        <v>989.94</v>
      </c>
    </row>
    <row r="7043" spans="1:2" x14ac:dyDescent="0.35">
      <c r="A7043" s="10">
        <v>148.49459999999993</v>
      </c>
      <c r="B7043" s="11">
        <v>1979.9280000000001</v>
      </c>
    </row>
    <row r="7044" spans="1:2" x14ac:dyDescent="0.35">
      <c r="A7044" s="10">
        <v>148.51060000000001</v>
      </c>
      <c r="B7044" s="11">
        <v>315.98</v>
      </c>
    </row>
    <row r="7045" spans="1:2" x14ac:dyDescent="0.35">
      <c r="A7045" s="10">
        <v>148.70400000000006</v>
      </c>
      <c r="B7045" s="11">
        <v>2974.08</v>
      </c>
    </row>
    <row r="7046" spans="1:2" x14ac:dyDescent="0.35">
      <c r="A7046" s="10">
        <v>148.845</v>
      </c>
      <c r="B7046" s="11">
        <v>396.92000000000007</v>
      </c>
    </row>
    <row r="7047" spans="1:2" x14ac:dyDescent="0.35">
      <c r="A7047" s="10">
        <v>149.14799999999991</v>
      </c>
      <c r="B7047" s="11">
        <v>2651.52</v>
      </c>
    </row>
    <row r="7048" spans="1:2" x14ac:dyDescent="0.35">
      <c r="A7048" s="10">
        <v>149.38199999999998</v>
      </c>
      <c r="B7048" s="11">
        <v>331.96</v>
      </c>
    </row>
    <row r="7049" spans="1:2" x14ac:dyDescent="0.35">
      <c r="A7049" s="10">
        <v>149.76</v>
      </c>
      <c r="B7049" s="11">
        <v>299.52</v>
      </c>
    </row>
    <row r="7050" spans="1:2" x14ac:dyDescent="0.35">
      <c r="A7050" s="10">
        <v>149.8956</v>
      </c>
      <c r="B7050" s="11">
        <v>325.86</v>
      </c>
    </row>
    <row r="7051" spans="1:2" x14ac:dyDescent="0.35">
      <c r="A7051" s="10">
        <v>149.91119999999998</v>
      </c>
      <c r="B7051" s="11">
        <v>318.95999999999998</v>
      </c>
    </row>
    <row r="7052" spans="1:2" x14ac:dyDescent="0.35">
      <c r="A7052" s="10">
        <v>150.29399999999998</v>
      </c>
      <c r="B7052" s="11">
        <v>2404.7040000000002</v>
      </c>
    </row>
    <row r="7053" spans="1:2" x14ac:dyDescent="0.35">
      <c r="A7053" s="10">
        <v>150.36000000000013</v>
      </c>
      <c r="B7053" s="11">
        <v>1718.4</v>
      </c>
    </row>
    <row r="7054" spans="1:2" x14ac:dyDescent="0.35">
      <c r="A7054" s="10">
        <v>150.38400000000001</v>
      </c>
      <c r="B7054" s="11">
        <v>751.92</v>
      </c>
    </row>
    <row r="7055" spans="1:2" x14ac:dyDescent="0.35">
      <c r="A7055" s="10">
        <v>150.98399999999998</v>
      </c>
      <c r="B7055" s="11">
        <v>1258.1999999999998</v>
      </c>
    </row>
    <row r="7056" spans="1:2" x14ac:dyDescent="0.35">
      <c r="A7056" s="10">
        <v>151.09740000000002</v>
      </c>
      <c r="B7056" s="11">
        <v>559.62</v>
      </c>
    </row>
    <row r="7057" spans="1:2" x14ac:dyDescent="0.35">
      <c r="A7057" s="10">
        <v>151.47000000000003</v>
      </c>
      <c r="B7057" s="11">
        <v>605.88</v>
      </c>
    </row>
    <row r="7058" spans="1:2" x14ac:dyDescent="0.35">
      <c r="A7058" s="10">
        <v>152.02319999999997</v>
      </c>
      <c r="B7058" s="11">
        <v>1628.8199999999997</v>
      </c>
    </row>
    <row r="7059" spans="1:2" x14ac:dyDescent="0.35">
      <c r="A7059" s="10">
        <v>152.08829999999998</v>
      </c>
      <c r="B7059" s="11">
        <v>350.97300000000007</v>
      </c>
    </row>
    <row r="7060" spans="1:2" x14ac:dyDescent="0.35">
      <c r="A7060" s="10">
        <v>152.11799999999999</v>
      </c>
      <c r="B7060" s="11">
        <v>1267.6499999999999</v>
      </c>
    </row>
    <row r="7061" spans="1:2" x14ac:dyDescent="0.35">
      <c r="A7061" s="10">
        <v>152.38799999999992</v>
      </c>
      <c r="B7061" s="11">
        <v>717.12000000000012</v>
      </c>
    </row>
    <row r="7062" spans="1:2" x14ac:dyDescent="0.35">
      <c r="A7062" s="10">
        <v>152.49499999999998</v>
      </c>
      <c r="B7062" s="11">
        <v>1463.9520000000002</v>
      </c>
    </row>
    <row r="7063" spans="1:2" x14ac:dyDescent="0.35">
      <c r="A7063" s="10">
        <v>153.08189999999999</v>
      </c>
      <c r="B7063" s="11">
        <v>566.97</v>
      </c>
    </row>
    <row r="7064" spans="1:2" x14ac:dyDescent="0.35">
      <c r="A7064" s="10">
        <v>153.11519999999999</v>
      </c>
      <c r="B7064" s="11">
        <v>437.47200000000009</v>
      </c>
    </row>
    <row r="7065" spans="1:2" x14ac:dyDescent="0.35">
      <c r="A7065" s="10">
        <v>153.47250000000003</v>
      </c>
      <c r="B7065" s="11">
        <v>807.75</v>
      </c>
    </row>
    <row r="7066" spans="1:2" x14ac:dyDescent="0.35">
      <c r="A7066" s="10">
        <v>154.84259999999995</v>
      </c>
      <c r="B7066" s="11">
        <v>533.93999999999994</v>
      </c>
    </row>
    <row r="7067" spans="1:2" x14ac:dyDescent="0.35">
      <c r="A7067" s="10">
        <v>155.24999999999994</v>
      </c>
      <c r="B7067" s="11">
        <v>517.5</v>
      </c>
    </row>
    <row r="7068" spans="1:2" x14ac:dyDescent="0.35">
      <c r="A7068" s="10">
        <v>155.72699999999998</v>
      </c>
      <c r="B7068" s="11">
        <v>471.90000000000003</v>
      </c>
    </row>
    <row r="7069" spans="1:2" x14ac:dyDescent="0.35">
      <c r="A7069" s="10">
        <v>156.04699999999997</v>
      </c>
      <c r="B7069" s="11">
        <v>574.91</v>
      </c>
    </row>
    <row r="7070" spans="1:2" x14ac:dyDescent="0.35">
      <c r="A7070" s="10">
        <v>156.33799999999997</v>
      </c>
      <c r="B7070" s="11">
        <v>962.07999999999993</v>
      </c>
    </row>
    <row r="7071" spans="1:2" x14ac:dyDescent="0.35">
      <c r="A7071" s="10">
        <v>156.42899999999997</v>
      </c>
      <c r="B7071" s="11">
        <v>601.65</v>
      </c>
    </row>
    <row r="7072" spans="1:2" x14ac:dyDescent="0.35">
      <c r="A7072" s="10">
        <v>156.751</v>
      </c>
      <c r="B7072" s="11">
        <v>319.89999999999998</v>
      </c>
    </row>
    <row r="7073" spans="1:2" x14ac:dyDescent="0.35">
      <c r="A7073" s="10">
        <v>157.01759999999993</v>
      </c>
      <c r="B7073" s="11">
        <v>541.43999999999994</v>
      </c>
    </row>
    <row r="7074" spans="1:2" x14ac:dyDescent="0.35">
      <c r="A7074" s="10">
        <v>157.12919999999997</v>
      </c>
      <c r="B7074" s="11">
        <v>872.94</v>
      </c>
    </row>
    <row r="7075" spans="1:2" x14ac:dyDescent="0.35">
      <c r="A7075" s="10">
        <v>157.36319999999998</v>
      </c>
      <c r="B7075" s="11">
        <v>327.84</v>
      </c>
    </row>
    <row r="7076" spans="1:2" x14ac:dyDescent="0.35">
      <c r="A7076" s="10">
        <v>157.46849999999998</v>
      </c>
      <c r="B7076" s="11">
        <v>449.91</v>
      </c>
    </row>
    <row r="7077" spans="1:2" x14ac:dyDescent="0.35">
      <c r="A7077" s="10">
        <v>157.48750000000001</v>
      </c>
      <c r="B7077" s="11">
        <v>629.94999999999993</v>
      </c>
    </row>
    <row r="7078" spans="1:2" x14ac:dyDescent="0.35">
      <c r="A7078" s="10">
        <v>157.87019999999993</v>
      </c>
      <c r="B7078" s="11">
        <v>1088.76</v>
      </c>
    </row>
    <row r="7079" spans="1:2" x14ac:dyDescent="0.35">
      <c r="A7079" s="10">
        <v>158.52899999999994</v>
      </c>
      <c r="B7079" s="11">
        <v>1056.8599999999999</v>
      </c>
    </row>
    <row r="7080" spans="1:2" x14ac:dyDescent="0.35">
      <c r="A7080" s="10">
        <v>158.57639999999992</v>
      </c>
      <c r="B7080" s="11">
        <v>4228.7040000000006</v>
      </c>
    </row>
    <row r="7081" spans="1:2" x14ac:dyDescent="0.35">
      <c r="A7081" s="10">
        <v>158.75190000000003</v>
      </c>
      <c r="B7081" s="11">
        <v>587.97</v>
      </c>
    </row>
    <row r="7082" spans="1:2" x14ac:dyDescent="0.35">
      <c r="A7082" s="10">
        <v>160.03979999999999</v>
      </c>
      <c r="B7082" s="11">
        <v>592.74</v>
      </c>
    </row>
    <row r="7083" spans="1:2" x14ac:dyDescent="0.35">
      <c r="A7083" s="10">
        <v>160.15860000000001</v>
      </c>
      <c r="B7083" s="11">
        <v>842.94</v>
      </c>
    </row>
    <row r="7084" spans="1:2" x14ac:dyDescent="0.35">
      <c r="A7084" s="10">
        <v>160.17660000000001</v>
      </c>
      <c r="B7084" s="11">
        <v>696.42</v>
      </c>
    </row>
    <row r="7085" spans="1:2" x14ac:dyDescent="0.35">
      <c r="A7085" s="10">
        <v>160.31359999999984</v>
      </c>
      <c r="B7085" s="11">
        <v>3406.6640000000002</v>
      </c>
    </row>
    <row r="7086" spans="1:2" x14ac:dyDescent="0.35">
      <c r="A7086" s="10">
        <v>160.62299999999993</v>
      </c>
      <c r="B7086" s="11">
        <v>2141.64</v>
      </c>
    </row>
    <row r="7087" spans="1:2" x14ac:dyDescent="0.35">
      <c r="A7087" s="10">
        <v>160.6722</v>
      </c>
      <c r="B7087" s="11">
        <v>617.97</v>
      </c>
    </row>
    <row r="7088" spans="1:2" x14ac:dyDescent="0.35">
      <c r="A7088" s="10">
        <v>160.91389999999998</v>
      </c>
      <c r="B7088" s="11">
        <v>342.37</v>
      </c>
    </row>
    <row r="7089" spans="1:2" x14ac:dyDescent="0.35">
      <c r="A7089" s="10">
        <v>161.19000000000003</v>
      </c>
      <c r="B7089" s="11">
        <v>477.6</v>
      </c>
    </row>
    <row r="7090" spans="1:2" x14ac:dyDescent="0.35">
      <c r="A7090" s="10">
        <v>161.96739999999997</v>
      </c>
      <c r="B7090" s="11">
        <v>767.21400000000006</v>
      </c>
    </row>
    <row r="7091" spans="1:2" x14ac:dyDescent="0.35">
      <c r="A7091" s="10">
        <v>161.99189999999999</v>
      </c>
      <c r="B7091" s="11">
        <v>959.95200000000011</v>
      </c>
    </row>
    <row r="7092" spans="1:2" x14ac:dyDescent="0.35">
      <c r="A7092" s="10">
        <v>162</v>
      </c>
      <c r="B7092" s="11">
        <v>450</v>
      </c>
    </row>
    <row r="7093" spans="1:2" x14ac:dyDescent="0.35">
      <c r="A7093" s="10">
        <v>162.09479999999996</v>
      </c>
      <c r="B7093" s="11">
        <v>704.76</v>
      </c>
    </row>
    <row r="7094" spans="1:2" x14ac:dyDescent="0.35">
      <c r="A7094" s="10">
        <v>162.864</v>
      </c>
      <c r="B7094" s="11">
        <v>361.92</v>
      </c>
    </row>
    <row r="7095" spans="1:2" x14ac:dyDescent="0.35">
      <c r="A7095" s="10">
        <v>163.18979999999999</v>
      </c>
      <c r="B7095" s="11">
        <v>1439.91</v>
      </c>
    </row>
    <row r="7096" spans="1:2" x14ac:dyDescent="0.35">
      <c r="A7096" s="10">
        <v>163.78700000000003</v>
      </c>
      <c r="B7096" s="11">
        <v>1259.8999999999999</v>
      </c>
    </row>
    <row r="7097" spans="1:2" x14ac:dyDescent="0.35">
      <c r="A7097" s="10">
        <v>163.78740000000002</v>
      </c>
      <c r="B7097" s="11">
        <v>1819.8600000000001</v>
      </c>
    </row>
    <row r="7098" spans="1:2" x14ac:dyDescent="0.35">
      <c r="A7098" s="10">
        <v>163.81799999999998</v>
      </c>
      <c r="B7098" s="11">
        <v>546.06000000000006</v>
      </c>
    </row>
    <row r="7099" spans="1:2" x14ac:dyDescent="0.35">
      <c r="A7099" s="10">
        <v>164.63160000000005</v>
      </c>
      <c r="B7099" s="11">
        <v>587.97</v>
      </c>
    </row>
    <row r="7100" spans="1:2" x14ac:dyDescent="0.35">
      <c r="A7100" s="10">
        <v>164.99700000000001</v>
      </c>
      <c r="B7100" s="11">
        <v>879.98400000000004</v>
      </c>
    </row>
    <row r="7101" spans="1:2" x14ac:dyDescent="0.35">
      <c r="A7101" s="10">
        <v>165.28680000000003</v>
      </c>
      <c r="B7101" s="11">
        <v>393.54</v>
      </c>
    </row>
    <row r="7102" spans="1:2" x14ac:dyDescent="0.35">
      <c r="A7102" s="10">
        <v>165.34960000000001</v>
      </c>
      <c r="B7102" s="11">
        <v>635.96</v>
      </c>
    </row>
    <row r="7103" spans="1:2" x14ac:dyDescent="0.35">
      <c r="A7103" s="10">
        <v>165.38129999999995</v>
      </c>
      <c r="B7103" s="11">
        <v>787.53</v>
      </c>
    </row>
    <row r="7104" spans="1:2" x14ac:dyDescent="0.35">
      <c r="A7104" s="10">
        <v>165.71759999999995</v>
      </c>
      <c r="B7104" s="11">
        <v>571.44000000000005</v>
      </c>
    </row>
    <row r="7105" spans="1:2" x14ac:dyDescent="0.35">
      <c r="A7105" s="10">
        <v>166.06979999999999</v>
      </c>
      <c r="B7105" s="11">
        <v>638.73</v>
      </c>
    </row>
    <row r="7106" spans="1:2" x14ac:dyDescent="0.35">
      <c r="A7106" s="10">
        <v>166.10039999999995</v>
      </c>
      <c r="B7106" s="11">
        <v>572.76</v>
      </c>
    </row>
    <row r="7107" spans="1:2" x14ac:dyDescent="0.35">
      <c r="A7107" s="10">
        <v>167.80799999999999</v>
      </c>
      <c r="B7107" s="11">
        <v>364.79999999999995</v>
      </c>
    </row>
    <row r="7108" spans="1:2" x14ac:dyDescent="0.35">
      <c r="A7108" s="10">
        <v>167.97899999999996</v>
      </c>
      <c r="B7108" s="11">
        <v>559.92999999999995</v>
      </c>
    </row>
    <row r="7109" spans="1:2" x14ac:dyDescent="0.35">
      <c r="A7109" s="10">
        <v>168.18549999999993</v>
      </c>
      <c r="B7109" s="11">
        <v>579.94999999999993</v>
      </c>
    </row>
    <row r="7110" spans="1:2" x14ac:dyDescent="0.35">
      <c r="A7110" s="10">
        <v>168.4384</v>
      </c>
      <c r="B7110" s="11">
        <v>647.84</v>
      </c>
    </row>
    <row r="7111" spans="1:2" x14ac:dyDescent="0.35">
      <c r="A7111" s="10">
        <v>168.47040000000004</v>
      </c>
      <c r="B7111" s="11">
        <v>1403.92</v>
      </c>
    </row>
    <row r="7112" spans="1:2" x14ac:dyDescent="0.35">
      <c r="A7112" s="10">
        <v>169.18200000000004</v>
      </c>
      <c r="B7112" s="11">
        <v>1522.6379999999999</v>
      </c>
    </row>
    <row r="7113" spans="1:2" x14ac:dyDescent="0.35">
      <c r="A7113" s="10">
        <v>170.51129999999998</v>
      </c>
      <c r="B7113" s="11">
        <v>1175.94</v>
      </c>
    </row>
    <row r="7114" spans="1:2" x14ac:dyDescent="0.35">
      <c r="A7114" s="10">
        <v>170.9316</v>
      </c>
      <c r="B7114" s="11">
        <v>348.84</v>
      </c>
    </row>
    <row r="7115" spans="1:2" x14ac:dyDescent="0.35">
      <c r="A7115" s="10">
        <v>170.99699999999996</v>
      </c>
      <c r="B7115" s="11">
        <v>569.99</v>
      </c>
    </row>
    <row r="7116" spans="1:2" x14ac:dyDescent="0.35">
      <c r="A7116" s="10">
        <v>171.36000000000007</v>
      </c>
      <c r="B7116" s="11">
        <v>1071</v>
      </c>
    </row>
    <row r="7117" spans="1:2" x14ac:dyDescent="0.35">
      <c r="A7117" s="10">
        <v>171.93000000000006</v>
      </c>
      <c r="B7117" s="11">
        <v>390.75</v>
      </c>
    </row>
    <row r="7118" spans="1:2" x14ac:dyDescent="0.35">
      <c r="A7118" s="10">
        <v>171.99140000000003</v>
      </c>
      <c r="B7118" s="11">
        <v>399.98</v>
      </c>
    </row>
    <row r="7119" spans="1:2" x14ac:dyDescent="0.35">
      <c r="A7119" s="10">
        <v>172.33840000000004</v>
      </c>
      <c r="B7119" s="11">
        <v>662.84</v>
      </c>
    </row>
    <row r="7120" spans="1:2" x14ac:dyDescent="0.35">
      <c r="A7120" s="10">
        <v>172.48140000000001</v>
      </c>
      <c r="B7120" s="11">
        <v>638.82000000000005</v>
      </c>
    </row>
    <row r="7121" spans="1:2" x14ac:dyDescent="0.35">
      <c r="A7121" s="10">
        <v>173.0316</v>
      </c>
      <c r="B7121" s="11">
        <v>617.97</v>
      </c>
    </row>
    <row r="7122" spans="1:2" x14ac:dyDescent="0.35">
      <c r="A7122" s="10">
        <v>173.23500000000001</v>
      </c>
      <c r="B7122" s="11">
        <v>692.93999999999994</v>
      </c>
    </row>
    <row r="7123" spans="1:2" x14ac:dyDescent="0.35">
      <c r="A7123" s="10">
        <v>173.32919999999999</v>
      </c>
      <c r="B7123" s="11">
        <v>866.64599999999996</v>
      </c>
    </row>
    <row r="7124" spans="1:2" x14ac:dyDescent="0.35">
      <c r="A7124" s="10">
        <v>173.74080000000001</v>
      </c>
      <c r="B7124" s="11">
        <v>977.29200000000003</v>
      </c>
    </row>
    <row r="7125" spans="1:2" x14ac:dyDescent="0.35">
      <c r="A7125" s="10">
        <v>174.98249999999999</v>
      </c>
      <c r="B7125" s="11">
        <v>499.95</v>
      </c>
    </row>
    <row r="7126" spans="1:2" x14ac:dyDescent="0.35">
      <c r="A7126" s="10">
        <v>174.99749999999997</v>
      </c>
      <c r="B7126" s="11">
        <v>559.99200000000008</v>
      </c>
    </row>
    <row r="7127" spans="1:2" x14ac:dyDescent="0.35">
      <c r="A7127" s="10">
        <v>175.13599999999997</v>
      </c>
      <c r="B7127" s="11">
        <v>547.30000000000007</v>
      </c>
    </row>
    <row r="7128" spans="1:2" x14ac:dyDescent="0.35">
      <c r="A7128" s="10">
        <v>175.51560000000001</v>
      </c>
      <c r="B7128" s="11">
        <v>1350.1200000000001</v>
      </c>
    </row>
    <row r="7129" spans="1:2" x14ac:dyDescent="0.35">
      <c r="A7129" s="10">
        <v>176.17080000000001</v>
      </c>
      <c r="B7129" s="11">
        <v>677.58</v>
      </c>
    </row>
    <row r="7130" spans="1:2" x14ac:dyDescent="0.35">
      <c r="A7130" s="10">
        <v>176.38600000000002</v>
      </c>
      <c r="B7130" s="11">
        <v>1259.8999999999999</v>
      </c>
    </row>
    <row r="7131" spans="1:2" x14ac:dyDescent="0.35">
      <c r="A7131" s="10">
        <v>176.78640000000001</v>
      </c>
      <c r="B7131" s="11">
        <v>519.96</v>
      </c>
    </row>
    <row r="7132" spans="1:2" x14ac:dyDescent="0.35">
      <c r="A7132" s="10">
        <v>176.80260000000001</v>
      </c>
      <c r="B7132" s="11">
        <v>680.01</v>
      </c>
    </row>
    <row r="7133" spans="1:2" x14ac:dyDescent="0.35">
      <c r="A7133" s="10">
        <v>177.19799999999998</v>
      </c>
      <c r="B7133" s="11">
        <v>506.28</v>
      </c>
    </row>
    <row r="7134" spans="1:2" x14ac:dyDescent="0.35">
      <c r="A7134" s="10">
        <v>177.42059999999998</v>
      </c>
      <c r="B7134" s="11">
        <v>887.10299999999995</v>
      </c>
    </row>
    <row r="7135" spans="1:2" x14ac:dyDescent="0.35">
      <c r="A7135" s="10">
        <v>177.58890000000002</v>
      </c>
      <c r="B7135" s="11">
        <v>959.94</v>
      </c>
    </row>
    <row r="7136" spans="1:2" x14ac:dyDescent="0.35">
      <c r="A7136" s="10">
        <v>178.31799999999998</v>
      </c>
      <c r="B7136" s="11">
        <v>379.4</v>
      </c>
    </row>
    <row r="7137" spans="1:2" x14ac:dyDescent="0.35">
      <c r="A7137" s="10">
        <v>178.79999999999998</v>
      </c>
      <c r="B7137" s="11">
        <v>715.2</v>
      </c>
    </row>
    <row r="7138" spans="1:2" x14ac:dyDescent="0.35">
      <c r="A7138" s="10">
        <v>178.90100000000001</v>
      </c>
      <c r="B7138" s="11">
        <v>555.21</v>
      </c>
    </row>
    <row r="7139" spans="1:2" x14ac:dyDescent="0.35">
      <c r="A7139" s="10">
        <v>178.90999999999997</v>
      </c>
      <c r="B7139" s="11">
        <v>1431.28</v>
      </c>
    </row>
    <row r="7140" spans="1:2" x14ac:dyDescent="0.35">
      <c r="A7140" s="10">
        <v>179.1887999999999</v>
      </c>
      <c r="B7140" s="11">
        <v>1023.9360000000001</v>
      </c>
    </row>
    <row r="7141" spans="1:2" x14ac:dyDescent="0.35">
      <c r="A7141" s="10">
        <v>179.73000000000013</v>
      </c>
      <c r="B7141" s="11">
        <v>2396.4</v>
      </c>
    </row>
    <row r="7142" spans="1:2" x14ac:dyDescent="0.35">
      <c r="A7142" s="10">
        <v>179.74880000000002</v>
      </c>
      <c r="B7142" s="11">
        <v>641.96</v>
      </c>
    </row>
    <row r="7143" spans="1:2" x14ac:dyDescent="0.35">
      <c r="A7143" s="10">
        <v>179.99639999999999</v>
      </c>
      <c r="B7143" s="11">
        <v>1199.9759999999999</v>
      </c>
    </row>
    <row r="7144" spans="1:2" x14ac:dyDescent="0.35">
      <c r="A7144" s="10">
        <v>180.44099999999992</v>
      </c>
      <c r="B7144" s="11">
        <v>2887.0560000000005</v>
      </c>
    </row>
    <row r="7145" spans="1:2" x14ac:dyDescent="0.35">
      <c r="A7145" s="10">
        <v>180.76590000000002</v>
      </c>
      <c r="B7145" s="11">
        <v>1106.73</v>
      </c>
    </row>
    <row r="7146" spans="1:2" x14ac:dyDescent="0.35">
      <c r="A7146" s="10">
        <v>181.17599999999993</v>
      </c>
      <c r="B7146" s="11">
        <v>603.91999999999996</v>
      </c>
    </row>
    <row r="7147" spans="1:2" x14ac:dyDescent="0.35">
      <c r="A7147" s="10">
        <v>181.65599999999998</v>
      </c>
      <c r="B7147" s="11">
        <v>403.68</v>
      </c>
    </row>
    <row r="7148" spans="1:2" x14ac:dyDescent="0.35">
      <c r="A7148" s="10">
        <v>181.98179999999999</v>
      </c>
      <c r="B7148" s="11">
        <v>699.93</v>
      </c>
    </row>
    <row r="7149" spans="1:2" x14ac:dyDescent="0.35">
      <c r="A7149" s="10">
        <v>182.3553</v>
      </c>
      <c r="B7149" s="11">
        <v>387.99</v>
      </c>
    </row>
    <row r="7150" spans="1:2" x14ac:dyDescent="0.35">
      <c r="A7150" s="10">
        <v>183.99499999999998</v>
      </c>
      <c r="B7150" s="11">
        <v>588.78399999999999</v>
      </c>
    </row>
    <row r="7151" spans="1:2" x14ac:dyDescent="0.35">
      <c r="A7151" s="10">
        <v>184.22039999999998</v>
      </c>
      <c r="B7151" s="11">
        <v>657.93</v>
      </c>
    </row>
    <row r="7152" spans="1:2" x14ac:dyDescent="0.35">
      <c r="A7152" s="10">
        <v>184.26</v>
      </c>
      <c r="B7152" s="11">
        <v>498</v>
      </c>
    </row>
    <row r="7153" spans="1:2" x14ac:dyDescent="0.35">
      <c r="A7153" s="10">
        <v>185.25779999999997</v>
      </c>
      <c r="B7153" s="11">
        <v>638.82000000000005</v>
      </c>
    </row>
    <row r="7154" spans="1:2" x14ac:dyDescent="0.35">
      <c r="A7154" s="10">
        <v>185.99699999999984</v>
      </c>
      <c r="B7154" s="11">
        <v>1487.9760000000001</v>
      </c>
    </row>
    <row r="7155" spans="1:2" x14ac:dyDescent="0.35">
      <c r="A7155" s="10">
        <v>187.39760000000001</v>
      </c>
      <c r="B7155" s="11">
        <v>720.76</v>
      </c>
    </row>
    <row r="7156" spans="1:2" x14ac:dyDescent="0.35">
      <c r="A7156" s="10">
        <v>187.79699999999997</v>
      </c>
      <c r="B7156" s="11">
        <v>625.99</v>
      </c>
    </row>
    <row r="7157" spans="1:2" x14ac:dyDescent="0.35">
      <c r="A7157" s="10">
        <v>188.1404</v>
      </c>
      <c r="B7157" s="11">
        <v>671.93</v>
      </c>
    </row>
    <row r="7158" spans="1:2" x14ac:dyDescent="0.35">
      <c r="A7158" s="10">
        <v>188.2192</v>
      </c>
      <c r="B7158" s="11">
        <v>723.92</v>
      </c>
    </row>
    <row r="7159" spans="1:2" x14ac:dyDescent="0.35">
      <c r="A7159" s="10">
        <v>189.40460000000002</v>
      </c>
      <c r="B7159" s="11">
        <v>860.93</v>
      </c>
    </row>
    <row r="7160" spans="1:2" x14ac:dyDescent="0.35">
      <c r="A7160" s="10">
        <v>190.02059999999997</v>
      </c>
      <c r="B7160" s="11">
        <v>563.024</v>
      </c>
    </row>
    <row r="7161" spans="1:2" x14ac:dyDescent="0.35">
      <c r="A7161" s="10">
        <v>190.07999999999998</v>
      </c>
      <c r="B7161" s="11">
        <v>396</v>
      </c>
    </row>
    <row r="7162" spans="1:2" x14ac:dyDescent="0.35">
      <c r="A7162" s="10">
        <v>190.37279999999998</v>
      </c>
      <c r="B7162" s="11">
        <v>559.91999999999996</v>
      </c>
    </row>
    <row r="7163" spans="1:2" x14ac:dyDescent="0.35">
      <c r="A7163" s="10">
        <v>190.38810000000001</v>
      </c>
      <c r="B7163" s="11">
        <v>895.94400000000019</v>
      </c>
    </row>
    <row r="7164" spans="1:2" x14ac:dyDescent="0.35">
      <c r="A7164" s="10">
        <v>190.42980000000006</v>
      </c>
      <c r="B7164" s="11">
        <v>692.47199999999998</v>
      </c>
    </row>
    <row r="7165" spans="1:2" x14ac:dyDescent="0.35">
      <c r="A7165" s="10">
        <v>191.65860000000001</v>
      </c>
      <c r="B7165" s="11">
        <v>467.46</v>
      </c>
    </row>
    <row r="7166" spans="1:2" x14ac:dyDescent="0.35">
      <c r="A7166" s="10">
        <v>191.96799999999996</v>
      </c>
      <c r="B7166" s="11">
        <v>599.9</v>
      </c>
    </row>
    <row r="7167" spans="1:2" x14ac:dyDescent="0.35">
      <c r="A7167" s="10">
        <v>191.99680000000001</v>
      </c>
      <c r="B7167" s="11">
        <v>1439.9759999999999</v>
      </c>
    </row>
    <row r="7168" spans="1:2" x14ac:dyDescent="0.35">
      <c r="A7168" s="10">
        <v>193.32000000000005</v>
      </c>
      <c r="B7168" s="11">
        <v>716</v>
      </c>
    </row>
    <row r="7169" spans="1:2" x14ac:dyDescent="0.35">
      <c r="A7169" s="10">
        <v>195.99440000000004</v>
      </c>
      <c r="B7169" s="11">
        <v>1399.96</v>
      </c>
    </row>
    <row r="7170" spans="1:2" x14ac:dyDescent="0.35">
      <c r="A7170" s="10">
        <v>196.50359999999978</v>
      </c>
      <c r="B7170" s="11">
        <v>4912.59</v>
      </c>
    </row>
    <row r="7171" spans="1:2" x14ac:dyDescent="0.35">
      <c r="A7171" s="10">
        <v>196.61320000000001</v>
      </c>
      <c r="B7171" s="11">
        <v>427.42</v>
      </c>
    </row>
    <row r="7172" spans="1:2" x14ac:dyDescent="0.35">
      <c r="A7172" s="10">
        <v>196.68599999999986</v>
      </c>
      <c r="B7172" s="11">
        <v>1573.4880000000001</v>
      </c>
    </row>
    <row r="7173" spans="1:2" x14ac:dyDescent="0.35">
      <c r="A7173" s="10">
        <v>197.35299999999998</v>
      </c>
      <c r="B7173" s="11">
        <v>419.90000000000003</v>
      </c>
    </row>
    <row r="7174" spans="1:2" x14ac:dyDescent="0.35">
      <c r="A7174" s="10">
        <v>197.92079999999999</v>
      </c>
      <c r="B7174" s="11">
        <v>1413.72</v>
      </c>
    </row>
    <row r="7175" spans="1:2" x14ac:dyDescent="0.35">
      <c r="A7175" s="10">
        <v>197.99099999999996</v>
      </c>
      <c r="B7175" s="11">
        <v>659.97</v>
      </c>
    </row>
    <row r="7176" spans="1:2" x14ac:dyDescent="0.35">
      <c r="A7176" s="10">
        <v>198.42899999999997</v>
      </c>
      <c r="B7176" s="11">
        <v>601.29999999999995</v>
      </c>
    </row>
    <row r="7177" spans="1:2" x14ac:dyDescent="0.35">
      <c r="A7177" s="10">
        <v>198.46</v>
      </c>
      <c r="B7177" s="11">
        <v>396.92</v>
      </c>
    </row>
    <row r="7178" spans="1:2" x14ac:dyDescent="0.35">
      <c r="A7178" s="10">
        <v>199.26060000000004</v>
      </c>
      <c r="B7178" s="11">
        <v>474.43</v>
      </c>
    </row>
    <row r="7179" spans="1:2" x14ac:dyDescent="0.35">
      <c r="A7179" s="10">
        <v>200.49</v>
      </c>
      <c r="B7179" s="11">
        <v>1603.92</v>
      </c>
    </row>
    <row r="7180" spans="1:2" x14ac:dyDescent="0.35">
      <c r="A7180" s="10">
        <v>200.86379999999991</v>
      </c>
      <c r="B7180" s="11">
        <v>1115.9099999999999</v>
      </c>
    </row>
    <row r="7181" spans="1:2" x14ac:dyDescent="0.35">
      <c r="A7181" s="10">
        <v>200.95460000000008</v>
      </c>
      <c r="B7181" s="11">
        <v>1552.8309999999999</v>
      </c>
    </row>
    <row r="7182" spans="1:2" x14ac:dyDescent="0.35">
      <c r="A7182" s="10">
        <v>201.31199999999998</v>
      </c>
      <c r="B7182" s="11">
        <v>419.4</v>
      </c>
    </row>
    <row r="7183" spans="1:2" x14ac:dyDescent="0.35">
      <c r="A7183" s="10">
        <v>202.25279999999998</v>
      </c>
      <c r="B7183" s="11">
        <v>842.72</v>
      </c>
    </row>
    <row r="7184" spans="1:2" x14ac:dyDescent="0.35">
      <c r="A7184" s="10">
        <v>203.56440000000003</v>
      </c>
      <c r="B7184" s="11">
        <v>782.94</v>
      </c>
    </row>
    <row r="7185" spans="1:2" x14ac:dyDescent="0.35">
      <c r="A7185" s="10">
        <v>204.07139999999995</v>
      </c>
      <c r="B7185" s="11">
        <v>604.65600000000006</v>
      </c>
    </row>
    <row r="7186" spans="1:2" x14ac:dyDescent="0.35">
      <c r="A7186" s="10">
        <v>204.10919999999999</v>
      </c>
      <c r="B7186" s="11">
        <v>755.96</v>
      </c>
    </row>
    <row r="7187" spans="1:2" x14ac:dyDescent="0.35">
      <c r="A7187" s="10">
        <v>204.76820000000001</v>
      </c>
      <c r="B7187" s="11">
        <v>1575.14</v>
      </c>
    </row>
    <row r="7188" spans="1:2" x14ac:dyDescent="0.35">
      <c r="A7188" s="10">
        <v>206.31600000000006</v>
      </c>
      <c r="B7188" s="11">
        <v>937.80000000000007</v>
      </c>
    </row>
    <row r="7189" spans="1:2" x14ac:dyDescent="0.35">
      <c r="A7189" s="10">
        <v>206.62319999999997</v>
      </c>
      <c r="B7189" s="11">
        <v>1180.704</v>
      </c>
    </row>
    <row r="7190" spans="1:2" x14ac:dyDescent="0.35">
      <c r="A7190" s="10">
        <v>206.88929999999996</v>
      </c>
      <c r="B7190" s="11">
        <v>440.18999999999994</v>
      </c>
    </row>
    <row r="7191" spans="1:2" x14ac:dyDescent="0.35">
      <c r="A7191" s="10">
        <v>207.14699999999993</v>
      </c>
      <c r="B7191" s="11">
        <v>1428.6000000000001</v>
      </c>
    </row>
    <row r="7192" spans="1:2" x14ac:dyDescent="0.35">
      <c r="A7192" s="10">
        <v>207.47499999999994</v>
      </c>
      <c r="B7192" s="11">
        <v>663.92</v>
      </c>
    </row>
    <row r="7193" spans="1:2" x14ac:dyDescent="0.35">
      <c r="A7193" s="10">
        <v>207.88559999999998</v>
      </c>
      <c r="B7193" s="11">
        <v>799.56000000000006</v>
      </c>
    </row>
    <row r="7194" spans="1:2" x14ac:dyDescent="0.35">
      <c r="A7194" s="10">
        <v>209.23649999999998</v>
      </c>
      <c r="B7194" s="11">
        <v>464.97</v>
      </c>
    </row>
    <row r="7195" spans="1:2" x14ac:dyDescent="0.35">
      <c r="A7195" s="10">
        <v>209.27399999999992</v>
      </c>
      <c r="B7195" s="11">
        <v>1448.8200000000002</v>
      </c>
    </row>
    <row r="7196" spans="1:2" x14ac:dyDescent="0.35">
      <c r="A7196" s="10">
        <v>209.58000000000004</v>
      </c>
      <c r="B7196" s="11">
        <v>2395.2000000000003</v>
      </c>
    </row>
    <row r="7197" spans="1:2" x14ac:dyDescent="0.35">
      <c r="A7197" s="10">
        <v>209.97899999999993</v>
      </c>
      <c r="B7197" s="11">
        <v>1119.8880000000001</v>
      </c>
    </row>
    <row r="7198" spans="1:2" x14ac:dyDescent="0.35">
      <c r="A7198" s="10">
        <v>209.99299999999999</v>
      </c>
      <c r="B7198" s="11">
        <v>599.98</v>
      </c>
    </row>
    <row r="7199" spans="1:2" x14ac:dyDescent="0.35">
      <c r="A7199" s="10">
        <v>210.4935999999999</v>
      </c>
      <c r="B7199" s="11">
        <v>1451.68</v>
      </c>
    </row>
    <row r="7200" spans="1:2" x14ac:dyDescent="0.35">
      <c r="A7200" s="10">
        <v>210.49419999999998</v>
      </c>
      <c r="B7200" s="11">
        <v>447.85999999999996</v>
      </c>
    </row>
    <row r="7201" spans="1:2" x14ac:dyDescent="0.35">
      <c r="A7201" s="10">
        <v>210.59399999999977</v>
      </c>
      <c r="B7201" s="11">
        <v>1684.7520000000002</v>
      </c>
    </row>
    <row r="7202" spans="1:2" x14ac:dyDescent="0.35">
      <c r="A7202" s="10">
        <v>210.73499999999993</v>
      </c>
      <c r="B7202" s="11">
        <v>1194.165</v>
      </c>
    </row>
    <row r="7203" spans="1:2" x14ac:dyDescent="0.35">
      <c r="A7203" s="10">
        <v>211.49549999999977</v>
      </c>
      <c r="B7203" s="11">
        <v>1879.96</v>
      </c>
    </row>
    <row r="7204" spans="1:2" x14ac:dyDescent="0.35">
      <c r="A7204" s="10">
        <v>212.18759999999997</v>
      </c>
      <c r="B7204" s="11">
        <v>785.87999999999988</v>
      </c>
    </row>
    <row r="7205" spans="1:2" x14ac:dyDescent="0.35">
      <c r="A7205" s="10">
        <v>213.68880000000001</v>
      </c>
      <c r="B7205" s="11">
        <v>1643.7599999999998</v>
      </c>
    </row>
    <row r="7206" spans="1:2" x14ac:dyDescent="0.35">
      <c r="A7206" s="10">
        <v>213.70440000000002</v>
      </c>
      <c r="B7206" s="11">
        <v>821.94</v>
      </c>
    </row>
    <row r="7207" spans="1:2" x14ac:dyDescent="0.35">
      <c r="A7207" s="10">
        <v>213.73500000000001</v>
      </c>
      <c r="B7207" s="11">
        <v>2137.3500000000004</v>
      </c>
    </row>
    <row r="7208" spans="1:2" x14ac:dyDescent="0.35">
      <c r="A7208" s="10">
        <v>214.16399999999993</v>
      </c>
      <c r="B7208" s="11">
        <v>713.88</v>
      </c>
    </row>
    <row r="7209" spans="1:2" x14ac:dyDescent="0.35">
      <c r="A7209" s="10">
        <v>214.4674999999998</v>
      </c>
      <c r="B7209" s="11">
        <v>1319.8</v>
      </c>
    </row>
    <row r="7210" spans="1:2" x14ac:dyDescent="0.35">
      <c r="A7210" s="10">
        <v>214.4922</v>
      </c>
      <c r="B7210" s="11">
        <v>824.97</v>
      </c>
    </row>
    <row r="7211" spans="1:2" x14ac:dyDescent="0.35">
      <c r="A7211" s="10">
        <v>214.76</v>
      </c>
      <c r="B7211" s="11">
        <v>826</v>
      </c>
    </row>
    <row r="7212" spans="1:2" x14ac:dyDescent="0.35">
      <c r="A7212" s="10">
        <v>215.11979999999994</v>
      </c>
      <c r="B7212" s="11">
        <v>1024.3800000000001</v>
      </c>
    </row>
    <row r="7213" spans="1:2" x14ac:dyDescent="0.35">
      <c r="A7213" s="10">
        <v>215.98919999999998</v>
      </c>
      <c r="B7213" s="11">
        <v>639.96800000000007</v>
      </c>
    </row>
    <row r="7214" spans="1:2" x14ac:dyDescent="0.35">
      <c r="A7214" s="10">
        <v>215.99729999999977</v>
      </c>
      <c r="B7214" s="11">
        <v>3839.9520000000002</v>
      </c>
    </row>
    <row r="7215" spans="1:2" x14ac:dyDescent="0.35">
      <c r="A7215" s="10">
        <v>216.8244</v>
      </c>
      <c r="B7215" s="11">
        <v>833.94</v>
      </c>
    </row>
    <row r="7216" spans="1:2" x14ac:dyDescent="0.35">
      <c r="A7216" s="10">
        <v>217.76699999999994</v>
      </c>
      <c r="B7216" s="11">
        <v>1979.6999999999998</v>
      </c>
    </row>
    <row r="7217" spans="1:2" x14ac:dyDescent="0.35">
      <c r="A7217" s="10">
        <v>218.25179999999997</v>
      </c>
      <c r="B7217" s="11">
        <v>839.43000000000006</v>
      </c>
    </row>
    <row r="7218" spans="1:2" x14ac:dyDescent="0.35">
      <c r="A7218" s="10">
        <v>219.44159999999999</v>
      </c>
      <c r="B7218" s="11">
        <v>895.68</v>
      </c>
    </row>
    <row r="7219" spans="1:2" x14ac:dyDescent="0.35">
      <c r="A7219" s="10">
        <v>219.45140000000001</v>
      </c>
      <c r="B7219" s="11">
        <v>895.71999999999991</v>
      </c>
    </row>
    <row r="7220" spans="1:2" x14ac:dyDescent="0.35">
      <c r="A7220" s="10">
        <v>219.50880000000006</v>
      </c>
      <c r="B7220" s="11">
        <v>783.96</v>
      </c>
    </row>
    <row r="7221" spans="1:2" x14ac:dyDescent="0.35">
      <c r="A7221" s="10">
        <v>219.58199999999997</v>
      </c>
      <c r="B7221" s="11">
        <v>731.93999999999994</v>
      </c>
    </row>
    <row r="7222" spans="1:2" x14ac:dyDescent="0.35">
      <c r="A7222" s="10">
        <v>219.65459999999999</v>
      </c>
      <c r="B7222" s="11">
        <v>477.51</v>
      </c>
    </row>
    <row r="7223" spans="1:2" x14ac:dyDescent="0.35">
      <c r="A7223" s="10">
        <v>219.99039999999997</v>
      </c>
      <c r="B7223" s="11">
        <v>478.24</v>
      </c>
    </row>
    <row r="7224" spans="1:2" x14ac:dyDescent="0.35">
      <c r="A7224" s="10">
        <v>220.48250000000002</v>
      </c>
      <c r="B7224" s="11">
        <v>881.93</v>
      </c>
    </row>
    <row r="7225" spans="1:2" x14ac:dyDescent="0.35">
      <c r="A7225" s="10">
        <v>220.48530000000002</v>
      </c>
      <c r="B7225" s="11">
        <v>449.97</v>
      </c>
    </row>
    <row r="7226" spans="1:2" x14ac:dyDescent="0.35">
      <c r="A7226" s="10">
        <v>220.98699999999997</v>
      </c>
      <c r="B7226" s="11">
        <v>679.96</v>
      </c>
    </row>
    <row r="7227" spans="1:2" x14ac:dyDescent="0.35">
      <c r="A7227" s="10">
        <v>222.58799999999991</v>
      </c>
      <c r="B7227" s="11">
        <v>1112.94</v>
      </c>
    </row>
    <row r="7228" spans="1:2" x14ac:dyDescent="0.35">
      <c r="A7228" s="10">
        <v>223.05399999999995</v>
      </c>
      <c r="B7228" s="11">
        <v>686.32</v>
      </c>
    </row>
    <row r="7229" spans="1:2" x14ac:dyDescent="0.35">
      <c r="A7229" s="10">
        <v>223.28549999999993</v>
      </c>
      <c r="B7229" s="11">
        <v>769.95</v>
      </c>
    </row>
    <row r="7230" spans="1:2" x14ac:dyDescent="0.35">
      <c r="A7230" s="10">
        <v>223.99360000000013</v>
      </c>
      <c r="B7230" s="11">
        <v>2239.9360000000001</v>
      </c>
    </row>
    <row r="7231" spans="1:2" x14ac:dyDescent="0.35">
      <c r="A7231" s="10">
        <v>224.07299999999998</v>
      </c>
      <c r="B7231" s="11">
        <v>497.93999999999994</v>
      </c>
    </row>
    <row r="7232" spans="1:2" x14ac:dyDescent="0.35">
      <c r="A7232" s="10">
        <v>224.2673999999999</v>
      </c>
      <c r="B7232" s="11">
        <v>1067.94</v>
      </c>
    </row>
    <row r="7233" spans="1:2" x14ac:dyDescent="0.35">
      <c r="A7233" s="10">
        <v>224.42400000000006</v>
      </c>
      <c r="B7233" s="11">
        <v>1496.16</v>
      </c>
    </row>
    <row r="7234" spans="1:2" x14ac:dyDescent="0.35">
      <c r="A7234" s="10">
        <v>224.4426</v>
      </c>
      <c r="B7234" s="11">
        <v>773.94</v>
      </c>
    </row>
    <row r="7235" spans="1:2" x14ac:dyDescent="0.35">
      <c r="A7235" s="10">
        <v>224.99249999999995</v>
      </c>
      <c r="B7235" s="11">
        <v>1199.96</v>
      </c>
    </row>
    <row r="7236" spans="1:2" x14ac:dyDescent="0.35">
      <c r="A7236" s="10">
        <v>225.26400000000001</v>
      </c>
      <c r="B7236" s="11">
        <v>1732.8</v>
      </c>
    </row>
    <row r="7237" spans="1:2" x14ac:dyDescent="0.35">
      <c r="A7237" s="10">
        <v>225.6</v>
      </c>
      <c r="B7237" s="11">
        <v>480</v>
      </c>
    </row>
    <row r="7238" spans="1:2" x14ac:dyDescent="0.35">
      <c r="A7238" s="10">
        <v>225.73499999999993</v>
      </c>
      <c r="B7238" s="11">
        <v>1279.165</v>
      </c>
    </row>
    <row r="7239" spans="1:2" x14ac:dyDescent="0.35">
      <c r="A7239" s="10">
        <v>226.36260000000004</v>
      </c>
      <c r="B7239" s="11">
        <v>838.38</v>
      </c>
    </row>
    <row r="7240" spans="1:2" x14ac:dyDescent="0.35">
      <c r="A7240" s="10">
        <v>226.79460000000006</v>
      </c>
      <c r="B7240" s="11">
        <v>3023.9280000000003</v>
      </c>
    </row>
    <row r="7241" spans="1:2" x14ac:dyDescent="0.35">
      <c r="A7241" s="10">
        <v>226.96439999999998</v>
      </c>
      <c r="B7241" s="11">
        <v>872.94</v>
      </c>
    </row>
    <row r="7242" spans="1:2" x14ac:dyDescent="0.35">
      <c r="A7242" s="10">
        <v>227.20500000000004</v>
      </c>
      <c r="B7242" s="11">
        <v>908.82</v>
      </c>
    </row>
    <row r="7243" spans="1:2" x14ac:dyDescent="0.35">
      <c r="A7243" s="10">
        <v>228.07919999999999</v>
      </c>
      <c r="B7243" s="11">
        <v>629.18400000000008</v>
      </c>
    </row>
    <row r="7244" spans="1:2" x14ac:dyDescent="0.35">
      <c r="A7244" s="10">
        <v>229.30180000000001</v>
      </c>
      <c r="B7244" s="11">
        <v>881.93</v>
      </c>
    </row>
    <row r="7245" spans="1:2" x14ac:dyDescent="0.35">
      <c r="A7245" s="10">
        <v>229.99080000000004</v>
      </c>
      <c r="B7245" s="11">
        <v>999.96</v>
      </c>
    </row>
    <row r="7246" spans="1:2" x14ac:dyDescent="0.35">
      <c r="A7246" s="10">
        <v>231.41160000000002</v>
      </c>
      <c r="B7246" s="11">
        <v>1652.94</v>
      </c>
    </row>
    <row r="7247" spans="1:2" x14ac:dyDescent="0.35">
      <c r="A7247" s="10">
        <v>233.22039999999998</v>
      </c>
      <c r="B7247" s="11">
        <v>832.93</v>
      </c>
    </row>
    <row r="7248" spans="1:2" x14ac:dyDescent="0.35">
      <c r="A7248" s="10">
        <v>233.99610000000001</v>
      </c>
      <c r="B7248" s="11">
        <v>599.99</v>
      </c>
    </row>
    <row r="7249" spans="1:2" x14ac:dyDescent="0.35">
      <c r="A7249" s="10">
        <v>235.95240000000001</v>
      </c>
      <c r="B7249" s="11">
        <v>1025.8799999999999</v>
      </c>
    </row>
    <row r="7250" spans="1:2" x14ac:dyDescent="0.35">
      <c r="A7250" s="10">
        <v>236.23250000000002</v>
      </c>
      <c r="B7250" s="11">
        <v>944.93000000000006</v>
      </c>
    </row>
    <row r="7251" spans="1:2" x14ac:dyDescent="0.35">
      <c r="A7251" s="10">
        <v>238.65299999999991</v>
      </c>
      <c r="B7251" s="11">
        <v>3977.55</v>
      </c>
    </row>
    <row r="7252" spans="1:2" x14ac:dyDescent="0.35">
      <c r="A7252" s="10">
        <v>239.90580000000011</v>
      </c>
      <c r="B7252" s="11">
        <v>2665.62</v>
      </c>
    </row>
    <row r="7253" spans="1:2" x14ac:dyDescent="0.35">
      <c r="A7253" s="10">
        <v>239.976</v>
      </c>
      <c r="B7253" s="11">
        <v>799.92000000000007</v>
      </c>
    </row>
    <row r="7254" spans="1:2" x14ac:dyDescent="0.35">
      <c r="A7254" s="10">
        <v>239.98500000000001</v>
      </c>
      <c r="B7254" s="11">
        <v>479.97</v>
      </c>
    </row>
    <row r="7255" spans="1:2" x14ac:dyDescent="0.35">
      <c r="A7255" s="10">
        <v>239.99600000000009</v>
      </c>
      <c r="B7255" s="11">
        <v>1799.9699999999998</v>
      </c>
    </row>
    <row r="7256" spans="1:2" x14ac:dyDescent="0.35">
      <c r="A7256" s="10">
        <v>240.26490000000001</v>
      </c>
      <c r="B7256" s="11">
        <v>1044.6299999999999</v>
      </c>
    </row>
    <row r="7257" spans="1:2" x14ac:dyDescent="0.35">
      <c r="A7257" s="10">
        <v>240.29399999999995</v>
      </c>
      <c r="B7257" s="11">
        <v>828.59999999999991</v>
      </c>
    </row>
    <row r="7258" spans="1:2" x14ac:dyDescent="0.35">
      <c r="A7258" s="10">
        <v>240.56479999999999</v>
      </c>
      <c r="B7258" s="11">
        <v>511.84</v>
      </c>
    </row>
    <row r="7259" spans="1:2" x14ac:dyDescent="0.35">
      <c r="A7259" s="10">
        <v>240.8595</v>
      </c>
      <c r="B7259" s="11">
        <v>983.1</v>
      </c>
    </row>
    <row r="7260" spans="1:2" x14ac:dyDescent="0.35">
      <c r="A7260" s="10">
        <v>241.1046</v>
      </c>
      <c r="B7260" s="11">
        <v>2678.94</v>
      </c>
    </row>
    <row r="7261" spans="1:2" x14ac:dyDescent="0.35">
      <c r="A7261" s="10">
        <v>244.24959999999999</v>
      </c>
      <c r="B7261" s="11">
        <v>1744.64</v>
      </c>
    </row>
    <row r="7262" spans="1:2" x14ac:dyDescent="0.35">
      <c r="A7262" s="10">
        <v>244.61549999999988</v>
      </c>
      <c r="B7262" s="11">
        <v>3862.3500000000004</v>
      </c>
    </row>
    <row r="7263" spans="1:2" x14ac:dyDescent="0.35">
      <c r="A7263" s="10">
        <v>245.0209999999999</v>
      </c>
      <c r="B7263" s="11">
        <v>1441.3</v>
      </c>
    </row>
    <row r="7264" spans="1:2" x14ac:dyDescent="0.35">
      <c r="A7264" s="10">
        <v>245.69999999999993</v>
      </c>
      <c r="B7264" s="11">
        <v>850.5</v>
      </c>
    </row>
    <row r="7265" spans="1:2" x14ac:dyDescent="0.35">
      <c r="A7265" s="10">
        <v>247.48499999999993</v>
      </c>
      <c r="B7265" s="11">
        <v>824.95</v>
      </c>
    </row>
    <row r="7266" spans="1:2" x14ac:dyDescent="0.35">
      <c r="A7266" s="10">
        <v>247.99599999999981</v>
      </c>
      <c r="B7266" s="11">
        <v>1983.9680000000001</v>
      </c>
    </row>
    <row r="7267" spans="1:2" x14ac:dyDescent="0.35">
      <c r="A7267" s="10">
        <v>249.91039999999998</v>
      </c>
      <c r="B7267" s="11">
        <v>861.76</v>
      </c>
    </row>
    <row r="7268" spans="1:2" x14ac:dyDescent="0.35">
      <c r="A7268" s="10">
        <v>249.99499999999998</v>
      </c>
      <c r="B7268" s="11">
        <v>799.98400000000004</v>
      </c>
    </row>
    <row r="7269" spans="1:2" x14ac:dyDescent="0.35">
      <c r="A7269" s="10">
        <v>250.30500000000004</v>
      </c>
      <c r="B7269" s="11">
        <v>1137.75</v>
      </c>
    </row>
    <row r="7270" spans="1:2" x14ac:dyDescent="0.35">
      <c r="A7270" s="10">
        <v>250.39599999999984</v>
      </c>
      <c r="B7270" s="11">
        <v>2003.1680000000001</v>
      </c>
    </row>
    <row r="7271" spans="1:2" x14ac:dyDescent="0.35">
      <c r="A7271" s="10">
        <v>251.20200000000003</v>
      </c>
      <c r="B7271" s="11">
        <v>897.15000000000009</v>
      </c>
    </row>
    <row r="7272" spans="1:2" x14ac:dyDescent="0.35">
      <c r="A7272" s="10">
        <v>251.89109999999988</v>
      </c>
      <c r="B7272" s="11">
        <v>868.58999999999992</v>
      </c>
    </row>
    <row r="7273" spans="1:2" x14ac:dyDescent="0.35">
      <c r="A7273" s="10">
        <v>252.58799999999999</v>
      </c>
      <c r="B7273" s="11">
        <v>1347.1360000000002</v>
      </c>
    </row>
    <row r="7274" spans="1:2" x14ac:dyDescent="0.35">
      <c r="A7274" s="10">
        <v>252.59</v>
      </c>
      <c r="B7274" s="11">
        <v>971.5</v>
      </c>
    </row>
    <row r="7275" spans="1:2" x14ac:dyDescent="0.35">
      <c r="A7275" s="10">
        <v>253.37199999999996</v>
      </c>
      <c r="B7275" s="11">
        <v>904.9</v>
      </c>
    </row>
    <row r="7276" spans="1:2" x14ac:dyDescent="0.35">
      <c r="A7276" s="10">
        <v>256.78399999999976</v>
      </c>
      <c r="B7276" s="11">
        <v>2054.2720000000004</v>
      </c>
    </row>
    <row r="7277" spans="1:2" x14ac:dyDescent="0.35">
      <c r="A7277" s="10">
        <v>257.59440000000029</v>
      </c>
      <c r="B7277" s="11">
        <v>2575.944</v>
      </c>
    </row>
    <row r="7278" spans="1:2" x14ac:dyDescent="0.35">
      <c r="A7278" s="10">
        <v>257.71199999999999</v>
      </c>
      <c r="B7278" s="11">
        <v>991.19999999999993</v>
      </c>
    </row>
    <row r="7279" spans="1:2" x14ac:dyDescent="0.35">
      <c r="A7279" s="10">
        <v>257.98710000000005</v>
      </c>
      <c r="B7279" s="11">
        <v>599.97</v>
      </c>
    </row>
    <row r="7280" spans="1:2" x14ac:dyDescent="0.35">
      <c r="A7280" s="10">
        <v>258.69600000000003</v>
      </c>
      <c r="B7280" s="11">
        <v>646.74</v>
      </c>
    </row>
    <row r="7281" spans="1:2" x14ac:dyDescent="0.35">
      <c r="A7281" s="10">
        <v>259.52970000000005</v>
      </c>
      <c r="B7281" s="11">
        <v>1128.3899999999999</v>
      </c>
    </row>
    <row r="7282" spans="1:2" x14ac:dyDescent="0.35">
      <c r="A7282" s="10">
        <v>259.88959999999997</v>
      </c>
      <c r="B7282" s="11">
        <v>1367.84</v>
      </c>
    </row>
    <row r="7283" spans="1:2" x14ac:dyDescent="0.35">
      <c r="A7283" s="10">
        <v>260.61120000000017</v>
      </c>
      <c r="B7283" s="11">
        <v>1628.82</v>
      </c>
    </row>
    <row r="7284" spans="1:2" x14ac:dyDescent="0.35">
      <c r="A7284" s="10">
        <v>262.38999999999987</v>
      </c>
      <c r="B7284" s="11">
        <v>1242.8999999999999</v>
      </c>
    </row>
    <row r="7285" spans="1:2" x14ac:dyDescent="0.35">
      <c r="A7285" s="10">
        <v>264.58650000000006</v>
      </c>
      <c r="B7285" s="11">
        <v>979.95</v>
      </c>
    </row>
    <row r="7286" spans="1:2" x14ac:dyDescent="0.35">
      <c r="A7286" s="10">
        <v>265.42320000000001</v>
      </c>
      <c r="B7286" s="11">
        <v>758.35200000000009</v>
      </c>
    </row>
    <row r="7287" spans="1:2" x14ac:dyDescent="0.35">
      <c r="A7287" s="10">
        <v>266.45219999999989</v>
      </c>
      <c r="B7287" s="11">
        <v>1268.82</v>
      </c>
    </row>
    <row r="7288" spans="1:2" x14ac:dyDescent="0.35">
      <c r="A7288" s="10">
        <v>267.66720000000009</v>
      </c>
      <c r="B7288" s="11">
        <v>2676.672</v>
      </c>
    </row>
    <row r="7289" spans="1:2" x14ac:dyDescent="0.35">
      <c r="A7289" s="10">
        <v>267.70499999999993</v>
      </c>
      <c r="B7289" s="11">
        <v>892.35</v>
      </c>
    </row>
    <row r="7290" spans="1:2" x14ac:dyDescent="0.35">
      <c r="A7290" s="10">
        <v>269.30799999999999</v>
      </c>
      <c r="B7290" s="11">
        <v>1035.8</v>
      </c>
    </row>
    <row r="7291" spans="1:2" x14ac:dyDescent="0.35">
      <c r="A7291" s="10">
        <v>271.41920000000005</v>
      </c>
      <c r="B7291" s="11">
        <v>1043.92</v>
      </c>
    </row>
    <row r="7292" spans="1:2" x14ac:dyDescent="0.35">
      <c r="A7292" s="10">
        <v>272.79200000000003</v>
      </c>
      <c r="B7292" s="11">
        <v>2098.4</v>
      </c>
    </row>
    <row r="7293" spans="1:2" x14ac:dyDescent="0.35">
      <c r="A7293" s="10">
        <v>272.98250000000002</v>
      </c>
      <c r="B7293" s="11">
        <v>1091.93</v>
      </c>
    </row>
    <row r="7294" spans="1:2" x14ac:dyDescent="0.35">
      <c r="A7294" s="10">
        <v>274.38600000000008</v>
      </c>
      <c r="B7294" s="11">
        <v>1959.9</v>
      </c>
    </row>
    <row r="7295" spans="1:2" x14ac:dyDescent="0.35">
      <c r="A7295" s="10">
        <v>274.49099999999999</v>
      </c>
      <c r="B7295" s="11">
        <v>609.98</v>
      </c>
    </row>
    <row r="7296" spans="1:2" x14ac:dyDescent="0.35">
      <c r="A7296" s="10">
        <v>274.995</v>
      </c>
      <c r="B7296" s="11">
        <v>1099.98</v>
      </c>
    </row>
    <row r="7297" spans="1:2" x14ac:dyDescent="0.35">
      <c r="A7297" s="10">
        <v>275.47800000000001</v>
      </c>
      <c r="B7297" s="11">
        <v>655.90000000000009</v>
      </c>
    </row>
    <row r="7298" spans="1:2" x14ac:dyDescent="0.35">
      <c r="A7298" s="10">
        <v>280.59000000000003</v>
      </c>
      <c r="B7298" s="11">
        <v>597</v>
      </c>
    </row>
    <row r="7299" spans="1:2" x14ac:dyDescent="0.35">
      <c r="A7299" s="10">
        <v>281.01600000000008</v>
      </c>
      <c r="B7299" s="11">
        <v>1040.8</v>
      </c>
    </row>
    <row r="7300" spans="1:2" x14ac:dyDescent="0.35">
      <c r="A7300" s="10">
        <v>282.20920000000001</v>
      </c>
      <c r="B7300" s="11">
        <v>3256.26</v>
      </c>
    </row>
    <row r="7301" spans="1:2" x14ac:dyDescent="0.35">
      <c r="A7301" s="10">
        <v>284.18549999999993</v>
      </c>
      <c r="B7301" s="11">
        <v>979.95</v>
      </c>
    </row>
    <row r="7302" spans="1:2" x14ac:dyDescent="0.35">
      <c r="A7302" s="10">
        <v>284.98</v>
      </c>
      <c r="B7302" s="11">
        <v>1139.92</v>
      </c>
    </row>
    <row r="7303" spans="1:2" x14ac:dyDescent="0.35">
      <c r="A7303" s="10">
        <v>285.9896</v>
      </c>
      <c r="B7303" s="11">
        <v>1099.96</v>
      </c>
    </row>
    <row r="7304" spans="1:2" x14ac:dyDescent="0.35">
      <c r="A7304" s="10">
        <v>286.38359999999989</v>
      </c>
      <c r="B7304" s="11">
        <v>1591.02</v>
      </c>
    </row>
    <row r="7305" spans="1:2" x14ac:dyDescent="0.35">
      <c r="A7305" s="10">
        <v>286.71299999999962</v>
      </c>
      <c r="B7305" s="11">
        <v>2548.5600000000004</v>
      </c>
    </row>
    <row r="7306" spans="1:2" x14ac:dyDescent="0.35">
      <c r="A7306" s="10">
        <v>287.98199999999997</v>
      </c>
      <c r="B7306" s="11">
        <v>767.95200000000011</v>
      </c>
    </row>
    <row r="7307" spans="1:2" x14ac:dyDescent="0.35">
      <c r="A7307" s="10">
        <v>290.00579999999991</v>
      </c>
      <c r="B7307" s="11">
        <v>2000.0400000000002</v>
      </c>
    </row>
    <row r="7308" spans="1:2" x14ac:dyDescent="0.35">
      <c r="A7308" s="10">
        <v>290.30160000000001</v>
      </c>
      <c r="B7308" s="11">
        <v>675.12</v>
      </c>
    </row>
    <row r="7309" spans="1:2" x14ac:dyDescent="0.35">
      <c r="A7309" s="10">
        <v>291.37779999999987</v>
      </c>
      <c r="B7309" s="11">
        <v>1266.8599999999999</v>
      </c>
    </row>
    <row r="7310" spans="1:2" x14ac:dyDescent="0.35">
      <c r="A7310" s="10">
        <v>292.77599999999995</v>
      </c>
      <c r="B7310" s="11">
        <v>2293.4119999999998</v>
      </c>
    </row>
    <row r="7311" spans="1:2" x14ac:dyDescent="0.35">
      <c r="A7311" s="10">
        <v>293.98040000000003</v>
      </c>
      <c r="B7311" s="11">
        <v>1049.93</v>
      </c>
    </row>
    <row r="7312" spans="1:2" x14ac:dyDescent="0.35">
      <c r="A7312" s="10">
        <v>294.54879999999991</v>
      </c>
      <c r="B7312" s="11">
        <v>1683.1360000000002</v>
      </c>
    </row>
    <row r="7313" spans="1:2" x14ac:dyDescent="0.35">
      <c r="A7313" s="10">
        <v>294.67100000000005</v>
      </c>
      <c r="B7313" s="11">
        <v>1133.3499999999999</v>
      </c>
    </row>
    <row r="7314" spans="1:2" x14ac:dyDescent="0.35">
      <c r="A7314" s="10">
        <v>296.06709999999998</v>
      </c>
      <c r="B7314" s="11">
        <v>629.92999999999995</v>
      </c>
    </row>
    <row r="7315" spans="1:2" x14ac:dyDescent="0.35">
      <c r="A7315" s="10">
        <v>297.64349999999996</v>
      </c>
      <c r="B7315" s="11">
        <v>1803.8999999999999</v>
      </c>
    </row>
    <row r="7316" spans="1:2" x14ac:dyDescent="0.35">
      <c r="A7316" s="10">
        <v>297.69</v>
      </c>
      <c r="B7316" s="11">
        <v>1190.76</v>
      </c>
    </row>
    <row r="7317" spans="1:2" x14ac:dyDescent="0.35">
      <c r="A7317" s="10">
        <v>298.68549999999999</v>
      </c>
      <c r="B7317" s="11">
        <v>1029.95</v>
      </c>
    </row>
    <row r="7318" spans="1:2" x14ac:dyDescent="0.35">
      <c r="A7318" s="10">
        <v>300.73500000000001</v>
      </c>
      <c r="B7318" s="11">
        <v>1202.94</v>
      </c>
    </row>
    <row r="7319" spans="1:2" x14ac:dyDescent="0.35">
      <c r="A7319" s="10">
        <v>301.96799999999996</v>
      </c>
      <c r="B7319" s="11">
        <v>1887.2999999999997</v>
      </c>
    </row>
    <row r="7320" spans="1:2" x14ac:dyDescent="0.35">
      <c r="A7320" s="10">
        <v>302.37299999999993</v>
      </c>
      <c r="B7320" s="11">
        <v>2687.7599999999998</v>
      </c>
    </row>
    <row r="7321" spans="1:2" x14ac:dyDescent="0.35">
      <c r="A7321" s="10">
        <v>303.3408</v>
      </c>
      <c r="B7321" s="11">
        <v>1263.92</v>
      </c>
    </row>
    <row r="7322" spans="1:2" x14ac:dyDescent="0.35">
      <c r="A7322" s="10">
        <v>303.80400000000003</v>
      </c>
      <c r="B7322" s="11">
        <v>1012.6800000000001</v>
      </c>
    </row>
    <row r="7323" spans="1:2" x14ac:dyDescent="0.35">
      <c r="A7323" s="10">
        <v>305.13000000000011</v>
      </c>
      <c r="B7323" s="11">
        <v>2179.5</v>
      </c>
    </row>
    <row r="7324" spans="1:2" x14ac:dyDescent="0.35">
      <c r="A7324" s="10">
        <v>306.48939999999988</v>
      </c>
      <c r="B7324" s="11">
        <v>1056.8599999999999</v>
      </c>
    </row>
    <row r="7325" spans="1:2" x14ac:dyDescent="0.35">
      <c r="A7325" s="10">
        <v>307.14479999999992</v>
      </c>
      <c r="B7325" s="11">
        <v>1059.1199999999999</v>
      </c>
    </row>
    <row r="7326" spans="1:2" x14ac:dyDescent="0.35">
      <c r="A7326" s="10">
        <v>310.98720000000003</v>
      </c>
      <c r="B7326" s="11">
        <v>1295.78</v>
      </c>
    </row>
    <row r="7327" spans="1:2" x14ac:dyDescent="0.35">
      <c r="A7327" s="10">
        <v>311.65199999999999</v>
      </c>
      <c r="B7327" s="11">
        <v>1298.55</v>
      </c>
    </row>
    <row r="7328" spans="1:2" x14ac:dyDescent="0.35">
      <c r="A7328" s="10">
        <v>311.99479999999994</v>
      </c>
      <c r="B7328" s="11">
        <v>959.98400000000004</v>
      </c>
    </row>
    <row r="7329" spans="1:2" x14ac:dyDescent="0.35">
      <c r="A7329" s="10">
        <v>312.67599999999993</v>
      </c>
      <c r="B7329" s="11">
        <v>1924.1599999999999</v>
      </c>
    </row>
    <row r="7330" spans="1:2" x14ac:dyDescent="0.35">
      <c r="A7330" s="10">
        <v>313.26239999999967</v>
      </c>
      <c r="B7330" s="11">
        <v>2563.056</v>
      </c>
    </row>
    <row r="7331" spans="1:2" x14ac:dyDescent="0.35">
      <c r="A7331" s="10">
        <v>314.03840000000002</v>
      </c>
      <c r="B7331" s="11">
        <v>1207.8399999999999</v>
      </c>
    </row>
    <row r="7332" spans="1:2" x14ac:dyDescent="0.35">
      <c r="A7332" s="10">
        <v>314.05859999999996</v>
      </c>
      <c r="B7332" s="11">
        <v>1652.94</v>
      </c>
    </row>
    <row r="7333" spans="1:2" x14ac:dyDescent="0.35">
      <c r="A7333" s="10">
        <v>314.27190000000002</v>
      </c>
      <c r="B7333" s="11">
        <v>1862.3520000000003</v>
      </c>
    </row>
    <row r="7334" spans="1:2" x14ac:dyDescent="0.35">
      <c r="A7334" s="10">
        <v>314.84180000000003</v>
      </c>
      <c r="B7334" s="11">
        <v>968.74400000000014</v>
      </c>
    </row>
    <row r="7335" spans="1:2" x14ac:dyDescent="0.35">
      <c r="A7335" s="10">
        <v>314.98950000000002</v>
      </c>
      <c r="B7335" s="11">
        <v>899.97</v>
      </c>
    </row>
    <row r="7336" spans="1:2" x14ac:dyDescent="0.35">
      <c r="A7336" s="10">
        <v>315.74039999999985</v>
      </c>
      <c r="B7336" s="11">
        <v>1088.76</v>
      </c>
    </row>
    <row r="7337" spans="1:2" x14ac:dyDescent="0.35">
      <c r="A7337" s="10">
        <v>315.81179999999995</v>
      </c>
      <c r="B7337" s="11">
        <v>671.93999999999994</v>
      </c>
    </row>
    <row r="7338" spans="1:2" x14ac:dyDescent="0.35">
      <c r="A7338" s="10">
        <v>315.82499999999993</v>
      </c>
      <c r="B7338" s="11">
        <v>1263.3000000000002</v>
      </c>
    </row>
    <row r="7339" spans="1:2" x14ac:dyDescent="0.35">
      <c r="A7339" s="10">
        <v>316.13920000000007</v>
      </c>
      <c r="B7339" s="11">
        <v>1215.92</v>
      </c>
    </row>
    <row r="7340" spans="1:2" x14ac:dyDescent="0.35">
      <c r="A7340" s="10">
        <v>316.88249999999999</v>
      </c>
      <c r="B7340" s="11">
        <v>1267.53</v>
      </c>
    </row>
    <row r="7341" spans="1:2" x14ac:dyDescent="0.35">
      <c r="A7341" s="10">
        <v>318.30160000000001</v>
      </c>
      <c r="B7341" s="11">
        <v>691.96</v>
      </c>
    </row>
    <row r="7342" spans="1:2" x14ac:dyDescent="0.35">
      <c r="A7342" s="10">
        <v>320.31720000000001</v>
      </c>
      <c r="B7342" s="11">
        <v>1685.88</v>
      </c>
    </row>
    <row r="7343" spans="1:2" x14ac:dyDescent="0.35">
      <c r="A7343" s="10">
        <v>321.83999999999992</v>
      </c>
      <c r="B7343" s="11">
        <v>1931.04</v>
      </c>
    </row>
    <row r="7344" spans="1:2" x14ac:dyDescent="0.35">
      <c r="A7344" s="10">
        <v>322.18290000000002</v>
      </c>
      <c r="B7344" s="11">
        <v>826.11</v>
      </c>
    </row>
    <row r="7345" spans="1:2" x14ac:dyDescent="0.35">
      <c r="A7345" s="10">
        <v>323.94600000000003</v>
      </c>
      <c r="B7345" s="11">
        <v>1199.8</v>
      </c>
    </row>
    <row r="7346" spans="1:2" x14ac:dyDescent="0.35">
      <c r="A7346" s="10">
        <v>323.95499999999993</v>
      </c>
      <c r="B7346" s="11">
        <v>1079.8499999999999</v>
      </c>
    </row>
    <row r="7347" spans="1:2" x14ac:dyDescent="0.35">
      <c r="A7347" s="10">
        <v>327.50599999999963</v>
      </c>
      <c r="B7347" s="11">
        <v>8187.65</v>
      </c>
    </row>
    <row r="7348" spans="1:2" x14ac:dyDescent="0.35">
      <c r="A7348" s="10">
        <v>327.58180000000004</v>
      </c>
      <c r="B7348" s="11">
        <v>1259.93</v>
      </c>
    </row>
    <row r="7349" spans="1:2" x14ac:dyDescent="0.35">
      <c r="A7349" s="10">
        <v>327.59220000000005</v>
      </c>
      <c r="B7349" s="11">
        <v>5627.8660000000009</v>
      </c>
    </row>
    <row r="7350" spans="1:2" x14ac:dyDescent="0.35">
      <c r="A7350" s="10">
        <v>327.94580000000002</v>
      </c>
      <c r="B7350" s="11">
        <v>1261.33</v>
      </c>
    </row>
    <row r="7351" spans="1:2" x14ac:dyDescent="0.35">
      <c r="A7351" s="10">
        <v>329.40809999999999</v>
      </c>
      <c r="B7351" s="11">
        <v>1568.61</v>
      </c>
    </row>
    <row r="7352" spans="1:2" x14ac:dyDescent="0.35">
      <c r="A7352" s="10">
        <v>329.99400000000003</v>
      </c>
      <c r="B7352" s="11">
        <v>1759.9680000000001</v>
      </c>
    </row>
    <row r="7353" spans="1:2" x14ac:dyDescent="0.35">
      <c r="A7353" s="10">
        <v>331.19099999999997</v>
      </c>
      <c r="B7353" s="11">
        <v>2207.94</v>
      </c>
    </row>
    <row r="7354" spans="1:2" x14ac:dyDescent="0.35">
      <c r="A7354" s="10">
        <v>334.11419999999987</v>
      </c>
      <c r="B7354" s="11">
        <v>1856.19</v>
      </c>
    </row>
    <row r="7355" spans="1:2" x14ac:dyDescent="0.35">
      <c r="A7355" s="10">
        <v>334.49849999999958</v>
      </c>
      <c r="B7355" s="11">
        <v>2973.32</v>
      </c>
    </row>
    <row r="7356" spans="1:2" x14ac:dyDescent="0.35">
      <c r="A7356" s="10">
        <v>334.55099999999993</v>
      </c>
      <c r="B7356" s="11">
        <v>1115.17</v>
      </c>
    </row>
    <row r="7357" spans="1:2" x14ac:dyDescent="0.35">
      <c r="A7357" s="10">
        <v>335.85479999999984</v>
      </c>
      <c r="B7357" s="11">
        <v>1158.1199999999999</v>
      </c>
    </row>
    <row r="7358" spans="1:2" x14ac:dyDescent="0.35">
      <c r="A7358" s="10">
        <v>335.99440000000004</v>
      </c>
      <c r="B7358" s="11">
        <v>1919.9680000000001</v>
      </c>
    </row>
    <row r="7359" spans="1:2" x14ac:dyDescent="0.35">
      <c r="A7359" s="10">
        <v>336.63499999999999</v>
      </c>
      <c r="B7359" s="11">
        <v>1294.75</v>
      </c>
    </row>
    <row r="7360" spans="1:2" x14ac:dyDescent="0.35">
      <c r="A7360" s="10">
        <v>341.99399999999969</v>
      </c>
      <c r="B7360" s="11">
        <v>2735.9520000000002</v>
      </c>
    </row>
    <row r="7361" spans="1:2" x14ac:dyDescent="0.35">
      <c r="A7361" s="10">
        <v>343.98280000000005</v>
      </c>
      <c r="B7361" s="11">
        <v>799.96</v>
      </c>
    </row>
    <row r="7362" spans="1:2" x14ac:dyDescent="0.35">
      <c r="A7362" s="10">
        <v>346.03960000000006</v>
      </c>
      <c r="B7362" s="11">
        <v>1504.52</v>
      </c>
    </row>
    <row r="7363" spans="1:2" x14ac:dyDescent="0.35">
      <c r="A7363" s="10">
        <v>349.33919999999995</v>
      </c>
      <c r="B7363" s="11">
        <v>2495.2799999999997</v>
      </c>
    </row>
    <row r="7364" spans="1:2" x14ac:dyDescent="0.35">
      <c r="A7364" s="10">
        <v>350.42700000000002</v>
      </c>
      <c r="B7364" s="11">
        <v>1592.8500000000001</v>
      </c>
    </row>
    <row r="7365" spans="1:2" x14ac:dyDescent="0.35">
      <c r="A7365" s="10">
        <v>350.90820000000008</v>
      </c>
      <c r="B7365" s="11">
        <v>1299.6600000000001</v>
      </c>
    </row>
    <row r="7366" spans="1:2" x14ac:dyDescent="0.35">
      <c r="A7366" s="10">
        <v>352.29599999999999</v>
      </c>
      <c r="B7366" s="11">
        <v>733.94999999999993</v>
      </c>
    </row>
    <row r="7367" spans="1:2" x14ac:dyDescent="0.35">
      <c r="A7367" s="10">
        <v>352.30649999999997</v>
      </c>
      <c r="B7367" s="11">
        <v>1214.8499999999999</v>
      </c>
    </row>
    <row r="7368" spans="1:2" x14ac:dyDescent="0.35">
      <c r="A7368" s="10">
        <v>353.5791999999999</v>
      </c>
      <c r="B7368" s="11">
        <v>1087.9360000000001</v>
      </c>
    </row>
    <row r="7369" spans="1:2" x14ac:dyDescent="0.35">
      <c r="A7369" s="10">
        <v>355.4466000000001</v>
      </c>
      <c r="B7369" s="11">
        <v>826.62000000000012</v>
      </c>
    </row>
    <row r="7370" spans="1:2" x14ac:dyDescent="0.35">
      <c r="A7370" s="10">
        <v>356.04139999999995</v>
      </c>
      <c r="B7370" s="11">
        <v>1618.37</v>
      </c>
    </row>
    <row r="7371" spans="1:2" x14ac:dyDescent="0.35">
      <c r="A7371" s="10">
        <v>356.22500000000002</v>
      </c>
      <c r="B7371" s="11">
        <v>1424.9</v>
      </c>
    </row>
    <row r="7372" spans="1:2" x14ac:dyDescent="0.35">
      <c r="A7372" s="10">
        <v>357.19110000000001</v>
      </c>
      <c r="B7372" s="11">
        <v>1322.93</v>
      </c>
    </row>
    <row r="7373" spans="1:2" x14ac:dyDescent="0.35">
      <c r="A7373" s="10">
        <v>359.99879999999962</v>
      </c>
      <c r="B7373" s="11">
        <v>4799.9839999999995</v>
      </c>
    </row>
    <row r="7374" spans="1:2" x14ac:dyDescent="0.35">
      <c r="A7374" s="10">
        <v>361.29939999999988</v>
      </c>
      <c r="B7374" s="11">
        <v>1245.8599999999999</v>
      </c>
    </row>
    <row r="7375" spans="1:2" x14ac:dyDescent="0.35">
      <c r="A7375" s="10">
        <v>362.68699999999995</v>
      </c>
      <c r="B7375" s="11">
        <v>1394.95</v>
      </c>
    </row>
    <row r="7376" spans="1:2" x14ac:dyDescent="0.35">
      <c r="A7376" s="10">
        <v>362.83500000000004</v>
      </c>
      <c r="B7376" s="11">
        <v>1099.5</v>
      </c>
    </row>
    <row r="7377" spans="1:2" x14ac:dyDescent="0.35">
      <c r="A7377" s="10">
        <v>362.84040000000005</v>
      </c>
      <c r="B7377" s="11">
        <v>1395.54</v>
      </c>
    </row>
    <row r="7378" spans="1:2" x14ac:dyDescent="0.35">
      <c r="A7378" s="10">
        <v>363.90480000000025</v>
      </c>
      <c r="B7378" s="11">
        <v>4158.9120000000003</v>
      </c>
    </row>
    <row r="7379" spans="1:2" x14ac:dyDescent="0.35">
      <c r="A7379" s="10">
        <v>364.45949999999993</v>
      </c>
      <c r="B7379" s="11">
        <v>1349.85</v>
      </c>
    </row>
    <row r="7380" spans="1:2" x14ac:dyDescent="0.35">
      <c r="A7380" s="10">
        <v>366.63479999999993</v>
      </c>
      <c r="B7380" s="11">
        <v>2036.8600000000001</v>
      </c>
    </row>
    <row r="7381" spans="1:2" x14ac:dyDescent="0.35">
      <c r="A7381" s="10">
        <v>371.31600000000003</v>
      </c>
      <c r="B7381" s="11">
        <v>1687.8</v>
      </c>
    </row>
    <row r="7382" spans="1:2" x14ac:dyDescent="0.35">
      <c r="A7382" s="10">
        <v>373.77899999999983</v>
      </c>
      <c r="B7382" s="11">
        <v>1779.9</v>
      </c>
    </row>
    <row r="7383" spans="1:2" x14ac:dyDescent="0.35">
      <c r="A7383" s="10">
        <v>374.37920000000008</v>
      </c>
      <c r="B7383" s="11">
        <v>1439.92</v>
      </c>
    </row>
    <row r="7384" spans="1:2" x14ac:dyDescent="0.35">
      <c r="A7384" s="10">
        <v>374.62859999999989</v>
      </c>
      <c r="B7384" s="11">
        <v>1628.82</v>
      </c>
    </row>
    <row r="7385" spans="1:2" x14ac:dyDescent="0.35">
      <c r="A7385" s="10">
        <v>374.99249999999995</v>
      </c>
      <c r="B7385" s="11">
        <v>1199.9760000000001</v>
      </c>
    </row>
    <row r="7386" spans="1:2" x14ac:dyDescent="0.35">
      <c r="A7386" s="10">
        <v>375.42959999999994</v>
      </c>
      <c r="B7386" s="11">
        <v>1443.96</v>
      </c>
    </row>
    <row r="7387" spans="1:2" x14ac:dyDescent="0.35">
      <c r="A7387" s="10">
        <v>375.73500000000001</v>
      </c>
      <c r="B7387" s="11">
        <v>2254.41</v>
      </c>
    </row>
    <row r="7388" spans="1:2" x14ac:dyDescent="0.35">
      <c r="A7388" s="10">
        <v>376.11</v>
      </c>
      <c r="B7388" s="11">
        <v>1114.4000000000001</v>
      </c>
    </row>
    <row r="7389" spans="1:2" x14ac:dyDescent="0.35">
      <c r="A7389" s="10">
        <v>377.72999999999956</v>
      </c>
      <c r="B7389" s="11">
        <v>3357.6000000000004</v>
      </c>
    </row>
    <row r="7390" spans="1:2" x14ac:dyDescent="0.35">
      <c r="A7390" s="10">
        <v>377.96220000000005</v>
      </c>
      <c r="B7390" s="11">
        <v>899.91</v>
      </c>
    </row>
    <row r="7391" spans="1:2" x14ac:dyDescent="0.35">
      <c r="A7391" s="10">
        <v>377.99459999999993</v>
      </c>
      <c r="B7391" s="11">
        <v>1119.9840000000002</v>
      </c>
    </row>
    <row r="7392" spans="1:2" x14ac:dyDescent="0.35">
      <c r="A7392" s="10">
        <v>378.16740000000004</v>
      </c>
      <c r="B7392" s="11">
        <v>1454.4900000000002</v>
      </c>
    </row>
    <row r="7393" spans="1:2" x14ac:dyDescent="0.35">
      <c r="A7393" s="10">
        <v>378.274</v>
      </c>
      <c r="B7393" s="11">
        <v>1454.9</v>
      </c>
    </row>
    <row r="7394" spans="1:2" x14ac:dyDescent="0.35">
      <c r="A7394" s="10">
        <v>381.23749999999995</v>
      </c>
      <c r="B7394" s="11">
        <v>1219.96</v>
      </c>
    </row>
    <row r="7395" spans="1:2" x14ac:dyDescent="0.35">
      <c r="A7395" s="10">
        <v>381.29700000000003</v>
      </c>
      <c r="B7395" s="11">
        <v>1016.792</v>
      </c>
    </row>
    <row r="7396" spans="1:2" x14ac:dyDescent="0.35">
      <c r="A7396" s="10">
        <v>383.93099999999993</v>
      </c>
      <c r="B7396" s="11">
        <v>1323.8999999999999</v>
      </c>
    </row>
    <row r="7397" spans="1:2" x14ac:dyDescent="0.35">
      <c r="A7397" s="10">
        <v>385.37520000000001</v>
      </c>
      <c r="B7397" s="11">
        <v>786.48</v>
      </c>
    </row>
    <row r="7398" spans="1:2" x14ac:dyDescent="0.35">
      <c r="A7398" s="10">
        <v>386.83499999999981</v>
      </c>
      <c r="B7398" s="11">
        <v>2275.5</v>
      </c>
    </row>
    <row r="7399" spans="1:2" x14ac:dyDescent="0.35">
      <c r="A7399" s="10">
        <v>387.56759999999986</v>
      </c>
      <c r="B7399" s="11">
        <v>1336.4399999999998</v>
      </c>
    </row>
    <row r="7400" spans="1:2" x14ac:dyDescent="0.35">
      <c r="A7400" s="10">
        <v>388.81280000000015</v>
      </c>
      <c r="B7400" s="11">
        <v>2430.08</v>
      </c>
    </row>
    <row r="7401" spans="1:2" x14ac:dyDescent="0.35">
      <c r="A7401" s="10">
        <v>390.97699999999998</v>
      </c>
      <c r="B7401" s="11">
        <v>849.95</v>
      </c>
    </row>
    <row r="7402" spans="1:2" x14ac:dyDescent="0.35">
      <c r="A7402" s="10">
        <v>394.21199999999999</v>
      </c>
      <c r="B7402" s="11">
        <v>1516.2</v>
      </c>
    </row>
    <row r="7403" spans="1:2" x14ac:dyDescent="0.35">
      <c r="A7403" s="10">
        <v>394.26800000000003</v>
      </c>
      <c r="B7403" s="11">
        <v>1408.1</v>
      </c>
    </row>
    <row r="7404" spans="1:2" x14ac:dyDescent="0.35">
      <c r="A7404" s="10">
        <v>395.96040000000005</v>
      </c>
      <c r="B7404" s="11">
        <v>899.91</v>
      </c>
    </row>
    <row r="7405" spans="1:2" x14ac:dyDescent="0.35">
      <c r="A7405" s="10">
        <v>395.98800000000006</v>
      </c>
      <c r="B7405" s="11">
        <v>989.97</v>
      </c>
    </row>
    <row r="7406" spans="1:2" x14ac:dyDescent="0.35">
      <c r="A7406" s="10">
        <v>399.29939999999976</v>
      </c>
      <c r="B7406" s="11">
        <v>2348.8200000000002</v>
      </c>
    </row>
    <row r="7407" spans="1:2" x14ac:dyDescent="0.35">
      <c r="A7407" s="10">
        <v>401.81399999999985</v>
      </c>
      <c r="B7407" s="11">
        <v>1913.3999999999999</v>
      </c>
    </row>
    <row r="7408" spans="1:2" x14ac:dyDescent="0.35">
      <c r="A7408" s="10">
        <v>406.71539999999993</v>
      </c>
      <c r="B7408" s="11">
        <v>1564.29</v>
      </c>
    </row>
    <row r="7409" spans="1:2" x14ac:dyDescent="0.35">
      <c r="A7409" s="10">
        <v>407.12880000000007</v>
      </c>
      <c r="B7409" s="11">
        <v>1565.88</v>
      </c>
    </row>
    <row r="7410" spans="1:2" x14ac:dyDescent="0.35">
      <c r="A7410" s="10">
        <v>411.73649999999998</v>
      </c>
      <c r="B7410" s="11">
        <v>914.97</v>
      </c>
    </row>
    <row r="7411" spans="1:2" x14ac:dyDescent="0.35">
      <c r="A7411" s="10">
        <v>412.46800000000007</v>
      </c>
      <c r="B7411" s="11">
        <v>1473.1</v>
      </c>
    </row>
    <row r="7412" spans="1:2" x14ac:dyDescent="0.35">
      <c r="A7412" s="10">
        <v>412.5394</v>
      </c>
      <c r="B7412" s="11">
        <v>1586.6899999999998</v>
      </c>
    </row>
    <row r="7413" spans="1:2" x14ac:dyDescent="0.35">
      <c r="A7413" s="10">
        <v>415.98959999999994</v>
      </c>
      <c r="B7413" s="11">
        <v>1279.9680000000001</v>
      </c>
    </row>
    <row r="7414" spans="1:2" x14ac:dyDescent="0.35">
      <c r="A7414" s="10">
        <v>419.8184999999998</v>
      </c>
      <c r="B7414" s="11">
        <v>1447.6499999999999</v>
      </c>
    </row>
    <row r="7415" spans="1:2" x14ac:dyDescent="0.35">
      <c r="A7415" s="10">
        <v>420.58800000000019</v>
      </c>
      <c r="B7415" s="11">
        <v>3785.2920000000004</v>
      </c>
    </row>
    <row r="7416" spans="1:2" x14ac:dyDescent="0.35">
      <c r="A7416" s="10">
        <v>421.08239999999995</v>
      </c>
      <c r="B7416" s="11">
        <v>895.92</v>
      </c>
    </row>
    <row r="7417" spans="1:2" x14ac:dyDescent="0.35">
      <c r="A7417" s="10">
        <v>421.58529999999996</v>
      </c>
      <c r="B7417" s="11">
        <v>896.99</v>
      </c>
    </row>
    <row r="7418" spans="1:2" x14ac:dyDescent="0.35">
      <c r="A7418" s="10">
        <v>422.51</v>
      </c>
      <c r="B7418" s="11">
        <v>1690.04</v>
      </c>
    </row>
    <row r="7419" spans="1:2" x14ac:dyDescent="0.35">
      <c r="A7419" s="10">
        <v>423.00849999999997</v>
      </c>
      <c r="B7419" s="11">
        <v>1458.65</v>
      </c>
    </row>
    <row r="7420" spans="1:2" x14ac:dyDescent="0.35">
      <c r="A7420" s="10">
        <v>427.43679999999995</v>
      </c>
      <c r="B7420" s="11">
        <v>1526.5600000000002</v>
      </c>
    </row>
    <row r="7421" spans="1:2" x14ac:dyDescent="0.35">
      <c r="A7421" s="10">
        <v>429.57720000000006</v>
      </c>
      <c r="B7421" s="11">
        <v>1101.48</v>
      </c>
    </row>
    <row r="7422" spans="1:2" x14ac:dyDescent="0.35">
      <c r="A7422" s="10">
        <v>434.99130000000002</v>
      </c>
      <c r="B7422" s="11">
        <v>2399.9520000000002</v>
      </c>
    </row>
    <row r="7423" spans="1:2" x14ac:dyDescent="0.35">
      <c r="A7423" s="10">
        <v>440.76480000000004</v>
      </c>
      <c r="B7423" s="11">
        <v>1049.44</v>
      </c>
    </row>
    <row r="7424" spans="1:2" x14ac:dyDescent="0.35">
      <c r="A7424" s="10">
        <v>449.9849999999999</v>
      </c>
      <c r="B7424" s="11">
        <v>1499.95</v>
      </c>
    </row>
    <row r="7425" spans="1:2" x14ac:dyDescent="0.35">
      <c r="A7425" s="10">
        <v>449.99099999999999</v>
      </c>
      <c r="B7425" s="11">
        <v>1999.96</v>
      </c>
    </row>
    <row r="7426" spans="1:2" x14ac:dyDescent="0.35">
      <c r="A7426" s="10">
        <v>456.58800000000002</v>
      </c>
      <c r="B7426" s="11">
        <v>2435.136</v>
      </c>
    </row>
    <row r="7427" spans="1:2" x14ac:dyDescent="0.35">
      <c r="A7427" s="10">
        <v>459.39599999999996</v>
      </c>
      <c r="B7427" s="11">
        <v>3281.3999999999996</v>
      </c>
    </row>
    <row r="7428" spans="1:2" x14ac:dyDescent="0.35">
      <c r="A7428" s="10">
        <v>459.98749999999995</v>
      </c>
      <c r="B7428" s="11">
        <v>1471.96</v>
      </c>
    </row>
    <row r="7429" spans="1:2" x14ac:dyDescent="0.35">
      <c r="A7429" s="10">
        <v>467.99220000000003</v>
      </c>
      <c r="B7429" s="11">
        <v>1199.98</v>
      </c>
    </row>
    <row r="7430" spans="1:2" x14ac:dyDescent="0.35">
      <c r="A7430" s="10">
        <v>473.61059999999975</v>
      </c>
      <c r="B7430" s="11">
        <v>1633.14</v>
      </c>
    </row>
    <row r="7431" spans="1:2" x14ac:dyDescent="0.35">
      <c r="A7431" s="10">
        <v>481.46999999999991</v>
      </c>
      <c r="B7431" s="11">
        <v>1604.9</v>
      </c>
    </row>
    <row r="7432" spans="1:2" x14ac:dyDescent="0.35">
      <c r="A7432" s="10">
        <v>481.86899999999986</v>
      </c>
      <c r="B7432" s="11">
        <v>1606.23</v>
      </c>
    </row>
    <row r="7433" spans="1:2" x14ac:dyDescent="0.35">
      <c r="A7433" s="10">
        <v>485.98919999999993</v>
      </c>
      <c r="B7433" s="11">
        <v>1439.9680000000001</v>
      </c>
    </row>
    <row r="7434" spans="1:2" x14ac:dyDescent="0.35">
      <c r="A7434" s="10">
        <v>493.78559999999993</v>
      </c>
      <c r="B7434" s="11">
        <v>2244.48</v>
      </c>
    </row>
    <row r="7435" spans="1:2" x14ac:dyDescent="0.35">
      <c r="A7435" s="10">
        <v>494.97250000000003</v>
      </c>
      <c r="B7435" s="11">
        <v>1979.89</v>
      </c>
    </row>
    <row r="7436" spans="1:2" x14ac:dyDescent="0.35">
      <c r="A7436" s="10">
        <v>496.07249999999993</v>
      </c>
      <c r="B7436" s="11">
        <v>1503.25</v>
      </c>
    </row>
    <row r="7437" spans="1:2" x14ac:dyDescent="0.35">
      <c r="A7437" s="10">
        <v>496.78649999999993</v>
      </c>
      <c r="B7437" s="11">
        <v>1103.97</v>
      </c>
    </row>
    <row r="7438" spans="1:2" x14ac:dyDescent="0.35">
      <c r="A7438" s="10">
        <v>503.63999999999965</v>
      </c>
      <c r="B7438" s="11">
        <v>4476.8</v>
      </c>
    </row>
    <row r="7439" spans="1:2" x14ac:dyDescent="0.35">
      <c r="A7439" s="10">
        <v>503.78219999999976</v>
      </c>
      <c r="B7439" s="11">
        <v>1737.1799999999998</v>
      </c>
    </row>
    <row r="7440" spans="1:2" x14ac:dyDescent="0.35">
      <c r="A7440" s="10">
        <v>510.63599999999985</v>
      </c>
      <c r="B7440" s="11">
        <v>1702.12</v>
      </c>
    </row>
    <row r="7441" spans="1:2" x14ac:dyDescent="0.35">
      <c r="A7441" s="10">
        <v>511.36799999999999</v>
      </c>
      <c r="B7441" s="11">
        <v>1704.56</v>
      </c>
    </row>
    <row r="7442" spans="1:2" x14ac:dyDescent="0.35">
      <c r="A7442" s="10">
        <v>517.47930000000008</v>
      </c>
      <c r="B7442" s="11">
        <v>4499.82</v>
      </c>
    </row>
    <row r="7443" spans="1:2" x14ac:dyDescent="0.35">
      <c r="A7443" s="10">
        <v>523.70519999999988</v>
      </c>
      <c r="B7443" s="11">
        <v>1805.88</v>
      </c>
    </row>
    <row r="7444" spans="1:2" x14ac:dyDescent="0.35">
      <c r="A7444" s="10">
        <v>527.98400000000004</v>
      </c>
      <c r="B7444" s="11">
        <v>1319.96</v>
      </c>
    </row>
    <row r="7445" spans="1:2" x14ac:dyDescent="0.35">
      <c r="A7445" s="10">
        <v>539.24639999999999</v>
      </c>
      <c r="B7445" s="11">
        <v>1925.88</v>
      </c>
    </row>
    <row r="7446" spans="1:2" x14ac:dyDescent="0.35">
      <c r="A7446" s="10">
        <v>539.92499999999995</v>
      </c>
      <c r="B7446" s="11">
        <v>1799.75</v>
      </c>
    </row>
    <row r="7447" spans="1:2" x14ac:dyDescent="0.35">
      <c r="A7447" s="10">
        <v>544.41749999999979</v>
      </c>
      <c r="B7447" s="11">
        <v>1649.75</v>
      </c>
    </row>
    <row r="7448" spans="1:2" x14ac:dyDescent="0.35">
      <c r="A7448" s="10">
        <v>545.18839999999977</v>
      </c>
      <c r="B7448" s="11">
        <v>1879.96</v>
      </c>
    </row>
    <row r="7449" spans="1:2" x14ac:dyDescent="0.35">
      <c r="A7449" s="10">
        <v>553.39019999999982</v>
      </c>
      <c r="B7449" s="11">
        <v>2621.3220000000001</v>
      </c>
    </row>
    <row r="7450" spans="1:2" x14ac:dyDescent="0.35">
      <c r="A7450" s="10">
        <v>556.97400000000005</v>
      </c>
      <c r="B7450" s="11">
        <v>1265.8499999999999</v>
      </c>
    </row>
    <row r="7451" spans="1:2" x14ac:dyDescent="0.35">
      <c r="A7451" s="10">
        <v>561.56399999999996</v>
      </c>
      <c r="B7451" s="11">
        <v>1871.88</v>
      </c>
    </row>
    <row r="7452" spans="1:2" x14ac:dyDescent="0.35">
      <c r="A7452" s="10">
        <v>569.99050000000011</v>
      </c>
      <c r="B7452" s="11">
        <v>2399.96</v>
      </c>
    </row>
    <row r="7453" spans="1:2" x14ac:dyDescent="0.35">
      <c r="A7453" s="10">
        <v>580.53939999999989</v>
      </c>
      <c r="B7453" s="11">
        <v>2001.8600000000001</v>
      </c>
    </row>
    <row r="7454" spans="1:2" x14ac:dyDescent="0.35">
      <c r="A7454" s="10">
        <v>582.23199999999997</v>
      </c>
      <c r="B7454" s="11">
        <v>2079.4</v>
      </c>
    </row>
    <row r="7455" spans="1:2" x14ac:dyDescent="0.35">
      <c r="A7455" s="10">
        <v>585.55199999999991</v>
      </c>
      <c r="B7455" s="11">
        <v>1951.84</v>
      </c>
    </row>
    <row r="7456" spans="1:2" x14ac:dyDescent="0.35">
      <c r="A7456" s="10">
        <v>592.78960000000006</v>
      </c>
      <c r="B7456" s="11">
        <v>2279.96</v>
      </c>
    </row>
    <row r="7457" spans="1:2" x14ac:dyDescent="0.35">
      <c r="A7457" s="10">
        <v>601.96990000000005</v>
      </c>
      <c r="B7457" s="11">
        <v>2799.86</v>
      </c>
    </row>
    <row r="7458" spans="1:2" x14ac:dyDescent="0.35">
      <c r="A7458" s="10">
        <v>607.60800000000006</v>
      </c>
      <c r="B7458" s="11">
        <v>2025.3600000000001</v>
      </c>
    </row>
    <row r="7459" spans="1:2" x14ac:dyDescent="0.35">
      <c r="A7459" s="10">
        <v>609.71569999999997</v>
      </c>
      <c r="B7459" s="11">
        <v>2888.1270000000004</v>
      </c>
    </row>
    <row r="7460" spans="1:2" x14ac:dyDescent="0.35">
      <c r="A7460" s="10">
        <v>610.86239999999998</v>
      </c>
      <c r="B7460" s="11">
        <v>3393.68</v>
      </c>
    </row>
    <row r="7461" spans="1:2" x14ac:dyDescent="0.35">
      <c r="A7461" s="10">
        <v>621.97440000000006</v>
      </c>
      <c r="B7461" s="11">
        <v>2591.56</v>
      </c>
    </row>
    <row r="7462" spans="1:2" x14ac:dyDescent="0.35">
      <c r="A7462" s="10">
        <v>624.98749999999995</v>
      </c>
      <c r="B7462" s="11">
        <v>1999.96</v>
      </c>
    </row>
    <row r="7463" spans="1:2" x14ac:dyDescent="0.35">
      <c r="A7463" s="10">
        <v>626.18499999999995</v>
      </c>
      <c r="B7463" s="11">
        <v>2504.7399999999998</v>
      </c>
    </row>
    <row r="7464" spans="1:2" x14ac:dyDescent="0.35">
      <c r="A7464" s="10">
        <v>629.01</v>
      </c>
      <c r="B7464" s="11">
        <v>1747.25</v>
      </c>
    </row>
    <row r="7465" spans="1:2" x14ac:dyDescent="0.35">
      <c r="A7465" s="10">
        <v>629.99099999999999</v>
      </c>
      <c r="B7465" s="11">
        <v>1399.98</v>
      </c>
    </row>
    <row r="7466" spans="1:2" x14ac:dyDescent="0.35">
      <c r="A7466" s="10">
        <v>635.495</v>
      </c>
      <c r="B7466" s="11">
        <v>1270.99</v>
      </c>
    </row>
    <row r="7467" spans="1:2" x14ac:dyDescent="0.35">
      <c r="A7467" s="10">
        <v>636.0002999999997</v>
      </c>
      <c r="B7467" s="11">
        <v>3347.37</v>
      </c>
    </row>
    <row r="7468" spans="1:2" x14ac:dyDescent="0.35">
      <c r="A7468" s="10">
        <v>643.98249999999996</v>
      </c>
      <c r="B7468" s="11">
        <v>2060.7440000000001</v>
      </c>
    </row>
    <row r="7469" spans="1:2" x14ac:dyDescent="0.35">
      <c r="A7469" s="10">
        <v>647.89200000000005</v>
      </c>
      <c r="B7469" s="11">
        <v>2399.6</v>
      </c>
    </row>
    <row r="7470" spans="1:2" x14ac:dyDescent="0.35">
      <c r="A7470" s="10">
        <v>648.56240000000003</v>
      </c>
      <c r="B7470" s="11">
        <v>1379.92</v>
      </c>
    </row>
    <row r="7471" spans="1:2" x14ac:dyDescent="0.35">
      <c r="A7471" s="10">
        <v>653.30099999999982</v>
      </c>
      <c r="B7471" s="11">
        <v>1979.6999999999998</v>
      </c>
    </row>
    <row r="7472" spans="1:2" x14ac:dyDescent="0.35">
      <c r="A7472" s="10">
        <v>654.7553999999999</v>
      </c>
      <c r="B7472" s="11">
        <v>2518.29</v>
      </c>
    </row>
    <row r="7473" spans="1:2" x14ac:dyDescent="0.35">
      <c r="A7473" s="10">
        <v>659.98</v>
      </c>
      <c r="B7473" s="11">
        <v>3299.9</v>
      </c>
    </row>
    <row r="7474" spans="1:2" x14ac:dyDescent="0.35">
      <c r="A7474" s="10">
        <v>661.45590000000004</v>
      </c>
      <c r="B7474" s="11">
        <v>1349.91</v>
      </c>
    </row>
    <row r="7475" spans="1:2" x14ac:dyDescent="0.35">
      <c r="A7475" s="10">
        <v>673.88160000000016</v>
      </c>
      <c r="B7475" s="11">
        <v>2807.84</v>
      </c>
    </row>
    <row r="7476" spans="1:2" x14ac:dyDescent="0.35">
      <c r="A7476" s="10">
        <v>679.99599999999964</v>
      </c>
      <c r="B7476" s="11">
        <v>3059.982</v>
      </c>
    </row>
    <row r="7477" spans="1:2" x14ac:dyDescent="0.35">
      <c r="A7477" s="10">
        <v>682.5168000000001</v>
      </c>
      <c r="B7477" s="11">
        <v>2022.2720000000002</v>
      </c>
    </row>
    <row r="7478" spans="1:2" x14ac:dyDescent="0.35">
      <c r="A7478" s="10">
        <v>694.50149999999985</v>
      </c>
      <c r="B7478" s="11">
        <v>2104.5499999999997</v>
      </c>
    </row>
    <row r="7479" spans="1:2" x14ac:dyDescent="0.35">
      <c r="A7479" s="10">
        <v>700.98000000000013</v>
      </c>
      <c r="B7479" s="11">
        <v>3504.9</v>
      </c>
    </row>
    <row r="7480" spans="1:2" x14ac:dyDescent="0.35">
      <c r="A7480" s="10">
        <v>701.98829999999998</v>
      </c>
      <c r="B7480" s="11">
        <v>1799.97</v>
      </c>
    </row>
    <row r="7481" spans="1:2" x14ac:dyDescent="0.35">
      <c r="A7481" s="10">
        <v>726.56189999999981</v>
      </c>
      <c r="B7481" s="11">
        <v>2152.7760000000003</v>
      </c>
    </row>
    <row r="7482" spans="1:2" x14ac:dyDescent="0.35">
      <c r="A7482" s="10">
        <v>735.03359999999998</v>
      </c>
      <c r="B7482" s="11">
        <v>2625.12</v>
      </c>
    </row>
    <row r="7483" spans="1:2" x14ac:dyDescent="0.35">
      <c r="A7483" s="10">
        <v>742.63200000000006</v>
      </c>
      <c r="B7483" s="11">
        <v>3375.6</v>
      </c>
    </row>
    <row r="7484" spans="1:2" x14ac:dyDescent="0.35">
      <c r="A7484" s="10">
        <v>743.98799999999983</v>
      </c>
      <c r="B7484" s="11">
        <v>2479.96</v>
      </c>
    </row>
    <row r="7485" spans="1:2" x14ac:dyDescent="0.35">
      <c r="A7485" s="10">
        <v>746.40779999999972</v>
      </c>
      <c r="B7485" s="11">
        <v>2573.8200000000002</v>
      </c>
    </row>
    <row r="7486" spans="1:2" x14ac:dyDescent="0.35">
      <c r="A7486" s="10">
        <v>751.76010000000008</v>
      </c>
      <c r="B7486" s="11">
        <v>1927.5900000000001</v>
      </c>
    </row>
    <row r="7487" spans="1:2" x14ac:dyDescent="0.35">
      <c r="A7487" s="10">
        <v>751.9624</v>
      </c>
      <c r="B7487" s="11">
        <v>1599.92</v>
      </c>
    </row>
    <row r="7488" spans="1:2" x14ac:dyDescent="0.35">
      <c r="A7488" s="10">
        <v>757.41120000000001</v>
      </c>
      <c r="B7488" s="11">
        <v>3155.88</v>
      </c>
    </row>
    <row r="7489" spans="1:2" x14ac:dyDescent="0.35">
      <c r="A7489" s="10">
        <v>762.18449999999984</v>
      </c>
      <c r="B7489" s="11">
        <v>2309.65</v>
      </c>
    </row>
    <row r="7490" spans="1:2" x14ac:dyDescent="0.35">
      <c r="A7490" s="10">
        <v>762.59400000000005</v>
      </c>
      <c r="B7490" s="11">
        <v>2033.5840000000001</v>
      </c>
    </row>
    <row r="7491" spans="1:2" x14ac:dyDescent="0.35">
      <c r="A7491" s="10">
        <v>764.38180000000011</v>
      </c>
      <c r="B7491" s="11">
        <v>2939.9300000000003</v>
      </c>
    </row>
    <row r="7492" spans="1:2" x14ac:dyDescent="0.35">
      <c r="A7492" s="10">
        <v>767.20049999999992</v>
      </c>
      <c r="B7492" s="11">
        <v>1704.89</v>
      </c>
    </row>
    <row r="7493" spans="1:2" x14ac:dyDescent="0.35">
      <c r="A7493" s="10">
        <v>770.35199999999986</v>
      </c>
      <c r="B7493" s="11">
        <v>2567.84</v>
      </c>
    </row>
    <row r="7494" spans="1:2" x14ac:dyDescent="0.35">
      <c r="A7494" s="10">
        <v>792.26910000000021</v>
      </c>
      <c r="B7494" s="11">
        <v>2934.33</v>
      </c>
    </row>
    <row r="7495" spans="1:2" x14ac:dyDescent="0.35">
      <c r="A7495" s="10">
        <v>793.71599999999989</v>
      </c>
      <c r="B7495" s="11">
        <v>2405.1999999999998</v>
      </c>
    </row>
    <row r="7496" spans="1:2" x14ac:dyDescent="0.35">
      <c r="A7496" s="10">
        <v>829.37540000000024</v>
      </c>
      <c r="B7496" s="11">
        <v>1928.7800000000002</v>
      </c>
    </row>
    <row r="7497" spans="1:2" x14ac:dyDescent="0.35">
      <c r="A7497" s="10">
        <v>839.9860000000001</v>
      </c>
      <c r="B7497" s="11">
        <v>2399.96</v>
      </c>
    </row>
    <row r="7498" spans="1:2" x14ac:dyDescent="0.35">
      <c r="A7498" s="10">
        <v>843.17059999999992</v>
      </c>
      <c r="B7498" s="11">
        <v>5381.9400000000005</v>
      </c>
    </row>
    <row r="7499" spans="1:2" x14ac:dyDescent="0.35">
      <c r="A7499" s="10">
        <v>874.98749999999984</v>
      </c>
      <c r="B7499" s="11">
        <v>2799.9600000000005</v>
      </c>
    </row>
    <row r="7500" spans="1:2" x14ac:dyDescent="0.35">
      <c r="A7500" s="10">
        <v>884.05799999999999</v>
      </c>
      <c r="B7500" s="11">
        <v>2357.4880000000003</v>
      </c>
    </row>
    <row r="7501" spans="1:2" x14ac:dyDescent="0.35">
      <c r="A7501" s="10">
        <v>899.98199999999997</v>
      </c>
      <c r="B7501" s="11">
        <v>1999.96</v>
      </c>
    </row>
    <row r="7502" spans="1:2" x14ac:dyDescent="0.35">
      <c r="A7502" s="10">
        <v>909.98180000000025</v>
      </c>
      <c r="B7502" s="11">
        <v>3499.9300000000003</v>
      </c>
    </row>
    <row r="7503" spans="1:2" x14ac:dyDescent="0.35">
      <c r="A7503" s="10">
        <v>942.81569999999988</v>
      </c>
      <c r="B7503" s="11">
        <v>2793.5280000000002</v>
      </c>
    </row>
    <row r="7504" spans="1:2" x14ac:dyDescent="0.35">
      <c r="A7504" s="10">
        <v>944.98649999999986</v>
      </c>
      <c r="B7504" s="11">
        <v>5599.920000000001</v>
      </c>
    </row>
    <row r="7505" spans="1:2" x14ac:dyDescent="0.35">
      <c r="A7505" s="10">
        <v>1007.9831999999999</v>
      </c>
      <c r="B7505" s="11">
        <v>2879.9520000000002</v>
      </c>
    </row>
    <row r="7506" spans="1:2" x14ac:dyDescent="0.35">
      <c r="A7506" s="10">
        <v>1013.1270000000001</v>
      </c>
      <c r="B7506" s="11">
        <v>4404.8999999999996</v>
      </c>
    </row>
    <row r="7507" spans="1:2" x14ac:dyDescent="0.35">
      <c r="A7507" s="10">
        <v>1014.9797</v>
      </c>
      <c r="B7507" s="11">
        <v>2799.944</v>
      </c>
    </row>
    <row r="7508" spans="1:2" x14ac:dyDescent="0.35">
      <c r="A7508" s="10">
        <v>1049.9849999999999</v>
      </c>
      <c r="B7508" s="11">
        <v>3359.9520000000002</v>
      </c>
    </row>
    <row r="7509" spans="1:2" x14ac:dyDescent="0.35">
      <c r="A7509" s="10">
        <v>1061.5721999999998</v>
      </c>
      <c r="B7509" s="11">
        <v>3266.3760000000002</v>
      </c>
    </row>
    <row r="7510" spans="1:2" x14ac:dyDescent="0.35">
      <c r="A7510" s="10">
        <v>1114.5119999999999</v>
      </c>
      <c r="B7510" s="11">
        <v>2321.9</v>
      </c>
    </row>
    <row r="7511" spans="1:2" x14ac:dyDescent="0.35">
      <c r="A7511" s="10">
        <v>1119.996799999999</v>
      </c>
      <c r="B7511" s="11">
        <v>8399.9759999999987</v>
      </c>
    </row>
    <row r="7512" spans="1:2" x14ac:dyDescent="0.35">
      <c r="A7512" s="10">
        <v>1143.8910000000001</v>
      </c>
      <c r="B7512" s="11">
        <v>3050.3760000000002</v>
      </c>
    </row>
    <row r="7513" spans="1:2" x14ac:dyDescent="0.35">
      <c r="A7513" s="10">
        <v>1159.9854999999998</v>
      </c>
      <c r="B7513" s="11">
        <v>3999.95</v>
      </c>
    </row>
    <row r="7514" spans="1:2" x14ac:dyDescent="0.35">
      <c r="A7514" s="10">
        <v>1228.1787000000004</v>
      </c>
      <c r="B7514" s="11">
        <v>4548.8100000000004</v>
      </c>
    </row>
    <row r="7515" spans="1:2" x14ac:dyDescent="0.35">
      <c r="A7515" s="10">
        <v>1264.7558999999999</v>
      </c>
      <c r="B7515" s="11">
        <v>2690.9700000000003</v>
      </c>
    </row>
    <row r="7516" spans="1:2" x14ac:dyDescent="0.35">
      <c r="A7516" s="10">
        <v>1270.99</v>
      </c>
      <c r="B7516" s="11">
        <v>2541.98</v>
      </c>
    </row>
    <row r="7517" spans="1:2" x14ac:dyDescent="0.35">
      <c r="A7517" s="10">
        <v>1276.4871000000001</v>
      </c>
      <c r="B7517" s="11">
        <v>2715.9300000000003</v>
      </c>
    </row>
    <row r="7518" spans="1:2" x14ac:dyDescent="0.35">
      <c r="A7518" s="10">
        <v>1351.9895999999999</v>
      </c>
      <c r="B7518" s="11">
        <v>5199.96</v>
      </c>
    </row>
    <row r="7519" spans="1:2" x14ac:dyDescent="0.35">
      <c r="A7519" s="10">
        <v>1371.9803999999999</v>
      </c>
      <c r="B7519" s="11">
        <v>2799.96</v>
      </c>
    </row>
    <row r="7520" spans="1:2" x14ac:dyDescent="0.35">
      <c r="A7520" s="10">
        <v>1379.9769999999999</v>
      </c>
      <c r="B7520" s="11">
        <v>2999.95</v>
      </c>
    </row>
    <row r="7521" spans="1:2" x14ac:dyDescent="0.35">
      <c r="A7521" s="10">
        <v>1415.4295999999997</v>
      </c>
      <c r="B7521" s="11">
        <v>4355.1680000000006</v>
      </c>
    </row>
    <row r="7522" spans="1:2" x14ac:dyDescent="0.35">
      <c r="A7522" s="10">
        <v>1416.7999999999997</v>
      </c>
      <c r="B7522" s="11">
        <v>3080</v>
      </c>
    </row>
    <row r="7523" spans="1:2" x14ac:dyDescent="0.35">
      <c r="A7523" s="10">
        <v>1439.9760000000001</v>
      </c>
      <c r="B7523" s="11">
        <v>2999.95</v>
      </c>
    </row>
    <row r="7524" spans="1:2" x14ac:dyDescent="0.35">
      <c r="A7524" s="10">
        <v>1453.1237999999996</v>
      </c>
      <c r="B7524" s="11">
        <v>4305.5520000000006</v>
      </c>
    </row>
    <row r="7525" spans="1:2" x14ac:dyDescent="0.35">
      <c r="A7525" s="10">
        <v>1459.2</v>
      </c>
      <c r="B7525" s="11">
        <v>3040</v>
      </c>
    </row>
    <row r="7526" spans="1:2" x14ac:dyDescent="0.35">
      <c r="A7526" s="10">
        <v>1480.4670999999998</v>
      </c>
      <c r="B7526" s="11">
        <v>3149.9300000000003</v>
      </c>
    </row>
    <row r="7527" spans="1:2" x14ac:dyDescent="0.35">
      <c r="A7527" s="10">
        <v>1644.2912999999999</v>
      </c>
      <c r="B7527" s="11">
        <v>4535.9760000000006</v>
      </c>
    </row>
    <row r="7528" spans="1:2" x14ac:dyDescent="0.35">
      <c r="A7528" s="10">
        <v>1668.2049999999999</v>
      </c>
      <c r="B7528" s="11">
        <v>3404.5</v>
      </c>
    </row>
    <row r="7529" spans="1:2" x14ac:dyDescent="0.35">
      <c r="A7529" s="10">
        <v>1906.4849999999999</v>
      </c>
      <c r="B7529" s="11">
        <v>5083.96</v>
      </c>
    </row>
    <row r="7530" spans="1:2" x14ac:dyDescent="0.35">
      <c r="A7530" s="10">
        <v>1906.4850000000001</v>
      </c>
      <c r="B7530" s="11">
        <v>3812.9700000000003</v>
      </c>
    </row>
    <row r="7531" spans="1:2" x14ac:dyDescent="0.35">
      <c r="A7531" s="10">
        <v>1995.99</v>
      </c>
      <c r="B7531" s="11">
        <v>3991.98</v>
      </c>
    </row>
    <row r="7532" spans="1:2" x14ac:dyDescent="0.35">
      <c r="A7532" s="10">
        <v>2229.0239999999999</v>
      </c>
      <c r="B7532" s="11">
        <v>4643.8</v>
      </c>
    </row>
    <row r="7533" spans="1:2" x14ac:dyDescent="0.35">
      <c r="A7533" s="10">
        <v>2239.9871999999996</v>
      </c>
      <c r="B7533" s="11">
        <v>6999.96</v>
      </c>
    </row>
    <row r="7534" spans="1:2" x14ac:dyDescent="0.35">
      <c r="A7534" s="10">
        <v>2302.9670999999998</v>
      </c>
      <c r="B7534" s="11">
        <v>4899.93</v>
      </c>
    </row>
    <row r="7535" spans="1:2" x14ac:dyDescent="0.35">
      <c r="A7535" s="10">
        <v>2365.9817999999996</v>
      </c>
      <c r="B7535" s="11">
        <v>9099.93</v>
      </c>
    </row>
    <row r="7536" spans="1:2" x14ac:dyDescent="0.35">
      <c r="A7536" s="10">
        <v>2400.9656999999997</v>
      </c>
      <c r="B7536" s="11">
        <v>4899.93</v>
      </c>
    </row>
    <row r="7537" spans="1:2" x14ac:dyDescent="0.35">
      <c r="A7537" s="10">
        <v>2504.2215999999999</v>
      </c>
      <c r="B7537" s="11">
        <v>5443.96</v>
      </c>
    </row>
    <row r="7538" spans="1:2" x14ac:dyDescent="0.35">
      <c r="A7538" s="10">
        <v>2591.9567999999999</v>
      </c>
      <c r="B7538" s="11">
        <v>5399.91</v>
      </c>
    </row>
    <row r="7539" spans="1:2" x14ac:dyDescent="0.35">
      <c r="A7539" s="10">
        <v>2799.9839999999995</v>
      </c>
      <c r="B7539" s="11">
        <v>8749.9500000000007</v>
      </c>
    </row>
    <row r="7540" spans="1:2" x14ac:dyDescent="0.35">
      <c r="A7540" s="10">
        <v>3177.4749999999999</v>
      </c>
      <c r="B7540" s="11">
        <v>6354.95</v>
      </c>
    </row>
    <row r="7541" spans="1:2" x14ac:dyDescent="0.35">
      <c r="A7541" s="10">
        <v>3919.9887999999992</v>
      </c>
      <c r="B7541" s="11">
        <v>11199.968000000001</v>
      </c>
    </row>
    <row r="7542" spans="1:2" x14ac:dyDescent="0.35">
      <c r="A7542" s="10">
        <v>4630.4755000000005</v>
      </c>
      <c r="B7542" s="11">
        <v>9449.9500000000007</v>
      </c>
    </row>
    <row r="7543" spans="1:2" x14ac:dyDescent="0.35">
      <c r="A7543" s="10">
        <v>4946.37</v>
      </c>
      <c r="B7543" s="11">
        <v>9892.74</v>
      </c>
    </row>
    <row r="7544" spans="1:2" x14ac:dyDescent="0.35">
      <c r="A7544" s="10">
        <v>5039.9856</v>
      </c>
      <c r="B7544" s="11">
        <v>10499.97</v>
      </c>
    </row>
    <row r="7545" spans="1:2" x14ac:dyDescent="0.35">
      <c r="A7545" s="10">
        <v>6719.9807999999994</v>
      </c>
      <c r="B7545" s="11">
        <v>13999.96</v>
      </c>
    </row>
    <row r="7546" spans="1:2" x14ac:dyDescent="0.35">
      <c r="A7546" s="10">
        <v>8399.9759999999987</v>
      </c>
      <c r="B7546" s="11">
        <v>17499.949999999997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DE4A5-BC88-4C0C-93E3-8A3F83228CCA}">
  <dimension ref="A3:A53"/>
  <sheetViews>
    <sheetView workbookViewId="0">
      <selection activeCell="A52" sqref="A4:A52"/>
    </sheetView>
  </sheetViews>
  <sheetFormatPr defaultRowHeight="15.5" x14ac:dyDescent="0.35"/>
  <cols>
    <col min="1" max="1" width="17.1640625" bestFit="1" customWidth="1"/>
  </cols>
  <sheetData>
    <row r="3" spans="1:1" x14ac:dyDescent="0.35">
      <c r="A3" s="3" t="s">
        <v>10943</v>
      </c>
    </row>
    <row r="4" spans="1:1" x14ac:dyDescent="0.35">
      <c r="A4" s="4" t="s">
        <v>184</v>
      </c>
    </row>
    <row r="5" spans="1:1" x14ac:dyDescent="0.35">
      <c r="A5" s="4" t="s">
        <v>160</v>
      </c>
    </row>
    <row r="6" spans="1:1" x14ac:dyDescent="0.35">
      <c r="A6" s="4" t="s">
        <v>811</v>
      </c>
    </row>
    <row r="7" spans="1:1" x14ac:dyDescent="0.35">
      <c r="A7" s="4" t="s">
        <v>20</v>
      </c>
    </row>
    <row r="8" spans="1:1" x14ac:dyDescent="0.35">
      <c r="A8" s="4" t="s">
        <v>228</v>
      </c>
    </row>
    <row r="9" spans="1:1" x14ac:dyDescent="0.35">
      <c r="A9" s="4" t="s">
        <v>367</v>
      </c>
    </row>
    <row r="10" spans="1:1" x14ac:dyDescent="0.35">
      <c r="A10" s="4" t="s">
        <v>127</v>
      </c>
    </row>
    <row r="11" spans="1:1" x14ac:dyDescent="0.35">
      <c r="A11" s="4" t="s">
        <v>1365</v>
      </c>
    </row>
    <row r="12" spans="1:1" x14ac:dyDescent="0.35">
      <c r="A12" s="4" t="s">
        <v>28</v>
      </c>
    </row>
    <row r="13" spans="1:1" x14ac:dyDescent="0.35">
      <c r="A13" s="4" t="s">
        <v>615</v>
      </c>
    </row>
    <row r="14" spans="1:1" x14ac:dyDescent="0.35">
      <c r="A14" s="4" t="s">
        <v>2557</v>
      </c>
    </row>
    <row r="15" spans="1:1" x14ac:dyDescent="0.35">
      <c r="A15" s="4" t="s">
        <v>110</v>
      </c>
    </row>
    <row r="16" spans="1:1" x14ac:dyDescent="0.35">
      <c r="A16" s="4" t="s">
        <v>132</v>
      </c>
    </row>
    <row r="17" spans="1:1" x14ac:dyDescent="0.35">
      <c r="A17" s="4" t="s">
        <v>244</v>
      </c>
    </row>
    <row r="18" spans="1:1" x14ac:dyDescent="0.35">
      <c r="A18" s="4" t="s">
        <v>1956</v>
      </c>
    </row>
    <row r="19" spans="1:1" x14ac:dyDescent="0.35">
      <c r="A19" s="4" t="s">
        <v>11</v>
      </c>
    </row>
    <row r="20" spans="1:1" x14ac:dyDescent="0.35">
      <c r="A20" s="4" t="s">
        <v>361</v>
      </c>
    </row>
    <row r="21" spans="1:1" x14ac:dyDescent="0.35">
      <c r="A21" s="4" t="s">
        <v>2217</v>
      </c>
    </row>
    <row r="22" spans="1:1" x14ac:dyDescent="0.35">
      <c r="A22" s="4" t="s">
        <v>1255</v>
      </c>
    </row>
    <row r="23" spans="1:1" x14ac:dyDescent="0.35">
      <c r="A23" s="4" t="s">
        <v>601</v>
      </c>
    </row>
    <row r="24" spans="1:1" x14ac:dyDescent="0.35">
      <c r="A24" s="4" t="s">
        <v>123</v>
      </c>
    </row>
    <row r="25" spans="1:1" x14ac:dyDescent="0.35">
      <c r="A25" s="4" t="s">
        <v>119</v>
      </c>
    </row>
    <row r="26" spans="1:1" x14ac:dyDescent="0.35">
      <c r="A26" s="4" t="s">
        <v>713</v>
      </c>
    </row>
    <row r="27" spans="1:1" x14ac:dyDescent="0.35">
      <c r="A27" s="4" t="s">
        <v>295</v>
      </c>
    </row>
    <row r="28" spans="1:1" x14ac:dyDescent="0.35">
      <c r="A28" s="4" t="s">
        <v>837</v>
      </c>
    </row>
    <row r="29" spans="1:1" x14ac:dyDescent="0.35">
      <c r="A29" s="4" t="s">
        <v>73</v>
      </c>
    </row>
    <row r="30" spans="1:1" x14ac:dyDescent="0.35">
      <c r="A30" s="4" t="s">
        <v>674</v>
      </c>
    </row>
    <row r="31" spans="1:1" x14ac:dyDescent="0.35">
      <c r="A31" s="4" t="s">
        <v>1242</v>
      </c>
    </row>
    <row r="32" spans="1:1" x14ac:dyDescent="0.35">
      <c r="A32" s="4" t="s">
        <v>389</v>
      </c>
    </row>
    <row r="33" spans="1:1" x14ac:dyDescent="0.35">
      <c r="A33" s="4" t="s">
        <v>330</v>
      </c>
    </row>
    <row r="34" spans="1:1" x14ac:dyDescent="0.35">
      <c r="A34" s="4" t="s">
        <v>139</v>
      </c>
    </row>
    <row r="35" spans="1:1" x14ac:dyDescent="0.35">
      <c r="A35" s="4" t="s">
        <v>44</v>
      </c>
    </row>
    <row r="36" spans="1:1" x14ac:dyDescent="0.35">
      <c r="A36" s="4" t="s">
        <v>2848</v>
      </c>
    </row>
    <row r="37" spans="1:1" x14ac:dyDescent="0.35">
      <c r="A37" s="4" t="s">
        <v>249</v>
      </c>
    </row>
    <row r="38" spans="1:1" x14ac:dyDescent="0.35">
      <c r="A38" s="4" t="s">
        <v>321</v>
      </c>
    </row>
    <row r="39" spans="1:1" x14ac:dyDescent="0.35">
      <c r="A39" s="4" t="s">
        <v>212</v>
      </c>
    </row>
    <row r="40" spans="1:1" x14ac:dyDescent="0.35">
      <c r="A40" s="4" t="s">
        <v>78</v>
      </c>
    </row>
    <row r="41" spans="1:1" x14ac:dyDescent="0.35">
      <c r="A41" s="4" t="s">
        <v>677</v>
      </c>
    </row>
    <row r="42" spans="1:1" x14ac:dyDescent="0.35">
      <c r="A42" s="4" t="s">
        <v>195</v>
      </c>
    </row>
    <row r="43" spans="1:1" x14ac:dyDescent="0.35">
      <c r="A43" s="4" t="s">
        <v>2252</v>
      </c>
    </row>
    <row r="44" spans="1:1" x14ac:dyDescent="0.35">
      <c r="A44" s="4" t="s">
        <v>173</v>
      </c>
    </row>
    <row r="45" spans="1:1" x14ac:dyDescent="0.35">
      <c r="A45" s="4" t="s">
        <v>54</v>
      </c>
    </row>
    <row r="46" spans="1:1" x14ac:dyDescent="0.35">
      <c r="A46" s="4" t="s">
        <v>64</v>
      </c>
    </row>
    <row r="47" spans="1:1" x14ac:dyDescent="0.35">
      <c r="A47" s="4" t="s">
        <v>2203</v>
      </c>
    </row>
    <row r="48" spans="1:1" x14ac:dyDescent="0.35">
      <c r="A48" s="4" t="s">
        <v>165</v>
      </c>
    </row>
    <row r="49" spans="1:1" x14ac:dyDescent="0.35">
      <c r="A49" s="4" t="s">
        <v>49</v>
      </c>
    </row>
    <row r="50" spans="1:1" x14ac:dyDescent="0.35">
      <c r="A50" s="4" t="s">
        <v>3154</v>
      </c>
    </row>
    <row r="51" spans="1:1" x14ac:dyDescent="0.35">
      <c r="A51" s="4" t="s">
        <v>60</v>
      </c>
    </row>
    <row r="52" spans="1:1" x14ac:dyDescent="0.35">
      <c r="A52" s="4" t="s">
        <v>3035</v>
      </c>
    </row>
    <row r="53" spans="1:1" x14ac:dyDescent="0.35">
      <c r="A53" s="4" t="s">
        <v>10944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71277-A55B-407D-A247-00A18D5B6A98}">
  <dimension ref="A1:D50"/>
  <sheetViews>
    <sheetView tabSelected="1" workbookViewId="0">
      <selection activeCell="G9" sqref="G9"/>
    </sheetView>
  </sheetViews>
  <sheetFormatPr defaultRowHeight="15.5" x14ac:dyDescent="0.35"/>
  <cols>
    <col min="1" max="1" width="17.1640625" bestFit="1" customWidth="1"/>
    <col min="2" max="2" width="11.75" bestFit="1" customWidth="1"/>
    <col min="3" max="3" width="12.33203125" bestFit="1" customWidth="1"/>
    <col min="4" max="4" width="10.25" bestFit="1" customWidth="1"/>
  </cols>
  <sheetData>
    <row r="1" spans="1:4" x14ac:dyDescent="0.35">
      <c r="A1" t="s">
        <v>1</v>
      </c>
      <c r="B1" t="s">
        <v>10951</v>
      </c>
      <c r="C1" t="s">
        <v>10952</v>
      </c>
      <c r="D1" t="s">
        <v>10953</v>
      </c>
    </row>
    <row r="2" spans="1:4" x14ac:dyDescent="0.35">
      <c r="A2" t="s">
        <v>184</v>
      </c>
      <c r="B2">
        <v>32.318231400000002</v>
      </c>
      <c r="C2">
        <v>-86.902298000000002</v>
      </c>
      <c r="D2" t="s">
        <v>10954</v>
      </c>
    </row>
    <row r="3" spans="1:4" x14ac:dyDescent="0.35">
      <c r="A3" t="s">
        <v>160</v>
      </c>
      <c r="B3">
        <v>34.048928099999998</v>
      </c>
      <c r="C3">
        <v>-111.0937311</v>
      </c>
      <c r="D3" t="s">
        <v>10955</v>
      </c>
    </row>
    <row r="4" spans="1:4" x14ac:dyDescent="0.35">
      <c r="A4" t="s">
        <v>811</v>
      </c>
      <c r="B4">
        <v>35.201050000000002</v>
      </c>
      <c r="C4">
        <v>-91.831833399999994</v>
      </c>
      <c r="D4" t="s">
        <v>10956</v>
      </c>
    </row>
    <row r="5" spans="1:4" x14ac:dyDescent="0.35">
      <c r="A5" t="s">
        <v>20</v>
      </c>
      <c r="B5">
        <v>36.778261000000001</v>
      </c>
      <c r="C5">
        <v>-119.4179324</v>
      </c>
      <c r="D5" t="s">
        <v>10957</v>
      </c>
    </row>
    <row r="6" spans="1:4" x14ac:dyDescent="0.35">
      <c r="A6" t="s">
        <v>228</v>
      </c>
      <c r="B6">
        <v>39.5500507</v>
      </c>
      <c r="C6">
        <v>-105.7820674</v>
      </c>
      <c r="D6" t="s">
        <v>10958</v>
      </c>
    </row>
    <row r="7" spans="1:4" x14ac:dyDescent="0.35">
      <c r="A7" t="s">
        <v>367</v>
      </c>
      <c r="B7">
        <v>41.603220700000001</v>
      </c>
      <c r="C7">
        <v>-73.087749000000002</v>
      </c>
      <c r="D7" t="s">
        <v>10959</v>
      </c>
    </row>
    <row r="8" spans="1:4" x14ac:dyDescent="0.35">
      <c r="A8" t="s">
        <v>127</v>
      </c>
      <c r="B8">
        <v>38.910832499999998</v>
      </c>
      <c r="C8">
        <v>-75.527669900000006</v>
      </c>
      <c r="D8" t="s">
        <v>10960</v>
      </c>
    </row>
    <row r="9" spans="1:4" x14ac:dyDescent="0.35">
      <c r="A9" t="s">
        <v>1365</v>
      </c>
      <c r="B9">
        <v>38.907192299999998</v>
      </c>
      <c r="C9">
        <v>-77.036870699999994</v>
      </c>
      <c r="D9" t="s">
        <v>10961</v>
      </c>
    </row>
    <row r="10" spans="1:4" x14ac:dyDescent="0.35">
      <c r="A10" t="s">
        <v>28</v>
      </c>
      <c r="B10">
        <v>27.6648274</v>
      </c>
      <c r="C10">
        <v>-81.515753500000002</v>
      </c>
      <c r="D10" t="s">
        <v>10962</v>
      </c>
    </row>
    <row r="11" spans="1:4" x14ac:dyDescent="0.35">
      <c r="A11" t="s">
        <v>615</v>
      </c>
      <c r="B11">
        <v>32.632348969156503</v>
      </c>
      <c r="C11">
        <v>-83.352778527768606</v>
      </c>
      <c r="D11" t="s">
        <v>10963</v>
      </c>
    </row>
    <row r="12" spans="1:4" x14ac:dyDescent="0.35">
      <c r="A12" t="s">
        <v>2557</v>
      </c>
      <c r="B12">
        <v>44.068201899999998</v>
      </c>
      <c r="C12">
        <v>-114.7420408</v>
      </c>
      <c r="D12" t="s">
        <v>10964</v>
      </c>
    </row>
    <row r="13" spans="1:4" x14ac:dyDescent="0.35">
      <c r="A13" t="s">
        <v>110</v>
      </c>
      <c r="B13">
        <v>40.633124899999999</v>
      </c>
      <c r="C13">
        <v>-89.398528299999995</v>
      </c>
      <c r="D13" t="s">
        <v>10965</v>
      </c>
    </row>
    <row r="14" spans="1:4" x14ac:dyDescent="0.35">
      <c r="A14" t="s">
        <v>132</v>
      </c>
      <c r="B14">
        <v>40.551216500000002</v>
      </c>
      <c r="C14">
        <v>-85.602364300000005</v>
      </c>
      <c r="D14" t="s">
        <v>10966</v>
      </c>
    </row>
    <row r="15" spans="1:4" x14ac:dyDescent="0.35">
      <c r="A15" t="s">
        <v>244</v>
      </c>
      <c r="B15">
        <v>41.878002500000001</v>
      </c>
      <c r="C15">
        <v>-93.097701999999998</v>
      </c>
      <c r="D15" t="s">
        <v>10967</v>
      </c>
    </row>
    <row r="16" spans="1:4" x14ac:dyDescent="0.35">
      <c r="A16" t="s">
        <v>1956</v>
      </c>
      <c r="B16">
        <v>39.011901999999999</v>
      </c>
      <c r="C16">
        <v>-98.484246499999998</v>
      </c>
      <c r="D16" t="s">
        <v>10968</v>
      </c>
    </row>
    <row r="17" spans="1:4" x14ac:dyDescent="0.35">
      <c r="A17" t="s">
        <v>11</v>
      </c>
      <c r="B17">
        <v>37.839333199999999</v>
      </c>
      <c r="C17">
        <v>-84.270017899999999</v>
      </c>
      <c r="D17" t="s">
        <v>10969</v>
      </c>
    </row>
    <row r="18" spans="1:4" x14ac:dyDescent="0.35">
      <c r="A18" t="s">
        <v>361</v>
      </c>
      <c r="B18">
        <v>30.519077500000002</v>
      </c>
      <c r="C18">
        <v>-91.520862399999999</v>
      </c>
      <c r="D18" t="s">
        <v>10970</v>
      </c>
    </row>
    <row r="19" spans="1:4" x14ac:dyDescent="0.35">
      <c r="A19" t="s">
        <v>2217</v>
      </c>
      <c r="B19">
        <v>45.253782999999999</v>
      </c>
      <c r="C19">
        <v>-69.445468899999995</v>
      </c>
      <c r="D19" t="s">
        <v>10971</v>
      </c>
    </row>
    <row r="20" spans="1:4" x14ac:dyDescent="0.35">
      <c r="A20" t="s">
        <v>1255</v>
      </c>
      <c r="B20">
        <v>39.045754899999999</v>
      </c>
      <c r="C20">
        <v>-76.641271200000006</v>
      </c>
      <c r="D20" t="s">
        <v>10972</v>
      </c>
    </row>
    <row r="21" spans="1:4" x14ac:dyDescent="0.35">
      <c r="A21" t="s">
        <v>601</v>
      </c>
      <c r="B21">
        <v>42.4072107</v>
      </c>
      <c r="C21">
        <v>-71.382437400000001</v>
      </c>
      <c r="D21" t="s">
        <v>10973</v>
      </c>
    </row>
    <row r="22" spans="1:4" x14ac:dyDescent="0.35">
      <c r="A22" t="s">
        <v>123</v>
      </c>
      <c r="B22">
        <v>44.314844299999997</v>
      </c>
      <c r="C22">
        <v>-85.602364300000005</v>
      </c>
      <c r="D22" t="s">
        <v>10974</v>
      </c>
    </row>
    <row r="23" spans="1:4" x14ac:dyDescent="0.35">
      <c r="A23" t="s">
        <v>119</v>
      </c>
      <c r="B23">
        <v>46.729553000000003</v>
      </c>
      <c r="C23">
        <v>-94.685899800000001</v>
      </c>
      <c r="D23" t="s">
        <v>10975</v>
      </c>
    </row>
    <row r="24" spans="1:4" x14ac:dyDescent="0.35">
      <c r="A24" t="s">
        <v>713</v>
      </c>
      <c r="B24">
        <v>32.354667900000003</v>
      </c>
      <c r="C24">
        <v>-89.398528299999995</v>
      </c>
      <c r="D24" t="s">
        <v>10976</v>
      </c>
    </row>
    <row r="25" spans="1:4" x14ac:dyDescent="0.35">
      <c r="A25" t="s">
        <v>295</v>
      </c>
      <c r="B25">
        <v>37.964252899999998</v>
      </c>
      <c r="C25">
        <v>-91.831833399999994</v>
      </c>
      <c r="D25" t="s">
        <v>10977</v>
      </c>
    </row>
    <row r="26" spans="1:4" x14ac:dyDescent="0.35">
      <c r="A26" t="s">
        <v>837</v>
      </c>
      <c r="B26">
        <v>46.879682199999998</v>
      </c>
      <c r="C26">
        <v>-110.3625658</v>
      </c>
      <c r="D26" t="s">
        <v>10978</v>
      </c>
    </row>
    <row r="27" spans="1:4" x14ac:dyDescent="0.35">
      <c r="A27" t="s">
        <v>73</v>
      </c>
      <c r="B27">
        <v>41.492537400000003</v>
      </c>
      <c r="C27">
        <v>-99.901813099999998</v>
      </c>
      <c r="D27" t="s">
        <v>10979</v>
      </c>
    </row>
    <row r="28" spans="1:4" x14ac:dyDescent="0.35">
      <c r="A28" t="s">
        <v>674</v>
      </c>
      <c r="B28">
        <v>38.802609699999998</v>
      </c>
      <c r="C28">
        <v>-116.419389</v>
      </c>
      <c r="D28" t="s">
        <v>10980</v>
      </c>
    </row>
    <row r="29" spans="1:4" x14ac:dyDescent="0.35">
      <c r="A29" t="s">
        <v>1242</v>
      </c>
      <c r="B29">
        <v>43.193851600000002</v>
      </c>
      <c r="C29">
        <v>-71.572395299999997</v>
      </c>
      <c r="D29" t="s">
        <v>10981</v>
      </c>
    </row>
    <row r="30" spans="1:4" x14ac:dyDescent="0.35">
      <c r="A30" t="s">
        <v>389</v>
      </c>
      <c r="B30">
        <v>40.058323799999997</v>
      </c>
      <c r="C30">
        <v>-74.405661199999997</v>
      </c>
      <c r="D30" t="s">
        <v>10982</v>
      </c>
    </row>
    <row r="31" spans="1:4" x14ac:dyDescent="0.35">
      <c r="A31" t="s">
        <v>330</v>
      </c>
      <c r="B31">
        <v>34.972730499999997</v>
      </c>
      <c r="C31">
        <v>-105.0323635</v>
      </c>
      <c r="D31" t="s">
        <v>10983</v>
      </c>
    </row>
    <row r="32" spans="1:4" x14ac:dyDescent="0.35">
      <c r="A32" t="s">
        <v>139</v>
      </c>
      <c r="B32">
        <v>40.712775299999997</v>
      </c>
      <c r="C32">
        <v>-74.005972799999995</v>
      </c>
      <c r="D32" t="s">
        <v>10984</v>
      </c>
    </row>
    <row r="33" spans="1:4" x14ac:dyDescent="0.35">
      <c r="A33" t="s">
        <v>44</v>
      </c>
      <c r="B33">
        <v>35.759573099999997</v>
      </c>
      <c r="C33">
        <v>-79.019299700000005</v>
      </c>
      <c r="D33" t="s">
        <v>10985</v>
      </c>
    </row>
    <row r="34" spans="1:4" x14ac:dyDescent="0.35">
      <c r="A34" t="s">
        <v>2848</v>
      </c>
      <c r="B34">
        <v>47.551492600000003</v>
      </c>
      <c r="C34">
        <v>-101.0020119</v>
      </c>
      <c r="D34" t="s">
        <v>10986</v>
      </c>
    </row>
    <row r="35" spans="1:4" x14ac:dyDescent="0.35">
      <c r="A35" t="s">
        <v>249</v>
      </c>
      <c r="B35">
        <v>40.417287100000003</v>
      </c>
      <c r="C35">
        <v>-82.907122999999999</v>
      </c>
      <c r="D35" t="s">
        <v>10987</v>
      </c>
    </row>
    <row r="36" spans="1:4" x14ac:dyDescent="0.35">
      <c r="A36" t="s">
        <v>321</v>
      </c>
      <c r="B36">
        <v>35.007751900000002</v>
      </c>
      <c r="C36">
        <v>-97.092877000000001</v>
      </c>
      <c r="D36" t="s">
        <v>10988</v>
      </c>
    </row>
    <row r="37" spans="1:4" x14ac:dyDescent="0.35">
      <c r="A37" t="s">
        <v>212</v>
      </c>
      <c r="B37">
        <v>43.804133399999998</v>
      </c>
      <c r="C37">
        <v>-120.55420119999999</v>
      </c>
      <c r="D37" t="s">
        <v>10989</v>
      </c>
    </row>
    <row r="38" spans="1:4" x14ac:dyDescent="0.35">
      <c r="A38" t="s">
        <v>78</v>
      </c>
      <c r="B38">
        <v>41.203321600000002</v>
      </c>
      <c r="C38">
        <v>-77.194524700000002</v>
      </c>
      <c r="D38" t="s">
        <v>10990</v>
      </c>
    </row>
    <row r="39" spans="1:4" x14ac:dyDescent="0.35">
      <c r="A39" t="s">
        <v>677</v>
      </c>
      <c r="B39">
        <v>41.580094500000001</v>
      </c>
      <c r="C39">
        <v>-71.477429099999995</v>
      </c>
      <c r="D39" t="s">
        <v>10991</v>
      </c>
    </row>
    <row r="40" spans="1:4" x14ac:dyDescent="0.35">
      <c r="A40" t="s">
        <v>195</v>
      </c>
      <c r="B40">
        <v>33.836081</v>
      </c>
      <c r="C40">
        <v>-81.163724500000001</v>
      </c>
      <c r="D40" t="s">
        <v>10992</v>
      </c>
    </row>
    <row r="41" spans="1:4" x14ac:dyDescent="0.35">
      <c r="A41" t="s">
        <v>2252</v>
      </c>
      <c r="B41">
        <v>43.969514799999999</v>
      </c>
      <c r="C41">
        <v>-99.901813099999998</v>
      </c>
      <c r="D41" t="s">
        <v>10993</v>
      </c>
    </row>
    <row r="42" spans="1:4" x14ac:dyDescent="0.35">
      <c r="A42" t="s">
        <v>173</v>
      </c>
      <c r="B42">
        <v>35.517491300000003</v>
      </c>
      <c r="C42">
        <v>-86.580447300000003</v>
      </c>
      <c r="D42" t="s">
        <v>10994</v>
      </c>
    </row>
    <row r="43" spans="1:4" x14ac:dyDescent="0.35">
      <c r="A43" t="s">
        <v>54</v>
      </c>
      <c r="B43">
        <v>31.968598799999999</v>
      </c>
      <c r="C43">
        <v>-99.901813099999998</v>
      </c>
      <c r="D43" t="s">
        <v>10995</v>
      </c>
    </row>
    <row r="44" spans="1:4" x14ac:dyDescent="0.35">
      <c r="A44" t="s">
        <v>64</v>
      </c>
      <c r="B44">
        <v>39.3209801</v>
      </c>
      <c r="C44">
        <v>-111.0937311</v>
      </c>
      <c r="D44" t="s">
        <v>10996</v>
      </c>
    </row>
    <row r="45" spans="1:4" x14ac:dyDescent="0.35">
      <c r="A45" t="s">
        <v>2203</v>
      </c>
      <c r="B45">
        <v>44.558802800000002</v>
      </c>
      <c r="C45">
        <v>-72.577841500000005</v>
      </c>
      <c r="D45" t="s">
        <v>10997</v>
      </c>
    </row>
    <row r="46" spans="1:4" x14ac:dyDescent="0.35">
      <c r="A46" t="s">
        <v>165</v>
      </c>
      <c r="B46">
        <v>37.431573399999998</v>
      </c>
      <c r="C46">
        <v>-78.656894199999996</v>
      </c>
      <c r="D46" t="s">
        <v>10998</v>
      </c>
    </row>
    <row r="47" spans="1:4" x14ac:dyDescent="0.35">
      <c r="A47" t="s">
        <v>49</v>
      </c>
      <c r="B47">
        <v>38.907192299999998</v>
      </c>
      <c r="C47">
        <v>-77.036870699999994</v>
      </c>
      <c r="D47" t="s">
        <v>10999</v>
      </c>
    </row>
    <row r="48" spans="1:4" x14ac:dyDescent="0.35">
      <c r="A48" t="s">
        <v>3154</v>
      </c>
      <c r="B48">
        <v>38.597626200000001</v>
      </c>
      <c r="C48">
        <v>-80.454902599999997</v>
      </c>
      <c r="D48" t="s">
        <v>11000</v>
      </c>
    </row>
    <row r="49" spans="1:4" x14ac:dyDescent="0.35">
      <c r="A49" t="s">
        <v>60</v>
      </c>
      <c r="B49">
        <v>43.7844397</v>
      </c>
      <c r="C49">
        <v>-88.787867800000001</v>
      </c>
      <c r="D49" t="s">
        <v>11001</v>
      </c>
    </row>
    <row r="50" spans="1:4" x14ac:dyDescent="0.35">
      <c r="A50" t="s">
        <v>3035</v>
      </c>
      <c r="B50">
        <v>43.075967800000001</v>
      </c>
      <c r="C50">
        <v>-107.29028390000001</v>
      </c>
      <c r="D50" t="s">
        <v>11002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9995"/>
  <sheetViews>
    <sheetView topLeftCell="V1" zoomScale="70" zoomScaleNormal="70" workbookViewId="0">
      <pane ySplit="1" topLeftCell="A2" activePane="bottomLeft" state="frozen"/>
      <selection pane="bottomLeft" activeCell="M1" sqref="M1:W1"/>
    </sheetView>
  </sheetViews>
  <sheetFormatPr defaultColWidth="11" defaultRowHeight="15.5" x14ac:dyDescent="0.35"/>
  <cols>
    <col min="1" max="1" width="11" customWidth="1"/>
    <col min="2" max="2" width="18.08203125" customWidth="1"/>
    <col min="5" max="5" width="13" bestFit="1" customWidth="1"/>
    <col min="7" max="7" width="21" bestFit="1" customWidth="1"/>
    <col min="9" max="9" width="11.9140625" bestFit="1" customWidth="1"/>
    <col min="11" max="11" width="17.33203125" bestFit="1" customWidth="1"/>
    <col min="17" max="17" width="109.4140625" bestFit="1" customWidth="1"/>
    <col min="21" max="21" width="11" style="13"/>
  </cols>
  <sheetData>
    <row r="1" spans="1:23" x14ac:dyDescent="0.3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12" t="s">
        <v>6</v>
      </c>
      <c r="V1" s="2" t="s">
        <v>10951</v>
      </c>
      <c r="W1" s="2" t="s">
        <v>10952</v>
      </c>
    </row>
    <row r="2" spans="1:23" x14ac:dyDescent="0.3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 s="13">
        <v>41.913600000000002</v>
      </c>
      <c r="V2">
        <v>37.839333199999999</v>
      </c>
      <c r="W2">
        <v>-84.270017899999999</v>
      </c>
    </row>
    <row r="3" spans="1:23" x14ac:dyDescent="0.3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 s="13">
        <v>219.58199999999997</v>
      </c>
      <c r="V3">
        <v>37.839333199999999</v>
      </c>
      <c r="W3">
        <v>-84.270017899999999</v>
      </c>
    </row>
    <row r="4" spans="1:23" x14ac:dyDescent="0.3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 s="13">
        <v>6.8713999999999995</v>
      </c>
      <c r="V4">
        <v>36.778261000000001</v>
      </c>
      <c r="W4">
        <v>-119.4179324</v>
      </c>
    </row>
    <row r="5" spans="1:23" x14ac:dyDescent="0.3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 s="13">
        <v>-383.03100000000006</v>
      </c>
      <c r="V5">
        <v>27.6648274</v>
      </c>
      <c r="W5">
        <v>-81.515753500000002</v>
      </c>
    </row>
    <row r="6" spans="1:23" x14ac:dyDescent="0.3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 s="13">
        <v>2.5163999999999991</v>
      </c>
      <c r="V6">
        <v>27.6648274</v>
      </c>
      <c r="W6">
        <v>-81.515753500000002</v>
      </c>
    </row>
    <row r="7" spans="1:23" x14ac:dyDescent="0.3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 s="13">
        <v>14.169399999999996</v>
      </c>
      <c r="V7">
        <v>36.778261000000001</v>
      </c>
      <c r="W7">
        <v>-119.4179324</v>
      </c>
    </row>
    <row r="8" spans="1:23" x14ac:dyDescent="0.3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 s="13">
        <v>1.9656000000000002</v>
      </c>
      <c r="V8">
        <v>36.778261000000001</v>
      </c>
      <c r="W8">
        <v>-119.4179324</v>
      </c>
    </row>
    <row r="9" spans="1:23" x14ac:dyDescent="0.3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 s="13">
        <v>90.715200000000038</v>
      </c>
      <c r="V9">
        <v>36.778261000000001</v>
      </c>
      <c r="W9">
        <v>-119.4179324</v>
      </c>
    </row>
    <row r="10" spans="1:23" x14ac:dyDescent="0.3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 s="13">
        <v>5.7824999999999998</v>
      </c>
      <c r="V10">
        <v>36.778261000000001</v>
      </c>
      <c r="W10">
        <v>-119.4179324</v>
      </c>
    </row>
    <row r="11" spans="1:23" x14ac:dyDescent="0.3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 s="13">
        <v>34.469999999999992</v>
      </c>
      <c r="V11">
        <v>36.778261000000001</v>
      </c>
      <c r="W11">
        <v>-119.4179324</v>
      </c>
    </row>
    <row r="12" spans="1:23" x14ac:dyDescent="0.3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 s="13">
        <v>85.309199999999805</v>
      </c>
      <c r="V12">
        <v>36.778261000000001</v>
      </c>
      <c r="W12">
        <v>-119.4179324</v>
      </c>
    </row>
    <row r="13" spans="1:23" x14ac:dyDescent="0.3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 s="13">
        <v>68.356800000000021</v>
      </c>
      <c r="V13">
        <v>36.778261000000001</v>
      </c>
      <c r="W13">
        <v>-119.4179324</v>
      </c>
    </row>
    <row r="14" spans="1:23" x14ac:dyDescent="0.3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 s="13">
        <v>5.4432</v>
      </c>
      <c r="V14">
        <v>35.759573099999997</v>
      </c>
      <c r="W14">
        <v>-79.019299700000005</v>
      </c>
    </row>
    <row r="15" spans="1:23" x14ac:dyDescent="0.3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 s="13">
        <v>132.59219999999993</v>
      </c>
      <c r="V15">
        <v>38.907192299999998</v>
      </c>
      <c r="W15">
        <v>-77.036870699999994</v>
      </c>
    </row>
    <row r="16" spans="1:23" x14ac:dyDescent="0.3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 s="13">
        <v>-123.858</v>
      </c>
      <c r="V16">
        <v>31.968598799999999</v>
      </c>
      <c r="W16">
        <v>-99.901813099999998</v>
      </c>
    </row>
    <row r="17" spans="1:23" x14ac:dyDescent="0.3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 s="13">
        <v>-3.8160000000000016</v>
      </c>
      <c r="V17">
        <v>31.968598799999999</v>
      </c>
      <c r="W17">
        <v>-99.901813099999998</v>
      </c>
    </row>
    <row r="18" spans="1:23" x14ac:dyDescent="0.3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 s="13">
        <v>13.317599999999999</v>
      </c>
      <c r="V18">
        <v>43.7844397</v>
      </c>
      <c r="W18">
        <v>-88.787867800000001</v>
      </c>
    </row>
    <row r="19" spans="1:23" x14ac:dyDescent="0.3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 s="13">
        <v>9.9899999999999949</v>
      </c>
      <c r="V19">
        <v>39.3209801</v>
      </c>
      <c r="W19">
        <v>-111.0937311</v>
      </c>
    </row>
    <row r="20" spans="1:23" x14ac:dyDescent="0.3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 s="13">
        <v>2.4823999999999993</v>
      </c>
      <c r="V20">
        <v>36.778261000000001</v>
      </c>
      <c r="W20">
        <v>-119.4179324</v>
      </c>
    </row>
    <row r="21" spans="1:23" x14ac:dyDescent="0.3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 s="13">
        <v>16.010999999999981</v>
      </c>
      <c r="V21">
        <v>36.778261000000001</v>
      </c>
      <c r="W21">
        <v>-119.4179324</v>
      </c>
    </row>
    <row r="22" spans="1:23" x14ac:dyDescent="0.3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 s="13">
        <v>7.3839999999999986</v>
      </c>
      <c r="V22">
        <v>36.778261000000001</v>
      </c>
      <c r="W22">
        <v>-119.4179324</v>
      </c>
    </row>
    <row r="23" spans="1:23" x14ac:dyDescent="0.3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 s="13">
        <v>5.0595999999999997</v>
      </c>
      <c r="V23">
        <v>41.492537400000003</v>
      </c>
      <c r="W23">
        <v>-99.901813099999998</v>
      </c>
    </row>
    <row r="24" spans="1:23" x14ac:dyDescent="0.3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 s="13">
        <v>15.688400000000001</v>
      </c>
      <c r="V24">
        <v>41.492537400000003</v>
      </c>
      <c r="W24">
        <v>-99.901813099999998</v>
      </c>
    </row>
    <row r="25" spans="1:23" x14ac:dyDescent="0.3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 s="13">
        <v>-1.0196000000000005</v>
      </c>
      <c r="V25">
        <v>41.203321600000002</v>
      </c>
      <c r="W25">
        <v>-77.194524700000002</v>
      </c>
    </row>
    <row r="26" spans="1:23" x14ac:dyDescent="0.3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 s="13">
        <v>240.26490000000001</v>
      </c>
      <c r="V26">
        <v>39.3209801</v>
      </c>
      <c r="W26">
        <v>-111.0937311</v>
      </c>
    </row>
    <row r="27" spans="1:23" x14ac:dyDescent="0.3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 s="13">
        <v>4.2224000000000004</v>
      </c>
      <c r="V27">
        <v>36.778261000000001</v>
      </c>
      <c r="W27">
        <v>-119.4179324</v>
      </c>
    </row>
    <row r="28" spans="1:23" x14ac:dyDescent="0.3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 s="13">
        <v>11.774100000000004</v>
      </c>
      <c r="V28">
        <v>36.778261000000001</v>
      </c>
      <c r="W28">
        <v>-119.4179324</v>
      </c>
    </row>
    <row r="29" spans="1:23" x14ac:dyDescent="0.3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 s="13">
        <v>-1665.0522000000001</v>
      </c>
      <c r="V29">
        <v>41.203321600000002</v>
      </c>
      <c r="W29">
        <v>-77.194524700000002</v>
      </c>
    </row>
    <row r="30" spans="1:23" x14ac:dyDescent="0.3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 s="13">
        <v>-7.0532000000000004</v>
      </c>
      <c r="V30">
        <v>41.203321600000002</v>
      </c>
      <c r="W30">
        <v>-77.194524700000002</v>
      </c>
    </row>
    <row r="31" spans="1:23" x14ac:dyDescent="0.3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 s="13">
        <v>15.524999999999991</v>
      </c>
      <c r="V31">
        <v>41.203321600000002</v>
      </c>
      <c r="W31">
        <v>-77.194524700000002</v>
      </c>
    </row>
    <row r="32" spans="1:23" x14ac:dyDescent="0.3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 s="13">
        <v>1.1015999999999997</v>
      </c>
      <c r="V32">
        <v>41.203321600000002</v>
      </c>
      <c r="W32">
        <v>-77.194524700000002</v>
      </c>
    </row>
    <row r="33" spans="1:23" x14ac:dyDescent="0.3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 s="13">
        <v>9.7091999999999885</v>
      </c>
      <c r="V33">
        <v>41.203321600000002</v>
      </c>
      <c r="W33">
        <v>-77.194524700000002</v>
      </c>
    </row>
    <row r="34" spans="1:23" x14ac:dyDescent="0.3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 s="13">
        <v>-5.7149999999999999</v>
      </c>
      <c r="V34">
        <v>41.203321600000002</v>
      </c>
      <c r="W34">
        <v>-77.194524700000002</v>
      </c>
    </row>
    <row r="35" spans="1:23" x14ac:dyDescent="0.3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 s="13">
        <v>3.5460000000000007</v>
      </c>
      <c r="V35">
        <v>41.203321600000002</v>
      </c>
      <c r="W35">
        <v>-77.194524700000002</v>
      </c>
    </row>
    <row r="36" spans="1:23" x14ac:dyDescent="0.3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 s="13">
        <v>9.9467999999999979</v>
      </c>
      <c r="V36">
        <v>31.968598799999999</v>
      </c>
      <c r="W36">
        <v>-99.901813099999998</v>
      </c>
    </row>
    <row r="37" spans="1:23" x14ac:dyDescent="0.3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 s="13">
        <v>123.47369999999989</v>
      </c>
      <c r="V37">
        <v>31.968598799999999</v>
      </c>
      <c r="W37">
        <v>-99.901813099999998</v>
      </c>
    </row>
    <row r="38" spans="1:23" x14ac:dyDescent="0.3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 s="13">
        <v>-147.96300000000002</v>
      </c>
      <c r="V38">
        <v>31.968598799999999</v>
      </c>
      <c r="W38">
        <v>-99.901813099999998</v>
      </c>
    </row>
    <row r="39" spans="1:23" x14ac:dyDescent="0.3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 s="13">
        <v>35.414999999999999</v>
      </c>
      <c r="V39">
        <v>31.968598799999999</v>
      </c>
      <c r="W39">
        <v>-99.901813099999998</v>
      </c>
    </row>
    <row r="40" spans="1:23" x14ac:dyDescent="0.3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 s="13">
        <v>-46.976400000000012</v>
      </c>
      <c r="V40">
        <v>31.968598799999999</v>
      </c>
      <c r="W40">
        <v>-99.901813099999998</v>
      </c>
    </row>
    <row r="41" spans="1:23" x14ac:dyDescent="0.3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 s="13">
        <v>-15.146999999999991</v>
      </c>
      <c r="V41">
        <v>31.968598799999999</v>
      </c>
      <c r="W41">
        <v>-99.901813099999998</v>
      </c>
    </row>
    <row r="42" spans="1:23" x14ac:dyDescent="0.3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 s="13">
        <v>41.756399999999957</v>
      </c>
      <c r="V42">
        <v>31.968598799999999</v>
      </c>
      <c r="W42">
        <v>-99.901813099999998</v>
      </c>
    </row>
    <row r="43" spans="1:23" x14ac:dyDescent="0.3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 s="13">
        <v>16.556399999999996</v>
      </c>
      <c r="V43">
        <v>40.633124899999999</v>
      </c>
      <c r="W43">
        <v>-89.398528299999995</v>
      </c>
    </row>
    <row r="44" spans="1:23" x14ac:dyDescent="0.3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 s="13">
        <v>3.8939999999999912</v>
      </c>
      <c r="V44">
        <v>36.778261000000001</v>
      </c>
      <c r="W44">
        <v>-119.4179324</v>
      </c>
    </row>
    <row r="45" spans="1:23" x14ac:dyDescent="0.3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 s="13">
        <v>9.5616000000000092</v>
      </c>
      <c r="V45">
        <v>27.6648274</v>
      </c>
      <c r="W45">
        <v>-81.515753500000002</v>
      </c>
    </row>
    <row r="46" spans="1:23" x14ac:dyDescent="0.3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 s="13">
        <v>19.7714</v>
      </c>
      <c r="V46">
        <v>46.729553000000003</v>
      </c>
      <c r="W46">
        <v>-94.685899800000001</v>
      </c>
    </row>
    <row r="47" spans="1:23" x14ac:dyDescent="0.3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 s="13">
        <v>8.2061999999999991</v>
      </c>
      <c r="V47">
        <v>46.729553000000003</v>
      </c>
      <c r="W47">
        <v>-94.685899800000001</v>
      </c>
    </row>
    <row r="48" spans="1:23" x14ac:dyDescent="0.3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 s="13">
        <v>8.4783999999999935</v>
      </c>
      <c r="V48">
        <v>44.314844299999997</v>
      </c>
      <c r="W48">
        <v>-85.602364300000005</v>
      </c>
    </row>
    <row r="49" spans="1:23" x14ac:dyDescent="0.3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 s="13">
        <v>4.9500000000000011</v>
      </c>
      <c r="V49">
        <v>38.910832499999998</v>
      </c>
      <c r="W49">
        <v>-75.527669900000006</v>
      </c>
    </row>
    <row r="50" spans="1:23" x14ac:dyDescent="0.3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 s="13">
        <v>6.104000000000001</v>
      </c>
      <c r="V50">
        <v>38.910832499999998</v>
      </c>
      <c r="W50">
        <v>-75.527669900000006</v>
      </c>
    </row>
    <row r="51" spans="1:23" x14ac:dyDescent="0.3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 s="13">
        <v>17.9634</v>
      </c>
      <c r="V51">
        <v>40.551216500000002</v>
      </c>
      <c r="W51">
        <v>-85.602364300000005</v>
      </c>
    </row>
    <row r="52" spans="1:23" x14ac:dyDescent="0.3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 s="13">
        <v>35.334599999999995</v>
      </c>
      <c r="V52">
        <v>40.551216500000002</v>
      </c>
      <c r="W52">
        <v>-85.602364300000005</v>
      </c>
    </row>
    <row r="53" spans="1:23" x14ac:dyDescent="0.3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 s="13">
        <v>2.9567999999999999</v>
      </c>
      <c r="V53">
        <v>40.551216500000002</v>
      </c>
      <c r="W53">
        <v>-85.602364300000005</v>
      </c>
    </row>
    <row r="54" spans="1:23" x14ac:dyDescent="0.3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 s="13">
        <v>17.098099999999988</v>
      </c>
      <c r="V54">
        <v>40.551216500000002</v>
      </c>
      <c r="W54">
        <v>-85.602364300000005</v>
      </c>
    </row>
    <row r="55" spans="1:23" x14ac:dyDescent="0.3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 s="13">
        <v>6.2566000000000006</v>
      </c>
      <c r="V55">
        <v>40.712775299999997</v>
      </c>
      <c r="W55">
        <v>-74.005972799999995</v>
      </c>
    </row>
    <row r="56" spans="1:23" x14ac:dyDescent="0.3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 s="13">
        <v>298.68549999999999</v>
      </c>
      <c r="V56">
        <v>40.712775299999997</v>
      </c>
      <c r="W56">
        <v>-74.005972799999995</v>
      </c>
    </row>
    <row r="57" spans="1:23" x14ac:dyDescent="0.3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 s="13">
        <v>52.139999999999986</v>
      </c>
      <c r="V57">
        <v>40.712775299999997</v>
      </c>
      <c r="W57">
        <v>-74.005972799999995</v>
      </c>
    </row>
    <row r="58" spans="1:23" x14ac:dyDescent="0.3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 s="13">
        <v>15.552000000000001</v>
      </c>
      <c r="V58">
        <v>40.712775299999997</v>
      </c>
      <c r="W58">
        <v>-74.005972799999995</v>
      </c>
    </row>
    <row r="59" spans="1:23" x14ac:dyDescent="0.3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 s="13">
        <v>7.0980000000000061</v>
      </c>
      <c r="V59">
        <v>40.712775299999997</v>
      </c>
      <c r="W59">
        <v>-74.005972799999995</v>
      </c>
    </row>
    <row r="60" spans="1:23" x14ac:dyDescent="0.3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 s="13">
        <v>6.9888000000000003</v>
      </c>
      <c r="V60">
        <v>40.712775299999997</v>
      </c>
      <c r="W60">
        <v>-74.005972799999995</v>
      </c>
    </row>
    <row r="61" spans="1:23" x14ac:dyDescent="0.3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 s="13">
        <v>3.3000000000000007</v>
      </c>
      <c r="V61">
        <v>40.712775299999997</v>
      </c>
      <c r="W61">
        <v>-74.005972799999995</v>
      </c>
    </row>
    <row r="62" spans="1:23" x14ac:dyDescent="0.3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 s="13">
        <v>16.361999999999998</v>
      </c>
      <c r="V62">
        <v>40.712775299999997</v>
      </c>
      <c r="W62">
        <v>-74.005972799999995</v>
      </c>
    </row>
    <row r="63" spans="1:23" x14ac:dyDescent="0.3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 s="13">
        <v>0.84</v>
      </c>
      <c r="V63">
        <v>40.712775299999997</v>
      </c>
      <c r="W63">
        <v>-74.005972799999995</v>
      </c>
    </row>
    <row r="64" spans="1:23" x14ac:dyDescent="0.3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 s="13">
        <v>6.1512000000000011</v>
      </c>
      <c r="V64">
        <v>36.778261000000001</v>
      </c>
      <c r="W64">
        <v>-119.4179324</v>
      </c>
    </row>
    <row r="65" spans="1:23" x14ac:dyDescent="0.3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 s="13">
        <v>9.3612000000000002</v>
      </c>
      <c r="V65">
        <v>36.778261000000001</v>
      </c>
      <c r="W65">
        <v>-119.4179324</v>
      </c>
    </row>
    <row r="66" spans="1:23" x14ac:dyDescent="0.3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 s="13">
        <v>68.963099999999997</v>
      </c>
      <c r="V66">
        <v>36.778261000000001</v>
      </c>
      <c r="W66">
        <v>-119.4179324</v>
      </c>
    </row>
    <row r="67" spans="1:23" x14ac:dyDescent="0.3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 s="13">
        <v>22.332800000000006</v>
      </c>
      <c r="V67">
        <v>36.778261000000001</v>
      </c>
      <c r="W67">
        <v>-119.4179324</v>
      </c>
    </row>
    <row r="68" spans="1:23" x14ac:dyDescent="0.3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 s="13">
        <v>-15.222500000000011</v>
      </c>
      <c r="V68">
        <v>40.633124899999999</v>
      </c>
      <c r="W68">
        <v>-89.398528299999995</v>
      </c>
    </row>
    <row r="69" spans="1:23" x14ac:dyDescent="0.3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 s="13">
        <v>111.30239999999998</v>
      </c>
      <c r="V69">
        <v>34.048928099999998</v>
      </c>
      <c r="W69">
        <v>-111.0937311</v>
      </c>
    </row>
    <row r="70" spans="1:23" x14ac:dyDescent="0.3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 s="13">
        <v>62.988</v>
      </c>
      <c r="V70">
        <v>34.048928099999998</v>
      </c>
      <c r="W70">
        <v>-111.0937311</v>
      </c>
    </row>
    <row r="71" spans="1:23" x14ac:dyDescent="0.3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 s="13">
        <v>35.663599999999995</v>
      </c>
      <c r="V71">
        <v>37.431573399999998</v>
      </c>
      <c r="W71">
        <v>-78.656894199999996</v>
      </c>
    </row>
    <row r="72" spans="1:23" x14ac:dyDescent="0.3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 s="13">
        <v>1.7309999999999999</v>
      </c>
      <c r="V72">
        <v>40.712775299999997</v>
      </c>
      <c r="W72">
        <v>-74.005972799999995</v>
      </c>
    </row>
    <row r="73" spans="1:23" x14ac:dyDescent="0.3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 s="13">
        <v>8.7629999999999999</v>
      </c>
      <c r="V73">
        <v>44.314844299999997</v>
      </c>
      <c r="W73">
        <v>-85.602364300000005</v>
      </c>
    </row>
    <row r="74" spans="1:23" x14ac:dyDescent="0.3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 s="13">
        <v>-114.39120000000003</v>
      </c>
      <c r="V74">
        <v>35.517491300000003</v>
      </c>
      <c r="W74">
        <v>-86.580447300000003</v>
      </c>
    </row>
    <row r="75" spans="1:23" x14ac:dyDescent="0.3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 s="13">
        <v>1.2129999999999974</v>
      </c>
      <c r="V75">
        <v>35.517491300000003</v>
      </c>
      <c r="W75">
        <v>-86.580447300000003</v>
      </c>
    </row>
    <row r="76" spans="1:23" x14ac:dyDescent="0.3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 s="13">
        <v>-18.196000000000002</v>
      </c>
      <c r="V76">
        <v>35.517491300000003</v>
      </c>
      <c r="W76">
        <v>-86.580447300000003</v>
      </c>
    </row>
    <row r="77" spans="1:23" x14ac:dyDescent="0.3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 s="13">
        <v>-1.9344000000000006</v>
      </c>
      <c r="V77">
        <v>31.968598799999999</v>
      </c>
      <c r="W77">
        <v>-99.901813099999998</v>
      </c>
    </row>
    <row r="78" spans="1:23" x14ac:dyDescent="0.3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 s="13">
        <v>-5.8248000000000015</v>
      </c>
      <c r="V78">
        <v>31.968598799999999</v>
      </c>
      <c r="W78">
        <v>-99.901813099999998</v>
      </c>
    </row>
    <row r="79" spans="1:23" x14ac:dyDescent="0.3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 s="13">
        <v>2.724000000000002</v>
      </c>
      <c r="V79">
        <v>31.968598799999999</v>
      </c>
      <c r="W79">
        <v>-99.901813099999998</v>
      </c>
    </row>
    <row r="80" spans="1:23" x14ac:dyDescent="0.3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 s="13">
        <v>-14.475000000000001</v>
      </c>
      <c r="V80">
        <v>31.968598799999999</v>
      </c>
      <c r="W80">
        <v>-99.901813099999998</v>
      </c>
    </row>
    <row r="81" spans="1:23" x14ac:dyDescent="0.3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 s="13">
        <v>56.20320000000001</v>
      </c>
      <c r="V81">
        <v>32.318231400000002</v>
      </c>
      <c r="W81">
        <v>-86.902298000000002</v>
      </c>
    </row>
    <row r="82" spans="1:23" x14ac:dyDescent="0.3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 s="13">
        <v>8.0351999999999997</v>
      </c>
      <c r="V82">
        <v>32.318231400000002</v>
      </c>
      <c r="W82">
        <v>-86.902298000000002</v>
      </c>
    </row>
    <row r="83" spans="1:23" x14ac:dyDescent="0.3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 s="13">
        <v>4.1720000000000006</v>
      </c>
      <c r="V83">
        <v>36.778261000000001</v>
      </c>
      <c r="W83">
        <v>-119.4179324</v>
      </c>
    </row>
    <row r="84" spans="1:23" x14ac:dyDescent="0.3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 s="13">
        <v>6.2030999999999992</v>
      </c>
      <c r="V84">
        <v>36.778261000000001</v>
      </c>
      <c r="W84">
        <v>-119.4179324</v>
      </c>
    </row>
    <row r="85" spans="1:23" x14ac:dyDescent="0.3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 s="13">
        <v>62.807499999999976</v>
      </c>
      <c r="V85">
        <v>35.759573099999997</v>
      </c>
      <c r="W85">
        <v>-79.019299700000005</v>
      </c>
    </row>
    <row r="86" spans="1:23" x14ac:dyDescent="0.3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 s="13">
        <v>-48.954900000000002</v>
      </c>
      <c r="V86">
        <v>40.633124899999999</v>
      </c>
      <c r="W86">
        <v>-89.398528299999995</v>
      </c>
    </row>
    <row r="87" spans="1:23" x14ac:dyDescent="0.3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 s="13">
        <v>33.215599999999995</v>
      </c>
      <c r="V87">
        <v>33.836081</v>
      </c>
      <c r="W87">
        <v>-81.163724500000001</v>
      </c>
    </row>
    <row r="88" spans="1:23" x14ac:dyDescent="0.3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 s="13">
        <v>6.796599999999998</v>
      </c>
      <c r="V88">
        <v>46.729553000000003</v>
      </c>
      <c r="W88">
        <v>-94.685899800000001</v>
      </c>
    </row>
    <row r="89" spans="1:23" x14ac:dyDescent="0.3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 s="13">
        <v>2.9567999999999999</v>
      </c>
      <c r="V89">
        <v>46.729553000000003</v>
      </c>
      <c r="W89">
        <v>-94.685899800000001</v>
      </c>
    </row>
    <row r="90" spans="1:23" x14ac:dyDescent="0.3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 s="13">
        <v>13.857199999999999</v>
      </c>
      <c r="V90">
        <v>31.968598799999999</v>
      </c>
      <c r="W90">
        <v>-99.901813099999998</v>
      </c>
    </row>
    <row r="91" spans="1:23" x14ac:dyDescent="0.3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 s="13">
        <v>6.6329999999999982</v>
      </c>
      <c r="V91">
        <v>36.778261000000001</v>
      </c>
      <c r="W91">
        <v>-119.4179324</v>
      </c>
    </row>
    <row r="92" spans="1:23" x14ac:dyDescent="0.3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 s="13">
        <v>8.2781999999999982</v>
      </c>
      <c r="V92">
        <v>36.778261000000001</v>
      </c>
      <c r="W92">
        <v>-119.4179324</v>
      </c>
    </row>
    <row r="93" spans="1:23" x14ac:dyDescent="0.3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 s="13">
        <v>3.1104000000000003</v>
      </c>
      <c r="V93">
        <v>36.778261000000001</v>
      </c>
      <c r="W93">
        <v>-119.4179324</v>
      </c>
    </row>
    <row r="94" spans="1:23" x14ac:dyDescent="0.3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 s="13">
        <v>6.2208000000000006</v>
      </c>
      <c r="V94">
        <v>46.729553000000003</v>
      </c>
      <c r="W94">
        <v>-94.685899800000001</v>
      </c>
    </row>
    <row r="95" spans="1:23" x14ac:dyDescent="0.3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 s="13">
        <v>16.535399999999996</v>
      </c>
      <c r="V95">
        <v>46.729553000000003</v>
      </c>
      <c r="W95">
        <v>-94.685899800000001</v>
      </c>
    </row>
    <row r="96" spans="1:23" x14ac:dyDescent="0.3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 s="13">
        <v>16.150400000000001</v>
      </c>
      <c r="V96">
        <v>46.729553000000003</v>
      </c>
      <c r="W96">
        <v>-94.685899800000001</v>
      </c>
    </row>
    <row r="97" spans="1:23" x14ac:dyDescent="0.3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 s="13">
        <v>-3.7880000000000003</v>
      </c>
      <c r="V97">
        <v>43.804133399999998</v>
      </c>
      <c r="W97">
        <v>-120.55420119999999</v>
      </c>
    </row>
    <row r="98" spans="1:23" x14ac:dyDescent="0.3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 s="13">
        <v>40.5426</v>
      </c>
      <c r="V98">
        <v>40.712775299999997</v>
      </c>
      <c r="W98">
        <v>-74.005972799999995</v>
      </c>
    </row>
    <row r="99" spans="1:23" x14ac:dyDescent="0.3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 s="13">
        <v>17.959199999999999</v>
      </c>
      <c r="V99">
        <v>36.778261000000001</v>
      </c>
      <c r="W99">
        <v>-119.4179324</v>
      </c>
    </row>
    <row r="100" spans="1:23" x14ac:dyDescent="0.3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 s="13">
        <v>22.585199999999993</v>
      </c>
      <c r="V100">
        <v>46.729553000000003</v>
      </c>
      <c r="W100">
        <v>-94.685899800000001</v>
      </c>
    </row>
    <row r="101" spans="1:23" x14ac:dyDescent="0.3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 s="13">
        <v>22.618399999999994</v>
      </c>
      <c r="V101">
        <v>40.633124899999999</v>
      </c>
      <c r="W101">
        <v>-89.398528299999995</v>
      </c>
    </row>
    <row r="102" spans="1:23" x14ac:dyDescent="0.3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 s="13">
        <v>-10.797300000000011</v>
      </c>
      <c r="V102">
        <v>40.633124899999999</v>
      </c>
      <c r="W102">
        <v>-89.398528299999995</v>
      </c>
    </row>
    <row r="103" spans="1:23" x14ac:dyDescent="0.3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 s="13">
        <v>-3.0396000000000001</v>
      </c>
      <c r="V103">
        <v>40.633124899999999</v>
      </c>
      <c r="W103">
        <v>-89.398528299999995</v>
      </c>
    </row>
    <row r="104" spans="1:23" x14ac:dyDescent="0.3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 s="13">
        <v>11.720800000000001</v>
      </c>
      <c r="V104">
        <v>46.729553000000003</v>
      </c>
      <c r="W104">
        <v>-94.685899800000001</v>
      </c>
    </row>
    <row r="105" spans="1:23" x14ac:dyDescent="0.3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 s="13">
        <v>-26.875800000000012</v>
      </c>
      <c r="V105">
        <v>39.5500507</v>
      </c>
      <c r="W105">
        <v>-105.7820674</v>
      </c>
    </row>
    <row r="106" spans="1:23" x14ac:dyDescent="0.3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 s="13">
        <v>-3.8385000000000105</v>
      </c>
      <c r="V106">
        <v>39.5500507</v>
      </c>
      <c r="W106">
        <v>-105.7820674</v>
      </c>
    </row>
    <row r="107" spans="1:23" x14ac:dyDescent="0.3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 s="13">
        <v>-25.817399999999999</v>
      </c>
      <c r="V107">
        <v>39.5500507</v>
      </c>
      <c r="W107">
        <v>-105.7820674</v>
      </c>
    </row>
    <row r="108" spans="1:23" x14ac:dyDescent="0.3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 s="13">
        <v>17.601600000000001</v>
      </c>
      <c r="V108">
        <v>35.759573099999997</v>
      </c>
      <c r="W108">
        <v>-79.019299700000005</v>
      </c>
    </row>
    <row r="109" spans="1:23" x14ac:dyDescent="0.3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 s="13">
        <v>2.0993999999999993</v>
      </c>
      <c r="V109">
        <v>35.759573099999997</v>
      </c>
      <c r="W109">
        <v>-79.019299700000005</v>
      </c>
    </row>
    <row r="110" spans="1:23" x14ac:dyDescent="0.3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 s="13">
        <v>1.0737999999999999</v>
      </c>
      <c r="V110">
        <v>35.759573099999997</v>
      </c>
      <c r="W110">
        <v>-79.019299700000005</v>
      </c>
    </row>
    <row r="111" spans="1:23" x14ac:dyDescent="0.3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 s="13">
        <v>67.991999999999962</v>
      </c>
      <c r="V111">
        <v>40.633124899999999</v>
      </c>
      <c r="W111">
        <v>-89.398528299999995</v>
      </c>
    </row>
    <row r="112" spans="1:23" x14ac:dyDescent="0.3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 s="13">
        <v>10.909600000000001</v>
      </c>
      <c r="V112">
        <v>40.712775299999997</v>
      </c>
      <c r="W112">
        <v>-74.005972799999995</v>
      </c>
    </row>
    <row r="113" spans="1:23" x14ac:dyDescent="0.3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 s="13">
        <v>22.78799999999999</v>
      </c>
      <c r="V113">
        <v>41.878002500000001</v>
      </c>
      <c r="W113">
        <v>-93.097701999999998</v>
      </c>
    </row>
    <row r="114" spans="1:23" x14ac:dyDescent="0.3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 s="13">
        <v>13.3476</v>
      </c>
      <c r="V114">
        <v>41.878002500000001</v>
      </c>
      <c r="W114">
        <v>-93.097701999999998</v>
      </c>
    </row>
    <row r="115" spans="1:23" x14ac:dyDescent="0.3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 s="13">
        <v>14.534799999999997</v>
      </c>
      <c r="V115">
        <v>40.417287100000003</v>
      </c>
      <c r="W115">
        <v>-82.907122999999999</v>
      </c>
    </row>
    <row r="116" spans="1:23" x14ac:dyDescent="0.3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 s="13">
        <v>1.6519999999999997</v>
      </c>
      <c r="V116">
        <v>40.417287100000003</v>
      </c>
      <c r="W116">
        <v>-82.907122999999999</v>
      </c>
    </row>
    <row r="117" spans="1:23" x14ac:dyDescent="0.3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 s="13">
        <v>7.4924999999999988</v>
      </c>
      <c r="V117">
        <v>40.417287100000003</v>
      </c>
      <c r="W117">
        <v>-82.907122999999999</v>
      </c>
    </row>
    <row r="118" spans="1:23" x14ac:dyDescent="0.3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 s="13">
        <v>44.031599999999997</v>
      </c>
      <c r="V118">
        <v>40.417287100000003</v>
      </c>
      <c r="W118">
        <v>-82.907122999999999</v>
      </c>
    </row>
    <row r="119" spans="1:23" x14ac:dyDescent="0.3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 s="13">
        <v>165.38129999999995</v>
      </c>
      <c r="V119">
        <v>38.907192299999998</v>
      </c>
      <c r="W119">
        <v>-77.036870699999994</v>
      </c>
    </row>
    <row r="120" spans="1:23" x14ac:dyDescent="0.3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 s="13">
        <v>-115.71559999999999</v>
      </c>
      <c r="V120">
        <v>35.517491300000003</v>
      </c>
      <c r="W120">
        <v>-86.580447300000003</v>
      </c>
    </row>
    <row r="121" spans="1:23" x14ac:dyDescent="0.3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 s="13">
        <v>18.345599999999997</v>
      </c>
      <c r="V121">
        <v>38.910832499999998</v>
      </c>
      <c r="W121">
        <v>-75.527669900000006</v>
      </c>
    </row>
    <row r="122" spans="1:23" x14ac:dyDescent="0.3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 s="13">
        <v>13.878</v>
      </c>
      <c r="V122">
        <v>38.910832499999998</v>
      </c>
      <c r="W122">
        <v>-75.527669900000006</v>
      </c>
    </row>
    <row r="123" spans="1:23" x14ac:dyDescent="0.3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 s="13">
        <v>63.436800000000005</v>
      </c>
      <c r="V123">
        <v>38.910832499999998</v>
      </c>
      <c r="W123">
        <v>-75.527669900000006</v>
      </c>
    </row>
    <row r="124" spans="1:23" x14ac:dyDescent="0.3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 s="13">
        <v>51.758999999999993</v>
      </c>
      <c r="V124">
        <v>38.910832499999998</v>
      </c>
      <c r="W124">
        <v>-75.527669900000006</v>
      </c>
    </row>
    <row r="125" spans="1:23" x14ac:dyDescent="0.3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 s="13">
        <v>19.731599999999997</v>
      </c>
      <c r="V125">
        <v>38.910832499999998</v>
      </c>
      <c r="W125">
        <v>-75.527669900000006</v>
      </c>
    </row>
    <row r="126" spans="1:23" x14ac:dyDescent="0.3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 s="13">
        <v>-8.5794000000000779</v>
      </c>
      <c r="V126">
        <v>31.968598799999999</v>
      </c>
      <c r="W126">
        <v>-99.901813099999998</v>
      </c>
    </row>
    <row r="127" spans="1:23" x14ac:dyDescent="0.3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 s="13">
        <v>-407.68200000000013</v>
      </c>
      <c r="V127">
        <v>40.633124899999999</v>
      </c>
      <c r="W127">
        <v>-89.398528299999995</v>
      </c>
    </row>
    <row r="128" spans="1:23" x14ac:dyDescent="0.3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 s="13">
        <v>-1.8308</v>
      </c>
      <c r="V128">
        <v>34.048928099999998</v>
      </c>
      <c r="W128">
        <v>-111.0937311</v>
      </c>
    </row>
    <row r="129" spans="1:23" x14ac:dyDescent="0.3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 s="13">
        <v>30.498999999999981</v>
      </c>
      <c r="V129">
        <v>34.048928099999998</v>
      </c>
      <c r="W129">
        <v>-111.0937311</v>
      </c>
    </row>
    <row r="130" spans="1:23" x14ac:dyDescent="0.3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 s="13">
        <v>-9.1601999999999961</v>
      </c>
      <c r="V130">
        <v>36.778261000000001</v>
      </c>
      <c r="W130">
        <v>-119.4179324</v>
      </c>
    </row>
    <row r="131" spans="1:23" x14ac:dyDescent="0.3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 s="13">
        <v>26.241599999999977</v>
      </c>
      <c r="V131">
        <v>36.778261000000001</v>
      </c>
      <c r="W131">
        <v>-119.4179324</v>
      </c>
    </row>
    <row r="132" spans="1:23" x14ac:dyDescent="0.3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 s="13">
        <v>-11.993999999999993</v>
      </c>
      <c r="V132">
        <v>40.417287100000003</v>
      </c>
      <c r="W132">
        <v>-82.907122999999999</v>
      </c>
    </row>
    <row r="133" spans="1:23" x14ac:dyDescent="0.3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 s="13">
        <v>29.363999999999997</v>
      </c>
      <c r="V133">
        <v>40.417287100000003</v>
      </c>
      <c r="W133">
        <v>-82.907122999999999</v>
      </c>
    </row>
    <row r="134" spans="1:23" x14ac:dyDescent="0.3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 s="13">
        <v>6.9731999999999976</v>
      </c>
      <c r="V134">
        <v>40.417287100000003</v>
      </c>
      <c r="W134">
        <v>-82.907122999999999</v>
      </c>
    </row>
    <row r="135" spans="1:23" x14ac:dyDescent="0.3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 s="13">
        <v>9.6191999999999993</v>
      </c>
      <c r="V135">
        <v>36.778261000000001</v>
      </c>
      <c r="W135">
        <v>-119.4179324</v>
      </c>
    </row>
    <row r="136" spans="1:23" x14ac:dyDescent="0.3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 s="13">
        <v>16.656799999999997</v>
      </c>
      <c r="V136">
        <v>36.778261000000001</v>
      </c>
      <c r="W136">
        <v>-119.4179324</v>
      </c>
    </row>
    <row r="137" spans="1:23" x14ac:dyDescent="0.3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 s="13">
        <v>3.4559999999999995</v>
      </c>
      <c r="V137">
        <v>36.778261000000001</v>
      </c>
      <c r="W137">
        <v>-119.4179324</v>
      </c>
    </row>
    <row r="138" spans="1:23" x14ac:dyDescent="0.3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 s="13">
        <v>1.9697999999999998</v>
      </c>
      <c r="V138">
        <v>36.778261000000001</v>
      </c>
      <c r="W138">
        <v>-119.4179324</v>
      </c>
    </row>
    <row r="139" spans="1:23" x14ac:dyDescent="0.3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 s="13">
        <v>26.661599999999996</v>
      </c>
      <c r="V139">
        <v>36.778261000000001</v>
      </c>
      <c r="W139">
        <v>-119.4179324</v>
      </c>
    </row>
    <row r="140" spans="1:23" x14ac:dyDescent="0.3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 s="13">
        <v>18.446400000000004</v>
      </c>
      <c r="V140">
        <v>36.778261000000001</v>
      </c>
      <c r="W140">
        <v>-119.4179324</v>
      </c>
    </row>
    <row r="141" spans="1:23" x14ac:dyDescent="0.3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 s="13">
        <v>20.697599999999998</v>
      </c>
      <c r="V141">
        <v>36.778261000000001</v>
      </c>
      <c r="W141">
        <v>-119.4179324</v>
      </c>
    </row>
    <row r="142" spans="1:23" x14ac:dyDescent="0.3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 s="13">
        <v>10.349999999999994</v>
      </c>
      <c r="V142">
        <v>41.203321600000002</v>
      </c>
      <c r="W142">
        <v>-77.194524700000002</v>
      </c>
    </row>
    <row r="143" spans="1:23" x14ac:dyDescent="0.3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 s="13">
        <v>2.3814000000000002</v>
      </c>
      <c r="V143">
        <v>36.778261000000001</v>
      </c>
      <c r="W143">
        <v>-119.4179324</v>
      </c>
    </row>
    <row r="144" spans="1:23" x14ac:dyDescent="0.3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 s="13">
        <v>5.1042000000000005</v>
      </c>
      <c r="V144">
        <v>36.778261000000001</v>
      </c>
      <c r="W144">
        <v>-119.4179324</v>
      </c>
    </row>
    <row r="145" spans="1:23" x14ac:dyDescent="0.3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 s="13">
        <v>68.975999999999999</v>
      </c>
      <c r="V145">
        <v>36.778261000000001</v>
      </c>
      <c r="W145">
        <v>-119.4179324</v>
      </c>
    </row>
    <row r="146" spans="1:23" x14ac:dyDescent="0.3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 s="13">
        <v>218.25179999999997</v>
      </c>
      <c r="V146">
        <v>37.964252899999998</v>
      </c>
      <c r="W146">
        <v>-91.831833399999994</v>
      </c>
    </row>
    <row r="147" spans="1:23" x14ac:dyDescent="0.3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 s="13">
        <v>20.157899999999998</v>
      </c>
      <c r="V147">
        <v>36.778261000000001</v>
      </c>
      <c r="W147">
        <v>-119.4179324</v>
      </c>
    </row>
    <row r="148" spans="1:23" x14ac:dyDescent="0.3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 s="13">
        <v>12.90959999999999</v>
      </c>
      <c r="V148">
        <v>40.417287100000003</v>
      </c>
      <c r="W148">
        <v>-82.907122999999999</v>
      </c>
    </row>
    <row r="149" spans="1:23" x14ac:dyDescent="0.3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 s="13">
        <v>103.80150000000003</v>
      </c>
      <c r="V149">
        <v>43.7844397</v>
      </c>
      <c r="W149">
        <v>-88.787867800000001</v>
      </c>
    </row>
    <row r="150" spans="1:23" x14ac:dyDescent="0.3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 s="13">
        <v>5.9987999999999815</v>
      </c>
      <c r="V150">
        <v>43.7844397</v>
      </c>
      <c r="W150">
        <v>-88.787867800000001</v>
      </c>
    </row>
    <row r="151" spans="1:23" x14ac:dyDescent="0.3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 s="13">
        <v>585.55199999999991</v>
      </c>
      <c r="V151">
        <v>43.7844397</v>
      </c>
      <c r="W151">
        <v>-88.787867800000001</v>
      </c>
    </row>
    <row r="152" spans="1:23" x14ac:dyDescent="0.3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 s="13">
        <v>80.628500000000003</v>
      </c>
      <c r="V152">
        <v>43.7844397</v>
      </c>
      <c r="W152">
        <v>-88.787867800000001</v>
      </c>
    </row>
    <row r="153" spans="1:23" x14ac:dyDescent="0.3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 s="13">
        <v>17.765999999999991</v>
      </c>
      <c r="V153">
        <v>34.048928099999998</v>
      </c>
      <c r="W153">
        <v>-111.0937311</v>
      </c>
    </row>
    <row r="154" spans="1:23" x14ac:dyDescent="0.3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 s="13">
        <v>15.238799999999991</v>
      </c>
      <c r="V154">
        <v>34.048928099999998</v>
      </c>
      <c r="W154">
        <v>-111.0937311</v>
      </c>
    </row>
    <row r="155" spans="1:23" x14ac:dyDescent="0.3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 s="13">
        <v>26.270999999999994</v>
      </c>
      <c r="V155">
        <v>36.778261000000001</v>
      </c>
      <c r="W155">
        <v>-119.4179324</v>
      </c>
    </row>
    <row r="156" spans="1:23" x14ac:dyDescent="0.3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 s="13">
        <v>48.539199999999994</v>
      </c>
      <c r="V156">
        <v>36.778261000000001</v>
      </c>
      <c r="W156">
        <v>-119.4179324</v>
      </c>
    </row>
    <row r="157" spans="1:23" x14ac:dyDescent="0.3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 s="13">
        <v>21.028799999999997</v>
      </c>
      <c r="V157">
        <v>36.778261000000001</v>
      </c>
      <c r="W157">
        <v>-119.4179324</v>
      </c>
    </row>
    <row r="158" spans="1:23" x14ac:dyDescent="0.3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 s="13">
        <v>1.7901</v>
      </c>
      <c r="V158">
        <v>38.907192299999998</v>
      </c>
      <c r="W158">
        <v>-77.036870699999994</v>
      </c>
    </row>
    <row r="159" spans="1:23" x14ac:dyDescent="0.3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 s="13">
        <v>51.476399999999941</v>
      </c>
      <c r="V159">
        <v>38.907192299999998</v>
      </c>
      <c r="W159">
        <v>-77.036870699999994</v>
      </c>
    </row>
    <row r="160" spans="1:23" x14ac:dyDescent="0.3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 s="13">
        <v>6.8713999999999995</v>
      </c>
      <c r="V160">
        <v>35.007751900000002</v>
      </c>
      <c r="W160">
        <v>-97.092877000000001</v>
      </c>
    </row>
    <row r="161" spans="1:23" x14ac:dyDescent="0.3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 s="13">
        <v>236.23250000000002</v>
      </c>
      <c r="V161">
        <v>35.007751900000002</v>
      </c>
      <c r="W161">
        <v>-97.092877000000001</v>
      </c>
    </row>
    <row r="162" spans="1:23" x14ac:dyDescent="0.3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 s="13">
        <v>2.6909999999999998</v>
      </c>
      <c r="V162">
        <v>36.778261000000001</v>
      </c>
      <c r="W162">
        <v>-119.4179324</v>
      </c>
    </row>
    <row r="163" spans="1:23" x14ac:dyDescent="0.3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 s="13">
        <v>1.359599999999995</v>
      </c>
      <c r="V163">
        <v>41.203321600000002</v>
      </c>
      <c r="W163">
        <v>-77.194524700000002</v>
      </c>
    </row>
    <row r="164" spans="1:23" x14ac:dyDescent="0.3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 s="13">
        <v>13.347999999999997</v>
      </c>
      <c r="V164">
        <v>34.972730499999997</v>
      </c>
      <c r="W164">
        <v>-105.0323635</v>
      </c>
    </row>
    <row r="165" spans="1:23" x14ac:dyDescent="0.3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 s="13">
        <v>9.6879999999999988</v>
      </c>
      <c r="V165">
        <v>38.907192299999998</v>
      </c>
      <c r="W165">
        <v>-77.036870699999994</v>
      </c>
    </row>
    <row r="166" spans="1:23" x14ac:dyDescent="0.3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 s="13">
        <v>2.7324000000000002</v>
      </c>
      <c r="V166">
        <v>31.968598799999999</v>
      </c>
      <c r="W166">
        <v>-99.901813099999998</v>
      </c>
    </row>
    <row r="167" spans="1:23" x14ac:dyDescent="0.3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 s="13">
        <v>-1359.992000000002</v>
      </c>
      <c r="V167">
        <v>31.968598799999999</v>
      </c>
      <c r="W167">
        <v>-99.901813099999998</v>
      </c>
    </row>
    <row r="168" spans="1:23" x14ac:dyDescent="0.3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 s="13">
        <v>-58.634699999999995</v>
      </c>
      <c r="V168">
        <v>31.968598799999999</v>
      </c>
      <c r="W168">
        <v>-99.901813099999998</v>
      </c>
    </row>
    <row r="169" spans="1:23" x14ac:dyDescent="0.3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 s="13">
        <v>-24.858000000000175</v>
      </c>
      <c r="V169">
        <v>31.968598799999999</v>
      </c>
      <c r="W169">
        <v>-99.901813099999998</v>
      </c>
    </row>
    <row r="170" spans="1:23" x14ac:dyDescent="0.3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 s="13">
        <v>6.8135999999999974</v>
      </c>
      <c r="V170">
        <v>31.968598799999999</v>
      </c>
      <c r="W170">
        <v>-99.901813099999998</v>
      </c>
    </row>
    <row r="171" spans="1:23" x14ac:dyDescent="0.3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 s="13">
        <v>-453.84900000000005</v>
      </c>
      <c r="V171">
        <v>31.968598799999999</v>
      </c>
      <c r="W171">
        <v>-99.901813099999998</v>
      </c>
    </row>
    <row r="172" spans="1:23" x14ac:dyDescent="0.3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 s="13">
        <v>8.998500000000007</v>
      </c>
      <c r="V172">
        <v>31.968598799999999</v>
      </c>
      <c r="W172">
        <v>-99.901813099999998</v>
      </c>
    </row>
    <row r="173" spans="1:23" x14ac:dyDescent="0.3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 s="13">
        <v>9.841800000000001</v>
      </c>
      <c r="V173">
        <v>36.778261000000001</v>
      </c>
      <c r="W173">
        <v>-119.4179324</v>
      </c>
    </row>
    <row r="174" spans="1:23" x14ac:dyDescent="0.3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 s="13">
        <v>53.260799999999996</v>
      </c>
      <c r="V174">
        <v>36.778261000000001</v>
      </c>
      <c r="W174">
        <v>-119.4179324</v>
      </c>
    </row>
    <row r="175" spans="1:23" x14ac:dyDescent="0.3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 s="13">
        <v>21.259</v>
      </c>
      <c r="V175">
        <v>36.778261000000001</v>
      </c>
      <c r="W175">
        <v>-119.4179324</v>
      </c>
    </row>
    <row r="176" spans="1:23" x14ac:dyDescent="0.3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 s="13">
        <v>-131.12000000000003</v>
      </c>
      <c r="V176">
        <v>40.633124899999999</v>
      </c>
      <c r="W176">
        <v>-89.398528299999995</v>
      </c>
    </row>
    <row r="177" spans="1:23" x14ac:dyDescent="0.3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 s="13">
        <v>6.5519999999999987</v>
      </c>
      <c r="V177">
        <v>40.633124899999999</v>
      </c>
      <c r="W177">
        <v>-89.398528299999995</v>
      </c>
    </row>
    <row r="178" spans="1:23" x14ac:dyDescent="0.3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 s="13">
        <v>-243.16000000000008</v>
      </c>
      <c r="V178">
        <v>31.968598799999999</v>
      </c>
      <c r="W178">
        <v>-99.901813099999998</v>
      </c>
    </row>
    <row r="179" spans="1:23" x14ac:dyDescent="0.3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 s="13">
        <v>-11.337199999999939</v>
      </c>
      <c r="V179">
        <v>40.417287100000003</v>
      </c>
      <c r="W179">
        <v>-82.907122999999999</v>
      </c>
    </row>
    <row r="180" spans="1:23" x14ac:dyDescent="0.3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 s="13">
        <v>-3.771500000000001</v>
      </c>
      <c r="V180">
        <v>40.417287100000003</v>
      </c>
      <c r="W180">
        <v>-82.907122999999999</v>
      </c>
    </row>
    <row r="181" spans="1:23" x14ac:dyDescent="0.3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 s="13">
        <v>1.4104000000000001</v>
      </c>
      <c r="V181">
        <v>40.712775299999997</v>
      </c>
      <c r="W181">
        <v>-74.005972799999995</v>
      </c>
    </row>
    <row r="182" spans="1:23" x14ac:dyDescent="0.3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 s="13">
        <v>1.8612000000000002</v>
      </c>
      <c r="V182">
        <v>40.633124899999999</v>
      </c>
      <c r="W182">
        <v>-89.398528299999995</v>
      </c>
    </row>
    <row r="183" spans="1:23" x14ac:dyDescent="0.3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 s="13">
        <v>76.639499999999984</v>
      </c>
      <c r="V183">
        <v>40.633124899999999</v>
      </c>
      <c r="W183">
        <v>-89.398528299999995</v>
      </c>
    </row>
    <row r="184" spans="1:23" x14ac:dyDescent="0.3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 s="13">
        <v>131.02960000000002</v>
      </c>
      <c r="V184">
        <v>30.519077500000002</v>
      </c>
      <c r="W184">
        <v>-91.520862399999999</v>
      </c>
    </row>
    <row r="185" spans="1:23" x14ac:dyDescent="0.3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 s="13">
        <v>41.986000000000004</v>
      </c>
      <c r="V185">
        <v>30.519077500000002</v>
      </c>
      <c r="W185">
        <v>-91.520862399999999</v>
      </c>
    </row>
    <row r="186" spans="1:23" x14ac:dyDescent="0.3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 s="13">
        <v>7.25</v>
      </c>
      <c r="V186">
        <v>30.519077500000002</v>
      </c>
      <c r="W186">
        <v>-91.520862399999999</v>
      </c>
    </row>
    <row r="187" spans="1:23" x14ac:dyDescent="0.3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 s="13">
        <v>3.4367999999999999</v>
      </c>
      <c r="V187">
        <v>41.603220700000001</v>
      </c>
      <c r="W187">
        <v>-73.087749000000002</v>
      </c>
    </row>
    <row r="188" spans="1:23" x14ac:dyDescent="0.3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 s="13">
        <v>22.984000000000009</v>
      </c>
      <c r="V188">
        <v>36.778261000000001</v>
      </c>
      <c r="W188">
        <v>-119.4179324</v>
      </c>
    </row>
    <row r="189" spans="1:23" x14ac:dyDescent="0.3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 s="13">
        <v>3.7224000000000004</v>
      </c>
      <c r="V189">
        <v>31.968598799999999</v>
      </c>
      <c r="W189">
        <v>-99.901813099999998</v>
      </c>
    </row>
    <row r="190" spans="1:23" x14ac:dyDescent="0.3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 s="13">
        <v>6.2549999999999963</v>
      </c>
      <c r="V190">
        <v>31.968598799999999</v>
      </c>
      <c r="W190">
        <v>-99.901813099999998</v>
      </c>
    </row>
    <row r="191" spans="1:23" x14ac:dyDescent="0.3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 s="13">
        <v>112.39199999999991</v>
      </c>
      <c r="V191">
        <v>40.712775299999997</v>
      </c>
      <c r="W191">
        <v>-74.005972799999995</v>
      </c>
    </row>
    <row r="192" spans="1:23" x14ac:dyDescent="0.3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 s="13">
        <v>20.092800000000004</v>
      </c>
      <c r="V192">
        <v>40.712775299999997</v>
      </c>
      <c r="W192">
        <v>-74.005972799999995</v>
      </c>
    </row>
    <row r="193" spans="1:23" x14ac:dyDescent="0.3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 s="13">
        <v>24.883200000000002</v>
      </c>
      <c r="V193">
        <v>40.712775299999997</v>
      </c>
      <c r="W193">
        <v>-74.005972799999995</v>
      </c>
    </row>
    <row r="194" spans="1:23" x14ac:dyDescent="0.3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 s="13">
        <v>46.976400000000012</v>
      </c>
      <c r="V194">
        <v>40.712775299999997</v>
      </c>
      <c r="W194">
        <v>-74.005972799999995</v>
      </c>
    </row>
    <row r="195" spans="1:23" x14ac:dyDescent="0.3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 s="13">
        <v>6.5669999999999984</v>
      </c>
      <c r="V195">
        <v>40.712775299999997</v>
      </c>
      <c r="W195">
        <v>-74.005972799999995</v>
      </c>
    </row>
    <row r="196" spans="1:23" x14ac:dyDescent="0.3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 s="13">
        <v>6.7115999999999989</v>
      </c>
      <c r="V196">
        <v>36.778261000000001</v>
      </c>
      <c r="W196">
        <v>-119.4179324</v>
      </c>
    </row>
    <row r="197" spans="1:23" x14ac:dyDescent="0.3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 s="13">
        <v>1.2037999999999995</v>
      </c>
      <c r="V197">
        <v>40.417287100000003</v>
      </c>
      <c r="W197">
        <v>-82.907122999999999</v>
      </c>
    </row>
    <row r="198" spans="1:23" x14ac:dyDescent="0.3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 s="13">
        <v>1.5876000000000006</v>
      </c>
      <c r="V198">
        <v>40.417287100000003</v>
      </c>
      <c r="W198">
        <v>-82.907122999999999</v>
      </c>
    </row>
    <row r="199" spans="1:23" x14ac:dyDescent="0.3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 s="13">
        <v>12.0276</v>
      </c>
      <c r="V199">
        <v>40.058323799999997</v>
      </c>
      <c r="W199">
        <v>-74.405661199999997</v>
      </c>
    </row>
    <row r="200" spans="1:23" x14ac:dyDescent="0.3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 s="13">
        <v>-2.2585999999999995</v>
      </c>
      <c r="V200">
        <v>41.203321600000002</v>
      </c>
      <c r="W200">
        <v>-77.194524700000002</v>
      </c>
    </row>
    <row r="201" spans="1:23" x14ac:dyDescent="0.3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 s="13">
        <v>5.8203000000000005</v>
      </c>
      <c r="V201">
        <v>41.203321600000002</v>
      </c>
      <c r="W201">
        <v>-77.194524700000002</v>
      </c>
    </row>
    <row r="202" spans="1:23" x14ac:dyDescent="0.3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 s="13">
        <v>6.794999999999999</v>
      </c>
      <c r="V202">
        <v>40.417287100000003</v>
      </c>
      <c r="W202">
        <v>-82.907122999999999</v>
      </c>
    </row>
    <row r="203" spans="1:23" x14ac:dyDescent="0.3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 s="13">
        <v>-161.875</v>
      </c>
      <c r="V203">
        <v>39.5500507</v>
      </c>
      <c r="W203">
        <v>-105.7820674</v>
      </c>
    </row>
    <row r="204" spans="1:23" x14ac:dyDescent="0.3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 s="13">
        <v>0.29249999999999987</v>
      </c>
      <c r="V204">
        <v>39.5500507</v>
      </c>
      <c r="W204">
        <v>-105.7820674</v>
      </c>
    </row>
    <row r="205" spans="1:23" x14ac:dyDescent="0.3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 s="13">
        <v>-178.96680000000001</v>
      </c>
      <c r="V205">
        <v>31.968598799999999</v>
      </c>
      <c r="W205">
        <v>-99.901813099999998</v>
      </c>
    </row>
    <row r="206" spans="1:23" x14ac:dyDescent="0.3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 s="13">
        <v>9.6712000000000025</v>
      </c>
      <c r="V206">
        <v>35.517491300000003</v>
      </c>
      <c r="W206">
        <v>-86.580447300000003</v>
      </c>
    </row>
    <row r="207" spans="1:23" x14ac:dyDescent="0.3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 s="13">
        <v>44.476800000000026</v>
      </c>
      <c r="V207">
        <v>36.778261000000001</v>
      </c>
      <c r="W207">
        <v>-119.4179324</v>
      </c>
    </row>
    <row r="208" spans="1:23" x14ac:dyDescent="0.3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 s="13">
        <v>5.8743999999999943</v>
      </c>
      <c r="V208">
        <v>44.314844299999997</v>
      </c>
      <c r="W208">
        <v>-85.602364300000005</v>
      </c>
    </row>
    <row r="209" spans="1:23" x14ac:dyDescent="0.3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 s="13">
        <v>35.634600000000006</v>
      </c>
      <c r="V209">
        <v>44.314844299999997</v>
      </c>
      <c r="W209">
        <v>-85.602364300000005</v>
      </c>
    </row>
    <row r="210" spans="1:23" x14ac:dyDescent="0.3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 s="13">
        <v>7.4824000000000002</v>
      </c>
      <c r="V210">
        <v>44.314844299999997</v>
      </c>
      <c r="W210">
        <v>-85.602364300000005</v>
      </c>
    </row>
    <row r="211" spans="1:23" x14ac:dyDescent="0.3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 s="13">
        <v>16.209899999999998</v>
      </c>
      <c r="V211">
        <v>44.314844299999997</v>
      </c>
      <c r="W211">
        <v>-85.602364300000005</v>
      </c>
    </row>
    <row r="212" spans="1:23" x14ac:dyDescent="0.3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 s="13">
        <v>3.6795999999999935</v>
      </c>
      <c r="V212">
        <v>44.314844299999997</v>
      </c>
      <c r="W212">
        <v>-85.602364300000005</v>
      </c>
    </row>
    <row r="213" spans="1:23" x14ac:dyDescent="0.3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 s="13">
        <v>6.4999999999999991</v>
      </c>
      <c r="V213">
        <v>31.968598799999999</v>
      </c>
      <c r="W213">
        <v>-99.901813099999998</v>
      </c>
    </row>
    <row r="214" spans="1:23" x14ac:dyDescent="0.3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 s="13">
        <v>8.879999999999999</v>
      </c>
      <c r="V214">
        <v>40.417287100000003</v>
      </c>
      <c r="W214">
        <v>-82.907122999999999</v>
      </c>
    </row>
    <row r="215" spans="1:23" x14ac:dyDescent="0.3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 s="13">
        <v>-244.32300000000006</v>
      </c>
      <c r="V215">
        <v>40.417287100000003</v>
      </c>
      <c r="W215">
        <v>-82.907122999999999</v>
      </c>
    </row>
    <row r="216" spans="1:23" x14ac:dyDescent="0.3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 s="13">
        <v>-14.695800000000006</v>
      </c>
      <c r="V216">
        <v>40.417287100000003</v>
      </c>
      <c r="W216">
        <v>-82.907122999999999</v>
      </c>
    </row>
    <row r="217" spans="1:23" x14ac:dyDescent="0.3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 s="13">
        <v>-950.40000000000009</v>
      </c>
      <c r="V217">
        <v>40.417287100000003</v>
      </c>
      <c r="W217">
        <v>-82.907122999999999</v>
      </c>
    </row>
    <row r="218" spans="1:23" x14ac:dyDescent="0.3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 s="13">
        <v>4.4792000000000058</v>
      </c>
      <c r="V218">
        <v>40.417287100000003</v>
      </c>
      <c r="W218">
        <v>-82.907122999999999</v>
      </c>
    </row>
    <row r="219" spans="1:23" x14ac:dyDescent="0.3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 s="13">
        <v>26.056800000000003</v>
      </c>
      <c r="V219">
        <v>36.778261000000001</v>
      </c>
      <c r="W219">
        <v>-119.4179324</v>
      </c>
    </row>
    <row r="220" spans="1:23" x14ac:dyDescent="0.3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 s="13">
        <v>22.678200000000018</v>
      </c>
      <c r="V220">
        <v>36.778261000000001</v>
      </c>
      <c r="W220">
        <v>-119.4179324</v>
      </c>
    </row>
    <row r="221" spans="1:23" x14ac:dyDescent="0.3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 s="13">
        <v>1.8147999999999997</v>
      </c>
      <c r="V221">
        <v>40.417287100000003</v>
      </c>
      <c r="W221">
        <v>-82.907122999999999</v>
      </c>
    </row>
    <row r="222" spans="1:23" x14ac:dyDescent="0.3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 s="13">
        <v>8.2302</v>
      </c>
      <c r="V222">
        <v>40.417287100000003</v>
      </c>
      <c r="W222">
        <v>-82.907122999999999</v>
      </c>
    </row>
    <row r="223" spans="1:23" x14ac:dyDescent="0.3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 s="13">
        <v>-13.843199999999996</v>
      </c>
      <c r="V223">
        <v>40.417287100000003</v>
      </c>
      <c r="W223">
        <v>-82.907122999999999</v>
      </c>
    </row>
    <row r="224" spans="1:23" x14ac:dyDescent="0.3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 s="13">
        <v>19.084800000000005</v>
      </c>
      <c r="V224">
        <v>40.417287100000003</v>
      </c>
      <c r="W224">
        <v>-82.907122999999999</v>
      </c>
    </row>
    <row r="225" spans="1:23" x14ac:dyDescent="0.3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 s="13">
        <v>-383.99040000000002</v>
      </c>
      <c r="V225">
        <v>40.417287100000003</v>
      </c>
      <c r="W225">
        <v>-82.907122999999999</v>
      </c>
    </row>
    <row r="226" spans="1:23" x14ac:dyDescent="0.3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 s="13">
        <v>2.7168000000000001</v>
      </c>
      <c r="V226">
        <v>40.417287100000003</v>
      </c>
      <c r="W226">
        <v>-82.907122999999999</v>
      </c>
    </row>
    <row r="227" spans="1:23" x14ac:dyDescent="0.3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 s="13">
        <v>0.96800000000000019</v>
      </c>
      <c r="V227">
        <v>44.314844299999997</v>
      </c>
      <c r="W227">
        <v>-85.602364300000005</v>
      </c>
    </row>
    <row r="228" spans="1:23" x14ac:dyDescent="0.3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 s="13">
        <v>136.93899999999999</v>
      </c>
      <c r="V228">
        <v>44.314844299999997</v>
      </c>
      <c r="W228">
        <v>-85.602364300000005</v>
      </c>
    </row>
    <row r="229" spans="1:23" x14ac:dyDescent="0.3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 s="13">
        <v>0.21979999999999933</v>
      </c>
      <c r="V229">
        <v>44.314844299999997</v>
      </c>
      <c r="W229">
        <v>-85.602364300000005</v>
      </c>
    </row>
    <row r="230" spans="1:23" x14ac:dyDescent="0.3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 s="13">
        <v>-28.274400000000021</v>
      </c>
      <c r="V230">
        <v>35.517491300000003</v>
      </c>
      <c r="W230">
        <v>-86.580447300000003</v>
      </c>
    </row>
    <row r="231" spans="1:23" x14ac:dyDescent="0.3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 s="13">
        <v>43.840799999999973</v>
      </c>
      <c r="V231">
        <v>35.517491300000003</v>
      </c>
      <c r="W231">
        <v>-86.580447300000003</v>
      </c>
    </row>
    <row r="232" spans="1:23" x14ac:dyDescent="0.3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 s="13">
        <v>-12.431999999999999</v>
      </c>
      <c r="V232">
        <v>35.759573099999997</v>
      </c>
      <c r="W232">
        <v>-79.019299700000005</v>
      </c>
    </row>
    <row r="233" spans="1:23" x14ac:dyDescent="0.3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 s="13">
        <v>-102.04800000000003</v>
      </c>
      <c r="V233">
        <v>27.6648274</v>
      </c>
      <c r="W233">
        <v>-81.515753500000002</v>
      </c>
    </row>
    <row r="234" spans="1:23" x14ac:dyDescent="0.3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 s="13">
        <v>-248.24579999999992</v>
      </c>
      <c r="V234">
        <v>27.6648274</v>
      </c>
      <c r="W234">
        <v>-81.515753500000002</v>
      </c>
    </row>
    <row r="235" spans="1:23" x14ac:dyDescent="0.3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 s="13">
        <v>-3.5519999999999996</v>
      </c>
      <c r="V235">
        <v>27.6648274</v>
      </c>
      <c r="W235">
        <v>-81.515753500000002</v>
      </c>
    </row>
    <row r="236" spans="1:23" x14ac:dyDescent="0.3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 s="13">
        <v>0</v>
      </c>
      <c r="V236">
        <v>27.6648274</v>
      </c>
      <c r="W236">
        <v>-81.515753500000002</v>
      </c>
    </row>
    <row r="237" spans="1:23" x14ac:dyDescent="0.3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 s="13">
        <v>-7.724700000000098</v>
      </c>
      <c r="V237">
        <v>27.6648274</v>
      </c>
      <c r="W237">
        <v>-81.515753500000002</v>
      </c>
    </row>
    <row r="238" spans="1:23" x14ac:dyDescent="0.3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 s="13">
        <v>4.7519999999999998</v>
      </c>
      <c r="V238">
        <v>36.778261000000001</v>
      </c>
      <c r="W238">
        <v>-119.4179324</v>
      </c>
    </row>
    <row r="239" spans="1:23" x14ac:dyDescent="0.3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 s="13">
        <v>9.3960000000000008</v>
      </c>
      <c r="V239">
        <v>40.633124899999999</v>
      </c>
      <c r="W239">
        <v>-89.398528299999995</v>
      </c>
    </row>
    <row r="240" spans="1:23" x14ac:dyDescent="0.3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 s="13">
        <v>-356.72799999999995</v>
      </c>
      <c r="V240">
        <v>40.633124899999999</v>
      </c>
      <c r="W240">
        <v>-89.398528299999995</v>
      </c>
    </row>
    <row r="241" spans="1:23" x14ac:dyDescent="0.3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 s="13">
        <v>-4.6751999999999985</v>
      </c>
      <c r="V241">
        <v>40.633124899999999</v>
      </c>
      <c r="W241">
        <v>-89.398528299999995</v>
      </c>
    </row>
    <row r="242" spans="1:23" x14ac:dyDescent="0.3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 s="13">
        <v>11.194399999999998</v>
      </c>
      <c r="V242">
        <v>40.633124899999999</v>
      </c>
      <c r="W242">
        <v>-89.398528299999995</v>
      </c>
    </row>
    <row r="243" spans="1:23" x14ac:dyDescent="0.3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 s="13">
        <v>-120.51299999999998</v>
      </c>
      <c r="V243">
        <v>40.633124899999999</v>
      </c>
      <c r="W243">
        <v>-89.398528299999995</v>
      </c>
    </row>
    <row r="244" spans="1:23" x14ac:dyDescent="0.3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 s="13">
        <v>-2.8307999999999995</v>
      </c>
      <c r="V244">
        <v>40.633124899999999</v>
      </c>
      <c r="W244">
        <v>-89.398528299999995</v>
      </c>
    </row>
    <row r="245" spans="1:23" x14ac:dyDescent="0.3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 s="13">
        <v>1.2037999999999995</v>
      </c>
      <c r="V245">
        <v>40.633124899999999</v>
      </c>
      <c r="W245">
        <v>-89.398528299999995</v>
      </c>
    </row>
    <row r="246" spans="1:23" x14ac:dyDescent="0.3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 s="13">
        <v>580.53939999999989</v>
      </c>
      <c r="V246">
        <v>46.729553000000003</v>
      </c>
      <c r="W246">
        <v>-94.685899800000001</v>
      </c>
    </row>
    <row r="247" spans="1:23" x14ac:dyDescent="0.3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 s="13">
        <v>41.680000000000007</v>
      </c>
      <c r="V247">
        <v>46.729553000000003</v>
      </c>
      <c r="W247">
        <v>-94.685899800000001</v>
      </c>
    </row>
    <row r="248" spans="1:23" x14ac:dyDescent="0.3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 s="13">
        <v>23.94</v>
      </c>
      <c r="V248">
        <v>46.729553000000003</v>
      </c>
      <c r="W248">
        <v>-94.685899800000001</v>
      </c>
    </row>
    <row r="249" spans="1:23" x14ac:dyDescent="0.3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 s="13">
        <v>496.07249999999993</v>
      </c>
      <c r="V249">
        <v>46.729553000000003</v>
      </c>
      <c r="W249">
        <v>-94.685899800000001</v>
      </c>
    </row>
    <row r="250" spans="1:23" x14ac:dyDescent="0.3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 s="13">
        <v>12.441600000000001</v>
      </c>
      <c r="V250">
        <v>46.729553000000003</v>
      </c>
      <c r="W250">
        <v>-94.685899800000001</v>
      </c>
    </row>
    <row r="251" spans="1:23" x14ac:dyDescent="0.3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 s="13">
        <v>28.137200000000007</v>
      </c>
      <c r="V251">
        <v>36.778261000000001</v>
      </c>
      <c r="W251">
        <v>-119.4179324</v>
      </c>
    </row>
    <row r="252" spans="1:23" x14ac:dyDescent="0.3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 s="13">
        <v>3.5766999999999998</v>
      </c>
      <c r="V252">
        <v>36.778261000000001</v>
      </c>
      <c r="W252">
        <v>-119.4179324</v>
      </c>
    </row>
    <row r="253" spans="1:23" x14ac:dyDescent="0.3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 s="13">
        <v>636.0002999999997</v>
      </c>
      <c r="V253">
        <v>36.778261000000001</v>
      </c>
      <c r="W253">
        <v>-119.4179324</v>
      </c>
    </row>
    <row r="254" spans="1:23" x14ac:dyDescent="0.3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 s="13">
        <v>22.562400000000004</v>
      </c>
      <c r="V254">
        <v>40.712775299999997</v>
      </c>
      <c r="W254">
        <v>-74.005972799999995</v>
      </c>
    </row>
    <row r="255" spans="1:23" x14ac:dyDescent="0.3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 s="13">
        <v>162.864</v>
      </c>
      <c r="V255">
        <v>40.712775299999997</v>
      </c>
      <c r="W255">
        <v>-74.005972799999995</v>
      </c>
    </row>
    <row r="256" spans="1:23" x14ac:dyDescent="0.3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 s="13">
        <v>-8.4923999999999982</v>
      </c>
      <c r="V256">
        <v>40.633124899999999</v>
      </c>
      <c r="W256">
        <v>-89.398528299999995</v>
      </c>
    </row>
    <row r="257" spans="1:23" x14ac:dyDescent="0.3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 s="13">
        <v>-19.562399999999997</v>
      </c>
      <c r="V257">
        <v>40.633124899999999</v>
      </c>
      <c r="W257">
        <v>-89.398528299999995</v>
      </c>
    </row>
    <row r="258" spans="1:23" x14ac:dyDescent="0.3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 s="13">
        <v>4.0439999999999969</v>
      </c>
      <c r="V258">
        <v>40.633124899999999</v>
      </c>
      <c r="W258">
        <v>-89.398528299999995</v>
      </c>
    </row>
    <row r="259" spans="1:23" x14ac:dyDescent="0.3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 s="13">
        <v>56.691599999999966</v>
      </c>
      <c r="V259">
        <v>40.633124899999999</v>
      </c>
      <c r="W259">
        <v>-89.398528299999995</v>
      </c>
    </row>
    <row r="260" spans="1:23" x14ac:dyDescent="0.3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 s="13">
        <v>6.9258000000000006</v>
      </c>
      <c r="V260">
        <v>40.712775299999997</v>
      </c>
      <c r="W260">
        <v>-74.005972799999995</v>
      </c>
    </row>
    <row r="261" spans="1:23" x14ac:dyDescent="0.3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 s="13">
        <v>6.6465000000000174</v>
      </c>
      <c r="V261">
        <v>40.712775299999997</v>
      </c>
      <c r="W261">
        <v>-74.005972799999995</v>
      </c>
    </row>
    <row r="262" spans="1:23" x14ac:dyDescent="0.3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 s="13">
        <v>6.1319999999999988</v>
      </c>
      <c r="V262">
        <v>40.712775299999997</v>
      </c>
      <c r="W262">
        <v>-74.005972799999995</v>
      </c>
    </row>
    <row r="263" spans="1:23" x14ac:dyDescent="0.3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 s="13">
        <v>-4.4660000000000002</v>
      </c>
      <c r="V263">
        <v>31.968598799999999</v>
      </c>
      <c r="W263">
        <v>-99.901813099999998</v>
      </c>
    </row>
    <row r="264" spans="1:23" x14ac:dyDescent="0.3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 s="13">
        <v>-509.99700000000075</v>
      </c>
      <c r="V264">
        <v>31.968598799999999</v>
      </c>
      <c r="W264">
        <v>-99.901813099999998</v>
      </c>
    </row>
    <row r="265" spans="1:23" x14ac:dyDescent="0.3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 s="13">
        <v>-251.99579999999992</v>
      </c>
      <c r="V265">
        <v>31.968598799999999</v>
      </c>
      <c r="W265">
        <v>-99.901813099999998</v>
      </c>
    </row>
    <row r="266" spans="1:23" x14ac:dyDescent="0.3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 s="13">
        <v>28.7196</v>
      </c>
      <c r="V266">
        <v>40.633124899999999</v>
      </c>
      <c r="W266">
        <v>-89.398528299999995</v>
      </c>
    </row>
    <row r="267" spans="1:23" x14ac:dyDescent="0.3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 s="13">
        <v>35.156000000000006</v>
      </c>
      <c r="V267">
        <v>36.778261000000001</v>
      </c>
      <c r="W267">
        <v>-119.4179324</v>
      </c>
    </row>
    <row r="268" spans="1:23" x14ac:dyDescent="0.3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 s="13">
        <v>4.7303999999999995</v>
      </c>
      <c r="V268">
        <v>35.759573099999997</v>
      </c>
      <c r="W268">
        <v>-79.019299700000005</v>
      </c>
    </row>
    <row r="269" spans="1:23" x14ac:dyDescent="0.3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 s="13">
        <v>0.3024</v>
      </c>
      <c r="V269">
        <v>40.058323799999997</v>
      </c>
      <c r="W269">
        <v>-74.405661199999997</v>
      </c>
    </row>
    <row r="270" spans="1:23" x14ac:dyDescent="0.3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 s="13">
        <v>-7.4416000000000011</v>
      </c>
      <c r="V270">
        <v>40.417287100000003</v>
      </c>
      <c r="W270">
        <v>-82.907122999999999</v>
      </c>
    </row>
    <row r="271" spans="1:23" x14ac:dyDescent="0.3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 s="13">
        <v>21.591000000000001</v>
      </c>
      <c r="V271">
        <v>40.417287100000003</v>
      </c>
      <c r="W271">
        <v>-82.907122999999999</v>
      </c>
    </row>
    <row r="272" spans="1:23" x14ac:dyDescent="0.3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 s="13">
        <v>210.4935999999999</v>
      </c>
      <c r="V272">
        <v>36.778261000000001</v>
      </c>
      <c r="W272">
        <v>-119.4179324</v>
      </c>
    </row>
    <row r="273" spans="1:23" x14ac:dyDescent="0.3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 s="13">
        <v>92.369200000000021</v>
      </c>
      <c r="V273">
        <v>36.778261000000001</v>
      </c>
      <c r="W273">
        <v>-119.4179324</v>
      </c>
    </row>
    <row r="274" spans="1:23" x14ac:dyDescent="0.3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 s="13">
        <v>2.3232000000000004</v>
      </c>
      <c r="V274">
        <v>36.778261000000001</v>
      </c>
      <c r="W274">
        <v>-119.4179324</v>
      </c>
    </row>
    <row r="275" spans="1:23" x14ac:dyDescent="0.3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 s="13">
        <v>4.0949999999999989</v>
      </c>
      <c r="V275">
        <v>36.778261000000001</v>
      </c>
      <c r="W275">
        <v>-119.4179324</v>
      </c>
    </row>
    <row r="276" spans="1:23" x14ac:dyDescent="0.3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 s="13">
        <v>4.0571999999999999</v>
      </c>
      <c r="V276">
        <v>36.778261000000001</v>
      </c>
      <c r="W276">
        <v>-119.4179324</v>
      </c>
    </row>
    <row r="277" spans="1:23" x14ac:dyDescent="0.3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 s="13">
        <v>1.5548000000000002</v>
      </c>
      <c r="V277">
        <v>36.778261000000001</v>
      </c>
      <c r="W277">
        <v>-119.4179324</v>
      </c>
    </row>
    <row r="278" spans="1:23" x14ac:dyDescent="0.3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 s="13">
        <v>4.0768000000000004</v>
      </c>
      <c r="V278">
        <v>41.203321600000002</v>
      </c>
      <c r="W278">
        <v>-77.194524700000002</v>
      </c>
    </row>
    <row r="279" spans="1:23" x14ac:dyDescent="0.3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 s="13">
        <v>5.9071999999999987</v>
      </c>
      <c r="V279">
        <v>41.203321600000002</v>
      </c>
      <c r="W279">
        <v>-77.194524700000002</v>
      </c>
    </row>
    <row r="280" spans="1:23" x14ac:dyDescent="0.3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 s="13">
        <v>5.9711999999999996</v>
      </c>
      <c r="V280">
        <v>41.203321600000002</v>
      </c>
      <c r="W280">
        <v>-77.194524700000002</v>
      </c>
    </row>
    <row r="281" spans="1:23" x14ac:dyDescent="0.3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 s="13">
        <v>8.6940000000000008</v>
      </c>
      <c r="V281">
        <v>41.203321600000002</v>
      </c>
      <c r="W281">
        <v>-77.194524700000002</v>
      </c>
    </row>
    <row r="282" spans="1:23" x14ac:dyDescent="0.3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 s="13">
        <v>-3.4320000000000004</v>
      </c>
      <c r="V282">
        <v>31.968598799999999</v>
      </c>
      <c r="W282">
        <v>-99.901813099999998</v>
      </c>
    </row>
    <row r="283" spans="1:23" x14ac:dyDescent="0.3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 s="13">
        <v>376.11</v>
      </c>
      <c r="V283">
        <v>31.968598799999999</v>
      </c>
      <c r="W283">
        <v>-99.901813099999998</v>
      </c>
    </row>
    <row r="284" spans="1:23" x14ac:dyDescent="0.3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 s="13">
        <v>51.942000000000007</v>
      </c>
      <c r="V284">
        <v>36.778261000000001</v>
      </c>
      <c r="W284">
        <v>-119.4179324</v>
      </c>
    </row>
    <row r="285" spans="1:23" x14ac:dyDescent="0.3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 s="13">
        <v>47.843999999999994</v>
      </c>
      <c r="V285">
        <v>43.804133399999998</v>
      </c>
      <c r="W285">
        <v>-120.55420119999999</v>
      </c>
    </row>
    <row r="286" spans="1:23" x14ac:dyDescent="0.3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 s="13">
        <v>47.959999999999987</v>
      </c>
      <c r="V286">
        <v>43.804133399999998</v>
      </c>
      <c r="W286">
        <v>-120.55420119999999</v>
      </c>
    </row>
    <row r="287" spans="1:23" x14ac:dyDescent="0.3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 s="13">
        <v>10.8864</v>
      </c>
      <c r="V287">
        <v>43.804133399999998</v>
      </c>
      <c r="W287">
        <v>-120.55420119999999</v>
      </c>
    </row>
    <row r="288" spans="1:23" x14ac:dyDescent="0.3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 s="13">
        <v>-169.3719999999999</v>
      </c>
      <c r="V288">
        <v>27.6648274</v>
      </c>
      <c r="W288">
        <v>-81.515753500000002</v>
      </c>
    </row>
    <row r="289" spans="1:23" x14ac:dyDescent="0.3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 s="13">
        <v>24.315999999999974</v>
      </c>
      <c r="V289">
        <v>27.6648274</v>
      </c>
      <c r="W289">
        <v>-81.515753500000002</v>
      </c>
    </row>
    <row r="290" spans="1:23" x14ac:dyDescent="0.3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 s="13">
        <v>-204.31449999999995</v>
      </c>
      <c r="V290">
        <v>27.6648274</v>
      </c>
      <c r="W290">
        <v>-81.515753500000002</v>
      </c>
    </row>
    <row r="291" spans="1:23" x14ac:dyDescent="0.3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 s="13">
        <v>6.6835999999999993</v>
      </c>
      <c r="V291">
        <v>40.417287100000003</v>
      </c>
      <c r="W291">
        <v>-82.907122999999999</v>
      </c>
    </row>
    <row r="292" spans="1:23" x14ac:dyDescent="0.3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 s="13">
        <v>6.2423999999999999</v>
      </c>
      <c r="V292">
        <v>40.417287100000003</v>
      </c>
      <c r="W292">
        <v>-82.907122999999999</v>
      </c>
    </row>
    <row r="293" spans="1:23" x14ac:dyDescent="0.3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 s="13">
        <v>54.396600000000007</v>
      </c>
      <c r="V293">
        <v>40.417287100000003</v>
      </c>
      <c r="W293">
        <v>-82.907122999999999</v>
      </c>
    </row>
    <row r="294" spans="1:23" x14ac:dyDescent="0.3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 s="13">
        <v>-48.703199999999995</v>
      </c>
      <c r="V294">
        <v>40.417287100000003</v>
      </c>
      <c r="W294">
        <v>-82.907122999999999</v>
      </c>
    </row>
    <row r="295" spans="1:23" x14ac:dyDescent="0.3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 s="13">
        <v>78.859200000000001</v>
      </c>
      <c r="V295">
        <v>39.5500507</v>
      </c>
      <c r="W295">
        <v>-105.7820674</v>
      </c>
    </row>
    <row r="296" spans="1:23" x14ac:dyDescent="0.3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 s="13">
        <v>20.155800000000013</v>
      </c>
      <c r="V296">
        <v>39.5500507</v>
      </c>
      <c r="W296">
        <v>-105.7820674</v>
      </c>
    </row>
    <row r="297" spans="1:23" x14ac:dyDescent="0.3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 s="13">
        <v>-24.564599999999999</v>
      </c>
      <c r="V297">
        <v>39.5500507</v>
      </c>
      <c r="W297">
        <v>-105.7820674</v>
      </c>
    </row>
    <row r="298" spans="1:23" x14ac:dyDescent="0.3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 s="13">
        <v>-62.88000000000001</v>
      </c>
      <c r="V298">
        <v>39.5500507</v>
      </c>
      <c r="W298">
        <v>-105.7820674</v>
      </c>
    </row>
    <row r="299" spans="1:23" x14ac:dyDescent="0.3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 s="13">
        <v>9.2987999999999964</v>
      </c>
      <c r="V299">
        <v>39.5500507</v>
      </c>
      <c r="W299">
        <v>-105.7820674</v>
      </c>
    </row>
    <row r="300" spans="1:23" x14ac:dyDescent="0.3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 s="13">
        <v>15.552000000000001</v>
      </c>
      <c r="V300">
        <v>40.058323799999997</v>
      </c>
      <c r="W300">
        <v>-74.405661199999997</v>
      </c>
    </row>
    <row r="301" spans="1:23" x14ac:dyDescent="0.3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 s="13">
        <v>10.824800000000096</v>
      </c>
      <c r="V301">
        <v>40.058323799999997</v>
      </c>
      <c r="W301">
        <v>-74.405661199999997</v>
      </c>
    </row>
    <row r="302" spans="1:23" x14ac:dyDescent="0.3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 s="13">
        <v>27.316799999999997</v>
      </c>
      <c r="V302">
        <v>40.058323799999997</v>
      </c>
      <c r="W302">
        <v>-74.405661199999997</v>
      </c>
    </row>
    <row r="303" spans="1:23" x14ac:dyDescent="0.3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 s="13">
        <v>38.023999999999994</v>
      </c>
      <c r="V303">
        <v>40.058323799999997</v>
      </c>
      <c r="W303">
        <v>-74.405661199999997</v>
      </c>
    </row>
    <row r="304" spans="1:23" x14ac:dyDescent="0.3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 s="13">
        <v>6.5687999999999995</v>
      </c>
      <c r="V304">
        <v>40.058323799999997</v>
      </c>
      <c r="W304">
        <v>-74.405661199999997</v>
      </c>
    </row>
    <row r="305" spans="1:23" x14ac:dyDescent="0.3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 s="13">
        <v>-131.44500000000005</v>
      </c>
      <c r="V305">
        <v>40.633124899999999</v>
      </c>
      <c r="W305">
        <v>-89.398528299999995</v>
      </c>
    </row>
    <row r="306" spans="1:23" x14ac:dyDescent="0.3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 s="13">
        <v>12.863999999999999</v>
      </c>
      <c r="V306">
        <v>40.712775299999997</v>
      </c>
      <c r="W306">
        <v>-74.005972799999995</v>
      </c>
    </row>
    <row r="307" spans="1:23" x14ac:dyDescent="0.3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 s="13">
        <v>2.8535999999999988</v>
      </c>
      <c r="V307">
        <v>44.314844299999997</v>
      </c>
      <c r="W307">
        <v>-85.602364300000005</v>
      </c>
    </row>
    <row r="308" spans="1:23" x14ac:dyDescent="0.3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 s="13">
        <v>20.9208</v>
      </c>
      <c r="V308">
        <v>40.058323799999997</v>
      </c>
      <c r="W308">
        <v>-74.405661199999997</v>
      </c>
    </row>
    <row r="309" spans="1:23" x14ac:dyDescent="0.3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 s="13">
        <v>83.867999999999967</v>
      </c>
      <c r="V309">
        <v>40.058323799999997</v>
      </c>
      <c r="W309">
        <v>-74.405661199999997</v>
      </c>
    </row>
    <row r="310" spans="1:23" x14ac:dyDescent="0.3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 s="13">
        <v>2.0049000000000001</v>
      </c>
      <c r="V310">
        <v>37.431573399999998</v>
      </c>
      <c r="W310">
        <v>-78.656894199999996</v>
      </c>
    </row>
    <row r="311" spans="1:23" x14ac:dyDescent="0.3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 s="13">
        <v>3.5948000000000011</v>
      </c>
      <c r="V311">
        <v>39.5500507</v>
      </c>
      <c r="W311">
        <v>-105.7820674</v>
      </c>
    </row>
    <row r="312" spans="1:23" x14ac:dyDescent="0.3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 s="13">
        <v>52.511399999999981</v>
      </c>
      <c r="V312">
        <v>39.5500507</v>
      </c>
      <c r="W312">
        <v>-105.7820674</v>
      </c>
    </row>
    <row r="313" spans="1:23" x14ac:dyDescent="0.3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 s="13">
        <v>1.7135999999999978</v>
      </c>
      <c r="V313">
        <v>39.5500507</v>
      </c>
      <c r="W313">
        <v>-105.7820674</v>
      </c>
    </row>
    <row r="314" spans="1:23" x14ac:dyDescent="0.3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 s="13">
        <v>2.0358000000000001</v>
      </c>
      <c r="V314">
        <v>39.5500507</v>
      </c>
      <c r="W314">
        <v>-105.7820674</v>
      </c>
    </row>
    <row r="315" spans="1:23" x14ac:dyDescent="0.3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 s="13">
        <v>37.642200000000003</v>
      </c>
      <c r="V315">
        <v>40.058323799999997</v>
      </c>
      <c r="W315">
        <v>-74.405661199999997</v>
      </c>
    </row>
    <row r="316" spans="1:23" x14ac:dyDescent="0.3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 s="13">
        <v>22.297999999999973</v>
      </c>
      <c r="V316">
        <v>27.6648274</v>
      </c>
      <c r="W316">
        <v>-81.515753500000002</v>
      </c>
    </row>
    <row r="317" spans="1:23" x14ac:dyDescent="0.3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 s="13">
        <v>5.4432</v>
      </c>
      <c r="V317">
        <v>27.6648274</v>
      </c>
      <c r="W317">
        <v>-81.515753500000002</v>
      </c>
    </row>
    <row r="318" spans="1:23" x14ac:dyDescent="0.3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 s="13">
        <v>8.674399999999995</v>
      </c>
      <c r="V318">
        <v>41.203321600000002</v>
      </c>
      <c r="W318">
        <v>-77.194524700000002</v>
      </c>
    </row>
    <row r="319" spans="1:23" x14ac:dyDescent="0.3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 s="13">
        <v>24.156800000000004</v>
      </c>
      <c r="V319">
        <v>40.712775299999997</v>
      </c>
      <c r="W319">
        <v>-74.005972799999995</v>
      </c>
    </row>
    <row r="320" spans="1:23" x14ac:dyDescent="0.3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 s="13">
        <v>1995.99</v>
      </c>
      <c r="V320">
        <v>40.712775299999997</v>
      </c>
      <c r="W320">
        <v>-74.005972799999995</v>
      </c>
    </row>
    <row r="321" spans="1:23" x14ac:dyDescent="0.3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 s="13">
        <v>80.022599999999997</v>
      </c>
      <c r="V321">
        <v>40.712775299999997</v>
      </c>
      <c r="W321">
        <v>-74.005972799999995</v>
      </c>
    </row>
    <row r="322" spans="1:23" x14ac:dyDescent="0.3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 s="13">
        <v>129.6</v>
      </c>
      <c r="V322">
        <v>40.712775299999997</v>
      </c>
      <c r="W322">
        <v>-74.005972799999995</v>
      </c>
    </row>
    <row r="323" spans="1:23" x14ac:dyDescent="0.3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 s="13">
        <v>13.070999999999998</v>
      </c>
      <c r="V323">
        <v>40.712775299999997</v>
      </c>
      <c r="W323">
        <v>-74.005972799999995</v>
      </c>
    </row>
    <row r="324" spans="1:23" x14ac:dyDescent="0.3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 s="13">
        <v>3.58</v>
      </c>
      <c r="V324">
        <v>36.778261000000001</v>
      </c>
      <c r="W324">
        <v>-119.4179324</v>
      </c>
    </row>
    <row r="325" spans="1:23" x14ac:dyDescent="0.3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 s="13">
        <v>81.744</v>
      </c>
      <c r="V325">
        <v>36.778261000000001</v>
      </c>
      <c r="W325">
        <v>-119.4179324</v>
      </c>
    </row>
    <row r="326" spans="1:23" x14ac:dyDescent="0.3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 s="13">
        <v>34.996499999999997</v>
      </c>
      <c r="V326">
        <v>36.778261000000001</v>
      </c>
      <c r="W326">
        <v>-119.4179324</v>
      </c>
    </row>
    <row r="327" spans="1:23" x14ac:dyDescent="0.3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 s="13">
        <v>0.99949999999999894</v>
      </c>
      <c r="V327">
        <v>35.517491300000003</v>
      </c>
      <c r="W327">
        <v>-86.580447300000003</v>
      </c>
    </row>
    <row r="328" spans="1:23" x14ac:dyDescent="0.3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 s="13">
        <v>-67.876199999999997</v>
      </c>
      <c r="V328">
        <v>41.203321600000002</v>
      </c>
      <c r="W328">
        <v>-77.194524700000002</v>
      </c>
    </row>
    <row r="329" spans="1:23" x14ac:dyDescent="0.3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 s="13">
        <v>3.3889999999999993</v>
      </c>
      <c r="V329">
        <v>41.203321600000002</v>
      </c>
      <c r="W329">
        <v>-77.194524700000002</v>
      </c>
    </row>
    <row r="330" spans="1:23" x14ac:dyDescent="0.3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 s="13">
        <v>-258.50160000000011</v>
      </c>
      <c r="V330">
        <v>41.203321600000002</v>
      </c>
      <c r="W330">
        <v>-77.194524700000002</v>
      </c>
    </row>
    <row r="331" spans="1:23" x14ac:dyDescent="0.3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 s="13">
        <v>33.830999999999989</v>
      </c>
      <c r="V331">
        <v>41.203321600000002</v>
      </c>
      <c r="W331">
        <v>-77.194524700000002</v>
      </c>
    </row>
    <row r="332" spans="1:23" x14ac:dyDescent="0.3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 s="13">
        <v>-27.693600000000004</v>
      </c>
      <c r="V332">
        <v>41.203321600000002</v>
      </c>
      <c r="W332">
        <v>-77.194524700000002</v>
      </c>
    </row>
    <row r="333" spans="1:23" x14ac:dyDescent="0.3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 s="13">
        <v>-20.700000000000003</v>
      </c>
      <c r="V333">
        <v>41.203321600000002</v>
      </c>
      <c r="W333">
        <v>-77.194524700000002</v>
      </c>
    </row>
    <row r="334" spans="1:23" x14ac:dyDescent="0.3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 s="13">
        <v>-13.815999999999995</v>
      </c>
      <c r="V334">
        <v>41.203321600000002</v>
      </c>
      <c r="W334">
        <v>-77.194524700000002</v>
      </c>
    </row>
    <row r="335" spans="1:23" x14ac:dyDescent="0.3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 s="13">
        <v>-3.4271999999999991</v>
      </c>
      <c r="V335">
        <v>41.203321600000002</v>
      </c>
      <c r="W335">
        <v>-77.194524700000002</v>
      </c>
    </row>
    <row r="336" spans="1:23" x14ac:dyDescent="0.3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 s="13">
        <v>1.6037999999999997</v>
      </c>
      <c r="V336">
        <v>36.778261000000001</v>
      </c>
      <c r="W336">
        <v>-119.4179324</v>
      </c>
    </row>
    <row r="337" spans="1:23" x14ac:dyDescent="0.3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 s="13">
        <v>335.99440000000004</v>
      </c>
      <c r="V337">
        <v>36.778261000000001</v>
      </c>
      <c r="W337">
        <v>-119.4179324</v>
      </c>
    </row>
    <row r="338" spans="1:23" x14ac:dyDescent="0.3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 s="13">
        <v>4.4899999999999984</v>
      </c>
      <c r="V338">
        <v>36.778261000000001</v>
      </c>
      <c r="W338">
        <v>-119.4179324</v>
      </c>
    </row>
    <row r="339" spans="1:23" x14ac:dyDescent="0.3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 s="13">
        <v>2.7956000000000003</v>
      </c>
      <c r="V339">
        <v>36.778261000000001</v>
      </c>
      <c r="W339">
        <v>-119.4179324</v>
      </c>
    </row>
    <row r="340" spans="1:23" x14ac:dyDescent="0.3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 s="13">
        <v>-17.458800000000053</v>
      </c>
      <c r="V340">
        <v>36.778261000000001</v>
      </c>
      <c r="W340">
        <v>-119.4179324</v>
      </c>
    </row>
    <row r="341" spans="1:23" x14ac:dyDescent="0.3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 s="13">
        <v>2.3311999999999999</v>
      </c>
      <c r="V341">
        <v>39.3209801</v>
      </c>
      <c r="W341">
        <v>-111.0937311</v>
      </c>
    </row>
    <row r="342" spans="1:23" x14ac:dyDescent="0.3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 s="13">
        <v>1.1159999999999979</v>
      </c>
      <c r="V342">
        <v>41.203321600000002</v>
      </c>
      <c r="W342">
        <v>-77.194524700000002</v>
      </c>
    </row>
    <row r="343" spans="1:23" x14ac:dyDescent="0.3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 s="13">
        <v>-407.97599999999989</v>
      </c>
      <c r="V343">
        <v>41.203321600000002</v>
      </c>
      <c r="W343">
        <v>-77.194524700000002</v>
      </c>
    </row>
    <row r="344" spans="1:23" x14ac:dyDescent="0.3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 s="13">
        <v>10.072399999999996</v>
      </c>
      <c r="V344">
        <v>41.203321600000002</v>
      </c>
      <c r="W344">
        <v>-77.194524700000002</v>
      </c>
    </row>
    <row r="345" spans="1:23" x14ac:dyDescent="0.3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 s="13">
        <v>8.3915999999999897</v>
      </c>
      <c r="V345">
        <v>41.203321600000002</v>
      </c>
      <c r="W345">
        <v>-77.194524700000002</v>
      </c>
    </row>
    <row r="346" spans="1:23" x14ac:dyDescent="0.3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 s="13">
        <v>-2.2200000000000131</v>
      </c>
      <c r="V346">
        <v>31.968598799999999</v>
      </c>
      <c r="W346">
        <v>-99.901813099999998</v>
      </c>
    </row>
    <row r="347" spans="1:23" x14ac:dyDescent="0.3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 s="13">
        <v>4.7976000000000028</v>
      </c>
      <c r="V347">
        <v>36.778261000000001</v>
      </c>
      <c r="W347">
        <v>-119.4179324</v>
      </c>
    </row>
    <row r="348" spans="1:23" x14ac:dyDescent="0.3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 s="13">
        <v>3.0996000000000006</v>
      </c>
      <c r="V348">
        <v>42.4072107</v>
      </c>
      <c r="W348">
        <v>-71.382437400000001</v>
      </c>
    </row>
    <row r="349" spans="1:23" x14ac:dyDescent="0.3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 s="13">
        <v>11.543199999999999</v>
      </c>
      <c r="V349">
        <v>42.4072107</v>
      </c>
      <c r="W349">
        <v>-71.382437400000001</v>
      </c>
    </row>
    <row r="350" spans="1:23" x14ac:dyDescent="0.3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 s="13">
        <v>4.1471999999999998</v>
      </c>
      <c r="V350">
        <v>42.4072107</v>
      </c>
      <c r="W350">
        <v>-71.382437400000001</v>
      </c>
    </row>
    <row r="351" spans="1:23" x14ac:dyDescent="0.3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 s="13">
        <v>2.3086000000000002</v>
      </c>
      <c r="V351">
        <v>40.712775299999997</v>
      </c>
      <c r="W351">
        <v>-74.005972799999995</v>
      </c>
    </row>
    <row r="352" spans="1:23" x14ac:dyDescent="0.3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 s="13">
        <v>11.543199999999999</v>
      </c>
      <c r="V352">
        <v>40.712775299999997</v>
      </c>
      <c r="W352">
        <v>-74.005972799999995</v>
      </c>
    </row>
    <row r="353" spans="1:23" x14ac:dyDescent="0.3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 s="13">
        <v>1.0668</v>
      </c>
      <c r="V353">
        <v>40.712775299999997</v>
      </c>
      <c r="W353">
        <v>-74.005972799999995</v>
      </c>
    </row>
    <row r="354" spans="1:23" x14ac:dyDescent="0.3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 s="13">
        <v>23.086399999999998</v>
      </c>
      <c r="V354">
        <v>40.712775299999997</v>
      </c>
      <c r="W354">
        <v>-74.005972799999995</v>
      </c>
    </row>
    <row r="355" spans="1:23" x14ac:dyDescent="0.3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 s="13">
        <v>1415.4295999999997</v>
      </c>
      <c r="V355">
        <v>40.712775299999997</v>
      </c>
      <c r="W355">
        <v>-74.005972799999995</v>
      </c>
    </row>
    <row r="356" spans="1:23" x14ac:dyDescent="0.3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 s="13">
        <v>-4.8588000000000022</v>
      </c>
      <c r="V356">
        <v>40.712775299999997</v>
      </c>
      <c r="W356">
        <v>-74.005972799999995</v>
      </c>
    </row>
    <row r="357" spans="1:23" x14ac:dyDescent="0.3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 s="13">
        <v>3.7995999999999999</v>
      </c>
      <c r="V357">
        <v>40.712775299999997</v>
      </c>
      <c r="W357">
        <v>-74.005972799999995</v>
      </c>
    </row>
    <row r="358" spans="1:23" x14ac:dyDescent="0.3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 s="13">
        <v>6.9863999999999997</v>
      </c>
      <c r="V358">
        <v>40.712775299999997</v>
      </c>
      <c r="W358">
        <v>-74.005972799999995</v>
      </c>
    </row>
    <row r="359" spans="1:23" x14ac:dyDescent="0.3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 s="13">
        <v>15.823999999999998</v>
      </c>
      <c r="V359">
        <v>40.712775299999997</v>
      </c>
      <c r="W359">
        <v>-74.005972799999995</v>
      </c>
    </row>
    <row r="360" spans="1:23" x14ac:dyDescent="0.3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 s="13">
        <v>11.324999999999996</v>
      </c>
      <c r="V360">
        <v>35.759573099999997</v>
      </c>
      <c r="W360">
        <v>-79.019299700000005</v>
      </c>
    </row>
    <row r="361" spans="1:23" x14ac:dyDescent="0.3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 s="13">
        <v>168.4384</v>
      </c>
      <c r="V361">
        <v>32.632348969156503</v>
      </c>
      <c r="W361">
        <v>-83.352778527768606</v>
      </c>
    </row>
    <row r="362" spans="1:23" x14ac:dyDescent="0.3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 s="13">
        <v>9.9359999999999999</v>
      </c>
      <c r="V362">
        <v>32.632348969156503</v>
      </c>
      <c r="W362">
        <v>-83.352778527768606</v>
      </c>
    </row>
    <row r="363" spans="1:23" x14ac:dyDescent="0.3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 s="13">
        <v>9.9359999999999999</v>
      </c>
      <c r="V363">
        <v>40.712775299999997</v>
      </c>
      <c r="W363">
        <v>-74.005972799999995</v>
      </c>
    </row>
    <row r="364" spans="1:23" x14ac:dyDescent="0.3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 s="13">
        <v>86.870400000000004</v>
      </c>
      <c r="V364">
        <v>40.712775299999997</v>
      </c>
      <c r="W364">
        <v>-74.005972799999995</v>
      </c>
    </row>
    <row r="365" spans="1:23" x14ac:dyDescent="0.3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 s="13">
        <v>1.4455999999999998</v>
      </c>
      <c r="V365">
        <v>40.712775299999997</v>
      </c>
      <c r="W365">
        <v>-74.005972799999995</v>
      </c>
    </row>
    <row r="366" spans="1:23" x14ac:dyDescent="0.3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 s="13">
        <v>20.732800000000001</v>
      </c>
      <c r="V366">
        <v>40.712775299999997</v>
      </c>
      <c r="W366">
        <v>-74.005972799999995</v>
      </c>
    </row>
    <row r="367" spans="1:23" x14ac:dyDescent="0.3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 s="13">
        <v>8.4783999999999935</v>
      </c>
      <c r="V367">
        <v>36.778261000000001</v>
      </c>
      <c r="W367">
        <v>-119.4179324</v>
      </c>
    </row>
    <row r="368" spans="1:23" x14ac:dyDescent="0.3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 s="13">
        <v>10.44</v>
      </c>
      <c r="V368">
        <v>41.603220700000001</v>
      </c>
      <c r="W368">
        <v>-73.087749000000002</v>
      </c>
    </row>
    <row r="369" spans="1:23" x14ac:dyDescent="0.3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 s="13">
        <v>0.14719999999999978</v>
      </c>
      <c r="V369">
        <v>41.603220700000001</v>
      </c>
      <c r="W369">
        <v>-73.087749000000002</v>
      </c>
    </row>
    <row r="370" spans="1:23" x14ac:dyDescent="0.3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 s="13">
        <v>29.341200000000008</v>
      </c>
      <c r="V370">
        <v>41.603220700000001</v>
      </c>
      <c r="W370">
        <v>-73.087749000000002</v>
      </c>
    </row>
    <row r="371" spans="1:23" x14ac:dyDescent="0.3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 s="13">
        <v>271.41920000000005</v>
      </c>
      <c r="V371">
        <v>41.603220700000001</v>
      </c>
      <c r="W371">
        <v>-73.087749000000002</v>
      </c>
    </row>
    <row r="372" spans="1:23" x14ac:dyDescent="0.3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 s="13">
        <v>9.3960000000000008</v>
      </c>
      <c r="V372">
        <v>31.968598799999999</v>
      </c>
      <c r="W372">
        <v>-99.901813099999998</v>
      </c>
    </row>
    <row r="373" spans="1:23" x14ac:dyDescent="0.3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 s="13">
        <v>4.6746000000000016</v>
      </c>
      <c r="V373">
        <v>31.968598799999999</v>
      </c>
      <c r="W373">
        <v>-99.901813099999998</v>
      </c>
    </row>
    <row r="374" spans="1:23" x14ac:dyDescent="0.3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 s="13">
        <v>-5.7119999999999997</v>
      </c>
      <c r="V374">
        <v>34.048928099999998</v>
      </c>
      <c r="W374">
        <v>-111.0937311</v>
      </c>
    </row>
    <row r="375" spans="1:23" x14ac:dyDescent="0.3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 s="13">
        <v>179.1887999999999</v>
      </c>
      <c r="V375">
        <v>34.048928099999998</v>
      </c>
      <c r="W375">
        <v>-111.0937311</v>
      </c>
    </row>
    <row r="376" spans="1:23" x14ac:dyDescent="0.3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 s="13">
        <v>0.92399999999999993</v>
      </c>
      <c r="V376">
        <v>34.048928099999998</v>
      </c>
      <c r="W376">
        <v>-111.0937311</v>
      </c>
    </row>
    <row r="377" spans="1:23" x14ac:dyDescent="0.3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 s="13">
        <v>-29.940000000000012</v>
      </c>
      <c r="V377">
        <v>34.048928099999998</v>
      </c>
      <c r="W377">
        <v>-111.0937311</v>
      </c>
    </row>
    <row r="378" spans="1:23" x14ac:dyDescent="0.3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 s="13">
        <v>30.979999999999993</v>
      </c>
      <c r="V378">
        <v>40.633124899999999</v>
      </c>
      <c r="W378">
        <v>-89.398528299999995</v>
      </c>
    </row>
    <row r="379" spans="1:23" x14ac:dyDescent="0.3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 s="13">
        <v>-297.68479999999983</v>
      </c>
      <c r="V379">
        <v>42.4072107</v>
      </c>
      <c r="W379">
        <v>-71.382437400000001</v>
      </c>
    </row>
    <row r="380" spans="1:23" x14ac:dyDescent="0.3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 s="13">
        <v>-20.332200000000007</v>
      </c>
      <c r="V380">
        <v>31.968598799999999</v>
      </c>
      <c r="W380">
        <v>-99.901813099999998</v>
      </c>
    </row>
    <row r="381" spans="1:23" x14ac:dyDescent="0.3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 s="13">
        <v>2.6810999999999954</v>
      </c>
      <c r="V381">
        <v>31.968598799999999</v>
      </c>
      <c r="W381">
        <v>-99.901813099999998</v>
      </c>
    </row>
    <row r="382" spans="1:23" x14ac:dyDescent="0.3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 s="13">
        <v>-18.872800000000009</v>
      </c>
      <c r="V382">
        <v>31.968598799999999</v>
      </c>
      <c r="W382">
        <v>-99.901813099999998</v>
      </c>
    </row>
    <row r="383" spans="1:23" x14ac:dyDescent="0.3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 s="13">
        <v>25.48</v>
      </c>
      <c r="V383">
        <v>36.778261000000001</v>
      </c>
      <c r="W383">
        <v>-119.4179324</v>
      </c>
    </row>
    <row r="384" spans="1:23" x14ac:dyDescent="0.3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 s="13">
        <v>17.337599999999998</v>
      </c>
      <c r="V384">
        <v>36.778261000000001</v>
      </c>
      <c r="W384">
        <v>-119.4179324</v>
      </c>
    </row>
    <row r="385" spans="1:23" x14ac:dyDescent="0.3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 s="13">
        <v>8.7989999999999995</v>
      </c>
      <c r="V385">
        <v>44.314844299999997</v>
      </c>
      <c r="W385">
        <v>-85.602364300000005</v>
      </c>
    </row>
    <row r="386" spans="1:23" x14ac:dyDescent="0.3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 s="13">
        <v>-157.00949999999997</v>
      </c>
      <c r="V386">
        <v>27.6648274</v>
      </c>
      <c r="W386">
        <v>-81.515753500000002</v>
      </c>
    </row>
    <row r="387" spans="1:23" x14ac:dyDescent="0.3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 s="13">
        <v>-1.049700000000005</v>
      </c>
      <c r="V387">
        <v>27.6648274</v>
      </c>
      <c r="W387">
        <v>-81.515753500000002</v>
      </c>
    </row>
    <row r="388" spans="1:23" x14ac:dyDescent="0.3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 s="13">
        <v>-337.63799999999981</v>
      </c>
      <c r="V388">
        <v>41.203321600000002</v>
      </c>
      <c r="W388">
        <v>-77.194524700000002</v>
      </c>
    </row>
    <row r="389" spans="1:23" x14ac:dyDescent="0.3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 s="13">
        <v>0.77700000000000025</v>
      </c>
      <c r="V389">
        <v>41.203321600000002</v>
      </c>
      <c r="W389">
        <v>-77.194524700000002</v>
      </c>
    </row>
    <row r="390" spans="1:23" x14ac:dyDescent="0.3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 s="13">
        <v>0.42639999999999978</v>
      </c>
      <c r="V390">
        <v>40.417287100000003</v>
      </c>
      <c r="W390">
        <v>-82.907122999999999</v>
      </c>
    </row>
    <row r="391" spans="1:23" x14ac:dyDescent="0.3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 s="13">
        <v>7.8839999999999986</v>
      </c>
      <c r="V391">
        <v>40.712775299999997</v>
      </c>
      <c r="W391">
        <v>-74.005972799999995</v>
      </c>
    </row>
    <row r="392" spans="1:23" x14ac:dyDescent="0.3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 s="13">
        <v>13.593199999999996</v>
      </c>
      <c r="V392">
        <v>40.712775299999997</v>
      </c>
      <c r="W392">
        <v>-74.005972799999995</v>
      </c>
    </row>
    <row r="393" spans="1:23" x14ac:dyDescent="0.3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 s="13">
        <v>27.718199999999968</v>
      </c>
      <c r="V393">
        <v>38.907192299999998</v>
      </c>
      <c r="W393">
        <v>-77.036870699999994</v>
      </c>
    </row>
    <row r="394" spans="1:23" x14ac:dyDescent="0.3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 s="13">
        <v>701.98829999999998</v>
      </c>
      <c r="V394">
        <v>38.907192299999998</v>
      </c>
      <c r="W394">
        <v>-77.036870699999994</v>
      </c>
    </row>
    <row r="395" spans="1:23" x14ac:dyDescent="0.3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 s="13">
        <v>-20.5623</v>
      </c>
      <c r="V395">
        <v>40.633124899999999</v>
      </c>
      <c r="W395">
        <v>-89.398528299999995</v>
      </c>
    </row>
    <row r="396" spans="1:23" x14ac:dyDescent="0.3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 s="13">
        <v>25.579799999999992</v>
      </c>
      <c r="V396">
        <v>38.802609699999998</v>
      </c>
      <c r="W396">
        <v>-116.419389</v>
      </c>
    </row>
    <row r="397" spans="1:23" x14ac:dyDescent="0.3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 s="13">
        <v>9.4923999999999964</v>
      </c>
      <c r="V397">
        <v>41.580094500000001</v>
      </c>
      <c r="W397">
        <v>-71.477429099999995</v>
      </c>
    </row>
    <row r="398" spans="1:23" x14ac:dyDescent="0.3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 s="13">
        <v>6.2208000000000006</v>
      </c>
      <c r="V398">
        <v>41.580094500000001</v>
      </c>
      <c r="W398">
        <v>-71.477429099999995</v>
      </c>
    </row>
    <row r="399" spans="1:23" x14ac:dyDescent="0.3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 s="13">
        <v>21.035999999999994</v>
      </c>
      <c r="V399">
        <v>44.314844299999997</v>
      </c>
      <c r="W399">
        <v>-85.602364300000005</v>
      </c>
    </row>
    <row r="400" spans="1:23" x14ac:dyDescent="0.3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 s="13">
        <v>3.5951999999999984</v>
      </c>
      <c r="V400">
        <v>31.968598799999999</v>
      </c>
      <c r="W400">
        <v>-99.901813099999998</v>
      </c>
    </row>
    <row r="401" spans="1:23" x14ac:dyDescent="0.3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 s="13">
        <v>-317.15280000000007</v>
      </c>
      <c r="V401">
        <v>31.968598799999999</v>
      </c>
      <c r="W401">
        <v>-99.901813099999998</v>
      </c>
    </row>
    <row r="402" spans="1:23" x14ac:dyDescent="0.3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 s="13">
        <v>-32.783999999999999</v>
      </c>
      <c r="V402">
        <v>31.968598799999999</v>
      </c>
      <c r="W402">
        <v>-99.901813099999998</v>
      </c>
    </row>
    <row r="403" spans="1:23" x14ac:dyDescent="0.3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 s="13">
        <v>0.71979999999999933</v>
      </c>
      <c r="V403">
        <v>31.968598799999999</v>
      </c>
      <c r="W403">
        <v>-99.901813099999998</v>
      </c>
    </row>
    <row r="404" spans="1:23" x14ac:dyDescent="0.3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 s="13">
        <v>3.4683999999999999</v>
      </c>
      <c r="V404">
        <v>27.6648274</v>
      </c>
      <c r="W404">
        <v>-81.515753500000002</v>
      </c>
    </row>
    <row r="405" spans="1:23" x14ac:dyDescent="0.3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 s="13">
        <v>9.7680000000000007</v>
      </c>
      <c r="V405">
        <v>35.759573099999997</v>
      </c>
      <c r="W405">
        <v>-79.019299700000005</v>
      </c>
    </row>
    <row r="406" spans="1:23" x14ac:dyDescent="0.3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 s="13">
        <v>9.6956999999999987</v>
      </c>
      <c r="V406">
        <v>40.712775299999997</v>
      </c>
      <c r="W406">
        <v>-74.005972799999995</v>
      </c>
    </row>
    <row r="407" spans="1:23" x14ac:dyDescent="0.3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 s="13">
        <v>37.789500000000004</v>
      </c>
      <c r="V407">
        <v>36.778261000000001</v>
      </c>
      <c r="W407">
        <v>-119.4179324</v>
      </c>
    </row>
    <row r="408" spans="1:23" x14ac:dyDescent="0.3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 s="13">
        <v>434.99130000000002</v>
      </c>
      <c r="V408">
        <v>36.778261000000001</v>
      </c>
      <c r="W408">
        <v>-119.4179324</v>
      </c>
    </row>
    <row r="409" spans="1:23" x14ac:dyDescent="0.3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 s="13">
        <v>13.3035</v>
      </c>
      <c r="V409">
        <v>36.778261000000001</v>
      </c>
      <c r="W409">
        <v>-119.4179324</v>
      </c>
    </row>
    <row r="410" spans="1:23" x14ac:dyDescent="0.3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 s="13">
        <v>-112.95269999999994</v>
      </c>
      <c r="V410">
        <v>36.778261000000001</v>
      </c>
      <c r="W410">
        <v>-119.4179324</v>
      </c>
    </row>
    <row r="411" spans="1:23" x14ac:dyDescent="0.3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 s="13">
        <v>4.6463999999999999</v>
      </c>
      <c r="V411">
        <v>36.778261000000001</v>
      </c>
      <c r="W411">
        <v>-119.4179324</v>
      </c>
    </row>
    <row r="412" spans="1:23" x14ac:dyDescent="0.3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 s="13">
        <v>13.608000000000001</v>
      </c>
      <c r="V412">
        <v>36.778261000000001</v>
      </c>
      <c r="W412">
        <v>-119.4179324</v>
      </c>
    </row>
    <row r="413" spans="1:23" x14ac:dyDescent="0.3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 s="13">
        <v>27.430199999999999</v>
      </c>
      <c r="V413">
        <v>36.778261000000001</v>
      </c>
      <c r="W413">
        <v>-119.4179324</v>
      </c>
    </row>
    <row r="414" spans="1:23" x14ac:dyDescent="0.3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 s="13">
        <v>31.454799999999949</v>
      </c>
      <c r="V414">
        <v>36.778261000000001</v>
      </c>
      <c r="W414">
        <v>-119.4179324</v>
      </c>
    </row>
    <row r="415" spans="1:23" x14ac:dyDescent="0.3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 s="13">
        <v>-18.454800000000013</v>
      </c>
      <c r="V415">
        <v>36.778261000000001</v>
      </c>
      <c r="W415">
        <v>-119.4179324</v>
      </c>
    </row>
    <row r="416" spans="1:23" x14ac:dyDescent="0.3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 s="13">
        <v>65.734199999999987</v>
      </c>
      <c r="V416">
        <v>38.907192299999998</v>
      </c>
      <c r="W416">
        <v>-77.036870699999994</v>
      </c>
    </row>
    <row r="417" spans="1:23" x14ac:dyDescent="0.3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 s="13">
        <v>26.874400000000023</v>
      </c>
      <c r="V417">
        <v>38.907192299999998</v>
      </c>
      <c r="W417">
        <v>-77.036870699999994</v>
      </c>
    </row>
    <row r="418" spans="1:23" x14ac:dyDescent="0.3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 s="13">
        <v>25.898399999999995</v>
      </c>
      <c r="V418">
        <v>36.778261000000001</v>
      </c>
      <c r="W418">
        <v>-119.4179324</v>
      </c>
    </row>
    <row r="419" spans="1:23" x14ac:dyDescent="0.3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 s="13">
        <v>38.379999999999981</v>
      </c>
      <c r="V419">
        <v>36.778261000000001</v>
      </c>
      <c r="W419">
        <v>-119.4179324</v>
      </c>
    </row>
    <row r="420" spans="1:23" x14ac:dyDescent="0.3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 s="13">
        <v>2.8322000000000003</v>
      </c>
      <c r="V420">
        <v>37.839333199999999</v>
      </c>
      <c r="W420">
        <v>-84.270017899999999</v>
      </c>
    </row>
    <row r="421" spans="1:23" x14ac:dyDescent="0.3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 s="13">
        <v>2.702799999999999</v>
      </c>
      <c r="V421">
        <v>36.778261000000001</v>
      </c>
      <c r="W421">
        <v>-119.4179324</v>
      </c>
    </row>
    <row r="422" spans="1:23" x14ac:dyDescent="0.3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 s="13">
        <v>7.0149999999999988</v>
      </c>
      <c r="V422">
        <v>36.778261000000001</v>
      </c>
      <c r="W422">
        <v>-119.4179324</v>
      </c>
    </row>
    <row r="423" spans="1:23" x14ac:dyDescent="0.3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 s="13">
        <v>56.566200000000009</v>
      </c>
      <c r="V423">
        <v>39.5500507</v>
      </c>
      <c r="W423">
        <v>-105.7820674</v>
      </c>
    </row>
    <row r="424" spans="1:23" x14ac:dyDescent="0.3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 s="13">
        <v>14.705600000000004</v>
      </c>
      <c r="V424">
        <v>42.4072107</v>
      </c>
      <c r="W424">
        <v>-71.382437400000001</v>
      </c>
    </row>
    <row r="425" spans="1:23" x14ac:dyDescent="0.3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 s="13">
        <v>8.5019999999999989</v>
      </c>
      <c r="V425">
        <v>42.4072107</v>
      </c>
      <c r="W425">
        <v>-71.382437400000001</v>
      </c>
    </row>
    <row r="426" spans="1:23" x14ac:dyDescent="0.3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 s="13">
        <v>225.26400000000001</v>
      </c>
      <c r="V426">
        <v>32.354667900000003</v>
      </c>
      <c r="W426">
        <v>-89.398528299999995</v>
      </c>
    </row>
    <row r="427" spans="1:23" x14ac:dyDescent="0.3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 s="13">
        <v>11.076000000000001</v>
      </c>
      <c r="V427">
        <v>44.314844299999997</v>
      </c>
      <c r="W427">
        <v>-85.602364300000005</v>
      </c>
    </row>
    <row r="428" spans="1:23" x14ac:dyDescent="0.3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 s="13">
        <v>138.20160000000001</v>
      </c>
      <c r="V428">
        <v>44.314844299999997</v>
      </c>
      <c r="W428">
        <v>-85.602364300000005</v>
      </c>
    </row>
    <row r="429" spans="1:23" x14ac:dyDescent="0.3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 s="13">
        <v>30.095700000000001</v>
      </c>
      <c r="V429">
        <v>40.712775299999997</v>
      </c>
      <c r="W429">
        <v>-74.005972799999995</v>
      </c>
    </row>
    <row r="430" spans="1:23" x14ac:dyDescent="0.3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 s="13">
        <v>0.50039999999999996</v>
      </c>
      <c r="V430">
        <v>31.968598799999999</v>
      </c>
      <c r="W430">
        <v>-99.901813099999998</v>
      </c>
    </row>
    <row r="431" spans="1:23" x14ac:dyDescent="0.3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 s="13">
        <v>-145.35079999999999</v>
      </c>
      <c r="V431">
        <v>35.759573099999997</v>
      </c>
      <c r="W431">
        <v>-79.019299700000005</v>
      </c>
    </row>
    <row r="432" spans="1:23" x14ac:dyDescent="0.3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 s="13">
        <v>76.639499999999984</v>
      </c>
      <c r="V432">
        <v>35.759573099999997</v>
      </c>
      <c r="W432">
        <v>-79.019299700000005</v>
      </c>
    </row>
    <row r="433" spans="1:23" x14ac:dyDescent="0.3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 s="13">
        <v>54.742499999999978</v>
      </c>
      <c r="V433">
        <v>35.759573099999997</v>
      </c>
      <c r="W433">
        <v>-79.019299700000005</v>
      </c>
    </row>
    <row r="434" spans="1:23" x14ac:dyDescent="0.3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 s="13">
        <v>-0.7748000000000006</v>
      </c>
      <c r="V434">
        <v>35.759573099999997</v>
      </c>
      <c r="W434">
        <v>-79.019299700000005</v>
      </c>
    </row>
    <row r="435" spans="1:23" x14ac:dyDescent="0.3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 s="13">
        <v>207.14699999999993</v>
      </c>
      <c r="V435">
        <v>42.4072107</v>
      </c>
      <c r="W435">
        <v>-71.382437400000001</v>
      </c>
    </row>
    <row r="436" spans="1:23" x14ac:dyDescent="0.3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 s="13">
        <v>-3.6891999999999996</v>
      </c>
      <c r="V436">
        <v>27.6648274</v>
      </c>
      <c r="W436">
        <v>-81.515753500000002</v>
      </c>
    </row>
    <row r="437" spans="1:23" x14ac:dyDescent="0.3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 s="13">
        <v>-18.584999999999994</v>
      </c>
      <c r="V437">
        <v>27.6648274</v>
      </c>
      <c r="W437">
        <v>-81.515753500000002</v>
      </c>
    </row>
    <row r="438" spans="1:23" x14ac:dyDescent="0.3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 s="13">
        <v>43.199100000000044</v>
      </c>
      <c r="V438">
        <v>40.633124899999999</v>
      </c>
      <c r="W438">
        <v>-89.398528299999995</v>
      </c>
    </row>
    <row r="439" spans="1:23" x14ac:dyDescent="0.3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 s="13">
        <v>113.63939999999998</v>
      </c>
      <c r="V439">
        <v>40.633124899999999</v>
      </c>
      <c r="W439">
        <v>-89.398528299999995</v>
      </c>
    </row>
    <row r="440" spans="1:23" x14ac:dyDescent="0.3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 s="13">
        <v>11.553600000000003</v>
      </c>
      <c r="V440">
        <v>31.968598799999999</v>
      </c>
      <c r="W440">
        <v>-99.901813099999998</v>
      </c>
    </row>
    <row r="441" spans="1:23" x14ac:dyDescent="0.3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 s="13">
        <v>2.3093999999999895</v>
      </c>
      <c r="V441">
        <v>40.712775299999997</v>
      </c>
      <c r="W441">
        <v>-74.005972799999995</v>
      </c>
    </row>
    <row r="442" spans="1:23" x14ac:dyDescent="0.3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 s="13">
        <v>3.6659999999999986</v>
      </c>
      <c r="V442">
        <v>44.314844299999997</v>
      </c>
      <c r="W442">
        <v>-85.602364300000005</v>
      </c>
    </row>
    <row r="443" spans="1:23" x14ac:dyDescent="0.3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 s="13">
        <v>23.392800000000008</v>
      </c>
      <c r="V443">
        <v>44.314844299999997</v>
      </c>
      <c r="W443">
        <v>-85.602364300000005</v>
      </c>
    </row>
    <row r="444" spans="1:23" x14ac:dyDescent="0.3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 s="13">
        <v>20.575499999999998</v>
      </c>
      <c r="V444">
        <v>44.314844299999997</v>
      </c>
      <c r="W444">
        <v>-85.602364300000005</v>
      </c>
    </row>
    <row r="445" spans="1:23" x14ac:dyDescent="0.3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 s="13">
        <v>42.025599999999997</v>
      </c>
      <c r="V445">
        <v>44.314844299999997</v>
      </c>
      <c r="W445">
        <v>-85.602364300000005</v>
      </c>
    </row>
    <row r="446" spans="1:23" x14ac:dyDescent="0.3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 s="13">
        <v>29.152800000000013</v>
      </c>
      <c r="V446">
        <v>44.314844299999997</v>
      </c>
      <c r="W446">
        <v>-85.602364300000005</v>
      </c>
    </row>
    <row r="447" spans="1:23" x14ac:dyDescent="0.3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 s="13">
        <v>10.584</v>
      </c>
      <c r="V447">
        <v>44.314844299999997</v>
      </c>
      <c r="W447">
        <v>-85.602364300000005</v>
      </c>
    </row>
    <row r="448" spans="1:23" x14ac:dyDescent="0.3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 s="13">
        <v>1.3676999999999999</v>
      </c>
      <c r="V448">
        <v>40.551216500000002</v>
      </c>
      <c r="W448">
        <v>-85.602364300000005</v>
      </c>
    </row>
    <row r="449" spans="1:23" x14ac:dyDescent="0.3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 s="13">
        <v>15.475200000000001</v>
      </c>
      <c r="V449">
        <v>40.712775299999997</v>
      </c>
      <c r="W449">
        <v>-74.005972799999995</v>
      </c>
    </row>
    <row r="450" spans="1:23" x14ac:dyDescent="0.3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 s="13">
        <v>9.716399999999993</v>
      </c>
      <c r="V450">
        <v>40.712775299999997</v>
      </c>
      <c r="W450">
        <v>-74.005972799999995</v>
      </c>
    </row>
    <row r="451" spans="1:23" x14ac:dyDescent="0.3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 s="13">
        <v>71.247600000000006</v>
      </c>
      <c r="V451">
        <v>40.712775299999997</v>
      </c>
      <c r="W451">
        <v>-74.005972799999995</v>
      </c>
    </row>
    <row r="452" spans="1:23" x14ac:dyDescent="0.3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 s="13">
        <v>7.9248000000000012</v>
      </c>
      <c r="V452">
        <v>40.712775299999997</v>
      </c>
      <c r="W452">
        <v>-74.005972799999995</v>
      </c>
    </row>
    <row r="453" spans="1:23" x14ac:dyDescent="0.3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 s="13">
        <v>2.8535999999999988</v>
      </c>
      <c r="V453">
        <v>40.712775299999997</v>
      </c>
      <c r="W453">
        <v>-74.005972799999995</v>
      </c>
    </row>
    <row r="454" spans="1:23" x14ac:dyDescent="0.3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 s="13">
        <v>9.1311999999999998</v>
      </c>
      <c r="V454">
        <v>40.712775299999997</v>
      </c>
      <c r="W454">
        <v>-74.005972799999995</v>
      </c>
    </row>
    <row r="455" spans="1:23" x14ac:dyDescent="0.3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 s="13">
        <v>-75.830400000000054</v>
      </c>
      <c r="V455">
        <v>40.417287100000003</v>
      </c>
      <c r="W455">
        <v>-82.907122999999999</v>
      </c>
    </row>
    <row r="456" spans="1:23" x14ac:dyDescent="0.3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 s="13">
        <v>66.540799999999962</v>
      </c>
      <c r="V456">
        <v>40.417287100000003</v>
      </c>
      <c r="W456">
        <v>-82.907122999999999</v>
      </c>
    </row>
    <row r="457" spans="1:23" x14ac:dyDescent="0.3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 s="13">
        <v>24.913200000000003</v>
      </c>
      <c r="V457">
        <v>35.007751900000002</v>
      </c>
      <c r="W457">
        <v>-97.092877000000001</v>
      </c>
    </row>
    <row r="458" spans="1:23" x14ac:dyDescent="0.3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 s="13">
        <v>-24.294000000000018</v>
      </c>
      <c r="V458">
        <v>36.778261000000001</v>
      </c>
      <c r="W458">
        <v>-119.4179324</v>
      </c>
    </row>
    <row r="459" spans="1:23" x14ac:dyDescent="0.3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 s="13">
        <v>-96.11460000000011</v>
      </c>
      <c r="V459">
        <v>40.633124899999999</v>
      </c>
      <c r="W459">
        <v>-89.398528299999995</v>
      </c>
    </row>
    <row r="460" spans="1:23" x14ac:dyDescent="0.3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 s="13">
        <v>3.3479999999999999</v>
      </c>
      <c r="V460">
        <v>40.633124899999999</v>
      </c>
      <c r="W460">
        <v>-89.398528299999995</v>
      </c>
    </row>
    <row r="461" spans="1:23" x14ac:dyDescent="0.3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 s="13">
        <v>36.372</v>
      </c>
      <c r="V461">
        <v>38.907192299999998</v>
      </c>
      <c r="W461">
        <v>-77.036870699999994</v>
      </c>
    </row>
    <row r="462" spans="1:23" x14ac:dyDescent="0.3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 s="13">
        <v>377.96220000000005</v>
      </c>
      <c r="V462">
        <v>38.907192299999998</v>
      </c>
      <c r="W462">
        <v>-77.036870699999994</v>
      </c>
    </row>
    <row r="463" spans="1:23" x14ac:dyDescent="0.3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 s="13">
        <v>18.600599999999996</v>
      </c>
      <c r="V463">
        <v>38.907192299999998</v>
      </c>
      <c r="W463">
        <v>-77.036870699999994</v>
      </c>
    </row>
    <row r="464" spans="1:23" x14ac:dyDescent="0.3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 s="13">
        <v>7.0680000000000005</v>
      </c>
      <c r="V464">
        <v>34.048928099999998</v>
      </c>
      <c r="W464">
        <v>-111.0937311</v>
      </c>
    </row>
    <row r="465" spans="1:23" x14ac:dyDescent="0.3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 s="13">
        <v>-814.4831999999999</v>
      </c>
      <c r="V465">
        <v>34.048928099999998</v>
      </c>
      <c r="W465">
        <v>-111.0937311</v>
      </c>
    </row>
    <row r="466" spans="1:23" x14ac:dyDescent="0.3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 s="13">
        <v>-20.888999999999989</v>
      </c>
      <c r="V466">
        <v>34.048928099999998</v>
      </c>
      <c r="W466">
        <v>-111.0937311</v>
      </c>
    </row>
    <row r="467" spans="1:23" x14ac:dyDescent="0.3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 s="13">
        <v>-34.758000000000017</v>
      </c>
      <c r="V467">
        <v>34.048928099999998</v>
      </c>
      <c r="W467">
        <v>-111.0937311</v>
      </c>
    </row>
    <row r="468" spans="1:23" x14ac:dyDescent="0.3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 s="13">
        <v>5.8704000000000001</v>
      </c>
      <c r="V468">
        <v>34.048928099999998</v>
      </c>
      <c r="W468">
        <v>-111.0937311</v>
      </c>
    </row>
    <row r="469" spans="1:23" x14ac:dyDescent="0.3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 s="13">
        <v>-312.06139999999994</v>
      </c>
      <c r="V469">
        <v>40.633124899999999</v>
      </c>
      <c r="W469">
        <v>-89.398528299999995</v>
      </c>
    </row>
    <row r="470" spans="1:23" x14ac:dyDescent="0.3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 s="13">
        <v>-36.235200000000006</v>
      </c>
      <c r="V470">
        <v>31.968598799999999</v>
      </c>
      <c r="W470">
        <v>-99.901813099999998</v>
      </c>
    </row>
    <row r="471" spans="1:23" x14ac:dyDescent="0.3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 s="13">
        <v>-7.9001999999999999</v>
      </c>
      <c r="V471">
        <v>40.633124899999999</v>
      </c>
      <c r="W471">
        <v>-89.398528299999995</v>
      </c>
    </row>
    <row r="472" spans="1:23" x14ac:dyDescent="0.3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 s="13">
        <v>26.630399999999998</v>
      </c>
      <c r="V472">
        <v>40.712775299999997</v>
      </c>
      <c r="W472">
        <v>-74.005972799999995</v>
      </c>
    </row>
    <row r="473" spans="1:23" x14ac:dyDescent="0.3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 s="13">
        <v>3.4091999999999842</v>
      </c>
      <c r="V473">
        <v>36.778261000000001</v>
      </c>
      <c r="W473">
        <v>-119.4179324</v>
      </c>
    </row>
    <row r="474" spans="1:23" x14ac:dyDescent="0.3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 s="13">
        <v>10.478399999999979</v>
      </c>
      <c r="V474">
        <v>36.778261000000001</v>
      </c>
      <c r="W474">
        <v>-119.4179324</v>
      </c>
    </row>
    <row r="475" spans="1:23" x14ac:dyDescent="0.3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 s="13">
        <v>87.995999999999924</v>
      </c>
      <c r="V475">
        <v>36.778261000000001</v>
      </c>
      <c r="W475">
        <v>-119.4179324</v>
      </c>
    </row>
    <row r="476" spans="1:23" x14ac:dyDescent="0.3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 s="13">
        <v>24.980400000000007</v>
      </c>
      <c r="V476">
        <v>36.778261000000001</v>
      </c>
      <c r="W476">
        <v>-119.4179324</v>
      </c>
    </row>
    <row r="477" spans="1:23" x14ac:dyDescent="0.3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 s="13">
        <v>28.818999999999996</v>
      </c>
      <c r="V477">
        <v>36.778261000000001</v>
      </c>
      <c r="W477">
        <v>-119.4179324</v>
      </c>
    </row>
    <row r="478" spans="1:23" x14ac:dyDescent="0.3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 s="13">
        <v>45.527999999999992</v>
      </c>
      <c r="V478">
        <v>36.778261000000001</v>
      </c>
      <c r="W478">
        <v>-119.4179324</v>
      </c>
    </row>
    <row r="479" spans="1:23" x14ac:dyDescent="0.3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 s="13">
        <v>7.1819999999999951</v>
      </c>
      <c r="V479">
        <v>36.778261000000001</v>
      </c>
      <c r="W479">
        <v>-119.4179324</v>
      </c>
    </row>
    <row r="480" spans="1:23" x14ac:dyDescent="0.3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 s="13">
        <v>19.295999999999999</v>
      </c>
      <c r="V480">
        <v>40.712775299999997</v>
      </c>
      <c r="W480">
        <v>-74.005972799999995</v>
      </c>
    </row>
    <row r="481" spans="1:23" x14ac:dyDescent="0.3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 s="13">
        <v>6.6150000000000002</v>
      </c>
      <c r="V481">
        <v>40.712775299999997</v>
      </c>
      <c r="W481">
        <v>-74.005972799999995</v>
      </c>
    </row>
    <row r="482" spans="1:23" x14ac:dyDescent="0.3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 s="13">
        <v>84.51</v>
      </c>
      <c r="V482">
        <v>40.712775299999997</v>
      </c>
      <c r="W482">
        <v>-74.005972799999995</v>
      </c>
    </row>
    <row r="483" spans="1:23" x14ac:dyDescent="0.3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 s="13">
        <v>1.9088999999999996</v>
      </c>
      <c r="V483">
        <v>36.778261000000001</v>
      </c>
      <c r="W483">
        <v>-119.4179324</v>
      </c>
    </row>
    <row r="484" spans="1:23" x14ac:dyDescent="0.3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 s="13">
        <v>1.6688000000000001</v>
      </c>
      <c r="V484">
        <v>40.712775299999997</v>
      </c>
      <c r="W484">
        <v>-74.005972799999995</v>
      </c>
    </row>
    <row r="485" spans="1:23" x14ac:dyDescent="0.3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 s="13">
        <v>57.592799999999997</v>
      </c>
      <c r="V485">
        <v>40.712775299999997</v>
      </c>
      <c r="W485">
        <v>-74.005972799999995</v>
      </c>
    </row>
    <row r="486" spans="1:23" x14ac:dyDescent="0.3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 s="13">
        <v>14.8</v>
      </c>
      <c r="V486">
        <v>36.778261000000001</v>
      </c>
      <c r="W486">
        <v>-119.4179324</v>
      </c>
    </row>
    <row r="487" spans="1:23" x14ac:dyDescent="0.3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 s="13">
        <v>-30.24499999999999</v>
      </c>
      <c r="V487">
        <v>36.778261000000001</v>
      </c>
      <c r="W487">
        <v>-119.4179324</v>
      </c>
    </row>
    <row r="488" spans="1:23" x14ac:dyDescent="0.3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 s="13">
        <v>17.497500000000016</v>
      </c>
      <c r="V488">
        <v>36.778261000000001</v>
      </c>
      <c r="W488">
        <v>-119.4179324</v>
      </c>
    </row>
    <row r="489" spans="1:23" x14ac:dyDescent="0.3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 s="13">
        <v>341.99399999999969</v>
      </c>
      <c r="V489">
        <v>40.633124899999999</v>
      </c>
      <c r="W489">
        <v>-89.398528299999995</v>
      </c>
    </row>
    <row r="490" spans="1:23" x14ac:dyDescent="0.3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 s="13">
        <v>0.59940000000000015</v>
      </c>
      <c r="V490">
        <v>31.968598799999999</v>
      </c>
      <c r="W490">
        <v>-99.901813099999998</v>
      </c>
    </row>
    <row r="491" spans="1:23" x14ac:dyDescent="0.3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 s="13">
        <v>10.397399999999998</v>
      </c>
      <c r="V491">
        <v>31.968598799999999</v>
      </c>
      <c r="W491">
        <v>-99.901813099999998</v>
      </c>
    </row>
    <row r="492" spans="1:23" x14ac:dyDescent="0.3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 s="13">
        <v>6.1572000000000031</v>
      </c>
      <c r="V492">
        <v>31.968598799999999</v>
      </c>
      <c r="W492">
        <v>-99.901813099999998</v>
      </c>
    </row>
    <row r="493" spans="1:23" x14ac:dyDescent="0.3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 s="13">
        <v>8.9829999999999899</v>
      </c>
      <c r="V493">
        <v>40.712775299999997</v>
      </c>
      <c r="W493">
        <v>-74.005972799999995</v>
      </c>
    </row>
    <row r="494" spans="1:23" x14ac:dyDescent="0.3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 s="13">
        <v>5.0921999999999992</v>
      </c>
      <c r="V494">
        <v>40.712775299999997</v>
      </c>
      <c r="W494">
        <v>-74.005972799999995</v>
      </c>
    </row>
    <row r="495" spans="1:23" x14ac:dyDescent="0.3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 s="13">
        <v>13.157200000000003</v>
      </c>
      <c r="V495">
        <v>38.907192299999998</v>
      </c>
      <c r="W495">
        <v>-77.036870699999994</v>
      </c>
    </row>
    <row r="496" spans="1:23" x14ac:dyDescent="0.3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 s="13">
        <v>-94.941000000000017</v>
      </c>
      <c r="V496">
        <v>35.517491300000003</v>
      </c>
      <c r="W496">
        <v>-86.580447300000003</v>
      </c>
    </row>
    <row r="497" spans="1:23" x14ac:dyDescent="0.3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 s="13">
        <v>51.655799999999999</v>
      </c>
      <c r="V497">
        <v>35.201050000000002</v>
      </c>
      <c r="W497">
        <v>-91.831833399999994</v>
      </c>
    </row>
    <row r="498" spans="1:23" x14ac:dyDescent="0.3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 s="13">
        <v>40.370399999999997</v>
      </c>
      <c r="V498">
        <v>36.778261000000001</v>
      </c>
      <c r="W498">
        <v>-119.4179324</v>
      </c>
    </row>
    <row r="499" spans="1:23" x14ac:dyDescent="0.3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 s="13">
        <v>81.843199999999996</v>
      </c>
      <c r="V499">
        <v>36.778261000000001</v>
      </c>
      <c r="W499">
        <v>-119.4179324</v>
      </c>
    </row>
    <row r="500" spans="1:23" x14ac:dyDescent="0.3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 s="13">
        <v>18.11760000000001</v>
      </c>
      <c r="V500">
        <v>36.778261000000001</v>
      </c>
      <c r="W500">
        <v>-119.4179324</v>
      </c>
    </row>
    <row r="501" spans="1:23" x14ac:dyDescent="0.3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 s="13">
        <v>22.868999999999996</v>
      </c>
      <c r="V501">
        <v>36.778261000000001</v>
      </c>
      <c r="W501">
        <v>-119.4179324</v>
      </c>
    </row>
    <row r="502" spans="1:23" x14ac:dyDescent="0.3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 s="13">
        <v>-15.079999999999998</v>
      </c>
      <c r="V502">
        <v>39.5500507</v>
      </c>
      <c r="W502">
        <v>-105.7820674</v>
      </c>
    </row>
    <row r="503" spans="1:23" x14ac:dyDescent="0.3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 s="13">
        <v>-11.961599999999997</v>
      </c>
      <c r="V503">
        <v>39.5500507</v>
      </c>
      <c r="W503">
        <v>-105.7820674</v>
      </c>
    </row>
    <row r="504" spans="1:23" x14ac:dyDescent="0.3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 s="13">
        <v>50.097999999999985</v>
      </c>
      <c r="V504">
        <v>39.5500507</v>
      </c>
      <c r="W504">
        <v>-105.7820674</v>
      </c>
    </row>
    <row r="505" spans="1:23" x14ac:dyDescent="0.3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 s="13">
        <v>-1.9007999999999998</v>
      </c>
      <c r="V505">
        <v>39.5500507</v>
      </c>
      <c r="W505">
        <v>-105.7820674</v>
      </c>
    </row>
    <row r="506" spans="1:23" x14ac:dyDescent="0.3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 s="13">
        <v>11.8871</v>
      </c>
      <c r="V506">
        <v>39.5500507</v>
      </c>
      <c r="W506">
        <v>-105.7820674</v>
      </c>
    </row>
    <row r="507" spans="1:23" x14ac:dyDescent="0.3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 s="13">
        <v>5.3729999999999993</v>
      </c>
      <c r="V507">
        <v>40.712775299999997</v>
      </c>
      <c r="W507">
        <v>-74.005972799999995</v>
      </c>
    </row>
    <row r="508" spans="1:23" x14ac:dyDescent="0.3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 s="13">
        <v>0.73980000000000024</v>
      </c>
      <c r="V508">
        <v>32.632348969156503</v>
      </c>
      <c r="W508">
        <v>-83.352778527768606</v>
      </c>
    </row>
    <row r="509" spans="1:23" x14ac:dyDescent="0.3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 s="13">
        <v>2.1683999999999997</v>
      </c>
      <c r="V509">
        <v>32.632348969156503</v>
      </c>
      <c r="W509">
        <v>-83.352778527768606</v>
      </c>
    </row>
    <row r="510" spans="1:23" x14ac:dyDescent="0.3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 s="13">
        <v>11.684999999999999</v>
      </c>
      <c r="V510">
        <v>32.632348969156503</v>
      </c>
      <c r="W510">
        <v>-83.352778527768606</v>
      </c>
    </row>
    <row r="511" spans="1:23" x14ac:dyDescent="0.3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 s="13">
        <v>3177.4749999999999</v>
      </c>
      <c r="V511">
        <v>32.632348969156503</v>
      </c>
      <c r="W511">
        <v>-83.352778527768606</v>
      </c>
    </row>
    <row r="512" spans="1:23" x14ac:dyDescent="0.3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 s="13">
        <v>40.415999999999997</v>
      </c>
      <c r="V512">
        <v>37.964252899999998</v>
      </c>
      <c r="W512">
        <v>-91.831833399999994</v>
      </c>
    </row>
    <row r="513" spans="1:23" x14ac:dyDescent="0.3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 s="13">
        <v>12.172799999999999</v>
      </c>
      <c r="V513">
        <v>37.964252899999998</v>
      </c>
      <c r="W513">
        <v>-91.831833399999994</v>
      </c>
    </row>
    <row r="514" spans="1:23" x14ac:dyDescent="0.3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 s="13">
        <v>0.71520000000000028</v>
      </c>
      <c r="V514">
        <v>40.417287100000003</v>
      </c>
      <c r="W514">
        <v>-82.907122999999999</v>
      </c>
    </row>
    <row r="515" spans="1:23" x14ac:dyDescent="0.3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 s="13">
        <v>1.7901</v>
      </c>
      <c r="V515">
        <v>36.778261000000001</v>
      </c>
      <c r="W515">
        <v>-119.4179324</v>
      </c>
    </row>
    <row r="516" spans="1:23" x14ac:dyDescent="0.3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 s="13">
        <v>1.7051999999999996</v>
      </c>
      <c r="V516">
        <v>36.778261000000001</v>
      </c>
      <c r="W516">
        <v>-119.4179324</v>
      </c>
    </row>
    <row r="517" spans="1:23" x14ac:dyDescent="0.3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 s="13">
        <v>1379.9769999999999</v>
      </c>
      <c r="V517">
        <v>46.879682199999998</v>
      </c>
      <c r="W517">
        <v>-110.3625658</v>
      </c>
    </row>
    <row r="518" spans="1:23" x14ac:dyDescent="0.3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 s="13">
        <v>13.891499999999999</v>
      </c>
      <c r="V518">
        <v>46.879682199999998</v>
      </c>
      <c r="W518">
        <v>-110.3625658</v>
      </c>
    </row>
    <row r="519" spans="1:23" x14ac:dyDescent="0.3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 s="13">
        <v>5.3819999999999997</v>
      </c>
      <c r="V519">
        <v>46.879682199999998</v>
      </c>
      <c r="W519">
        <v>-110.3625658</v>
      </c>
    </row>
    <row r="520" spans="1:23" x14ac:dyDescent="0.3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 s="13">
        <v>56.300999999999988</v>
      </c>
      <c r="V520">
        <v>46.879682199999998</v>
      </c>
      <c r="W520">
        <v>-110.3625658</v>
      </c>
    </row>
    <row r="521" spans="1:23" x14ac:dyDescent="0.3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 s="13">
        <v>5.2877000000000001</v>
      </c>
      <c r="V521">
        <v>31.968598799999999</v>
      </c>
      <c r="W521">
        <v>-99.901813099999998</v>
      </c>
    </row>
    <row r="522" spans="1:23" x14ac:dyDescent="0.3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 s="13">
        <v>-25.91360000000001</v>
      </c>
      <c r="V522">
        <v>31.968598799999999</v>
      </c>
      <c r="W522">
        <v>-99.901813099999998</v>
      </c>
    </row>
    <row r="523" spans="1:23" x14ac:dyDescent="0.3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 s="13">
        <v>-21.167999999999999</v>
      </c>
      <c r="V523">
        <v>31.968598799999999</v>
      </c>
      <c r="W523">
        <v>-99.901813099999998</v>
      </c>
    </row>
    <row r="524" spans="1:23" x14ac:dyDescent="0.3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 s="13">
        <v>21.097999999999985</v>
      </c>
      <c r="V524">
        <v>44.314844299999997</v>
      </c>
      <c r="W524">
        <v>-85.602364300000005</v>
      </c>
    </row>
    <row r="525" spans="1:23" x14ac:dyDescent="0.3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 s="13">
        <v>-12.414599999999997</v>
      </c>
      <c r="V525">
        <v>36.778261000000001</v>
      </c>
      <c r="W525">
        <v>-119.4179324</v>
      </c>
    </row>
    <row r="526" spans="1:23" x14ac:dyDescent="0.3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 s="13">
        <v>27.166600000000003</v>
      </c>
      <c r="V526">
        <v>36.778261000000001</v>
      </c>
      <c r="W526">
        <v>-119.4179324</v>
      </c>
    </row>
    <row r="527" spans="1:23" x14ac:dyDescent="0.3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 s="13">
        <v>10.434000000000001</v>
      </c>
      <c r="V527">
        <v>42.4072107</v>
      </c>
      <c r="W527">
        <v>-71.382437400000001</v>
      </c>
    </row>
    <row r="528" spans="1:23" x14ac:dyDescent="0.3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 s="13">
        <v>42.746999999999986</v>
      </c>
      <c r="V528">
        <v>27.6648274</v>
      </c>
      <c r="W528">
        <v>-81.515753500000002</v>
      </c>
    </row>
    <row r="529" spans="1:23" x14ac:dyDescent="0.3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 s="13">
        <v>5.1407999999999916</v>
      </c>
      <c r="V529">
        <v>27.6648274</v>
      </c>
      <c r="W529">
        <v>-81.515753500000002</v>
      </c>
    </row>
    <row r="530" spans="1:23" x14ac:dyDescent="0.3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 s="13">
        <v>-7.2672000000000043</v>
      </c>
      <c r="V530">
        <v>41.203321600000002</v>
      </c>
      <c r="W530">
        <v>-77.194524700000002</v>
      </c>
    </row>
    <row r="531" spans="1:23" x14ac:dyDescent="0.3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 s="13">
        <v>-149.9058</v>
      </c>
      <c r="V531">
        <v>41.203321600000002</v>
      </c>
      <c r="W531">
        <v>-77.194524700000002</v>
      </c>
    </row>
    <row r="532" spans="1:23" x14ac:dyDescent="0.3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 s="13">
        <v>19.692</v>
      </c>
      <c r="V532">
        <v>41.203321600000002</v>
      </c>
      <c r="W532">
        <v>-77.194524700000002</v>
      </c>
    </row>
    <row r="533" spans="1:23" x14ac:dyDescent="0.3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 s="13">
        <v>11.919999999999987</v>
      </c>
      <c r="V533">
        <v>36.778261000000001</v>
      </c>
      <c r="W533">
        <v>-119.4179324</v>
      </c>
    </row>
    <row r="534" spans="1:23" x14ac:dyDescent="0.3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 s="13">
        <v>2.3969999999999985</v>
      </c>
      <c r="V534">
        <v>36.778261000000001</v>
      </c>
      <c r="W534">
        <v>-119.4179324</v>
      </c>
    </row>
    <row r="535" spans="1:23" x14ac:dyDescent="0.3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 s="13">
        <v>274.38600000000008</v>
      </c>
      <c r="V535">
        <v>32.318231400000002</v>
      </c>
      <c r="W535">
        <v>-86.902298000000002</v>
      </c>
    </row>
    <row r="536" spans="1:23" x14ac:dyDescent="0.3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 s="13">
        <v>11.375</v>
      </c>
      <c r="V536">
        <v>32.318231400000002</v>
      </c>
      <c r="W536">
        <v>-86.902298000000002</v>
      </c>
    </row>
    <row r="537" spans="1:23" x14ac:dyDescent="0.3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 s="13">
        <v>1.4672000000000001</v>
      </c>
      <c r="V537">
        <v>34.048928099999998</v>
      </c>
      <c r="W537">
        <v>-111.0937311</v>
      </c>
    </row>
    <row r="538" spans="1:23" x14ac:dyDescent="0.3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 s="13">
        <v>-68.185600000000022</v>
      </c>
      <c r="V538">
        <v>40.633124899999999</v>
      </c>
      <c r="W538">
        <v>-89.398528299999995</v>
      </c>
    </row>
    <row r="539" spans="1:23" x14ac:dyDescent="0.3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 s="13">
        <v>3.359999999999999</v>
      </c>
      <c r="V539">
        <v>40.712775299999997</v>
      </c>
      <c r="W539">
        <v>-74.005972799999995</v>
      </c>
    </row>
    <row r="540" spans="1:23" x14ac:dyDescent="0.3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 s="13">
        <v>41.293800000000005</v>
      </c>
      <c r="V540">
        <v>37.839333199999999</v>
      </c>
      <c r="W540">
        <v>-84.270017899999999</v>
      </c>
    </row>
    <row r="541" spans="1:23" x14ac:dyDescent="0.3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 s="13">
        <v>70.980000000000018</v>
      </c>
      <c r="V541">
        <v>37.839333199999999</v>
      </c>
      <c r="W541">
        <v>-84.270017899999999</v>
      </c>
    </row>
    <row r="542" spans="1:23" x14ac:dyDescent="0.3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 s="13">
        <v>206.31600000000006</v>
      </c>
      <c r="V542">
        <v>43.7844397</v>
      </c>
      <c r="W542">
        <v>-88.787867800000001</v>
      </c>
    </row>
    <row r="543" spans="1:23" x14ac:dyDescent="0.3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 s="13">
        <v>38.086400000000026</v>
      </c>
      <c r="V543">
        <v>34.048928099999998</v>
      </c>
      <c r="W543">
        <v>-111.0937311</v>
      </c>
    </row>
    <row r="544" spans="1:23" x14ac:dyDescent="0.3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 s="13">
        <v>-145.52460000000002</v>
      </c>
      <c r="V544">
        <v>40.417287100000003</v>
      </c>
      <c r="W544">
        <v>-82.907122999999999</v>
      </c>
    </row>
    <row r="545" spans="1:23" x14ac:dyDescent="0.3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 s="13">
        <v>7.263999999999994</v>
      </c>
      <c r="V545">
        <v>31.968598799999999</v>
      </c>
      <c r="W545">
        <v>-99.901813099999998</v>
      </c>
    </row>
    <row r="546" spans="1:23" x14ac:dyDescent="0.3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 s="13">
        <v>6.2995000000000019</v>
      </c>
      <c r="V546">
        <v>31.968598799999999</v>
      </c>
      <c r="W546">
        <v>-99.901813099999998</v>
      </c>
    </row>
    <row r="547" spans="1:23" x14ac:dyDescent="0.3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 s="13">
        <v>-84.292799999999986</v>
      </c>
      <c r="V547">
        <v>31.968598799999999</v>
      </c>
      <c r="W547">
        <v>-99.901813099999998</v>
      </c>
    </row>
    <row r="548" spans="1:23" x14ac:dyDescent="0.3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 s="13">
        <v>13.931999999999999</v>
      </c>
      <c r="V548">
        <v>40.712775299999997</v>
      </c>
      <c r="W548">
        <v>-74.005972799999995</v>
      </c>
    </row>
    <row r="549" spans="1:23" x14ac:dyDescent="0.3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 s="13">
        <v>6.4127999999999998</v>
      </c>
      <c r="V549">
        <v>40.712775299999997</v>
      </c>
      <c r="W549">
        <v>-74.005972799999995</v>
      </c>
    </row>
    <row r="550" spans="1:23" x14ac:dyDescent="0.3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 s="13">
        <v>15.641999999999982</v>
      </c>
      <c r="V550">
        <v>40.633124899999999</v>
      </c>
      <c r="W550">
        <v>-89.398528299999995</v>
      </c>
    </row>
    <row r="551" spans="1:23" x14ac:dyDescent="0.3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 s="13">
        <v>-17.045999999999999</v>
      </c>
      <c r="V551">
        <v>40.633124899999999</v>
      </c>
      <c r="W551">
        <v>-89.398528299999995</v>
      </c>
    </row>
    <row r="552" spans="1:23" x14ac:dyDescent="0.3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 s="13">
        <v>-1.7440000000000015</v>
      </c>
      <c r="V552">
        <v>40.633124899999999</v>
      </c>
      <c r="W552">
        <v>-89.398528299999995</v>
      </c>
    </row>
    <row r="553" spans="1:23" x14ac:dyDescent="0.3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 s="13">
        <v>0</v>
      </c>
      <c r="V553">
        <v>36.778261000000001</v>
      </c>
      <c r="W553">
        <v>-119.4179324</v>
      </c>
    </row>
    <row r="554" spans="1:23" x14ac:dyDescent="0.3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 s="13">
        <v>6.0381999999999998</v>
      </c>
      <c r="V554">
        <v>27.6648274</v>
      </c>
      <c r="W554">
        <v>-81.515753500000002</v>
      </c>
    </row>
    <row r="555" spans="1:23" x14ac:dyDescent="0.3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 s="13">
        <v>2.5707</v>
      </c>
      <c r="V555">
        <v>31.968598799999999</v>
      </c>
      <c r="W555">
        <v>-99.901813099999998</v>
      </c>
    </row>
    <row r="556" spans="1:23" x14ac:dyDescent="0.3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 s="13">
        <v>310.98720000000003</v>
      </c>
      <c r="V556">
        <v>36.778261000000001</v>
      </c>
      <c r="W556">
        <v>-119.4179324</v>
      </c>
    </row>
    <row r="557" spans="1:23" x14ac:dyDescent="0.3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 s="13">
        <v>3.4047999999999981</v>
      </c>
      <c r="V557">
        <v>35.759573099999997</v>
      </c>
      <c r="W557">
        <v>-79.019299700000005</v>
      </c>
    </row>
    <row r="558" spans="1:23" x14ac:dyDescent="0.3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 s="13">
        <v>9.9359999999999999</v>
      </c>
      <c r="V558">
        <v>36.778261000000001</v>
      </c>
      <c r="W558">
        <v>-119.4179324</v>
      </c>
    </row>
    <row r="559" spans="1:23" x14ac:dyDescent="0.3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 s="13">
        <v>-217.04800000000017</v>
      </c>
      <c r="V559">
        <v>36.778261000000001</v>
      </c>
      <c r="W559">
        <v>-119.4179324</v>
      </c>
    </row>
    <row r="560" spans="1:23" x14ac:dyDescent="0.3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 s="13">
        <v>15.552000000000001</v>
      </c>
      <c r="V560">
        <v>36.778261000000001</v>
      </c>
      <c r="W560">
        <v>-119.4179324</v>
      </c>
    </row>
    <row r="561" spans="1:23" x14ac:dyDescent="0.3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 s="13">
        <v>16.614000000000001</v>
      </c>
      <c r="V561">
        <v>36.778261000000001</v>
      </c>
      <c r="W561">
        <v>-119.4179324</v>
      </c>
    </row>
    <row r="562" spans="1:23" x14ac:dyDescent="0.3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 s="13">
        <v>27.318199999999983</v>
      </c>
      <c r="V562">
        <v>36.778261000000001</v>
      </c>
      <c r="W562">
        <v>-119.4179324</v>
      </c>
    </row>
    <row r="563" spans="1:23" x14ac:dyDescent="0.3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 s="13">
        <v>1.3000000000000007</v>
      </c>
      <c r="V563">
        <v>27.6648274</v>
      </c>
      <c r="W563">
        <v>-81.515753500000002</v>
      </c>
    </row>
    <row r="564" spans="1:23" x14ac:dyDescent="0.3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 s="13">
        <v>3.7743000000000002</v>
      </c>
      <c r="V564">
        <v>27.6648274</v>
      </c>
      <c r="W564">
        <v>-81.515753500000002</v>
      </c>
    </row>
    <row r="565" spans="1:23" x14ac:dyDescent="0.3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 s="13">
        <v>0</v>
      </c>
      <c r="V565">
        <v>38.907192299999998</v>
      </c>
      <c r="W565">
        <v>-77.036870699999994</v>
      </c>
    </row>
    <row r="566" spans="1:23" x14ac:dyDescent="0.3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 s="13">
        <v>1.2005999999999999</v>
      </c>
      <c r="V566">
        <v>38.907192299999998</v>
      </c>
      <c r="W566">
        <v>-77.036870699999994</v>
      </c>
    </row>
    <row r="567" spans="1:23" x14ac:dyDescent="0.3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 s="13">
        <v>46.796999999999983</v>
      </c>
      <c r="V567">
        <v>36.778261000000001</v>
      </c>
      <c r="W567">
        <v>-119.4179324</v>
      </c>
    </row>
    <row r="568" spans="1:23" x14ac:dyDescent="0.3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 s="13">
        <v>45.001600000000003</v>
      </c>
      <c r="V568">
        <v>38.907192299999998</v>
      </c>
      <c r="W568">
        <v>-77.036870699999994</v>
      </c>
    </row>
    <row r="569" spans="1:23" x14ac:dyDescent="0.3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 s="13">
        <v>27.3672</v>
      </c>
      <c r="V569">
        <v>38.907192299999998</v>
      </c>
      <c r="W569">
        <v>-77.036870699999994</v>
      </c>
    </row>
    <row r="570" spans="1:23" x14ac:dyDescent="0.3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 s="13">
        <v>9.3312000000000008</v>
      </c>
      <c r="V570">
        <v>38.907192299999998</v>
      </c>
      <c r="W570">
        <v>-77.036870699999994</v>
      </c>
    </row>
    <row r="571" spans="1:23" x14ac:dyDescent="0.3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 s="13">
        <v>0</v>
      </c>
      <c r="V571">
        <v>38.907192299999998</v>
      </c>
      <c r="W571">
        <v>-77.036870699999994</v>
      </c>
    </row>
    <row r="572" spans="1:23" x14ac:dyDescent="0.3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 s="13">
        <v>34.775999999999996</v>
      </c>
      <c r="V572">
        <v>40.712775299999997</v>
      </c>
      <c r="W572">
        <v>-74.005972799999995</v>
      </c>
    </row>
    <row r="573" spans="1:23" x14ac:dyDescent="0.3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 s="13">
        <v>6.4215999999999998</v>
      </c>
      <c r="V573">
        <v>40.712775299999997</v>
      </c>
      <c r="W573">
        <v>-74.005972799999995</v>
      </c>
    </row>
    <row r="574" spans="1:23" x14ac:dyDescent="0.3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 s="13">
        <v>11.226599999999999</v>
      </c>
      <c r="V574">
        <v>40.712775299999997</v>
      </c>
      <c r="W574">
        <v>-74.005972799999995</v>
      </c>
    </row>
    <row r="575" spans="1:23" x14ac:dyDescent="0.3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 s="13">
        <v>4.0095000000000001</v>
      </c>
      <c r="V575">
        <v>40.712775299999997</v>
      </c>
      <c r="W575">
        <v>-74.005972799999995</v>
      </c>
    </row>
    <row r="576" spans="1:23" x14ac:dyDescent="0.3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 s="13">
        <v>2.3814000000000002</v>
      </c>
      <c r="V576">
        <v>38.907192299999998</v>
      </c>
      <c r="W576">
        <v>-77.036870699999994</v>
      </c>
    </row>
    <row r="577" spans="1:23" x14ac:dyDescent="0.3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 s="13">
        <v>78.752800000000008</v>
      </c>
      <c r="V577">
        <v>36.778261000000001</v>
      </c>
      <c r="W577">
        <v>-119.4179324</v>
      </c>
    </row>
    <row r="578" spans="1:23" x14ac:dyDescent="0.3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 s="13">
        <v>9.7608000000000015</v>
      </c>
      <c r="V578">
        <v>36.778261000000001</v>
      </c>
      <c r="W578">
        <v>-119.4179324</v>
      </c>
    </row>
    <row r="579" spans="1:23" x14ac:dyDescent="0.3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 s="13">
        <v>2.1899999999999995</v>
      </c>
      <c r="V579">
        <v>36.778261000000001</v>
      </c>
      <c r="W579">
        <v>-119.4179324</v>
      </c>
    </row>
    <row r="580" spans="1:23" x14ac:dyDescent="0.3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 s="13">
        <v>8.7139999999999951</v>
      </c>
      <c r="V580">
        <v>40.633124899999999</v>
      </c>
      <c r="W580">
        <v>-89.398528299999995</v>
      </c>
    </row>
    <row r="581" spans="1:23" x14ac:dyDescent="0.3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 s="13">
        <v>-5.7148000000000003</v>
      </c>
      <c r="V581">
        <v>40.633124899999999</v>
      </c>
      <c r="W581">
        <v>-89.398528299999995</v>
      </c>
    </row>
    <row r="582" spans="1:23" x14ac:dyDescent="0.3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 s="13">
        <v>1.5456000000000003</v>
      </c>
      <c r="V582">
        <v>36.778261000000001</v>
      </c>
      <c r="W582">
        <v>-119.4179324</v>
      </c>
    </row>
    <row r="583" spans="1:23" x14ac:dyDescent="0.3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 s="13">
        <v>52.917299999999955</v>
      </c>
      <c r="V583">
        <v>39.5500507</v>
      </c>
      <c r="W583">
        <v>-105.7820674</v>
      </c>
    </row>
    <row r="584" spans="1:23" x14ac:dyDescent="0.3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 s="13">
        <v>9.2386000000000053</v>
      </c>
      <c r="V584">
        <v>39.5500507</v>
      </c>
      <c r="W584">
        <v>-105.7820674</v>
      </c>
    </row>
    <row r="585" spans="1:23" x14ac:dyDescent="0.3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 s="13">
        <v>3.5045999999999964</v>
      </c>
      <c r="V585">
        <v>39.5500507</v>
      </c>
      <c r="W585">
        <v>-105.7820674</v>
      </c>
    </row>
    <row r="586" spans="1:23" x14ac:dyDescent="0.3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 s="13">
        <v>-4.7480999999999973</v>
      </c>
      <c r="V586">
        <v>39.5500507</v>
      </c>
      <c r="W586">
        <v>-105.7820674</v>
      </c>
    </row>
    <row r="587" spans="1:23" x14ac:dyDescent="0.3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 s="13">
        <v>30.477599999999981</v>
      </c>
      <c r="V587">
        <v>39.5500507</v>
      </c>
      <c r="W587">
        <v>-105.7820674</v>
      </c>
    </row>
    <row r="588" spans="1:23" x14ac:dyDescent="0.3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 s="13">
        <v>4.968599999999995</v>
      </c>
      <c r="V588">
        <v>37.839333199999999</v>
      </c>
      <c r="W588">
        <v>-84.270017899999999</v>
      </c>
    </row>
    <row r="589" spans="1:23" x14ac:dyDescent="0.3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 s="13">
        <v>144.51570000000001</v>
      </c>
      <c r="V589">
        <v>37.839333199999999</v>
      </c>
      <c r="W589">
        <v>-84.270017899999999</v>
      </c>
    </row>
    <row r="590" spans="1:23" x14ac:dyDescent="0.3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 s="13">
        <v>-20.136200000000006</v>
      </c>
      <c r="V590">
        <v>43.804133399999998</v>
      </c>
      <c r="W590">
        <v>-120.55420119999999</v>
      </c>
    </row>
    <row r="591" spans="1:23" x14ac:dyDescent="0.3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 s="13">
        <v>7.2576000000000001</v>
      </c>
      <c r="V591">
        <v>43.804133399999998</v>
      </c>
      <c r="W591">
        <v>-120.55420119999999</v>
      </c>
    </row>
    <row r="592" spans="1:23" x14ac:dyDescent="0.3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 s="13">
        <v>-12.896100000000004</v>
      </c>
      <c r="V592">
        <v>43.804133399999998</v>
      </c>
      <c r="W592">
        <v>-120.55420119999999</v>
      </c>
    </row>
    <row r="593" spans="1:23" x14ac:dyDescent="0.3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 s="13">
        <v>3.6288</v>
      </c>
      <c r="V593">
        <v>43.804133399999998</v>
      </c>
      <c r="W593">
        <v>-120.55420119999999</v>
      </c>
    </row>
    <row r="594" spans="1:23" x14ac:dyDescent="0.3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 s="13">
        <v>1.1679999999999997</v>
      </c>
      <c r="V594">
        <v>31.968598799999999</v>
      </c>
      <c r="W594">
        <v>-99.901813099999998</v>
      </c>
    </row>
    <row r="595" spans="1:23" x14ac:dyDescent="0.3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 s="13">
        <v>9.7499999999999964</v>
      </c>
      <c r="V595">
        <v>31.968598799999999</v>
      </c>
      <c r="W595">
        <v>-99.901813099999998</v>
      </c>
    </row>
    <row r="596" spans="1:23" x14ac:dyDescent="0.3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 s="13">
        <v>22.074799999999996</v>
      </c>
      <c r="V596">
        <v>36.778261000000001</v>
      </c>
      <c r="W596">
        <v>-119.4179324</v>
      </c>
    </row>
    <row r="597" spans="1:23" x14ac:dyDescent="0.3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 s="13">
        <v>434.99130000000002</v>
      </c>
      <c r="V597">
        <v>36.778261000000001</v>
      </c>
      <c r="W597">
        <v>-119.4179324</v>
      </c>
    </row>
    <row r="598" spans="1:23" x14ac:dyDescent="0.3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 s="13">
        <v>55.744999999999948</v>
      </c>
      <c r="V598">
        <v>36.778261000000001</v>
      </c>
      <c r="W598">
        <v>-119.4179324</v>
      </c>
    </row>
    <row r="599" spans="1:23" x14ac:dyDescent="0.3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 s="13">
        <v>91.772800000000018</v>
      </c>
      <c r="V599">
        <v>36.778261000000001</v>
      </c>
      <c r="W599">
        <v>-119.4179324</v>
      </c>
    </row>
    <row r="600" spans="1:23" x14ac:dyDescent="0.3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 s="13">
        <v>1.0178000000000007</v>
      </c>
      <c r="V600">
        <v>41.203321600000002</v>
      </c>
      <c r="W600">
        <v>-77.194524700000002</v>
      </c>
    </row>
    <row r="601" spans="1:23" x14ac:dyDescent="0.3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 s="13">
        <v>-28.796400000000006</v>
      </c>
      <c r="V601">
        <v>41.203321600000002</v>
      </c>
      <c r="W601">
        <v>-77.194524700000002</v>
      </c>
    </row>
    <row r="602" spans="1:23" x14ac:dyDescent="0.3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 s="13">
        <v>-115.35440000000006</v>
      </c>
      <c r="V602">
        <v>41.203321600000002</v>
      </c>
      <c r="W602">
        <v>-77.194524700000002</v>
      </c>
    </row>
    <row r="603" spans="1:23" x14ac:dyDescent="0.3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 s="13">
        <v>0.72999999999999954</v>
      </c>
      <c r="V603">
        <v>41.203321600000002</v>
      </c>
      <c r="W603">
        <v>-77.194524700000002</v>
      </c>
    </row>
    <row r="604" spans="1:23" x14ac:dyDescent="0.3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 s="13">
        <v>17.84699999999998</v>
      </c>
      <c r="V604">
        <v>27.6648274</v>
      </c>
      <c r="W604">
        <v>-81.515753500000002</v>
      </c>
    </row>
    <row r="605" spans="1:23" x14ac:dyDescent="0.3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 s="13">
        <v>5.1407999999999916</v>
      </c>
      <c r="V605">
        <v>27.6648274</v>
      </c>
      <c r="W605">
        <v>-81.515753500000002</v>
      </c>
    </row>
    <row r="606" spans="1:23" x14ac:dyDescent="0.3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 s="13">
        <v>-5.5338000000000012</v>
      </c>
      <c r="V606">
        <v>27.6648274</v>
      </c>
      <c r="W606">
        <v>-81.515753500000002</v>
      </c>
    </row>
    <row r="607" spans="1:23" x14ac:dyDescent="0.3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 s="13">
        <v>-31.671199999999999</v>
      </c>
      <c r="V607">
        <v>27.6648274</v>
      </c>
      <c r="W607">
        <v>-81.515753500000002</v>
      </c>
    </row>
    <row r="608" spans="1:23" x14ac:dyDescent="0.3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 s="13">
        <v>47.815200000000004</v>
      </c>
      <c r="V608">
        <v>27.6648274</v>
      </c>
      <c r="W608">
        <v>-81.515753500000002</v>
      </c>
    </row>
    <row r="609" spans="1:23" x14ac:dyDescent="0.3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 s="13">
        <v>-2.6256000000000004</v>
      </c>
      <c r="V609">
        <v>41.203321600000002</v>
      </c>
      <c r="W609">
        <v>-77.194524700000002</v>
      </c>
    </row>
    <row r="610" spans="1:23" x14ac:dyDescent="0.3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 s="13">
        <v>2.3813999999999984</v>
      </c>
      <c r="V610">
        <v>41.203321600000002</v>
      </c>
      <c r="W610">
        <v>-77.194524700000002</v>
      </c>
    </row>
    <row r="611" spans="1:23" x14ac:dyDescent="0.3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 s="13">
        <v>-10.117800000000003</v>
      </c>
      <c r="V611">
        <v>41.203321600000002</v>
      </c>
      <c r="W611">
        <v>-77.194524700000002</v>
      </c>
    </row>
    <row r="612" spans="1:23" x14ac:dyDescent="0.3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 s="13">
        <v>41.577299999999951</v>
      </c>
      <c r="V612">
        <v>31.968598799999999</v>
      </c>
      <c r="W612">
        <v>-99.901813099999998</v>
      </c>
    </row>
    <row r="613" spans="1:23" x14ac:dyDescent="0.3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 s="13">
        <v>5.6955999999999989</v>
      </c>
      <c r="V613">
        <v>31.968598799999999</v>
      </c>
      <c r="W613">
        <v>-99.901813099999998</v>
      </c>
    </row>
    <row r="614" spans="1:23" x14ac:dyDescent="0.3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 s="13">
        <v>2.6399999999999997</v>
      </c>
      <c r="V614">
        <v>41.203321600000002</v>
      </c>
      <c r="W614">
        <v>-77.194524700000002</v>
      </c>
    </row>
    <row r="615" spans="1:23" x14ac:dyDescent="0.3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 s="13">
        <v>-157.93830000000008</v>
      </c>
      <c r="V615">
        <v>41.203321600000002</v>
      </c>
      <c r="W615">
        <v>-77.194524700000002</v>
      </c>
    </row>
    <row r="616" spans="1:23" x14ac:dyDescent="0.3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 s="13">
        <v>15.99199999999999</v>
      </c>
      <c r="V616">
        <v>40.417287100000003</v>
      </c>
      <c r="W616">
        <v>-82.907122999999999</v>
      </c>
    </row>
    <row r="617" spans="1:23" x14ac:dyDescent="0.3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 s="13">
        <v>-2.7967999999999993</v>
      </c>
      <c r="V617">
        <v>40.417287100000003</v>
      </c>
      <c r="W617">
        <v>-82.907122999999999</v>
      </c>
    </row>
    <row r="618" spans="1:23" x14ac:dyDescent="0.3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 s="13">
        <v>15.787199999999999</v>
      </c>
      <c r="V618">
        <v>40.712775299999997</v>
      </c>
      <c r="W618">
        <v>-74.005972799999995</v>
      </c>
    </row>
    <row r="619" spans="1:23" x14ac:dyDescent="0.3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 s="13">
        <v>3.0813999999999995</v>
      </c>
      <c r="V619">
        <v>40.712775299999997</v>
      </c>
      <c r="W619">
        <v>-74.005972799999995</v>
      </c>
    </row>
    <row r="620" spans="1:23" x14ac:dyDescent="0.3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 s="13">
        <v>33.569999999999986</v>
      </c>
      <c r="V620">
        <v>40.712775299999997</v>
      </c>
      <c r="W620">
        <v>-74.005972799999995</v>
      </c>
    </row>
    <row r="621" spans="1:23" x14ac:dyDescent="0.3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 s="13">
        <v>10.993899999999996</v>
      </c>
      <c r="V621">
        <v>40.712775299999997</v>
      </c>
      <c r="W621">
        <v>-74.005972799999995</v>
      </c>
    </row>
    <row r="622" spans="1:23" x14ac:dyDescent="0.3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 s="13">
        <v>27.286199999999994</v>
      </c>
      <c r="V622">
        <v>40.712775299999997</v>
      </c>
      <c r="W622">
        <v>-74.005972799999995</v>
      </c>
    </row>
    <row r="623" spans="1:23" x14ac:dyDescent="0.3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 s="13">
        <v>-14.773</v>
      </c>
      <c r="V623">
        <v>40.633124899999999</v>
      </c>
      <c r="W623">
        <v>-89.398528299999995</v>
      </c>
    </row>
    <row r="624" spans="1:23" x14ac:dyDescent="0.3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 s="13">
        <v>87.568399999999968</v>
      </c>
      <c r="V624">
        <v>44.314844299999997</v>
      </c>
      <c r="W624">
        <v>-85.602364300000005</v>
      </c>
    </row>
    <row r="625" spans="1:23" x14ac:dyDescent="0.3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 s="13">
        <v>178.90100000000001</v>
      </c>
      <c r="V625">
        <v>44.314844299999997</v>
      </c>
      <c r="W625">
        <v>-85.602364300000005</v>
      </c>
    </row>
    <row r="626" spans="1:23" x14ac:dyDescent="0.3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 s="13">
        <v>130.87</v>
      </c>
      <c r="V626">
        <v>44.314844299999997</v>
      </c>
      <c r="W626">
        <v>-85.602364300000005</v>
      </c>
    </row>
    <row r="627" spans="1:23" x14ac:dyDescent="0.3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 s="13">
        <v>46.927799999999984</v>
      </c>
      <c r="V627">
        <v>44.314844299999997</v>
      </c>
      <c r="W627">
        <v>-85.602364300000005</v>
      </c>
    </row>
    <row r="628" spans="1:23" x14ac:dyDescent="0.3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 s="13">
        <v>12.090399999999999</v>
      </c>
      <c r="V628">
        <v>40.712775299999997</v>
      </c>
      <c r="W628">
        <v>-74.005972799999995</v>
      </c>
    </row>
    <row r="629" spans="1:23" x14ac:dyDescent="0.3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 s="13">
        <v>28.176399999999987</v>
      </c>
      <c r="V629">
        <v>38.907192299999998</v>
      </c>
      <c r="W629">
        <v>-77.036870699999994</v>
      </c>
    </row>
    <row r="630" spans="1:23" x14ac:dyDescent="0.3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 s="13">
        <v>5.1434999999999977</v>
      </c>
      <c r="V630">
        <v>36.778261000000001</v>
      </c>
      <c r="W630">
        <v>-119.4179324</v>
      </c>
    </row>
    <row r="631" spans="1:23" x14ac:dyDescent="0.3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 s="13">
        <v>6.0857999999999999</v>
      </c>
      <c r="V631">
        <v>36.778261000000001</v>
      </c>
      <c r="W631">
        <v>-119.4179324</v>
      </c>
    </row>
    <row r="632" spans="1:23" x14ac:dyDescent="0.3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 s="13">
        <v>-51.719100000000012</v>
      </c>
      <c r="V632">
        <v>39.5500507</v>
      </c>
      <c r="W632">
        <v>-105.7820674</v>
      </c>
    </row>
    <row r="633" spans="1:23" x14ac:dyDescent="0.3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 s="13">
        <v>29.950000000000003</v>
      </c>
      <c r="V633">
        <v>39.5500507</v>
      </c>
      <c r="W633">
        <v>-105.7820674</v>
      </c>
    </row>
    <row r="634" spans="1:23" x14ac:dyDescent="0.3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 s="13">
        <v>30.076800000000006</v>
      </c>
      <c r="V634">
        <v>39.5500507</v>
      </c>
      <c r="W634">
        <v>-105.7820674</v>
      </c>
    </row>
    <row r="635" spans="1:23" x14ac:dyDescent="0.3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 s="13">
        <v>2.458499999999999</v>
      </c>
      <c r="V635">
        <v>27.6648274</v>
      </c>
      <c r="W635">
        <v>-81.515753500000002</v>
      </c>
    </row>
    <row r="636" spans="1:23" x14ac:dyDescent="0.3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 s="13">
        <v>85.529700000000005</v>
      </c>
      <c r="V636">
        <v>27.6648274</v>
      </c>
      <c r="W636">
        <v>-81.515753500000002</v>
      </c>
    </row>
    <row r="637" spans="1:23" x14ac:dyDescent="0.3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 s="13">
        <v>43.223399999999984</v>
      </c>
      <c r="V637">
        <v>32.632348969156503</v>
      </c>
      <c r="W637">
        <v>-83.352778527768606</v>
      </c>
    </row>
    <row r="638" spans="1:23" x14ac:dyDescent="0.3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 s="13">
        <v>-13.846800000000002</v>
      </c>
      <c r="V638">
        <v>39.5500507</v>
      </c>
      <c r="W638">
        <v>-105.7820674</v>
      </c>
    </row>
    <row r="639" spans="1:23" x14ac:dyDescent="0.3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 s="13">
        <v>12.232799999999997</v>
      </c>
      <c r="V639">
        <v>39.5500507</v>
      </c>
      <c r="W639">
        <v>-105.7820674</v>
      </c>
    </row>
    <row r="640" spans="1:23" x14ac:dyDescent="0.3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 s="13">
        <v>272.79200000000003</v>
      </c>
      <c r="V640">
        <v>36.778261000000001</v>
      </c>
      <c r="W640">
        <v>-119.4179324</v>
      </c>
    </row>
    <row r="641" spans="1:23" x14ac:dyDescent="0.3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 s="13">
        <v>5.0128000000000004</v>
      </c>
      <c r="V641">
        <v>36.778261000000001</v>
      </c>
      <c r="W641">
        <v>-119.4179324</v>
      </c>
    </row>
    <row r="642" spans="1:23" x14ac:dyDescent="0.3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 s="13">
        <v>6.0287999999999995</v>
      </c>
      <c r="V642">
        <v>46.729553000000003</v>
      </c>
      <c r="W642">
        <v>-94.685899800000001</v>
      </c>
    </row>
    <row r="643" spans="1:23" x14ac:dyDescent="0.3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 s="13">
        <v>85.903999999999996</v>
      </c>
      <c r="V643">
        <v>36.778261000000001</v>
      </c>
      <c r="W643">
        <v>-119.4179324</v>
      </c>
    </row>
    <row r="644" spans="1:23" x14ac:dyDescent="0.3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 s="13">
        <v>12.599999999999998</v>
      </c>
      <c r="V644">
        <v>36.778261000000001</v>
      </c>
      <c r="W644">
        <v>-119.4179324</v>
      </c>
    </row>
    <row r="645" spans="1:23" x14ac:dyDescent="0.3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 s="13">
        <v>54.333200000000005</v>
      </c>
      <c r="V645">
        <v>44.314844299999997</v>
      </c>
      <c r="W645">
        <v>-85.602364300000005</v>
      </c>
    </row>
    <row r="646" spans="1:23" x14ac:dyDescent="0.3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 s="13">
        <v>3.1752000000000002</v>
      </c>
      <c r="V646">
        <v>40.058323799999997</v>
      </c>
      <c r="W646">
        <v>-74.405661199999997</v>
      </c>
    </row>
    <row r="647" spans="1:23" x14ac:dyDescent="0.3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 s="13">
        <v>56.510999999999996</v>
      </c>
      <c r="V647">
        <v>40.551216500000002</v>
      </c>
      <c r="W647">
        <v>-85.602364300000005</v>
      </c>
    </row>
    <row r="648" spans="1:23" x14ac:dyDescent="0.3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 s="13">
        <v>9.8624999999999972</v>
      </c>
      <c r="V648">
        <v>34.048928099999998</v>
      </c>
      <c r="W648">
        <v>-111.0937311</v>
      </c>
    </row>
    <row r="649" spans="1:23" x14ac:dyDescent="0.3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 s="13">
        <v>3.0143999999999993</v>
      </c>
      <c r="V649">
        <v>34.048928099999998</v>
      </c>
      <c r="W649">
        <v>-111.0937311</v>
      </c>
    </row>
    <row r="650" spans="1:23" x14ac:dyDescent="0.3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 s="13">
        <v>6.0680000000000014</v>
      </c>
      <c r="V650">
        <v>38.907192299999998</v>
      </c>
      <c r="W650">
        <v>-77.036870699999994</v>
      </c>
    </row>
    <row r="651" spans="1:23" x14ac:dyDescent="0.3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 s="13">
        <v>22.678200000000018</v>
      </c>
      <c r="V651">
        <v>38.907192299999998</v>
      </c>
      <c r="W651">
        <v>-77.036870699999994</v>
      </c>
    </row>
    <row r="652" spans="1:23" x14ac:dyDescent="0.3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 s="13">
        <v>31.599999999999966</v>
      </c>
      <c r="V652">
        <v>38.907192299999998</v>
      </c>
      <c r="W652">
        <v>-77.036870699999994</v>
      </c>
    </row>
    <row r="653" spans="1:23" x14ac:dyDescent="0.3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 s="13">
        <v>178.31799999999998</v>
      </c>
      <c r="V653">
        <v>40.712775299999997</v>
      </c>
      <c r="W653">
        <v>-74.005972799999995</v>
      </c>
    </row>
    <row r="654" spans="1:23" x14ac:dyDescent="0.3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 s="13">
        <v>45.975399999999993</v>
      </c>
      <c r="V654">
        <v>40.712775299999997</v>
      </c>
      <c r="W654">
        <v>-74.005972799999995</v>
      </c>
    </row>
    <row r="655" spans="1:23" x14ac:dyDescent="0.3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 s="13">
        <v>10.311999999999998</v>
      </c>
      <c r="V655">
        <v>40.712775299999997</v>
      </c>
      <c r="W655">
        <v>-74.005972799999995</v>
      </c>
    </row>
    <row r="656" spans="1:23" x14ac:dyDescent="0.3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 s="13">
        <v>8.5163999999999938</v>
      </c>
      <c r="V656">
        <v>40.417287100000003</v>
      </c>
      <c r="W656">
        <v>-82.907122999999999</v>
      </c>
    </row>
    <row r="657" spans="1:23" x14ac:dyDescent="0.3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 s="13">
        <v>-2.6543999999999999</v>
      </c>
      <c r="V657">
        <v>40.417287100000003</v>
      </c>
      <c r="W657">
        <v>-82.907122999999999</v>
      </c>
    </row>
    <row r="658" spans="1:23" x14ac:dyDescent="0.3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 s="13">
        <v>45.322199999999995</v>
      </c>
      <c r="V658">
        <v>40.417287100000003</v>
      </c>
      <c r="W658">
        <v>-82.907122999999999</v>
      </c>
    </row>
    <row r="659" spans="1:23" x14ac:dyDescent="0.3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 s="13">
        <v>-50.098000000000013</v>
      </c>
      <c r="V659">
        <v>40.633124899999999</v>
      </c>
      <c r="W659">
        <v>-89.398528299999995</v>
      </c>
    </row>
    <row r="660" spans="1:23" x14ac:dyDescent="0.3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 s="13">
        <v>-3.4619999999999997</v>
      </c>
      <c r="V660">
        <v>40.633124899999999</v>
      </c>
      <c r="W660">
        <v>-89.398528299999995</v>
      </c>
    </row>
    <row r="661" spans="1:23" x14ac:dyDescent="0.3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 s="13">
        <v>124.92899999999986</v>
      </c>
      <c r="V661">
        <v>31.968598799999999</v>
      </c>
      <c r="W661">
        <v>-99.901813099999998</v>
      </c>
    </row>
    <row r="662" spans="1:23" x14ac:dyDescent="0.3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 s="13">
        <v>-135.7650000000001</v>
      </c>
      <c r="V662">
        <v>31.968598799999999</v>
      </c>
      <c r="W662">
        <v>-99.901813099999998</v>
      </c>
    </row>
    <row r="663" spans="1:23" x14ac:dyDescent="0.3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 s="13">
        <v>-118.12950000000006</v>
      </c>
      <c r="V663">
        <v>31.968598799999999</v>
      </c>
      <c r="W663">
        <v>-99.901813099999998</v>
      </c>
    </row>
    <row r="664" spans="1:23" x14ac:dyDescent="0.3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 s="13">
        <v>-4.2222000000000008</v>
      </c>
      <c r="V664">
        <v>31.968598799999999</v>
      </c>
      <c r="W664">
        <v>-99.901813099999998</v>
      </c>
    </row>
    <row r="665" spans="1:23" x14ac:dyDescent="0.3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 s="13">
        <v>18.397999999999968</v>
      </c>
      <c r="V665">
        <v>40.712775299999997</v>
      </c>
      <c r="W665">
        <v>-74.005972799999995</v>
      </c>
    </row>
    <row r="666" spans="1:23" x14ac:dyDescent="0.3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 s="13">
        <v>5.2625999999999999</v>
      </c>
      <c r="V666">
        <v>37.839333199999999</v>
      </c>
      <c r="W666">
        <v>-84.270017899999999</v>
      </c>
    </row>
    <row r="667" spans="1:23" x14ac:dyDescent="0.3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 s="13">
        <v>2.0789999999999997</v>
      </c>
      <c r="V667">
        <v>31.968598799999999</v>
      </c>
      <c r="W667">
        <v>-99.901813099999998</v>
      </c>
    </row>
    <row r="668" spans="1:23" x14ac:dyDescent="0.3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 s="13">
        <v>28.706399999999991</v>
      </c>
      <c r="V668">
        <v>31.968598799999999</v>
      </c>
      <c r="W668">
        <v>-99.901813099999998</v>
      </c>
    </row>
    <row r="669" spans="1:23" x14ac:dyDescent="0.3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 s="13">
        <v>28.618200000000002</v>
      </c>
      <c r="V669">
        <v>31.968598799999999</v>
      </c>
      <c r="W669">
        <v>-99.901813099999998</v>
      </c>
    </row>
    <row r="670" spans="1:23" x14ac:dyDescent="0.3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 s="13">
        <v>8.7285000000000004</v>
      </c>
      <c r="V670">
        <v>40.417287100000003</v>
      </c>
      <c r="W670">
        <v>-82.907122999999999</v>
      </c>
    </row>
    <row r="671" spans="1:23" x14ac:dyDescent="0.3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 s="13">
        <v>-14.385599999999997</v>
      </c>
      <c r="V671">
        <v>40.633124899999999</v>
      </c>
      <c r="W671">
        <v>-89.398528299999995</v>
      </c>
    </row>
    <row r="672" spans="1:23" x14ac:dyDescent="0.3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 s="13">
        <v>-71.890500000000017</v>
      </c>
      <c r="V672">
        <v>40.633124899999999</v>
      </c>
      <c r="W672">
        <v>-89.398528299999995</v>
      </c>
    </row>
    <row r="673" spans="1:23" x14ac:dyDescent="0.3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 s="13">
        <v>11.359999999999998</v>
      </c>
      <c r="V673">
        <v>40.633124899999999</v>
      </c>
      <c r="W673">
        <v>-89.398528299999995</v>
      </c>
    </row>
    <row r="674" spans="1:23" x14ac:dyDescent="0.3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 s="13">
        <v>1.7115</v>
      </c>
      <c r="V674">
        <v>40.633124899999999</v>
      </c>
      <c r="W674">
        <v>-89.398528299999995</v>
      </c>
    </row>
    <row r="675" spans="1:23" x14ac:dyDescent="0.3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 s="13">
        <v>16.588799999999999</v>
      </c>
      <c r="V675">
        <v>40.551216500000002</v>
      </c>
      <c r="W675">
        <v>-85.602364300000005</v>
      </c>
    </row>
    <row r="676" spans="1:23" x14ac:dyDescent="0.3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 s="13">
        <v>17.504999999999995</v>
      </c>
      <c r="V676">
        <v>40.551216500000002</v>
      </c>
      <c r="W676">
        <v>-85.602364300000005</v>
      </c>
    </row>
    <row r="677" spans="1:23" x14ac:dyDescent="0.3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 s="13">
        <v>40.749900000000004</v>
      </c>
      <c r="V677">
        <v>40.551216500000002</v>
      </c>
      <c r="W677">
        <v>-85.602364300000005</v>
      </c>
    </row>
    <row r="678" spans="1:23" x14ac:dyDescent="0.3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 s="13">
        <v>-7.3920000000000021</v>
      </c>
      <c r="V678">
        <v>31.968598799999999</v>
      </c>
      <c r="W678">
        <v>-99.901813099999998</v>
      </c>
    </row>
    <row r="679" spans="1:23" x14ac:dyDescent="0.3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 s="13">
        <v>4.5200999999999958</v>
      </c>
      <c r="V679">
        <v>31.968598799999999</v>
      </c>
      <c r="W679">
        <v>-99.901813099999998</v>
      </c>
    </row>
    <row r="680" spans="1:23" x14ac:dyDescent="0.3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 s="13">
        <v>-41.261999999999972</v>
      </c>
      <c r="V680">
        <v>31.968598799999999</v>
      </c>
      <c r="W680">
        <v>-99.901813099999998</v>
      </c>
    </row>
    <row r="681" spans="1:23" x14ac:dyDescent="0.3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 s="13">
        <v>-320.23950000000013</v>
      </c>
      <c r="V681">
        <v>31.968598799999999</v>
      </c>
      <c r="W681">
        <v>-99.901813099999998</v>
      </c>
    </row>
    <row r="682" spans="1:23" x14ac:dyDescent="0.3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 s="13">
        <v>4.6643999999999988</v>
      </c>
      <c r="V682">
        <v>40.712775299999997</v>
      </c>
      <c r="W682">
        <v>-74.005972799999995</v>
      </c>
    </row>
    <row r="683" spans="1:23" x14ac:dyDescent="0.3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 s="13">
        <v>2.598399999999998</v>
      </c>
      <c r="V683">
        <v>40.712775299999997</v>
      </c>
      <c r="W683">
        <v>-74.005972799999995</v>
      </c>
    </row>
    <row r="684" spans="1:23" x14ac:dyDescent="0.3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 s="13">
        <v>18.521999999999998</v>
      </c>
      <c r="V684">
        <v>40.712775299999997</v>
      </c>
      <c r="W684">
        <v>-74.005972799999995</v>
      </c>
    </row>
    <row r="685" spans="1:23" x14ac:dyDescent="0.3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 s="13">
        <v>-3839.9903999999988</v>
      </c>
      <c r="V685">
        <v>35.759573099999997</v>
      </c>
      <c r="W685">
        <v>-79.019299700000005</v>
      </c>
    </row>
    <row r="686" spans="1:23" x14ac:dyDescent="0.3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 s="13">
        <v>14.650999999999989</v>
      </c>
      <c r="V686">
        <v>35.759573099999997</v>
      </c>
      <c r="W686">
        <v>-79.019299700000005</v>
      </c>
    </row>
    <row r="687" spans="1:23" x14ac:dyDescent="0.3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 s="13">
        <v>163.18979999999999</v>
      </c>
      <c r="V687">
        <v>32.354667900000003</v>
      </c>
      <c r="W687">
        <v>-89.398528299999995</v>
      </c>
    </row>
    <row r="688" spans="1:23" x14ac:dyDescent="0.3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 s="13">
        <v>6.8713999999999995</v>
      </c>
      <c r="V688">
        <v>32.354667900000003</v>
      </c>
      <c r="W688">
        <v>-89.398528299999995</v>
      </c>
    </row>
    <row r="689" spans="1:23" x14ac:dyDescent="0.3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 s="13">
        <v>9.3312000000000008</v>
      </c>
      <c r="V689">
        <v>32.354667900000003</v>
      </c>
      <c r="W689">
        <v>-89.398528299999995</v>
      </c>
    </row>
    <row r="690" spans="1:23" x14ac:dyDescent="0.3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 s="13">
        <v>4.7995999999999768</v>
      </c>
      <c r="V690">
        <v>40.712775299999997</v>
      </c>
      <c r="W690">
        <v>-74.005972799999995</v>
      </c>
    </row>
    <row r="691" spans="1:23" x14ac:dyDescent="0.3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 s="13">
        <v>14.561400000000006</v>
      </c>
      <c r="V691">
        <v>37.431573399999998</v>
      </c>
      <c r="W691">
        <v>-78.656894199999996</v>
      </c>
    </row>
    <row r="692" spans="1:23" x14ac:dyDescent="0.3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 s="13">
        <v>74.053200000000004</v>
      </c>
      <c r="V692">
        <v>37.431573399999998</v>
      </c>
      <c r="W692">
        <v>-78.656894199999996</v>
      </c>
    </row>
    <row r="693" spans="1:23" x14ac:dyDescent="0.3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 s="13">
        <v>10.315199999999999</v>
      </c>
      <c r="V693">
        <v>37.431573399999998</v>
      </c>
      <c r="W693">
        <v>-78.656894199999996</v>
      </c>
    </row>
    <row r="694" spans="1:23" x14ac:dyDescent="0.3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 s="13">
        <v>24.936000000000007</v>
      </c>
      <c r="V694">
        <v>36.778261000000001</v>
      </c>
      <c r="W694">
        <v>-119.4179324</v>
      </c>
    </row>
    <row r="695" spans="1:23" x14ac:dyDescent="0.3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 s="13">
        <v>16.032</v>
      </c>
      <c r="V695">
        <v>36.778261000000001</v>
      </c>
      <c r="W695">
        <v>-119.4179324</v>
      </c>
    </row>
    <row r="696" spans="1:23" x14ac:dyDescent="0.3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 s="13">
        <v>17.34879999999999</v>
      </c>
      <c r="V696">
        <v>41.203321600000002</v>
      </c>
      <c r="W696">
        <v>-77.194524700000002</v>
      </c>
    </row>
    <row r="697" spans="1:23" x14ac:dyDescent="0.3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 s="13">
        <v>17.759999999999998</v>
      </c>
      <c r="V697">
        <v>41.203321600000002</v>
      </c>
      <c r="W697">
        <v>-77.194524700000002</v>
      </c>
    </row>
    <row r="698" spans="1:23" x14ac:dyDescent="0.3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 s="13">
        <v>62.807499999999976</v>
      </c>
      <c r="V698">
        <v>41.203321600000002</v>
      </c>
      <c r="W698">
        <v>-77.194524700000002</v>
      </c>
    </row>
    <row r="699" spans="1:23" x14ac:dyDescent="0.3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 s="13">
        <v>31.751200000000001</v>
      </c>
      <c r="V699">
        <v>41.203321600000002</v>
      </c>
      <c r="W699">
        <v>-77.194524700000002</v>
      </c>
    </row>
    <row r="700" spans="1:23" x14ac:dyDescent="0.3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 s="13">
        <v>0.8088000000000003</v>
      </c>
      <c r="V700">
        <v>41.203321600000002</v>
      </c>
      <c r="W700">
        <v>-77.194524700000002</v>
      </c>
    </row>
    <row r="701" spans="1:23" x14ac:dyDescent="0.3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 s="13">
        <v>-13.6312</v>
      </c>
      <c r="V701">
        <v>41.203321600000002</v>
      </c>
      <c r="W701">
        <v>-77.194524700000002</v>
      </c>
    </row>
    <row r="702" spans="1:23" x14ac:dyDescent="0.3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 s="13">
        <v>-3.4271999999999991</v>
      </c>
      <c r="V702">
        <v>41.203321600000002</v>
      </c>
      <c r="W702">
        <v>-77.194524700000002</v>
      </c>
    </row>
    <row r="703" spans="1:23" x14ac:dyDescent="0.3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 s="13">
        <v>4.1448</v>
      </c>
      <c r="V703">
        <v>40.417287100000003</v>
      </c>
      <c r="W703">
        <v>-82.907122999999999</v>
      </c>
    </row>
    <row r="704" spans="1:23" x14ac:dyDescent="0.3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 s="13">
        <v>35.679599999999979</v>
      </c>
      <c r="V704">
        <v>38.907192299999998</v>
      </c>
      <c r="W704">
        <v>-77.036870699999994</v>
      </c>
    </row>
    <row r="705" spans="1:23" x14ac:dyDescent="0.3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 s="13">
        <v>-13.871700000000047</v>
      </c>
      <c r="V705">
        <v>36.778261000000001</v>
      </c>
      <c r="W705">
        <v>-119.4179324</v>
      </c>
    </row>
    <row r="706" spans="1:23" x14ac:dyDescent="0.3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 s="13">
        <v>3.6288</v>
      </c>
      <c r="V706">
        <v>35.759573099999997</v>
      </c>
      <c r="W706">
        <v>-79.019299700000005</v>
      </c>
    </row>
    <row r="707" spans="1:23" x14ac:dyDescent="0.3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 s="13">
        <v>18.769499999999987</v>
      </c>
      <c r="V707">
        <v>35.759573099999997</v>
      </c>
      <c r="W707">
        <v>-79.019299700000005</v>
      </c>
    </row>
    <row r="708" spans="1:23" x14ac:dyDescent="0.3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 s="13">
        <v>2.2823999999999991</v>
      </c>
      <c r="V708">
        <v>35.759573099999997</v>
      </c>
      <c r="W708">
        <v>-79.019299700000005</v>
      </c>
    </row>
    <row r="709" spans="1:23" x14ac:dyDescent="0.3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 s="13">
        <v>52.78240000000001</v>
      </c>
      <c r="V709">
        <v>40.712775299999997</v>
      </c>
      <c r="W709">
        <v>-74.005972799999995</v>
      </c>
    </row>
    <row r="710" spans="1:23" x14ac:dyDescent="0.3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 s="13">
        <v>-110.49000000000007</v>
      </c>
      <c r="V710">
        <v>40.712775299999997</v>
      </c>
      <c r="W710">
        <v>-74.005972799999995</v>
      </c>
    </row>
    <row r="711" spans="1:23" x14ac:dyDescent="0.3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 s="13">
        <v>15.767999999999997</v>
      </c>
      <c r="V711">
        <v>40.712775299999997</v>
      </c>
      <c r="W711">
        <v>-74.005972799999995</v>
      </c>
    </row>
    <row r="712" spans="1:23" x14ac:dyDescent="0.3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 s="13">
        <v>26.630399999999998</v>
      </c>
      <c r="V712">
        <v>40.712775299999997</v>
      </c>
      <c r="W712">
        <v>-74.005972799999995</v>
      </c>
    </row>
    <row r="713" spans="1:23" x14ac:dyDescent="0.3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 s="13">
        <v>8.8623999999999992</v>
      </c>
      <c r="V713">
        <v>27.6648274</v>
      </c>
      <c r="W713">
        <v>-81.515753500000002</v>
      </c>
    </row>
    <row r="714" spans="1:23" x14ac:dyDescent="0.3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 s="13">
        <v>109.72260000000001</v>
      </c>
      <c r="V714">
        <v>40.712775299999997</v>
      </c>
      <c r="W714">
        <v>-74.005972799999995</v>
      </c>
    </row>
    <row r="715" spans="1:23" x14ac:dyDescent="0.3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 s="13">
        <v>89.314199999999971</v>
      </c>
      <c r="V715">
        <v>40.712775299999997</v>
      </c>
      <c r="W715">
        <v>-74.005972799999995</v>
      </c>
    </row>
    <row r="716" spans="1:23" x14ac:dyDescent="0.3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 s="13">
        <v>113.98860000000001</v>
      </c>
      <c r="V716">
        <v>40.712775299999997</v>
      </c>
      <c r="W716">
        <v>-74.005972799999995</v>
      </c>
    </row>
    <row r="717" spans="1:23" x14ac:dyDescent="0.3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 s="13">
        <v>6.9719999999999995</v>
      </c>
      <c r="V717">
        <v>38.907192299999998</v>
      </c>
      <c r="W717">
        <v>-77.036870699999994</v>
      </c>
    </row>
    <row r="718" spans="1:23" x14ac:dyDescent="0.3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 s="13">
        <v>3.0813999999999995</v>
      </c>
      <c r="V718">
        <v>38.910832499999998</v>
      </c>
      <c r="W718">
        <v>-75.527669900000006</v>
      </c>
    </row>
    <row r="719" spans="1:23" x14ac:dyDescent="0.3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 s="13">
        <v>24.475800000000007</v>
      </c>
      <c r="V719">
        <v>40.417287100000003</v>
      </c>
      <c r="W719">
        <v>-82.907122999999999</v>
      </c>
    </row>
    <row r="720" spans="1:23" x14ac:dyDescent="0.3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 s="13">
        <v>19.4376</v>
      </c>
      <c r="V720">
        <v>39.3209801</v>
      </c>
      <c r="W720">
        <v>-111.0937311</v>
      </c>
    </row>
    <row r="721" spans="1:23" x14ac:dyDescent="0.3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 s="13">
        <v>21.995999999999992</v>
      </c>
      <c r="V721">
        <v>39.3209801</v>
      </c>
      <c r="W721">
        <v>-111.0937311</v>
      </c>
    </row>
    <row r="722" spans="1:23" x14ac:dyDescent="0.3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 s="13">
        <v>73.41</v>
      </c>
      <c r="V722">
        <v>36.778261000000001</v>
      </c>
      <c r="W722">
        <v>-119.4179324</v>
      </c>
    </row>
    <row r="723" spans="1:23" x14ac:dyDescent="0.3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 s="13">
        <v>231.41160000000002</v>
      </c>
      <c r="V723">
        <v>44.314844299999997</v>
      </c>
      <c r="W723">
        <v>-85.602364300000005</v>
      </c>
    </row>
    <row r="724" spans="1:23" x14ac:dyDescent="0.3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 s="13">
        <v>80.019899999999993</v>
      </c>
      <c r="V724">
        <v>44.314844299999997</v>
      </c>
      <c r="W724">
        <v>-85.602364300000005</v>
      </c>
    </row>
    <row r="725" spans="1:23" x14ac:dyDescent="0.3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 s="13">
        <v>21.112000000000002</v>
      </c>
      <c r="V725">
        <v>41.203321600000002</v>
      </c>
      <c r="W725">
        <v>-77.194524700000002</v>
      </c>
    </row>
    <row r="726" spans="1:23" x14ac:dyDescent="0.3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 s="13">
        <v>5.1281999999999996</v>
      </c>
      <c r="V726">
        <v>27.6648274</v>
      </c>
      <c r="W726">
        <v>-81.515753500000002</v>
      </c>
    </row>
    <row r="727" spans="1:23" x14ac:dyDescent="0.3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 s="13">
        <v>6.3684000000000003</v>
      </c>
      <c r="V727">
        <v>31.968598799999999</v>
      </c>
      <c r="W727">
        <v>-99.901813099999998</v>
      </c>
    </row>
    <row r="728" spans="1:23" x14ac:dyDescent="0.3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 s="13">
        <v>5.5992000000000015</v>
      </c>
      <c r="V728">
        <v>31.968598799999999</v>
      </c>
      <c r="W728">
        <v>-99.901813099999998</v>
      </c>
    </row>
    <row r="729" spans="1:23" x14ac:dyDescent="0.3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 s="13">
        <v>84.051199999999994</v>
      </c>
      <c r="V729">
        <v>40.712775299999997</v>
      </c>
      <c r="W729">
        <v>-74.005972799999995</v>
      </c>
    </row>
    <row r="730" spans="1:23" x14ac:dyDescent="0.3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 s="13">
        <v>-153.34560000000005</v>
      </c>
      <c r="V730">
        <v>40.712775299999997</v>
      </c>
      <c r="W730">
        <v>-74.005972799999995</v>
      </c>
    </row>
    <row r="731" spans="1:23" x14ac:dyDescent="0.3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 s="13">
        <v>10.088999999999999</v>
      </c>
      <c r="V731">
        <v>40.712775299999997</v>
      </c>
      <c r="W731">
        <v>-74.005972799999995</v>
      </c>
    </row>
    <row r="732" spans="1:23" x14ac:dyDescent="0.3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 s="13">
        <v>102.49980000000001</v>
      </c>
      <c r="V732">
        <v>40.712775299999997</v>
      </c>
      <c r="W732">
        <v>-74.005972799999995</v>
      </c>
    </row>
    <row r="733" spans="1:23" x14ac:dyDescent="0.3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 s="13">
        <v>3.024</v>
      </c>
      <c r="V733">
        <v>40.712775299999997</v>
      </c>
      <c r="W733">
        <v>-74.005972799999995</v>
      </c>
    </row>
    <row r="734" spans="1:23" x14ac:dyDescent="0.3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 s="13">
        <v>9.7175999999999902</v>
      </c>
      <c r="V734">
        <v>38.907192299999998</v>
      </c>
      <c r="W734">
        <v>-77.036870699999994</v>
      </c>
    </row>
    <row r="735" spans="1:23" x14ac:dyDescent="0.3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 s="13">
        <v>86.385600000000011</v>
      </c>
      <c r="V735">
        <v>38.907192299999998</v>
      </c>
      <c r="W735">
        <v>-77.036870699999994</v>
      </c>
    </row>
    <row r="736" spans="1:23" x14ac:dyDescent="0.3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 s="13">
        <v>33.647399999999998</v>
      </c>
      <c r="V736">
        <v>38.907192299999998</v>
      </c>
      <c r="W736">
        <v>-77.036870699999994</v>
      </c>
    </row>
    <row r="737" spans="1:23" x14ac:dyDescent="0.3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 s="13">
        <v>9.4283999999999963</v>
      </c>
      <c r="V737">
        <v>38.907192299999998</v>
      </c>
      <c r="W737">
        <v>-77.036870699999994</v>
      </c>
    </row>
    <row r="738" spans="1:23" x14ac:dyDescent="0.3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 s="13">
        <v>18.695599999999999</v>
      </c>
      <c r="V738">
        <v>38.907192299999998</v>
      </c>
      <c r="W738">
        <v>-77.036870699999994</v>
      </c>
    </row>
    <row r="739" spans="1:23" x14ac:dyDescent="0.3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 s="13">
        <v>6.5519999999999996</v>
      </c>
      <c r="V739">
        <v>38.907192299999998</v>
      </c>
      <c r="W739">
        <v>-77.036870699999994</v>
      </c>
    </row>
    <row r="740" spans="1:23" x14ac:dyDescent="0.3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 s="13">
        <v>8.4965999999999937</v>
      </c>
      <c r="V740">
        <v>36.778261000000001</v>
      </c>
      <c r="W740">
        <v>-119.4179324</v>
      </c>
    </row>
    <row r="741" spans="1:23" x14ac:dyDescent="0.3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 s="13">
        <v>4.2716999999999992</v>
      </c>
      <c r="V741">
        <v>40.633124899999999</v>
      </c>
      <c r="W741">
        <v>-89.398528299999995</v>
      </c>
    </row>
    <row r="742" spans="1:23" x14ac:dyDescent="0.3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 s="13">
        <v>-64.774800000000013</v>
      </c>
      <c r="V742">
        <v>40.633124899999999</v>
      </c>
      <c r="W742">
        <v>-89.398528299999995</v>
      </c>
    </row>
    <row r="743" spans="1:23" x14ac:dyDescent="0.3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 s="13">
        <v>-5.4870000000000001</v>
      </c>
      <c r="V743">
        <v>40.633124899999999</v>
      </c>
      <c r="W743">
        <v>-89.398528299999995</v>
      </c>
    </row>
    <row r="744" spans="1:23" x14ac:dyDescent="0.3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 s="13">
        <v>-10.948000000000002</v>
      </c>
      <c r="V744">
        <v>31.968598799999999</v>
      </c>
      <c r="W744">
        <v>-99.901813099999998</v>
      </c>
    </row>
    <row r="745" spans="1:23" x14ac:dyDescent="0.3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 s="13">
        <v>1.1465999999999998</v>
      </c>
      <c r="V745">
        <v>31.968598799999999</v>
      </c>
      <c r="W745">
        <v>-99.901813099999998</v>
      </c>
    </row>
    <row r="746" spans="1:23" x14ac:dyDescent="0.3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 s="13">
        <v>1.6762000000000001</v>
      </c>
      <c r="V746">
        <v>31.968598799999999</v>
      </c>
      <c r="W746">
        <v>-99.901813099999998</v>
      </c>
    </row>
    <row r="747" spans="1:23" x14ac:dyDescent="0.3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 s="13">
        <v>6.2063999999999897</v>
      </c>
      <c r="V747">
        <v>31.968598799999999</v>
      </c>
      <c r="W747">
        <v>-99.901813099999998</v>
      </c>
    </row>
    <row r="748" spans="1:23" x14ac:dyDescent="0.3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 s="13">
        <v>-28.355999999999952</v>
      </c>
      <c r="V748">
        <v>36.778261000000001</v>
      </c>
      <c r="W748">
        <v>-119.4179324</v>
      </c>
    </row>
    <row r="749" spans="1:23" x14ac:dyDescent="0.3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 s="13">
        <v>7.1863999999999919</v>
      </c>
      <c r="V749">
        <v>36.778261000000001</v>
      </c>
      <c r="W749">
        <v>-119.4179324</v>
      </c>
    </row>
    <row r="750" spans="1:23" x14ac:dyDescent="0.3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 s="13">
        <v>0.89939999999999909</v>
      </c>
      <c r="V750">
        <v>40.633124899999999</v>
      </c>
      <c r="W750">
        <v>-89.398528299999995</v>
      </c>
    </row>
    <row r="751" spans="1:23" x14ac:dyDescent="0.3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 s="13">
        <v>26.702999999999999</v>
      </c>
      <c r="V751">
        <v>44.314844299999997</v>
      </c>
      <c r="W751">
        <v>-85.602364300000005</v>
      </c>
    </row>
    <row r="752" spans="1:23" x14ac:dyDescent="0.3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 s="13">
        <v>56.7864</v>
      </c>
      <c r="V752">
        <v>44.314844299999997</v>
      </c>
      <c r="W752">
        <v>-85.602364300000005</v>
      </c>
    </row>
    <row r="753" spans="1:23" x14ac:dyDescent="0.3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 s="13">
        <v>22.792000000000002</v>
      </c>
      <c r="V753">
        <v>44.314844299999997</v>
      </c>
      <c r="W753">
        <v>-85.602364300000005</v>
      </c>
    </row>
    <row r="754" spans="1:23" x14ac:dyDescent="0.3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 s="13">
        <v>1.4112</v>
      </c>
      <c r="V754">
        <v>44.314844299999997</v>
      </c>
      <c r="W754">
        <v>-85.602364300000005</v>
      </c>
    </row>
    <row r="755" spans="1:23" x14ac:dyDescent="0.3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 s="13">
        <v>374.99249999999995</v>
      </c>
      <c r="V755">
        <v>36.778261000000001</v>
      </c>
      <c r="W755">
        <v>-119.4179324</v>
      </c>
    </row>
    <row r="756" spans="1:23" x14ac:dyDescent="0.3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 s="13">
        <v>28.7712</v>
      </c>
      <c r="V756">
        <v>36.778261000000001</v>
      </c>
      <c r="W756">
        <v>-119.4179324</v>
      </c>
    </row>
    <row r="757" spans="1:23" x14ac:dyDescent="0.3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 s="13">
        <v>-167.3184</v>
      </c>
      <c r="V757">
        <v>27.6648274</v>
      </c>
      <c r="W757">
        <v>-81.515753500000002</v>
      </c>
    </row>
    <row r="758" spans="1:23" x14ac:dyDescent="0.3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 s="13">
        <v>6.8767999999999994</v>
      </c>
      <c r="V758">
        <v>46.729553000000003</v>
      </c>
      <c r="W758">
        <v>-94.685899800000001</v>
      </c>
    </row>
    <row r="759" spans="1:23" x14ac:dyDescent="0.3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 s="13">
        <v>47.92</v>
      </c>
      <c r="V759">
        <v>46.729553000000003</v>
      </c>
      <c r="W759">
        <v>-94.685899800000001</v>
      </c>
    </row>
    <row r="760" spans="1:23" x14ac:dyDescent="0.3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 s="13">
        <v>4.2665999999999986</v>
      </c>
      <c r="V760">
        <v>40.712775299999997</v>
      </c>
      <c r="W760">
        <v>-74.005972799999995</v>
      </c>
    </row>
    <row r="761" spans="1:23" x14ac:dyDescent="0.3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 s="13">
        <v>10.223999999999998</v>
      </c>
      <c r="V761">
        <v>43.7844397</v>
      </c>
      <c r="W761">
        <v>-88.787867800000001</v>
      </c>
    </row>
    <row r="762" spans="1:23" x14ac:dyDescent="0.3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 s="13">
        <v>27.993600000000001</v>
      </c>
      <c r="V762">
        <v>36.778261000000001</v>
      </c>
      <c r="W762">
        <v>-119.4179324</v>
      </c>
    </row>
    <row r="763" spans="1:23" x14ac:dyDescent="0.3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 s="13">
        <v>5.6993999999999998</v>
      </c>
      <c r="V763">
        <v>32.632348969156503</v>
      </c>
      <c r="W763">
        <v>-83.352778527768606</v>
      </c>
    </row>
    <row r="764" spans="1:23" x14ac:dyDescent="0.3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 s="13">
        <v>-26.995499999999993</v>
      </c>
      <c r="V764">
        <v>40.417287100000003</v>
      </c>
      <c r="W764">
        <v>-82.907122999999999</v>
      </c>
    </row>
    <row r="765" spans="1:23" x14ac:dyDescent="0.3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 s="13">
        <v>5.3391999999999991</v>
      </c>
      <c r="V765">
        <v>30.519077500000002</v>
      </c>
      <c r="W765">
        <v>-91.520862399999999</v>
      </c>
    </row>
    <row r="766" spans="1:23" x14ac:dyDescent="0.3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 s="13">
        <v>25.47</v>
      </c>
      <c r="V766">
        <v>30.519077500000002</v>
      </c>
      <c r="W766">
        <v>-91.520862399999999</v>
      </c>
    </row>
    <row r="767" spans="1:23" x14ac:dyDescent="0.3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 s="13">
        <v>258.69600000000003</v>
      </c>
      <c r="V767">
        <v>30.519077500000002</v>
      </c>
      <c r="W767">
        <v>-91.520862399999999</v>
      </c>
    </row>
    <row r="768" spans="1:23" x14ac:dyDescent="0.3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 s="13">
        <v>2.7071999999999994</v>
      </c>
      <c r="V768">
        <v>30.519077500000002</v>
      </c>
      <c r="W768">
        <v>-91.520862399999999</v>
      </c>
    </row>
    <row r="769" spans="1:23" x14ac:dyDescent="0.3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 s="13">
        <v>34.354799999999955</v>
      </c>
      <c r="V769">
        <v>30.519077500000002</v>
      </c>
      <c r="W769">
        <v>-91.520862399999999</v>
      </c>
    </row>
    <row r="770" spans="1:23" x14ac:dyDescent="0.3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 s="13">
        <v>23.315999999999988</v>
      </c>
      <c r="V770">
        <v>27.6648274</v>
      </c>
      <c r="W770">
        <v>-81.515753500000002</v>
      </c>
    </row>
    <row r="771" spans="1:23" x14ac:dyDescent="0.3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 s="13">
        <v>179.74880000000002</v>
      </c>
      <c r="V771">
        <v>37.431573399999998</v>
      </c>
      <c r="W771">
        <v>-78.656894199999996</v>
      </c>
    </row>
    <row r="772" spans="1:23" x14ac:dyDescent="0.3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 s="13">
        <v>9.14</v>
      </c>
      <c r="V772">
        <v>41.878002500000001</v>
      </c>
      <c r="W772">
        <v>-93.097701999999998</v>
      </c>
    </row>
    <row r="773" spans="1:23" x14ac:dyDescent="0.3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 s="13">
        <v>51.75</v>
      </c>
      <c r="V773">
        <v>41.878002500000001</v>
      </c>
      <c r="W773">
        <v>-93.097701999999998</v>
      </c>
    </row>
    <row r="774" spans="1:23" x14ac:dyDescent="0.3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 s="13">
        <v>16.175000000000001</v>
      </c>
      <c r="V774">
        <v>41.878002500000001</v>
      </c>
      <c r="W774">
        <v>-93.097701999999998</v>
      </c>
    </row>
    <row r="775" spans="1:23" x14ac:dyDescent="0.3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 s="13">
        <v>3.4695</v>
      </c>
      <c r="V775">
        <v>41.878002500000001</v>
      </c>
      <c r="W775">
        <v>-93.097701999999998</v>
      </c>
    </row>
    <row r="776" spans="1:23" x14ac:dyDescent="0.3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 s="13">
        <v>10.881</v>
      </c>
      <c r="V776">
        <v>41.878002500000001</v>
      </c>
      <c r="W776">
        <v>-93.097701999999998</v>
      </c>
    </row>
    <row r="777" spans="1:23" x14ac:dyDescent="0.3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 s="13">
        <v>14.523600000000002</v>
      </c>
      <c r="V777">
        <v>41.878002500000001</v>
      </c>
      <c r="W777">
        <v>-93.097701999999998</v>
      </c>
    </row>
    <row r="778" spans="1:23" x14ac:dyDescent="0.3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 s="13">
        <v>3.6854999999999958</v>
      </c>
      <c r="V778">
        <v>40.417287100000003</v>
      </c>
      <c r="W778">
        <v>-82.907122999999999</v>
      </c>
    </row>
    <row r="779" spans="1:23" x14ac:dyDescent="0.3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 s="13">
        <v>40.800600000000003</v>
      </c>
      <c r="V779">
        <v>36.778261000000001</v>
      </c>
      <c r="W779">
        <v>-119.4179324</v>
      </c>
    </row>
    <row r="780" spans="1:23" x14ac:dyDescent="0.3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 s="13">
        <v>28.171799999999998</v>
      </c>
      <c r="V780">
        <v>36.778261000000001</v>
      </c>
      <c r="W780">
        <v>-119.4179324</v>
      </c>
    </row>
    <row r="781" spans="1:23" x14ac:dyDescent="0.3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 s="13">
        <v>11.720800000000001</v>
      </c>
      <c r="V781">
        <v>36.778261000000001</v>
      </c>
      <c r="W781">
        <v>-119.4179324</v>
      </c>
    </row>
    <row r="782" spans="1:23" x14ac:dyDescent="0.3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 s="13">
        <v>1.9259999999999997</v>
      </c>
      <c r="V782">
        <v>36.778261000000001</v>
      </c>
      <c r="W782">
        <v>-119.4179324</v>
      </c>
    </row>
    <row r="783" spans="1:23" x14ac:dyDescent="0.3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 s="13">
        <v>-22.448999999999991</v>
      </c>
      <c r="V783">
        <v>40.417287100000003</v>
      </c>
      <c r="W783">
        <v>-82.907122999999999</v>
      </c>
    </row>
    <row r="784" spans="1:23" x14ac:dyDescent="0.3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 s="13">
        <v>-2.6999999999999993</v>
      </c>
      <c r="V784">
        <v>40.417287100000003</v>
      </c>
      <c r="W784">
        <v>-82.907122999999999</v>
      </c>
    </row>
    <row r="785" spans="1:23" x14ac:dyDescent="0.3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 s="13">
        <v>-15.615600000000001</v>
      </c>
      <c r="V785">
        <v>40.417287100000003</v>
      </c>
      <c r="W785">
        <v>-82.907122999999999</v>
      </c>
    </row>
    <row r="786" spans="1:23" x14ac:dyDescent="0.3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 s="13">
        <v>0.59979999999999656</v>
      </c>
      <c r="V786">
        <v>40.417287100000003</v>
      </c>
      <c r="W786">
        <v>-82.907122999999999</v>
      </c>
    </row>
    <row r="787" spans="1:23" x14ac:dyDescent="0.3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 s="13">
        <v>87.744299999999981</v>
      </c>
      <c r="V787">
        <v>33.836081</v>
      </c>
      <c r="W787">
        <v>-81.163724500000001</v>
      </c>
    </row>
    <row r="788" spans="1:23" x14ac:dyDescent="0.3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 s="13">
        <v>5.8914</v>
      </c>
      <c r="V788">
        <v>36.778261000000001</v>
      </c>
      <c r="W788">
        <v>-119.4179324</v>
      </c>
    </row>
    <row r="789" spans="1:23" x14ac:dyDescent="0.3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 s="13">
        <v>34.89279999999998</v>
      </c>
      <c r="V789">
        <v>36.778261000000001</v>
      </c>
      <c r="W789">
        <v>-119.4179324</v>
      </c>
    </row>
    <row r="790" spans="1:23" x14ac:dyDescent="0.3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 s="13">
        <v>69.100800000000007</v>
      </c>
      <c r="V790">
        <v>37.431573399999998</v>
      </c>
      <c r="W790">
        <v>-78.656894199999996</v>
      </c>
    </row>
    <row r="791" spans="1:23" x14ac:dyDescent="0.3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 s="13">
        <v>4.1634000000000011</v>
      </c>
      <c r="V791">
        <v>37.431573399999998</v>
      </c>
      <c r="W791">
        <v>-78.656894199999996</v>
      </c>
    </row>
    <row r="792" spans="1:23" x14ac:dyDescent="0.3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 s="13">
        <v>21.089600000000001</v>
      </c>
      <c r="V792">
        <v>37.431573399999998</v>
      </c>
      <c r="W792">
        <v>-78.656894199999996</v>
      </c>
    </row>
    <row r="793" spans="1:23" x14ac:dyDescent="0.3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 s="13">
        <v>79.905599999999993</v>
      </c>
      <c r="V793">
        <v>37.431573399999998</v>
      </c>
      <c r="W793">
        <v>-78.656894199999996</v>
      </c>
    </row>
    <row r="794" spans="1:23" x14ac:dyDescent="0.3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 s="13">
        <v>85.247500000000002</v>
      </c>
      <c r="V794">
        <v>35.759573099999997</v>
      </c>
      <c r="W794">
        <v>-79.019299700000005</v>
      </c>
    </row>
    <row r="795" spans="1:23" x14ac:dyDescent="0.3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 s="13">
        <v>4.5815999999999999</v>
      </c>
      <c r="V795">
        <v>36.778261000000001</v>
      </c>
      <c r="W795">
        <v>-119.4179324</v>
      </c>
    </row>
    <row r="796" spans="1:23" x14ac:dyDescent="0.3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 s="13">
        <v>10.642799999999999</v>
      </c>
      <c r="V796">
        <v>36.778261000000001</v>
      </c>
      <c r="W796">
        <v>-119.4179324</v>
      </c>
    </row>
    <row r="797" spans="1:23" x14ac:dyDescent="0.3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 s="13">
        <v>9.8783999999999992</v>
      </c>
      <c r="V797">
        <v>46.729553000000003</v>
      </c>
      <c r="W797">
        <v>-94.685899800000001</v>
      </c>
    </row>
    <row r="798" spans="1:23" x14ac:dyDescent="0.3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 s="13">
        <v>63.739199999999997</v>
      </c>
      <c r="V798">
        <v>40.712775299999997</v>
      </c>
      <c r="W798">
        <v>-74.005972799999995</v>
      </c>
    </row>
    <row r="799" spans="1:23" x14ac:dyDescent="0.3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 s="13">
        <v>6.2208000000000006</v>
      </c>
      <c r="V799">
        <v>40.712775299999997</v>
      </c>
      <c r="W799">
        <v>-74.005972799999995</v>
      </c>
    </row>
    <row r="800" spans="1:23" x14ac:dyDescent="0.3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 s="13">
        <v>10.348799999999999</v>
      </c>
      <c r="V800">
        <v>40.712775299999997</v>
      </c>
      <c r="W800">
        <v>-74.005972799999995</v>
      </c>
    </row>
    <row r="801" spans="1:23" x14ac:dyDescent="0.3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 s="13">
        <v>17.745000000000019</v>
      </c>
      <c r="V801">
        <v>36.778261000000001</v>
      </c>
      <c r="W801">
        <v>-119.4179324</v>
      </c>
    </row>
    <row r="802" spans="1:23" x14ac:dyDescent="0.3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 s="13">
        <v>7.3358999999999988</v>
      </c>
      <c r="V802">
        <v>36.778261000000001</v>
      </c>
      <c r="W802">
        <v>-119.4179324</v>
      </c>
    </row>
    <row r="803" spans="1:23" x14ac:dyDescent="0.3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 s="13">
        <v>18.897199999999991</v>
      </c>
      <c r="V803">
        <v>36.778261000000001</v>
      </c>
      <c r="W803">
        <v>-119.4179324</v>
      </c>
    </row>
    <row r="804" spans="1:23" x14ac:dyDescent="0.3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 s="13">
        <v>99.48960000000001</v>
      </c>
      <c r="V804">
        <v>40.712775299999997</v>
      </c>
      <c r="W804">
        <v>-74.005972799999995</v>
      </c>
    </row>
    <row r="805" spans="1:23" x14ac:dyDescent="0.3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 s="13">
        <v>6.2208000000000006</v>
      </c>
      <c r="V805">
        <v>30.519077500000002</v>
      </c>
      <c r="W805">
        <v>-91.520862399999999</v>
      </c>
    </row>
    <row r="806" spans="1:23" x14ac:dyDescent="0.3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 s="13">
        <v>6.2151999999999994</v>
      </c>
      <c r="V806">
        <v>36.778261000000001</v>
      </c>
      <c r="W806">
        <v>-119.4179324</v>
      </c>
    </row>
    <row r="807" spans="1:23" x14ac:dyDescent="0.3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 s="13">
        <v>4.3176000000000005</v>
      </c>
      <c r="V807">
        <v>39.5500507</v>
      </c>
      <c r="W807">
        <v>-105.7820674</v>
      </c>
    </row>
    <row r="808" spans="1:23" x14ac:dyDescent="0.3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 s="13">
        <v>247.99599999999981</v>
      </c>
      <c r="V808">
        <v>39.5500507</v>
      </c>
      <c r="W808">
        <v>-105.7820674</v>
      </c>
    </row>
    <row r="809" spans="1:23" x14ac:dyDescent="0.3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 s="13">
        <v>11.076000000000001</v>
      </c>
      <c r="V809">
        <v>41.492537400000003</v>
      </c>
      <c r="W809">
        <v>-99.901813099999998</v>
      </c>
    </row>
    <row r="810" spans="1:23" x14ac:dyDescent="0.3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 s="13">
        <v>50.989800000000002</v>
      </c>
      <c r="V810">
        <v>41.492537400000003</v>
      </c>
      <c r="W810">
        <v>-99.901813099999998</v>
      </c>
    </row>
    <row r="811" spans="1:23" x14ac:dyDescent="0.3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 s="13">
        <v>3.2256</v>
      </c>
      <c r="V811">
        <v>38.907192299999998</v>
      </c>
      <c r="W811">
        <v>-77.036870699999994</v>
      </c>
    </row>
    <row r="812" spans="1:23" x14ac:dyDescent="0.3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 s="13">
        <v>311.65199999999999</v>
      </c>
      <c r="V812">
        <v>38.907192299999998</v>
      </c>
      <c r="W812">
        <v>-77.036870699999994</v>
      </c>
    </row>
    <row r="813" spans="1:23" x14ac:dyDescent="0.3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 s="13">
        <v>62.036799999999971</v>
      </c>
      <c r="V813">
        <v>38.907192299999998</v>
      </c>
      <c r="W813">
        <v>-77.036870699999994</v>
      </c>
    </row>
    <row r="814" spans="1:23" x14ac:dyDescent="0.3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 s="13">
        <v>2.5779999999999994</v>
      </c>
      <c r="V814">
        <v>38.907192299999998</v>
      </c>
      <c r="W814">
        <v>-77.036870699999994</v>
      </c>
    </row>
    <row r="815" spans="1:23" x14ac:dyDescent="0.3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 s="13">
        <v>6.2151999999999994</v>
      </c>
      <c r="V815">
        <v>36.778261000000001</v>
      </c>
      <c r="W815">
        <v>-119.4179324</v>
      </c>
    </row>
    <row r="816" spans="1:23" x14ac:dyDescent="0.3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 s="13">
        <v>601.96990000000005</v>
      </c>
      <c r="V816">
        <v>36.778261000000001</v>
      </c>
      <c r="W816">
        <v>-119.4179324</v>
      </c>
    </row>
    <row r="817" spans="1:23" x14ac:dyDescent="0.3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 s="13">
        <v>24.883200000000002</v>
      </c>
      <c r="V817">
        <v>43.7844397</v>
      </c>
      <c r="W817">
        <v>-88.787867800000001</v>
      </c>
    </row>
    <row r="818" spans="1:23" x14ac:dyDescent="0.3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 s="13">
        <v>1.8703999999999998</v>
      </c>
      <c r="V818">
        <v>41.203321600000002</v>
      </c>
      <c r="W818">
        <v>-77.194524700000002</v>
      </c>
    </row>
    <row r="819" spans="1:23" x14ac:dyDescent="0.3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 s="13">
        <v>14.5152</v>
      </c>
      <c r="V819">
        <v>41.203321600000002</v>
      </c>
      <c r="W819">
        <v>-77.194524700000002</v>
      </c>
    </row>
    <row r="820" spans="1:23" x14ac:dyDescent="0.3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 s="13">
        <v>-2.4287999999999998</v>
      </c>
      <c r="V820">
        <v>41.203321600000002</v>
      </c>
      <c r="W820">
        <v>-77.194524700000002</v>
      </c>
    </row>
    <row r="821" spans="1:23" x14ac:dyDescent="0.3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 s="13">
        <v>0</v>
      </c>
      <c r="V821">
        <v>41.203321600000002</v>
      </c>
      <c r="W821">
        <v>-77.194524700000002</v>
      </c>
    </row>
    <row r="822" spans="1:23" x14ac:dyDescent="0.3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 s="13">
        <v>-22.796399999999991</v>
      </c>
      <c r="V822">
        <v>41.203321600000002</v>
      </c>
      <c r="W822">
        <v>-77.194524700000002</v>
      </c>
    </row>
    <row r="823" spans="1:23" x14ac:dyDescent="0.3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 s="13">
        <v>117.43199999999999</v>
      </c>
      <c r="V823">
        <v>41.203321600000002</v>
      </c>
      <c r="W823">
        <v>-77.194524700000002</v>
      </c>
    </row>
    <row r="824" spans="1:23" x14ac:dyDescent="0.3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 s="13">
        <v>71.990999999999985</v>
      </c>
      <c r="V824">
        <v>40.058323799999997</v>
      </c>
      <c r="W824">
        <v>-74.405661199999997</v>
      </c>
    </row>
    <row r="825" spans="1:23" x14ac:dyDescent="0.3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 s="13">
        <v>4.8117999999999999</v>
      </c>
      <c r="V825">
        <v>40.058323799999997</v>
      </c>
      <c r="W825">
        <v>-74.405661199999997</v>
      </c>
    </row>
    <row r="826" spans="1:23" x14ac:dyDescent="0.3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 s="13">
        <v>4.0679999999999978</v>
      </c>
      <c r="V826">
        <v>36.778261000000001</v>
      </c>
      <c r="W826">
        <v>-119.4179324</v>
      </c>
    </row>
    <row r="827" spans="1:23" x14ac:dyDescent="0.3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 s="13">
        <v>40.31280000000001</v>
      </c>
      <c r="V827">
        <v>36.778261000000001</v>
      </c>
      <c r="W827">
        <v>-119.4179324</v>
      </c>
    </row>
    <row r="828" spans="1:23" x14ac:dyDescent="0.3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 s="13">
        <v>16.8</v>
      </c>
      <c r="V828">
        <v>46.729553000000003</v>
      </c>
      <c r="W828">
        <v>-94.685899800000001</v>
      </c>
    </row>
    <row r="829" spans="1:23" x14ac:dyDescent="0.3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 s="13">
        <v>10.799599999999998</v>
      </c>
      <c r="V829">
        <v>46.729553000000003</v>
      </c>
      <c r="W829">
        <v>-94.685899800000001</v>
      </c>
    </row>
    <row r="830" spans="1:23" x14ac:dyDescent="0.3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 s="13">
        <v>7.4871999999999996</v>
      </c>
      <c r="V830">
        <v>46.729553000000003</v>
      </c>
      <c r="W830">
        <v>-94.685899800000001</v>
      </c>
    </row>
    <row r="831" spans="1:23" x14ac:dyDescent="0.3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 s="13">
        <v>90.587999999999965</v>
      </c>
      <c r="V831">
        <v>37.839333199999999</v>
      </c>
      <c r="W831">
        <v>-84.270017899999999</v>
      </c>
    </row>
    <row r="832" spans="1:23" x14ac:dyDescent="0.3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 s="13">
        <v>50.584800000000008</v>
      </c>
      <c r="V832">
        <v>37.839333199999999</v>
      </c>
      <c r="W832">
        <v>-84.270017899999999</v>
      </c>
    </row>
    <row r="833" spans="1:23" x14ac:dyDescent="0.3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 s="13">
        <v>51.834599999999995</v>
      </c>
      <c r="V833">
        <v>37.839333199999999</v>
      </c>
      <c r="W833">
        <v>-84.270017899999999</v>
      </c>
    </row>
    <row r="834" spans="1:23" x14ac:dyDescent="0.3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 s="13">
        <v>17.157400000000003</v>
      </c>
      <c r="V834">
        <v>37.839333199999999</v>
      </c>
      <c r="W834">
        <v>-84.270017899999999</v>
      </c>
    </row>
    <row r="835" spans="1:23" x14ac:dyDescent="0.3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 s="13">
        <v>2.6411999999999995</v>
      </c>
      <c r="V835">
        <v>27.6648274</v>
      </c>
      <c r="W835">
        <v>-81.515753500000002</v>
      </c>
    </row>
    <row r="836" spans="1:23" x14ac:dyDescent="0.3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 s="13">
        <v>6.5164</v>
      </c>
      <c r="V836">
        <v>27.6648274</v>
      </c>
      <c r="W836">
        <v>-81.515753500000002</v>
      </c>
    </row>
    <row r="837" spans="1:23" x14ac:dyDescent="0.3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 s="13">
        <v>-111.49950000000007</v>
      </c>
      <c r="V837">
        <v>27.6648274</v>
      </c>
      <c r="W837">
        <v>-81.515753500000002</v>
      </c>
    </row>
    <row r="838" spans="1:23" x14ac:dyDescent="0.3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 s="13">
        <v>-79.335199999999986</v>
      </c>
      <c r="V838">
        <v>31.968598799999999</v>
      </c>
      <c r="W838">
        <v>-99.901813099999998</v>
      </c>
    </row>
    <row r="839" spans="1:23" x14ac:dyDescent="0.3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 s="13">
        <v>3.2615999999999996</v>
      </c>
      <c r="V839">
        <v>35.517491300000003</v>
      </c>
      <c r="W839">
        <v>-86.580447300000003</v>
      </c>
    </row>
    <row r="840" spans="1:23" x14ac:dyDescent="0.3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 s="13">
        <v>1.5804</v>
      </c>
      <c r="V840">
        <v>31.968598799999999</v>
      </c>
      <c r="W840">
        <v>-99.901813099999998</v>
      </c>
    </row>
    <row r="841" spans="1:23" x14ac:dyDescent="0.3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 s="13">
        <v>16.3215</v>
      </c>
      <c r="V841">
        <v>40.712775299999997</v>
      </c>
      <c r="W841">
        <v>-74.005972799999995</v>
      </c>
    </row>
    <row r="842" spans="1:23" x14ac:dyDescent="0.3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 s="13">
        <v>3.3407999999999998</v>
      </c>
      <c r="V842">
        <v>40.712775299999997</v>
      </c>
      <c r="W842">
        <v>-74.005972799999995</v>
      </c>
    </row>
    <row r="843" spans="1:23" x14ac:dyDescent="0.3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 s="13">
        <v>9.3024000000000058</v>
      </c>
      <c r="V843">
        <v>40.712775299999997</v>
      </c>
      <c r="W843">
        <v>-74.005972799999995</v>
      </c>
    </row>
    <row r="844" spans="1:23" x14ac:dyDescent="0.3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 s="13">
        <v>11.699999999999996</v>
      </c>
      <c r="V844">
        <v>36.778261000000001</v>
      </c>
      <c r="W844">
        <v>-119.4179324</v>
      </c>
    </row>
    <row r="845" spans="1:23" x14ac:dyDescent="0.3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 s="13">
        <v>8.767199999999999</v>
      </c>
      <c r="V845">
        <v>36.778261000000001</v>
      </c>
      <c r="W845">
        <v>-119.4179324</v>
      </c>
    </row>
    <row r="846" spans="1:23" x14ac:dyDescent="0.3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 s="13">
        <v>3.2943999999999996</v>
      </c>
      <c r="V846">
        <v>36.778261000000001</v>
      </c>
      <c r="W846">
        <v>-119.4179324</v>
      </c>
    </row>
    <row r="847" spans="1:23" x14ac:dyDescent="0.3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 s="13">
        <v>6.8713999999999995</v>
      </c>
      <c r="V847">
        <v>36.778261000000001</v>
      </c>
      <c r="W847">
        <v>-119.4179324</v>
      </c>
    </row>
    <row r="848" spans="1:23" x14ac:dyDescent="0.3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 s="13">
        <v>23.441600000000005</v>
      </c>
      <c r="V848">
        <v>37.839333199999999</v>
      </c>
      <c r="W848">
        <v>-84.270017899999999</v>
      </c>
    </row>
    <row r="849" spans="1:23" x14ac:dyDescent="0.3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 s="13">
        <v>77.743800000000022</v>
      </c>
      <c r="V849">
        <v>37.839333199999999</v>
      </c>
      <c r="W849">
        <v>-84.270017899999999</v>
      </c>
    </row>
    <row r="850" spans="1:23" x14ac:dyDescent="0.3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 s="13">
        <v>8.5567999999999991</v>
      </c>
      <c r="V850">
        <v>40.417287100000003</v>
      </c>
      <c r="W850">
        <v>-82.907122999999999</v>
      </c>
    </row>
    <row r="851" spans="1:23" x14ac:dyDescent="0.3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 s="13">
        <v>49.604800000000012</v>
      </c>
      <c r="V851">
        <v>40.058323799999997</v>
      </c>
      <c r="W851">
        <v>-74.405661199999997</v>
      </c>
    </row>
    <row r="852" spans="1:23" x14ac:dyDescent="0.3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 s="13">
        <v>1.3416000000000001</v>
      </c>
      <c r="V852">
        <v>36.778261000000001</v>
      </c>
      <c r="W852">
        <v>-119.4179324</v>
      </c>
    </row>
    <row r="853" spans="1:23" x14ac:dyDescent="0.3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 s="13">
        <v>18.662400000000002</v>
      </c>
      <c r="V853">
        <v>36.778261000000001</v>
      </c>
      <c r="W853">
        <v>-119.4179324</v>
      </c>
    </row>
    <row r="854" spans="1:23" x14ac:dyDescent="0.3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 s="13">
        <v>50.187599999999996</v>
      </c>
      <c r="V854">
        <v>32.354667900000003</v>
      </c>
      <c r="W854">
        <v>-89.398528299999995</v>
      </c>
    </row>
    <row r="855" spans="1:23" x14ac:dyDescent="0.3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 s="13">
        <v>14.671799999999998</v>
      </c>
      <c r="V855">
        <v>40.712775299999997</v>
      </c>
      <c r="W855">
        <v>-74.005972799999995</v>
      </c>
    </row>
    <row r="856" spans="1:23" x14ac:dyDescent="0.3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 s="13">
        <v>9.7175999999999902</v>
      </c>
      <c r="V856">
        <v>40.712775299999997</v>
      </c>
      <c r="W856">
        <v>-74.005972799999995</v>
      </c>
    </row>
    <row r="857" spans="1:23" x14ac:dyDescent="0.3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 s="13">
        <v>18.781199999999998</v>
      </c>
      <c r="V857">
        <v>40.712775299999997</v>
      </c>
      <c r="W857">
        <v>-74.005972799999995</v>
      </c>
    </row>
    <row r="858" spans="1:23" x14ac:dyDescent="0.3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 s="13">
        <v>26.598000000000006</v>
      </c>
      <c r="V858">
        <v>40.712775299999997</v>
      </c>
      <c r="W858">
        <v>-74.005972799999995</v>
      </c>
    </row>
    <row r="859" spans="1:23" x14ac:dyDescent="0.3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 s="13">
        <v>5.7672000000000008</v>
      </c>
      <c r="V859">
        <v>40.712775299999997</v>
      </c>
      <c r="W859">
        <v>-74.005972799999995</v>
      </c>
    </row>
    <row r="860" spans="1:23" x14ac:dyDescent="0.3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 s="13">
        <v>3.5766999999999998</v>
      </c>
      <c r="V860">
        <v>40.058323799999997</v>
      </c>
      <c r="W860">
        <v>-74.405661199999997</v>
      </c>
    </row>
    <row r="861" spans="1:23" x14ac:dyDescent="0.3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 s="13">
        <v>3.58</v>
      </c>
      <c r="V861">
        <v>40.058323799999997</v>
      </c>
      <c r="W861">
        <v>-74.405661199999997</v>
      </c>
    </row>
    <row r="862" spans="1:23" x14ac:dyDescent="0.3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 s="13">
        <v>0.14719999999999978</v>
      </c>
      <c r="V862">
        <v>36.778261000000001</v>
      </c>
      <c r="W862">
        <v>-119.4179324</v>
      </c>
    </row>
    <row r="863" spans="1:23" x14ac:dyDescent="0.3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 s="13">
        <v>10.625999999999999</v>
      </c>
      <c r="V863">
        <v>36.778261000000001</v>
      </c>
      <c r="W863">
        <v>-119.4179324</v>
      </c>
    </row>
    <row r="864" spans="1:23" x14ac:dyDescent="0.3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 s="13">
        <v>40.687800000000003</v>
      </c>
      <c r="V864">
        <v>27.6648274</v>
      </c>
      <c r="W864">
        <v>-81.515753500000002</v>
      </c>
    </row>
    <row r="865" spans="1:23" x14ac:dyDescent="0.3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 s="13">
        <v>0.59039999999999915</v>
      </c>
      <c r="V865">
        <v>27.6648274</v>
      </c>
      <c r="W865">
        <v>-81.515753500000002</v>
      </c>
    </row>
    <row r="866" spans="1:23" x14ac:dyDescent="0.3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 s="13">
        <v>5.1786000000000012</v>
      </c>
      <c r="V866">
        <v>27.6648274</v>
      </c>
      <c r="W866">
        <v>-81.515753500000002</v>
      </c>
    </row>
    <row r="867" spans="1:23" x14ac:dyDescent="0.3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 s="13">
        <v>1.3583000000000001</v>
      </c>
      <c r="V867">
        <v>37.431573399999998</v>
      </c>
      <c r="W867">
        <v>-78.656894199999996</v>
      </c>
    </row>
    <row r="868" spans="1:23" x14ac:dyDescent="0.3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 s="13">
        <v>21.295400000000001</v>
      </c>
      <c r="V868">
        <v>37.431573399999998</v>
      </c>
      <c r="W868">
        <v>-78.656894199999996</v>
      </c>
    </row>
    <row r="869" spans="1:23" x14ac:dyDescent="0.3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 s="13">
        <v>5.1791999999999998</v>
      </c>
      <c r="V869">
        <v>41.203321600000002</v>
      </c>
      <c r="W869">
        <v>-77.194524700000002</v>
      </c>
    </row>
    <row r="870" spans="1:23" x14ac:dyDescent="0.3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 s="13">
        <v>-35.927999999999997</v>
      </c>
      <c r="V870">
        <v>41.203321600000002</v>
      </c>
      <c r="W870">
        <v>-77.194524700000002</v>
      </c>
    </row>
    <row r="871" spans="1:23" x14ac:dyDescent="0.3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 s="13">
        <v>-760.98000000000025</v>
      </c>
      <c r="V871">
        <v>41.203321600000002</v>
      </c>
      <c r="W871">
        <v>-77.194524700000002</v>
      </c>
    </row>
    <row r="872" spans="1:23" x14ac:dyDescent="0.3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 s="13">
        <v>-46.797000000000025</v>
      </c>
      <c r="V872">
        <v>41.203321600000002</v>
      </c>
      <c r="W872">
        <v>-77.194524700000002</v>
      </c>
    </row>
    <row r="873" spans="1:23" x14ac:dyDescent="0.3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 s="13">
        <v>17.22</v>
      </c>
      <c r="V873">
        <v>43.193851600000002</v>
      </c>
      <c r="W873">
        <v>-71.572395299999997</v>
      </c>
    </row>
    <row r="874" spans="1:23" x14ac:dyDescent="0.3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 s="13">
        <v>5.2255999999999991</v>
      </c>
      <c r="V874">
        <v>40.712775299999997</v>
      </c>
      <c r="W874">
        <v>-74.005972799999995</v>
      </c>
    </row>
    <row r="875" spans="1:23" x14ac:dyDescent="0.3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 s="13">
        <v>37.220399999999998</v>
      </c>
      <c r="V875">
        <v>40.712775299999997</v>
      </c>
      <c r="W875">
        <v>-74.005972799999995</v>
      </c>
    </row>
    <row r="876" spans="1:23" x14ac:dyDescent="0.3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 s="13">
        <v>67.255999999999986</v>
      </c>
      <c r="V876">
        <v>35.759573099999997</v>
      </c>
      <c r="W876">
        <v>-79.019299700000005</v>
      </c>
    </row>
    <row r="877" spans="1:23" x14ac:dyDescent="0.3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 s="13">
        <v>64.518000000000001</v>
      </c>
      <c r="V877">
        <v>43.193851600000002</v>
      </c>
      <c r="W877">
        <v>-71.572395299999997</v>
      </c>
    </row>
    <row r="878" spans="1:23" x14ac:dyDescent="0.3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 s="13">
        <v>13.195600000000002</v>
      </c>
      <c r="V878">
        <v>43.193851600000002</v>
      </c>
      <c r="W878">
        <v>-71.572395299999997</v>
      </c>
    </row>
    <row r="879" spans="1:23" x14ac:dyDescent="0.3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 s="13">
        <v>66.954599999999971</v>
      </c>
      <c r="V879">
        <v>43.193851600000002</v>
      </c>
      <c r="W879">
        <v>-71.572395299999997</v>
      </c>
    </row>
    <row r="880" spans="1:23" x14ac:dyDescent="0.3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 s="13">
        <v>-4.1243999999999996</v>
      </c>
      <c r="V880">
        <v>41.203321600000002</v>
      </c>
      <c r="W880">
        <v>-77.194524700000002</v>
      </c>
    </row>
    <row r="881" spans="1:23" x14ac:dyDescent="0.3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 s="13">
        <v>23.109299999999998</v>
      </c>
      <c r="V881">
        <v>40.712775299999997</v>
      </c>
      <c r="W881">
        <v>-74.005972799999995</v>
      </c>
    </row>
    <row r="882" spans="1:23" x14ac:dyDescent="0.3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 s="13">
        <v>262.38999999999987</v>
      </c>
      <c r="V882">
        <v>40.712775299999997</v>
      </c>
      <c r="W882">
        <v>-74.005972799999995</v>
      </c>
    </row>
    <row r="883" spans="1:23" x14ac:dyDescent="0.3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 s="13">
        <v>8.3268000000000022</v>
      </c>
      <c r="V883">
        <v>37.431573399999998</v>
      </c>
      <c r="W883">
        <v>-78.656894199999996</v>
      </c>
    </row>
    <row r="884" spans="1:23" x14ac:dyDescent="0.3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 s="13">
        <v>5.9312000000000014</v>
      </c>
      <c r="V884">
        <v>36.778261000000001</v>
      </c>
      <c r="W884">
        <v>-119.4179324</v>
      </c>
    </row>
    <row r="885" spans="1:23" x14ac:dyDescent="0.3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 s="13">
        <v>10.047999999999998</v>
      </c>
      <c r="V885">
        <v>44.314844299999997</v>
      </c>
      <c r="W885">
        <v>-85.602364300000005</v>
      </c>
    </row>
    <row r="886" spans="1:23" x14ac:dyDescent="0.3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 s="13">
        <v>5.936399999999999</v>
      </c>
      <c r="V886">
        <v>40.712775299999997</v>
      </c>
      <c r="W886">
        <v>-74.005972799999995</v>
      </c>
    </row>
    <row r="887" spans="1:23" x14ac:dyDescent="0.3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 s="13">
        <v>4.5317999999999996</v>
      </c>
      <c r="V887">
        <v>36.778261000000001</v>
      </c>
      <c r="W887">
        <v>-119.4179324</v>
      </c>
    </row>
    <row r="888" spans="1:23" x14ac:dyDescent="0.3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 s="13">
        <v>1.6751999999999967</v>
      </c>
      <c r="V888">
        <v>36.778261000000001</v>
      </c>
      <c r="W888">
        <v>-119.4179324</v>
      </c>
    </row>
    <row r="889" spans="1:23" x14ac:dyDescent="0.3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 s="13">
        <v>18.453400000000002</v>
      </c>
      <c r="V889">
        <v>39.045754899999999</v>
      </c>
      <c r="W889">
        <v>-76.641271200000006</v>
      </c>
    </row>
    <row r="890" spans="1:23" x14ac:dyDescent="0.3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 s="13">
        <v>16.993200000000002</v>
      </c>
      <c r="V890">
        <v>36.778261000000001</v>
      </c>
      <c r="W890">
        <v>-119.4179324</v>
      </c>
    </row>
    <row r="891" spans="1:23" x14ac:dyDescent="0.3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 s="13">
        <v>14.994999999999994</v>
      </c>
      <c r="V891">
        <v>40.712775299999997</v>
      </c>
      <c r="W891">
        <v>-74.005972799999995</v>
      </c>
    </row>
    <row r="892" spans="1:23" x14ac:dyDescent="0.3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 s="13">
        <v>18.600599999999996</v>
      </c>
      <c r="V892">
        <v>40.712775299999997</v>
      </c>
      <c r="W892">
        <v>-74.005972799999995</v>
      </c>
    </row>
    <row r="893" spans="1:23" x14ac:dyDescent="0.3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 s="13">
        <v>2.0429999999999997</v>
      </c>
      <c r="V893">
        <v>44.314844299999997</v>
      </c>
      <c r="W893">
        <v>-85.602364300000005</v>
      </c>
    </row>
    <row r="894" spans="1:23" x14ac:dyDescent="0.3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 s="13">
        <v>5.4127999999999989</v>
      </c>
      <c r="V894">
        <v>44.314844299999997</v>
      </c>
      <c r="W894">
        <v>-85.602364300000005</v>
      </c>
    </row>
    <row r="895" spans="1:23" x14ac:dyDescent="0.3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 s="13">
        <v>135.98000000000002</v>
      </c>
      <c r="V895">
        <v>44.314844299999997</v>
      </c>
      <c r="W895">
        <v>-85.602364300000005</v>
      </c>
    </row>
    <row r="896" spans="1:23" x14ac:dyDescent="0.3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 s="13">
        <v>42.071400000000011</v>
      </c>
      <c r="V896">
        <v>36.778261000000001</v>
      </c>
      <c r="W896">
        <v>-119.4179324</v>
      </c>
    </row>
    <row r="897" spans="1:23" x14ac:dyDescent="0.3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 s="13">
        <v>24.502800000000001</v>
      </c>
      <c r="V897">
        <v>36.778261000000001</v>
      </c>
      <c r="W897">
        <v>-119.4179324</v>
      </c>
    </row>
    <row r="898" spans="1:23" x14ac:dyDescent="0.3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 s="13">
        <v>5.0855999999999986</v>
      </c>
      <c r="V898">
        <v>31.968598799999999</v>
      </c>
      <c r="W898">
        <v>-99.901813099999998</v>
      </c>
    </row>
    <row r="899" spans="1:23" x14ac:dyDescent="0.3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 s="13">
        <v>51.800000000000004</v>
      </c>
      <c r="V899">
        <v>44.314844299999997</v>
      </c>
      <c r="W899">
        <v>-85.602364300000005</v>
      </c>
    </row>
    <row r="900" spans="1:23" x14ac:dyDescent="0.3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 s="13">
        <v>22.540800000000001</v>
      </c>
      <c r="V900">
        <v>40.712775299999997</v>
      </c>
      <c r="W900">
        <v>-74.005972799999995</v>
      </c>
    </row>
    <row r="901" spans="1:23" x14ac:dyDescent="0.3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 s="13">
        <v>-6.5296000000000003</v>
      </c>
      <c r="V901">
        <v>40.417287100000003</v>
      </c>
      <c r="W901">
        <v>-82.907122999999999</v>
      </c>
    </row>
    <row r="902" spans="1:23" x14ac:dyDescent="0.3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 s="13">
        <v>3.3929999999999989</v>
      </c>
      <c r="V902">
        <v>31.968598799999999</v>
      </c>
      <c r="W902">
        <v>-99.901813099999998</v>
      </c>
    </row>
    <row r="903" spans="1:23" x14ac:dyDescent="0.3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 s="13">
        <v>-32.088000000000008</v>
      </c>
      <c r="V903">
        <v>31.968598799999999</v>
      </c>
      <c r="W903">
        <v>-99.901813099999998</v>
      </c>
    </row>
    <row r="904" spans="1:23" x14ac:dyDescent="0.3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 s="13">
        <v>20.248499999999993</v>
      </c>
      <c r="V904">
        <v>40.633124899999999</v>
      </c>
      <c r="W904">
        <v>-89.398528299999995</v>
      </c>
    </row>
    <row r="905" spans="1:23" x14ac:dyDescent="0.3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 s="13">
        <v>9.6191999999999993</v>
      </c>
      <c r="V905">
        <v>36.778261000000001</v>
      </c>
      <c r="W905">
        <v>-119.4179324</v>
      </c>
    </row>
    <row r="906" spans="1:23" x14ac:dyDescent="0.3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 s="13">
        <v>2.598399999999998</v>
      </c>
      <c r="V906">
        <v>36.778261000000001</v>
      </c>
      <c r="W906">
        <v>-119.4179324</v>
      </c>
    </row>
    <row r="907" spans="1:23" x14ac:dyDescent="0.3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 s="13">
        <v>6.2208000000000006</v>
      </c>
      <c r="V907">
        <v>36.778261000000001</v>
      </c>
      <c r="W907">
        <v>-119.4179324</v>
      </c>
    </row>
    <row r="908" spans="1:23" x14ac:dyDescent="0.3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 s="13">
        <v>12.117599999999968</v>
      </c>
      <c r="V908">
        <v>40.712775299999997</v>
      </c>
      <c r="W908">
        <v>-74.005972799999995</v>
      </c>
    </row>
    <row r="909" spans="1:23" x14ac:dyDescent="0.3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 s="13">
        <v>2.7278999999999964</v>
      </c>
      <c r="V909">
        <v>40.712775299999997</v>
      </c>
      <c r="W909">
        <v>-74.005972799999995</v>
      </c>
    </row>
    <row r="910" spans="1:23" x14ac:dyDescent="0.3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 s="13">
        <v>19.791</v>
      </c>
      <c r="V910">
        <v>40.712775299999997</v>
      </c>
      <c r="W910">
        <v>-74.005972799999995</v>
      </c>
    </row>
    <row r="911" spans="1:23" x14ac:dyDescent="0.3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 s="13">
        <v>323.94600000000003</v>
      </c>
      <c r="V911">
        <v>44.314844299999997</v>
      </c>
      <c r="W911">
        <v>-85.602364300000005</v>
      </c>
    </row>
    <row r="912" spans="1:23" x14ac:dyDescent="0.3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 s="13">
        <v>829.37540000000024</v>
      </c>
      <c r="V912">
        <v>44.314844299999997</v>
      </c>
      <c r="W912">
        <v>-85.602364300000005</v>
      </c>
    </row>
    <row r="913" spans="1:23" x14ac:dyDescent="0.3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 s="13">
        <v>81.047399999999982</v>
      </c>
      <c r="V913">
        <v>44.314844299999997</v>
      </c>
      <c r="W913">
        <v>-85.602364300000005</v>
      </c>
    </row>
    <row r="914" spans="1:23" x14ac:dyDescent="0.3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 s="13">
        <v>9.1020000000000021</v>
      </c>
      <c r="V914">
        <v>41.603220700000001</v>
      </c>
      <c r="W914">
        <v>-73.087749000000002</v>
      </c>
    </row>
    <row r="915" spans="1:23" x14ac:dyDescent="0.3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 s="13">
        <v>19.2454</v>
      </c>
      <c r="V915">
        <v>43.7844397</v>
      </c>
      <c r="W915">
        <v>-88.787867800000001</v>
      </c>
    </row>
    <row r="916" spans="1:23" x14ac:dyDescent="0.3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 s="13">
        <v>56.054700000000011</v>
      </c>
      <c r="V916">
        <v>43.7844397</v>
      </c>
      <c r="W916">
        <v>-88.787867800000001</v>
      </c>
    </row>
    <row r="917" spans="1:23" x14ac:dyDescent="0.3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 s="13">
        <v>-18.556200000000018</v>
      </c>
      <c r="V917">
        <v>31.968598799999999</v>
      </c>
      <c r="W917">
        <v>-99.901813099999998</v>
      </c>
    </row>
    <row r="918" spans="1:23" x14ac:dyDescent="0.3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 s="13">
        <v>-56.995999999999981</v>
      </c>
      <c r="V918">
        <v>31.968598799999999</v>
      </c>
      <c r="W918">
        <v>-99.901813099999998</v>
      </c>
    </row>
    <row r="919" spans="1:23" x14ac:dyDescent="0.3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 s="13">
        <v>-14.5656</v>
      </c>
      <c r="V919">
        <v>31.968598799999999</v>
      </c>
      <c r="W919">
        <v>-99.901813099999998</v>
      </c>
    </row>
    <row r="920" spans="1:23" x14ac:dyDescent="0.3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 s="13">
        <v>50.40629999999998</v>
      </c>
      <c r="V920">
        <v>31.968598799999999</v>
      </c>
      <c r="W920">
        <v>-99.901813099999998</v>
      </c>
    </row>
    <row r="921" spans="1:23" x14ac:dyDescent="0.3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 s="13">
        <v>-0.81199999999999983</v>
      </c>
      <c r="V921">
        <v>31.968598799999999</v>
      </c>
      <c r="W921">
        <v>-99.901813099999998</v>
      </c>
    </row>
    <row r="922" spans="1:23" x14ac:dyDescent="0.3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 s="13">
        <v>6.8767999999999994</v>
      </c>
      <c r="V922">
        <v>37.431573399999998</v>
      </c>
      <c r="W922">
        <v>-78.656894199999996</v>
      </c>
    </row>
    <row r="923" spans="1:23" x14ac:dyDescent="0.3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 s="13">
        <v>34.907399999999996</v>
      </c>
      <c r="V923">
        <v>40.712775299999997</v>
      </c>
      <c r="W923">
        <v>-74.005972799999995</v>
      </c>
    </row>
    <row r="924" spans="1:23" x14ac:dyDescent="0.3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 s="13">
        <v>10.555199999999999</v>
      </c>
      <c r="V924">
        <v>40.712775299999997</v>
      </c>
      <c r="W924">
        <v>-74.005972799999995</v>
      </c>
    </row>
    <row r="925" spans="1:23" x14ac:dyDescent="0.3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 s="13">
        <v>113.84799999999998</v>
      </c>
      <c r="V925">
        <v>40.712775299999997</v>
      </c>
      <c r="W925">
        <v>-74.005972799999995</v>
      </c>
    </row>
    <row r="926" spans="1:23" x14ac:dyDescent="0.3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 s="13">
        <v>294.54879999999991</v>
      </c>
      <c r="V926">
        <v>40.712775299999997</v>
      </c>
      <c r="W926">
        <v>-74.005972799999995</v>
      </c>
    </row>
    <row r="927" spans="1:23" x14ac:dyDescent="0.3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 s="13">
        <v>5.4432</v>
      </c>
      <c r="V927">
        <v>41.203321600000002</v>
      </c>
      <c r="W927">
        <v>-77.194524700000002</v>
      </c>
    </row>
    <row r="928" spans="1:23" x14ac:dyDescent="0.3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 s="13">
        <v>53.550000000000004</v>
      </c>
      <c r="V928">
        <v>41.203321600000002</v>
      </c>
      <c r="W928">
        <v>-77.194524700000002</v>
      </c>
    </row>
    <row r="929" spans="1:23" x14ac:dyDescent="0.3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 s="13">
        <v>12.936</v>
      </c>
      <c r="V929">
        <v>37.431573399999998</v>
      </c>
      <c r="W929">
        <v>-78.656894199999996</v>
      </c>
    </row>
    <row r="930" spans="1:23" x14ac:dyDescent="0.3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 s="13">
        <v>9.517199999999999</v>
      </c>
      <c r="V930">
        <v>37.431573399999998</v>
      </c>
      <c r="W930">
        <v>-78.656894199999996</v>
      </c>
    </row>
    <row r="931" spans="1:23" x14ac:dyDescent="0.3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 s="13">
        <v>2.5535999999999985</v>
      </c>
      <c r="V931">
        <v>40.417287100000003</v>
      </c>
      <c r="W931">
        <v>-82.907122999999999</v>
      </c>
    </row>
    <row r="932" spans="1:23" x14ac:dyDescent="0.3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 s="13">
        <v>21.340800000000002</v>
      </c>
      <c r="V932">
        <v>40.417287100000003</v>
      </c>
      <c r="W932">
        <v>-82.907122999999999</v>
      </c>
    </row>
    <row r="933" spans="1:23" x14ac:dyDescent="0.3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 s="13">
        <v>5.0286000000000008</v>
      </c>
      <c r="V933">
        <v>40.417287100000003</v>
      </c>
      <c r="W933">
        <v>-82.907122999999999</v>
      </c>
    </row>
    <row r="934" spans="1:23" x14ac:dyDescent="0.3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 s="13">
        <v>4.1147999999999998</v>
      </c>
      <c r="V934">
        <v>41.203321600000002</v>
      </c>
      <c r="W934">
        <v>-77.194524700000002</v>
      </c>
    </row>
    <row r="935" spans="1:23" x14ac:dyDescent="0.3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 s="13">
        <v>15.206399999999997</v>
      </c>
      <c r="V935">
        <v>41.203321600000002</v>
      </c>
      <c r="W935">
        <v>-77.194524700000002</v>
      </c>
    </row>
    <row r="936" spans="1:23" x14ac:dyDescent="0.3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 s="13">
        <v>-21.793199999999992</v>
      </c>
      <c r="V936">
        <v>41.203321600000002</v>
      </c>
      <c r="W936">
        <v>-77.194524700000002</v>
      </c>
    </row>
    <row r="937" spans="1:23" x14ac:dyDescent="0.3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 s="13">
        <v>5.4432</v>
      </c>
      <c r="V937">
        <v>41.203321600000002</v>
      </c>
      <c r="W937">
        <v>-77.194524700000002</v>
      </c>
    </row>
    <row r="938" spans="1:23" x14ac:dyDescent="0.3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 s="13">
        <v>33.577199999999976</v>
      </c>
      <c r="V938">
        <v>41.203321600000002</v>
      </c>
      <c r="W938">
        <v>-77.194524700000002</v>
      </c>
    </row>
    <row r="939" spans="1:23" x14ac:dyDescent="0.3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 s="13">
        <v>54.396599999999992</v>
      </c>
      <c r="V939">
        <v>34.972730499999997</v>
      </c>
      <c r="W939">
        <v>-105.0323635</v>
      </c>
    </row>
    <row r="940" spans="1:23" x14ac:dyDescent="0.3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 s="13">
        <v>6.2208000000000006</v>
      </c>
      <c r="V940">
        <v>36.778261000000001</v>
      </c>
      <c r="W940">
        <v>-119.4179324</v>
      </c>
    </row>
    <row r="941" spans="1:23" x14ac:dyDescent="0.3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 s="13">
        <v>34.964799999999997</v>
      </c>
      <c r="V941">
        <v>36.778261000000001</v>
      </c>
      <c r="W941">
        <v>-119.4179324</v>
      </c>
    </row>
    <row r="942" spans="1:23" x14ac:dyDescent="0.3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 s="13">
        <v>8.0464000000000002</v>
      </c>
      <c r="V942">
        <v>36.778261000000001</v>
      </c>
      <c r="W942">
        <v>-119.4179324</v>
      </c>
    </row>
    <row r="943" spans="1:23" x14ac:dyDescent="0.3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 s="13">
        <v>2.2098</v>
      </c>
      <c r="V943">
        <v>36.778261000000001</v>
      </c>
      <c r="W943">
        <v>-119.4179324</v>
      </c>
    </row>
    <row r="944" spans="1:23" x14ac:dyDescent="0.3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 s="13">
        <v>41.785200000000032</v>
      </c>
      <c r="V944">
        <v>36.778261000000001</v>
      </c>
      <c r="W944">
        <v>-119.4179324</v>
      </c>
    </row>
    <row r="945" spans="1:23" x14ac:dyDescent="0.3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 s="13">
        <v>15.552000000000001</v>
      </c>
      <c r="V945">
        <v>38.907192299999998</v>
      </c>
      <c r="W945">
        <v>-77.036870699999994</v>
      </c>
    </row>
    <row r="946" spans="1:23" x14ac:dyDescent="0.3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 s="13">
        <v>140.54820000000001</v>
      </c>
      <c r="V946">
        <v>38.907192299999998</v>
      </c>
      <c r="W946">
        <v>-77.036870699999994</v>
      </c>
    </row>
    <row r="947" spans="1:23" x14ac:dyDescent="0.3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 s="13">
        <v>62.91</v>
      </c>
      <c r="V947">
        <v>38.907192299999998</v>
      </c>
      <c r="W947">
        <v>-77.036870699999994</v>
      </c>
    </row>
    <row r="948" spans="1:23" x14ac:dyDescent="0.3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 s="13">
        <v>-204.44580000000005</v>
      </c>
      <c r="V948">
        <v>34.048928099999998</v>
      </c>
      <c r="W948">
        <v>-111.0937311</v>
      </c>
    </row>
    <row r="949" spans="1:23" x14ac:dyDescent="0.3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 s="13">
        <v>-12.912200000000027</v>
      </c>
      <c r="V949">
        <v>41.203321600000002</v>
      </c>
      <c r="W949">
        <v>-77.194524700000002</v>
      </c>
    </row>
    <row r="950" spans="1:23" x14ac:dyDescent="0.3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 s="13">
        <v>75.542400000000015</v>
      </c>
      <c r="V950">
        <v>41.203321600000002</v>
      </c>
      <c r="W950">
        <v>-77.194524700000002</v>
      </c>
    </row>
    <row r="951" spans="1:23" x14ac:dyDescent="0.3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 s="13">
        <v>-619.59600000000012</v>
      </c>
      <c r="V951">
        <v>41.203321600000002</v>
      </c>
      <c r="W951">
        <v>-77.194524700000002</v>
      </c>
    </row>
    <row r="952" spans="1:23" x14ac:dyDescent="0.3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 s="13">
        <v>5.4432</v>
      </c>
      <c r="V952">
        <v>41.203321600000002</v>
      </c>
      <c r="W952">
        <v>-77.194524700000002</v>
      </c>
    </row>
    <row r="953" spans="1:23" x14ac:dyDescent="0.3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 s="13">
        <v>7.92</v>
      </c>
      <c r="V953">
        <v>41.203321600000002</v>
      </c>
      <c r="W953">
        <v>-77.194524700000002</v>
      </c>
    </row>
    <row r="954" spans="1:23" x14ac:dyDescent="0.3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 s="13">
        <v>7.6416000000000022</v>
      </c>
      <c r="V954">
        <v>41.203321600000002</v>
      </c>
      <c r="W954">
        <v>-77.194524700000002</v>
      </c>
    </row>
    <row r="955" spans="1:23" x14ac:dyDescent="0.3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 s="13">
        <v>2.7168000000000001</v>
      </c>
      <c r="V955">
        <v>31.968598799999999</v>
      </c>
      <c r="W955">
        <v>-99.901813099999998</v>
      </c>
    </row>
    <row r="956" spans="1:23" x14ac:dyDescent="0.3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 s="13">
        <v>-11.595999999999997</v>
      </c>
      <c r="V956">
        <v>31.968598799999999</v>
      </c>
      <c r="W956">
        <v>-99.901813099999998</v>
      </c>
    </row>
    <row r="957" spans="1:23" x14ac:dyDescent="0.3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 s="13">
        <v>43.449999999999989</v>
      </c>
      <c r="V957">
        <v>32.354667900000003</v>
      </c>
      <c r="W957">
        <v>-89.398528299999995</v>
      </c>
    </row>
    <row r="958" spans="1:23" x14ac:dyDescent="0.3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 s="13">
        <v>2.5893000000000006</v>
      </c>
      <c r="V958">
        <v>34.048928099999998</v>
      </c>
      <c r="W958">
        <v>-111.0937311</v>
      </c>
    </row>
    <row r="959" spans="1:23" x14ac:dyDescent="0.3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 s="13">
        <v>-3.1679999999999993</v>
      </c>
      <c r="V959">
        <v>34.048928099999998</v>
      </c>
      <c r="W959">
        <v>-111.0937311</v>
      </c>
    </row>
    <row r="960" spans="1:23" x14ac:dyDescent="0.3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 s="13">
        <v>5.6375999999999999</v>
      </c>
      <c r="V960">
        <v>34.048928099999998</v>
      </c>
      <c r="W960">
        <v>-111.0937311</v>
      </c>
    </row>
    <row r="961" spans="1:23" x14ac:dyDescent="0.3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 s="13">
        <v>53.195999999999998</v>
      </c>
      <c r="V961">
        <v>36.778261000000001</v>
      </c>
      <c r="W961">
        <v>-119.4179324</v>
      </c>
    </row>
    <row r="962" spans="1:23" x14ac:dyDescent="0.3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 s="13">
        <v>28.137200000000007</v>
      </c>
      <c r="V962">
        <v>36.778261000000001</v>
      </c>
      <c r="W962">
        <v>-119.4179324</v>
      </c>
    </row>
    <row r="963" spans="1:23" x14ac:dyDescent="0.3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 s="13">
        <v>3.0575999999999999</v>
      </c>
      <c r="V963">
        <v>35.201050000000002</v>
      </c>
      <c r="W963">
        <v>-91.831833399999994</v>
      </c>
    </row>
    <row r="964" spans="1:23" x14ac:dyDescent="0.3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 s="13">
        <v>10.94</v>
      </c>
      <c r="V964">
        <v>36.778261000000001</v>
      </c>
      <c r="W964">
        <v>-119.4179324</v>
      </c>
    </row>
    <row r="965" spans="1:23" x14ac:dyDescent="0.3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 s="13">
        <v>1.6704000000000001</v>
      </c>
      <c r="V965">
        <v>27.6648274</v>
      </c>
      <c r="W965">
        <v>-81.515753500000002</v>
      </c>
    </row>
    <row r="966" spans="1:23" x14ac:dyDescent="0.3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 s="13">
        <v>4.8117999999999999</v>
      </c>
      <c r="V966">
        <v>40.712775299999997</v>
      </c>
      <c r="W966">
        <v>-74.005972799999995</v>
      </c>
    </row>
    <row r="967" spans="1:23" x14ac:dyDescent="0.3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 s="13">
        <v>9.7118999999999982</v>
      </c>
      <c r="V967">
        <v>40.712775299999997</v>
      </c>
      <c r="W967">
        <v>-74.005972799999995</v>
      </c>
    </row>
    <row r="968" spans="1:23" x14ac:dyDescent="0.3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 s="13">
        <v>6.2208000000000006</v>
      </c>
      <c r="V968">
        <v>40.712775299999997</v>
      </c>
      <c r="W968">
        <v>-74.005972799999995</v>
      </c>
    </row>
    <row r="969" spans="1:23" x14ac:dyDescent="0.3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 s="13">
        <v>91.967999999999989</v>
      </c>
      <c r="V969">
        <v>40.712775299999997</v>
      </c>
      <c r="W969">
        <v>-74.005972799999995</v>
      </c>
    </row>
    <row r="970" spans="1:23" x14ac:dyDescent="0.3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 s="13">
        <v>4.2336</v>
      </c>
      <c r="V970">
        <v>40.712775299999997</v>
      </c>
      <c r="W970">
        <v>-74.005972799999995</v>
      </c>
    </row>
    <row r="971" spans="1:23" x14ac:dyDescent="0.3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 s="13">
        <v>0</v>
      </c>
      <c r="V971">
        <v>40.712775299999997</v>
      </c>
      <c r="W971">
        <v>-74.005972799999995</v>
      </c>
    </row>
    <row r="972" spans="1:23" x14ac:dyDescent="0.3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 s="13">
        <v>28.598399999999998</v>
      </c>
      <c r="V972">
        <v>41.203321600000002</v>
      </c>
      <c r="W972">
        <v>-77.194524700000002</v>
      </c>
    </row>
    <row r="973" spans="1:23" x14ac:dyDescent="0.3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 s="13">
        <v>-31.050000000000011</v>
      </c>
      <c r="V973">
        <v>41.203321600000002</v>
      </c>
      <c r="W973">
        <v>-77.194524700000002</v>
      </c>
    </row>
    <row r="974" spans="1:23" x14ac:dyDescent="0.3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 s="13">
        <v>-13.6312</v>
      </c>
      <c r="V974">
        <v>41.203321600000002</v>
      </c>
      <c r="W974">
        <v>-77.194524700000002</v>
      </c>
    </row>
    <row r="975" spans="1:23" x14ac:dyDescent="0.3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 s="13">
        <v>10.149299999999997</v>
      </c>
      <c r="V975">
        <v>41.203321600000002</v>
      </c>
      <c r="W975">
        <v>-77.194524700000002</v>
      </c>
    </row>
    <row r="976" spans="1:23" x14ac:dyDescent="0.3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 s="13">
        <v>3.2186000000000092</v>
      </c>
      <c r="V976">
        <v>40.712775299999997</v>
      </c>
      <c r="W976">
        <v>-74.005972799999995</v>
      </c>
    </row>
    <row r="977" spans="1:23" x14ac:dyDescent="0.3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 s="13">
        <v>25.579799999999992</v>
      </c>
      <c r="V977">
        <v>40.712775299999997</v>
      </c>
      <c r="W977">
        <v>-74.005972799999995</v>
      </c>
    </row>
    <row r="978" spans="1:23" x14ac:dyDescent="0.3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 s="13">
        <v>-0.79200000000000004</v>
      </c>
      <c r="V978">
        <v>43.804133399999998</v>
      </c>
      <c r="W978">
        <v>-120.55420119999999</v>
      </c>
    </row>
    <row r="979" spans="1:23" x14ac:dyDescent="0.3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 s="13">
        <v>679.99599999999964</v>
      </c>
      <c r="V979">
        <v>44.314844299999997</v>
      </c>
      <c r="W979">
        <v>-85.602364300000005</v>
      </c>
    </row>
    <row r="980" spans="1:23" x14ac:dyDescent="0.3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 s="13">
        <v>-2.6256000000000004</v>
      </c>
      <c r="V980">
        <v>35.759573099999997</v>
      </c>
      <c r="W980">
        <v>-79.019299700000005</v>
      </c>
    </row>
    <row r="981" spans="1:23" x14ac:dyDescent="0.3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 s="13">
        <v>16.669799999999999</v>
      </c>
      <c r="V981">
        <v>40.551216500000002</v>
      </c>
      <c r="W981">
        <v>-85.602364300000005</v>
      </c>
    </row>
    <row r="982" spans="1:23" x14ac:dyDescent="0.3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 s="13">
        <v>93.223199999999977</v>
      </c>
      <c r="V982">
        <v>40.712775299999997</v>
      </c>
      <c r="W982">
        <v>-74.005972799999995</v>
      </c>
    </row>
    <row r="983" spans="1:23" x14ac:dyDescent="0.3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 s="13">
        <v>0.80559999999999987</v>
      </c>
      <c r="V983">
        <v>39.5500507</v>
      </c>
      <c r="W983">
        <v>-105.7820674</v>
      </c>
    </row>
    <row r="984" spans="1:23" x14ac:dyDescent="0.3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 s="13">
        <v>55.998400000000032</v>
      </c>
      <c r="V984">
        <v>39.5500507</v>
      </c>
      <c r="W984">
        <v>-105.7820674</v>
      </c>
    </row>
    <row r="985" spans="1:23" x14ac:dyDescent="0.3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 s="13">
        <v>75.489999999999924</v>
      </c>
      <c r="V985">
        <v>39.5500507</v>
      </c>
      <c r="W985">
        <v>-105.7820674</v>
      </c>
    </row>
    <row r="986" spans="1:23" x14ac:dyDescent="0.3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 s="13">
        <v>2.5895999999999999</v>
      </c>
      <c r="V986">
        <v>31.968598799999999</v>
      </c>
      <c r="W986">
        <v>-99.901813099999998</v>
      </c>
    </row>
    <row r="987" spans="1:23" x14ac:dyDescent="0.3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 s="13">
        <v>9.4391999999999996</v>
      </c>
      <c r="V987">
        <v>31.968598799999999</v>
      </c>
      <c r="W987">
        <v>-99.901813099999998</v>
      </c>
    </row>
    <row r="988" spans="1:23" x14ac:dyDescent="0.3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 s="13">
        <v>44.867999999999967</v>
      </c>
      <c r="V988">
        <v>31.968598799999999</v>
      </c>
      <c r="W988">
        <v>-99.901813099999998</v>
      </c>
    </row>
    <row r="989" spans="1:23" x14ac:dyDescent="0.3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 s="13">
        <v>-1.8904000000000001</v>
      </c>
      <c r="V989">
        <v>31.968598799999999</v>
      </c>
      <c r="W989">
        <v>-99.901813099999998</v>
      </c>
    </row>
    <row r="990" spans="1:23" x14ac:dyDescent="0.3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 s="13">
        <v>72.807000000000031</v>
      </c>
      <c r="V990">
        <v>40.712775299999997</v>
      </c>
      <c r="W990">
        <v>-74.005972799999995</v>
      </c>
    </row>
    <row r="991" spans="1:23" x14ac:dyDescent="0.3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 s="13">
        <v>5.2112999999999996</v>
      </c>
      <c r="V991">
        <v>40.712775299999997</v>
      </c>
      <c r="W991">
        <v>-74.005972799999995</v>
      </c>
    </row>
    <row r="992" spans="1:23" x14ac:dyDescent="0.3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 s="13">
        <v>131.27849999999995</v>
      </c>
      <c r="V992">
        <v>27.6648274</v>
      </c>
      <c r="W992">
        <v>-81.515753500000002</v>
      </c>
    </row>
    <row r="993" spans="1:23" x14ac:dyDescent="0.3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 s="13">
        <v>5.484</v>
      </c>
      <c r="V993">
        <v>40.712775299999997</v>
      </c>
      <c r="W993">
        <v>-74.005972799999995</v>
      </c>
    </row>
    <row r="994" spans="1:23" x14ac:dyDescent="0.3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 s="13">
        <v>4.9104000000000001</v>
      </c>
      <c r="V994">
        <v>36.778261000000001</v>
      </c>
      <c r="W994">
        <v>-119.4179324</v>
      </c>
    </row>
    <row r="995" spans="1:23" x14ac:dyDescent="0.3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 s="13">
        <v>69.704999999999998</v>
      </c>
      <c r="V995">
        <v>36.778261000000001</v>
      </c>
      <c r="W995">
        <v>-119.4179324</v>
      </c>
    </row>
    <row r="996" spans="1:23" x14ac:dyDescent="0.3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 s="13">
        <v>1276.4871000000001</v>
      </c>
      <c r="V996">
        <v>37.431573399999998</v>
      </c>
      <c r="W996">
        <v>-78.656894199999996</v>
      </c>
    </row>
    <row r="997" spans="1:23" x14ac:dyDescent="0.3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 s="13">
        <v>173.0316</v>
      </c>
      <c r="V997">
        <v>37.431573399999998</v>
      </c>
      <c r="W997">
        <v>-78.656894199999996</v>
      </c>
    </row>
    <row r="998" spans="1:23" x14ac:dyDescent="0.3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 s="13">
        <v>4.9081999999999999</v>
      </c>
      <c r="V998">
        <v>37.839333199999999</v>
      </c>
      <c r="W998">
        <v>-84.270017899999999</v>
      </c>
    </row>
    <row r="999" spans="1:23" x14ac:dyDescent="0.3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 s="13">
        <v>9.8901000000000039</v>
      </c>
      <c r="V999">
        <v>37.839333199999999</v>
      </c>
      <c r="W999">
        <v>-84.270017899999999</v>
      </c>
    </row>
    <row r="1000" spans="1:23" x14ac:dyDescent="0.3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 s="13">
        <v>9.1580000000000013</v>
      </c>
      <c r="V1000">
        <v>37.839333199999999</v>
      </c>
      <c r="W1000">
        <v>-84.270017899999999</v>
      </c>
    </row>
    <row r="1001" spans="1:23" x14ac:dyDescent="0.3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 s="13">
        <v>12.912900000000004</v>
      </c>
      <c r="V1001">
        <v>37.839333199999999</v>
      </c>
      <c r="W1001">
        <v>-84.270017899999999</v>
      </c>
    </row>
    <row r="1002" spans="1:23" x14ac:dyDescent="0.3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 s="13">
        <v>11.4452</v>
      </c>
      <c r="V1002">
        <v>38.907192299999998</v>
      </c>
      <c r="W1002">
        <v>-77.036870699999994</v>
      </c>
    </row>
    <row r="1003" spans="1:23" x14ac:dyDescent="0.3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 s="13">
        <v>762.18449999999984</v>
      </c>
      <c r="V1003">
        <v>40.712775299999997</v>
      </c>
      <c r="W1003">
        <v>-74.005972799999995</v>
      </c>
    </row>
    <row r="1004" spans="1:23" x14ac:dyDescent="0.3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 s="13">
        <v>-290.87520000000001</v>
      </c>
      <c r="V1004">
        <v>40.712775299999997</v>
      </c>
      <c r="W1004">
        <v>-74.005972799999995</v>
      </c>
    </row>
    <row r="1005" spans="1:23" x14ac:dyDescent="0.3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 s="13">
        <v>9.3312000000000008</v>
      </c>
      <c r="V1005">
        <v>40.712775299999997</v>
      </c>
      <c r="W1005">
        <v>-74.005972799999995</v>
      </c>
    </row>
    <row r="1006" spans="1:23" x14ac:dyDescent="0.3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 s="13">
        <v>92.083500000000015</v>
      </c>
      <c r="V1006">
        <v>36.778261000000001</v>
      </c>
      <c r="W1006">
        <v>-119.4179324</v>
      </c>
    </row>
    <row r="1007" spans="1:23" x14ac:dyDescent="0.3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 s="13">
        <v>40.353599999999986</v>
      </c>
      <c r="V1007">
        <v>35.759573099999997</v>
      </c>
      <c r="W1007">
        <v>-79.019299700000005</v>
      </c>
    </row>
    <row r="1008" spans="1:23" x14ac:dyDescent="0.3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 s="13">
        <v>2.4779999999999989</v>
      </c>
      <c r="V1008">
        <v>34.048928099999998</v>
      </c>
      <c r="W1008">
        <v>-111.0937311</v>
      </c>
    </row>
    <row r="1009" spans="1:23" x14ac:dyDescent="0.3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 s="13">
        <v>-3.5207999999999995</v>
      </c>
      <c r="V1009">
        <v>34.048928099999998</v>
      </c>
      <c r="W1009">
        <v>-111.0937311</v>
      </c>
    </row>
    <row r="1010" spans="1:23" x14ac:dyDescent="0.3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 s="13">
        <v>20.584999999999994</v>
      </c>
      <c r="V1010">
        <v>41.878002500000001</v>
      </c>
      <c r="W1010">
        <v>-93.097701999999998</v>
      </c>
    </row>
    <row r="1011" spans="1:23" x14ac:dyDescent="0.3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 s="13">
        <v>5.9990000000000023</v>
      </c>
      <c r="V1011">
        <v>40.633124899999999</v>
      </c>
      <c r="W1011">
        <v>-89.398528299999995</v>
      </c>
    </row>
    <row r="1012" spans="1:23" x14ac:dyDescent="0.3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 s="13">
        <v>27.309599999999989</v>
      </c>
      <c r="V1012">
        <v>36.778261000000001</v>
      </c>
      <c r="W1012">
        <v>-119.4179324</v>
      </c>
    </row>
    <row r="1013" spans="1:23" x14ac:dyDescent="0.3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 s="13">
        <v>46.574999999999996</v>
      </c>
      <c r="V1013">
        <v>38.907192299999998</v>
      </c>
      <c r="W1013">
        <v>-77.036870699999994</v>
      </c>
    </row>
    <row r="1014" spans="1:23" x14ac:dyDescent="0.3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 s="13">
        <v>4.068699999999998</v>
      </c>
      <c r="V1014">
        <v>38.907192299999998</v>
      </c>
      <c r="W1014">
        <v>-77.036870699999994</v>
      </c>
    </row>
    <row r="1015" spans="1:23" x14ac:dyDescent="0.3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 s="13">
        <v>356.04139999999995</v>
      </c>
      <c r="V1015">
        <v>38.907192299999998</v>
      </c>
      <c r="W1015">
        <v>-77.036870699999994</v>
      </c>
    </row>
    <row r="1016" spans="1:23" x14ac:dyDescent="0.3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 s="13">
        <v>36.851999999999997</v>
      </c>
      <c r="V1016">
        <v>38.907192299999998</v>
      </c>
      <c r="W1016">
        <v>-77.036870699999994</v>
      </c>
    </row>
    <row r="1017" spans="1:23" x14ac:dyDescent="0.3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 s="13">
        <v>15.552000000000001</v>
      </c>
      <c r="V1017">
        <v>36.778261000000001</v>
      </c>
      <c r="W1017">
        <v>-119.4179324</v>
      </c>
    </row>
    <row r="1018" spans="1:23" x14ac:dyDescent="0.3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 s="13">
        <v>6.7008000000000001</v>
      </c>
      <c r="V1018">
        <v>40.712775299999997</v>
      </c>
      <c r="W1018">
        <v>-74.005972799999995</v>
      </c>
    </row>
    <row r="1019" spans="1:23" x14ac:dyDescent="0.3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 s="13">
        <v>63.886200000000002</v>
      </c>
      <c r="V1019">
        <v>40.712775299999997</v>
      </c>
      <c r="W1019">
        <v>-74.005972799999995</v>
      </c>
    </row>
    <row r="1020" spans="1:23" x14ac:dyDescent="0.3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 s="13">
        <v>2.4990000000000023</v>
      </c>
      <c r="V1020">
        <v>40.712775299999997</v>
      </c>
      <c r="W1020">
        <v>-74.005972799999995</v>
      </c>
    </row>
    <row r="1021" spans="1:23" x14ac:dyDescent="0.3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 s="13">
        <v>156.42899999999997</v>
      </c>
      <c r="V1021">
        <v>40.712775299999997</v>
      </c>
      <c r="W1021">
        <v>-74.005972799999995</v>
      </c>
    </row>
    <row r="1022" spans="1:23" x14ac:dyDescent="0.3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 s="13">
        <v>8.8686000000000007</v>
      </c>
      <c r="V1022">
        <v>38.907192299999998</v>
      </c>
      <c r="W1022">
        <v>-77.036870699999994</v>
      </c>
    </row>
    <row r="1023" spans="1:23" x14ac:dyDescent="0.3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 s="13">
        <v>316.88249999999999</v>
      </c>
      <c r="V1023">
        <v>38.907192299999998</v>
      </c>
      <c r="W1023">
        <v>-77.036870699999994</v>
      </c>
    </row>
    <row r="1024" spans="1:23" x14ac:dyDescent="0.3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 s="13">
        <v>648.56240000000003</v>
      </c>
      <c r="V1024">
        <v>38.907192299999998</v>
      </c>
      <c r="W1024">
        <v>-77.036870699999994</v>
      </c>
    </row>
    <row r="1025" spans="1:23" x14ac:dyDescent="0.3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 s="13">
        <v>2.1728000000000001</v>
      </c>
      <c r="V1025">
        <v>41.203321600000002</v>
      </c>
      <c r="W1025">
        <v>-77.194524700000002</v>
      </c>
    </row>
    <row r="1026" spans="1:23" x14ac:dyDescent="0.3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 s="13">
        <v>4.2804000000000002</v>
      </c>
      <c r="V1026">
        <v>36.778261000000001</v>
      </c>
      <c r="W1026">
        <v>-119.4179324</v>
      </c>
    </row>
    <row r="1027" spans="1:23" x14ac:dyDescent="0.3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 s="13">
        <v>5.4432</v>
      </c>
      <c r="V1027">
        <v>40.417287100000003</v>
      </c>
      <c r="W1027">
        <v>-82.907122999999999</v>
      </c>
    </row>
    <row r="1028" spans="1:23" x14ac:dyDescent="0.3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 s="13">
        <v>20.576399999999996</v>
      </c>
      <c r="V1028">
        <v>40.417287100000003</v>
      </c>
      <c r="W1028">
        <v>-82.907122999999999</v>
      </c>
    </row>
    <row r="1029" spans="1:23" x14ac:dyDescent="0.3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 s="13">
        <v>-9.8724000000000007</v>
      </c>
      <c r="V1029">
        <v>40.417287100000003</v>
      </c>
      <c r="W1029">
        <v>-82.907122999999999</v>
      </c>
    </row>
    <row r="1030" spans="1:23" x14ac:dyDescent="0.3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 s="13">
        <v>83.283999999999992</v>
      </c>
      <c r="V1030">
        <v>40.058323799999997</v>
      </c>
      <c r="W1030">
        <v>-74.405661199999997</v>
      </c>
    </row>
    <row r="1031" spans="1:23" x14ac:dyDescent="0.3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 s="13">
        <v>57.41129999999999</v>
      </c>
      <c r="V1031">
        <v>40.058323799999997</v>
      </c>
      <c r="W1031">
        <v>-74.405661199999997</v>
      </c>
    </row>
    <row r="1032" spans="1:23" x14ac:dyDescent="0.3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 s="13">
        <v>213.73500000000001</v>
      </c>
      <c r="V1032">
        <v>40.058323799999997</v>
      </c>
      <c r="W1032">
        <v>-74.405661199999997</v>
      </c>
    </row>
    <row r="1033" spans="1:23" x14ac:dyDescent="0.3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 s="13">
        <v>52.126200000000004</v>
      </c>
      <c r="V1033">
        <v>40.058323799999997</v>
      </c>
      <c r="W1033">
        <v>-74.405661199999997</v>
      </c>
    </row>
    <row r="1034" spans="1:23" x14ac:dyDescent="0.3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 s="13">
        <v>7.056</v>
      </c>
      <c r="V1034">
        <v>40.058323799999997</v>
      </c>
      <c r="W1034">
        <v>-74.405661199999997</v>
      </c>
    </row>
    <row r="1035" spans="1:23" x14ac:dyDescent="0.3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 s="13">
        <v>5.1011999999999995</v>
      </c>
      <c r="V1035">
        <v>40.417287100000003</v>
      </c>
      <c r="W1035">
        <v>-82.907122999999999</v>
      </c>
    </row>
    <row r="1036" spans="1:23" x14ac:dyDescent="0.3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 s="13">
        <v>-1.9272</v>
      </c>
      <c r="V1036">
        <v>40.417287100000003</v>
      </c>
      <c r="W1036">
        <v>-82.907122999999999</v>
      </c>
    </row>
    <row r="1037" spans="1:23" x14ac:dyDescent="0.3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 s="13">
        <v>-10.579799999999999</v>
      </c>
      <c r="V1037">
        <v>40.417287100000003</v>
      </c>
      <c r="W1037">
        <v>-82.907122999999999</v>
      </c>
    </row>
    <row r="1038" spans="1:23" x14ac:dyDescent="0.3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 s="13">
        <v>8.6619999999999919</v>
      </c>
      <c r="V1038">
        <v>37.964252899999998</v>
      </c>
      <c r="W1038">
        <v>-91.831833399999994</v>
      </c>
    </row>
    <row r="1039" spans="1:23" x14ac:dyDescent="0.3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 s="13">
        <v>13.734</v>
      </c>
      <c r="V1039">
        <v>36.778261000000001</v>
      </c>
      <c r="W1039">
        <v>-119.4179324</v>
      </c>
    </row>
    <row r="1040" spans="1:23" x14ac:dyDescent="0.3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 s="13">
        <v>2.696399999999997</v>
      </c>
      <c r="V1040">
        <v>35.759573099999997</v>
      </c>
      <c r="W1040">
        <v>-79.019299700000005</v>
      </c>
    </row>
    <row r="1041" spans="1:23" x14ac:dyDescent="0.3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 s="13">
        <v>1.7954999999999988</v>
      </c>
      <c r="V1041">
        <v>35.759573099999997</v>
      </c>
      <c r="W1041">
        <v>-79.019299700000005</v>
      </c>
    </row>
    <row r="1042" spans="1:23" x14ac:dyDescent="0.3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 s="13">
        <v>146.40359999999998</v>
      </c>
      <c r="V1042">
        <v>37.964252899999998</v>
      </c>
      <c r="W1042">
        <v>-91.831833399999994</v>
      </c>
    </row>
    <row r="1043" spans="1:23" x14ac:dyDescent="0.3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 s="13">
        <v>11.151</v>
      </c>
      <c r="V1043">
        <v>40.712775299999997</v>
      </c>
      <c r="W1043">
        <v>-74.005972799999995</v>
      </c>
    </row>
    <row r="1044" spans="1:23" x14ac:dyDescent="0.3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 s="13">
        <v>90.293999999999926</v>
      </c>
      <c r="V1044">
        <v>40.712775299999997</v>
      </c>
      <c r="W1044">
        <v>-74.005972799999995</v>
      </c>
    </row>
    <row r="1045" spans="1:23" x14ac:dyDescent="0.3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 s="13">
        <v>2.9835000000000003</v>
      </c>
      <c r="V1045">
        <v>40.633124899999999</v>
      </c>
      <c r="W1045">
        <v>-89.398528299999995</v>
      </c>
    </row>
    <row r="1046" spans="1:23" x14ac:dyDescent="0.3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 s="13">
        <v>-146.16000000000003</v>
      </c>
      <c r="V1046">
        <v>40.633124899999999</v>
      </c>
      <c r="W1046">
        <v>-89.398528299999995</v>
      </c>
    </row>
    <row r="1047" spans="1:23" x14ac:dyDescent="0.3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 s="13">
        <v>-18.185999999999993</v>
      </c>
      <c r="V1047">
        <v>40.633124899999999</v>
      </c>
      <c r="W1047">
        <v>-89.398528299999995</v>
      </c>
    </row>
    <row r="1048" spans="1:23" x14ac:dyDescent="0.3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 s="13">
        <v>85.247500000000002</v>
      </c>
      <c r="V1048">
        <v>27.6648274</v>
      </c>
      <c r="W1048">
        <v>-81.515753500000002</v>
      </c>
    </row>
    <row r="1049" spans="1:23" x14ac:dyDescent="0.3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 s="13">
        <v>-3.8385000000000105</v>
      </c>
      <c r="V1049">
        <v>27.6648274</v>
      </c>
      <c r="W1049">
        <v>-81.515753500000002</v>
      </c>
    </row>
    <row r="1050" spans="1:23" x14ac:dyDescent="0.3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 s="13">
        <v>125.2691999999999</v>
      </c>
      <c r="V1050">
        <v>36.778261000000001</v>
      </c>
      <c r="W1050">
        <v>-119.4179324</v>
      </c>
    </row>
    <row r="1051" spans="1:23" x14ac:dyDescent="0.3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 s="13">
        <v>37.996200000000002</v>
      </c>
      <c r="V1051">
        <v>36.778261000000001</v>
      </c>
      <c r="W1051">
        <v>-119.4179324</v>
      </c>
    </row>
    <row r="1052" spans="1:23" x14ac:dyDescent="0.3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 s="13">
        <v>-29.481200000000022</v>
      </c>
      <c r="V1052">
        <v>41.203321600000002</v>
      </c>
      <c r="W1052">
        <v>-77.194524700000002</v>
      </c>
    </row>
    <row r="1053" spans="1:23" x14ac:dyDescent="0.3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 s="13">
        <v>2.4359999999999995</v>
      </c>
      <c r="V1053">
        <v>41.203321600000002</v>
      </c>
      <c r="W1053">
        <v>-77.194524700000002</v>
      </c>
    </row>
    <row r="1054" spans="1:23" x14ac:dyDescent="0.3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 s="13">
        <v>56.577599999999961</v>
      </c>
      <c r="V1054">
        <v>41.203321600000002</v>
      </c>
      <c r="W1054">
        <v>-77.194524700000002</v>
      </c>
    </row>
    <row r="1055" spans="1:23" x14ac:dyDescent="0.3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 s="13">
        <v>4.3524000000000003</v>
      </c>
      <c r="V1055">
        <v>40.712775299999997</v>
      </c>
      <c r="W1055">
        <v>-74.005972799999995</v>
      </c>
    </row>
    <row r="1056" spans="1:23" x14ac:dyDescent="0.3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 s="13">
        <v>22.763999999999996</v>
      </c>
      <c r="V1056">
        <v>40.712775299999997</v>
      </c>
      <c r="W1056">
        <v>-74.005972799999995</v>
      </c>
    </row>
    <row r="1057" spans="1:23" x14ac:dyDescent="0.3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 s="13">
        <v>27.791100000000004</v>
      </c>
      <c r="V1057">
        <v>40.712775299999997</v>
      </c>
      <c r="W1057">
        <v>-74.005972799999995</v>
      </c>
    </row>
    <row r="1058" spans="1:23" x14ac:dyDescent="0.3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 s="13">
        <v>3.2944</v>
      </c>
      <c r="V1058">
        <v>40.712775299999997</v>
      </c>
      <c r="W1058">
        <v>-74.005972799999995</v>
      </c>
    </row>
    <row r="1059" spans="1:23" x14ac:dyDescent="0.3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 s="13">
        <v>7.2267999999999999</v>
      </c>
      <c r="V1059">
        <v>36.778261000000001</v>
      </c>
      <c r="W1059">
        <v>-119.4179324</v>
      </c>
    </row>
    <row r="1060" spans="1:23" x14ac:dyDescent="0.3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 s="13">
        <v>22.948799999999995</v>
      </c>
      <c r="V1060">
        <v>36.778261000000001</v>
      </c>
      <c r="W1060">
        <v>-119.4179324</v>
      </c>
    </row>
    <row r="1061" spans="1:23" x14ac:dyDescent="0.3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 s="13">
        <v>1.6008</v>
      </c>
      <c r="V1061">
        <v>41.203321600000002</v>
      </c>
      <c r="W1061">
        <v>-77.194524700000002</v>
      </c>
    </row>
    <row r="1062" spans="1:23" x14ac:dyDescent="0.3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 s="13">
        <v>-29.252400000000009</v>
      </c>
      <c r="V1062">
        <v>31.968598799999999</v>
      </c>
      <c r="W1062">
        <v>-99.901813099999998</v>
      </c>
    </row>
    <row r="1063" spans="1:23" x14ac:dyDescent="0.3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 s="13">
        <v>4.5215999999999994</v>
      </c>
      <c r="V1063">
        <v>40.417287100000003</v>
      </c>
      <c r="W1063">
        <v>-82.907122999999999</v>
      </c>
    </row>
    <row r="1064" spans="1:23" x14ac:dyDescent="0.3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 s="13">
        <v>-2.2134</v>
      </c>
      <c r="V1064">
        <v>40.417287100000003</v>
      </c>
      <c r="W1064">
        <v>-82.907122999999999</v>
      </c>
    </row>
    <row r="1065" spans="1:23" x14ac:dyDescent="0.3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 s="13">
        <v>1.2791999999999994</v>
      </c>
      <c r="V1065">
        <v>40.417287100000003</v>
      </c>
      <c r="W1065">
        <v>-82.907122999999999</v>
      </c>
    </row>
    <row r="1066" spans="1:23" x14ac:dyDescent="0.3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 s="13">
        <v>-27.715799999999994</v>
      </c>
      <c r="V1066">
        <v>40.417287100000003</v>
      </c>
      <c r="W1066">
        <v>-82.907122999999999</v>
      </c>
    </row>
    <row r="1067" spans="1:23" x14ac:dyDescent="0.3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 s="13">
        <v>0.2352999999999999</v>
      </c>
      <c r="V1067">
        <v>40.417287100000003</v>
      </c>
      <c r="W1067">
        <v>-82.907122999999999</v>
      </c>
    </row>
    <row r="1068" spans="1:23" x14ac:dyDescent="0.3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 s="13">
        <v>-46.224999999999994</v>
      </c>
      <c r="V1068">
        <v>40.417287100000003</v>
      </c>
      <c r="W1068">
        <v>-82.907122999999999</v>
      </c>
    </row>
    <row r="1069" spans="1:23" x14ac:dyDescent="0.3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 s="13">
        <v>12.177999999999983</v>
      </c>
      <c r="V1069">
        <v>36.778261000000001</v>
      </c>
      <c r="W1069">
        <v>-119.4179324</v>
      </c>
    </row>
    <row r="1070" spans="1:23" x14ac:dyDescent="0.3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 s="13">
        <v>-0.34880000000000033</v>
      </c>
      <c r="V1070">
        <v>31.968598799999999</v>
      </c>
      <c r="W1070">
        <v>-99.901813099999998</v>
      </c>
    </row>
    <row r="1071" spans="1:23" x14ac:dyDescent="0.3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 s="13">
        <v>-18.462400000000002</v>
      </c>
      <c r="V1071">
        <v>41.203321600000002</v>
      </c>
      <c r="W1071">
        <v>-77.194524700000002</v>
      </c>
    </row>
    <row r="1072" spans="1:23" x14ac:dyDescent="0.3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 s="13">
        <v>5.0595999999999997</v>
      </c>
      <c r="V1072">
        <v>36.778261000000001</v>
      </c>
      <c r="W1072">
        <v>-119.4179324</v>
      </c>
    </row>
    <row r="1073" spans="1:23" x14ac:dyDescent="0.3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 s="13">
        <v>9.9467999999999979</v>
      </c>
      <c r="V1073">
        <v>39.5500507</v>
      </c>
      <c r="W1073">
        <v>-105.7820674</v>
      </c>
    </row>
    <row r="1074" spans="1:23" x14ac:dyDescent="0.3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 s="13">
        <v>3.024</v>
      </c>
      <c r="V1074">
        <v>40.712775299999997</v>
      </c>
      <c r="W1074">
        <v>-74.005972799999995</v>
      </c>
    </row>
    <row r="1075" spans="1:23" x14ac:dyDescent="0.3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 s="13">
        <v>-4.5980000000000008</v>
      </c>
      <c r="V1075">
        <v>34.048928099999998</v>
      </c>
      <c r="W1075">
        <v>-111.0937311</v>
      </c>
    </row>
    <row r="1076" spans="1:23" x14ac:dyDescent="0.3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 s="13">
        <v>-3.3487999999999998</v>
      </c>
      <c r="V1076">
        <v>34.048928099999998</v>
      </c>
      <c r="W1076">
        <v>-111.0937311</v>
      </c>
    </row>
    <row r="1077" spans="1:23" x14ac:dyDescent="0.3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 s="13">
        <v>1.9989999999999979</v>
      </c>
      <c r="V1077">
        <v>34.048928099999998</v>
      </c>
      <c r="W1077">
        <v>-111.0937311</v>
      </c>
    </row>
    <row r="1078" spans="1:23" x14ac:dyDescent="0.3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 s="13">
        <v>10.628799999999998</v>
      </c>
      <c r="V1078">
        <v>40.551216500000002</v>
      </c>
      <c r="W1078">
        <v>-85.602364300000005</v>
      </c>
    </row>
    <row r="1079" spans="1:23" x14ac:dyDescent="0.3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 s="13">
        <v>33.588800000000006</v>
      </c>
      <c r="V1079">
        <v>38.907192299999998</v>
      </c>
      <c r="W1079">
        <v>-77.036870699999994</v>
      </c>
    </row>
    <row r="1080" spans="1:23" x14ac:dyDescent="0.3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 s="13">
        <v>8.4888000000000012</v>
      </c>
      <c r="V1080">
        <v>38.907192299999998</v>
      </c>
      <c r="W1080">
        <v>-77.036870699999994</v>
      </c>
    </row>
    <row r="1081" spans="1:23" x14ac:dyDescent="0.3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 s="13">
        <v>2.3220000000000001</v>
      </c>
      <c r="V1081">
        <v>38.907192299999998</v>
      </c>
      <c r="W1081">
        <v>-77.036870699999994</v>
      </c>
    </row>
    <row r="1082" spans="1:23" x14ac:dyDescent="0.3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 s="13">
        <v>9.3624000000000009</v>
      </c>
      <c r="V1082">
        <v>44.314844299999997</v>
      </c>
      <c r="W1082">
        <v>-85.602364300000005</v>
      </c>
    </row>
    <row r="1083" spans="1:23" x14ac:dyDescent="0.3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 s="13">
        <v>121.76009999999994</v>
      </c>
      <c r="V1083">
        <v>44.314844299999997</v>
      </c>
      <c r="W1083">
        <v>-85.602364300000005</v>
      </c>
    </row>
    <row r="1084" spans="1:23" x14ac:dyDescent="0.3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 s="13">
        <v>-264.92079999999999</v>
      </c>
      <c r="V1084">
        <v>40.712775299999997</v>
      </c>
      <c r="W1084">
        <v>-74.005972799999995</v>
      </c>
    </row>
    <row r="1085" spans="1:23" x14ac:dyDescent="0.3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 s="13">
        <v>12.134799999999998</v>
      </c>
      <c r="V1085">
        <v>40.712775299999997</v>
      </c>
      <c r="W1085">
        <v>-74.005972799999995</v>
      </c>
    </row>
    <row r="1086" spans="1:23" x14ac:dyDescent="0.3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 s="13">
        <v>105.24679999999995</v>
      </c>
      <c r="V1086">
        <v>40.712775299999997</v>
      </c>
      <c r="W1086">
        <v>-74.005972799999995</v>
      </c>
    </row>
    <row r="1087" spans="1:23" x14ac:dyDescent="0.3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 s="13">
        <v>2400.9656999999997</v>
      </c>
      <c r="V1087">
        <v>40.712775299999997</v>
      </c>
      <c r="W1087">
        <v>-74.005972799999995</v>
      </c>
    </row>
    <row r="1088" spans="1:23" x14ac:dyDescent="0.3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 s="13">
        <v>3.1104000000000003</v>
      </c>
      <c r="V1088">
        <v>41.878002500000001</v>
      </c>
      <c r="W1088">
        <v>-93.097701999999998</v>
      </c>
    </row>
    <row r="1089" spans="1:23" x14ac:dyDescent="0.3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 s="13">
        <v>7.1976000000000049</v>
      </c>
      <c r="V1089">
        <v>36.778261000000001</v>
      </c>
      <c r="W1089">
        <v>-119.4179324</v>
      </c>
    </row>
    <row r="1090" spans="1:23" x14ac:dyDescent="0.3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 s="13">
        <v>1.512</v>
      </c>
      <c r="V1090">
        <v>36.778261000000001</v>
      </c>
      <c r="W1090">
        <v>-119.4179324</v>
      </c>
    </row>
    <row r="1091" spans="1:23" x14ac:dyDescent="0.3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 s="13">
        <v>1.9989999999999979</v>
      </c>
      <c r="V1091">
        <v>35.759573099999997</v>
      </c>
      <c r="W1091">
        <v>-79.019299700000005</v>
      </c>
    </row>
    <row r="1092" spans="1:23" x14ac:dyDescent="0.3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 s="13">
        <v>25.194399999999995</v>
      </c>
      <c r="V1092">
        <v>35.759573099999997</v>
      </c>
      <c r="W1092">
        <v>-79.019299700000005</v>
      </c>
    </row>
    <row r="1093" spans="1:23" x14ac:dyDescent="0.3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 s="13">
        <v>33.641999999999996</v>
      </c>
      <c r="V1093">
        <v>36.778261000000001</v>
      </c>
      <c r="W1093">
        <v>-119.4179324</v>
      </c>
    </row>
    <row r="1094" spans="1:23" x14ac:dyDescent="0.3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 s="13">
        <v>19.178600000000003</v>
      </c>
      <c r="V1094">
        <v>36.778261000000001</v>
      </c>
      <c r="W1094">
        <v>-119.4179324</v>
      </c>
    </row>
    <row r="1095" spans="1:23" x14ac:dyDescent="0.3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 s="13">
        <v>14.161000000000001</v>
      </c>
      <c r="V1095">
        <v>39.045754899999999</v>
      </c>
      <c r="W1095">
        <v>-76.641271200000006</v>
      </c>
    </row>
    <row r="1096" spans="1:23" x14ac:dyDescent="0.3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 s="13">
        <v>103.22839999999997</v>
      </c>
      <c r="V1096">
        <v>39.045754899999999</v>
      </c>
      <c r="W1096">
        <v>-76.641271200000006</v>
      </c>
    </row>
    <row r="1097" spans="1:23" x14ac:dyDescent="0.3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 s="13">
        <v>30.468200000000024</v>
      </c>
      <c r="V1097">
        <v>35.759573099999997</v>
      </c>
      <c r="W1097">
        <v>-79.019299700000005</v>
      </c>
    </row>
    <row r="1098" spans="1:23" x14ac:dyDescent="0.3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 s="13">
        <v>-28.627200000000009</v>
      </c>
      <c r="V1098">
        <v>35.759573099999997</v>
      </c>
      <c r="W1098">
        <v>-79.019299700000005</v>
      </c>
    </row>
    <row r="1099" spans="1:23" x14ac:dyDescent="0.3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 s="13">
        <v>11.19599999999997</v>
      </c>
      <c r="V1099">
        <v>36.778261000000001</v>
      </c>
      <c r="W1099">
        <v>-119.4179324</v>
      </c>
    </row>
    <row r="1100" spans="1:23" x14ac:dyDescent="0.3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 s="13">
        <v>2.0415999999999999</v>
      </c>
      <c r="V1100">
        <v>36.778261000000001</v>
      </c>
      <c r="W1100">
        <v>-119.4179324</v>
      </c>
    </row>
    <row r="1101" spans="1:23" x14ac:dyDescent="0.3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 s="13">
        <v>4.1030999999999995</v>
      </c>
      <c r="V1101">
        <v>36.778261000000001</v>
      </c>
      <c r="W1101">
        <v>-119.4179324</v>
      </c>
    </row>
    <row r="1102" spans="1:23" x14ac:dyDescent="0.3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 s="13">
        <v>9.6656999999999975</v>
      </c>
      <c r="V1102">
        <v>36.778261000000001</v>
      </c>
      <c r="W1102">
        <v>-119.4179324</v>
      </c>
    </row>
    <row r="1103" spans="1:23" x14ac:dyDescent="0.3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 s="13">
        <v>2.5055999999999998</v>
      </c>
      <c r="V1103">
        <v>36.778261000000001</v>
      </c>
      <c r="W1103">
        <v>-119.4179324</v>
      </c>
    </row>
    <row r="1104" spans="1:23" x14ac:dyDescent="0.3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 s="13">
        <v>-4.7145000000000028</v>
      </c>
      <c r="V1104">
        <v>31.968598799999999</v>
      </c>
      <c r="W1104">
        <v>-99.901813099999998</v>
      </c>
    </row>
    <row r="1105" spans="1:23" x14ac:dyDescent="0.3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 s="13">
        <v>-4.9878000000000018</v>
      </c>
      <c r="V1105">
        <v>31.968598799999999</v>
      </c>
      <c r="W1105">
        <v>-99.901813099999998</v>
      </c>
    </row>
    <row r="1106" spans="1:23" x14ac:dyDescent="0.3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 s="13">
        <v>11.230799999999999</v>
      </c>
      <c r="V1106">
        <v>36.778261000000001</v>
      </c>
      <c r="W1106">
        <v>-119.4179324</v>
      </c>
    </row>
    <row r="1107" spans="1:23" x14ac:dyDescent="0.3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 s="13">
        <v>-16.36440000000001</v>
      </c>
      <c r="V1107">
        <v>31.968598799999999</v>
      </c>
      <c r="W1107">
        <v>-99.901813099999998</v>
      </c>
    </row>
    <row r="1108" spans="1:23" x14ac:dyDescent="0.3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 s="13">
        <v>-0.75660000000000016</v>
      </c>
      <c r="V1108">
        <v>31.968598799999999</v>
      </c>
      <c r="W1108">
        <v>-99.901813099999998</v>
      </c>
    </row>
    <row r="1109" spans="1:23" x14ac:dyDescent="0.3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 s="13">
        <v>-17.248000000000008</v>
      </c>
      <c r="V1109">
        <v>31.968598799999999</v>
      </c>
      <c r="W1109">
        <v>-99.901813099999998</v>
      </c>
    </row>
    <row r="1110" spans="1:23" x14ac:dyDescent="0.3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 s="13">
        <v>21.888000000000002</v>
      </c>
      <c r="V1110">
        <v>31.968598799999999</v>
      </c>
      <c r="W1110">
        <v>-99.901813099999998</v>
      </c>
    </row>
    <row r="1111" spans="1:23" x14ac:dyDescent="0.3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 s="13">
        <v>13.826699999999999</v>
      </c>
      <c r="V1111">
        <v>31.968598799999999</v>
      </c>
      <c r="W1111">
        <v>-99.901813099999998</v>
      </c>
    </row>
    <row r="1112" spans="1:23" x14ac:dyDescent="0.3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 s="13">
        <v>25.185999999999996</v>
      </c>
      <c r="V1112">
        <v>31.968598799999999</v>
      </c>
      <c r="W1112">
        <v>-99.901813099999998</v>
      </c>
    </row>
    <row r="1113" spans="1:23" x14ac:dyDescent="0.3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 s="13">
        <v>3.6288</v>
      </c>
      <c r="V1113">
        <v>31.968598799999999</v>
      </c>
      <c r="W1113">
        <v>-99.901813099999998</v>
      </c>
    </row>
    <row r="1114" spans="1:23" x14ac:dyDescent="0.3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 s="13">
        <v>-2.0264000000000002</v>
      </c>
      <c r="V1114">
        <v>31.968598799999999</v>
      </c>
      <c r="W1114">
        <v>-99.901813099999998</v>
      </c>
    </row>
    <row r="1115" spans="1:23" x14ac:dyDescent="0.3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 s="13">
        <v>16.3352</v>
      </c>
      <c r="V1115">
        <v>36.778261000000001</v>
      </c>
      <c r="W1115">
        <v>-119.4179324</v>
      </c>
    </row>
    <row r="1116" spans="1:23" x14ac:dyDescent="0.3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 s="13">
        <v>-12.688200000000002</v>
      </c>
      <c r="V1116">
        <v>36.778261000000001</v>
      </c>
      <c r="W1116">
        <v>-119.4179324</v>
      </c>
    </row>
    <row r="1117" spans="1:23" x14ac:dyDescent="0.3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 s="13">
        <v>57.590400000000002</v>
      </c>
      <c r="V1117">
        <v>36.778261000000001</v>
      </c>
      <c r="W1117">
        <v>-119.4179324</v>
      </c>
    </row>
    <row r="1118" spans="1:23" x14ac:dyDescent="0.3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 s="13">
        <v>3.024</v>
      </c>
      <c r="V1118">
        <v>36.778261000000001</v>
      </c>
      <c r="W1118">
        <v>-119.4179324</v>
      </c>
    </row>
    <row r="1119" spans="1:23" x14ac:dyDescent="0.3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 s="13">
        <v>137.15100000000001</v>
      </c>
      <c r="V1119">
        <v>32.632348969156503</v>
      </c>
      <c r="W1119">
        <v>-83.352778527768606</v>
      </c>
    </row>
    <row r="1120" spans="1:23" x14ac:dyDescent="0.3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 s="13">
        <v>111.59099999999995</v>
      </c>
      <c r="V1120">
        <v>32.632348969156503</v>
      </c>
      <c r="W1120">
        <v>-83.352778527768606</v>
      </c>
    </row>
    <row r="1121" spans="1:23" x14ac:dyDescent="0.3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 s="13">
        <v>2.0491999999999999</v>
      </c>
      <c r="V1121">
        <v>32.632348969156503</v>
      </c>
      <c r="W1121">
        <v>-83.352778527768606</v>
      </c>
    </row>
    <row r="1122" spans="1:23" x14ac:dyDescent="0.3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 s="13">
        <v>7.4871999999999996</v>
      </c>
      <c r="V1122">
        <v>32.632348969156503</v>
      </c>
      <c r="W1122">
        <v>-83.352778527768606</v>
      </c>
    </row>
    <row r="1123" spans="1:23" x14ac:dyDescent="0.3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 s="13">
        <v>181.98179999999999</v>
      </c>
      <c r="V1123">
        <v>35.201050000000002</v>
      </c>
      <c r="W1123">
        <v>-91.831833399999994</v>
      </c>
    </row>
    <row r="1124" spans="1:23" x14ac:dyDescent="0.3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 s="13">
        <v>6.6583999999999968</v>
      </c>
      <c r="V1124">
        <v>35.201050000000002</v>
      </c>
      <c r="W1124">
        <v>-91.831833399999994</v>
      </c>
    </row>
    <row r="1125" spans="1:23" x14ac:dyDescent="0.3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 s="13">
        <v>11.579999999999998</v>
      </c>
      <c r="V1125">
        <v>35.201050000000002</v>
      </c>
      <c r="W1125">
        <v>-91.831833399999994</v>
      </c>
    </row>
    <row r="1126" spans="1:23" x14ac:dyDescent="0.3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 s="13">
        <v>1.7901</v>
      </c>
      <c r="V1126">
        <v>35.201050000000002</v>
      </c>
      <c r="W1126">
        <v>-91.831833399999994</v>
      </c>
    </row>
    <row r="1127" spans="1:23" x14ac:dyDescent="0.3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 s="13">
        <v>10.969799999999999</v>
      </c>
      <c r="V1127">
        <v>35.201050000000002</v>
      </c>
      <c r="W1127">
        <v>-91.831833399999994</v>
      </c>
    </row>
    <row r="1128" spans="1:23" x14ac:dyDescent="0.3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 s="13">
        <v>224.2673999999999</v>
      </c>
      <c r="V1128">
        <v>35.201050000000002</v>
      </c>
      <c r="W1128">
        <v>-91.831833399999994</v>
      </c>
    </row>
    <row r="1129" spans="1:23" x14ac:dyDescent="0.3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 s="13">
        <v>2.6416000000000004</v>
      </c>
      <c r="V1129">
        <v>40.551216500000002</v>
      </c>
      <c r="W1129">
        <v>-85.602364300000005</v>
      </c>
    </row>
    <row r="1130" spans="1:23" x14ac:dyDescent="0.3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 s="13">
        <v>50.94</v>
      </c>
      <c r="V1130">
        <v>40.551216500000002</v>
      </c>
      <c r="W1130">
        <v>-85.602364300000005</v>
      </c>
    </row>
    <row r="1131" spans="1:23" x14ac:dyDescent="0.3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 s="13">
        <v>75.662399999999991</v>
      </c>
      <c r="V1131">
        <v>37.431573399999998</v>
      </c>
      <c r="W1131">
        <v>-78.656894199999996</v>
      </c>
    </row>
    <row r="1132" spans="1:23" x14ac:dyDescent="0.3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 s="13">
        <v>20.085100000000001</v>
      </c>
      <c r="V1132">
        <v>37.431573399999998</v>
      </c>
      <c r="W1132">
        <v>-78.656894199999996</v>
      </c>
    </row>
    <row r="1133" spans="1:23" x14ac:dyDescent="0.3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 s="13">
        <v>28.754999999999995</v>
      </c>
      <c r="V1133">
        <v>37.431573399999998</v>
      </c>
      <c r="W1133">
        <v>-78.656894199999996</v>
      </c>
    </row>
    <row r="1134" spans="1:23" x14ac:dyDescent="0.3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 s="13">
        <v>9.3312000000000008</v>
      </c>
      <c r="V1134">
        <v>36.778261000000001</v>
      </c>
      <c r="W1134">
        <v>-119.4179324</v>
      </c>
    </row>
    <row r="1135" spans="1:23" x14ac:dyDescent="0.3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 s="13">
        <v>-23.364000000000019</v>
      </c>
      <c r="V1135">
        <v>41.203321600000002</v>
      </c>
      <c r="W1135">
        <v>-77.194524700000002</v>
      </c>
    </row>
    <row r="1136" spans="1:23" x14ac:dyDescent="0.3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 s="13">
        <v>2.6459999999999995</v>
      </c>
      <c r="V1136">
        <v>41.203321600000002</v>
      </c>
      <c r="W1136">
        <v>-77.194524700000002</v>
      </c>
    </row>
    <row r="1137" spans="1:23" x14ac:dyDescent="0.3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 s="13">
        <v>7.4571000000000041</v>
      </c>
      <c r="V1137">
        <v>27.6648274</v>
      </c>
      <c r="W1137">
        <v>-81.515753500000002</v>
      </c>
    </row>
    <row r="1138" spans="1:23" x14ac:dyDescent="0.3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 s="13">
        <v>129.38399999999999</v>
      </c>
      <c r="V1138">
        <v>40.551216500000002</v>
      </c>
      <c r="W1138">
        <v>-85.602364300000005</v>
      </c>
    </row>
    <row r="1139" spans="1:23" x14ac:dyDescent="0.3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 s="13">
        <v>10.5504</v>
      </c>
      <c r="V1139">
        <v>40.551216500000002</v>
      </c>
      <c r="W1139">
        <v>-85.602364300000005</v>
      </c>
    </row>
    <row r="1140" spans="1:23" x14ac:dyDescent="0.3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 s="13">
        <v>8.9909999999999997</v>
      </c>
      <c r="V1140">
        <v>40.551216500000002</v>
      </c>
      <c r="W1140">
        <v>-85.602364300000005</v>
      </c>
    </row>
    <row r="1141" spans="1:23" x14ac:dyDescent="0.3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 s="13">
        <v>5.5566000000000004</v>
      </c>
      <c r="V1141">
        <v>40.551216500000002</v>
      </c>
      <c r="W1141">
        <v>-85.602364300000005</v>
      </c>
    </row>
    <row r="1142" spans="1:23" x14ac:dyDescent="0.3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 s="13">
        <v>8.69</v>
      </c>
      <c r="V1142">
        <v>40.551216500000002</v>
      </c>
      <c r="W1142">
        <v>-85.602364300000005</v>
      </c>
    </row>
    <row r="1143" spans="1:23" x14ac:dyDescent="0.3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 s="13">
        <v>53.195999999999998</v>
      </c>
      <c r="V1143">
        <v>36.778261000000001</v>
      </c>
      <c r="W1143">
        <v>-119.4179324</v>
      </c>
    </row>
    <row r="1144" spans="1:23" x14ac:dyDescent="0.3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 s="13">
        <v>2.8776000000000002</v>
      </c>
      <c r="V1144">
        <v>36.778261000000001</v>
      </c>
      <c r="W1144">
        <v>-119.4179324</v>
      </c>
    </row>
    <row r="1145" spans="1:23" x14ac:dyDescent="0.3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 s="13">
        <v>3.1104000000000003</v>
      </c>
      <c r="V1145">
        <v>36.778261000000001</v>
      </c>
      <c r="W1145">
        <v>-119.4179324</v>
      </c>
    </row>
    <row r="1146" spans="1:23" x14ac:dyDescent="0.3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 s="13">
        <v>223.05399999999995</v>
      </c>
      <c r="V1146">
        <v>36.778261000000001</v>
      </c>
      <c r="W1146">
        <v>-119.4179324</v>
      </c>
    </row>
    <row r="1147" spans="1:23" x14ac:dyDescent="0.3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 s="13">
        <v>16.788600000000002</v>
      </c>
      <c r="V1147">
        <v>36.778261000000001</v>
      </c>
      <c r="W1147">
        <v>-119.4179324</v>
      </c>
    </row>
    <row r="1148" spans="1:23" x14ac:dyDescent="0.3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 s="13">
        <v>107.34599999999996</v>
      </c>
      <c r="V1148">
        <v>44.314844299999997</v>
      </c>
      <c r="W1148">
        <v>-85.602364300000005</v>
      </c>
    </row>
    <row r="1149" spans="1:23" x14ac:dyDescent="0.3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 s="13">
        <v>2.6279999999999997</v>
      </c>
      <c r="V1149">
        <v>44.314844299999997</v>
      </c>
      <c r="W1149">
        <v>-85.602364300000005</v>
      </c>
    </row>
    <row r="1150" spans="1:23" x14ac:dyDescent="0.3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 s="13">
        <v>5.8695999999999993</v>
      </c>
      <c r="V1150">
        <v>44.314844299999997</v>
      </c>
      <c r="W1150">
        <v>-85.602364300000005</v>
      </c>
    </row>
    <row r="1151" spans="1:23" x14ac:dyDescent="0.3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 s="13">
        <v>0.43799999999999883</v>
      </c>
      <c r="V1151">
        <v>44.314844299999997</v>
      </c>
      <c r="W1151">
        <v>-85.602364300000005</v>
      </c>
    </row>
    <row r="1152" spans="1:23" x14ac:dyDescent="0.3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 s="13">
        <v>209.99299999999999</v>
      </c>
      <c r="V1152">
        <v>44.314844299999997</v>
      </c>
      <c r="W1152">
        <v>-85.602364300000005</v>
      </c>
    </row>
    <row r="1153" spans="1:23" x14ac:dyDescent="0.3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 s="13">
        <v>1.2527999999999997</v>
      </c>
      <c r="V1153">
        <v>40.417287100000003</v>
      </c>
      <c r="W1153">
        <v>-82.907122999999999</v>
      </c>
    </row>
    <row r="1154" spans="1:23" x14ac:dyDescent="0.3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 s="13">
        <v>1.6379999999999999</v>
      </c>
      <c r="V1154">
        <v>38.802609699999998</v>
      </c>
      <c r="W1154">
        <v>-116.419389</v>
      </c>
    </row>
    <row r="1155" spans="1:23" x14ac:dyDescent="0.3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 s="13">
        <v>53.921700000000008</v>
      </c>
      <c r="V1155">
        <v>38.802609699999998</v>
      </c>
      <c r="W1155">
        <v>-116.419389</v>
      </c>
    </row>
    <row r="1156" spans="1:23" x14ac:dyDescent="0.3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 s="13">
        <v>0</v>
      </c>
      <c r="V1156">
        <v>37.431573399999998</v>
      </c>
      <c r="W1156">
        <v>-78.656894199999996</v>
      </c>
    </row>
    <row r="1157" spans="1:23" x14ac:dyDescent="0.3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 s="13">
        <v>493.78559999999993</v>
      </c>
      <c r="V1157">
        <v>37.431573399999998</v>
      </c>
      <c r="W1157">
        <v>-78.656894199999996</v>
      </c>
    </row>
    <row r="1158" spans="1:23" x14ac:dyDescent="0.3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 s="13">
        <v>29.285699999999999</v>
      </c>
      <c r="V1158">
        <v>37.431573399999998</v>
      </c>
      <c r="W1158">
        <v>-78.656894199999996</v>
      </c>
    </row>
    <row r="1159" spans="1:23" x14ac:dyDescent="0.3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 s="13">
        <v>100.12200000000001</v>
      </c>
      <c r="V1159">
        <v>37.431573399999998</v>
      </c>
      <c r="W1159">
        <v>-78.656894199999996</v>
      </c>
    </row>
    <row r="1160" spans="1:23" x14ac:dyDescent="0.3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 s="13">
        <v>19.518400000000007</v>
      </c>
      <c r="V1160">
        <v>36.778261000000001</v>
      </c>
      <c r="W1160">
        <v>-119.4179324</v>
      </c>
    </row>
    <row r="1161" spans="1:23" x14ac:dyDescent="0.3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 s="13">
        <v>90.735000000000014</v>
      </c>
      <c r="V1161">
        <v>46.729553000000003</v>
      </c>
      <c r="W1161">
        <v>-94.685899800000001</v>
      </c>
    </row>
    <row r="1162" spans="1:23" x14ac:dyDescent="0.3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 s="13">
        <v>5.77</v>
      </c>
      <c r="V1162">
        <v>46.729553000000003</v>
      </c>
      <c r="W1162">
        <v>-94.685899800000001</v>
      </c>
    </row>
    <row r="1163" spans="1:23" x14ac:dyDescent="0.3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 s="13">
        <v>15.642599999999995</v>
      </c>
      <c r="V1163">
        <v>36.778261000000001</v>
      </c>
      <c r="W1163">
        <v>-119.4179324</v>
      </c>
    </row>
    <row r="1164" spans="1:23" x14ac:dyDescent="0.3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 s="13">
        <v>4.5953999999999997</v>
      </c>
      <c r="V1164">
        <v>40.712775299999997</v>
      </c>
      <c r="W1164">
        <v>-74.005972799999995</v>
      </c>
    </row>
    <row r="1165" spans="1:23" x14ac:dyDescent="0.3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 s="13">
        <v>40.872</v>
      </c>
      <c r="V1165">
        <v>40.712775299999997</v>
      </c>
      <c r="W1165">
        <v>-74.005972799999995</v>
      </c>
    </row>
    <row r="1166" spans="1:23" x14ac:dyDescent="0.3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 s="13">
        <v>9.1785000000000014</v>
      </c>
      <c r="V1166">
        <v>40.712775299999997</v>
      </c>
      <c r="W1166">
        <v>-74.005972799999995</v>
      </c>
    </row>
    <row r="1167" spans="1:23" x14ac:dyDescent="0.3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 s="13">
        <v>21.059999999999995</v>
      </c>
      <c r="V1167">
        <v>44.314844299999997</v>
      </c>
      <c r="W1167">
        <v>-85.602364300000005</v>
      </c>
    </row>
    <row r="1168" spans="1:23" x14ac:dyDescent="0.3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 s="13">
        <v>49.272299999999987</v>
      </c>
      <c r="V1168">
        <v>38.907192299999998</v>
      </c>
      <c r="W1168">
        <v>-77.036870699999994</v>
      </c>
    </row>
    <row r="1169" spans="1:23" x14ac:dyDescent="0.3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 s="13">
        <v>33.938800000000001</v>
      </c>
      <c r="V1169">
        <v>40.712775299999997</v>
      </c>
      <c r="W1169">
        <v>-74.005972799999995</v>
      </c>
    </row>
    <row r="1170" spans="1:23" x14ac:dyDescent="0.3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 s="13">
        <v>0</v>
      </c>
      <c r="V1170">
        <v>40.712775299999997</v>
      </c>
      <c r="W1170">
        <v>-74.005972799999995</v>
      </c>
    </row>
    <row r="1171" spans="1:23" x14ac:dyDescent="0.3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 s="13">
        <v>9.3312000000000008</v>
      </c>
      <c r="V1171">
        <v>40.712775299999997</v>
      </c>
      <c r="W1171">
        <v>-74.005972799999995</v>
      </c>
    </row>
    <row r="1172" spans="1:23" x14ac:dyDescent="0.3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 s="13">
        <v>8.299199999999999</v>
      </c>
      <c r="V1172">
        <v>40.712775299999997</v>
      </c>
      <c r="W1172">
        <v>-74.005972799999995</v>
      </c>
    </row>
    <row r="1173" spans="1:23" x14ac:dyDescent="0.3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 s="13">
        <v>10.7424</v>
      </c>
      <c r="V1173">
        <v>44.314844299999997</v>
      </c>
      <c r="W1173">
        <v>-85.602364300000005</v>
      </c>
    </row>
    <row r="1174" spans="1:23" x14ac:dyDescent="0.3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 s="13">
        <v>5.5754999999999999</v>
      </c>
      <c r="V1174">
        <v>36.778261000000001</v>
      </c>
      <c r="W1174">
        <v>-119.4179324</v>
      </c>
    </row>
    <row r="1175" spans="1:23" x14ac:dyDescent="0.3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 s="13">
        <v>-7.7640000000000011</v>
      </c>
      <c r="V1175">
        <v>40.633124899999999</v>
      </c>
      <c r="W1175">
        <v>-89.398528299999995</v>
      </c>
    </row>
    <row r="1176" spans="1:23" x14ac:dyDescent="0.3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 s="13">
        <v>16.2864</v>
      </c>
      <c r="V1176">
        <v>40.712775299999997</v>
      </c>
      <c r="W1176">
        <v>-74.005972799999995</v>
      </c>
    </row>
    <row r="1177" spans="1:23" x14ac:dyDescent="0.3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 s="13">
        <v>8.0996999999999986</v>
      </c>
      <c r="V1177">
        <v>43.193851600000002</v>
      </c>
      <c r="W1177">
        <v>-71.572395299999997</v>
      </c>
    </row>
    <row r="1178" spans="1:23" x14ac:dyDescent="0.3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 s="13">
        <v>5.4332000000000003</v>
      </c>
      <c r="V1178">
        <v>36.778261000000001</v>
      </c>
      <c r="W1178">
        <v>-119.4179324</v>
      </c>
    </row>
    <row r="1179" spans="1:23" x14ac:dyDescent="0.3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 s="13">
        <v>51.749999999999986</v>
      </c>
      <c r="V1179">
        <v>39.045754899999999</v>
      </c>
      <c r="W1179">
        <v>-76.641271200000006</v>
      </c>
    </row>
    <row r="1180" spans="1:23" x14ac:dyDescent="0.3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 s="13">
        <v>44.992500000000007</v>
      </c>
      <c r="V1180">
        <v>39.045754899999999</v>
      </c>
      <c r="W1180">
        <v>-76.641271200000006</v>
      </c>
    </row>
    <row r="1181" spans="1:23" x14ac:dyDescent="0.3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 s="13">
        <v>64.674000000000007</v>
      </c>
      <c r="V1181">
        <v>31.968598799999999</v>
      </c>
      <c r="W1181">
        <v>-99.901813099999998</v>
      </c>
    </row>
    <row r="1182" spans="1:23" x14ac:dyDescent="0.3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 s="13">
        <v>357.19110000000001</v>
      </c>
      <c r="V1182">
        <v>40.058323799999997</v>
      </c>
      <c r="W1182">
        <v>-74.405661199999997</v>
      </c>
    </row>
    <row r="1183" spans="1:23" x14ac:dyDescent="0.3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 s="13">
        <v>1.0903999999999998</v>
      </c>
      <c r="V1183">
        <v>40.058323799999997</v>
      </c>
      <c r="W1183">
        <v>-74.405661199999997</v>
      </c>
    </row>
    <row r="1184" spans="1:23" x14ac:dyDescent="0.3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 s="13">
        <v>7.3385999999999996</v>
      </c>
      <c r="V1184">
        <v>35.759573099999997</v>
      </c>
      <c r="W1184">
        <v>-79.019299700000005</v>
      </c>
    </row>
    <row r="1185" spans="1:23" x14ac:dyDescent="0.3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 s="13">
        <v>0.69300000000000006</v>
      </c>
      <c r="V1185">
        <v>35.759573099999997</v>
      </c>
      <c r="W1185">
        <v>-79.019299700000005</v>
      </c>
    </row>
    <row r="1186" spans="1:23" x14ac:dyDescent="0.3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 s="13">
        <v>4.2335999999999991</v>
      </c>
      <c r="V1186">
        <v>38.907192299999998</v>
      </c>
      <c r="W1186">
        <v>-77.036870699999994</v>
      </c>
    </row>
    <row r="1187" spans="1:23" x14ac:dyDescent="0.3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 s="13">
        <v>9.7176000000000329</v>
      </c>
      <c r="V1187">
        <v>38.907192299999998</v>
      </c>
      <c r="W1187">
        <v>-77.036870699999994</v>
      </c>
    </row>
    <row r="1188" spans="1:23" x14ac:dyDescent="0.3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 s="13">
        <v>12.441600000000001</v>
      </c>
      <c r="V1188">
        <v>38.907192299999998</v>
      </c>
      <c r="W1188">
        <v>-77.036870699999994</v>
      </c>
    </row>
    <row r="1189" spans="1:23" x14ac:dyDescent="0.3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 s="13">
        <v>53.346599999999995</v>
      </c>
      <c r="V1189">
        <v>38.907192299999998</v>
      </c>
      <c r="W1189">
        <v>-77.036870699999994</v>
      </c>
    </row>
    <row r="1190" spans="1:23" x14ac:dyDescent="0.3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 s="13">
        <v>22.118400000000001</v>
      </c>
      <c r="V1190">
        <v>36.778261000000001</v>
      </c>
      <c r="W1190">
        <v>-119.4179324</v>
      </c>
    </row>
    <row r="1191" spans="1:23" x14ac:dyDescent="0.3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 s="13">
        <v>66.715199999999982</v>
      </c>
      <c r="V1191">
        <v>36.778261000000001</v>
      </c>
      <c r="W1191">
        <v>-119.4179324</v>
      </c>
    </row>
    <row r="1192" spans="1:23" x14ac:dyDescent="0.3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 s="13">
        <v>89.222400000000022</v>
      </c>
      <c r="V1192">
        <v>36.778261000000001</v>
      </c>
      <c r="W1192">
        <v>-119.4179324</v>
      </c>
    </row>
    <row r="1193" spans="1:23" x14ac:dyDescent="0.3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 s="13">
        <v>109.7208</v>
      </c>
      <c r="V1193">
        <v>36.778261000000001</v>
      </c>
      <c r="W1193">
        <v>-119.4179324</v>
      </c>
    </row>
    <row r="1194" spans="1:23" x14ac:dyDescent="0.3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 s="13">
        <v>11.328800000000001</v>
      </c>
      <c r="V1194">
        <v>36.778261000000001</v>
      </c>
      <c r="W1194">
        <v>-119.4179324</v>
      </c>
    </row>
    <row r="1195" spans="1:23" x14ac:dyDescent="0.3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 s="13">
        <v>5.4432</v>
      </c>
      <c r="V1195">
        <v>27.6648274</v>
      </c>
      <c r="W1195">
        <v>-81.515753500000002</v>
      </c>
    </row>
    <row r="1196" spans="1:23" x14ac:dyDescent="0.3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 s="13">
        <v>2.553199999999999</v>
      </c>
      <c r="V1196">
        <v>27.6648274</v>
      </c>
      <c r="W1196">
        <v>-81.515753500000002</v>
      </c>
    </row>
    <row r="1197" spans="1:23" x14ac:dyDescent="0.3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 s="13">
        <v>2.1588000000000021</v>
      </c>
      <c r="V1197">
        <v>27.6648274</v>
      </c>
      <c r="W1197">
        <v>-81.515753500000002</v>
      </c>
    </row>
    <row r="1198" spans="1:23" x14ac:dyDescent="0.3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 s="13">
        <v>-2.098800000000006</v>
      </c>
      <c r="V1198">
        <v>27.6648274</v>
      </c>
      <c r="W1198">
        <v>-81.515753500000002</v>
      </c>
    </row>
    <row r="1199" spans="1:23" x14ac:dyDescent="0.3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 s="13">
        <v>64.789199999999951</v>
      </c>
      <c r="V1199">
        <v>31.968598799999999</v>
      </c>
      <c r="W1199">
        <v>-99.901813099999998</v>
      </c>
    </row>
    <row r="1200" spans="1:23" x14ac:dyDescent="0.3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 s="13">
        <v>-4.1135999999999981</v>
      </c>
      <c r="V1200">
        <v>31.968598799999999</v>
      </c>
      <c r="W1200">
        <v>-99.901813099999998</v>
      </c>
    </row>
    <row r="1201" spans="1:23" x14ac:dyDescent="0.3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 s="13">
        <v>-1850.9464000000007</v>
      </c>
      <c r="V1201">
        <v>31.968598799999999</v>
      </c>
      <c r="W1201">
        <v>-99.901813099999998</v>
      </c>
    </row>
    <row r="1202" spans="1:23" x14ac:dyDescent="0.3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 s="13">
        <v>40.800600000000003</v>
      </c>
      <c r="V1202">
        <v>39.5500507</v>
      </c>
      <c r="W1202">
        <v>-105.7820674</v>
      </c>
    </row>
    <row r="1203" spans="1:23" x14ac:dyDescent="0.3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 s="13">
        <v>-1.4352</v>
      </c>
      <c r="V1203">
        <v>39.5500507</v>
      </c>
      <c r="W1203">
        <v>-105.7820674</v>
      </c>
    </row>
    <row r="1204" spans="1:23" x14ac:dyDescent="0.3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 s="13">
        <v>10.679399999999873</v>
      </c>
      <c r="V1204">
        <v>39.5500507</v>
      </c>
      <c r="W1204">
        <v>-105.7820674</v>
      </c>
    </row>
    <row r="1205" spans="1:23" x14ac:dyDescent="0.3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 s="13">
        <v>0</v>
      </c>
      <c r="V1205">
        <v>39.5500507</v>
      </c>
      <c r="W1205">
        <v>-105.7820674</v>
      </c>
    </row>
    <row r="1206" spans="1:23" x14ac:dyDescent="0.3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 s="13">
        <v>-33.804000000000002</v>
      </c>
      <c r="V1206">
        <v>39.5500507</v>
      </c>
      <c r="W1206">
        <v>-105.7820674</v>
      </c>
    </row>
    <row r="1207" spans="1:23" x14ac:dyDescent="0.3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 s="13">
        <v>16.997500000000016</v>
      </c>
      <c r="V1207">
        <v>35.759573099999997</v>
      </c>
      <c r="W1207">
        <v>-79.019299700000005</v>
      </c>
    </row>
    <row r="1208" spans="1:23" x14ac:dyDescent="0.3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 s="13">
        <v>3.3629999999999995</v>
      </c>
      <c r="V1208">
        <v>40.712775299999997</v>
      </c>
      <c r="W1208">
        <v>-74.005972799999995</v>
      </c>
    </row>
    <row r="1209" spans="1:23" x14ac:dyDescent="0.3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 s="13">
        <v>3.2003999999999997</v>
      </c>
      <c r="V1209">
        <v>40.712775299999997</v>
      </c>
      <c r="W1209">
        <v>-74.005972799999995</v>
      </c>
    </row>
    <row r="1210" spans="1:23" x14ac:dyDescent="0.3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 s="13">
        <v>6.8942999999999994</v>
      </c>
      <c r="V1210">
        <v>40.712775299999997</v>
      </c>
      <c r="W1210">
        <v>-74.005972799999995</v>
      </c>
    </row>
    <row r="1211" spans="1:23" x14ac:dyDescent="0.3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 s="13">
        <v>10.465</v>
      </c>
      <c r="V1211">
        <v>40.712775299999997</v>
      </c>
      <c r="W1211">
        <v>-74.005972799999995</v>
      </c>
    </row>
    <row r="1212" spans="1:23" x14ac:dyDescent="0.3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 s="13">
        <v>2.8835999999999995</v>
      </c>
      <c r="V1212">
        <v>40.712775299999997</v>
      </c>
      <c r="W1212">
        <v>-74.005972799999995</v>
      </c>
    </row>
    <row r="1213" spans="1:23" x14ac:dyDescent="0.3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 s="13">
        <v>21.717599999999948</v>
      </c>
      <c r="V1213">
        <v>40.712775299999997</v>
      </c>
      <c r="W1213">
        <v>-74.005972799999995</v>
      </c>
    </row>
    <row r="1214" spans="1:23" x14ac:dyDescent="0.3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 s="13">
        <v>-48.470400000000019</v>
      </c>
      <c r="V1214">
        <v>41.203321600000002</v>
      </c>
      <c r="W1214">
        <v>-77.194524700000002</v>
      </c>
    </row>
    <row r="1215" spans="1:23" x14ac:dyDescent="0.3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 s="13">
        <v>-2.3275999999999994</v>
      </c>
      <c r="V1215">
        <v>41.203321600000002</v>
      </c>
      <c r="W1215">
        <v>-77.194524700000002</v>
      </c>
    </row>
    <row r="1216" spans="1:23" x14ac:dyDescent="0.3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 s="13">
        <v>-3.6024000000000012</v>
      </c>
      <c r="V1216">
        <v>41.203321600000002</v>
      </c>
      <c r="W1216">
        <v>-77.194524700000002</v>
      </c>
    </row>
    <row r="1217" spans="1:23" x14ac:dyDescent="0.3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 s="13">
        <v>1.5767999999999998</v>
      </c>
      <c r="V1217">
        <v>41.203321600000002</v>
      </c>
      <c r="W1217">
        <v>-77.194524700000002</v>
      </c>
    </row>
    <row r="1218" spans="1:23" x14ac:dyDescent="0.3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 s="13">
        <v>28.764000000000006</v>
      </c>
      <c r="V1218">
        <v>41.203321600000002</v>
      </c>
      <c r="W1218">
        <v>-77.194524700000002</v>
      </c>
    </row>
    <row r="1219" spans="1:23" x14ac:dyDescent="0.3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 s="13">
        <v>1.7024000000000008</v>
      </c>
      <c r="V1219">
        <v>41.203321600000002</v>
      </c>
      <c r="W1219">
        <v>-77.194524700000002</v>
      </c>
    </row>
    <row r="1220" spans="1:23" x14ac:dyDescent="0.3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 s="13">
        <v>64.674000000000007</v>
      </c>
      <c r="V1220">
        <v>41.203321600000002</v>
      </c>
      <c r="W1220">
        <v>-77.194524700000002</v>
      </c>
    </row>
    <row r="1221" spans="1:23" x14ac:dyDescent="0.3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 s="13">
        <v>-386.3915999999997</v>
      </c>
      <c r="V1221">
        <v>41.203321600000002</v>
      </c>
      <c r="W1221">
        <v>-77.194524700000002</v>
      </c>
    </row>
    <row r="1222" spans="1:23" x14ac:dyDescent="0.3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 s="13">
        <v>44.954999999999977</v>
      </c>
      <c r="V1222">
        <v>36.778261000000001</v>
      </c>
      <c r="W1222">
        <v>-119.4179324</v>
      </c>
    </row>
    <row r="1223" spans="1:23" x14ac:dyDescent="0.3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 s="13">
        <v>28.792799999999971</v>
      </c>
      <c r="V1223">
        <v>36.778261000000001</v>
      </c>
      <c r="W1223">
        <v>-119.4179324</v>
      </c>
    </row>
    <row r="1224" spans="1:23" x14ac:dyDescent="0.3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 s="13">
        <v>20.482199999999992</v>
      </c>
      <c r="V1224">
        <v>40.712775299999997</v>
      </c>
      <c r="W1224">
        <v>-74.005972799999995</v>
      </c>
    </row>
    <row r="1225" spans="1:23" x14ac:dyDescent="0.3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 s="13">
        <v>34.38600000000001</v>
      </c>
      <c r="V1225">
        <v>40.712775299999997</v>
      </c>
      <c r="W1225">
        <v>-74.005972799999995</v>
      </c>
    </row>
    <row r="1226" spans="1:23" x14ac:dyDescent="0.3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 s="13">
        <v>0.60479999999999989</v>
      </c>
      <c r="V1226">
        <v>40.712775299999997</v>
      </c>
      <c r="W1226">
        <v>-74.005972799999995</v>
      </c>
    </row>
    <row r="1227" spans="1:23" x14ac:dyDescent="0.3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 s="13">
        <v>19.874400000000001</v>
      </c>
      <c r="V1227">
        <v>40.712775299999997</v>
      </c>
      <c r="W1227">
        <v>-74.005972799999995</v>
      </c>
    </row>
    <row r="1228" spans="1:23" x14ac:dyDescent="0.3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 s="13">
        <v>3.6587999999999994</v>
      </c>
      <c r="V1228">
        <v>40.712775299999997</v>
      </c>
      <c r="W1228">
        <v>-74.005972799999995</v>
      </c>
    </row>
    <row r="1229" spans="1:23" x14ac:dyDescent="0.3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 s="13">
        <v>11.631599999999992</v>
      </c>
      <c r="V1229">
        <v>40.712775299999997</v>
      </c>
      <c r="W1229">
        <v>-74.005972799999995</v>
      </c>
    </row>
    <row r="1230" spans="1:23" x14ac:dyDescent="0.3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 s="13">
        <v>7.4871999999999996</v>
      </c>
      <c r="V1230">
        <v>36.778261000000001</v>
      </c>
      <c r="W1230">
        <v>-119.4179324</v>
      </c>
    </row>
    <row r="1231" spans="1:23" x14ac:dyDescent="0.3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 s="13">
        <v>2.9681999999999995</v>
      </c>
      <c r="V1231">
        <v>36.778261000000001</v>
      </c>
      <c r="W1231">
        <v>-119.4179324</v>
      </c>
    </row>
    <row r="1232" spans="1:23" x14ac:dyDescent="0.3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 s="13">
        <v>1.7607999999999997</v>
      </c>
      <c r="V1232">
        <v>36.778261000000001</v>
      </c>
      <c r="W1232">
        <v>-119.4179324</v>
      </c>
    </row>
    <row r="1233" spans="1:23" x14ac:dyDescent="0.3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 s="13">
        <v>0.72279999999999989</v>
      </c>
      <c r="V1233">
        <v>40.712775299999997</v>
      </c>
      <c r="W1233">
        <v>-74.005972799999995</v>
      </c>
    </row>
    <row r="1234" spans="1:23" x14ac:dyDescent="0.3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 s="13">
        <v>35.981999999999992</v>
      </c>
      <c r="V1234">
        <v>40.712775299999997</v>
      </c>
      <c r="W1234">
        <v>-74.005972799999995</v>
      </c>
    </row>
    <row r="1235" spans="1:23" x14ac:dyDescent="0.3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 s="13">
        <v>69.99899999999991</v>
      </c>
      <c r="V1235">
        <v>40.417287100000003</v>
      </c>
      <c r="W1235">
        <v>-82.907122999999999</v>
      </c>
    </row>
    <row r="1236" spans="1:23" x14ac:dyDescent="0.3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 s="13">
        <v>13.786200000000006</v>
      </c>
      <c r="V1236">
        <v>27.6648274</v>
      </c>
      <c r="W1236">
        <v>-81.515753500000002</v>
      </c>
    </row>
    <row r="1237" spans="1:23" x14ac:dyDescent="0.3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 s="13">
        <v>-29.940000000000012</v>
      </c>
      <c r="V1237">
        <v>27.6648274</v>
      </c>
      <c r="W1237">
        <v>-81.515753500000002</v>
      </c>
    </row>
    <row r="1238" spans="1:23" x14ac:dyDescent="0.3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 s="13">
        <v>0</v>
      </c>
      <c r="V1238">
        <v>27.6648274</v>
      </c>
      <c r="W1238">
        <v>-81.515753500000002</v>
      </c>
    </row>
    <row r="1239" spans="1:23" x14ac:dyDescent="0.3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 s="13">
        <v>41.262</v>
      </c>
      <c r="V1239">
        <v>27.6648274</v>
      </c>
      <c r="W1239">
        <v>-81.515753500000002</v>
      </c>
    </row>
    <row r="1240" spans="1:23" x14ac:dyDescent="0.3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 s="13">
        <v>5.4340000000000002</v>
      </c>
      <c r="V1240">
        <v>38.907192299999998</v>
      </c>
      <c r="W1240">
        <v>-77.036870699999994</v>
      </c>
    </row>
    <row r="1241" spans="1:23" x14ac:dyDescent="0.3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 s="13">
        <v>10.652200000000001</v>
      </c>
      <c r="V1241">
        <v>38.907192299999998</v>
      </c>
      <c r="W1241">
        <v>-77.036870699999994</v>
      </c>
    </row>
    <row r="1242" spans="1:23" x14ac:dyDescent="0.3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 s="13">
        <v>10.7912</v>
      </c>
      <c r="V1242">
        <v>38.907192299999998</v>
      </c>
      <c r="W1242">
        <v>-77.036870699999994</v>
      </c>
    </row>
    <row r="1243" spans="1:23" x14ac:dyDescent="0.3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 s="13">
        <v>5.5</v>
      </c>
      <c r="V1243">
        <v>40.712775299999997</v>
      </c>
      <c r="W1243">
        <v>-74.005972799999995</v>
      </c>
    </row>
    <row r="1244" spans="1:23" x14ac:dyDescent="0.3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 s="13">
        <v>124.48499999999999</v>
      </c>
      <c r="V1244">
        <v>40.712775299999997</v>
      </c>
      <c r="W1244">
        <v>-74.005972799999995</v>
      </c>
    </row>
    <row r="1245" spans="1:23" x14ac:dyDescent="0.3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 s="13">
        <v>3.5752000000000006</v>
      </c>
      <c r="V1245">
        <v>40.712775299999997</v>
      </c>
      <c r="W1245">
        <v>-74.005972799999995</v>
      </c>
    </row>
    <row r="1246" spans="1:23" x14ac:dyDescent="0.3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 s="13">
        <v>23.8581</v>
      </c>
      <c r="V1246">
        <v>32.354667900000003</v>
      </c>
      <c r="W1246">
        <v>-89.398528299999995</v>
      </c>
    </row>
    <row r="1247" spans="1:23" x14ac:dyDescent="0.3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 s="13">
        <v>95.585999999999899</v>
      </c>
      <c r="V1247">
        <v>36.778261000000001</v>
      </c>
      <c r="W1247">
        <v>-119.4179324</v>
      </c>
    </row>
    <row r="1248" spans="1:23" x14ac:dyDescent="0.3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 s="13">
        <v>135.4068000000002</v>
      </c>
      <c r="V1248">
        <v>36.778261000000001</v>
      </c>
      <c r="W1248">
        <v>-119.4179324</v>
      </c>
    </row>
    <row r="1249" spans="1:23" x14ac:dyDescent="0.3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 s="13">
        <v>11.998799999999989</v>
      </c>
      <c r="V1249">
        <v>36.778261000000001</v>
      </c>
      <c r="W1249">
        <v>-119.4179324</v>
      </c>
    </row>
    <row r="1250" spans="1:23" x14ac:dyDescent="0.3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 s="13">
        <v>17.468999999999998</v>
      </c>
      <c r="V1250">
        <v>40.712775299999997</v>
      </c>
      <c r="W1250">
        <v>-74.005972799999995</v>
      </c>
    </row>
    <row r="1251" spans="1:23" x14ac:dyDescent="0.3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 s="13">
        <v>139.57019999999989</v>
      </c>
      <c r="V1251">
        <v>40.712775299999997</v>
      </c>
      <c r="W1251">
        <v>-74.005972799999995</v>
      </c>
    </row>
    <row r="1252" spans="1:23" x14ac:dyDescent="0.3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 s="13">
        <v>511.36799999999999</v>
      </c>
      <c r="V1252">
        <v>40.712775299999997</v>
      </c>
      <c r="W1252">
        <v>-74.005972799999995</v>
      </c>
    </row>
    <row r="1253" spans="1:23" x14ac:dyDescent="0.3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 s="13">
        <v>1.3760000000000003</v>
      </c>
      <c r="V1253">
        <v>40.712775299999997</v>
      </c>
      <c r="W1253">
        <v>-74.005972799999995</v>
      </c>
    </row>
    <row r="1254" spans="1:23" x14ac:dyDescent="0.3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 s="13">
        <v>285.9896</v>
      </c>
      <c r="V1254">
        <v>43.7844397</v>
      </c>
      <c r="W1254">
        <v>-88.787867800000001</v>
      </c>
    </row>
    <row r="1255" spans="1:23" x14ac:dyDescent="0.3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 s="13">
        <v>0.59039999999999915</v>
      </c>
      <c r="V1255">
        <v>41.203321600000002</v>
      </c>
      <c r="W1255">
        <v>-77.194524700000002</v>
      </c>
    </row>
    <row r="1256" spans="1:23" x14ac:dyDescent="0.3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 s="13">
        <v>-8.3790000000000031</v>
      </c>
      <c r="V1256">
        <v>41.203321600000002</v>
      </c>
      <c r="W1256">
        <v>-77.194524700000002</v>
      </c>
    </row>
    <row r="1257" spans="1:23" x14ac:dyDescent="0.3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 s="13">
        <v>0.50219999999999976</v>
      </c>
      <c r="V1257">
        <v>41.203321600000002</v>
      </c>
      <c r="W1257">
        <v>-77.194524700000002</v>
      </c>
    </row>
    <row r="1258" spans="1:23" x14ac:dyDescent="0.3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 s="13">
        <v>11.516399999999999</v>
      </c>
      <c r="V1258">
        <v>41.203321600000002</v>
      </c>
      <c r="W1258">
        <v>-77.194524700000002</v>
      </c>
    </row>
    <row r="1259" spans="1:23" x14ac:dyDescent="0.3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 s="13">
        <v>-20.446799999999996</v>
      </c>
      <c r="V1259">
        <v>35.759573099999997</v>
      </c>
      <c r="W1259">
        <v>-79.019299700000005</v>
      </c>
    </row>
    <row r="1260" spans="1:23" x14ac:dyDescent="0.3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 s="13">
        <v>-47.254199999999997</v>
      </c>
      <c r="V1260">
        <v>35.759573099999997</v>
      </c>
      <c r="W1260">
        <v>-79.019299700000005</v>
      </c>
    </row>
    <row r="1261" spans="1:23" x14ac:dyDescent="0.3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 s="13">
        <v>76.704000000000008</v>
      </c>
      <c r="V1261">
        <v>35.759573099999997</v>
      </c>
      <c r="W1261">
        <v>-79.019299700000005</v>
      </c>
    </row>
    <row r="1262" spans="1:23" x14ac:dyDescent="0.3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 s="13">
        <v>107.98499999999996</v>
      </c>
      <c r="V1262">
        <v>27.6648274</v>
      </c>
      <c r="W1262">
        <v>-81.515753500000002</v>
      </c>
    </row>
    <row r="1263" spans="1:23" x14ac:dyDescent="0.3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 s="13">
        <v>-14.0928</v>
      </c>
      <c r="V1263">
        <v>35.759573099999997</v>
      </c>
      <c r="W1263">
        <v>-79.019299700000005</v>
      </c>
    </row>
    <row r="1264" spans="1:23" x14ac:dyDescent="0.3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 s="13">
        <v>6.3336000000000006</v>
      </c>
      <c r="V1264">
        <v>40.712775299999997</v>
      </c>
      <c r="W1264">
        <v>-74.005972799999995</v>
      </c>
    </row>
    <row r="1265" spans="1:23" x14ac:dyDescent="0.3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 s="13">
        <v>18.873000000000005</v>
      </c>
      <c r="V1265">
        <v>40.551216500000002</v>
      </c>
      <c r="W1265">
        <v>-85.602364300000005</v>
      </c>
    </row>
    <row r="1266" spans="1:23" x14ac:dyDescent="0.3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 s="13">
        <v>10.880999999999998</v>
      </c>
      <c r="V1266">
        <v>40.551216500000002</v>
      </c>
      <c r="W1266">
        <v>-85.602364300000005</v>
      </c>
    </row>
    <row r="1267" spans="1:23" x14ac:dyDescent="0.3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 s="13">
        <v>1.7738999999999998</v>
      </c>
      <c r="V1267">
        <v>36.778261000000001</v>
      </c>
      <c r="W1267">
        <v>-119.4179324</v>
      </c>
    </row>
    <row r="1268" spans="1:23" x14ac:dyDescent="0.3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 s="13">
        <v>41.429399999999987</v>
      </c>
      <c r="V1268">
        <v>36.778261000000001</v>
      </c>
      <c r="W1268">
        <v>-119.4179324</v>
      </c>
    </row>
    <row r="1269" spans="1:23" x14ac:dyDescent="0.3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 s="13">
        <v>18.266999999999967</v>
      </c>
      <c r="V1269">
        <v>36.778261000000001</v>
      </c>
      <c r="W1269">
        <v>-119.4179324</v>
      </c>
    </row>
    <row r="1270" spans="1:23" x14ac:dyDescent="0.3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 s="13">
        <v>3.665999999999995</v>
      </c>
      <c r="V1270">
        <v>39.5500507</v>
      </c>
      <c r="W1270">
        <v>-105.7820674</v>
      </c>
    </row>
    <row r="1271" spans="1:23" x14ac:dyDescent="0.3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 s="13">
        <v>5.6159999999999997</v>
      </c>
      <c r="V1271">
        <v>32.318231400000002</v>
      </c>
      <c r="W1271">
        <v>-86.902298000000002</v>
      </c>
    </row>
    <row r="1272" spans="1:23" x14ac:dyDescent="0.3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 s="13">
        <v>-12.792000000000002</v>
      </c>
      <c r="V1272">
        <v>40.633124899999999</v>
      </c>
      <c r="W1272">
        <v>-89.398528299999995</v>
      </c>
    </row>
    <row r="1273" spans="1:23" x14ac:dyDescent="0.3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 s="13">
        <v>-126.85920000000002</v>
      </c>
      <c r="V1273">
        <v>40.633124899999999</v>
      </c>
      <c r="W1273">
        <v>-89.398528299999995</v>
      </c>
    </row>
    <row r="1274" spans="1:23" x14ac:dyDescent="0.3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 s="13">
        <v>-67.27200000000002</v>
      </c>
      <c r="V1274">
        <v>40.633124899999999</v>
      </c>
      <c r="W1274">
        <v>-89.398528299999995</v>
      </c>
    </row>
    <row r="1275" spans="1:23" x14ac:dyDescent="0.3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 s="13">
        <v>3.6288</v>
      </c>
      <c r="V1275">
        <v>31.968598799999999</v>
      </c>
      <c r="W1275">
        <v>-99.901813099999998</v>
      </c>
    </row>
    <row r="1276" spans="1:23" x14ac:dyDescent="0.3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 s="13">
        <v>-88.783999999999978</v>
      </c>
      <c r="V1276">
        <v>31.968598799999999</v>
      </c>
      <c r="W1276">
        <v>-99.901813099999998</v>
      </c>
    </row>
    <row r="1277" spans="1:23" x14ac:dyDescent="0.3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 s="13">
        <v>5.2026000000000003</v>
      </c>
      <c r="V1277">
        <v>31.968598799999999</v>
      </c>
      <c r="W1277">
        <v>-99.901813099999998</v>
      </c>
    </row>
    <row r="1278" spans="1:23" x14ac:dyDescent="0.3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 s="13">
        <v>-7.1990999999999961</v>
      </c>
      <c r="V1278">
        <v>31.968598799999999</v>
      </c>
      <c r="W1278">
        <v>-99.901813099999998</v>
      </c>
    </row>
    <row r="1279" spans="1:23" x14ac:dyDescent="0.3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 s="13">
        <v>5.3969999999999914</v>
      </c>
      <c r="V1279">
        <v>31.968598799999999</v>
      </c>
      <c r="W1279">
        <v>-99.901813099999998</v>
      </c>
    </row>
    <row r="1280" spans="1:23" x14ac:dyDescent="0.3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 s="13">
        <v>12.8583</v>
      </c>
      <c r="V1280">
        <v>32.632348969156503</v>
      </c>
      <c r="W1280">
        <v>-83.352778527768606</v>
      </c>
    </row>
    <row r="1281" spans="1:23" x14ac:dyDescent="0.3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 s="13">
        <v>30.196799999999996</v>
      </c>
      <c r="V1281">
        <v>32.632348969156503</v>
      </c>
      <c r="W1281">
        <v>-83.352778527768606</v>
      </c>
    </row>
    <row r="1282" spans="1:23" x14ac:dyDescent="0.3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 s="13">
        <v>80.735999999999976</v>
      </c>
      <c r="V1282">
        <v>41.878002500000001</v>
      </c>
      <c r="W1282">
        <v>-93.097701999999998</v>
      </c>
    </row>
    <row r="1283" spans="1:23" x14ac:dyDescent="0.3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 s="13">
        <v>4.9139999999999988</v>
      </c>
      <c r="V1283">
        <v>27.6648274</v>
      </c>
      <c r="W1283">
        <v>-81.515753500000002</v>
      </c>
    </row>
    <row r="1284" spans="1:23" x14ac:dyDescent="0.3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 s="13">
        <v>-13.363000000000003</v>
      </c>
      <c r="V1284">
        <v>27.6648274</v>
      </c>
      <c r="W1284">
        <v>-81.515753500000002</v>
      </c>
    </row>
    <row r="1285" spans="1:23" x14ac:dyDescent="0.3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 s="13">
        <v>88.073999999999984</v>
      </c>
      <c r="V1285">
        <v>27.6648274</v>
      </c>
      <c r="W1285">
        <v>-81.515753500000002</v>
      </c>
    </row>
    <row r="1286" spans="1:23" x14ac:dyDescent="0.3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 s="13">
        <v>-4.8510000000000009</v>
      </c>
      <c r="V1286">
        <v>31.968598799999999</v>
      </c>
      <c r="W1286">
        <v>-99.901813099999998</v>
      </c>
    </row>
    <row r="1287" spans="1:23" x14ac:dyDescent="0.3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 s="13">
        <v>1.0429999999999984</v>
      </c>
      <c r="V1287">
        <v>41.580094500000001</v>
      </c>
      <c r="W1287">
        <v>-71.477429099999995</v>
      </c>
    </row>
    <row r="1288" spans="1:23" x14ac:dyDescent="0.3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 s="13">
        <v>4.4891999999999985</v>
      </c>
      <c r="V1288">
        <v>40.712775299999997</v>
      </c>
      <c r="W1288">
        <v>-74.005972799999995</v>
      </c>
    </row>
    <row r="1289" spans="1:23" x14ac:dyDescent="0.3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 s="13">
        <v>11.166400000000003</v>
      </c>
      <c r="V1289">
        <v>40.712775299999997</v>
      </c>
      <c r="W1289">
        <v>-74.005972799999995</v>
      </c>
    </row>
    <row r="1290" spans="1:23" x14ac:dyDescent="0.3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 s="13">
        <v>4.1147999999999989</v>
      </c>
      <c r="V1290">
        <v>40.712775299999997</v>
      </c>
      <c r="W1290">
        <v>-74.005972799999995</v>
      </c>
    </row>
    <row r="1291" spans="1:23" x14ac:dyDescent="0.3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 s="13">
        <v>7.4952000000000005</v>
      </c>
      <c r="V1291">
        <v>40.712775299999997</v>
      </c>
      <c r="W1291">
        <v>-74.005972799999995</v>
      </c>
    </row>
    <row r="1292" spans="1:23" x14ac:dyDescent="0.3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 s="13">
        <v>4.4603999999999999</v>
      </c>
      <c r="V1292">
        <v>36.778261000000001</v>
      </c>
      <c r="W1292">
        <v>-119.4179324</v>
      </c>
    </row>
    <row r="1293" spans="1:23" x14ac:dyDescent="0.3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 s="13">
        <v>15.552000000000001</v>
      </c>
      <c r="V1293">
        <v>36.778261000000001</v>
      </c>
      <c r="W1293">
        <v>-119.4179324</v>
      </c>
    </row>
    <row r="1294" spans="1:23" x14ac:dyDescent="0.3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 s="13">
        <v>9.2232000000000021</v>
      </c>
      <c r="V1294">
        <v>36.778261000000001</v>
      </c>
      <c r="W1294">
        <v>-119.4179324</v>
      </c>
    </row>
    <row r="1295" spans="1:23" x14ac:dyDescent="0.3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 s="13">
        <v>52.531999999999996</v>
      </c>
      <c r="V1295">
        <v>36.778261000000001</v>
      </c>
      <c r="W1295">
        <v>-119.4179324</v>
      </c>
    </row>
    <row r="1296" spans="1:23" x14ac:dyDescent="0.3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 s="13">
        <v>1.4783999999999999</v>
      </c>
      <c r="V1296">
        <v>36.778261000000001</v>
      </c>
      <c r="W1296">
        <v>-119.4179324</v>
      </c>
    </row>
    <row r="1297" spans="1:23" x14ac:dyDescent="0.3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 s="13">
        <v>84.572799999999944</v>
      </c>
      <c r="V1297">
        <v>39.5500507</v>
      </c>
      <c r="W1297">
        <v>-105.7820674</v>
      </c>
    </row>
    <row r="1298" spans="1:23" x14ac:dyDescent="0.3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 s="13">
        <v>4.5187999999999997</v>
      </c>
      <c r="V1298">
        <v>36.778261000000001</v>
      </c>
      <c r="W1298">
        <v>-119.4179324</v>
      </c>
    </row>
    <row r="1299" spans="1:23" x14ac:dyDescent="0.3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 s="13">
        <v>6.4749999999999979</v>
      </c>
      <c r="V1299">
        <v>36.778261000000001</v>
      </c>
      <c r="W1299">
        <v>-119.4179324</v>
      </c>
    </row>
    <row r="1300" spans="1:23" x14ac:dyDescent="0.3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 s="13">
        <v>2.2990000000000066</v>
      </c>
      <c r="V1300">
        <v>46.729553000000003</v>
      </c>
      <c r="W1300">
        <v>-94.685899800000001</v>
      </c>
    </row>
    <row r="1301" spans="1:23" x14ac:dyDescent="0.3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 s="13">
        <v>7.0095999999999989</v>
      </c>
      <c r="V1301">
        <v>36.778261000000001</v>
      </c>
      <c r="W1301">
        <v>-119.4179324</v>
      </c>
    </row>
    <row r="1302" spans="1:23" x14ac:dyDescent="0.3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 s="13">
        <v>166.10039999999995</v>
      </c>
      <c r="V1302">
        <v>37.431573399999998</v>
      </c>
      <c r="W1302">
        <v>-78.656894199999996</v>
      </c>
    </row>
    <row r="1303" spans="1:23" x14ac:dyDescent="0.3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 s="13">
        <v>83.050199999999975</v>
      </c>
      <c r="V1303">
        <v>37.431573399999998</v>
      </c>
      <c r="W1303">
        <v>-78.656894199999996</v>
      </c>
    </row>
    <row r="1304" spans="1:23" x14ac:dyDescent="0.3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 s="13">
        <v>4.3371999999999957</v>
      </c>
      <c r="V1304">
        <v>37.431573399999998</v>
      </c>
      <c r="W1304">
        <v>-78.656894199999996</v>
      </c>
    </row>
    <row r="1305" spans="1:23" x14ac:dyDescent="0.3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 s="13">
        <v>5.5176999999999978</v>
      </c>
      <c r="V1305">
        <v>32.632348969156503</v>
      </c>
      <c r="W1305">
        <v>-83.352778527768606</v>
      </c>
    </row>
    <row r="1306" spans="1:23" x14ac:dyDescent="0.3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 s="13">
        <v>77.751899999999992</v>
      </c>
      <c r="V1306">
        <v>32.632348969156503</v>
      </c>
      <c r="W1306">
        <v>-83.352778527768606</v>
      </c>
    </row>
    <row r="1307" spans="1:23" x14ac:dyDescent="0.3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 s="13">
        <v>52.492999999999967</v>
      </c>
      <c r="V1307">
        <v>31.968598799999999</v>
      </c>
      <c r="W1307">
        <v>-99.901813099999998</v>
      </c>
    </row>
    <row r="1308" spans="1:23" x14ac:dyDescent="0.3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 s="13">
        <v>22.444800000000001</v>
      </c>
      <c r="V1308">
        <v>36.778261000000001</v>
      </c>
      <c r="W1308">
        <v>-119.4179324</v>
      </c>
    </row>
    <row r="1309" spans="1:23" x14ac:dyDescent="0.3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 s="13">
        <v>6.4206000000000012</v>
      </c>
      <c r="V1309">
        <v>36.778261000000001</v>
      </c>
      <c r="W1309">
        <v>-119.4179324</v>
      </c>
    </row>
    <row r="1310" spans="1:23" x14ac:dyDescent="0.3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 s="13">
        <v>5.6628000000000007</v>
      </c>
      <c r="V1310">
        <v>36.778261000000001</v>
      </c>
      <c r="W1310">
        <v>-119.4179324</v>
      </c>
    </row>
    <row r="1311" spans="1:23" x14ac:dyDescent="0.3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 s="13">
        <v>9.716399999999993</v>
      </c>
      <c r="V1311">
        <v>36.778261000000001</v>
      </c>
      <c r="W1311">
        <v>-119.4179324</v>
      </c>
    </row>
    <row r="1312" spans="1:23" x14ac:dyDescent="0.3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 s="13">
        <v>-8.0783999999999949</v>
      </c>
      <c r="V1312">
        <v>36.778261000000001</v>
      </c>
      <c r="W1312">
        <v>-119.4179324</v>
      </c>
    </row>
    <row r="1313" spans="1:23" x14ac:dyDescent="0.3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 s="13">
        <v>1.7343</v>
      </c>
      <c r="V1313">
        <v>42.4072107</v>
      </c>
      <c r="W1313">
        <v>-71.382437400000001</v>
      </c>
    </row>
    <row r="1314" spans="1:23" x14ac:dyDescent="0.3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 s="13">
        <v>56.175200000000004</v>
      </c>
      <c r="V1314">
        <v>42.4072107</v>
      </c>
      <c r="W1314">
        <v>-71.382437400000001</v>
      </c>
    </row>
    <row r="1315" spans="1:23" x14ac:dyDescent="0.3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 s="13">
        <v>-13.317599999999999</v>
      </c>
      <c r="V1315">
        <v>40.417287100000003</v>
      </c>
      <c r="W1315">
        <v>-82.907122999999999</v>
      </c>
    </row>
    <row r="1316" spans="1:23" x14ac:dyDescent="0.3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 s="13">
        <v>18.662400000000002</v>
      </c>
      <c r="V1316">
        <v>36.778261000000001</v>
      </c>
      <c r="W1316">
        <v>-119.4179324</v>
      </c>
    </row>
    <row r="1317" spans="1:23" x14ac:dyDescent="0.3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 s="13">
        <v>62.505600000000001</v>
      </c>
      <c r="V1317">
        <v>36.778261000000001</v>
      </c>
      <c r="W1317">
        <v>-119.4179324</v>
      </c>
    </row>
    <row r="1318" spans="1:23" x14ac:dyDescent="0.3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 s="13">
        <v>28.964999999999961</v>
      </c>
      <c r="V1318">
        <v>36.778261000000001</v>
      </c>
      <c r="W1318">
        <v>-119.4179324</v>
      </c>
    </row>
    <row r="1319" spans="1:23" x14ac:dyDescent="0.3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 s="13">
        <v>3.3724999999999992</v>
      </c>
      <c r="V1319">
        <v>41.203321600000002</v>
      </c>
      <c r="W1319">
        <v>-77.194524700000002</v>
      </c>
    </row>
    <row r="1320" spans="1:23" x14ac:dyDescent="0.3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 s="13">
        <v>71.989999999999981</v>
      </c>
      <c r="V1320">
        <v>27.6648274</v>
      </c>
      <c r="W1320">
        <v>-81.515753500000002</v>
      </c>
    </row>
    <row r="1321" spans="1:23" x14ac:dyDescent="0.3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 s="13">
        <v>-3.6288</v>
      </c>
      <c r="V1321">
        <v>27.6648274</v>
      </c>
      <c r="W1321">
        <v>-81.515753500000002</v>
      </c>
    </row>
    <row r="1322" spans="1:23" x14ac:dyDescent="0.3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 s="13">
        <v>-4.1831999999999976</v>
      </c>
      <c r="V1322">
        <v>40.417287100000003</v>
      </c>
      <c r="W1322">
        <v>-82.907122999999999</v>
      </c>
    </row>
    <row r="1323" spans="1:23" x14ac:dyDescent="0.3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 s="13">
        <v>35.69399999999996</v>
      </c>
      <c r="V1323">
        <v>40.417287100000003</v>
      </c>
      <c r="W1323">
        <v>-82.907122999999999</v>
      </c>
    </row>
    <row r="1324" spans="1:23" x14ac:dyDescent="0.3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 s="13">
        <v>19.656000000000002</v>
      </c>
      <c r="V1324">
        <v>37.839333199999999</v>
      </c>
      <c r="W1324">
        <v>-84.270017899999999</v>
      </c>
    </row>
    <row r="1325" spans="1:23" x14ac:dyDescent="0.3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 s="13">
        <v>3.5151999999999988</v>
      </c>
      <c r="V1325">
        <v>35.759573099999997</v>
      </c>
      <c r="W1325">
        <v>-79.019299700000005</v>
      </c>
    </row>
    <row r="1326" spans="1:23" x14ac:dyDescent="0.3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 s="13">
        <v>12.490200000000003</v>
      </c>
      <c r="V1326">
        <v>42.4072107</v>
      </c>
      <c r="W1326">
        <v>-71.382437400000001</v>
      </c>
    </row>
    <row r="1327" spans="1:23" x14ac:dyDescent="0.3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 s="13">
        <v>-30.555000000000007</v>
      </c>
      <c r="V1327">
        <v>40.633124899999999</v>
      </c>
      <c r="W1327">
        <v>-89.398528299999995</v>
      </c>
    </row>
    <row r="1328" spans="1:23" x14ac:dyDescent="0.3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 s="13">
        <v>5.1072000000000024</v>
      </c>
      <c r="V1328">
        <v>41.203321600000002</v>
      </c>
      <c r="W1328">
        <v>-77.194524700000002</v>
      </c>
    </row>
    <row r="1329" spans="1:23" x14ac:dyDescent="0.3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 s="13">
        <v>5.5565999999999995</v>
      </c>
      <c r="V1329">
        <v>41.603220700000001</v>
      </c>
      <c r="W1329">
        <v>-73.087749000000002</v>
      </c>
    </row>
    <row r="1330" spans="1:23" x14ac:dyDescent="0.3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 s="13">
        <v>26.375999999999998</v>
      </c>
      <c r="V1330">
        <v>36.778261000000001</v>
      </c>
      <c r="W1330">
        <v>-119.4179324</v>
      </c>
    </row>
    <row r="1331" spans="1:23" x14ac:dyDescent="0.3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 s="13">
        <v>16.302</v>
      </c>
      <c r="V1331">
        <v>36.778261000000001</v>
      </c>
      <c r="W1331">
        <v>-119.4179324</v>
      </c>
    </row>
    <row r="1332" spans="1:23" x14ac:dyDescent="0.3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 s="13">
        <v>-0.64350000000000018</v>
      </c>
      <c r="V1332">
        <v>40.417287100000003</v>
      </c>
      <c r="W1332">
        <v>-82.907122999999999</v>
      </c>
    </row>
    <row r="1333" spans="1:23" x14ac:dyDescent="0.3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 s="13">
        <v>2.4009999999999998</v>
      </c>
      <c r="V1333">
        <v>40.417287100000003</v>
      </c>
      <c r="W1333">
        <v>-82.907122999999999</v>
      </c>
    </row>
    <row r="1334" spans="1:23" x14ac:dyDescent="0.3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 s="13">
        <v>-1.7280000000000002</v>
      </c>
      <c r="V1334">
        <v>31.968598799999999</v>
      </c>
      <c r="W1334">
        <v>-99.901813099999998</v>
      </c>
    </row>
    <row r="1335" spans="1:23" x14ac:dyDescent="0.3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 s="13">
        <v>-13.930000000000003</v>
      </c>
      <c r="V1335">
        <v>31.968598799999999</v>
      </c>
      <c r="W1335">
        <v>-99.901813099999998</v>
      </c>
    </row>
    <row r="1336" spans="1:23" x14ac:dyDescent="0.3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 s="13">
        <v>52.775999999999996</v>
      </c>
      <c r="V1336">
        <v>36.778261000000001</v>
      </c>
      <c r="W1336">
        <v>-119.4179324</v>
      </c>
    </row>
    <row r="1337" spans="1:23" x14ac:dyDescent="0.3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 s="13">
        <v>0</v>
      </c>
      <c r="V1337">
        <v>41.603220700000001</v>
      </c>
      <c r="W1337">
        <v>-73.087749000000002</v>
      </c>
    </row>
    <row r="1338" spans="1:23" x14ac:dyDescent="0.3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 s="13">
        <v>6.5285999999999991</v>
      </c>
      <c r="V1338">
        <v>36.778261000000001</v>
      </c>
      <c r="W1338">
        <v>-119.4179324</v>
      </c>
    </row>
    <row r="1339" spans="1:23" x14ac:dyDescent="0.3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 s="13">
        <v>8.0406000000000013</v>
      </c>
      <c r="V1339">
        <v>40.712775299999997</v>
      </c>
      <c r="W1339">
        <v>-74.005972799999995</v>
      </c>
    </row>
    <row r="1340" spans="1:23" x14ac:dyDescent="0.3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 s="13">
        <v>176.17080000000001</v>
      </c>
      <c r="V1340">
        <v>40.712775299999997</v>
      </c>
      <c r="W1340">
        <v>-74.005972799999995</v>
      </c>
    </row>
    <row r="1341" spans="1:23" x14ac:dyDescent="0.3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 s="13">
        <v>36.019200000000005</v>
      </c>
      <c r="V1341">
        <v>40.712775299999997</v>
      </c>
      <c r="W1341">
        <v>-74.005972799999995</v>
      </c>
    </row>
    <row r="1342" spans="1:23" x14ac:dyDescent="0.3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 s="13">
        <v>-27.827999999999975</v>
      </c>
      <c r="V1342">
        <v>35.759573099999997</v>
      </c>
      <c r="W1342">
        <v>-79.019299700000005</v>
      </c>
    </row>
    <row r="1343" spans="1:23" x14ac:dyDescent="0.3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 s="13">
        <v>-12.527999999999995</v>
      </c>
      <c r="V1343">
        <v>35.759573099999997</v>
      </c>
      <c r="W1343">
        <v>-79.019299700000005</v>
      </c>
    </row>
    <row r="1344" spans="1:23" x14ac:dyDescent="0.3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 s="13">
        <v>-21.159599999999998</v>
      </c>
      <c r="V1344">
        <v>35.759573099999997</v>
      </c>
      <c r="W1344">
        <v>-79.019299700000005</v>
      </c>
    </row>
    <row r="1345" spans="1:23" x14ac:dyDescent="0.3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 s="13">
        <v>14.345999999999995</v>
      </c>
      <c r="V1345">
        <v>40.712775299999997</v>
      </c>
      <c r="W1345">
        <v>-74.005972799999995</v>
      </c>
    </row>
    <row r="1346" spans="1:23" x14ac:dyDescent="0.3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 s="13">
        <v>6.0029999999999992</v>
      </c>
      <c r="V1346">
        <v>40.712775299999997</v>
      </c>
      <c r="W1346">
        <v>-74.005972799999995</v>
      </c>
    </row>
    <row r="1347" spans="1:23" x14ac:dyDescent="0.3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 s="13">
        <v>36.574200000000005</v>
      </c>
      <c r="V1347">
        <v>46.729553000000003</v>
      </c>
      <c r="W1347">
        <v>-94.685899800000001</v>
      </c>
    </row>
    <row r="1348" spans="1:23" x14ac:dyDescent="0.3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 s="13">
        <v>23.59</v>
      </c>
      <c r="V1348">
        <v>46.729553000000003</v>
      </c>
      <c r="W1348">
        <v>-94.685899800000001</v>
      </c>
    </row>
    <row r="1349" spans="1:23" x14ac:dyDescent="0.3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 s="13">
        <v>5.7071999999999976</v>
      </c>
      <c r="V1349">
        <v>46.729553000000003</v>
      </c>
      <c r="W1349">
        <v>-94.685899800000001</v>
      </c>
    </row>
    <row r="1350" spans="1:23" x14ac:dyDescent="0.3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 s="13">
        <v>25.097999999999999</v>
      </c>
      <c r="V1350">
        <v>46.729553000000003</v>
      </c>
      <c r="W1350">
        <v>-94.685899800000001</v>
      </c>
    </row>
    <row r="1351" spans="1:23" x14ac:dyDescent="0.3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 s="13">
        <v>17.2224</v>
      </c>
      <c r="V1351">
        <v>46.729553000000003</v>
      </c>
      <c r="W1351">
        <v>-94.685899800000001</v>
      </c>
    </row>
    <row r="1352" spans="1:23" x14ac:dyDescent="0.3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 s="13">
        <v>-70.104300000000023</v>
      </c>
      <c r="V1352">
        <v>40.633124899999999</v>
      </c>
      <c r="W1352">
        <v>-89.398528299999995</v>
      </c>
    </row>
    <row r="1353" spans="1:23" x14ac:dyDescent="0.3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 s="13">
        <v>7.8500000000000014</v>
      </c>
      <c r="V1353">
        <v>37.431573399999998</v>
      </c>
      <c r="W1353">
        <v>-78.656894199999996</v>
      </c>
    </row>
    <row r="1354" spans="1:23" x14ac:dyDescent="0.3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 s="13">
        <v>20.695499999999988</v>
      </c>
      <c r="V1354">
        <v>36.778261000000001</v>
      </c>
      <c r="W1354">
        <v>-119.4179324</v>
      </c>
    </row>
    <row r="1355" spans="1:23" x14ac:dyDescent="0.3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 s="13">
        <v>8.4527999999999999</v>
      </c>
      <c r="V1355">
        <v>36.778261000000001</v>
      </c>
      <c r="W1355">
        <v>-119.4179324</v>
      </c>
    </row>
    <row r="1356" spans="1:23" x14ac:dyDescent="0.3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 s="13">
        <v>11.283900000000017</v>
      </c>
      <c r="V1356">
        <v>36.778261000000001</v>
      </c>
      <c r="W1356">
        <v>-119.4179324</v>
      </c>
    </row>
    <row r="1357" spans="1:23" x14ac:dyDescent="0.3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 s="13">
        <v>-44.155200000000022</v>
      </c>
      <c r="V1357">
        <v>31.968598799999999</v>
      </c>
      <c r="W1357">
        <v>-99.901813099999998</v>
      </c>
    </row>
    <row r="1358" spans="1:23" x14ac:dyDescent="0.3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 s="13">
        <v>-35.178000000000004</v>
      </c>
      <c r="V1358">
        <v>31.968598799999999</v>
      </c>
      <c r="W1358">
        <v>-99.901813099999998</v>
      </c>
    </row>
    <row r="1359" spans="1:23" x14ac:dyDescent="0.3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 s="13">
        <v>36.404399999999995</v>
      </c>
      <c r="V1359">
        <v>37.839333199999999</v>
      </c>
      <c r="W1359">
        <v>-84.270017899999999</v>
      </c>
    </row>
    <row r="1360" spans="1:23" x14ac:dyDescent="0.3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 s="13">
        <v>-1.4413</v>
      </c>
      <c r="V1360">
        <v>31.968598799999999</v>
      </c>
      <c r="W1360">
        <v>-99.901813099999998</v>
      </c>
    </row>
    <row r="1361" spans="1:23" x14ac:dyDescent="0.3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 s="13">
        <v>0</v>
      </c>
      <c r="V1361">
        <v>36.778261000000001</v>
      </c>
      <c r="W1361">
        <v>-119.4179324</v>
      </c>
    </row>
    <row r="1362" spans="1:23" x14ac:dyDescent="0.3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 s="13">
        <v>9.2441999999999993</v>
      </c>
      <c r="V1362">
        <v>41.203321600000002</v>
      </c>
      <c r="W1362">
        <v>-77.194524700000002</v>
      </c>
    </row>
    <row r="1363" spans="1:23" x14ac:dyDescent="0.3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 s="13">
        <v>7.3999999999999995</v>
      </c>
      <c r="V1363">
        <v>41.203321600000002</v>
      </c>
      <c r="W1363">
        <v>-77.194524700000002</v>
      </c>
    </row>
    <row r="1364" spans="1:23" x14ac:dyDescent="0.3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 s="13">
        <v>-56.755600000000015</v>
      </c>
      <c r="V1364">
        <v>41.203321600000002</v>
      </c>
      <c r="W1364">
        <v>-77.194524700000002</v>
      </c>
    </row>
    <row r="1365" spans="1:23" x14ac:dyDescent="0.3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 s="13">
        <v>-25.591999999999999</v>
      </c>
      <c r="V1365">
        <v>34.048928099999998</v>
      </c>
      <c r="W1365">
        <v>-111.0937311</v>
      </c>
    </row>
    <row r="1366" spans="1:23" x14ac:dyDescent="0.3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 s="13">
        <v>-63.995999999999981</v>
      </c>
      <c r="V1366">
        <v>34.048928099999998</v>
      </c>
      <c r="W1366">
        <v>-111.0937311</v>
      </c>
    </row>
    <row r="1367" spans="1:23" x14ac:dyDescent="0.3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 s="13">
        <v>-35.992800000000038</v>
      </c>
      <c r="V1367">
        <v>34.048928099999998</v>
      </c>
      <c r="W1367">
        <v>-111.0937311</v>
      </c>
    </row>
    <row r="1368" spans="1:23" x14ac:dyDescent="0.3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 s="13">
        <v>15.118800000000007</v>
      </c>
      <c r="V1368">
        <v>34.048928099999998</v>
      </c>
      <c r="W1368">
        <v>-111.0937311</v>
      </c>
    </row>
    <row r="1369" spans="1:23" x14ac:dyDescent="0.3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 s="13">
        <v>-146.10960000000014</v>
      </c>
      <c r="V1369">
        <v>34.048928099999998</v>
      </c>
      <c r="W1369">
        <v>-111.0937311</v>
      </c>
    </row>
    <row r="1370" spans="1:23" x14ac:dyDescent="0.3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 s="13">
        <v>62.736999999999995</v>
      </c>
      <c r="V1370">
        <v>36.778261000000001</v>
      </c>
      <c r="W1370">
        <v>-119.4179324</v>
      </c>
    </row>
    <row r="1371" spans="1:23" x14ac:dyDescent="0.3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 s="13">
        <v>-786.74400000000026</v>
      </c>
      <c r="V1371">
        <v>39.5500507</v>
      </c>
      <c r="W1371">
        <v>-105.7820674</v>
      </c>
    </row>
    <row r="1372" spans="1:23" x14ac:dyDescent="0.3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 s="13">
        <v>1.5794999999999986</v>
      </c>
      <c r="V1372">
        <v>39.5500507</v>
      </c>
      <c r="W1372">
        <v>-105.7820674</v>
      </c>
    </row>
    <row r="1373" spans="1:23" x14ac:dyDescent="0.3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 s="13">
        <v>4.9079999999999977</v>
      </c>
      <c r="V1373">
        <v>39.045754899999999</v>
      </c>
      <c r="W1373">
        <v>-76.641271200000006</v>
      </c>
    </row>
    <row r="1374" spans="1:23" x14ac:dyDescent="0.3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 s="13">
        <v>14.8</v>
      </c>
      <c r="V1374">
        <v>36.778261000000001</v>
      </c>
      <c r="W1374">
        <v>-119.4179324</v>
      </c>
    </row>
    <row r="1375" spans="1:23" x14ac:dyDescent="0.3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 s="13">
        <v>5.5535999999999994</v>
      </c>
      <c r="V1375">
        <v>36.778261000000001</v>
      </c>
      <c r="W1375">
        <v>-119.4179324</v>
      </c>
    </row>
    <row r="1376" spans="1:23" x14ac:dyDescent="0.3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 s="13">
        <v>118.65750000000006</v>
      </c>
      <c r="V1376">
        <v>39.3209801</v>
      </c>
      <c r="W1376">
        <v>-111.0937311</v>
      </c>
    </row>
    <row r="1377" spans="1:23" x14ac:dyDescent="0.3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 s="13">
        <v>305.13000000000011</v>
      </c>
      <c r="V1377">
        <v>39.3209801</v>
      </c>
      <c r="W1377">
        <v>-111.0937311</v>
      </c>
    </row>
    <row r="1378" spans="1:23" x14ac:dyDescent="0.3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 s="13">
        <v>219.44159999999999</v>
      </c>
      <c r="V1378">
        <v>39.3209801</v>
      </c>
      <c r="W1378">
        <v>-111.0937311</v>
      </c>
    </row>
    <row r="1379" spans="1:23" x14ac:dyDescent="0.3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 s="13">
        <v>4.2639999999999993</v>
      </c>
      <c r="V1379">
        <v>39.3209801</v>
      </c>
      <c r="W1379">
        <v>-111.0937311</v>
      </c>
    </row>
    <row r="1380" spans="1:23" x14ac:dyDescent="0.3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 s="13">
        <v>34.996499999999969</v>
      </c>
      <c r="V1380">
        <v>39.3209801</v>
      </c>
      <c r="W1380">
        <v>-111.0937311</v>
      </c>
    </row>
    <row r="1381" spans="1:23" x14ac:dyDescent="0.3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 s="13">
        <v>7.9449999999999932</v>
      </c>
      <c r="V1381">
        <v>39.3209801</v>
      </c>
      <c r="W1381">
        <v>-111.0937311</v>
      </c>
    </row>
    <row r="1382" spans="1:23" x14ac:dyDescent="0.3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 s="13">
        <v>4.7792000000000003</v>
      </c>
      <c r="V1382">
        <v>39.3209801</v>
      </c>
      <c r="W1382">
        <v>-111.0937311</v>
      </c>
    </row>
    <row r="1383" spans="1:23" x14ac:dyDescent="0.3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 s="13">
        <v>-90.24839999999999</v>
      </c>
      <c r="V1383">
        <v>40.633124899999999</v>
      </c>
      <c r="W1383">
        <v>-89.398528299999995</v>
      </c>
    </row>
    <row r="1384" spans="1:23" x14ac:dyDescent="0.3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 s="13">
        <v>1.6196000000000055</v>
      </c>
      <c r="V1384">
        <v>32.632348969156503</v>
      </c>
      <c r="W1384">
        <v>-83.352778527768606</v>
      </c>
    </row>
    <row r="1385" spans="1:23" x14ac:dyDescent="0.3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 s="13">
        <v>170.9316</v>
      </c>
      <c r="V1385">
        <v>32.632348969156503</v>
      </c>
      <c r="W1385">
        <v>-83.352778527768606</v>
      </c>
    </row>
    <row r="1386" spans="1:23" x14ac:dyDescent="0.3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 s="13">
        <v>0.18900000000000028</v>
      </c>
      <c r="V1386">
        <v>32.632348969156503</v>
      </c>
      <c r="W1386">
        <v>-83.352778527768606</v>
      </c>
    </row>
    <row r="1387" spans="1:23" x14ac:dyDescent="0.3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 s="13">
        <v>7.1592000000000002</v>
      </c>
      <c r="V1387">
        <v>32.632348969156503</v>
      </c>
      <c r="W1387">
        <v>-83.352778527768606</v>
      </c>
    </row>
    <row r="1388" spans="1:23" x14ac:dyDescent="0.3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 s="13">
        <v>52.795599999999979</v>
      </c>
      <c r="V1388">
        <v>32.632348969156503</v>
      </c>
      <c r="W1388">
        <v>-83.352778527768606</v>
      </c>
    </row>
    <row r="1389" spans="1:23" x14ac:dyDescent="0.3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 s="13">
        <v>78.941199999999995</v>
      </c>
      <c r="V1389">
        <v>32.632348969156503</v>
      </c>
      <c r="W1389">
        <v>-83.352778527768606</v>
      </c>
    </row>
    <row r="1390" spans="1:23" x14ac:dyDescent="0.3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 s="13">
        <v>28.309500000000007</v>
      </c>
      <c r="V1390">
        <v>32.632348969156503</v>
      </c>
      <c r="W1390">
        <v>-83.352778527768606</v>
      </c>
    </row>
    <row r="1391" spans="1:23" x14ac:dyDescent="0.3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 s="13">
        <v>126.05580000000002</v>
      </c>
      <c r="V1391">
        <v>32.632348969156503</v>
      </c>
      <c r="W1391">
        <v>-83.352778527768606</v>
      </c>
    </row>
    <row r="1392" spans="1:23" x14ac:dyDescent="0.3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 s="13">
        <v>60.255300000000005</v>
      </c>
      <c r="V1392">
        <v>32.632348969156503</v>
      </c>
      <c r="W1392">
        <v>-83.352778527768606</v>
      </c>
    </row>
    <row r="1393" spans="1:23" x14ac:dyDescent="0.3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 s="13">
        <v>1.5444000000000031</v>
      </c>
      <c r="V1393">
        <v>32.632348969156503</v>
      </c>
      <c r="W1393">
        <v>-83.352778527768606</v>
      </c>
    </row>
    <row r="1394" spans="1:23" x14ac:dyDescent="0.3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 s="13">
        <v>160.91389999999998</v>
      </c>
      <c r="V1394">
        <v>32.632348969156503</v>
      </c>
      <c r="W1394">
        <v>-83.352778527768606</v>
      </c>
    </row>
    <row r="1395" spans="1:23" x14ac:dyDescent="0.3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 s="13">
        <v>1.5521999999999991</v>
      </c>
      <c r="V1395">
        <v>35.759573099999997</v>
      </c>
      <c r="W1395">
        <v>-79.019299700000005</v>
      </c>
    </row>
    <row r="1396" spans="1:23" x14ac:dyDescent="0.3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 s="13">
        <v>-430.61700000000019</v>
      </c>
      <c r="V1396">
        <v>40.633124899999999</v>
      </c>
      <c r="W1396">
        <v>-89.398528299999995</v>
      </c>
    </row>
    <row r="1397" spans="1:23" x14ac:dyDescent="0.3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 s="13">
        <v>-42.652799999999999</v>
      </c>
      <c r="V1397">
        <v>40.633124899999999</v>
      </c>
      <c r="W1397">
        <v>-89.398528299999995</v>
      </c>
    </row>
    <row r="1398" spans="1:23" x14ac:dyDescent="0.3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 s="13">
        <v>6.025599999999999</v>
      </c>
      <c r="V1398">
        <v>40.712775299999997</v>
      </c>
      <c r="W1398">
        <v>-74.005972799999995</v>
      </c>
    </row>
    <row r="1399" spans="1:23" x14ac:dyDescent="0.3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 s="13">
        <v>5.6644000000000005</v>
      </c>
      <c r="V1399">
        <v>40.712775299999997</v>
      </c>
      <c r="W1399">
        <v>-74.005972799999995</v>
      </c>
    </row>
    <row r="1400" spans="1:23" x14ac:dyDescent="0.3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 s="13">
        <v>11.492000000000004</v>
      </c>
      <c r="V1400">
        <v>40.712775299999997</v>
      </c>
      <c r="W1400">
        <v>-74.005972799999995</v>
      </c>
    </row>
    <row r="1401" spans="1:23" x14ac:dyDescent="0.3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 s="13">
        <v>3.1104000000000003</v>
      </c>
      <c r="V1401">
        <v>40.712775299999997</v>
      </c>
      <c r="W1401">
        <v>-74.005972799999995</v>
      </c>
    </row>
    <row r="1402" spans="1:23" x14ac:dyDescent="0.3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 s="13">
        <v>6.104000000000001</v>
      </c>
      <c r="V1402">
        <v>37.431573399999998</v>
      </c>
      <c r="W1402">
        <v>-78.656894199999996</v>
      </c>
    </row>
    <row r="1403" spans="1:23" x14ac:dyDescent="0.3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 s="13">
        <v>118.34129999999999</v>
      </c>
      <c r="V1403">
        <v>37.431573399999998</v>
      </c>
      <c r="W1403">
        <v>-78.656894199999996</v>
      </c>
    </row>
    <row r="1404" spans="1:23" x14ac:dyDescent="0.3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 s="13">
        <v>-58.133199999999988</v>
      </c>
      <c r="V1404">
        <v>40.417287100000003</v>
      </c>
      <c r="W1404">
        <v>-82.907122999999999</v>
      </c>
    </row>
    <row r="1405" spans="1:23" x14ac:dyDescent="0.3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 s="13">
        <v>146.79</v>
      </c>
      <c r="V1405">
        <v>40.417287100000003</v>
      </c>
      <c r="W1405">
        <v>-82.907122999999999</v>
      </c>
    </row>
    <row r="1406" spans="1:23" x14ac:dyDescent="0.3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 s="13">
        <v>-2.1896000000000004</v>
      </c>
      <c r="V1406">
        <v>41.203321600000002</v>
      </c>
      <c r="W1406">
        <v>-77.194524700000002</v>
      </c>
    </row>
    <row r="1407" spans="1:23" x14ac:dyDescent="0.3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 s="13">
        <v>-36.11160000000001</v>
      </c>
      <c r="V1407">
        <v>41.203321600000002</v>
      </c>
      <c r="W1407">
        <v>-77.194524700000002</v>
      </c>
    </row>
    <row r="1408" spans="1:23" x14ac:dyDescent="0.3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 s="13">
        <v>21.896999999999991</v>
      </c>
      <c r="V1408">
        <v>41.203321600000002</v>
      </c>
      <c r="W1408">
        <v>-77.194524700000002</v>
      </c>
    </row>
    <row r="1409" spans="1:23" x14ac:dyDescent="0.3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 s="13">
        <v>19.6248</v>
      </c>
      <c r="V1409">
        <v>40.712775299999997</v>
      </c>
      <c r="W1409">
        <v>-74.005972799999995</v>
      </c>
    </row>
    <row r="1410" spans="1:23" x14ac:dyDescent="0.3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 s="13">
        <v>9.9949999999999974</v>
      </c>
      <c r="V1410">
        <v>40.712775299999997</v>
      </c>
      <c r="W1410">
        <v>-74.005972799999995</v>
      </c>
    </row>
    <row r="1411" spans="1:23" x14ac:dyDescent="0.3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 s="13">
        <v>-204.44580000000005</v>
      </c>
      <c r="V1411">
        <v>34.048928099999998</v>
      </c>
      <c r="W1411">
        <v>-111.0937311</v>
      </c>
    </row>
    <row r="1412" spans="1:23" x14ac:dyDescent="0.3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 s="13">
        <v>8.879999999999999</v>
      </c>
      <c r="V1412">
        <v>31.968598799999999</v>
      </c>
      <c r="W1412">
        <v>-99.901813099999998</v>
      </c>
    </row>
    <row r="1413" spans="1:23" x14ac:dyDescent="0.3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 s="13">
        <v>72.534400000000005</v>
      </c>
      <c r="V1413">
        <v>40.712775299999997</v>
      </c>
      <c r="W1413">
        <v>-74.005972799999995</v>
      </c>
    </row>
    <row r="1414" spans="1:23" x14ac:dyDescent="0.3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 s="13">
        <v>14.875200000000007</v>
      </c>
      <c r="V1414">
        <v>40.712775299999997</v>
      </c>
      <c r="W1414">
        <v>-74.005972799999995</v>
      </c>
    </row>
    <row r="1415" spans="1:23" x14ac:dyDescent="0.3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 s="13">
        <v>108.79959999999997</v>
      </c>
      <c r="V1415">
        <v>40.712775299999997</v>
      </c>
      <c r="W1415">
        <v>-74.005972799999995</v>
      </c>
    </row>
    <row r="1416" spans="1:23" x14ac:dyDescent="0.3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 s="13">
        <v>26.39670000000001</v>
      </c>
      <c r="V1416">
        <v>36.778261000000001</v>
      </c>
      <c r="W1416">
        <v>-119.4179324</v>
      </c>
    </row>
    <row r="1417" spans="1:23" x14ac:dyDescent="0.3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 s="13">
        <v>12.831599999999996</v>
      </c>
      <c r="V1417">
        <v>36.778261000000001</v>
      </c>
      <c r="W1417">
        <v>-119.4179324</v>
      </c>
    </row>
    <row r="1418" spans="1:23" x14ac:dyDescent="0.3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 s="13">
        <v>118.29299999999989</v>
      </c>
      <c r="V1418">
        <v>31.968598799999999</v>
      </c>
      <c r="W1418">
        <v>-99.901813099999998</v>
      </c>
    </row>
    <row r="1419" spans="1:23" x14ac:dyDescent="0.3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 s="13">
        <v>32.130000000000003</v>
      </c>
      <c r="V1419">
        <v>31.968598799999999</v>
      </c>
      <c r="W1419">
        <v>-99.901813099999998</v>
      </c>
    </row>
    <row r="1420" spans="1:23" x14ac:dyDescent="0.3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 s="13">
        <v>-1.4783999999999997</v>
      </c>
      <c r="V1420">
        <v>31.968598799999999</v>
      </c>
      <c r="W1420">
        <v>-99.901813099999998</v>
      </c>
    </row>
    <row r="1421" spans="1:23" x14ac:dyDescent="0.3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 s="13">
        <v>31.273599999999998</v>
      </c>
      <c r="V1421">
        <v>34.048928099999998</v>
      </c>
      <c r="W1421">
        <v>-111.0937311</v>
      </c>
    </row>
    <row r="1422" spans="1:23" x14ac:dyDescent="0.3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 s="13">
        <v>-48.391999999999982</v>
      </c>
      <c r="V1422">
        <v>34.048928099999998</v>
      </c>
      <c r="W1422">
        <v>-111.0937311</v>
      </c>
    </row>
    <row r="1423" spans="1:23" x14ac:dyDescent="0.3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 s="13">
        <v>14.409600000000003</v>
      </c>
      <c r="V1423">
        <v>34.048928099999998</v>
      </c>
      <c r="W1423">
        <v>-111.0937311</v>
      </c>
    </row>
    <row r="1424" spans="1:23" x14ac:dyDescent="0.3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 s="13">
        <v>-59.057100000000005</v>
      </c>
      <c r="V1424">
        <v>34.048928099999998</v>
      </c>
      <c r="W1424">
        <v>-111.0937311</v>
      </c>
    </row>
    <row r="1425" spans="1:23" x14ac:dyDescent="0.3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 s="13">
        <v>-1.4988000000000135</v>
      </c>
      <c r="V1425">
        <v>34.048928099999998</v>
      </c>
      <c r="W1425">
        <v>-111.0937311</v>
      </c>
    </row>
    <row r="1426" spans="1:23" x14ac:dyDescent="0.3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 s="13">
        <v>23.096500000000006</v>
      </c>
      <c r="V1426">
        <v>34.048928099999998</v>
      </c>
      <c r="W1426">
        <v>-111.0937311</v>
      </c>
    </row>
    <row r="1427" spans="1:23" x14ac:dyDescent="0.3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 s="13">
        <v>-86.366400000000027</v>
      </c>
      <c r="V1427">
        <v>34.048928099999998</v>
      </c>
      <c r="W1427">
        <v>-111.0937311</v>
      </c>
    </row>
    <row r="1428" spans="1:23" x14ac:dyDescent="0.3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 s="13">
        <v>3.283199999999999</v>
      </c>
      <c r="V1428">
        <v>36.778261000000001</v>
      </c>
      <c r="W1428">
        <v>-119.4179324</v>
      </c>
    </row>
    <row r="1429" spans="1:23" x14ac:dyDescent="0.3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 s="13">
        <v>7.08</v>
      </c>
      <c r="V1429">
        <v>36.778261000000001</v>
      </c>
      <c r="W1429">
        <v>-119.4179324</v>
      </c>
    </row>
    <row r="1430" spans="1:23" x14ac:dyDescent="0.3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 s="13">
        <v>9.3124999999999982</v>
      </c>
      <c r="V1430">
        <v>36.778261000000001</v>
      </c>
      <c r="W1430">
        <v>-119.4179324</v>
      </c>
    </row>
    <row r="1431" spans="1:23" x14ac:dyDescent="0.3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 s="13">
        <v>196.61320000000001</v>
      </c>
      <c r="V1431">
        <v>36.778261000000001</v>
      </c>
      <c r="W1431">
        <v>-119.4179324</v>
      </c>
    </row>
    <row r="1432" spans="1:23" x14ac:dyDescent="0.3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 s="13">
        <v>-40.47120000000001</v>
      </c>
      <c r="V1432">
        <v>40.417287100000003</v>
      </c>
      <c r="W1432">
        <v>-82.907122999999999</v>
      </c>
    </row>
    <row r="1433" spans="1:23" x14ac:dyDescent="0.3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 s="13">
        <v>74.852400000000003</v>
      </c>
      <c r="V1433">
        <v>32.318231400000002</v>
      </c>
      <c r="W1433">
        <v>-86.902298000000002</v>
      </c>
    </row>
    <row r="1434" spans="1:23" x14ac:dyDescent="0.3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 s="13">
        <v>1.9629000000000003</v>
      </c>
      <c r="V1434">
        <v>32.318231400000002</v>
      </c>
      <c r="W1434">
        <v>-86.902298000000002</v>
      </c>
    </row>
    <row r="1435" spans="1:23" x14ac:dyDescent="0.3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 s="13">
        <v>163.78740000000002</v>
      </c>
      <c r="V1435">
        <v>32.318231400000002</v>
      </c>
      <c r="W1435">
        <v>-86.902298000000002</v>
      </c>
    </row>
    <row r="1436" spans="1:23" x14ac:dyDescent="0.3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 s="13">
        <v>15.593999999999999</v>
      </c>
      <c r="V1436">
        <v>38.907192299999998</v>
      </c>
      <c r="W1436">
        <v>-77.036870699999994</v>
      </c>
    </row>
    <row r="1437" spans="1:23" x14ac:dyDescent="0.3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 s="13">
        <v>10.8864</v>
      </c>
      <c r="V1437">
        <v>40.417287100000003</v>
      </c>
      <c r="W1437">
        <v>-82.907122999999999</v>
      </c>
    </row>
    <row r="1438" spans="1:23" x14ac:dyDescent="0.3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 s="13">
        <v>0.59039999999999915</v>
      </c>
      <c r="V1438">
        <v>40.417287100000003</v>
      </c>
      <c r="W1438">
        <v>-82.907122999999999</v>
      </c>
    </row>
    <row r="1439" spans="1:23" x14ac:dyDescent="0.3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 s="13">
        <v>42.880500000000012</v>
      </c>
      <c r="V1439">
        <v>31.968598799999999</v>
      </c>
      <c r="W1439">
        <v>-99.901813099999998</v>
      </c>
    </row>
    <row r="1440" spans="1:23" x14ac:dyDescent="0.3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 s="13">
        <v>-350.4899999999999</v>
      </c>
      <c r="V1440">
        <v>31.968598799999999</v>
      </c>
      <c r="W1440">
        <v>-99.901813099999998</v>
      </c>
    </row>
    <row r="1441" spans="1:23" x14ac:dyDescent="0.3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 s="13">
        <v>13.365</v>
      </c>
      <c r="V1441">
        <v>41.580094500000001</v>
      </c>
      <c r="W1441">
        <v>-71.477429099999995</v>
      </c>
    </row>
    <row r="1442" spans="1:23" x14ac:dyDescent="0.3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 s="13">
        <v>17.981999999999999</v>
      </c>
      <c r="V1442">
        <v>41.580094500000001</v>
      </c>
      <c r="W1442">
        <v>-71.477429099999995</v>
      </c>
    </row>
    <row r="1443" spans="1:23" x14ac:dyDescent="0.3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 s="13">
        <v>11.459999999999999</v>
      </c>
      <c r="V1443">
        <v>36.778261000000001</v>
      </c>
      <c r="W1443">
        <v>-119.4179324</v>
      </c>
    </row>
    <row r="1444" spans="1:23" x14ac:dyDescent="0.3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 s="13">
        <v>6.3295999999999992</v>
      </c>
      <c r="V1444">
        <v>37.839333199999999</v>
      </c>
      <c r="W1444">
        <v>-84.270017899999999</v>
      </c>
    </row>
    <row r="1445" spans="1:23" x14ac:dyDescent="0.3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 s="13">
        <v>17.42799999999999</v>
      </c>
      <c r="V1445">
        <v>39.5500507</v>
      </c>
      <c r="W1445">
        <v>-105.7820674</v>
      </c>
    </row>
    <row r="1446" spans="1:23" x14ac:dyDescent="0.3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 s="13">
        <v>148.49459999999993</v>
      </c>
      <c r="V1446">
        <v>40.633124899999999</v>
      </c>
      <c r="W1446">
        <v>-89.398528299999995</v>
      </c>
    </row>
    <row r="1447" spans="1:23" x14ac:dyDescent="0.3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 s="13">
        <v>-39.124799999999993</v>
      </c>
      <c r="V1447">
        <v>40.633124899999999</v>
      </c>
      <c r="W1447">
        <v>-89.398528299999995</v>
      </c>
    </row>
    <row r="1448" spans="1:23" x14ac:dyDescent="0.3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 s="13">
        <v>-87.341800000000035</v>
      </c>
      <c r="V1448">
        <v>40.633124899999999</v>
      </c>
      <c r="W1448">
        <v>-89.398528299999995</v>
      </c>
    </row>
    <row r="1449" spans="1:23" x14ac:dyDescent="0.3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 s="13">
        <v>5.9979999999999922</v>
      </c>
      <c r="V1449">
        <v>40.633124899999999</v>
      </c>
      <c r="W1449">
        <v>-89.398528299999995</v>
      </c>
    </row>
    <row r="1450" spans="1:23" x14ac:dyDescent="0.3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 s="13">
        <v>-1.7513999999999994</v>
      </c>
      <c r="V1450">
        <v>41.203321600000002</v>
      </c>
      <c r="W1450">
        <v>-77.194524700000002</v>
      </c>
    </row>
    <row r="1451" spans="1:23" x14ac:dyDescent="0.3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 s="13">
        <v>11.093999999999998</v>
      </c>
      <c r="V1451">
        <v>36.778261000000001</v>
      </c>
      <c r="W1451">
        <v>-119.4179324</v>
      </c>
    </row>
    <row r="1452" spans="1:23" x14ac:dyDescent="0.3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 s="13">
        <v>-1.3499999999999996</v>
      </c>
      <c r="V1452">
        <v>34.048928099999998</v>
      </c>
      <c r="W1452">
        <v>-111.0937311</v>
      </c>
    </row>
    <row r="1453" spans="1:23" x14ac:dyDescent="0.3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 s="13">
        <v>34.780200000000001</v>
      </c>
      <c r="V1453">
        <v>32.318231400000002</v>
      </c>
      <c r="W1453">
        <v>-86.902298000000002</v>
      </c>
    </row>
    <row r="1454" spans="1:23" x14ac:dyDescent="0.3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 s="13">
        <v>45.839999999999996</v>
      </c>
      <c r="V1454">
        <v>32.318231400000002</v>
      </c>
      <c r="W1454">
        <v>-86.902298000000002</v>
      </c>
    </row>
    <row r="1455" spans="1:23" x14ac:dyDescent="0.3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 s="13">
        <v>16.875</v>
      </c>
      <c r="V1455">
        <v>32.318231400000002</v>
      </c>
      <c r="W1455">
        <v>-86.902298000000002</v>
      </c>
    </row>
    <row r="1456" spans="1:23" x14ac:dyDescent="0.3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 s="13">
        <v>1459.2</v>
      </c>
      <c r="V1456">
        <v>32.318231400000002</v>
      </c>
      <c r="W1456">
        <v>-86.902298000000002</v>
      </c>
    </row>
    <row r="1457" spans="1:23" x14ac:dyDescent="0.3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 s="13">
        <v>41.951999999999998</v>
      </c>
      <c r="V1457">
        <v>32.632348969156503</v>
      </c>
      <c r="W1457">
        <v>-83.352778527768606</v>
      </c>
    </row>
    <row r="1458" spans="1:23" x14ac:dyDescent="0.3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 s="13">
        <v>67.940999999999974</v>
      </c>
      <c r="V1458">
        <v>32.632348969156503</v>
      </c>
      <c r="W1458">
        <v>-83.352778527768606</v>
      </c>
    </row>
    <row r="1459" spans="1:23" x14ac:dyDescent="0.3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 s="13">
        <v>23.49</v>
      </c>
      <c r="V1459">
        <v>42.4072107</v>
      </c>
      <c r="W1459">
        <v>-71.382437400000001</v>
      </c>
    </row>
    <row r="1460" spans="1:23" x14ac:dyDescent="0.3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 s="13">
        <v>5.1791999999999998</v>
      </c>
      <c r="V1460">
        <v>31.968598799999999</v>
      </c>
      <c r="W1460">
        <v>-99.901813099999998</v>
      </c>
    </row>
    <row r="1461" spans="1:23" x14ac:dyDescent="0.3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 s="13">
        <v>9.8856000000000002</v>
      </c>
      <c r="V1461">
        <v>41.603220700000001</v>
      </c>
      <c r="W1461">
        <v>-73.087749000000002</v>
      </c>
    </row>
    <row r="1462" spans="1:23" x14ac:dyDescent="0.3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 s="13">
        <v>19.398399999999995</v>
      </c>
      <c r="V1462">
        <v>38.907192299999998</v>
      </c>
      <c r="W1462">
        <v>-77.036870699999994</v>
      </c>
    </row>
    <row r="1463" spans="1:23" x14ac:dyDescent="0.3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 s="13">
        <v>-31.372200000000007</v>
      </c>
      <c r="V1463">
        <v>40.058323799999997</v>
      </c>
      <c r="W1463">
        <v>-74.405661199999997</v>
      </c>
    </row>
    <row r="1464" spans="1:23" x14ac:dyDescent="0.3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 s="13">
        <v>43.995600000000003</v>
      </c>
      <c r="V1464">
        <v>31.968598799999999</v>
      </c>
      <c r="W1464">
        <v>-99.901813099999998</v>
      </c>
    </row>
    <row r="1465" spans="1:23" x14ac:dyDescent="0.3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 s="13">
        <v>-29.277599999999893</v>
      </c>
      <c r="V1465">
        <v>31.968598799999999</v>
      </c>
      <c r="W1465">
        <v>-99.901813099999998</v>
      </c>
    </row>
    <row r="1466" spans="1:23" x14ac:dyDescent="0.3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 s="13">
        <v>1.8032000000000001</v>
      </c>
      <c r="V1466">
        <v>40.712775299999997</v>
      </c>
      <c r="W1466">
        <v>-74.005972799999995</v>
      </c>
    </row>
    <row r="1467" spans="1:23" x14ac:dyDescent="0.3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 s="13">
        <v>-3.0344000000000122</v>
      </c>
      <c r="V1467">
        <v>34.048928099999998</v>
      </c>
      <c r="W1467">
        <v>-111.0937311</v>
      </c>
    </row>
    <row r="1468" spans="1:23" x14ac:dyDescent="0.3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 s="13">
        <v>-10.797300000000011</v>
      </c>
      <c r="V1468">
        <v>34.048928099999998</v>
      </c>
      <c r="W1468">
        <v>-111.0937311</v>
      </c>
    </row>
    <row r="1469" spans="1:23" x14ac:dyDescent="0.3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 s="13">
        <v>31.995999999999974</v>
      </c>
      <c r="V1469">
        <v>27.6648274</v>
      </c>
      <c r="W1469">
        <v>-81.515753500000002</v>
      </c>
    </row>
    <row r="1470" spans="1:23" x14ac:dyDescent="0.3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 s="13">
        <v>226.96439999999998</v>
      </c>
      <c r="V1470">
        <v>44.314844299999997</v>
      </c>
      <c r="W1470">
        <v>-85.602364300000005</v>
      </c>
    </row>
    <row r="1471" spans="1:23" x14ac:dyDescent="0.3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 s="13">
        <v>19.523799999999998</v>
      </c>
      <c r="V1471">
        <v>44.314844299999997</v>
      </c>
      <c r="W1471">
        <v>-85.602364300000005</v>
      </c>
    </row>
    <row r="1472" spans="1:23" x14ac:dyDescent="0.3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 s="13">
        <v>6.2208000000000006</v>
      </c>
      <c r="V1472">
        <v>44.314844299999997</v>
      </c>
      <c r="W1472">
        <v>-85.602364300000005</v>
      </c>
    </row>
    <row r="1473" spans="1:23" x14ac:dyDescent="0.3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 s="13">
        <v>0.59920000000000018</v>
      </c>
      <c r="V1473">
        <v>41.203321600000002</v>
      </c>
      <c r="W1473">
        <v>-77.194524700000002</v>
      </c>
    </row>
    <row r="1474" spans="1:23" x14ac:dyDescent="0.3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 s="13">
        <v>4.0749000000000004</v>
      </c>
      <c r="V1474">
        <v>36.778261000000001</v>
      </c>
      <c r="W1474">
        <v>-119.4179324</v>
      </c>
    </row>
    <row r="1475" spans="1:23" x14ac:dyDescent="0.3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 s="13">
        <v>-4.0127999999999986</v>
      </c>
      <c r="V1475">
        <v>31.968598799999999</v>
      </c>
      <c r="W1475">
        <v>-99.901813099999998</v>
      </c>
    </row>
    <row r="1476" spans="1:23" x14ac:dyDescent="0.3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 s="13">
        <v>5.0111999999999997</v>
      </c>
      <c r="V1476">
        <v>40.712775299999997</v>
      </c>
      <c r="W1476">
        <v>-74.005972799999995</v>
      </c>
    </row>
    <row r="1477" spans="1:23" x14ac:dyDescent="0.3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 s="13">
        <v>6.4206000000000012</v>
      </c>
      <c r="V1477">
        <v>40.712775299999997</v>
      </c>
      <c r="W1477">
        <v>-74.005972799999995</v>
      </c>
    </row>
    <row r="1478" spans="1:23" x14ac:dyDescent="0.3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 s="13">
        <v>13.2986</v>
      </c>
      <c r="V1478">
        <v>40.712775299999997</v>
      </c>
      <c r="W1478">
        <v>-74.005972799999995</v>
      </c>
    </row>
    <row r="1479" spans="1:23" x14ac:dyDescent="0.3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 s="13">
        <v>5.865299999999996</v>
      </c>
      <c r="V1479">
        <v>35.759573099999997</v>
      </c>
      <c r="W1479">
        <v>-79.019299700000005</v>
      </c>
    </row>
    <row r="1480" spans="1:23" x14ac:dyDescent="0.3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 s="13">
        <v>2.3976000000000006</v>
      </c>
      <c r="V1480">
        <v>36.778261000000001</v>
      </c>
      <c r="W1480">
        <v>-119.4179324</v>
      </c>
    </row>
    <row r="1481" spans="1:23" x14ac:dyDescent="0.3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 s="13">
        <v>12.441600000000001</v>
      </c>
      <c r="V1481">
        <v>36.778261000000001</v>
      </c>
      <c r="W1481">
        <v>-119.4179324</v>
      </c>
    </row>
    <row r="1482" spans="1:23" x14ac:dyDescent="0.3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 s="13">
        <v>19.825400000000002</v>
      </c>
      <c r="V1482">
        <v>36.778261000000001</v>
      </c>
      <c r="W1482">
        <v>-119.4179324</v>
      </c>
    </row>
    <row r="1483" spans="1:23" x14ac:dyDescent="0.3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 s="13">
        <v>8.8061999999999987</v>
      </c>
      <c r="V1483">
        <v>36.778261000000001</v>
      </c>
      <c r="W1483">
        <v>-119.4179324</v>
      </c>
    </row>
    <row r="1484" spans="1:23" x14ac:dyDescent="0.3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 s="13">
        <v>1.702399999999999</v>
      </c>
      <c r="V1484">
        <v>35.517491300000003</v>
      </c>
      <c r="W1484">
        <v>-86.580447300000003</v>
      </c>
    </row>
    <row r="1485" spans="1:23" x14ac:dyDescent="0.3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 s="13">
        <v>1.0699999999999996</v>
      </c>
      <c r="V1485">
        <v>35.517491300000003</v>
      </c>
      <c r="W1485">
        <v>-86.580447300000003</v>
      </c>
    </row>
    <row r="1486" spans="1:23" x14ac:dyDescent="0.3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 s="13">
        <v>30.089999999999982</v>
      </c>
      <c r="V1486">
        <v>38.907192299999998</v>
      </c>
      <c r="W1486">
        <v>-77.036870699999994</v>
      </c>
    </row>
    <row r="1487" spans="1:23" x14ac:dyDescent="0.3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 s="13">
        <v>1.3159999999999998</v>
      </c>
      <c r="V1487">
        <v>40.712775299999997</v>
      </c>
      <c r="W1487">
        <v>-74.005972799999995</v>
      </c>
    </row>
    <row r="1488" spans="1:23" x14ac:dyDescent="0.3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 s="13">
        <v>106.12420000000014</v>
      </c>
      <c r="V1488">
        <v>36.778261000000001</v>
      </c>
      <c r="W1488">
        <v>-119.4179324</v>
      </c>
    </row>
    <row r="1489" spans="1:23" x14ac:dyDescent="0.3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 s="13">
        <v>37.787400000000005</v>
      </c>
      <c r="V1489">
        <v>36.778261000000001</v>
      </c>
      <c r="W1489">
        <v>-119.4179324</v>
      </c>
    </row>
    <row r="1490" spans="1:23" x14ac:dyDescent="0.3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 s="13">
        <v>16.614000000000001</v>
      </c>
      <c r="V1490">
        <v>36.778261000000001</v>
      </c>
      <c r="W1490">
        <v>-119.4179324</v>
      </c>
    </row>
    <row r="1491" spans="1:23" x14ac:dyDescent="0.3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 s="13">
        <v>1.764</v>
      </c>
      <c r="V1491">
        <v>41.203321600000002</v>
      </c>
      <c r="W1491">
        <v>-77.194524700000002</v>
      </c>
    </row>
    <row r="1492" spans="1:23" x14ac:dyDescent="0.3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 s="13">
        <v>28.332000000000001</v>
      </c>
      <c r="V1492">
        <v>40.712775299999997</v>
      </c>
      <c r="W1492">
        <v>-74.005972799999995</v>
      </c>
    </row>
    <row r="1493" spans="1:23" x14ac:dyDescent="0.3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 s="13">
        <v>2.8811999999999998</v>
      </c>
      <c r="V1493">
        <v>40.712775299999997</v>
      </c>
      <c r="W1493">
        <v>-74.005972799999995</v>
      </c>
    </row>
    <row r="1494" spans="1:23" x14ac:dyDescent="0.3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 s="13">
        <v>173.74080000000001</v>
      </c>
      <c r="V1494">
        <v>40.712775299999997</v>
      </c>
      <c r="W1494">
        <v>-74.005972799999995</v>
      </c>
    </row>
    <row r="1495" spans="1:23" x14ac:dyDescent="0.3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 s="13">
        <v>3.6632000000000007</v>
      </c>
      <c r="V1495">
        <v>38.907192299999998</v>
      </c>
      <c r="W1495">
        <v>-77.036870699999994</v>
      </c>
    </row>
    <row r="1496" spans="1:23" x14ac:dyDescent="0.3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 s="13">
        <v>11.213999999999999</v>
      </c>
      <c r="V1496">
        <v>32.632348969156503</v>
      </c>
      <c r="W1496">
        <v>-83.352778527768606</v>
      </c>
    </row>
    <row r="1497" spans="1:23" x14ac:dyDescent="0.3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 s="13">
        <v>3.1849999999999992</v>
      </c>
      <c r="V1497">
        <v>31.968598799999999</v>
      </c>
      <c r="W1497">
        <v>-99.901813099999998</v>
      </c>
    </row>
    <row r="1498" spans="1:23" x14ac:dyDescent="0.3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 s="13">
        <v>-0.20980000000000043</v>
      </c>
      <c r="V1498">
        <v>31.968598799999999</v>
      </c>
      <c r="W1498">
        <v>-99.901813099999998</v>
      </c>
    </row>
    <row r="1499" spans="1:23" x14ac:dyDescent="0.3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 s="13">
        <v>3.7720000000000002</v>
      </c>
      <c r="V1499">
        <v>31.968598799999999</v>
      </c>
      <c r="W1499">
        <v>-99.901813099999998</v>
      </c>
    </row>
    <row r="1500" spans="1:23" x14ac:dyDescent="0.3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 s="13">
        <v>6.5830000000000011</v>
      </c>
      <c r="V1500">
        <v>36.778261000000001</v>
      </c>
      <c r="W1500">
        <v>-119.4179324</v>
      </c>
    </row>
    <row r="1501" spans="1:23" x14ac:dyDescent="0.3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 s="13">
        <v>5.8203000000000005</v>
      </c>
      <c r="V1501">
        <v>31.968598799999999</v>
      </c>
      <c r="W1501">
        <v>-99.901813099999998</v>
      </c>
    </row>
    <row r="1502" spans="1:23" x14ac:dyDescent="0.3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 s="13">
        <v>69.704999999999984</v>
      </c>
      <c r="V1502">
        <v>31.968598799999999</v>
      </c>
      <c r="W1502">
        <v>-99.901813099999998</v>
      </c>
    </row>
    <row r="1503" spans="1:23" x14ac:dyDescent="0.3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 s="13">
        <v>-47.254199999999997</v>
      </c>
      <c r="V1503">
        <v>31.968598799999999</v>
      </c>
      <c r="W1503">
        <v>-99.901813099999998</v>
      </c>
    </row>
    <row r="1504" spans="1:23" x14ac:dyDescent="0.3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 s="13">
        <v>3.3519999999999985</v>
      </c>
      <c r="V1504">
        <v>36.778261000000001</v>
      </c>
      <c r="W1504">
        <v>-119.4179324</v>
      </c>
    </row>
    <row r="1505" spans="1:23" x14ac:dyDescent="0.3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 s="13">
        <v>3.0813999999999995</v>
      </c>
      <c r="V1505">
        <v>36.778261000000001</v>
      </c>
      <c r="W1505">
        <v>-119.4179324</v>
      </c>
    </row>
    <row r="1506" spans="1:23" x14ac:dyDescent="0.3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 s="13">
        <v>3.36</v>
      </c>
      <c r="V1506">
        <v>36.778261000000001</v>
      </c>
      <c r="W1506">
        <v>-119.4179324</v>
      </c>
    </row>
    <row r="1507" spans="1:23" x14ac:dyDescent="0.3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 s="13">
        <v>-175.87080000000009</v>
      </c>
      <c r="V1507">
        <v>36.778261000000001</v>
      </c>
      <c r="W1507">
        <v>-119.4179324</v>
      </c>
    </row>
    <row r="1508" spans="1:23" x14ac:dyDescent="0.3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 s="13">
        <v>5.5875000000000004</v>
      </c>
      <c r="V1508">
        <v>40.712775299999997</v>
      </c>
      <c r="W1508">
        <v>-74.005972799999995</v>
      </c>
    </row>
    <row r="1509" spans="1:23" x14ac:dyDescent="0.3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 s="13">
        <v>190.07999999999998</v>
      </c>
      <c r="V1509">
        <v>32.632348969156503</v>
      </c>
      <c r="W1509">
        <v>-83.352778527768606</v>
      </c>
    </row>
    <row r="1510" spans="1:23" x14ac:dyDescent="0.3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 s="13">
        <v>15.524999999999999</v>
      </c>
      <c r="V1510">
        <v>41.492537400000003</v>
      </c>
      <c r="W1510">
        <v>-99.901813099999998</v>
      </c>
    </row>
    <row r="1511" spans="1:23" x14ac:dyDescent="0.3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 s="13">
        <v>3.0095999999999998</v>
      </c>
      <c r="V1511">
        <v>36.778261000000001</v>
      </c>
      <c r="W1511">
        <v>-119.4179324</v>
      </c>
    </row>
    <row r="1512" spans="1:23" x14ac:dyDescent="0.3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 s="13">
        <v>111.82399999999996</v>
      </c>
      <c r="V1512">
        <v>36.778261000000001</v>
      </c>
      <c r="W1512">
        <v>-119.4179324</v>
      </c>
    </row>
    <row r="1513" spans="1:23" x14ac:dyDescent="0.3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 s="13">
        <v>11.820599999999997</v>
      </c>
      <c r="V1513">
        <v>36.778261000000001</v>
      </c>
      <c r="W1513">
        <v>-119.4179324</v>
      </c>
    </row>
    <row r="1514" spans="1:23" x14ac:dyDescent="0.3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 s="13">
        <v>12.504000000000005</v>
      </c>
      <c r="V1514">
        <v>31.968598799999999</v>
      </c>
      <c r="W1514">
        <v>-99.901813099999998</v>
      </c>
    </row>
    <row r="1515" spans="1:23" x14ac:dyDescent="0.3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 s="13">
        <v>-33.139000000000003</v>
      </c>
      <c r="V1515">
        <v>31.968598799999999</v>
      </c>
      <c r="W1515">
        <v>-99.901813099999998</v>
      </c>
    </row>
    <row r="1516" spans="1:23" x14ac:dyDescent="0.3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 s="13">
        <v>-11.4648</v>
      </c>
      <c r="V1516">
        <v>31.968598799999999</v>
      </c>
      <c r="W1516">
        <v>-99.901813099999998</v>
      </c>
    </row>
    <row r="1517" spans="1:23" x14ac:dyDescent="0.3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 s="13">
        <v>-9.0980000000000025</v>
      </c>
      <c r="V1517">
        <v>41.203321600000002</v>
      </c>
      <c r="W1517">
        <v>-77.194524700000002</v>
      </c>
    </row>
    <row r="1518" spans="1:23" x14ac:dyDescent="0.3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 s="13">
        <v>116.87199999999984</v>
      </c>
      <c r="V1518">
        <v>38.802609699999998</v>
      </c>
      <c r="W1518">
        <v>-116.419389</v>
      </c>
    </row>
    <row r="1519" spans="1:23" x14ac:dyDescent="0.3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 s="13">
        <v>27.247999999999998</v>
      </c>
      <c r="V1519">
        <v>38.907192299999998</v>
      </c>
      <c r="W1519">
        <v>-77.036870699999994</v>
      </c>
    </row>
    <row r="1520" spans="1:23" x14ac:dyDescent="0.3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 s="13">
        <v>4.3133999999999997</v>
      </c>
      <c r="V1520">
        <v>38.907192299999998</v>
      </c>
      <c r="W1520">
        <v>-77.036870699999994</v>
      </c>
    </row>
    <row r="1521" spans="1:23" x14ac:dyDescent="0.3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 s="13">
        <v>7.7343000000000011</v>
      </c>
      <c r="V1521">
        <v>36.778261000000001</v>
      </c>
      <c r="W1521">
        <v>-119.4179324</v>
      </c>
    </row>
    <row r="1522" spans="1:23" x14ac:dyDescent="0.3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 s="13">
        <v>2.0649999999999986</v>
      </c>
      <c r="V1522">
        <v>40.633124899999999</v>
      </c>
      <c r="W1522">
        <v>-89.398528299999995</v>
      </c>
    </row>
    <row r="1523" spans="1:23" x14ac:dyDescent="0.3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 s="13">
        <v>48.951600000000013</v>
      </c>
      <c r="V1523">
        <v>34.048928099999998</v>
      </c>
      <c r="W1523">
        <v>-111.0937311</v>
      </c>
    </row>
    <row r="1524" spans="1:23" x14ac:dyDescent="0.3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 s="13">
        <v>6.7230000000000008</v>
      </c>
      <c r="V1524">
        <v>34.048928099999998</v>
      </c>
      <c r="W1524">
        <v>-111.0937311</v>
      </c>
    </row>
    <row r="1525" spans="1:23" x14ac:dyDescent="0.3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 s="13">
        <v>61.959999999999987</v>
      </c>
      <c r="V1525">
        <v>34.048928099999998</v>
      </c>
      <c r="W1525">
        <v>-111.0937311</v>
      </c>
    </row>
    <row r="1526" spans="1:23" x14ac:dyDescent="0.3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 s="13">
        <v>-58.68719999999999</v>
      </c>
      <c r="V1526">
        <v>34.048928099999998</v>
      </c>
      <c r="W1526">
        <v>-111.0937311</v>
      </c>
    </row>
    <row r="1527" spans="1:23" x14ac:dyDescent="0.3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 s="13">
        <v>9.7091999999999885</v>
      </c>
      <c r="V1527">
        <v>34.048928099999998</v>
      </c>
      <c r="W1527">
        <v>-111.0937311</v>
      </c>
    </row>
    <row r="1528" spans="1:23" x14ac:dyDescent="0.3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 s="13">
        <v>0.36400000000000032</v>
      </c>
      <c r="V1528">
        <v>41.203321600000002</v>
      </c>
      <c r="W1528">
        <v>-77.194524700000002</v>
      </c>
    </row>
    <row r="1529" spans="1:23" x14ac:dyDescent="0.3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 s="13">
        <v>3.3488000000000011</v>
      </c>
      <c r="V1529">
        <v>41.203321600000002</v>
      </c>
      <c r="W1529">
        <v>-77.194524700000002</v>
      </c>
    </row>
    <row r="1530" spans="1:23" x14ac:dyDescent="0.3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 s="13">
        <v>0.5236000000000014</v>
      </c>
      <c r="V1530">
        <v>38.910832499999998</v>
      </c>
      <c r="W1530">
        <v>-75.527669900000006</v>
      </c>
    </row>
    <row r="1531" spans="1:23" x14ac:dyDescent="0.3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 s="13">
        <v>3.4309999999999996</v>
      </c>
      <c r="V1531">
        <v>38.910832499999998</v>
      </c>
      <c r="W1531">
        <v>-75.527669900000006</v>
      </c>
    </row>
    <row r="1532" spans="1:23" x14ac:dyDescent="0.3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 s="13">
        <v>23.234999999999992</v>
      </c>
      <c r="V1532">
        <v>27.6648274</v>
      </c>
      <c r="W1532">
        <v>-81.515753500000002</v>
      </c>
    </row>
    <row r="1533" spans="1:23" x14ac:dyDescent="0.3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 s="13">
        <v>0.80579999999999963</v>
      </c>
      <c r="V1533">
        <v>34.048928099999998</v>
      </c>
      <c r="W1533">
        <v>-111.0937311</v>
      </c>
    </row>
    <row r="1534" spans="1:23" x14ac:dyDescent="0.3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 s="13">
        <v>2.7222</v>
      </c>
      <c r="V1534">
        <v>34.048928099999998</v>
      </c>
      <c r="W1534">
        <v>-111.0937311</v>
      </c>
    </row>
    <row r="1535" spans="1:23" x14ac:dyDescent="0.3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 s="13">
        <v>0</v>
      </c>
      <c r="V1535">
        <v>40.712775299999997</v>
      </c>
      <c r="W1535">
        <v>-74.005972799999995</v>
      </c>
    </row>
    <row r="1536" spans="1:23" x14ac:dyDescent="0.3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 s="13">
        <v>16.798599999999979</v>
      </c>
      <c r="V1536">
        <v>36.778261000000001</v>
      </c>
      <c r="W1536">
        <v>-119.4179324</v>
      </c>
    </row>
    <row r="1537" spans="1:23" x14ac:dyDescent="0.3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 s="13">
        <v>0.4073999999999991</v>
      </c>
      <c r="V1537">
        <v>40.058323799999997</v>
      </c>
      <c r="W1537">
        <v>-74.405661199999997</v>
      </c>
    </row>
    <row r="1538" spans="1:23" x14ac:dyDescent="0.3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 s="13">
        <v>3.0342000000000002</v>
      </c>
      <c r="V1538">
        <v>40.058323799999997</v>
      </c>
      <c r="W1538">
        <v>-74.405661199999997</v>
      </c>
    </row>
    <row r="1539" spans="1:23" x14ac:dyDescent="0.3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 s="13">
        <v>11.597099999999998</v>
      </c>
      <c r="V1539">
        <v>42.4072107</v>
      </c>
      <c r="W1539">
        <v>-71.382437400000001</v>
      </c>
    </row>
    <row r="1540" spans="1:23" x14ac:dyDescent="0.3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 s="13">
        <v>6.5120000000000005</v>
      </c>
      <c r="V1540">
        <v>42.4072107</v>
      </c>
      <c r="W1540">
        <v>-71.382437400000001</v>
      </c>
    </row>
    <row r="1541" spans="1:23" x14ac:dyDescent="0.3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 s="13">
        <v>203.56440000000003</v>
      </c>
      <c r="V1541">
        <v>42.4072107</v>
      </c>
      <c r="W1541">
        <v>-71.382437400000001</v>
      </c>
    </row>
    <row r="1542" spans="1:23" x14ac:dyDescent="0.3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 s="13">
        <v>116.39039999999999</v>
      </c>
      <c r="V1542">
        <v>42.4072107</v>
      </c>
      <c r="W1542">
        <v>-71.382437400000001</v>
      </c>
    </row>
    <row r="1543" spans="1:23" x14ac:dyDescent="0.3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 s="13">
        <v>2.2880000000000003</v>
      </c>
      <c r="V1543">
        <v>40.417287100000003</v>
      </c>
      <c r="W1543">
        <v>-82.907122999999999</v>
      </c>
    </row>
    <row r="1544" spans="1:23" x14ac:dyDescent="0.3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 s="13">
        <v>1.7003999999999992</v>
      </c>
      <c r="V1544">
        <v>40.417287100000003</v>
      </c>
      <c r="W1544">
        <v>-82.907122999999999</v>
      </c>
    </row>
    <row r="1545" spans="1:23" x14ac:dyDescent="0.3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 s="13">
        <v>29.0136</v>
      </c>
      <c r="V1545">
        <v>36.778261000000001</v>
      </c>
      <c r="W1545">
        <v>-119.4179324</v>
      </c>
    </row>
    <row r="1546" spans="1:23" x14ac:dyDescent="0.3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 s="13">
        <v>16.0928</v>
      </c>
      <c r="V1546">
        <v>36.778261000000001</v>
      </c>
      <c r="W1546">
        <v>-119.4179324</v>
      </c>
    </row>
    <row r="1547" spans="1:23" x14ac:dyDescent="0.3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 s="13">
        <v>196.68599999999986</v>
      </c>
      <c r="V1547">
        <v>40.712775299999997</v>
      </c>
      <c r="W1547">
        <v>-74.005972799999995</v>
      </c>
    </row>
    <row r="1548" spans="1:23" x14ac:dyDescent="0.3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 s="13">
        <v>117.43199999999999</v>
      </c>
      <c r="V1548">
        <v>31.968598799999999</v>
      </c>
      <c r="W1548">
        <v>-99.901813099999998</v>
      </c>
    </row>
    <row r="1549" spans="1:23" x14ac:dyDescent="0.3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 s="13">
        <v>-40.650400000000019</v>
      </c>
      <c r="V1549">
        <v>31.968598799999999</v>
      </c>
      <c r="W1549">
        <v>-99.901813099999998</v>
      </c>
    </row>
    <row r="1550" spans="1:23" x14ac:dyDescent="0.3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 s="13">
        <v>2.3673999999999991</v>
      </c>
      <c r="V1550">
        <v>31.968598799999999</v>
      </c>
      <c r="W1550">
        <v>-99.901813099999998</v>
      </c>
    </row>
    <row r="1551" spans="1:23" x14ac:dyDescent="0.3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 s="13">
        <v>174.99749999999997</v>
      </c>
      <c r="V1551">
        <v>40.712775299999997</v>
      </c>
      <c r="W1551">
        <v>-74.005972799999995</v>
      </c>
    </row>
    <row r="1552" spans="1:23" x14ac:dyDescent="0.3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 s="13">
        <v>-24.708599999999997</v>
      </c>
      <c r="V1552">
        <v>31.968598799999999</v>
      </c>
      <c r="W1552">
        <v>-99.901813099999998</v>
      </c>
    </row>
    <row r="1553" spans="1:23" x14ac:dyDescent="0.3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 s="13">
        <v>54.860399999999998</v>
      </c>
      <c r="V1553">
        <v>36.778261000000001</v>
      </c>
      <c r="W1553">
        <v>-119.4179324</v>
      </c>
    </row>
    <row r="1554" spans="1:23" x14ac:dyDescent="0.3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 s="13">
        <v>10.348799999999999</v>
      </c>
      <c r="V1554">
        <v>43.7844397</v>
      </c>
      <c r="W1554">
        <v>-88.787867800000001</v>
      </c>
    </row>
    <row r="1555" spans="1:23" x14ac:dyDescent="0.3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 s="13">
        <v>57.384999999999991</v>
      </c>
      <c r="V1555">
        <v>37.839333199999999</v>
      </c>
      <c r="W1555">
        <v>-84.270017899999999</v>
      </c>
    </row>
    <row r="1556" spans="1:23" x14ac:dyDescent="0.3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 s="13">
        <v>1.5311999999999999</v>
      </c>
      <c r="V1556">
        <v>38.907192299999998</v>
      </c>
      <c r="W1556">
        <v>-77.036870699999994</v>
      </c>
    </row>
    <row r="1557" spans="1:23" x14ac:dyDescent="0.3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 s="13">
        <v>39.5428</v>
      </c>
      <c r="V1557">
        <v>40.712775299999997</v>
      </c>
      <c r="W1557">
        <v>-74.005972799999995</v>
      </c>
    </row>
    <row r="1558" spans="1:23" x14ac:dyDescent="0.3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 s="13">
        <v>3.504</v>
      </c>
      <c r="V1558">
        <v>41.203321600000002</v>
      </c>
      <c r="W1558">
        <v>-77.194524700000002</v>
      </c>
    </row>
    <row r="1559" spans="1:23" x14ac:dyDescent="0.3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 s="13">
        <v>9.919999999999991</v>
      </c>
      <c r="V1559">
        <v>41.203321600000002</v>
      </c>
      <c r="W1559">
        <v>-77.194524700000002</v>
      </c>
    </row>
    <row r="1560" spans="1:23" x14ac:dyDescent="0.3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 s="13">
        <v>44.709600000000009</v>
      </c>
      <c r="V1560">
        <v>38.907192299999998</v>
      </c>
      <c r="W1560">
        <v>-77.036870699999994</v>
      </c>
    </row>
    <row r="1561" spans="1:23" x14ac:dyDescent="0.3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 s="13">
        <v>12.815099999999997</v>
      </c>
      <c r="V1561">
        <v>38.907192299999998</v>
      </c>
      <c r="W1561">
        <v>-77.036870699999994</v>
      </c>
    </row>
    <row r="1562" spans="1:23" x14ac:dyDescent="0.3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 s="13">
        <v>9.0719999999999992</v>
      </c>
      <c r="V1562">
        <v>36.778261000000001</v>
      </c>
      <c r="W1562">
        <v>-119.4179324</v>
      </c>
    </row>
    <row r="1563" spans="1:23" x14ac:dyDescent="0.3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 s="13">
        <v>0.72279999999999989</v>
      </c>
      <c r="V1563">
        <v>38.907192299999998</v>
      </c>
      <c r="W1563">
        <v>-77.036870699999994</v>
      </c>
    </row>
    <row r="1564" spans="1:23" x14ac:dyDescent="0.3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 s="13">
        <v>-295.97849999999994</v>
      </c>
      <c r="V1564">
        <v>40.712775299999997</v>
      </c>
      <c r="W1564">
        <v>-74.005972799999995</v>
      </c>
    </row>
    <row r="1565" spans="1:23" x14ac:dyDescent="0.3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 s="13">
        <v>4.1151</v>
      </c>
      <c r="V1565">
        <v>41.203321600000002</v>
      </c>
      <c r="W1565">
        <v>-77.194524700000002</v>
      </c>
    </row>
    <row r="1566" spans="1:23" x14ac:dyDescent="0.3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 s="13">
        <v>17.744999999999962</v>
      </c>
      <c r="V1566">
        <v>33.836081</v>
      </c>
      <c r="W1566">
        <v>-81.163724500000001</v>
      </c>
    </row>
    <row r="1567" spans="1:23" x14ac:dyDescent="0.3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 s="13">
        <v>39.687899999999985</v>
      </c>
      <c r="V1567">
        <v>38.907192299999998</v>
      </c>
      <c r="W1567">
        <v>-77.036870699999994</v>
      </c>
    </row>
    <row r="1568" spans="1:23" x14ac:dyDescent="0.3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 s="13">
        <v>-0.26850000000000307</v>
      </c>
      <c r="V1568">
        <v>31.968598799999999</v>
      </c>
      <c r="W1568">
        <v>-99.901813099999998</v>
      </c>
    </row>
    <row r="1569" spans="1:23" x14ac:dyDescent="0.3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 s="13">
        <v>-13.615200000000002</v>
      </c>
      <c r="V1569">
        <v>31.968598799999999</v>
      </c>
      <c r="W1569">
        <v>-99.901813099999998</v>
      </c>
    </row>
    <row r="1570" spans="1:23" x14ac:dyDescent="0.3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 s="13">
        <v>60.255300000000005</v>
      </c>
      <c r="V1570">
        <v>36.778261000000001</v>
      </c>
      <c r="W1570">
        <v>-119.4179324</v>
      </c>
    </row>
    <row r="1571" spans="1:23" x14ac:dyDescent="0.3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 s="13">
        <v>3.7235999999999989</v>
      </c>
      <c r="V1571">
        <v>32.632348969156503</v>
      </c>
      <c r="W1571">
        <v>-83.352778527768606</v>
      </c>
    </row>
    <row r="1572" spans="1:23" x14ac:dyDescent="0.3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 s="13">
        <v>-67.941000000000003</v>
      </c>
      <c r="V1572">
        <v>36.778261000000001</v>
      </c>
      <c r="W1572">
        <v>-119.4179324</v>
      </c>
    </row>
    <row r="1573" spans="1:23" x14ac:dyDescent="0.3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 s="13">
        <v>10.4832</v>
      </c>
      <c r="V1573">
        <v>36.778261000000001</v>
      </c>
      <c r="W1573">
        <v>-119.4179324</v>
      </c>
    </row>
    <row r="1574" spans="1:23" x14ac:dyDescent="0.3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 s="13">
        <v>6.2978999999999985</v>
      </c>
      <c r="V1574">
        <v>36.778261000000001</v>
      </c>
      <c r="W1574">
        <v>-119.4179324</v>
      </c>
    </row>
    <row r="1575" spans="1:23" x14ac:dyDescent="0.3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 s="13">
        <v>23.839999999999975</v>
      </c>
      <c r="V1575">
        <v>36.778261000000001</v>
      </c>
      <c r="W1575">
        <v>-119.4179324</v>
      </c>
    </row>
    <row r="1576" spans="1:23" x14ac:dyDescent="0.3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 s="13">
        <v>-9.153000000000004</v>
      </c>
      <c r="V1576">
        <v>31.968598799999999</v>
      </c>
      <c r="W1576">
        <v>-99.901813099999998</v>
      </c>
    </row>
    <row r="1577" spans="1:23" x14ac:dyDescent="0.3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 s="13">
        <v>-21.807999999999993</v>
      </c>
      <c r="V1577">
        <v>31.968598799999999</v>
      </c>
      <c r="W1577">
        <v>-99.901813099999998</v>
      </c>
    </row>
    <row r="1578" spans="1:23" x14ac:dyDescent="0.3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 s="13">
        <v>2.3952000000000018</v>
      </c>
      <c r="V1578">
        <v>40.633124899999999</v>
      </c>
      <c r="W1578">
        <v>-89.398528299999995</v>
      </c>
    </row>
    <row r="1579" spans="1:23" x14ac:dyDescent="0.3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 s="13">
        <v>2.4402000000000004</v>
      </c>
      <c r="V1579">
        <v>32.318231400000002</v>
      </c>
      <c r="W1579">
        <v>-86.902298000000002</v>
      </c>
    </row>
    <row r="1580" spans="1:23" x14ac:dyDescent="0.3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 s="13">
        <v>49.555199999999978</v>
      </c>
      <c r="V1580">
        <v>40.712775299999997</v>
      </c>
      <c r="W1580">
        <v>-74.005972799999995</v>
      </c>
    </row>
    <row r="1581" spans="1:23" x14ac:dyDescent="0.3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 s="13">
        <v>89.314199999999971</v>
      </c>
      <c r="V1581">
        <v>40.712775299999997</v>
      </c>
      <c r="W1581">
        <v>-74.005972799999995</v>
      </c>
    </row>
    <row r="1582" spans="1:23" x14ac:dyDescent="0.3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 s="13">
        <v>-153.12239999999997</v>
      </c>
      <c r="V1582">
        <v>40.712775299999997</v>
      </c>
      <c r="W1582">
        <v>-74.005972799999995</v>
      </c>
    </row>
    <row r="1583" spans="1:23" x14ac:dyDescent="0.3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 s="13">
        <v>2.9371999999999971</v>
      </c>
      <c r="V1583">
        <v>40.712775299999997</v>
      </c>
      <c r="W1583">
        <v>-74.005972799999995</v>
      </c>
    </row>
    <row r="1584" spans="1:23" x14ac:dyDescent="0.3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 s="13">
        <v>456.58800000000002</v>
      </c>
      <c r="V1584">
        <v>40.712775299999997</v>
      </c>
      <c r="W1584">
        <v>-74.005972799999995</v>
      </c>
    </row>
    <row r="1585" spans="1:23" x14ac:dyDescent="0.3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 s="13">
        <v>18.345599999999997</v>
      </c>
      <c r="V1585">
        <v>40.712775299999997</v>
      </c>
      <c r="W1585">
        <v>-74.005972799999995</v>
      </c>
    </row>
    <row r="1586" spans="1:23" x14ac:dyDescent="0.3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 s="13">
        <v>2.9567999999999999</v>
      </c>
      <c r="V1586">
        <v>40.712775299999997</v>
      </c>
      <c r="W1586">
        <v>-74.005972799999995</v>
      </c>
    </row>
    <row r="1587" spans="1:23" x14ac:dyDescent="0.3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 s="13">
        <v>274.38600000000008</v>
      </c>
      <c r="V1587">
        <v>40.712775299999997</v>
      </c>
      <c r="W1587">
        <v>-74.005972799999995</v>
      </c>
    </row>
    <row r="1588" spans="1:23" x14ac:dyDescent="0.3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 s="13">
        <v>68.975999999999999</v>
      </c>
      <c r="V1588">
        <v>40.712775299999997</v>
      </c>
      <c r="W1588">
        <v>-74.005972799999995</v>
      </c>
    </row>
    <row r="1589" spans="1:23" x14ac:dyDescent="0.3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 s="13">
        <v>5.0054999999999996</v>
      </c>
      <c r="V1589">
        <v>40.712775299999997</v>
      </c>
      <c r="W1589">
        <v>-74.005972799999995</v>
      </c>
    </row>
    <row r="1590" spans="1:23" x14ac:dyDescent="0.3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 s="13">
        <v>34.692000000000007</v>
      </c>
      <c r="V1590">
        <v>40.712775299999997</v>
      </c>
      <c r="W1590">
        <v>-74.005972799999995</v>
      </c>
    </row>
    <row r="1591" spans="1:23" x14ac:dyDescent="0.3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 s="13">
        <v>2.9592000000000009</v>
      </c>
      <c r="V1591">
        <v>37.431573399999998</v>
      </c>
      <c r="W1591">
        <v>-78.656894199999996</v>
      </c>
    </row>
    <row r="1592" spans="1:23" x14ac:dyDescent="0.3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 s="13">
        <v>5.8603999999999967</v>
      </c>
      <c r="V1592">
        <v>31.968598799999999</v>
      </c>
      <c r="W1592">
        <v>-99.901813099999998</v>
      </c>
    </row>
    <row r="1593" spans="1:23" x14ac:dyDescent="0.3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 s="13">
        <v>2.9144999999999994</v>
      </c>
      <c r="V1593">
        <v>31.968598799999999</v>
      </c>
      <c r="W1593">
        <v>-99.901813099999998</v>
      </c>
    </row>
    <row r="1594" spans="1:23" x14ac:dyDescent="0.3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 s="13">
        <v>22.676399999999994</v>
      </c>
      <c r="V1594">
        <v>38.907192299999998</v>
      </c>
      <c r="W1594">
        <v>-77.036870699999994</v>
      </c>
    </row>
    <row r="1595" spans="1:23" x14ac:dyDescent="0.3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 s="13">
        <v>6.5856000000000012</v>
      </c>
      <c r="V1595">
        <v>36.778261000000001</v>
      </c>
      <c r="W1595">
        <v>-119.4179324</v>
      </c>
    </row>
    <row r="1596" spans="1:23" x14ac:dyDescent="0.3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 s="13">
        <v>-35.905799999999999</v>
      </c>
      <c r="V1596">
        <v>40.633124899999999</v>
      </c>
      <c r="W1596">
        <v>-89.398528299999995</v>
      </c>
    </row>
    <row r="1597" spans="1:23" x14ac:dyDescent="0.3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 s="13">
        <v>-2.0567999999999991</v>
      </c>
      <c r="V1597">
        <v>40.417287100000003</v>
      </c>
      <c r="W1597">
        <v>-82.907122999999999</v>
      </c>
    </row>
    <row r="1598" spans="1:23" x14ac:dyDescent="0.3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 s="13">
        <v>175.13599999999997</v>
      </c>
      <c r="V1598">
        <v>40.712775299999997</v>
      </c>
      <c r="W1598">
        <v>-74.005972799999995</v>
      </c>
    </row>
    <row r="1599" spans="1:23" x14ac:dyDescent="0.3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 s="13">
        <v>5.2799999999999994</v>
      </c>
      <c r="V1599">
        <v>31.968598799999999</v>
      </c>
      <c r="W1599">
        <v>-99.901813099999998</v>
      </c>
    </row>
    <row r="1600" spans="1:23" x14ac:dyDescent="0.3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 s="13">
        <v>0.50039999999999996</v>
      </c>
      <c r="V1600">
        <v>31.968598799999999</v>
      </c>
      <c r="W1600">
        <v>-99.901813099999998</v>
      </c>
    </row>
    <row r="1601" spans="1:23" x14ac:dyDescent="0.3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 s="13">
        <v>8.674399999999995</v>
      </c>
      <c r="V1601">
        <v>31.968598799999999</v>
      </c>
      <c r="W1601">
        <v>-99.901813099999998</v>
      </c>
    </row>
    <row r="1602" spans="1:23" x14ac:dyDescent="0.3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 s="13">
        <v>-13.992999999999999</v>
      </c>
      <c r="V1602">
        <v>31.968598799999999</v>
      </c>
      <c r="W1602">
        <v>-99.901813099999998</v>
      </c>
    </row>
    <row r="1603" spans="1:23" x14ac:dyDescent="0.3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 s="13">
        <v>42.391999999999996</v>
      </c>
      <c r="V1603">
        <v>38.910832499999998</v>
      </c>
      <c r="W1603">
        <v>-75.527669900000006</v>
      </c>
    </row>
    <row r="1604" spans="1:23" x14ac:dyDescent="0.3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 s="13">
        <v>1.6679999999999997</v>
      </c>
      <c r="V1604">
        <v>35.517491300000003</v>
      </c>
      <c r="W1604">
        <v>-86.580447300000003</v>
      </c>
    </row>
    <row r="1605" spans="1:23" x14ac:dyDescent="0.3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 s="13">
        <v>45.222599999999993</v>
      </c>
      <c r="V1605">
        <v>38.910832499999998</v>
      </c>
      <c r="W1605">
        <v>-75.527669900000006</v>
      </c>
    </row>
    <row r="1606" spans="1:23" x14ac:dyDescent="0.3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 s="13">
        <v>12.986999999999995</v>
      </c>
      <c r="V1606">
        <v>36.778261000000001</v>
      </c>
      <c r="W1606">
        <v>-119.4179324</v>
      </c>
    </row>
    <row r="1607" spans="1:23" x14ac:dyDescent="0.3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 s="13">
        <v>1.5288000000000002</v>
      </c>
      <c r="V1607">
        <v>36.778261000000001</v>
      </c>
      <c r="W1607">
        <v>-119.4179324</v>
      </c>
    </row>
    <row r="1608" spans="1:23" x14ac:dyDescent="0.3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 s="13">
        <v>21.227999999999998</v>
      </c>
      <c r="V1608">
        <v>36.778261000000001</v>
      </c>
      <c r="W1608">
        <v>-119.4179324</v>
      </c>
    </row>
    <row r="1609" spans="1:23" x14ac:dyDescent="0.3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 s="13">
        <v>1.9709999999999996</v>
      </c>
      <c r="V1609">
        <v>36.778261000000001</v>
      </c>
      <c r="W1609">
        <v>-119.4179324</v>
      </c>
    </row>
    <row r="1610" spans="1:23" x14ac:dyDescent="0.3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 s="13">
        <v>10.223999999999998</v>
      </c>
      <c r="V1610">
        <v>36.778261000000001</v>
      </c>
      <c r="W1610">
        <v>-119.4179324</v>
      </c>
    </row>
    <row r="1611" spans="1:23" x14ac:dyDescent="0.3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 s="13">
        <v>3.2675999999999994</v>
      </c>
      <c r="V1611">
        <v>36.778261000000001</v>
      </c>
      <c r="W1611">
        <v>-119.4179324</v>
      </c>
    </row>
    <row r="1612" spans="1:23" x14ac:dyDescent="0.3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 s="13">
        <v>27.356800000000007</v>
      </c>
      <c r="V1612">
        <v>36.778261000000001</v>
      </c>
      <c r="W1612">
        <v>-119.4179324</v>
      </c>
    </row>
    <row r="1613" spans="1:23" x14ac:dyDescent="0.3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 s="13">
        <v>20.158400000000015</v>
      </c>
      <c r="V1613">
        <v>36.778261000000001</v>
      </c>
      <c r="W1613">
        <v>-119.4179324</v>
      </c>
    </row>
    <row r="1614" spans="1:23" x14ac:dyDescent="0.3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 s="13">
        <v>31.494</v>
      </c>
      <c r="V1614">
        <v>36.778261000000001</v>
      </c>
      <c r="W1614">
        <v>-119.4179324</v>
      </c>
    </row>
    <row r="1615" spans="1:23" x14ac:dyDescent="0.3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 s="13">
        <v>290.00579999999991</v>
      </c>
      <c r="V1615">
        <v>36.778261000000001</v>
      </c>
      <c r="W1615">
        <v>-119.4179324</v>
      </c>
    </row>
    <row r="1616" spans="1:23" x14ac:dyDescent="0.3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 s="13">
        <v>-13.646100000000001</v>
      </c>
      <c r="V1616">
        <v>41.203321600000002</v>
      </c>
      <c r="W1616">
        <v>-77.194524700000002</v>
      </c>
    </row>
    <row r="1617" spans="1:23" x14ac:dyDescent="0.3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 s="13">
        <v>1.7999999999999998</v>
      </c>
      <c r="V1617">
        <v>46.729553000000003</v>
      </c>
      <c r="W1617">
        <v>-94.685899800000001</v>
      </c>
    </row>
    <row r="1618" spans="1:23" x14ac:dyDescent="0.3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 s="13">
        <v>19.872</v>
      </c>
      <c r="V1618">
        <v>46.729553000000003</v>
      </c>
      <c r="W1618">
        <v>-94.685899800000001</v>
      </c>
    </row>
    <row r="1619" spans="1:23" x14ac:dyDescent="0.3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 s="13">
        <v>12.511800000000001</v>
      </c>
      <c r="V1619">
        <v>46.729553000000003</v>
      </c>
      <c r="W1619">
        <v>-94.685899800000001</v>
      </c>
    </row>
    <row r="1620" spans="1:23" x14ac:dyDescent="0.3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 s="13">
        <v>8.9220000000000041</v>
      </c>
      <c r="V1620">
        <v>40.712775299999997</v>
      </c>
      <c r="W1620">
        <v>-74.005972799999995</v>
      </c>
    </row>
    <row r="1621" spans="1:23" x14ac:dyDescent="0.3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 s="13">
        <v>3.0773999999999999</v>
      </c>
      <c r="V1621">
        <v>40.712775299999997</v>
      </c>
      <c r="W1621">
        <v>-74.005972799999995</v>
      </c>
    </row>
    <row r="1622" spans="1:23" x14ac:dyDescent="0.3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 s="13">
        <v>99.23</v>
      </c>
      <c r="V1622">
        <v>38.907192299999998</v>
      </c>
      <c r="W1622">
        <v>-77.036870699999994</v>
      </c>
    </row>
    <row r="1623" spans="1:23" x14ac:dyDescent="0.3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 s="13">
        <v>385.37520000000001</v>
      </c>
      <c r="V1623">
        <v>38.907192299999998</v>
      </c>
      <c r="W1623">
        <v>-77.036870699999994</v>
      </c>
    </row>
    <row r="1624" spans="1:23" x14ac:dyDescent="0.3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 s="13">
        <v>7.8191999999999995</v>
      </c>
      <c r="V1624">
        <v>38.907192299999998</v>
      </c>
      <c r="W1624">
        <v>-77.036870699999994</v>
      </c>
    </row>
    <row r="1625" spans="1:23" x14ac:dyDescent="0.3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 s="13">
        <v>10.5</v>
      </c>
      <c r="V1625">
        <v>38.907192299999998</v>
      </c>
      <c r="W1625">
        <v>-77.036870699999994</v>
      </c>
    </row>
    <row r="1626" spans="1:23" x14ac:dyDescent="0.3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 s="13">
        <v>84.494999999999948</v>
      </c>
      <c r="V1626">
        <v>36.778261000000001</v>
      </c>
      <c r="W1626">
        <v>-119.4179324</v>
      </c>
    </row>
    <row r="1627" spans="1:23" x14ac:dyDescent="0.3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 s="13">
        <v>556.97400000000005</v>
      </c>
      <c r="V1627">
        <v>36.778261000000001</v>
      </c>
      <c r="W1627">
        <v>-119.4179324</v>
      </c>
    </row>
    <row r="1628" spans="1:23" x14ac:dyDescent="0.3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 s="13">
        <v>141.27749999999997</v>
      </c>
      <c r="V1628">
        <v>40.712775299999997</v>
      </c>
      <c r="W1628">
        <v>-74.005972799999995</v>
      </c>
    </row>
    <row r="1629" spans="1:23" x14ac:dyDescent="0.3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 s="13">
        <v>155.24999999999994</v>
      </c>
      <c r="V1629">
        <v>30.519077500000002</v>
      </c>
      <c r="W1629">
        <v>-91.520862399999999</v>
      </c>
    </row>
    <row r="1630" spans="1:23" x14ac:dyDescent="0.3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 s="13">
        <v>2.4639999999999986</v>
      </c>
      <c r="V1630">
        <v>40.417287100000003</v>
      </c>
      <c r="W1630">
        <v>-82.907122999999999</v>
      </c>
    </row>
    <row r="1631" spans="1:23" x14ac:dyDescent="0.3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 s="13">
        <v>-34.38000000000001</v>
      </c>
      <c r="V1631">
        <v>40.417287100000003</v>
      </c>
      <c r="W1631">
        <v>-82.907122999999999</v>
      </c>
    </row>
    <row r="1632" spans="1:23" x14ac:dyDescent="0.3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 s="13">
        <v>88.029900000000055</v>
      </c>
      <c r="V1632">
        <v>40.417287100000003</v>
      </c>
      <c r="W1632">
        <v>-82.907122999999999</v>
      </c>
    </row>
    <row r="1633" spans="1:23" x14ac:dyDescent="0.3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 s="13">
        <v>3.7407999999999997</v>
      </c>
      <c r="V1633">
        <v>40.417287100000003</v>
      </c>
      <c r="W1633">
        <v>-82.907122999999999</v>
      </c>
    </row>
    <row r="1634" spans="1:23" x14ac:dyDescent="0.3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 s="13">
        <v>3.6288</v>
      </c>
      <c r="V1634">
        <v>40.417287100000003</v>
      </c>
      <c r="W1634">
        <v>-82.907122999999999</v>
      </c>
    </row>
    <row r="1635" spans="1:23" x14ac:dyDescent="0.3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 s="13">
        <v>1.5700000000000012</v>
      </c>
      <c r="V1635">
        <v>40.417287100000003</v>
      </c>
      <c r="W1635">
        <v>-82.907122999999999</v>
      </c>
    </row>
    <row r="1636" spans="1:23" x14ac:dyDescent="0.3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 s="13">
        <v>7.263999999999994</v>
      </c>
      <c r="V1636">
        <v>40.417287100000003</v>
      </c>
      <c r="W1636">
        <v>-82.907122999999999</v>
      </c>
    </row>
    <row r="1637" spans="1:23" x14ac:dyDescent="0.3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 s="13">
        <v>5.4432</v>
      </c>
      <c r="V1637">
        <v>43.804133399999998</v>
      </c>
      <c r="W1637">
        <v>-120.55420119999999</v>
      </c>
    </row>
    <row r="1638" spans="1:23" x14ac:dyDescent="0.3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 s="13">
        <v>-167.27</v>
      </c>
      <c r="V1638">
        <v>43.804133399999998</v>
      </c>
      <c r="W1638">
        <v>-120.55420119999999</v>
      </c>
    </row>
    <row r="1639" spans="1:23" x14ac:dyDescent="0.3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 s="13">
        <v>-87.667200000000037</v>
      </c>
      <c r="V1639">
        <v>43.804133399999998</v>
      </c>
      <c r="W1639">
        <v>-120.55420119999999</v>
      </c>
    </row>
    <row r="1640" spans="1:23" x14ac:dyDescent="0.3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 s="13">
        <v>9.3312000000000008</v>
      </c>
      <c r="V1640">
        <v>38.907192299999998</v>
      </c>
      <c r="W1640">
        <v>-77.036870699999994</v>
      </c>
    </row>
    <row r="1641" spans="1:23" x14ac:dyDescent="0.3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 s="13">
        <v>4.4344000000000001</v>
      </c>
      <c r="V1641">
        <v>38.907192299999998</v>
      </c>
      <c r="W1641">
        <v>-77.036870699999994</v>
      </c>
    </row>
    <row r="1642" spans="1:23" x14ac:dyDescent="0.3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 s="13">
        <v>5.8419999999999996</v>
      </c>
      <c r="V1642">
        <v>38.907192299999998</v>
      </c>
      <c r="W1642">
        <v>-77.036870699999994</v>
      </c>
    </row>
    <row r="1643" spans="1:23" x14ac:dyDescent="0.3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 s="13">
        <v>17.375399999999999</v>
      </c>
      <c r="V1643">
        <v>38.907192299999998</v>
      </c>
      <c r="W1643">
        <v>-77.036870699999994</v>
      </c>
    </row>
    <row r="1644" spans="1:23" x14ac:dyDescent="0.3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 s="13">
        <v>3.944999999999999</v>
      </c>
      <c r="V1644">
        <v>40.633124899999999</v>
      </c>
      <c r="W1644">
        <v>-89.398528299999995</v>
      </c>
    </row>
    <row r="1645" spans="1:23" x14ac:dyDescent="0.3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 s="13">
        <v>349.33919999999995</v>
      </c>
      <c r="V1645">
        <v>38.907192299999998</v>
      </c>
      <c r="W1645">
        <v>-77.036870699999994</v>
      </c>
    </row>
    <row r="1646" spans="1:23" x14ac:dyDescent="0.3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 s="13">
        <v>1480.4670999999998</v>
      </c>
      <c r="V1646">
        <v>38.907192299999998</v>
      </c>
      <c r="W1646">
        <v>-77.036870699999994</v>
      </c>
    </row>
    <row r="1647" spans="1:23" x14ac:dyDescent="0.3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 s="13">
        <v>100.65599999999999</v>
      </c>
      <c r="V1647">
        <v>38.907192299999998</v>
      </c>
      <c r="W1647">
        <v>-77.036870699999994</v>
      </c>
    </row>
    <row r="1648" spans="1:23" x14ac:dyDescent="0.3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 s="13">
        <v>-3.0939999999999994</v>
      </c>
      <c r="V1648">
        <v>41.203321600000002</v>
      </c>
      <c r="W1648">
        <v>-77.194524700000002</v>
      </c>
    </row>
    <row r="1649" spans="1:23" x14ac:dyDescent="0.3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 s="13">
        <v>-0.71279999999999988</v>
      </c>
      <c r="V1649">
        <v>41.203321600000002</v>
      </c>
      <c r="W1649">
        <v>-77.194524700000002</v>
      </c>
    </row>
    <row r="1650" spans="1:23" x14ac:dyDescent="0.3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 s="13">
        <v>-100.91999999999999</v>
      </c>
      <c r="V1650">
        <v>41.203321600000002</v>
      </c>
      <c r="W1650">
        <v>-77.194524700000002</v>
      </c>
    </row>
    <row r="1651" spans="1:23" x14ac:dyDescent="0.3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 s="13">
        <v>-9.178799999999999</v>
      </c>
      <c r="V1651">
        <v>41.203321600000002</v>
      </c>
      <c r="W1651">
        <v>-77.194524700000002</v>
      </c>
    </row>
    <row r="1652" spans="1:23" x14ac:dyDescent="0.3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 s="13">
        <v>53.860799999999998</v>
      </c>
      <c r="V1652">
        <v>36.778261000000001</v>
      </c>
      <c r="W1652">
        <v>-119.4179324</v>
      </c>
    </row>
    <row r="1653" spans="1:23" x14ac:dyDescent="0.3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 s="13">
        <v>6.4127999999999998</v>
      </c>
      <c r="V1653">
        <v>36.778261000000001</v>
      </c>
      <c r="W1653">
        <v>-119.4179324</v>
      </c>
    </row>
    <row r="1654" spans="1:23" x14ac:dyDescent="0.3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 s="13">
        <v>45.813600000000001</v>
      </c>
      <c r="V1654">
        <v>38.907192299999998</v>
      </c>
      <c r="W1654">
        <v>-77.036870699999994</v>
      </c>
    </row>
    <row r="1655" spans="1:23" x14ac:dyDescent="0.3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 s="13">
        <v>54.333200000000005</v>
      </c>
      <c r="V1655">
        <v>38.907192299999998</v>
      </c>
      <c r="W1655">
        <v>-77.036870699999994</v>
      </c>
    </row>
    <row r="1656" spans="1:23" x14ac:dyDescent="0.3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 s="13">
        <v>1.4207999999999998</v>
      </c>
      <c r="V1656">
        <v>38.907192299999998</v>
      </c>
      <c r="W1656">
        <v>-77.036870699999994</v>
      </c>
    </row>
    <row r="1657" spans="1:23" x14ac:dyDescent="0.3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 s="13">
        <v>2.9568000000000003</v>
      </c>
      <c r="V1657">
        <v>38.907192299999998</v>
      </c>
      <c r="W1657">
        <v>-77.036870699999994</v>
      </c>
    </row>
    <row r="1658" spans="1:23" x14ac:dyDescent="0.3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 s="13">
        <v>9.5940000000000012</v>
      </c>
      <c r="V1658">
        <v>38.907192299999998</v>
      </c>
      <c r="W1658">
        <v>-77.036870699999994</v>
      </c>
    </row>
    <row r="1659" spans="1:23" x14ac:dyDescent="0.3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 s="13">
        <v>10.784899999999999</v>
      </c>
      <c r="V1659">
        <v>43.7844397</v>
      </c>
      <c r="W1659">
        <v>-88.787867800000001</v>
      </c>
    </row>
    <row r="1660" spans="1:23" x14ac:dyDescent="0.3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 s="13">
        <v>10.048500000000004</v>
      </c>
      <c r="V1660">
        <v>36.778261000000001</v>
      </c>
      <c r="W1660">
        <v>-119.4179324</v>
      </c>
    </row>
    <row r="1661" spans="1:23" x14ac:dyDescent="0.3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 s="13">
        <v>27.734999999999996</v>
      </c>
      <c r="V1661">
        <v>38.907192299999998</v>
      </c>
      <c r="W1661">
        <v>-77.036870699999994</v>
      </c>
    </row>
    <row r="1662" spans="1:23" x14ac:dyDescent="0.3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 s="13">
        <v>5.2139999999999995</v>
      </c>
      <c r="V1662">
        <v>38.907192299999998</v>
      </c>
      <c r="W1662">
        <v>-77.036870699999994</v>
      </c>
    </row>
    <row r="1663" spans="1:23" x14ac:dyDescent="0.3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 s="13">
        <v>-158.10199999999998</v>
      </c>
      <c r="V1663">
        <v>41.203321600000002</v>
      </c>
      <c r="W1663">
        <v>-77.194524700000002</v>
      </c>
    </row>
    <row r="1664" spans="1:23" x14ac:dyDescent="0.3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 s="13">
        <v>-9.2639999999999993</v>
      </c>
      <c r="V1664">
        <v>41.203321600000002</v>
      </c>
      <c r="W1664">
        <v>-77.194524700000002</v>
      </c>
    </row>
    <row r="1665" spans="1:23" x14ac:dyDescent="0.3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 s="13">
        <v>3.6679999999999993</v>
      </c>
      <c r="V1665">
        <v>31.968598799999999</v>
      </c>
      <c r="W1665">
        <v>-99.901813099999998</v>
      </c>
    </row>
    <row r="1666" spans="1:23" x14ac:dyDescent="0.3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 s="13">
        <v>-7.4394000000000347</v>
      </c>
      <c r="V1666">
        <v>31.968598799999999</v>
      </c>
      <c r="W1666">
        <v>-99.901813099999998</v>
      </c>
    </row>
    <row r="1667" spans="1:23" x14ac:dyDescent="0.3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 s="13">
        <v>0.86879999999999979</v>
      </c>
      <c r="V1667">
        <v>31.968598799999999</v>
      </c>
      <c r="W1667">
        <v>-99.901813099999998</v>
      </c>
    </row>
    <row r="1668" spans="1:23" x14ac:dyDescent="0.3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 s="13">
        <v>-2.374800000000004</v>
      </c>
      <c r="V1668">
        <v>31.968598799999999</v>
      </c>
      <c r="W1668">
        <v>-99.901813099999998</v>
      </c>
    </row>
    <row r="1669" spans="1:23" x14ac:dyDescent="0.3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 s="13">
        <v>23.234999999999992</v>
      </c>
      <c r="V1669">
        <v>31.968598799999999</v>
      </c>
      <c r="W1669">
        <v>-99.901813099999998</v>
      </c>
    </row>
    <row r="1670" spans="1:23" x14ac:dyDescent="0.3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 s="13">
        <v>1.5794999999999986</v>
      </c>
      <c r="V1670">
        <v>31.968598799999999</v>
      </c>
      <c r="W1670">
        <v>-99.901813099999998</v>
      </c>
    </row>
    <row r="1671" spans="1:23" x14ac:dyDescent="0.3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 s="13">
        <v>-373.3048</v>
      </c>
      <c r="V1671">
        <v>40.712775299999997</v>
      </c>
      <c r="W1671">
        <v>-74.005972799999995</v>
      </c>
    </row>
    <row r="1672" spans="1:23" x14ac:dyDescent="0.3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 s="13">
        <v>5.2125000000000004</v>
      </c>
      <c r="V1672">
        <v>31.968598799999999</v>
      </c>
      <c r="W1672">
        <v>-99.901813099999998</v>
      </c>
    </row>
    <row r="1673" spans="1:23" x14ac:dyDescent="0.3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 s="13">
        <v>19.331399999999995</v>
      </c>
      <c r="V1673">
        <v>38.802609699999998</v>
      </c>
      <c r="W1673">
        <v>-116.419389</v>
      </c>
    </row>
    <row r="1674" spans="1:23" x14ac:dyDescent="0.3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 s="13">
        <v>62.988</v>
      </c>
      <c r="V1674">
        <v>31.968598799999999</v>
      </c>
      <c r="W1674">
        <v>-99.901813099999998</v>
      </c>
    </row>
    <row r="1675" spans="1:23" x14ac:dyDescent="0.3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 s="13">
        <v>96.343800000000002</v>
      </c>
      <c r="V1675">
        <v>37.431573399999998</v>
      </c>
      <c r="W1675">
        <v>-78.656894199999996</v>
      </c>
    </row>
    <row r="1676" spans="1:23" x14ac:dyDescent="0.3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 s="13">
        <v>-10.419600000000003</v>
      </c>
      <c r="V1676">
        <v>31.968598799999999</v>
      </c>
      <c r="W1676">
        <v>-99.901813099999998</v>
      </c>
    </row>
    <row r="1677" spans="1:23" x14ac:dyDescent="0.3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 s="13">
        <v>-10.211400000000005</v>
      </c>
      <c r="V1677">
        <v>31.968598799999999</v>
      </c>
      <c r="W1677">
        <v>-99.901813099999998</v>
      </c>
    </row>
    <row r="1678" spans="1:23" x14ac:dyDescent="0.3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 s="13">
        <v>26.069999999999993</v>
      </c>
      <c r="V1678">
        <v>36.778261000000001</v>
      </c>
      <c r="W1678">
        <v>-119.4179324</v>
      </c>
    </row>
    <row r="1679" spans="1:23" x14ac:dyDescent="0.3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 s="13">
        <v>8.7906000000000013</v>
      </c>
      <c r="V1679">
        <v>36.778261000000001</v>
      </c>
      <c r="W1679">
        <v>-119.4179324</v>
      </c>
    </row>
    <row r="1680" spans="1:23" x14ac:dyDescent="0.3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 s="13">
        <v>-14.576399999999996</v>
      </c>
      <c r="V1680">
        <v>41.203321600000002</v>
      </c>
      <c r="W1680">
        <v>-77.194524700000002</v>
      </c>
    </row>
    <row r="1681" spans="1:23" x14ac:dyDescent="0.3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 s="13">
        <v>4.3175999999999988</v>
      </c>
      <c r="V1681">
        <v>41.203321600000002</v>
      </c>
      <c r="W1681">
        <v>-77.194524700000002</v>
      </c>
    </row>
    <row r="1682" spans="1:23" x14ac:dyDescent="0.3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 s="13">
        <v>8.4735999999999958</v>
      </c>
      <c r="V1682">
        <v>41.203321600000002</v>
      </c>
      <c r="W1682">
        <v>-77.194524700000002</v>
      </c>
    </row>
    <row r="1683" spans="1:23" x14ac:dyDescent="0.3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 s="13">
        <v>-559.35599999999988</v>
      </c>
      <c r="V1683">
        <v>41.203321600000002</v>
      </c>
      <c r="W1683">
        <v>-77.194524700000002</v>
      </c>
    </row>
    <row r="1684" spans="1:23" x14ac:dyDescent="0.3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 s="13">
        <v>9.105599999999999</v>
      </c>
      <c r="V1684">
        <v>36.778261000000001</v>
      </c>
      <c r="W1684">
        <v>-119.4179324</v>
      </c>
    </row>
    <row r="1685" spans="1:23" x14ac:dyDescent="0.3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 s="13">
        <v>6.224400000000001</v>
      </c>
      <c r="V1685">
        <v>36.778261000000001</v>
      </c>
      <c r="W1685">
        <v>-119.4179324</v>
      </c>
    </row>
    <row r="1686" spans="1:23" x14ac:dyDescent="0.3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 s="13">
        <v>12.409999999999989</v>
      </c>
      <c r="V1686">
        <v>41.203321600000002</v>
      </c>
      <c r="W1686">
        <v>-77.194524700000002</v>
      </c>
    </row>
    <row r="1687" spans="1:23" x14ac:dyDescent="0.3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 s="13">
        <v>-0.98999999999999977</v>
      </c>
      <c r="V1687">
        <v>41.203321600000002</v>
      </c>
      <c r="W1687">
        <v>-77.194524700000002</v>
      </c>
    </row>
    <row r="1688" spans="1:23" x14ac:dyDescent="0.3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 s="13">
        <v>-5.7637999999999998</v>
      </c>
      <c r="V1688">
        <v>41.203321600000002</v>
      </c>
      <c r="W1688">
        <v>-77.194524700000002</v>
      </c>
    </row>
    <row r="1689" spans="1:23" x14ac:dyDescent="0.3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 s="13">
        <v>3.6288</v>
      </c>
      <c r="V1689">
        <v>41.203321600000002</v>
      </c>
      <c r="W1689">
        <v>-77.194524700000002</v>
      </c>
    </row>
    <row r="1690" spans="1:23" x14ac:dyDescent="0.3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 s="13">
        <v>23.315999999999988</v>
      </c>
      <c r="V1690">
        <v>41.203321600000002</v>
      </c>
      <c r="W1690">
        <v>-77.194524700000002</v>
      </c>
    </row>
    <row r="1691" spans="1:23" x14ac:dyDescent="0.3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 s="13">
        <v>-227.49120000000016</v>
      </c>
      <c r="V1691">
        <v>41.203321600000002</v>
      </c>
      <c r="W1691">
        <v>-77.194524700000002</v>
      </c>
    </row>
    <row r="1692" spans="1:23" x14ac:dyDescent="0.3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 s="13">
        <v>15.387</v>
      </c>
      <c r="V1692">
        <v>40.551216500000002</v>
      </c>
      <c r="W1692">
        <v>-85.602364300000005</v>
      </c>
    </row>
    <row r="1693" spans="1:23" x14ac:dyDescent="0.3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 s="13">
        <v>5.0960000000000001</v>
      </c>
      <c r="V1693">
        <v>40.551216500000002</v>
      </c>
      <c r="W1693">
        <v>-85.602364300000005</v>
      </c>
    </row>
    <row r="1694" spans="1:23" x14ac:dyDescent="0.3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 s="13">
        <v>6.2904999999999998</v>
      </c>
      <c r="V1694">
        <v>40.417287100000003</v>
      </c>
      <c r="W1694">
        <v>-82.907122999999999</v>
      </c>
    </row>
    <row r="1695" spans="1:23" x14ac:dyDescent="0.3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 s="13">
        <v>3.5742000000000012</v>
      </c>
      <c r="V1695">
        <v>31.968598799999999</v>
      </c>
      <c r="W1695">
        <v>-99.901813099999998</v>
      </c>
    </row>
    <row r="1696" spans="1:23" x14ac:dyDescent="0.3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 s="13">
        <v>19.827599999999997</v>
      </c>
      <c r="V1696">
        <v>40.058323799999997</v>
      </c>
      <c r="W1696">
        <v>-74.405661199999997</v>
      </c>
    </row>
    <row r="1697" spans="1:23" x14ac:dyDescent="0.3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 s="13">
        <v>7.0853999999999999</v>
      </c>
      <c r="V1697">
        <v>40.058323799999997</v>
      </c>
      <c r="W1697">
        <v>-74.405661199999997</v>
      </c>
    </row>
    <row r="1698" spans="1:23" x14ac:dyDescent="0.3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 s="13">
        <v>52.49</v>
      </c>
      <c r="V1698">
        <v>40.058323799999997</v>
      </c>
      <c r="W1698">
        <v>-74.405661199999997</v>
      </c>
    </row>
    <row r="1699" spans="1:23" x14ac:dyDescent="0.3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 s="13">
        <v>31.018399999999986</v>
      </c>
      <c r="V1699">
        <v>36.778261000000001</v>
      </c>
      <c r="W1699">
        <v>-119.4179324</v>
      </c>
    </row>
    <row r="1700" spans="1:23" x14ac:dyDescent="0.3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 s="13">
        <v>10.348799999999999</v>
      </c>
      <c r="V1700">
        <v>36.778261000000001</v>
      </c>
      <c r="W1700">
        <v>-119.4179324</v>
      </c>
    </row>
    <row r="1701" spans="1:23" x14ac:dyDescent="0.3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 s="13">
        <v>113.49359999999999</v>
      </c>
      <c r="V1701">
        <v>38.907192299999998</v>
      </c>
      <c r="W1701">
        <v>-77.036870699999994</v>
      </c>
    </row>
    <row r="1702" spans="1:23" x14ac:dyDescent="0.3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 s="13">
        <v>4.2804000000000002</v>
      </c>
      <c r="V1702">
        <v>40.712775299999997</v>
      </c>
      <c r="W1702">
        <v>-74.005972799999995</v>
      </c>
    </row>
    <row r="1703" spans="1:23" x14ac:dyDescent="0.3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 s="13">
        <v>321.83999999999992</v>
      </c>
      <c r="V1703">
        <v>40.712775299999997</v>
      </c>
      <c r="W1703">
        <v>-74.005972799999995</v>
      </c>
    </row>
    <row r="1704" spans="1:23" x14ac:dyDescent="0.3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 s="13">
        <v>4.6812000000000005</v>
      </c>
      <c r="V1704">
        <v>40.712775299999997</v>
      </c>
      <c r="W1704">
        <v>-74.005972799999995</v>
      </c>
    </row>
    <row r="1705" spans="1:23" x14ac:dyDescent="0.3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 s="13">
        <v>5.8045</v>
      </c>
      <c r="V1705">
        <v>36.778261000000001</v>
      </c>
      <c r="W1705">
        <v>-119.4179324</v>
      </c>
    </row>
    <row r="1706" spans="1:23" x14ac:dyDescent="0.3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 s="13">
        <v>-7.1147999999999989</v>
      </c>
      <c r="V1706">
        <v>34.048928099999998</v>
      </c>
      <c r="W1706">
        <v>-111.0937311</v>
      </c>
    </row>
    <row r="1707" spans="1:23" x14ac:dyDescent="0.3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 s="13">
        <v>-9.2880000000000003</v>
      </c>
      <c r="V1707">
        <v>41.203321600000002</v>
      </c>
      <c r="W1707">
        <v>-77.194524700000002</v>
      </c>
    </row>
    <row r="1708" spans="1:23" x14ac:dyDescent="0.3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 s="13">
        <v>20.614199999999997</v>
      </c>
      <c r="V1708">
        <v>36.778261000000001</v>
      </c>
      <c r="W1708">
        <v>-119.4179324</v>
      </c>
    </row>
    <row r="1709" spans="1:23" x14ac:dyDescent="0.3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 s="13">
        <v>16.703999999999986</v>
      </c>
      <c r="V1709">
        <v>36.778261000000001</v>
      </c>
      <c r="W1709">
        <v>-119.4179324</v>
      </c>
    </row>
    <row r="1710" spans="1:23" x14ac:dyDescent="0.3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 s="13">
        <v>3.71</v>
      </c>
      <c r="V1710">
        <v>36.778261000000001</v>
      </c>
      <c r="W1710">
        <v>-119.4179324</v>
      </c>
    </row>
    <row r="1711" spans="1:23" x14ac:dyDescent="0.3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 s="13">
        <v>-0.89990000000001302</v>
      </c>
      <c r="V1711">
        <v>36.778261000000001</v>
      </c>
      <c r="W1711">
        <v>-119.4179324</v>
      </c>
    </row>
    <row r="1712" spans="1:23" x14ac:dyDescent="0.3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 s="13">
        <v>6.5669999999999984</v>
      </c>
      <c r="V1712">
        <v>36.778261000000001</v>
      </c>
      <c r="W1712">
        <v>-119.4179324</v>
      </c>
    </row>
    <row r="1713" spans="1:23" x14ac:dyDescent="0.3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 s="13">
        <v>510.63599999999985</v>
      </c>
      <c r="V1713">
        <v>36.778261000000001</v>
      </c>
      <c r="W1713">
        <v>-119.4179324</v>
      </c>
    </row>
    <row r="1714" spans="1:23" x14ac:dyDescent="0.3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 s="13">
        <v>5.0064000000000002</v>
      </c>
      <c r="V1714">
        <v>31.968598799999999</v>
      </c>
      <c r="W1714">
        <v>-99.901813099999998</v>
      </c>
    </row>
    <row r="1715" spans="1:23" x14ac:dyDescent="0.3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 s="13">
        <v>-566.5625</v>
      </c>
      <c r="V1715">
        <v>40.633124899999999</v>
      </c>
      <c r="W1715">
        <v>-89.398528299999995</v>
      </c>
    </row>
    <row r="1716" spans="1:23" x14ac:dyDescent="0.3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 s="13">
        <v>-14.478399999999979</v>
      </c>
      <c r="V1716">
        <v>36.778261000000001</v>
      </c>
      <c r="W1716">
        <v>-119.4179324</v>
      </c>
    </row>
    <row r="1717" spans="1:23" x14ac:dyDescent="0.3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 s="13">
        <v>2.7956000000000003</v>
      </c>
      <c r="V1717">
        <v>40.712775299999997</v>
      </c>
      <c r="W1717">
        <v>-74.005972799999995</v>
      </c>
    </row>
    <row r="1718" spans="1:23" x14ac:dyDescent="0.3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 s="13">
        <v>70.440999999999974</v>
      </c>
      <c r="V1718">
        <v>40.712775299999997</v>
      </c>
      <c r="W1718">
        <v>-74.005972799999995</v>
      </c>
    </row>
    <row r="1719" spans="1:23" x14ac:dyDescent="0.3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 s="13">
        <v>0</v>
      </c>
      <c r="V1719">
        <v>40.712775299999997</v>
      </c>
      <c r="W1719">
        <v>-74.005972799999995</v>
      </c>
    </row>
    <row r="1720" spans="1:23" x14ac:dyDescent="0.3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 s="13">
        <v>15.086400000000001</v>
      </c>
      <c r="V1720">
        <v>40.712775299999997</v>
      </c>
      <c r="W1720">
        <v>-74.005972799999995</v>
      </c>
    </row>
    <row r="1721" spans="1:23" x14ac:dyDescent="0.3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 s="13">
        <v>12.325599999999998</v>
      </c>
      <c r="V1721">
        <v>40.712775299999997</v>
      </c>
      <c r="W1721">
        <v>-74.005972799999995</v>
      </c>
    </row>
    <row r="1722" spans="1:23" x14ac:dyDescent="0.3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 s="13">
        <v>14.919999999999995</v>
      </c>
      <c r="V1722">
        <v>40.712775299999997</v>
      </c>
      <c r="W1722">
        <v>-74.005972799999995</v>
      </c>
    </row>
    <row r="1723" spans="1:23" x14ac:dyDescent="0.3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 s="13">
        <v>11.998799999999996</v>
      </c>
      <c r="V1723">
        <v>40.633124899999999</v>
      </c>
      <c r="W1723">
        <v>-89.398528299999995</v>
      </c>
    </row>
    <row r="1724" spans="1:23" x14ac:dyDescent="0.3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 s="13">
        <v>51.193599999999996</v>
      </c>
      <c r="V1724">
        <v>40.633124899999999</v>
      </c>
      <c r="W1724">
        <v>-89.398528299999995</v>
      </c>
    </row>
    <row r="1725" spans="1:23" x14ac:dyDescent="0.3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 s="13">
        <v>-71.811600000000027</v>
      </c>
      <c r="V1725">
        <v>40.633124899999999</v>
      </c>
      <c r="W1725">
        <v>-89.398528299999995</v>
      </c>
    </row>
    <row r="1726" spans="1:23" x14ac:dyDescent="0.3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 s="13">
        <v>43.43519999999998</v>
      </c>
      <c r="V1726">
        <v>41.203321600000002</v>
      </c>
      <c r="W1726">
        <v>-77.194524700000002</v>
      </c>
    </row>
    <row r="1727" spans="1:23" x14ac:dyDescent="0.3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 s="13">
        <v>0.44399999999999973</v>
      </c>
      <c r="V1727">
        <v>41.203321600000002</v>
      </c>
      <c r="W1727">
        <v>-77.194524700000002</v>
      </c>
    </row>
    <row r="1728" spans="1:23" x14ac:dyDescent="0.3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 s="13">
        <v>7.7728000000000002</v>
      </c>
      <c r="V1728">
        <v>41.203321600000002</v>
      </c>
      <c r="W1728">
        <v>-77.194524700000002</v>
      </c>
    </row>
    <row r="1729" spans="1:23" x14ac:dyDescent="0.3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 s="13">
        <v>-69.889999999999986</v>
      </c>
      <c r="V1729">
        <v>40.417287100000003</v>
      </c>
      <c r="W1729">
        <v>-82.907122999999999</v>
      </c>
    </row>
    <row r="1730" spans="1:23" x14ac:dyDescent="0.3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 s="13">
        <v>21</v>
      </c>
      <c r="V1730">
        <v>37.431573399999998</v>
      </c>
      <c r="W1730">
        <v>-78.656894199999996</v>
      </c>
    </row>
    <row r="1731" spans="1:23" x14ac:dyDescent="0.3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 s="13">
        <v>3.6017999999999999</v>
      </c>
      <c r="V1731">
        <v>37.431573399999998</v>
      </c>
      <c r="W1731">
        <v>-78.656894199999996</v>
      </c>
    </row>
    <row r="1732" spans="1:23" x14ac:dyDescent="0.3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 s="13">
        <v>31.283199999999987</v>
      </c>
      <c r="V1732">
        <v>35.759573099999997</v>
      </c>
      <c r="W1732">
        <v>-79.019299700000005</v>
      </c>
    </row>
    <row r="1733" spans="1:23" x14ac:dyDescent="0.3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 s="13">
        <v>3.7407999999999997</v>
      </c>
      <c r="V1733">
        <v>35.759573099999997</v>
      </c>
      <c r="W1733">
        <v>-79.019299700000005</v>
      </c>
    </row>
    <row r="1734" spans="1:23" x14ac:dyDescent="0.3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 s="13">
        <v>-33.804000000000002</v>
      </c>
      <c r="V1734">
        <v>31.968598799999999</v>
      </c>
      <c r="W1734">
        <v>-99.901813099999998</v>
      </c>
    </row>
    <row r="1735" spans="1:23" x14ac:dyDescent="0.3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 s="13">
        <v>17.351999999999975</v>
      </c>
      <c r="V1735">
        <v>31.968598799999999</v>
      </c>
      <c r="W1735">
        <v>-99.901813099999998</v>
      </c>
    </row>
    <row r="1736" spans="1:23" x14ac:dyDescent="0.3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 s="13">
        <v>6.5339999999999971</v>
      </c>
      <c r="V1736">
        <v>35.759573099999997</v>
      </c>
      <c r="W1736">
        <v>-79.019299700000005</v>
      </c>
    </row>
    <row r="1737" spans="1:23" x14ac:dyDescent="0.3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 s="13">
        <v>1.375</v>
      </c>
      <c r="V1737">
        <v>35.759573099999997</v>
      </c>
      <c r="W1737">
        <v>-79.019299700000005</v>
      </c>
    </row>
    <row r="1738" spans="1:23" x14ac:dyDescent="0.3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 s="13">
        <v>0.3822000000000001</v>
      </c>
      <c r="V1738">
        <v>35.759573099999997</v>
      </c>
      <c r="W1738">
        <v>-79.019299700000005</v>
      </c>
    </row>
    <row r="1739" spans="1:23" x14ac:dyDescent="0.3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 s="13">
        <v>8.4888000000000012</v>
      </c>
      <c r="V1739">
        <v>36.778261000000001</v>
      </c>
      <c r="W1739">
        <v>-119.4179324</v>
      </c>
    </row>
    <row r="1740" spans="1:23" x14ac:dyDescent="0.3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 s="13">
        <v>3.400999999999998</v>
      </c>
      <c r="V1740">
        <v>36.778261000000001</v>
      </c>
      <c r="W1740">
        <v>-119.4179324</v>
      </c>
    </row>
    <row r="1741" spans="1:23" x14ac:dyDescent="0.3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 s="13">
        <v>46.601999999999997</v>
      </c>
      <c r="V1741">
        <v>36.778261000000001</v>
      </c>
      <c r="W1741">
        <v>-119.4179324</v>
      </c>
    </row>
    <row r="1742" spans="1:23" x14ac:dyDescent="0.3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 s="13">
        <v>9.6047999999999991</v>
      </c>
      <c r="V1742">
        <v>36.778261000000001</v>
      </c>
      <c r="W1742">
        <v>-119.4179324</v>
      </c>
    </row>
    <row r="1743" spans="1:23" x14ac:dyDescent="0.3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 s="13">
        <v>7.2576000000000001</v>
      </c>
      <c r="V1743">
        <v>41.203321600000002</v>
      </c>
      <c r="W1743">
        <v>-77.194524700000002</v>
      </c>
    </row>
    <row r="1744" spans="1:23" x14ac:dyDescent="0.3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 s="13">
        <v>0.98559999999999937</v>
      </c>
      <c r="V1744">
        <v>41.203321600000002</v>
      </c>
      <c r="W1744">
        <v>-77.194524700000002</v>
      </c>
    </row>
    <row r="1745" spans="1:23" x14ac:dyDescent="0.3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 s="13">
        <v>-2.5128000000000008</v>
      </c>
      <c r="V1745">
        <v>41.203321600000002</v>
      </c>
      <c r="W1745">
        <v>-77.194524700000002</v>
      </c>
    </row>
    <row r="1746" spans="1:23" x14ac:dyDescent="0.3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 s="13">
        <v>-55.300000000000068</v>
      </c>
      <c r="V1746">
        <v>41.203321600000002</v>
      </c>
      <c r="W1746">
        <v>-77.194524700000002</v>
      </c>
    </row>
    <row r="1747" spans="1:23" x14ac:dyDescent="0.3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 s="13">
        <v>4.9431999999999992</v>
      </c>
      <c r="V1747">
        <v>40.712775299999997</v>
      </c>
      <c r="W1747">
        <v>-74.005972799999995</v>
      </c>
    </row>
    <row r="1748" spans="1:23" x14ac:dyDescent="0.3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 s="13">
        <v>-8.2367999999999988</v>
      </c>
      <c r="V1748">
        <v>35.759573099999997</v>
      </c>
      <c r="W1748">
        <v>-79.019299700000005</v>
      </c>
    </row>
    <row r="1749" spans="1:23" x14ac:dyDescent="0.3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 s="13">
        <v>3.2099999999999982</v>
      </c>
      <c r="V1749">
        <v>35.759573099999997</v>
      </c>
      <c r="W1749">
        <v>-79.019299700000005</v>
      </c>
    </row>
    <row r="1750" spans="1:23" x14ac:dyDescent="0.3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 s="13">
        <v>3.6288</v>
      </c>
      <c r="V1750">
        <v>31.968598799999999</v>
      </c>
      <c r="W1750">
        <v>-99.901813099999998</v>
      </c>
    </row>
    <row r="1751" spans="1:23" x14ac:dyDescent="0.3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 s="13">
        <v>0.54600000000000071</v>
      </c>
      <c r="V1751">
        <v>31.968598799999999</v>
      </c>
      <c r="W1751">
        <v>-99.901813099999998</v>
      </c>
    </row>
    <row r="1752" spans="1:23" x14ac:dyDescent="0.3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 s="13">
        <v>-32.522600000000011</v>
      </c>
      <c r="V1752">
        <v>31.968598799999999</v>
      </c>
      <c r="W1752">
        <v>-99.901813099999998</v>
      </c>
    </row>
    <row r="1753" spans="1:23" x14ac:dyDescent="0.3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 s="13">
        <v>3.6894000000000009</v>
      </c>
      <c r="V1753">
        <v>36.778261000000001</v>
      </c>
      <c r="W1753">
        <v>-119.4179324</v>
      </c>
    </row>
    <row r="1754" spans="1:23" x14ac:dyDescent="0.3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 s="13">
        <v>151.09740000000002</v>
      </c>
      <c r="V1754">
        <v>36.778261000000001</v>
      </c>
      <c r="W1754">
        <v>-119.4179324</v>
      </c>
    </row>
    <row r="1755" spans="1:23" x14ac:dyDescent="0.3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 s="13">
        <v>53.860799999999998</v>
      </c>
      <c r="V1755">
        <v>36.778261000000001</v>
      </c>
      <c r="W1755">
        <v>-119.4179324</v>
      </c>
    </row>
    <row r="1756" spans="1:23" x14ac:dyDescent="0.3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 s="13">
        <v>3.8519999999999994</v>
      </c>
      <c r="V1756">
        <v>36.778261000000001</v>
      </c>
      <c r="W1756">
        <v>-119.4179324</v>
      </c>
    </row>
    <row r="1757" spans="1:23" x14ac:dyDescent="0.3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 s="13">
        <v>130.75810000000001</v>
      </c>
      <c r="V1757">
        <v>31.968598799999999</v>
      </c>
      <c r="W1757">
        <v>-99.901813099999998</v>
      </c>
    </row>
    <row r="1758" spans="1:23" x14ac:dyDescent="0.3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 s="13">
        <v>150.36000000000013</v>
      </c>
      <c r="V1758">
        <v>31.968598799999999</v>
      </c>
      <c r="W1758">
        <v>-99.901813099999998</v>
      </c>
    </row>
    <row r="1759" spans="1:23" x14ac:dyDescent="0.3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 s="13">
        <v>-66.508800000000036</v>
      </c>
      <c r="V1759">
        <v>31.968598799999999</v>
      </c>
      <c r="W1759">
        <v>-99.901813099999998</v>
      </c>
    </row>
    <row r="1760" spans="1:23" x14ac:dyDescent="0.3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 s="13">
        <v>7.615399999999994</v>
      </c>
      <c r="V1760">
        <v>31.968598799999999</v>
      </c>
      <c r="W1760">
        <v>-99.901813099999998</v>
      </c>
    </row>
    <row r="1761" spans="1:23" x14ac:dyDescent="0.3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 s="13">
        <v>4.8840000000000003</v>
      </c>
      <c r="V1761">
        <v>41.203321600000002</v>
      </c>
      <c r="W1761">
        <v>-77.194524700000002</v>
      </c>
    </row>
    <row r="1762" spans="1:23" x14ac:dyDescent="0.3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 s="13">
        <v>-4.8391999999999769</v>
      </c>
      <c r="V1762">
        <v>36.778261000000001</v>
      </c>
      <c r="W1762">
        <v>-119.4179324</v>
      </c>
    </row>
    <row r="1763" spans="1:23" x14ac:dyDescent="0.3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 s="13">
        <v>9.7037999999999993</v>
      </c>
      <c r="V1763">
        <v>36.778261000000001</v>
      </c>
      <c r="W1763">
        <v>-119.4179324</v>
      </c>
    </row>
    <row r="1764" spans="1:23" x14ac:dyDescent="0.3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 s="13">
        <v>-20.696400000000025</v>
      </c>
      <c r="V1764">
        <v>36.778261000000001</v>
      </c>
      <c r="W1764">
        <v>-119.4179324</v>
      </c>
    </row>
    <row r="1765" spans="1:23" x14ac:dyDescent="0.3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 s="13">
        <v>10.517999999999997</v>
      </c>
      <c r="V1765">
        <v>37.431573399999998</v>
      </c>
      <c r="W1765">
        <v>-78.656894199999996</v>
      </c>
    </row>
    <row r="1766" spans="1:23" x14ac:dyDescent="0.3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 s="13">
        <v>1.8997999999999999</v>
      </c>
      <c r="V1766">
        <v>37.431573399999998</v>
      </c>
      <c r="W1766">
        <v>-78.656894199999996</v>
      </c>
    </row>
    <row r="1767" spans="1:23" x14ac:dyDescent="0.3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 s="13">
        <v>46.116000000000007</v>
      </c>
      <c r="V1767">
        <v>37.431573399999998</v>
      </c>
      <c r="W1767">
        <v>-78.656894199999996</v>
      </c>
    </row>
    <row r="1768" spans="1:23" x14ac:dyDescent="0.3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 s="13">
        <v>4.8117999999999999</v>
      </c>
      <c r="V1768">
        <v>37.431573399999998</v>
      </c>
      <c r="W1768">
        <v>-78.656894199999996</v>
      </c>
    </row>
    <row r="1769" spans="1:23" x14ac:dyDescent="0.3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 s="13">
        <v>-5.8603999999999985</v>
      </c>
      <c r="V1769">
        <v>35.759573099999997</v>
      </c>
      <c r="W1769">
        <v>-79.019299700000005</v>
      </c>
    </row>
    <row r="1770" spans="1:23" x14ac:dyDescent="0.3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 s="13">
        <v>-39.456499999999991</v>
      </c>
      <c r="V1770">
        <v>35.759573099999997</v>
      </c>
      <c r="W1770">
        <v>-79.019299700000005</v>
      </c>
    </row>
    <row r="1771" spans="1:23" x14ac:dyDescent="0.3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 s="13">
        <v>-1.3952000000000013</v>
      </c>
      <c r="V1771">
        <v>31.968598799999999</v>
      </c>
      <c r="W1771">
        <v>-99.901813099999998</v>
      </c>
    </row>
    <row r="1772" spans="1:23" x14ac:dyDescent="0.3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 s="13">
        <v>-20.166300000000007</v>
      </c>
      <c r="V1772">
        <v>31.968598799999999</v>
      </c>
      <c r="W1772">
        <v>-99.901813099999998</v>
      </c>
    </row>
    <row r="1773" spans="1:23" x14ac:dyDescent="0.3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 s="13">
        <v>-24.496000000000002</v>
      </c>
      <c r="V1773">
        <v>40.633124899999999</v>
      </c>
      <c r="W1773">
        <v>-89.398528299999995</v>
      </c>
    </row>
    <row r="1774" spans="1:23" x14ac:dyDescent="0.3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 s="13">
        <v>19.499999999999993</v>
      </c>
      <c r="V1774">
        <v>40.633124899999999</v>
      </c>
      <c r="W1774">
        <v>-89.398528299999995</v>
      </c>
    </row>
    <row r="1775" spans="1:23" x14ac:dyDescent="0.3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 s="13">
        <v>9.3869999999999987</v>
      </c>
      <c r="V1775">
        <v>39.045754899999999</v>
      </c>
      <c r="W1775">
        <v>-76.641271200000006</v>
      </c>
    </row>
    <row r="1776" spans="1:23" x14ac:dyDescent="0.3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 s="13">
        <v>129.37860000000001</v>
      </c>
      <c r="V1776">
        <v>39.045754899999999</v>
      </c>
      <c r="W1776">
        <v>-76.641271200000006</v>
      </c>
    </row>
    <row r="1777" spans="1:23" x14ac:dyDescent="0.3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 s="13">
        <v>1.4952000000000001</v>
      </c>
      <c r="V1777">
        <v>39.045754899999999</v>
      </c>
      <c r="W1777">
        <v>-76.641271200000006</v>
      </c>
    </row>
    <row r="1778" spans="1:23" x14ac:dyDescent="0.3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 s="13">
        <v>1.512</v>
      </c>
      <c r="V1778">
        <v>39.045754899999999</v>
      </c>
      <c r="W1778">
        <v>-76.641271200000006</v>
      </c>
    </row>
    <row r="1779" spans="1:23" x14ac:dyDescent="0.3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 s="13">
        <v>180.76590000000002</v>
      </c>
      <c r="V1779">
        <v>36.778261000000001</v>
      </c>
      <c r="W1779">
        <v>-119.4179324</v>
      </c>
    </row>
    <row r="1780" spans="1:23" x14ac:dyDescent="0.3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 s="13">
        <v>6.6150000000000002</v>
      </c>
      <c r="V1780">
        <v>36.778261000000001</v>
      </c>
      <c r="W1780">
        <v>-119.4179324</v>
      </c>
    </row>
    <row r="1781" spans="1:23" x14ac:dyDescent="0.3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 s="13">
        <v>14.992499999999996</v>
      </c>
      <c r="V1781">
        <v>40.712775299999997</v>
      </c>
      <c r="W1781">
        <v>-74.005972799999995</v>
      </c>
    </row>
    <row r="1782" spans="1:23" x14ac:dyDescent="0.3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 s="13">
        <v>20.840000000000003</v>
      </c>
      <c r="V1782">
        <v>40.712775299999997</v>
      </c>
      <c r="W1782">
        <v>-74.005972799999995</v>
      </c>
    </row>
    <row r="1783" spans="1:23" x14ac:dyDescent="0.3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 s="13">
        <v>3.0267999999999997</v>
      </c>
      <c r="V1783">
        <v>42.4072107</v>
      </c>
      <c r="W1783">
        <v>-71.382437400000001</v>
      </c>
    </row>
    <row r="1784" spans="1:23" x14ac:dyDescent="0.3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 s="13">
        <v>59.011199999999988</v>
      </c>
      <c r="V1784">
        <v>42.4072107</v>
      </c>
      <c r="W1784">
        <v>-71.382437400000001</v>
      </c>
    </row>
    <row r="1785" spans="1:23" x14ac:dyDescent="0.3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 s="13">
        <v>107.7216</v>
      </c>
      <c r="V1785">
        <v>43.7844397</v>
      </c>
      <c r="W1785">
        <v>-88.787867800000001</v>
      </c>
    </row>
    <row r="1786" spans="1:23" x14ac:dyDescent="0.3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 s="13">
        <v>9.8159999999999954</v>
      </c>
      <c r="V1786">
        <v>43.7844397</v>
      </c>
      <c r="W1786">
        <v>-88.787867800000001</v>
      </c>
    </row>
    <row r="1787" spans="1:23" x14ac:dyDescent="0.3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 s="13">
        <v>15.5288</v>
      </c>
      <c r="V1787">
        <v>43.7844397</v>
      </c>
      <c r="W1787">
        <v>-88.787867800000001</v>
      </c>
    </row>
    <row r="1788" spans="1:23" x14ac:dyDescent="0.3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 s="13">
        <v>25.221299999999989</v>
      </c>
      <c r="V1788">
        <v>43.7844397</v>
      </c>
      <c r="W1788">
        <v>-88.787867800000001</v>
      </c>
    </row>
    <row r="1789" spans="1:23" x14ac:dyDescent="0.3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 s="13">
        <v>64.785599999999988</v>
      </c>
      <c r="V1789">
        <v>43.7844397</v>
      </c>
      <c r="W1789">
        <v>-88.787867800000001</v>
      </c>
    </row>
    <row r="1790" spans="1:23" x14ac:dyDescent="0.3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 s="13">
        <v>195.99440000000004</v>
      </c>
      <c r="V1790">
        <v>43.7844397</v>
      </c>
      <c r="W1790">
        <v>-88.787867800000001</v>
      </c>
    </row>
    <row r="1791" spans="1:23" x14ac:dyDescent="0.3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 s="13">
        <v>26.590499999999988</v>
      </c>
      <c r="V1791">
        <v>43.7844397</v>
      </c>
      <c r="W1791">
        <v>-88.787867800000001</v>
      </c>
    </row>
    <row r="1792" spans="1:23" x14ac:dyDescent="0.3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 s="13">
        <v>24.47</v>
      </c>
      <c r="V1792">
        <v>40.712775299999997</v>
      </c>
      <c r="W1792">
        <v>-74.005972799999995</v>
      </c>
    </row>
    <row r="1793" spans="1:23" x14ac:dyDescent="0.3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 s="13">
        <v>673.88160000000016</v>
      </c>
      <c r="V1793">
        <v>43.7844397</v>
      </c>
      <c r="W1793">
        <v>-88.787867800000001</v>
      </c>
    </row>
    <row r="1794" spans="1:23" x14ac:dyDescent="0.3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 s="13">
        <v>12.592800000000004</v>
      </c>
      <c r="V1794">
        <v>43.7844397</v>
      </c>
      <c r="W1794">
        <v>-88.787867800000001</v>
      </c>
    </row>
    <row r="1795" spans="1:23" x14ac:dyDescent="0.3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 s="13">
        <v>6.0416000000000025</v>
      </c>
      <c r="V1795">
        <v>31.968598799999999</v>
      </c>
      <c r="W1795">
        <v>-99.901813099999998</v>
      </c>
    </row>
    <row r="1796" spans="1:23" x14ac:dyDescent="0.3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 s="13">
        <v>26.984999999999992</v>
      </c>
      <c r="V1796">
        <v>39.011901999999999</v>
      </c>
      <c r="W1796">
        <v>-98.484246499999998</v>
      </c>
    </row>
    <row r="1797" spans="1:23" x14ac:dyDescent="0.3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 s="13">
        <v>16.598399999999998</v>
      </c>
      <c r="V1797">
        <v>40.712775299999997</v>
      </c>
      <c r="W1797">
        <v>-74.005972799999995</v>
      </c>
    </row>
    <row r="1798" spans="1:23" x14ac:dyDescent="0.3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 s="13">
        <v>100.91129999999997</v>
      </c>
      <c r="V1798">
        <v>40.712775299999997</v>
      </c>
      <c r="W1798">
        <v>-74.005972799999995</v>
      </c>
    </row>
    <row r="1799" spans="1:23" x14ac:dyDescent="0.3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 s="13">
        <v>11.565</v>
      </c>
      <c r="V1799">
        <v>40.712775299999997</v>
      </c>
      <c r="W1799">
        <v>-74.005972799999995</v>
      </c>
    </row>
    <row r="1800" spans="1:23" x14ac:dyDescent="0.3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 s="13">
        <v>73.320999999999998</v>
      </c>
      <c r="V1800">
        <v>36.778261000000001</v>
      </c>
      <c r="W1800">
        <v>-119.4179324</v>
      </c>
    </row>
    <row r="1801" spans="1:23" x14ac:dyDescent="0.3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 s="13">
        <v>3.6295999999999995</v>
      </c>
      <c r="V1801">
        <v>31.968598799999999</v>
      </c>
      <c r="W1801">
        <v>-99.901813099999998</v>
      </c>
    </row>
    <row r="1802" spans="1:23" x14ac:dyDescent="0.3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 s="13">
        <v>17.534399999999998</v>
      </c>
      <c r="V1802">
        <v>31.968598799999999</v>
      </c>
      <c r="W1802">
        <v>-99.901813099999998</v>
      </c>
    </row>
    <row r="1803" spans="1:23" x14ac:dyDescent="0.3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 s="13">
        <v>1.5047999999999999</v>
      </c>
      <c r="V1803">
        <v>38.907192299999998</v>
      </c>
      <c r="W1803">
        <v>-77.036870699999994</v>
      </c>
    </row>
    <row r="1804" spans="1:23" x14ac:dyDescent="0.3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 s="13">
        <v>-4.2987000000000002</v>
      </c>
      <c r="V1804">
        <v>41.203321600000002</v>
      </c>
      <c r="W1804">
        <v>-77.194524700000002</v>
      </c>
    </row>
    <row r="1805" spans="1:23" x14ac:dyDescent="0.3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 s="13">
        <v>-1049.3406</v>
      </c>
      <c r="V1805">
        <v>41.203321600000002</v>
      </c>
      <c r="W1805">
        <v>-77.194524700000002</v>
      </c>
    </row>
    <row r="1806" spans="1:23" x14ac:dyDescent="0.3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 s="13">
        <v>22.995400000000004</v>
      </c>
      <c r="V1806">
        <v>41.203321600000002</v>
      </c>
      <c r="W1806">
        <v>-77.194524700000002</v>
      </c>
    </row>
    <row r="1807" spans="1:23" x14ac:dyDescent="0.3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 s="13">
        <v>257.59440000000029</v>
      </c>
      <c r="V1807">
        <v>36.778261000000001</v>
      </c>
      <c r="W1807">
        <v>-119.4179324</v>
      </c>
    </row>
    <row r="1808" spans="1:23" x14ac:dyDescent="0.3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 s="13">
        <v>21.772800000000004</v>
      </c>
      <c r="V1808">
        <v>36.778261000000001</v>
      </c>
      <c r="W1808">
        <v>-119.4179324</v>
      </c>
    </row>
    <row r="1809" spans="1:23" x14ac:dyDescent="0.3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 s="13">
        <v>76.271999999999977</v>
      </c>
      <c r="V1809">
        <v>36.778261000000001</v>
      </c>
      <c r="W1809">
        <v>-119.4179324</v>
      </c>
    </row>
    <row r="1810" spans="1:23" x14ac:dyDescent="0.3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 s="13">
        <v>0.69929999999999914</v>
      </c>
      <c r="V1810">
        <v>35.007751900000002</v>
      </c>
      <c r="W1810">
        <v>-97.092877000000001</v>
      </c>
    </row>
    <row r="1811" spans="1:23" x14ac:dyDescent="0.3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 s="13">
        <v>-12.116999999999999</v>
      </c>
      <c r="V1811">
        <v>40.633124899999999</v>
      </c>
      <c r="W1811">
        <v>-89.398528299999995</v>
      </c>
    </row>
    <row r="1812" spans="1:23" x14ac:dyDescent="0.3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 s="13">
        <v>17.815199999999997</v>
      </c>
      <c r="V1812">
        <v>40.633124899999999</v>
      </c>
      <c r="W1812">
        <v>-89.398528299999995</v>
      </c>
    </row>
    <row r="1813" spans="1:23" x14ac:dyDescent="0.3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 s="13">
        <v>245.0209999999999</v>
      </c>
      <c r="V1813">
        <v>37.431573399999998</v>
      </c>
      <c r="W1813">
        <v>-78.656894199999996</v>
      </c>
    </row>
    <row r="1814" spans="1:23" x14ac:dyDescent="0.3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 s="13">
        <v>28.129999999999995</v>
      </c>
      <c r="V1814">
        <v>40.417287100000003</v>
      </c>
      <c r="W1814">
        <v>-82.907122999999999</v>
      </c>
    </row>
    <row r="1815" spans="1:23" x14ac:dyDescent="0.3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 s="13">
        <v>1.5713999999999997</v>
      </c>
      <c r="V1815">
        <v>40.417287100000003</v>
      </c>
      <c r="W1815">
        <v>-82.907122999999999</v>
      </c>
    </row>
    <row r="1816" spans="1:23" x14ac:dyDescent="0.3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 s="13">
        <v>-8.5067999999999913</v>
      </c>
      <c r="V1816">
        <v>36.778261000000001</v>
      </c>
      <c r="W1816">
        <v>-119.4179324</v>
      </c>
    </row>
    <row r="1817" spans="1:23" x14ac:dyDescent="0.3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 s="13">
        <v>3.4685999999999999</v>
      </c>
      <c r="V1817">
        <v>38.907192299999998</v>
      </c>
      <c r="W1817">
        <v>-77.036870699999994</v>
      </c>
    </row>
    <row r="1818" spans="1:23" x14ac:dyDescent="0.3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 s="13">
        <v>3.0557999999999996</v>
      </c>
      <c r="V1818">
        <v>38.907192299999998</v>
      </c>
      <c r="W1818">
        <v>-77.036870699999994</v>
      </c>
    </row>
    <row r="1819" spans="1:23" x14ac:dyDescent="0.3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 s="13">
        <v>4.5815999999999999</v>
      </c>
      <c r="V1819">
        <v>36.778261000000001</v>
      </c>
      <c r="W1819">
        <v>-119.4179324</v>
      </c>
    </row>
    <row r="1820" spans="1:23" x14ac:dyDescent="0.3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 s="13">
        <v>-166.32000000000005</v>
      </c>
      <c r="V1820">
        <v>40.633124899999999</v>
      </c>
      <c r="W1820">
        <v>-89.398528299999995</v>
      </c>
    </row>
    <row r="1821" spans="1:23" x14ac:dyDescent="0.3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 s="13">
        <v>-24.188999999999993</v>
      </c>
      <c r="V1821">
        <v>40.633124899999999</v>
      </c>
      <c r="W1821">
        <v>-89.398528299999995</v>
      </c>
    </row>
    <row r="1822" spans="1:23" x14ac:dyDescent="0.3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 s="13">
        <v>-225.55680000000007</v>
      </c>
      <c r="V1822">
        <v>40.633124899999999</v>
      </c>
      <c r="W1822">
        <v>-89.398528299999995</v>
      </c>
    </row>
    <row r="1823" spans="1:23" x14ac:dyDescent="0.3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 s="13">
        <v>1.8312000000000004</v>
      </c>
      <c r="V1823">
        <v>40.633124899999999</v>
      </c>
      <c r="W1823">
        <v>-89.398528299999995</v>
      </c>
    </row>
    <row r="1824" spans="1:23" x14ac:dyDescent="0.3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 s="13">
        <v>-2.6981999999999999</v>
      </c>
      <c r="V1824">
        <v>40.633124899999999</v>
      </c>
      <c r="W1824">
        <v>-89.398528299999995</v>
      </c>
    </row>
    <row r="1825" spans="1:23" x14ac:dyDescent="0.3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 s="13">
        <v>1.8144</v>
      </c>
      <c r="V1825">
        <v>40.633124899999999</v>
      </c>
      <c r="W1825">
        <v>-89.398528299999995</v>
      </c>
    </row>
    <row r="1826" spans="1:23" x14ac:dyDescent="0.3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 s="13">
        <v>-25.05599999999999</v>
      </c>
      <c r="V1826">
        <v>43.804133399999998</v>
      </c>
      <c r="W1826">
        <v>-120.55420119999999</v>
      </c>
    </row>
    <row r="1827" spans="1:23" x14ac:dyDescent="0.3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 s="13">
        <v>3.108000000000001</v>
      </c>
      <c r="V1827">
        <v>43.804133399999998</v>
      </c>
      <c r="W1827">
        <v>-120.55420119999999</v>
      </c>
    </row>
    <row r="1828" spans="1:23" x14ac:dyDescent="0.3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 s="13">
        <v>4.8416000000000006</v>
      </c>
      <c r="V1828">
        <v>43.804133399999998</v>
      </c>
      <c r="W1828">
        <v>-120.55420119999999</v>
      </c>
    </row>
    <row r="1829" spans="1:23" x14ac:dyDescent="0.3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 s="13">
        <v>126.8972999999998</v>
      </c>
      <c r="V1829">
        <v>35.759573099999997</v>
      </c>
      <c r="W1829">
        <v>-79.019299700000005</v>
      </c>
    </row>
    <row r="1830" spans="1:23" x14ac:dyDescent="0.3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 s="13">
        <v>18.662400000000002</v>
      </c>
      <c r="V1830">
        <v>32.632348969156503</v>
      </c>
      <c r="W1830">
        <v>-83.352778527768606</v>
      </c>
    </row>
    <row r="1831" spans="1:23" x14ac:dyDescent="0.3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 s="13">
        <v>-168.95579999999995</v>
      </c>
      <c r="V1831">
        <v>40.417287100000003</v>
      </c>
      <c r="W1831">
        <v>-82.907122999999999</v>
      </c>
    </row>
    <row r="1832" spans="1:23" x14ac:dyDescent="0.3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 s="13">
        <v>374.37920000000008</v>
      </c>
      <c r="V1832">
        <v>35.007751900000002</v>
      </c>
      <c r="W1832">
        <v>-97.092877000000001</v>
      </c>
    </row>
    <row r="1833" spans="1:23" x14ac:dyDescent="0.3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 s="13">
        <v>62.906399999999991</v>
      </c>
      <c r="V1833">
        <v>35.007751900000002</v>
      </c>
      <c r="W1833">
        <v>-97.092877000000001</v>
      </c>
    </row>
    <row r="1834" spans="1:23" x14ac:dyDescent="0.3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 s="13">
        <v>25.874999999999972</v>
      </c>
      <c r="V1834">
        <v>35.759573099999997</v>
      </c>
      <c r="W1834">
        <v>-79.019299700000005</v>
      </c>
    </row>
    <row r="1835" spans="1:23" x14ac:dyDescent="0.3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 s="13">
        <v>-263.99670000000026</v>
      </c>
      <c r="V1835">
        <v>31.968598799999999</v>
      </c>
      <c r="W1835">
        <v>-99.901813099999998</v>
      </c>
    </row>
    <row r="1836" spans="1:23" x14ac:dyDescent="0.3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 s="13">
        <v>12.700800000000001</v>
      </c>
      <c r="V1836">
        <v>31.968598799999999</v>
      </c>
      <c r="W1836">
        <v>-99.901813099999998</v>
      </c>
    </row>
    <row r="1837" spans="1:23" x14ac:dyDescent="0.3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 s="13">
        <v>6.2059999999999977</v>
      </c>
      <c r="V1837">
        <v>41.603220700000001</v>
      </c>
      <c r="W1837">
        <v>-73.087749000000002</v>
      </c>
    </row>
    <row r="1838" spans="1:23" x14ac:dyDescent="0.3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 s="13">
        <v>361.29939999999988</v>
      </c>
      <c r="V1838">
        <v>32.632348969156503</v>
      </c>
      <c r="W1838">
        <v>-83.352778527768606</v>
      </c>
    </row>
    <row r="1839" spans="1:23" x14ac:dyDescent="0.3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 s="13">
        <v>5.9210999999999983</v>
      </c>
      <c r="V1839">
        <v>35.759573099999997</v>
      </c>
      <c r="W1839">
        <v>-79.019299700000005</v>
      </c>
    </row>
    <row r="1840" spans="1:23" x14ac:dyDescent="0.3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 s="13">
        <v>12.135200000000001</v>
      </c>
      <c r="V1840">
        <v>35.759573099999997</v>
      </c>
      <c r="W1840">
        <v>-79.019299700000005</v>
      </c>
    </row>
    <row r="1841" spans="1:23" x14ac:dyDescent="0.3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 s="13">
        <v>10.224499999999994</v>
      </c>
      <c r="V1841">
        <v>35.759573099999997</v>
      </c>
      <c r="W1841">
        <v>-79.019299700000005</v>
      </c>
    </row>
    <row r="1842" spans="1:23" x14ac:dyDescent="0.3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 s="13">
        <v>29.363999999999997</v>
      </c>
      <c r="V1842">
        <v>35.759573099999997</v>
      </c>
      <c r="W1842">
        <v>-79.019299700000005</v>
      </c>
    </row>
    <row r="1843" spans="1:23" x14ac:dyDescent="0.3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 s="13">
        <v>39.4268</v>
      </c>
      <c r="V1843">
        <v>37.839333199999999</v>
      </c>
      <c r="W1843">
        <v>-84.270017899999999</v>
      </c>
    </row>
    <row r="1844" spans="1:23" x14ac:dyDescent="0.3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 s="13">
        <v>13.532399999999996</v>
      </c>
      <c r="V1844">
        <v>31.968598799999999</v>
      </c>
      <c r="W1844">
        <v>-99.901813099999998</v>
      </c>
    </row>
    <row r="1845" spans="1:23" x14ac:dyDescent="0.3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 s="13">
        <v>-30.588000000000001</v>
      </c>
      <c r="V1845">
        <v>31.968598799999999</v>
      </c>
      <c r="W1845">
        <v>-99.901813099999998</v>
      </c>
    </row>
    <row r="1846" spans="1:23" x14ac:dyDescent="0.3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 s="13">
        <v>11.774100000000004</v>
      </c>
      <c r="V1846">
        <v>38.907192299999998</v>
      </c>
      <c r="W1846">
        <v>-77.036870699999994</v>
      </c>
    </row>
    <row r="1847" spans="1:23" x14ac:dyDescent="0.3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 s="13">
        <v>19.238399999999999</v>
      </c>
      <c r="V1847">
        <v>38.907192299999998</v>
      </c>
      <c r="W1847">
        <v>-77.036870699999994</v>
      </c>
    </row>
    <row r="1848" spans="1:23" x14ac:dyDescent="0.3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 s="13">
        <v>15.825600000000001</v>
      </c>
      <c r="V1848">
        <v>38.907192299999998</v>
      </c>
      <c r="W1848">
        <v>-77.036870699999994</v>
      </c>
    </row>
    <row r="1849" spans="1:23" x14ac:dyDescent="0.3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 s="13">
        <v>27.176400000000015</v>
      </c>
      <c r="V1849">
        <v>36.778261000000001</v>
      </c>
      <c r="W1849">
        <v>-119.4179324</v>
      </c>
    </row>
    <row r="1850" spans="1:23" x14ac:dyDescent="0.3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 s="13">
        <v>2.2449999999999992</v>
      </c>
      <c r="V1850">
        <v>36.778261000000001</v>
      </c>
      <c r="W1850">
        <v>-119.4179324</v>
      </c>
    </row>
    <row r="1851" spans="1:23" x14ac:dyDescent="0.3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 s="13">
        <v>9.732800000000001</v>
      </c>
      <c r="V1851">
        <v>40.551216500000002</v>
      </c>
      <c r="W1851">
        <v>-85.602364300000005</v>
      </c>
    </row>
    <row r="1852" spans="1:23" x14ac:dyDescent="0.3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 s="13">
        <v>124.68000000000004</v>
      </c>
      <c r="V1852">
        <v>40.551216500000002</v>
      </c>
      <c r="W1852">
        <v>-85.602364300000005</v>
      </c>
    </row>
    <row r="1853" spans="1:23" x14ac:dyDescent="0.3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 s="13">
        <v>11.879999999999999</v>
      </c>
      <c r="V1853">
        <v>40.551216500000002</v>
      </c>
      <c r="W1853">
        <v>-85.602364300000005</v>
      </c>
    </row>
    <row r="1854" spans="1:23" x14ac:dyDescent="0.3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 s="13">
        <v>49.10499999999999</v>
      </c>
      <c r="V1854">
        <v>40.551216500000002</v>
      </c>
      <c r="W1854">
        <v>-85.602364300000005</v>
      </c>
    </row>
    <row r="1855" spans="1:23" x14ac:dyDescent="0.3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 s="13">
        <v>45.975399999999993</v>
      </c>
      <c r="V1855">
        <v>40.551216500000002</v>
      </c>
      <c r="W1855">
        <v>-85.602364300000005</v>
      </c>
    </row>
    <row r="1856" spans="1:23" x14ac:dyDescent="0.3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 s="13">
        <v>38.177999999999997</v>
      </c>
      <c r="V1856">
        <v>40.551216500000002</v>
      </c>
      <c r="W1856">
        <v>-85.602364300000005</v>
      </c>
    </row>
    <row r="1857" spans="1:23" x14ac:dyDescent="0.3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 s="13">
        <v>4.7915999999999999</v>
      </c>
      <c r="V1857">
        <v>36.778261000000001</v>
      </c>
      <c r="W1857">
        <v>-119.4179324</v>
      </c>
    </row>
    <row r="1858" spans="1:23" x14ac:dyDescent="0.3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 s="13">
        <v>-15.990000000000002</v>
      </c>
      <c r="V1858">
        <v>31.968598799999999</v>
      </c>
      <c r="W1858">
        <v>-99.901813099999998</v>
      </c>
    </row>
    <row r="1859" spans="1:23" x14ac:dyDescent="0.3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 s="13">
        <v>-53.072000000000017</v>
      </c>
      <c r="V1859">
        <v>31.968598799999999</v>
      </c>
      <c r="W1859">
        <v>-99.901813099999998</v>
      </c>
    </row>
    <row r="1860" spans="1:23" x14ac:dyDescent="0.3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 s="13">
        <v>60.552800000000005</v>
      </c>
      <c r="V1860">
        <v>41.603220700000001</v>
      </c>
      <c r="W1860">
        <v>-73.087749000000002</v>
      </c>
    </row>
    <row r="1861" spans="1:23" x14ac:dyDescent="0.3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 s="13">
        <v>25.122500000000002</v>
      </c>
      <c r="V1861">
        <v>41.603220700000001</v>
      </c>
      <c r="W1861">
        <v>-73.087749000000002</v>
      </c>
    </row>
    <row r="1862" spans="1:23" x14ac:dyDescent="0.3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 s="13">
        <v>-28.976400000000012</v>
      </c>
      <c r="V1862">
        <v>40.712775299999997</v>
      </c>
      <c r="W1862">
        <v>-74.005972799999995</v>
      </c>
    </row>
    <row r="1863" spans="1:23" x14ac:dyDescent="0.3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 s="13">
        <v>33.588800000000006</v>
      </c>
      <c r="V1863">
        <v>40.712775299999997</v>
      </c>
      <c r="W1863">
        <v>-74.005972799999995</v>
      </c>
    </row>
    <row r="1864" spans="1:23" x14ac:dyDescent="0.3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 s="13">
        <v>4.9632000000000005</v>
      </c>
      <c r="V1864">
        <v>31.968598799999999</v>
      </c>
      <c r="W1864">
        <v>-99.901813099999998</v>
      </c>
    </row>
    <row r="1865" spans="1:23" x14ac:dyDescent="0.3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 s="13">
        <v>-465.5680000000001</v>
      </c>
      <c r="V1865">
        <v>39.5500507</v>
      </c>
      <c r="W1865">
        <v>-105.7820674</v>
      </c>
    </row>
    <row r="1866" spans="1:23" x14ac:dyDescent="0.3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 s="13">
        <v>4.3679999999999986</v>
      </c>
      <c r="V1866">
        <v>39.5500507</v>
      </c>
      <c r="W1866">
        <v>-105.7820674</v>
      </c>
    </row>
    <row r="1867" spans="1:23" x14ac:dyDescent="0.3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 s="13">
        <v>-92.695500000000038</v>
      </c>
      <c r="V1867">
        <v>40.417287100000003</v>
      </c>
      <c r="W1867">
        <v>-82.907122999999999</v>
      </c>
    </row>
    <row r="1868" spans="1:23" x14ac:dyDescent="0.3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 s="13">
        <v>70.72199999999998</v>
      </c>
      <c r="V1868">
        <v>38.802609699999998</v>
      </c>
      <c r="W1868">
        <v>-116.419389</v>
      </c>
    </row>
    <row r="1869" spans="1:23" x14ac:dyDescent="0.3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 s="13">
        <v>10.8864</v>
      </c>
      <c r="V1869">
        <v>41.203321600000002</v>
      </c>
      <c r="W1869">
        <v>-77.194524700000002</v>
      </c>
    </row>
    <row r="1870" spans="1:23" x14ac:dyDescent="0.3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 s="13">
        <v>-17.607599999999998</v>
      </c>
      <c r="V1870">
        <v>41.203321600000002</v>
      </c>
      <c r="W1870">
        <v>-77.194524700000002</v>
      </c>
    </row>
    <row r="1871" spans="1:23" x14ac:dyDescent="0.3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 s="13">
        <v>3.1104000000000003</v>
      </c>
      <c r="V1871">
        <v>38.907192299999998</v>
      </c>
      <c r="W1871">
        <v>-77.036870699999994</v>
      </c>
    </row>
    <row r="1872" spans="1:23" x14ac:dyDescent="0.3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 s="13">
        <v>25.792000000000002</v>
      </c>
      <c r="V1872">
        <v>36.778261000000001</v>
      </c>
      <c r="W1872">
        <v>-119.4179324</v>
      </c>
    </row>
    <row r="1873" spans="1:23" x14ac:dyDescent="0.3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 s="13">
        <v>50.097999999999985</v>
      </c>
      <c r="V1873">
        <v>36.778261000000001</v>
      </c>
      <c r="W1873">
        <v>-119.4179324</v>
      </c>
    </row>
    <row r="1874" spans="1:23" x14ac:dyDescent="0.3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 s="13">
        <v>27.284800000000004</v>
      </c>
      <c r="V1874">
        <v>36.778261000000001</v>
      </c>
      <c r="W1874">
        <v>-119.4179324</v>
      </c>
    </row>
    <row r="1875" spans="1:23" x14ac:dyDescent="0.3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 s="13">
        <v>20.584199999999996</v>
      </c>
      <c r="V1875">
        <v>38.907192299999998</v>
      </c>
      <c r="W1875">
        <v>-77.036870699999994</v>
      </c>
    </row>
    <row r="1876" spans="1:23" x14ac:dyDescent="0.3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 s="13">
        <v>5.8812000000000006</v>
      </c>
      <c r="V1876">
        <v>40.417287100000003</v>
      </c>
      <c r="W1876">
        <v>-82.907122999999999</v>
      </c>
    </row>
    <row r="1877" spans="1:23" x14ac:dyDescent="0.3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 s="13">
        <v>-22.098000000000013</v>
      </c>
      <c r="V1877">
        <v>40.712775299999997</v>
      </c>
      <c r="W1877">
        <v>-74.005972799999995</v>
      </c>
    </row>
    <row r="1878" spans="1:23" x14ac:dyDescent="0.3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 s="13">
        <v>47.037600000000026</v>
      </c>
      <c r="V1878">
        <v>31.968598799999999</v>
      </c>
      <c r="W1878">
        <v>-99.901813099999998</v>
      </c>
    </row>
    <row r="1879" spans="1:23" x14ac:dyDescent="0.3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 s="13">
        <v>-44.276400000000024</v>
      </c>
      <c r="V1879">
        <v>36.778261000000001</v>
      </c>
      <c r="W1879">
        <v>-119.4179324</v>
      </c>
    </row>
    <row r="1880" spans="1:23" x14ac:dyDescent="0.3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 s="13">
        <v>22.678200000000018</v>
      </c>
      <c r="V1880">
        <v>36.778261000000001</v>
      </c>
      <c r="W1880">
        <v>-119.4179324</v>
      </c>
    </row>
    <row r="1881" spans="1:23" x14ac:dyDescent="0.3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 s="13">
        <v>-48.119399999999985</v>
      </c>
      <c r="V1881">
        <v>27.6648274</v>
      </c>
      <c r="W1881">
        <v>-81.515753500000002</v>
      </c>
    </row>
    <row r="1882" spans="1:23" x14ac:dyDescent="0.3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 s="13">
        <v>14.669999999999998</v>
      </c>
      <c r="V1882">
        <v>40.712775299999997</v>
      </c>
      <c r="W1882">
        <v>-74.005972799999995</v>
      </c>
    </row>
    <row r="1883" spans="1:23" x14ac:dyDescent="0.3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 s="13">
        <v>63.934499999999971</v>
      </c>
      <c r="V1883">
        <v>40.712775299999997</v>
      </c>
      <c r="W1883">
        <v>-74.005972799999995</v>
      </c>
    </row>
    <row r="1884" spans="1:23" x14ac:dyDescent="0.3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 s="13">
        <v>67.608000000000004</v>
      </c>
      <c r="V1884">
        <v>40.712775299999997</v>
      </c>
      <c r="W1884">
        <v>-74.005972799999995</v>
      </c>
    </row>
    <row r="1885" spans="1:23" x14ac:dyDescent="0.3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 s="13">
        <v>78.6828</v>
      </c>
      <c r="V1885">
        <v>41.203321600000002</v>
      </c>
      <c r="W1885">
        <v>-77.194524700000002</v>
      </c>
    </row>
    <row r="1886" spans="1:23" x14ac:dyDescent="0.3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 s="13">
        <v>2.0999999999999996</v>
      </c>
      <c r="V1886">
        <v>31.968598799999999</v>
      </c>
      <c r="W1886">
        <v>-99.901813099999998</v>
      </c>
    </row>
    <row r="1887" spans="1:23" x14ac:dyDescent="0.3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 s="13">
        <v>10.4148</v>
      </c>
      <c r="V1887">
        <v>36.778261000000001</v>
      </c>
      <c r="W1887">
        <v>-119.4179324</v>
      </c>
    </row>
    <row r="1888" spans="1:23" x14ac:dyDescent="0.3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 s="13">
        <v>2.3976000000000002</v>
      </c>
      <c r="V1888">
        <v>27.6648274</v>
      </c>
      <c r="W1888">
        <v>-81.515753500000002</v>
      </c>
    </row>
    <row r="1889" spans="1:23" x14ac:dyDescent="0.3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 s="13">
        <v>-331.95999999999992</v>
      </c>
      <c r="V1889">
        <v>27.6648274</v>
      </c>
      <c r="W1889">
        <v>-81.515753500000002</v>
      </c>
    </row>
    <row r="1890" spans="1:23" x14ac:dyDescent="0.3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 s="13">
        <v>13.701599999999988</v>
      </c>
      <c r="V1890">
        <v>40.417287100000003</v>
      </c>
      <c r="W1890">
        <v>-82.907122999999999</v>
      </c>
    </row>
    <row r="1891" spans="1:23" x14ac:dyDescent="0.3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 s="13">
        <v>-122.87700000000004</v>
      </c>
      <c r="V1891">
        <v>40.417287100000003</v>
      </c>
      <c r="W1891">
        <v>-82.907122999999999</v>
      </c>
    </row>
    <row r="1892" spans="1:23" x14ac:dyDescent="0.3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 s="13">
        <v>4.7519999999999998</v>
      </c>
      <c r="V1892">
        <v>36.778261000000001</v>
      </c>
      <c r="W1892">
        <v>-119.4179324</v>
      </c>
    </row>
    <row r="1893" spans="1:23" x14ac:dyDescent="0.3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 s="13">
        <v>1.2505999999999999</v>
      </c>
      <c r="V1893">
        <v>36.778261000000001</v>
      </c>
      <c r="W1893">
        <v>-119.4179324</v>
      </c>
    </row>
    <row r="1894" spans="1:23" x14ac:dyDescent="0.3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 s="13">
        <v>2.9339999999999997</v>
      </c>
      <c r="V1894">
        <v>27.6648274</v>
      </c>
      <c r="W1894">
        <v>-81.515753500000002</v>
      </c>
    </row>
    <row r="1895" spans="1:23" x14ac:dyDescent="0.3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 s="13">
        <v>7.7449999999999983</v>
      </c>
      <c r="V1895">
        <v>43.804133399999998</v>
      </c>
      <c r="W1895">
        <v>-120.55420119999999</v>
      </c>
    </row>
    <row r="1896" spans="1:23" x14ac:dyDescent="0.3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 s="13">
        <v>10.395</v>
      </c>
      <c r="V1896">
        <v>37.431573399999998</v>
      </c>
      <c r="W1896">
        <v>-78.656894199999996</v>
      </c>
    </row>
    <row r="1897" spans="1:23" x14ac:dyDescent="0.3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 s="13">
        <v>152.49499999999998</v>
      </c>
      <c r="V1897">
        <v>46.879682199999998</v>
      </c>
      <c r="W1897">
        <v>-110.3625658</v>
      </c>
    </row>
    <row r="1898" spans="1:23" x14ac:dyDescent="0.3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 s="13">
        <v>843.17059999999992</v>
      </c>
      <c r="V1898">
        <v>46.729553000000003</v>
      </c>
      <c r="W1898">
        <v>-94.685899800000001</v>
      </c>
    </row>
    <row r="1899" spans="1:23" x14ac:dyDescent="0.3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 s="13">
        <v>10.805399999999997</v>
      </c>
      <c r="V1899">
        <v>27.6648274</v>
      </c>
      <c r="W1899">
        <v>-81.515753500000002</v>
      </c>
    </row>
    <row r="1900" spans="1:23" x14ac:dyDescent="0.3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 s="13">
        <v>-336.78399999999988</v>
      </c>
      <c r="V1900">
        <v>27.6648274</v>
      </c>
      <c r="W1900">
        <v>-81.515753500000002</v>
      </c>
    </row>
    <row r="1901" spans="1:23" x14ac:dyDescent="0.3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 s="13">
        <v>-110.76450000000001</v>
      </c>
      <c r="V1901">
        <v>27.6648274</v>
      </c>
      <c r="W1901">
        <v>-81.515753500000002</v>
      </c>
    </row>
    <row r="1902" spans="1:23" x14ac:dyDescent="0.3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 s="13">
        <v>19.188000000000002</v>
      </c>
      <c r="V1902">
        <v>33.836081</v>
      </c>
      <c r="W1902">
        <v>-81.163724500000001</v>
      </c>
    </row>
    <row r="1903" spans="1:23" x14ac:dyDescent="0.3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 s="13">
        <v>3.9906000000000006</v>
      </c>
      <c r="V1903">
        <v>44.314844299999997</v>
      </c>
      <c r="W1903">
        <v>-85.602364300000005</v>
      </c>
    </row>
    <row r="1904" spans="1:23" x14ac:dyDescent="0.3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 s="13">
        <v>1.8144</v>
      </c>
      <c r="V1904">
        <v>43.804133399999998</v>
      </c>
      <c r="W1904">
        <v>-120.55420119999999</v>
      </c>
    </row>
    <row r="1905" spans="1:23" x14ac:dyDescent="0.3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 s="13">
        <v>47.848000000000013</v>
      </c>
      <c r="V1905">
        <v>43.804133399999998</v>
      </c>
      <c r="W1905">
        <v>-120.55420119999999</v>
      </c>
    </row>
    <row r="1906" spans="1:23" x14ac:dyDescent="0.3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 s="13">
        <v>6.7449999999999983</v>
      </c>
      <c r="V1906">
        <v>43.804133399999998</v>
      </c>
      <c r="W1906">
        <v>-120.55420119999999</v>
      </c>
    </row>
    <row r="1907" spans="1:23" x14ac:dyDescent="0.3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 s="13">
        <v>9.091199999999958</v>
      </c>
      <c r="V1907">
        <v>40.551216500000002</v>
      </c>
      <c r="W1907">
        <v>-85.602364300000005</v>
      </c>
    </row>
    <row r="1908" spans="1:23" x14ac:dyDescent="0.3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 s="13">
        <v>-2.1648000000000005</v>
      </c>
      <c r="V1908">
        <v>27.6648274</v>
      </c>
      <c r="W1908">
        <v>-81.515753500000002</v>
      </c>
    </row>
    <row r="1909" spans="1:23" x14ac:dyDescent="0.3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 s="13">
        <v>-21.61440000000001</v>
      </c>
      <c r="V1909">
        <v>27.6648274</v>
      </c>
      <c r="W1909">
        <v>-81.515753500000002</v>
      </c>
    </row>
    <row r="1910" spans="1:23" x14ac:dyDescent="0.3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 s="13">
        <v>41.075999999999993</v>
      </c>
      <c r="V1910">
        <v>36.778261000000001</v>
      </c>
      <c r="W1910">
        <v>-119.4179324</v>
      </c>
    </row>
    <row r="1911" spans="1:23" x14ac:dyDescent="0.3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 s="13">
        <v>8.532</v>
      </c>
      <c r="V1911">
        <v>40.712775299999997</v>
      </c>
      <c r="W1911">
        <v>-74.005972799999995</v>
      </c>
    </row>
    <row r="1912" spans="1:23" x14ac:dyDescent="0.3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 s="13">
        <v>40.749900000000004</v>
      </c>
      <c r="V1912">
        <v>36.778261000000001</v>
      </c>
      <c r="W1912">
        <v>-119.4179324</v>
      </c>
    </row>
    <row r="1913" spans="1:23" x14ac:dyDescent="0.3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 s="13">
        <v>92.43989999999998</v>
      </c>
      <c r="V1913">
        <v>31.968598799999999</v>
      </c>
      <c r="W1913">
        <v>-99.901813099999998</v>
      </c>
    </row>
    <row r="1914" spans="1:23" x14ac:dyDescent="0.3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 s="13">
        <v>49.760999999999967</v>
      </c>
      <c r="V1914">
        <v>31.968598799999999</v>
      </c>
      <c r="W1914">
        <v>-99.901813099999998</v>
      </c>
    </row>
    <row r="1915" spans="1:23" x14ac:dyDescent="0.3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 s="13">
        <v>65.978000000000009</v>
      </c>
      <c r="V1915">
        <v>32.632348969156503</v>
      </c>
      <c r="W1915">
        <v>-83.352778527768606</v>
      </c>
    </row>
    <row r="1916" spans="1:23" x14ac:dyDescent="0.3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 s="13">
        <v>1.6704000000000001</v>
      </c>
      <c r="V1916">
        <v>27.6648274</v>
      </c>
      <c r="W1916">
        <v>-81.515753500000002</v>
      </c>
    </row>
    <row r="1917" spans="1:23" x14ac:dyDescent="0.3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 s="13">
        <v>4.8524999999999991</v>
      </c>
      <c r="V1917">
        <v>27.6648274</v>
      </c>
      <c r="W1917">
        <v>-81.515753500000002</v>
      </c>
    </row>
    <row r="1918" spans="1:23" x14ac:dyDescent="0.3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 s="13">
        <v>3.8843999999999994</v>
      </c>
      <c r="V1918">
        <v>27.6648274</v>
      </c>
      <c r="W1918">
        <v>-81.515753500000002</v>
      </c>
    </row>
    <row r="1919" spans="1:23" x14ac:dyDescent="0.3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 s="13">
        <v>3.3784999999999989</v>
      </c>
      <c r="V1919">
        <v>42.4072107</v>
      </c>
      <c r="W1919">
        <v>-71.382437400000001</v>
      </c>
    </row>
    <row r="1920" spans="1:23" x14ac:dyDescent="0.3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 s="13">
        <v>74.974999999999994</v>
      </c>
      <c r="V1920">
        <v>44.314844299999997</v>
      </c>
      <c r="W1920">
        <v>-85.602364300000005</v>
      </c>
    </row>
    <row r="1921" spans="1:23" x14ac:dyDescent="0.3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 s="13">
        <v>302.37299999999993</v>
      </c>
      <c r="V1921">
        <v>40.712775299999997</v>
      </c>
      <c r="W1921">
        <v>-74.005972799999995</v>
      </c>
    </row>
    <row r="1922" spans="1:23" x14ac:dyDescent="0.3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 s="13">
        <v>97.652399999999943</v>
      </c>
      <c r="V1922">
        <v>40.712775299999997</v>
      </c>
      <c r="W1922">
        <v>-74.005972799999995</v>
      </c>
    </row>
    <row r="1923" spans="1:23" x14ac:dyDescent="0.3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 s="13">
        <v>1.5007999999999999</v>
      </c>
      <c r="V1923">
        <v>41.203321600000002</v>
      </c>
      <c r="W1923">
        <v>-77.194524700000002</v>
      </c>
    </row>
    <row r="1924" spans="1:23" x14ac:dyDescent="0.3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 s="13">
        <v>107.95499999999998</v>
      </c>
      <c r="V1924">
        <v>31.968598799999999</v>
      </c>
      <c r="W1924">
        <v>-99.901813099999998</v>
      </c>
    </row>
    <row r="1925" spans="1:23" x14ac:dyDescent="0.3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 s="13">
        <v>3.571200000000001</v>
      </c>
      <c r="V1925">
        <v>31.968598799999999</v>
      </c>
      <c r="W1925">
        <v>-99.901813099999998</v>
      </c>
    </row>
    <row r="1926" spans="1:23" x14ac:dyDescent="0.3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 s="13">
        <v>41.822999999999993</v>
      </c>
      <c r="V1926">
        <v>36.778261000000001</v>
      </c>
      <c r="W1926">
        <v>-119.4179324</v>
      </c>
    </row>
    <row r="1927" spans="1:23" x14ac:dyDescent="0.3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 s="13">
        <v>69.992999999999995</v>
      </c>
      <c r="V1927">
        <v>36.778261000000001</v>
      </c>
      <c r="W1927">
        <v>-119.4179324</v>
      </c>
    </row>
    <row r="1928" spans="1:23" x14ac:dyDescent="0.3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 s="13">
        <v>19.966499999999982</v>
      </c>
      <c r="V1928">
        <v>36.778261000000001</v>
      </c>
      <c r="W1928">
        <v>-119.4179324</v>
      </c>
    </row>
    <row r="1929" spans="1:23" x14ac:dyDescent="0.3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 s="13">
        <v>31.068799999999996</v>
      </c>
      <c r="V1929">
        <v>39.5500507</v>
      </c>
      <c r="W1929">
        <v>-105.7820674</v>
      </c>
    </row>
    <row r="1930" spans="1:23" x14ac:dyDescent="0.3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 s="13">
        <v>3.1104000000000003</v>
      </c>
      <c r="V1930">
        <v>38.907192299999998</v>
      </c>
      <c r="W1930">
        <v>-77.036870699999994</v>
      </c>
    </row>
    <row r="1931" spans="1:23" x14ac:dyDescent="0.3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 s="13">
        <v>1.8603999999999985</v>
      </c>
      <c r="V1931">
        <v>38.907192299999998</v>
      </c>
      <c r="W1931">
        <v>-77.036870699999994</v>
      </c>
    </row>
    <row r="1932" spans="1:23" x14ac:dyDescent="0.3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 s="13">
        <v>49.498199999999969</v>
      </c>
      <c r="V1932">
        <v>38.907192299999998</v>
      </c>
      <c r="W1932">
        <v>-77.036870699999994</v>
      </c>
    </row>
    <row r="1933" spans="1:23" x14ac:dyDescent="0.3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 s="13">
        <v>23.799300000000002</v>
      </c>
      <c r="V1933">
        <v>34.048928099999998</v>
      </c>
      <c r="W1933">
        <v>-111.0937311</v>
      </c>
    </row>
    <row r="1934" spans="1:23" x14ac:dyDescent="0.3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 s="13">
        <v>23.318400000000011</v>
      </c>
      <c r="V1934">
        <v>30.519077500000002</v>
      </c>
      <c r="W1934">
        <v>-91.520862399999999</v>
      </c>
    </row>
    <row r="1935" spans="1:23" x14ac:dyDescent="0.3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 s="13">
        <v>7.3919999999999995</v>
      </c>
      <c r="V1935">
        <v>30.519077500000002</v>
      </c>
      <c r="W1935">
        <v>-91.520862399999999</v>
      </c>
    </row>
    <row r="1936" spans="1:23" x14ac:dyDescent="0.3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 s="13">
        <v>114.93849999999998</v>
      </c>
      <c r="V1936">
        <v>36.778261000000001</v>
      </c>
      <c r="W1936">
        <v>-119.4179324</v>
      </c>
    </row>
    <row r="1937" spans="1:23" x14ac:dyDescent="0.3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 s="13">
        <v>59.817599999999999</v>
      </c>
      <c r="V1937">
        <v>36.778261000000001</v>
      </c>
      <c r="W1937">
        <v>-119.4179324</v>
      </c>
    </row>
    <row r="1938" spans="1:23" x14ac:dyDescent="0.3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 s="13">
        <v>4.8608999999999991</v>
      </c>
      <c r="V1938">
        <v>36.778261000000001</v>
      </c>
      <c r="W1938">
        <v>-119.4179324</v>
      </c>
    </row>
    <row r="1939" spans="1:23" x14ac:dyDescent="0.3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 s="13">
        <v>-13.311999999999998</v>
      </c>
      <c r="V1939">
        <v>39.5500507</v>
      </c>
      <c r="W1939">
        <v>-105.7820674</v>
      </c>
    </row>
    <row r="1940" spans="1:23" x14ac:dyDescent="0.3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 s="13">
        <v>-1.2558000000000051</v>
      </c>
      <c r="V1940">
        <v>39.5500507</v>
      </c>
      <c r="W1940">
        <v>-105.7820674</v>
      </c>
    </row>
    <row r="1941" spans="1:23" x14ac:dyDescent="0.3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 s="13">
        <v>-6.1151999999999997</v>
      </c>
      <c r="V1941">
        <v>39.5500507</v>
      </c>
      <c r="W1941">
        <v>-105.7820674</v>
      </c>
    </row>
    <row r="1942" spans="1:23" x14ac:dyDescent="0.3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 s="13">
        <v>74.573999999999955</v>
      </c>
      <c r="V1942">
        <v>39.5500507</v>
      </c>
      <c r="W1942">
        <v>-105.7820674</v>
      </c>
    </row>
    <row r="1943" spans="1:23" x14ac:dyDescent="0.3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 s="13">
        <v>17.759999999999998</v>
      </c>
      <c r="V1943">
        <v>40.633124899999999</v>
      </c>
      <c r="W1943">
        <v>-89.398528299999995</v>
      </c>
    </row>
    <row r="1944" spans="1:23" x14ac:dyDescent="0.3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 s="13">
        <v>2.4009999999999998</v>
      </c>
      <c r="V1944">
        <v>40.633124899999999</v>
      </c>
      <c r="W1944">
        <v>-89.398528299999995</v>
      </c>
    </row>
    <row r="1945" spans="1:23" x14ac:dyDescent="0.3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 s="13">
        <v>-5.1840000000000011</v>
      </c>
      <c r="V1945">
        <v>40.633124899999999</v>
      </c>
      <c r="W1945">
        <v>-89.398528299999995</v>
      </c>
    </row>
    <row r="1946" spans="1:23" x14ac:dyDescent="0.3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 s="13">
        <v>26.391200000000001</v>
      </c>
      <c r="V1946">
        <v>31.968598799999999</v>
      </c>
      <c r="W1946">
        <v>-99.901813099999998</v>
      </c>
    </row>
    <row r="1947" spans="1:23" x14ac:dyDescent="0.3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 s="13">
        <v>3.6288</v>
      </c>
      <c r="V1947">
        <v>31.968598799999999</v>
      </c>
      <c r="W1947">
        <v>-99.901813099999998</v>
      </c>
    </row>
    <row r="1948" spans="1:23" x14ac:dyDescent="0.3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 s="13">
        <v>6.468</v>
      </c>
      <c r="V1948">
        <v>40.712775299999997</v>
      </c>
      <c r="W1948">
        <v>-74.005972799999995</v>
      </c>
    </row>
    <row r="1949" spans="1:23" x14ac:dyDescent="0.3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 s="13">
        <v>3.4619999999999997</v>
      </c>
      <c r="V1949">
        <v>40.712775299999997</v>
      </c>
      <c r="W1949">
        <v>-74.005972799999995</v>
      </c>
    </row>
    <row r="1950" spans="1:23" x14ac:dyDescent="0.3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 s="13">
        <v>-93.3262</v>
      </c>
      <c r="V1950">
        <v>40.712775299999997</v>
      </c>
      <c r="W1950">
        <v>-74.005972799999995</v>
      </c>
    </row>
    <row r="1951" spans="1:23" x14ac:dyDescent="0.3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 s="13">
        <v>3.7641999999999989</v>
      </c>
      <c r="V1951">
        <v>40.712775299999997</v>
      </c>
      <c r="W1951">
        <v>-74.005972799999995</v>
      </c>
    </row>
    <row r="1952" spans="1:23" x14ac:dyDescent="0.3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 s="13">
        <v>8.9207999999999998</v>
      </c>
      <c r="V1952">
        <v>40.712775299999997</v>
      </c>
      <c r="W1952">
        <v>-74.005972799999995</v>
      </c>
    </row>
    <row r="1953" spans="1:23" x14ac:dyDescent="0.3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 s="13">
        <v>57.41129999999999</v>
      </c>
      <c r="V1953">
        <v>40.712775299999997</v>
      </c>
      <c r="W1953">
        <v>-74.005972799999995</v>
      </c>
    </row>
    <row r="1954" spans="1:23" x14ac:dyDescent="0.3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 s="13">
        <v>9.0719999999999992</v>
      </c>
      <c r="V1954">
        <v>40.712775299999997</v>
      </c>
      <c r="W1954">
        <v>-74.005972799999995</v>
      </c>
    </row>
    <row r="1955" spans="1:23" x14ac:dyDescent="0.3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 s="13">
        <v>213.73500000000001</v>
      </c>
      <c r="V1955">
        <v>40.712775299999997</v>
      </c>
      <c r="W1955">
        <v>-74.005972799999995</v>
      </c>
    </row>
    <row r="1956" spans="1:23" x14ac:dyDescent="0.3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 s="13">
        <v>2.2139999999999995</v>
      </c>
      <c r="V1956">
        <v>40.712775299999997</v>
      </c>
      <c r="W1956">
        <v>-74.005972799999995</v>
      </c>
    </row>
    <row r="1957" spans="1:23" x14ac:dyDescent="0.3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 s="13">
        <v>38.080000000000013</v>
      </c>
      <c r="V1957">
        <v>40.712775299999997</v>
      </c>
      <c r="W1957">
        <v>-74.005972799999995</v>
      </c>
    </row>
    <row r="1958" spans="1:23" x14ac:dyDescent="0.3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 s="13">
        <v>40.31280000000001</v>
      </c>
      <c r="V1958">
        <v>40.712775299999997</v>
      </c>
      <c r="W1958">
        <v>-74.005972799999995</v>
      </c>
    </row>
    <row r="1959" spans="1:23" x14ac:dyDescent="0.3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 s="13">
        <v>7.7039999999999988</v>
      </c>
      <c r="V1959">
        <v>40.712775299999997</v>
      </c>
      <c r="W1959">
        <v>-74.005972799999995</v>
      </c>
    </row>
    <row r="1960" spans="1:23" x14ac:dyDescent="0.3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 s="13">
        <v>7.7759999999999998</v>
      </c>
      <c r="V1960">
        <v>37.964252899999998</v>
      </c>
      <c r="W1960">
        <v>-91.831833399999994</v>
      </c>
    </row>
    <row r="1961" spans="1:23" x14ac:dyDescent="0.3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 s="13">
        <v>14.615700000000004</v>
      </c>
      <c r="V1961">
        <v>37.964252899999998</v>
      </c>
      <c r="W1961">
        <v>-91.831833399999994</v>
      </c>
    </row>
    <row r="1962" spans="1:23" x14ac:dyDescent="0.3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 s="13">
        <v>53.432999999999993</v>
      </c>
      <c r="V1962">
        <v>37.964252899999998</v>
      </c>
      <c r="W1962">
        <v>-91.831833399999994</v>
      </c>
    </row>
    <row r="1963" spans="1:23" x14ac:dyDescent="0.3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 s="13">
        <v>6.7680000000000007</v>
      </c>
      <c r="V1963">
        <v>37.964252899999998</v>
      </c>
      <c r="W1963">
        <v>-91.831833399999994</v>
      </c>
    </row>
    <row r="1964" spans="1:23" x14ac:dyDescent="0.3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 s="13">
        <v>6.5808</v>
      </c>
      <c r="V1964">
        <v>37.964252899999998</v>
      </c>
      <c r="W1964">
        <v>-91.831833399999994</v>
      </c>
    </row>
    <row r="1965" spans="1:23" x14ac:dyDescent="0.3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 s="13">
        <v>11.703000000000001</v>
      </c>
      <c r="V1965">
        <v>37.964252899999998</v>
      </c>
      <c r="W1965">
        <v>-91.831833399999994</v>
      </c>
    </row>
    <row r="1966" spans="1:23" x14ac:dyDescent="0.3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 s="13">
        <v>17.177399999999977</v>
      </c>
      <c r="V1966">
        <v>37.964252899999998</v>
      </c>
      <c r="W1966">
        <v>-91.831833399999994</v>
      </c>
    </row>
    <row r="1967" spans="1:23" x14ac:dyDescent="0.3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 s="13">
        <v>7.2539999999999978</v>
      </c>
      <c r="V1967">
        <v>37.964252899999998</v>
      </c>
      <c r="W1967">
        <v>-91.831833399999994</v>
      </c>
    </row>
    <row r="1968" spans="1:23" x14ac:dyDescent="0.3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 s="13">
        <v>78.951599999999999</v>
      </c>
      <c r="V1968">
        <v>40.058323799999997</v>
      </c>
      <c r="W1968">
        <v>-74.405661199999997</v>
      </c>
    </row>
    <row r="1969" spans="1:23" x14ac:dyDescent="0.3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 s="13">
        <v>20.154999999999994</v>
      </c>
      <c r="V1969">
        <v>40.058323799999997</v>
      </c>
      <c r="W1969">
        <v>-74.405661199999997</v>
      </c>
    </row>
    <row r="1970" spans="1:23" x14ac:dyDescent="0.3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 s="13">
        <v>79.891199999999998</v>
      </c>
      <c r="V1970">
        <v>40.058323799999997</v>
      </c>
      <c r="W1970">
        <v>-74.405661199999997</v>
      </c>
    </row>
    <row r="1971" spans="1:23" x14ac:dyDescent="0.3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 s="13">
        <v>102.18599999999998</v>
      </c>
      <c r="V1971">
        <v>35.007751900000002</v>
      </c>
      <c r="W1971">
        <v>-97.092877000000001</v>
      </c>
    </row>
    <row r="1972" spans="1:23" x14ac:dyDescent="0.3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 s="13">
        <v>0.64079999999999981</v>
      </c>
      <c r="V1972">
        <v>40.633124899999999</v>
      </c>
      <c r="W1972">
        <v>-89.398528299999995</v>
      </c>
    </row>
    <row r="1973" spans="1:23" x14ac:dyDescent="0.3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 s="13">
        <v>76.639499999999984</v>
      </c>
      <c r="V1973">
        <v>40.633124899999999</v>
      </c>
      <c r="W1973">
        <v>-89.398528299999995</v>
      </c>
    </row>
    <row r="1974" spans="1:23" x14ac:dyDescent="0.3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 s="13">
        <v>-8.6768000000000018</v>
      </c>
      <c r="V1974">
        <v>40.633124899999999</v>
      </c>
      <c r="W1974">
        <v>-89.398528299999995</v>
      </c>
    </row>
    <row r="1975" spans="1:23" x14ac:dyDescent="0.3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 s="13">
        <v>0.4705999999999998</v>
      </c>
      <c r="V1975">
        <v>40.633124899999999</v>
      </c>
      <c r="W1975">
        <v>-89.398528299999995</v>
      </c>
    </row>
    <row r="1976" spans="1:23" x14ac:dyDescent="0.3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 s="13">
        <v>-2.188500000000003</v>
      </c>
      <c r="V1976">
        <v>40.633124899999999</v>
      </c>
      <c r="W1976">
        <v>-89.398528299999995</v>
      </c>
    </row>
    <row r="1977" spans="1:23" x14ac:dyDescent="0.3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 s="13">
        <v>11.038799999999981</v>
      </c>
      <c r="V1977">
        <v>32.318231400000002</v>
      </c>
      <c r="W1977">
        <v>-86.902298000000002</v>
      </c>
    </row>
    <row r="1978" spans="1:23" x14ac:dyDescent="0.3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 s="13">
        <v>362.68699999999995</v>
      </c>
      <c r="V1978">
        <v>32.318231400000002</v>
      </c>
      <c r="W1978">
        <v>-86.902298000000002</v>
      </c>
    </row>
    <row r="1979" spans="1:23" x14ac:dyDescent="0.3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 s="13">
        <v>70.964399999999983</v>
      </c>
      <c r="V1979">
        <v>32.318231400000002</v>
      </c>
      <c r="W1979">
        <v>-86.902298000000002</v>
      </c>
    </row>
    <row r="1980" spans="1:23" x14ac:dyDescent="0.3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 s="13">
        <v>0.59039999999999915</v>
      </c>
      <c r="V1980">
        <v>43.804133399999998</v>
      </c>
      <c r="W1980">
        <v>-120.55420119999999</v>
      </c>
    </row>
    <row r="1981" spans="1:23" x14ac:dyDescent="0.3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 s="13">
        <v>105.02279999999996</v>
      </c>
      <c r="V1981">
        <v>34.048928099999998</v>
      </c>
      <c r="W1981">
        <v>-111.0937311</v>
      </c>
    </row>
    <row r="1982" spans="1:23" x14ac:dyDescent="0.3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 s="13">
        <v>4.2976000000000028</v>
      </c>
      <c r="V1982">
        <v>34.048928099999998</v>
      </c>
      <c r="W1982">
        <v>-111.0937311</v>
      </c>
    </row>
    <row r="1983" spans="1:23" x14ac:dyDescent="0.3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 s="13">
        <v>1.8047999999999997</v>
      </c>
      <c r="V1983">
        <v>32.632348969156503</v>
      </c>
      <c r="W1983">
        <v>-83.352778527768606</v>
      </c>
    </row>
    <row r="1984" spans="1:23" x14ac:dyDescent="0.3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 s="13">
        <v>134.3888</v>
      </c>
      <c r="V1984">
        <v>35.007751900000002</v>
      </c>
      <c r="W1984">
        <v>-97.092877000000001</v>
      </c>
    </row>
    <row r="1985" spans="1:23" x14ac:dyDescent="0.3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 s="13">
        <v>93.055199999999957</v>
      </c>
      <c r="V1985">
        <v>36.778261000000001</v>
      </c>
      <c r="W1985">
        <v>-119.4179324</v>
      </c>
    </row>
    <row r="1986" spans="1:23" x14ac:dyDescent="0.3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 s="13">
        <v>10.507200000000001</v>
      </c>
      <c r="V1986">
        <v>36.778261000000001</v>
      </c>
      <c r="W1986">
        <v>-119.4179324</v>
      </c>
    </row>
    <row r="1987" spans="1:23" x14ac:dyDescent="0.3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 s="13">
        <v>12.3096</v>
      </c>
      <c r="V1987">
        <v>36.778261000000001</v>
      </c>
      <c r="W1987">
        <v>-119.4179324</v>
      </c>
    </row>
    <row r="1988" spans="1:23" x14ac:dyDescent="0.3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 s="13">
        <v>191.99680000000001</v>
      </c>
      <c r="V1988">
        <v>40.417287100000003</v>
      </c>
      <c r="W1988">
        <v>-82.907122999999999</v>
      </c>
    </row>
    <row r="1989" spans="1:23" x14ac:dyDescent="0.3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 s="13">
        <v>7.9212000000000007</v>
      </c>
      <c r="V1989">
        <v>37.964252899999998</v>
      </c>
      <c r="W1989">
        <v>-91.831833399999994</v>
      </c>
    </row>
    <row r="1990" spans="1:23" x14ac:dyDescent="0.3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 s="13">
        <v>215.11979999999994</v>
      </c>
      <c r="V1990">
        <v>37.964252899999998</v>
      </c>
      <c r="W1990">
        <v>-91.831833399999994</v>
      </c>
    </row>
    <row r="1991" spans="1:23" x14ac:dyDescent="0.3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 s="13">
        <v>12.323399999999999</v>
      </c>
      <c r="V1991">
        <v>37.964252899999998</v>
      </c>
      <c r="W1991">
        <v>-91.831833399999994</v>
      </c>
    </row>
    <row r="1992" spans="1:23" x14ac:dyDescent="0.3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 s="13">
        <v>8.4966000000000008</v>
      </c>
      <c r="V1992">
        <v>37.964252899999998</v>
      </c>
      <c r="W1992">
        <v>-91.831833399999994</v>
      </c>
    </row>
    <row r="1993" spans="1:23" x14ac:dyDescent="0.3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 s="13">
        <v>-3.7995999999999981</v>
      </c>
      <c r="V1993">
        <v>41.203321600000002</v>
      </c>
      <c r="W1993">
        <v>-77.194524700000002</v>
      </c>
    </row>
    <row r="1994" spans="1:23" x14ac:dyDescent="0.3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 s="13">
        <v>26.640000000000004</v>
      </c>
      <c r="V1994">
        <v>43.804133399999998</v>
      </c>
      <c r="W1994">
        <v>-120.55420119999999</v>
      </c>
    </row>
    <row r="1995" spans="1:23" x14ac:dyDescent="0.3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 s="13">
        <v>0.73479999999999923</v>
      </c>
      <c r="V1995">
        <v>43.804133399999998</v>
      </c>
      <c r="W1995">
        <v>-120.55420119999999</v>
      </c>
    </row>
    <row r="1996" spans="1:23" x14ac:dyDescent="0.3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 s="13">
        <v>-2.1194999999999999</v>
      </c>
      <c r="V1996">
        <v>43.804133399999998</v>
      </c>
      <c r="W1996">
        <v>-120.55420119999999</v>
      </c>
    </row>
    <row r="1997" spans="1:23" x14ac:dyDescent="0.3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 s="13">
        <v>-766.01199999999994</v>
      </c>
      <c r="V1997">
        <v>31.968598799999999</v>
      </c>
      <c r="W1997">
        <v>-99.901813099999998</v>
      </c>
    </row>
    <row r="1998" spans="1:23" x14ac:dyDescent="0.3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 s="13">
        <v>-3.719599999999998</v>
      </c>
      <c r="V1998">
        <v>31.968598799999999</v>
      </c>
      <c r="W1998">
        <v>-99.901813099999998</v>
      </c>
    </row>
    <row r="1999" spans="1:23" x14ac:dyDescent="0.3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 s="13">
        <v>7.1999999999999993</v>
      </c>
      <c r="V1999">
        <v>37.431573399999998</v>
      </c>
      <c r="W1999">
        <v>-78.656894199999996</v>
      </c>
    </row>
    <row r="2000" spans="1:23" x14ac:dyDescent="0.3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 s="13">
        <v>42.018600000000006</v>
      </c>
      <c r="V2000">
        <v>37.431573399999998</v>
      </c>
      <c r="W2000">
        <v>-78.656894199999996</v>
      </c>
    </row>
    <row r="2001" spans="1:23" x14ac:dyDescent="0.3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 s="13">
        <v>42.035499999999985</v>
      </c>
      <c r="V2001">
        <v>37.431573399999998</v>
      </c>
      <c r="W2001">
        <v>-78.656894199999996</v>
      </c>
    </row>
    <row r="2002" spans="1:23" x14ac:dyDescent="0.3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 s="13">
        <v>21.994499999999988</v>
      </c>
      <c r="V2002">
        <v>36.778261000000001</v>
      </c>
      <c r="W2002">
        <v>-119.4179324</v>
      </c>
    </row>
    <row r="2003" spans="1:23" x14ac:dyDescent="0.3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 s="13">
        <v>14.232399999999998</v>
      </c>
      <c r="V2003">
        <v>36.778261000000001</v>
      </c>
      <c r="W2003">
        <v>-119.4179324</v>
      </c>
    </row>
    <row r="2004" spans="1:23" x14ac:dyDescent="0.3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 s="13">
        <v>9.5940000000000012</v>
      </c>
      <c r="V2004">
        <v>37.839333199999999</v>
      </c>
      <c r="W2004">
        <v>-84.270017899999999</v>
      </c>
    </row>
    <row r="2005" spans="1:23" x14ac:dyDescent="0.3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 s="13">
        <v>76.112499999999983</v>
      </c>
      <c r="V2005">
        <v>37.839333199999999</v>
      </c>
      <c r="W2005">
        <v>-84.270017899999999</v>
      </c>
    </row>
    <row r="2006" spans="1:23" x14ac:dyDescent="0.3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 s="13">
        <v>-17.045999999999999</v>
      </c>
      <c r="V2006">
        <v>31.968598799999999</v>
      </c>
      <c r="W2006">
        <v>-99.901813099999998</v>
      </c>
    </row>
    <row r="2007" spans="1:23" x14ac:dyDescent="0.3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 s="13">
        <v>11.575199999999999</v>
      </c>
      <c r="V2007">
        <v>37.964252899999998</v>
      </c>
      <c r="W2007">
        <v>-91.831833399999994</v>
      </c>
    </row>
    <row r="2008" spans="1:23" x14ac:dyDescent="0.3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 s="13">
        <v>16.160200000000003</v>
      </c>
      <c r="V2008">
        <v>37.964252899999998</v>
      </c>
      <c r="W2008">
        <v>-91.831833399999994</v>
      </c>
    </row>
    <row r="2009" spans="1:23" x14ac:dyDescent="0.3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 s="13">
        <v>-36.674399999999991</v>
      </c>
      <c r="V2009">
        <v>40.633124899999999</v>
      </c>
      <c r="W2009">
        <v>-89.398528299999995</v>
      </c>
    </row>
    <row r="2010" spans="1:23" x14ac:dyDescent="0.3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 s="13">
        <v>0.47519999999999984</v>
      </c>
      <c r="V2010">
        <v>35.517491300000003</v>
      </c>
      <c r="W2010">
        <v>-86.580447300000003</v>
      </c>
    </row>
    <row r="2011" spans="1:23" x14ac:dyDescent="0.3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 s="13">
        <v>29.142400000000009</v>
      </c>
      <c r="V2011">
        <v>35.517491300000003</v>
      </c>
      <c r="W2011">
        <v>-86.580447300000003</v>
      </c>
    </row>
    <row r="2012" spans="1:23" x14ac:dyDescent="0.3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 s="13">
        <v>7.7799999999999976</v>
      </c>
      <c r="V2012">
        <v>35.517491300000003</v>
      </c>
      <c r="W2012">
        <v>-86.580447300000003</v>
      </c>
    </row>
    <row r="2013" spans="1:23" x14ac:dyDescent="0.3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 s="13">
        <v>35.996400000000001</v>
      </c>
      <c r="V2013">
        <v>31.968598799999999</v>
      </c>
      <c r="W2013">
        <v>-99.901813099999998</v>
      </c>
    </row>
    <row r="2014" spans="1:23" x14ac:dyDescent="0.3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 s="13">
        <v>4.6344000000000012</v>
      </c>
      <c r="V2014">
        <v>31.968598799999999</v>
      </c>
      <c r="W2014">
        <v>-99.901813099999998</v>
      </c>
    </row>
    <row r="2015" spans="1:23" x14ac:dyDescent="0.3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 s="13">
        <v>84.23520000000002</v>
      </c>
      <c r="V2015">
        <v>32.318231400000002</v>
      </c>
      <c r="W2015">
        <v>-86.902298000000002</v>
      </c>
    </row>
    <row r="2016" spans="1:23" x14ac:dyDescent="0.3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 s="13">
        <v>6.0167999999999999</v>
      </c>
      <c r="V2016">
        <v>32.318231400000002</v>
      </c>
      <c r="W2016">
        <v>-86.902298000000002</v>
      </c>
    </row>
    <row r="2017" spans="1:23" x14ac:dyDescent="0.3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 s="13">
        <v>117.0104</v>
      </c>
      <c r="V2017">
        <v>32.318231400000002</v>
      </c>
      <c r="W2017">
        <v>-86.902298000000002</v>
      </c>
    </row>
    <row r="2018" spans="1:23" x14ac:dyDescent="0.3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 s="13">
        <v>6.3684000000000003</v>
      </c>
      <c r="V2018">
        <v>36.778261000000001</v>
      </c>
      <c r="W2018">
        <v>-119.4179324</v>
      </c>
    </row>
    <row r="2019" spans="1:23" x14ac:dyDescent="0.3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 s="13">
        <v>6.8713999999999995</v>
      </c>
      <c r="V2019">
        <v>36.778261000000001</v>
      </c>
      <c r="W2019">
        <v>-119.4179324</v>
      </c>
    </row>
    <row r="2020" spans="1:23" x14ac:dyDescent="0.3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 s="13">
        <v>8.6736000000000004</v>
      </c>
      <c r="V2020">
        <v>36.778261000000001</v>
      </c>
      <c r="W2020">
        <v>-119.4179324</v>
      </c>
    </row>
    <row r="2021" spans="1:23" x14ac:dyDescent="0.3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 s="13">
        <v>19.668600000000001</v>
      </c>
      <c r="V2021">
        <v>36.778261000000001</v>
      </c>
      <c r="W2021">
        <v>-119.4179324</v>
      </c>
    </row>
    <row r="2022" spans="1:23" x14ac:dyDescent="0.3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 s="13">
        <v>481.86899999999986</v>
      </c>
      <c r="V2022">
        <v>41.580094500000001</v>
      </c>
      <c r="W2022">
        <v>-71.477429099999995</v>
      </c>
    </row>
    <row r="2023" spans="1:23" x14ac:dyDescent="0.3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 s="13">
        <v>7.6679999999999993</v>
      </c>
      <c r="V2023">
        <v>41.580094500000001</v>
      </c>
      <c r="W2023">
        <v>-71.477429099999995</v>
      </c>
    </row>
    <row r="2024" spans="1:23" x14ac:dyDescent="0.3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 s="13">
        <v>23.774400000000004</v>
      </c>
      <c r="V2024">
        <v>41.580094500000001</v>
      </c>
      <c r="W2024">
        <v>-71.477429099999995</v>
      </c>
    </row>
    <row r="2025" spans="1:23" x14ac:dyDescent="0.3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 s="13">
        <v>244.24959999999999</v>
      </c>
      <c r="V2025">
        <v>41.580094500000001</v>
      </c>
      <c r="W2025">
        <v>-71.477429099999995</v>
      </c>
    </row>
    <row r="2026" spans="1:23" x14ac:dyDescent="0.3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 s="13">
        <v>77.71399999999997</v>
      </c>
      <c r="V2026">
        <v>36.778261000000001</v>
      </c>
      <c r="W2026">
        <v>-119.4179324</v>
      </c>
    </row>
    <row r="2027" spans="1:23" x14ac:dyDescent="0.3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 s="13">
        <v>39.748800000000003</v>
      </c>
      <c r="V2027">
        <v>38.907192299999998</v>
      </c>
      <c r="W2027">
        <v>-77.036870699999994</v>
      </c>
    </row>
    <row r="2028" spans="1:23" x14ac:dyDescent="0.3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 s="13">
        <v>11.558399999999999</v>
      </c>
      <c r="V2028">
        <v>36.778261000000001</v>
      </c>
      <c r="W2028">
        <v>-119.4179324</v>
      </c>
    </row>
    <row r="2029" spans="1:23" x14ac:dyDescent="0.3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 s="13">
        <v>23.497599999999995</v>
      </c>
      <c r="V2029">
        <v>36.778261000000001</v>
      </c>
      <c r="W2029">
        <v>-119.4179324</v>
      </c>
    </row>
    <row r="2030" spans="1:23" x14ac:dyDescent="0.3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 s="13">
        <v>6.9230999999999998</v>
      </c>
      <c r="V2030">
        <v>42.4072107</v>
      </c>
      <c r="W2030">
        <v>-71.382437400000001</v>
      </c>
    </row>
    <row r="2031" spans="1:23" x14ac:dyDescent="0.3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 s="13">
        <v>25.175999999999998</v>
      </c>
      <c r="V2031">
        <v>42.4072107</v>
      </c>
      <c r="W2031">
        <v>-71.382437400000001</v>
      </c>
    </row>
    <row r="2032" spans="1:23" x14ac:dyDescent="0.3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 s="13">
        <v>30.52</v>
      </c>
      <c r="V2032">
        <v>42.4072107</v>
      </c>
      <c r="W2032">
        <v>-71.382437400000001</v>
      </c>
    </row>
    <row r="2033" spans="1:23" x14ac:dyDescent="0.3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 s="13">
        <v>5.1464999999999996</v>
      </c>
      <c r="V2033">
        <v>42.4072107</v>
      </c>
      <c r="W2033">
        <v>-71.382437400000001</v>
      </c>
    </row>
    <row r="2034" spans="1:23" x14ac:dyDescent="0.3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 s="13">
        <v>3.2871999999999999</v>
      </c>
      <c r="V2034">
        <v>31.968598799999999</v>
      </c>
      <c r="W2034">
        <v>-99.901813099999998</v>
      </c>
    </row>
    <row r="2035" spans="1:23" x14ac:dyDescent="0.3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 s="13">
        <v>0.8162000000000007</v>
      </c>
      <c r="V2035">
        <v>31.968598799999999</v>
      </c>
      <c r="W2035">
        <v>-99.901813099999998</v>
      </c>
    </row>
    <row r="2036" spans="1:23" x14ac:dyDescent="0.3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 s="13">
        <v>3.8822000000000001</v>
      </c>
      <c r="V2036">
        <v>46.729553000000003</v>
      </c>
      <c r="W2036">
        <v>-94.685899800000001</v>
      </c>
    </row>
    <row r="2037" spans="1:23" x14ac:dyDescent="0.3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 s="13">
        <v>51.294299999999964</v>
      </c>
      <c r="V2037">
        <v>46.729553000000003</v>
      </c>
      <c r="W2037">
        <v>-94.685899800000001</v>
      </c>
    </row>
    <row r="2038" spans="1:23" x14ac:dyDescent="0.3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 s="13">
        <v>13.9392</v>
      </c>
      <c r="V2038">
        <v>46.879682199999998</v>
      </c>
      <c r="W2038">
        <v>-110.3625658</v>
      </c>
    </row>
    <row r="2039" spans="1:23" x14ac:dyDescent="0.3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 s="13">
        <v>6.8713999999999995</v>
      </c>
      <c r="V2039">
        <v>46.879682199999998</v>
      </c>
      <c r="W2039">
        <v>-110.3625658</v>
      </c>
    </row>
    <row r="2040" spans="1:23" x14ac:dyDescent="0.3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 s="13">
        <v>4.3326000000000002</v>
      </c>
      <c r="V2040">
        <v>34.048928099999998</v>
      </c>
      <c r="W2040">
        <v>-111.0937311</v>
      </c>
    </row>
    <row r="2041" spans="1:23" x14ac:dyDescent="0.3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 s="13">
        <v>-3.3263999999999996</v>
      </c>
      <c r="V2041">
        <v>34.048928099999998</v>
      </c>
      <c r="W2041">
        <v>-111.0937311</v>
      </c>
    </row>
    <row r="2042" spans="1:23" x14ac:dyDescent="0.3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 s="13">
        <v>-6.1039999999999974</v>
      </c>
      <c r="V2042">
        <v>34.048928099999998</v>
      </c>
      <c r="W2042">
        <v>-111.0937311</v>
      </c>
    </row>
    <row r="2043" spans="1:23" x14ac:dyDescent="0.3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 s="13">
        <v>20.724000000000007</v>
      </c>
      <c r="V2043">
        <v>34.048928099999998</v>
      </c>
      <c r="W2043">
        <v>-111.0937311</v>
      </c>
    </row>
    <row r="2044" spans="1:23" x14ac:dyDescent="0.3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 s="13">
        <v>20.1264</v>
      </c>
      <c r="V2044">
        <v>36.778261000000001</v>
      </c>
      <c r="W2044">
        <v>-119.4179324</v>
      </c>
    </row>
    <row r="2045" spans="1:23" x14ac:dyDescent="0.3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 s="13">
        <v>7.7728000000000002</v>
      </c>
      <c r="V2045">
        <v>40.417287100000003</v>
      </c>
      <c r="W2045">
        <v>-82.907122999999999</v>
      </c>
    </row>
    <row r="2046" spans="1:23" x14ac:dyDescent="0.3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 s="13">
        <v>5.4432</v>
      </c>
      <c r="V2046">
        <v>31.968598799999999</v>
      </c>
      <c r="W2046">
        <v>-99.901813099999998</v>
      </c>
    </row>
    <row r="2047" spans="1:23" x14ac:dyDescent="0.3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 s="13">
        <v>45.539199999999994</v>
      </c>
      <c r="V2047">
        <v>40.058323799999997</v>
      </c>
      <c r="W2047">
        <v>-74.405661199999997</v>
      </c>
    </row>
    <row r="2048" spans="1:23" x14ac:dyDescent="0.3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 s="13">
        <v>280.59000000000003</v>
      </c>
      <c r="V2048">
        <v>40.058323799999997</v>
      </c>
      <c r="W2048">
        <v>-74.405661199999997</v>
      </c>
    </row>
    <row r="2049" spans="1:23" x14ac:dyDescent="0.3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 s="13">
        <v>26.630399999999998</v>
      </c>
      <c r="V2049">
        <v>40.058323799999997</v>
      </c>
      <c r="W2049">
        <v>-74.405661199999997</v>
      </c>
    </row>
    <row r="2050" spans="1:23" x14ac:dyDescent="0.3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 s="13">
        <v>36.224999999999966</v>
      </c>
      <c r="V2050">
        <v>41.203321600000002</v>
      </c>
      <c r="W2050">
        <v>-77.194524700000002</v>
      </c>
    </row>
    <row r="2051" spans="1:23" x14ac:dyDescent="0.3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 s="13">
        <v>-2.0015999999999998</v>
      </c>
      <c r="V2051">
        <v>41.203321600000002</v>
      </c>
      <c r="W2051">
        <v>-77.194524700000002</v>
      </c>
    </row>
    <row r="2052" spans="1:23" x14ac:dyDescent="0.3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 s="13">
        <v>-4.7519999999999989</v>
      </c>
      <c r="V2052">
        <v>41.203321600000002</v>
      </c>
      <c r="W2052">
        <v>-77.194524700000002</v>
      </c>
    </row>
    <row r="2053" spans="1:23" x14ac:dyDescent="0.3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 s="13">
        <v>-73.175999999999988</v>
      </c>
      <c r="V2053">
        <v>41.203321600000002</v>
      </c>
      <c r="W2053">
        <v>-77.194524700000002</v>
      </c>
    </row>
    <row r="2054" spans="1:23" x14ac:dyDescent="0.3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 s="13">
        <v>0.83399999999999963</v>
      </c>
      <c r="V2054">
        <v>41.203321600000002</v>
      </c>
      <c r="W2054">
        <v>-77.194524700000002</v>
      </c>
    </row>
    <row r="2055" spans="1:23" x14ac:dyDescent="0.3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 s="13">
        <v>3.4847999999999981</v>
      </c>
      <c r="V2055">
        <v>41.203321600000002</v>
      </c>
      <c r="W2055">
        <v>-77.194524700000002</v>
      </c>
    </row>
    <row r="2056" spans="1:23" x14ac:dyDescent="0.3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 s="13">
        <v>5.1929999999999996</v>
      </c>
      <c r="V2056">
        <v>40.551216500000002</v>
      </c>
      <c r="W2056">
        <v>-85.602364300000005</v>
      </c>
    </row>
    <row r="2057" spans="1:23" x14ac:dyDescent="0.3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 s="13">
        <v>63.983999999999988</v>
      </c>
      <c r="V2057">
        <v>44.314844299999997</v>
      </c>
      <c r="W2057">
        <v>-85.602364300000005</v>
      </c>
    </row>
    <row r="2058" spans="1:23" x14ac:dyDescent="0.3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 s="13">
        <v>412.5394</v>
      </c>
      <c r="V2058">
        <v>44.314844299999997</v>
      </c>
      <c r="W2058">
        <v>-85.602364300000005</v>
      </c>
    </row>
    <row r="2059" spans="1:23" x14ac:dyDescent="0.3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 s="13">
        <v>30.596399999999996</v>
      </c>
      <c r="V2059">
        <v>44.314844299999997</v>
      </c>
      <c r="W2059">
        <v>-85.602364300000005</v>
      </c>
    </row>
    <row r="2060" spans="1:23" x14ac:dyDescent="0.3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 s="13">
        <v>70.005999999999972</v>
      </c>
      <c r="V2060">
        <v>44.314844299999997</v>
      </c>
      <c r="W2060">
        <v>-85.602364300000005</v>
      </c>
    </row>
    <row r="2061" spans="1:23" x14ac:dyDescent="0.3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 s="13">
        <v>5.2164000000000001</v>
      </c>
      <c r="V2061">
        <v>36.778261000000001</v>
      </c>
      <c r="W2061">
        <v>-119.4179324</v>
      </c>
    </row>
    <row r="2062" spans="1:23" x14ac:dyDescent="0.3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 s="13">
        <v>20.877999999999997</v>
      </c>
      <c r="V2062">
        <v>36.778261000000001</v>
      </c>
      <c r="W2062">
        <v>-119.4179324</v>
      </c>
    </row>
    <row r="2063" spans="1:23" x14ac:dyDescent="0.3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 s="13">
        <v>5.3891999999999989</v>
      </c>
      <c r="V2063">
        <v>36.778261000000001</v>
      </c>
      <c r="W2063">
        <v>-119.4179324</v>
      </c>
    </row>
    <row r="2064" spans="1:23" x14ac:dyDescent="0.3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 s="13">
        <v>30.427800000000005</v>
      </c>
      <c r="V2064">
        <v>36.778261000000001</v>
      </c>
      <c r="W2064">
        <v>-119.4179324</v>
      </c>
    </row>
    <row r="2065" spans="1:23" x14ac:dyDescent="0.3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 s="13">
        <v>6.0299999999999994</v>
      </c>
      <c r="V2065">
        <v>36.778261000000001</v>
      </c>
      <c r="W2065">
        <v>-119.4179324</v>
      </c>
    </row>
    <row r="2066" spans="1:23" x14ac:dyDescent="0.3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 s="13">
        <v>12.169199999999989</v>
      </c>
      <c r="V2066">
        <v>36.778261000000001</v>
      </c>
      <c r="W2066">
        <v>-119.4179324</v>
      </c>
    </row>
    <row r="2067" spans="1:23" x14ac:dyDescent="0.3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 s="13">
        <v>-9.1470000000000056</v>
      </c>
      <c r="V2067">
        <v>36.778261000000001</v>
      </c>
      <c r="W2067">
        <v>-119.4179324</v>
      </c>
    </row>
    <row r="2068" spans="1:23" x14ac:dyDescent="0.3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 s="13">
        <v>47.862899999999982</v>
      </c>
      <c r="V2068">
        <v>36.778261000000001</v>
      </c>
      <c r="W2068">
        <v>-119.4179324</v>
      </c>
    </row>
    <row r="2069" spans="1:23" x14ac:dyDescent="0.3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 s="13">
        <v>3.7169999999999996</v>
      </c>
      <c r="V2069">
        <v>36.778261000000001</v>
      </c>
      <c r="W2069">
        <v>-119.4179324</v>
      </c>
    </row>
    <row r="2070" spans="1:23" x14ac:dyDescent="0.3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 s="13">
        <v>69.98599999999999</v>
      </c>
      <c r="V2070">
        <v>36.778261000000001</v>
      </c>
      <c r="W2070">
        <v>-119.4179324</v>
      </c>
    </row>
    <row r="2071" spans="1:23" x14ac:dyDescent="0.3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 s="13">
        <v>-97.739399999999989</v>
      </c>
      <c r="V2071">
        <v>36.778261000000001</v>
      </c>
      <c r="W2071">
        <v>-119.4179324</v>
      </c>
    </row>
    <row r="2072" spans="1:23" x14ac:dyDescent="0.3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 s="13">
        <v>-1.294</v>
      </c>
      <c r="V2072">
        <v>41.203321600000002</v>
      </c>
      <c r="W2072">
        <v>-77.194524700000002</v>
      </c>
    </row>
    <row r="2073" spans="1:23" x14ac:dyDescent="0.3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 s="13">
        <v>-46.137000000000029</v>
      </c>
      <c r="V2073">
        <v>36.778261000000001</v>
      </c>
      <c r="W2073">
        <v>-119.4179324</v>
      </c>
    </row>
    <row r="2074" spans="1:23" x14ac:dyDescent="0.3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 s="13">
        <v>2.5591999999999997</v>
      </c>
      <c r="V2074">
        <v>38.907192299999998</v>
      </c>
      <c r="W2074">
        <v>-77.036870699999994</v>
      </c>
    </row>
    <row r="2075" spans="1:23" x14ac:dyDescent="0.3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 s="13">
        <v>13.793099999999999</v>
      </c>
      <c r="V2075">
        <v>36.778261000000001</v>
      </c>
      <c r="W2075">
        <v>-119.4179324</v>
      </c>
    </row>
    <row r="2076" spans="1:23" x14ac:dyDescent="0.3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 s="13">
        <v>66.635100000000023</v>
      </c>
      <c r="V2076">
        <v>36.778261000000001</v>
      </c>
      <c r="W2076">
        <v>-119.4179324</v>
      </c>
    </row>
    <row r="2077" spans="1:23" x14ac:dyDescent="0.3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 s="13">
        <v>28.517999999999994</v>
      </c>
      <c r="V2077">
        <v>36.778261000000001</v>
      </c>
      <c r="W2077">
        <v>-119.4179324</v>
      </c>
    </row>
    <row r="2078" spans="1:23" x14ac:dyDescent="0.3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 s="13">
        <v>19.950000000000003</v>
      </c>
      <c r="V2078">
        <v>39.045754899999999</v>
      </c>
      <c r="W2078">
        <v>-76.641271200000006</v>
      </c>
    </row>
    <row r="2079" spans="1:23" x14ac:dyDescent="0.3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 s="13">
        <v>26.349399999999992</v>
      </c>
      <c r="V2079">
        <v>39.045754899999999</v>
      </c>
      <c r="W2079">
        <v>-76.641271200000006</v>
      </c>
    </row>
    <row r="2080" spans="1:23" x14ac:dyDescent="0.3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 s="13">
        <v>45.527999999999992</v>
      </c>
      <c r="V2080">
        <v>39.045754899999999</v>
      </c>
      <c r="W2080">
        <v>-76.641271200000006</v>
      </c>
    </row>
    <row r="2081" spans="1:23" x14ac:dyDescent="0.3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 s="13">
        <v>37.181199999999997</v>
      </c>
      <c r="V2081">
        <v>34.048928099999998</v>
      </c>
      <c r="W2081">
        <v>-111.0937311</v>
      </c>
    </row>
    <row r="2082" spans="1:23" x14ac:dyDescent="0.3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 s="13">
        <v>11.198400000000003</v>
      </c>
      <c r="V2082">
        <v>34.048928099999998</v>
      </c>
      <c r="W2082">
        <v>-111.0937311</v>
      </c>
    </row>
    <row r="2083" spans="1:23" x14ac:dyDescent="0.3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 s="13">
        <v>1.7352000000000005</v>
      </c>
      <c r="V2083">
        <v>34.048928099999998</v>
      </c>
      <c r="W2083">
        <v>-111.0937311</v>
      </c>
    </row>
    <row r="2084" spans="1:23" x14ac:dyDescent="0.3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 s="13">
        <v>16.847999999999999</v>
      </c>
      <c r="V2084">
        <v>36.778261000000001</v>
      </c>
      <c r="W2084">
        <v>-119.4179324</v>
      </c>
    </row>
    <row r="2085" spans="1:23" x14ac:dyDescent="0.3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 s="13">
        <v>8.879999999999999</v>
      </c>
      <c r="V2085">
        <v>31.968598799999999</v>
      </c>
      <c r="W2085">
        <v>-99.901813099999998</v>
      </c>
    </row>
    <row r="2086" spans="1:23" x14ac:dyDescent="0.3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 s="13">
        <v>56.175200000000004</v>
      </c>
      <c r="V2086">
        <v>40.712775299999997</v>
      </c>
      <c r="W2086">
        <v>-74.005972799999995</v>
      </c>
    </row>
    <row r="2087" spans="1:23" x14ac:dyDescent="0.3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 s="13">
        <v>8.6715</v>
      </c>
      <c r="V2087">
        <v>40.712775299999997</v>
      </c>
      <c r="W2087">
        <v>-74.005972799999995</v>
      </c>
    </row>
    <row r="2088" spans="1:23" x14ac:dyDescent="0.3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 s="13">
        <v>38.988000000000014</v>
      </c>
      <c r="V2088">
        <v>40.712775299999997</v>
      </c>
      <c r="W2088">
        <v>-74.005972799999995</v>
      </c>
    </row>
    <row r="2089" spans="1:23" x14ac:dyDescent="0.3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 s="13">
        <v>68.963099999999997</v>
      </c>
      <c r="V2089">
        <v>40.712775299999997</v>
      </c>
      <c r="W2089">
        <v>-74.005972799999995</v>
      </c>
    </row>
    <row r="2090" spans="1:23" x14ac:dyDescent="0.3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 s="13">
        <v>1.4651999999999998</v>
      </c>
      <c r="V2090">
        <v>40.712775299999997</v>
      </c>
      <c r="W2090">
        <v>-74.005972799999995</v>
      </c>
    </row>
    <row r="2091" spans="1:23" x14ac:dyDescent="0.3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 s="13">
        <v>2.6495999999999995</v>
      </c>
      <c r="V2091">
        <v>36.778261000000001</v>
      </c>
      <c r="W2091">
        <v>-119.4179324</v>
      </c>
    </row>
    <row r="2092" spans="1:23" x14ac:dyDescent="0.3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 s="13">
        <v>13.009499999999999</v>
      </c>
      <c r="V2092">
        <v>38.910832499999998</v>
      </c>
      <c r="W2092">
        <v>-75.527669900000006</v>
      </c>
    </row>
    <row r="2093" spans="1:23" x14ac:dyDescent="0.3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 s="13">
        <v>-48.783900000000031</v>
      </c>
      <c r="V2093">
        <v>38.910832499999998</v>
      </c>
      <c r="W2093">
        <v>-75.527669900000006</v>
      </c>
    </row>
    <row r="2094" spans="1:23" x14ac:dyDescent="0.3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 s="13">
        <v>81.58299999999997</v>
      </c>
      <c r="V2094">
        <v>46.729553000000003</v>
      </c>
      <c r="W2094">
        <v>-94.685899800000001</v>
      </c>
    </row>
    <row r="2095" spans="1:23" x14ac:dyDescent="0.3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 s="13">
        <v>0.38640000000000008</v>
      </c>
      <c r="V2095">
        <v>34.972730499999997</v>
      </c>
      <c r="W2095">
        <v>-105.0323635</v>
      </c>
    </row>
    <row r="2096" spans="1:23" x14ac:dyDescent="0.3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 s="13">
        <v>1.4759999999999982</v>
      </c>
      <c r="V2096">
        <v>35.759573099999997</v>
      </c>
      <c r="W2096">
        <v>-79.019299700000005</v>
      </c>
    </row>
    <row r="2097" spans="1:23" x14ac:dyDescent="0.3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 s="13">
        <v>240.56479999999999</v>
      </c>
      <c r="V2097">
        <v>32.354667900000003</v>
      </c>
      <c r="W2097">
        <v>-89.398528299999995</v>
      </c>
    </row>
    <row r="2098" spans="1:23" x14ac:dyDescent="0.3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 s="13">
        <v>25.748800000000003</v>
      </c>
      <c r="V2098">
        <v>32.354667900000003</v>
      </c>
      <c r="W2098">
        <v>-89.398528299999995</v>
      </c>
    </row>
    <row r="2099" spans="1:23" x14ac:dyDescent="0.3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 s="13">
        <v>2.1683999999999997</v>
      </c>
      <c r="V2099">
        <v>32.354667900000003</v>
      </c>
      <c r="W2099">
        <v>-89.398528299999995</v>
      </c>
    </row>
    <row r="2100" spans="1:23" x14ac:dyDescent="0.3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 s="13">
        <v>2.3550000000000022</v>
      </c>
      <c r="V2100">
        <v>43.804133399999998</v>
      </c>
      <c r="W2100">
        <v>-120.55420119999999</v>
      </c>
    </row>
    <row r="2101" spans="1:23" x14ac:dyDescent="0.3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 s="13">
        <v>80.48390000000002</v>
      </c>
      <c r="V2101">
        <v>43.804133399999998</v>
      </c>
      <c r="W2101">
        <v>-120.55420119999999</v>
      </c>
    </row>
    <row r="2102" spans="1:23" x14ac:dyDescent="0.3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 s="13">
        <v>-15.910200000000088</v>
      </c>
      <c r="V2102">
        <v>39.5500507</v>
      </c>
      <c r="W2102">
        <v>-105.7820674</v>
      </c>
    </row>
    <row r="2103" spans="1:23" x14ac:dyDescent="0.3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 s="13">
        <v>9.3563999999999936</v>
      </c>
      <c r="V2103">
        <v>39.5500507</v>
      </c>
      <c r="W2103">
        <v>-105.7820674</v>
      </c>
    </row>
    <row r="2104" spans="1:23" x14ac:dyDescent="0.3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 s="13">
        <v>-25.913599999999988</v>
      </c>
      <c r="V2104">
        <v>34.048928099999998</v>
      </c>
      <c r="W2104">
        <v>-111.0937311</v>
      </c>
    </row>
    <row r="2105" spans="1:23" x14ac:dyDescent="0.3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 s="13">
        <v>106.52159999999999</v>
      </c>
      <c r="V2105">
        <v>40.712775299999997</v>
      </c>
      <c r="W2105">
        <v>-74.005972799999995</v>
      </c>
    </row>
    <row r="2106" spans="1:23" x14ac:dyDescent="0.3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 s="13">
        <v>11.7</v>
      </c>
      <c r="V2106">
        <v>40.712775299999997</v>
      </c>
      <c r="W2106">
        <v>-74.005972799999995</v>
      </c>
    </row>
    <row r="2107" spans="1:23" x14ac:dyDescent="0.3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 s="13">
        <v>5.4432</v>
      </c>
      <c r="V2107">
        <v>27.6648274</v>
      </c>
      <c r="W2107">
        <v>-81.515753500000002</v>
      </c>
    </row>
    <row r="2108" spans="1:23" x14ac:dyDescent="0.3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 s="13">
        <v>-1.4016000000000002</v>
      </c>
      <c r="V2108">
        <v>31.968598799999999</v>
      </c>
      <c r="W2108">
        <v>-99.901813099999998</v>
      </c>
    </row>
    <row r="2109" spans="1:23" x14ac:dyDescent="0.3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 s="13">
        <v>9.3905999999999992</v>
      </c>
      <c r="V2109">
        <v>36.778261000000001</v>
      </c>
      <c r="W2109">
        <v>-119.4179324</v>
      </c>
    </row>
    <row r="2110" spans="1:23" x14ac:dyDescent="0.3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 s="13">
        <v>124.48499999999999</v>
      </c>
      <c r="V2110">
        <v>36.778261000000001</v>
      </c>
      <c r="W2110">
        <v>-119.4179324</v>
      </c>
    </row>
    <row r="2111" spans="1:23" x14ac:dyDescent="0.3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 s="13">
        <v>1.2599999999999998</v>
      </c>
      <c r="V2111">
        <v>36.778261000000001</v>
      </c>
      <c r="W2111">
        <v>-119.4179324</v>
      </c>
    </row>
    <row r="2112" spans="1:23" x14ac:dyDescent="0.3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 s="13">
        <v>8.0269999999999992</v>
      </c>
      <c r="V2112">
        <v>36.778261000000001</v>
      </c>
      <c r="W2112">
        <v>-119.4179324</v>
      </c>
    </row>
    <row r="2113" spans="1:23" x14ac:dyDescent="0.3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 s="13">
        <v>20.196000000000012</v>
      </c>
      <c r="V2113">
        <v>36.778261000000001</v>
      </c>
      <c r="W2113">
        <v>-119.4179324</v>
      </c>
    </row>
    <row r="2114" spans="1:23" x14ac:dyDescent="0.3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 s="13">
        <v>8.0190000000000001</v>
      </c>
      <c r="V2114">
        <v>36.778261000000001</v>
      </c>
      <c r="W2114">
        <v>-119.4179324</v>
      </c>
    </row>
    <row r="2115" spans="1:23" x14ac:dyDescent="0.3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 s="13">
        <v>145.78199999999993</v>
      </c>
      <c r="V2115">
        <v>36.778261000000001</v>
      </c>
      <c r="W2115">
        <v>-119.4179324</v>
      </c>
    </row>
    <row r="2116" spans="1:23" x14ac:dyDescent="0.3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 s="13">
        <v>12.646799999999999</v>
      </c>
      <c r="V2116">
        <v>36.778261000000001</v>
      </c>
      <c r="W2116">
        <v>-119.4179324</v>
      </c>
    </row>
    <row r="2117" spans="1:23" x14ac:dyDescent="0.3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 s="13">
        <v>20.03919999999998</v>
      </c>
      <c r="V2117">
        <v>36.778261000000001</v>
      </c>
      <c r="W2117">
        <v>-119.4179324</v>
      </c>
    </row>
    <row r="2118" spans="1:23" x14ac:dyDescent="0.3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 s="13">
        <v>-13.978000000000009</v>
      </c>
      <c r="V2118">
        <v>40.712775299999997</v>
      </c>
      <c r="W2118">
        <v>-74.005972799999995</v>
      </c>
    </row>
    <row r="2119" spans="1:23" x14ac:dyDescent="0.3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 s="13">
        <v>73.544799999999995</v>
      </c>
      <c r="V2119">
        <v>36.778261000000001</v>
      </c>
      <c r="W2119">
        <v>-119.4179324</v>
      </c>
    </row>
    <row r="2120" spans="1:23" x14ac:dyDescent="0.3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 s="13">
        <v>2.3759999999999999</v>
      </c>
      <c r="V2120">
        <v>38.907192299999998</v>
      </c>
      <c r="W2120">
        <v>-77.036870699999994</v>
      </c>
    </row>
    <row r="2121" spans="1:23" x14ac:dyDescent="0.3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 s="13">
        <v>302.37299999999993</v>
      </c>
      <c r="V2121">
        <v>38.907192299999998</v>
      </c>
      <c r="W2121">
        <v>-77.036870699999994</v>
      </c>
    </row>
    <row r="2122" spans="1:23" x14ac:dyDescent="0.3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 s="13">
        <v>-1.9656000000000002</v>
      </c>
      <c r="V2122">
        <v>27.6648274</v>
      </c>
      <c r="W2122">
        <v>-81.515753500000002</v>
      </c>
    </row>
    <row r="2123" spans="1:23" x14ac:dyDescent="0.3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 s="13">
        <v>-2.6997000000000355</v>
      </c>
      <c r="V2123">
        <v>36.778261000000001</v>
      </c>
      <c r="W2123">
        <v>-119.4179324</v>
      </c>
    </row>
    <row r="2124" spans="1:23" x14ac:dyDescent="0.3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 s="13">
        <v>41.133199999999988</v>
      </c>
      <c r="V2124">
        <v>44.314844299999997</v>
      </c>
      <c r="W2124">
        <v>-85.602364300000005</v>
      </c>
    </row>
    <row r="2125" spans="1:23" x14ac:dyDescent="0.3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 s="13">
        <v>13.3056</v>
      </c>
      <c r="V2125">
        <v>44.314844299999997</v>
      </c>
      <c r="W2125">
        <v>-85.602364300000005</v>
      </c>
    </row>
    <row r="2126" spans="1:23" x14ac:dyDescent="0.3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 s="13">
        <v>35.329499999999996</v>
      </c>
      <c r="V2126">
        <v>41.203321600000002</v>
      </c>
      <c r="W2126">
        <v>-77.194524700000002</v>
      </c>
    </row>
    <row r="2127" spans="1:23" x14ac:dyDescent="0.3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 s="13">
        <v>9.4436999999999998</v>
      </c>
      <c r="V2127">
        <v>41.203321600000002</v>
      </c>
      <c r="W2127">
        <v>-77.194524700000002</v>
      </c>
    </row>
    <row r="2128" spans="1:23" x14ac:dyDescent="0.3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 s="13">
        <v>1.079699999999999</v>
      </c>
      <c r="V2128">
        <v>41.203321600000002</v>
      </c>
      <c r="W2128">
        <v>-77.194524700000002</v>
      </c>
    </row>
    <row r="2129" spans="1:23" x14ac:dyDescent="0.3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 s="13">
        <v>6.4943999999999953</v>
      </c>
      <c r="V2129">
        <v>41.203321600000002</v>
      </c>
      <c r="W2129">
        <v>-77.194524700000002</v>
      </c>
    </row>
    <row r="2130" spans="1:23" x14ac:dyDescent="0.3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 s="13">
        <v>7.2576000000000001</v>
      </c>
      <c r="V2130">
        <v>41.203321600000002</v>
      </c>
      <c r="W2130">
        <v>-77.194524700000002</v>
      </c>
    </row>
    <row r="2131" spans="1:23" x14ac:dyDescent="0.3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 s="13">
        <v>9.3184000000000005</v>
      </c>
      <c r="V2131">
        <v>43.193851600000002</v>
      </c>
      <c r="W2131">
        <v>-71.572395299999997</v>
      </c>
    </row>
    <row r="2132" spans="1:23" x14ac:dyDescent="0.3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 s="13">
        <v>11.9412</v>
      </c>
      <c r="V2132">
        <v>43.193851600000002</v>
      </c>
      <c r="W2132">
        <v>-71.572395299999997</v>
      </c>
    </row>
    <row r="2133" spans="1:23" x14ac:dyDescent="0.3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 s="13">
        <v>60.139800000000015</v>
      </c>
      <c r="V2133">
        <v>43.193851600000002</v>
      </c>
      <c r="W2133">
        <v>-71.572395299999997</v>
      </c>
    </row>
    <row r="2134" spans="1:23" x14ac:dyDescent="0.3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 s="13">
        <v>9.0389999999999997</v>
      </c>
      <c r="V2134">
        <v>40.712775299999997</v>
      </c>
      <c r="W2134">
        <v>-74.005972799999995</v>
      </c>
    </row>
    <row r="2135" spans="1:23" x14ac:dyDescent="0.3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 s="13">
        <v>-122.39280000000002</v>
      </c>
      <c r="V2135">
        <v>41.203321600000002</v>
      </c>
      <c r="W2135">
        <v>-77.194524700000002</v>
      </c>
    </row>
    <row r="2136" spans="1:23" x14ac:dyDescent="0.3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 s="13">
        <v>-2.3813999999999993</v>
      </c>
      <c r="V2136">
        <v>41.203321600000002</v>
      </c>
      <c r="W2136">
        <v>-77.194524700000002</v>
      </c>
    </row>
    <row r="2137" spans="1:23" x14ac:dyDescent="0.3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 s="13">
        <v>15.819999999999993</v>
      </c>
      <c r="V2137">
        <v>41.203321600000002</v>
      </c>
      <c r="W2137">
        <v>-77.194524700000002</v>
      </c>
    </row>
    <row r="2138" spans="1:23" x14ac:dyDescent="0.3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 s="13">
        <v>-11.439000000000004</v>
      </c>
      <c r="V2138">
        <v>31.968598799999999</v>
      </c>
      <c r="W2138">
        <v>-99.901813099999998</v>
      </c>
    </row>
    <row r="2139" spans="1:23" x14ac:dyDescent="0.3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 s="13">
        <v>-5.8496000000000024</v>
      </c>
      <c r="V2139">
        <v>31.968598799999999</v>
      </c>
      <c r="W2139">
        <v>-99.901813099999998</v>
      </c>
    </row>
    <row r="2140" spans="1:23" x14ac:dyDescent="0.3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 s="13">
        <v>73.41</v>
      </c>
      <c r="V2140">
        <v>40.712775299999997</v>
      </c>
      <c r="W2140">
        <v>-74.005972799999995</v>
      </c>
    </row>
    <row r="2141" spans="1:23" x14ac:dyDescent="0.3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 s="13">
        <v>50.471099999999993</v>
      </c>
      <c r="V2141">
        <v>40.712775299999997</v>
      </c>
      <c r="W2141">
        <v>-74.005972799999995</v>
      </c>
    </row>
    <row r="2142" spans="1:23" x14ac:dyDescent="0.3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 s="13">
        <v>4.4564000000000004</v>
      </c>
      <c r="V2142">
        <v>40.712775299999997</v>
      </c>
      <c r="W2142">
        <v>-74.005972799999995</v>
      </c>
    </row>
    <row r="2143" spans="1:23" x14ac:dyDescent="0.3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 s="13">
        <v>-347.11740000000009</v>
      </c>
      <c r="V2143">
        <v>40.712775299999997</v>
      </c>
      <c r="W2143">
        <v>-74.005972799999995</v>
      </c>
    </row>
    <row r="2144" spans="1:23" x14ac:dyDescent="0.3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 s="13">
        <v>9.9059999999999988</v>
      </c>
      <c r="V2144">
        <v>41.203321600000002</v>
      </c>
      <c r="W2144">
        <v>-77.194524700000002</v>
      </c>
    </row>
    <row r="2145" spans="1:23" x14ac:dyDescent="0.3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 s="13">
        <v>-4.7975999999999974</v>
      </c>
      <c r="V2145">
        <v>41.203321600000002</v>
      </c>
      <c r="W2145">
        <v>-77.194524700000002</v>
      </c>
    </row>
    <row r="2146" spans="1:23" x14ac:dyDescent="0.3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 s="13">
        <v>5.4235999999999995</v>
      </c>
      <c r="V2146">
        <v>41.203321600000002</v>
      </c>
      <c r="W2146">
        <v>-77.194524700000002</v>
      </c>
    </row>
    <row r="2147" spans="1:23" x14ac:dyDescent="0.3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 s="13">
        <v>-18.088200000000001</v>
      </c>
      <c r="V2147">
        <v>41.203321600000002</v>
      </c>
      <c r="W2147">
        <v>-77.194524700000002</v>
      </c>
    </row>
    <row r="2148" spans="1:23" x14ac:dyDescent="0.3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 s="13">
        <v>-27.93119999999999</v>
      </c>
      <c r="V2148">
        <v>41.203321600000002</v>
      </c>
      <c r="W2148">
        <v>-77.194524700000002</v>
      </c>
    </row>
    <row r="2149" spans="1:23" x14ac:dyDescent="0.3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 s="13">
        <v>-50.870400000000018</v>
      </c>
      <c r="V2149">
        <v>41.203321600000002</v>
      </c>
      <c r="W2149">
        <v>-77.194524700000002</v>
      </c>
    </row>
    <row r="2150" spans="1:23" x14ac:dyDescent="0.3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 s="13">
        <v>4.330999999999996</v>
      </c>
      <c r="V2150">
        <v>36.778261000000001</v>
      </c>
      <c r="W2150">
        <v>-119.4179324</v>
      </c>
    </row>
    <row r="2151" spans="1:23" x14ac:dyDescent="0.3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 s="13">
        <v>22.086999999999996</v>
      </c>
      <c r="V2151">
        <v>40.712775299999997</v>
      </c>
      <c r="W2151">
        <v>-74.005972799999995</v>
      </c>
    </row>
    <row r="2152" spans="1:23" x14ac:dyDescent="0.3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 s="13">
        <v>-53.270399999999995</v>
      </c>
      <c r="V2152">
        <v>31.968598799999999</v>
      </c>
      <c r="W2152">
        <v>-99.901813099999998</v>
      </c>
    </row>
    <row r="2153" spans="1:23" x14ac:dyDescent="0.3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 s="13">
        <v>43.598100000000002</v>
      </c>
      <c r="V2153">
        <v>37.964252899999998</v>
      </c>
      <c r="W2153">
        <v>-91.831833399999994</v>
      </c>
    </row>
    <row r="2154" spans="1:23" x14ac:dyDescent="0.3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 s="13">
        <v>7.0218000000000007</v>
      </c>
      <c r="V2154">
        <v>42.4072107</v>
      </c>
      <c r="W2154">
        <v>-71.382437400000001</v>
      </c>
    </row>
    <row r="2155" spans="1:23" x14ac:dyDescent="0.3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 s="13">
        <v>5.133</v>
      </c>
      <c r="V2155">
        <v>40.712775299999997</v>
      </c>
      <c r="W2155">
        <v>-74.005972799999995</v>
      </c>
    </row>
    <row r="2156" spans="1:23" x14ac:dyDescent="0.3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 s="13">
        <v>-10.173599999999997</v>
      </c>
      <c r="V2156">
        <v>31.968598799999999</v>
      </c>
      <c r="W2156">
        <v>-99.901813099999998</v>
      </c>
    </row>
    <row r="2157" spans="1:23" x14ac:dyDescent="0.3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 s="13">
        <v>10.74</v>
      </c>
      <c r="V2157">
        <v>36.778261000000001</v>
      </c>
      <c r="W2157">
        <v>-119.4179324</v>
      </c>
    </row>
    <row r="2158" spans="1:23" x14ac:dyDescent="0.3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 s="13">
        <v>0</v>
      </c>
      <c r="V2158">
        <v>46.729553000000003</v>
      </c>
      <c r="W2158">
        <v>-94.685899800000001</v>
      </c>
    </row>
    <row r="2159" spans="1:23" x14ac:dyDescent="0.3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 s="13">
        <v>9.716399999999993</v>
      </c>
      <c r="V2159">
        <v>46.729553000000003</v>
      </c>
      <c r="W2159">
        <v>-94.685899800000001</v>
      </c>
    </row>
    <row r="2160" spans="1:23" x14ac:dyDescent="0.3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 s="13">
        <v>2.0087999999999973</v>
      </c>
      <c r="V2160">
        <v>27.6648274</v>
      </c>
      <c r="W2160">
        <v>-81.515753500000002</v>
      </c>
    </row>
    <row r="2161" spans="1:23" x14ac:dyDescent="0.3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 s="13">
        <v>-14.973600000000001</v>
      </c>
      <c r="V2161">
        <v>40.633124899999999</v>
      </c>
      <c r="W2161">
        <v>-89.398528299999995</v>
      </c>
    </row>
    <row r="2162" spans="1:23" x14ac:dyDescent="0.3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 s="13">
        <v>29.768999999999998</v>
      </c>
      <c r="V2162">
        <v>40.417287100000003</v>
      </c>
      <c r="W2162">
        <v>-82.907122999999999</v>
      </c>
    </row>
    <row r="2163" spans="1:23" x14ac:dyDescent="0.3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 s="13">
        <v>10.028199999999998</v>
      </c>
      <c r="V2163">
        <v>36.778261000000001</v>
      </c>
      <c r="W2163">
        <v>-119.4179324</v>
      </c>
    </row>
    <row r="2164" spans="1:23" x14ac:dyDescent="0.3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 s="13">
        <v>150.98399999999998</v>
      </c>
      <c r="V2164">
        <v>36.778261000000001</v>
      </c>
      <c r="W2164">
        <v>-119.4179324</v>
      </c>
    </row>
    <row r="2165" spans="1:23" x14ac:dyDescent="0.3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 s="13">
        <v>23.996999999999986</v>
      </c>
      <c r="V2165">
        <v>31.968598799999999</v>
      </c>
      <c r="W2165">
        <v>-99.901813099999998</v>
      </c>
    </row>
    <row r="2166" spans="1:23" x14ac:dyDescent="0.3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 s="13">
        <v>3.0043999999999995</v>
      </c>
      <c r="V2166">
        <v>31.968598799999999</v>
      </c>
      <c r="W2166">
        <v>-99.901813099999998</v>
      </c>
    </row>
    <row r="2167" spans="1:23" x14ac:dyDescent="0.3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 s="13">
        <v>-150.41399999999999</v>
      </c>
      <c r="V2167">
        <v>31.968598799999999</v>
      </c>
      <c r="W2167">
        <v>-99.901813099999998</v>
      </c>
    </row>
    <row r="2168" spans="1:23" x14ac:dyDescent="0.3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 s="13">
        <v>1.1904000000000003</v>
      </c>
      <c r="V2168">
        <v>31.968598799999999</v>
      </c>
      <c r="W2168">
        <v>-99.901813099999998</v>
      </c>
    </row>
    <row r="2169" spans="1:23" x14ac:dyDescent="0.3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 s="13">
        <v>-11.000500000000008</v>
      </c>
      <c r="V2169">
        <v>31.968598799999999</v>
      </c>
      <c r="W2169">
        <v>-99.901813099999998</v>
      </c>
    </row>
    <row r="2170" spans="1:23" x14ac:dyDescent="0.3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 s="13">
        <v>1.7519999999999998</v>
      </c>
      <c r="V2170">
        <v>40.417287100000003</v>
      </c>
      <c r="W2170">
        <v>-82.907122999999999</v>
      </c>
    </row>
    <row r="2171" spans="1:23" x14ac:dyDescent="0.3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 s="13">
        <v>-8.9970000000000034</v>
      </c>
      <c r="V2171">
        <v>40.417287100000003</v>
      </c>
      <c r="W2171">
        <v>-82.907122999999999</v>
      </c>
    </row>
    <row r="2172" spans="1:23" x14ac:dyDescent="0.3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 s="13">
        <v>-26.995499999999993</v>
      </c>
      <c r="V2172">
        <v>40.417287100000003</v>
      </c>
      <c r="W2172">
        <v>-82.907122999999999</v>
      </c>
    </row>
    <row r="2173" spans="1:23" x14ac:dyDescent="0.3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 s="13">
        <v>-8.7232000000000198</v>
      </c>
      <c r="V2173">
        <v>31.968598799999999</v>
      </c>
      <c r="W2173">
        <v>-99.901813099999998</v>
      </c>
    </row>
    <row r="2174" spans="1:23" x14ac:dyDescent="0.3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 s="13">
        <v>6.9131999999999998</v>
      </c>
      <c r="V2174">
        <v>36.778261000000001</v>
      </c>
      <c r="W2174">
        <v>-119.4179324</v>
      </c>
    </row>
    <row r="2175" spans="1:23" x14ac:dyDescent="0.3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 s="13">
        <v>-13.895999999999997</v>
      </c>
      <c r="V2175">
        <v>31.968598799999999</v>
      </c>
      <c r="W2175">
        <v>-99.901813099999998</v>
      </c>
    </row>
    <row r="2176" spans="1:23" x14ac:dyDescent="0.3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 s="13">
        <v>6.1792000000000016</v>
      </c>
      <c r="V2176">
        <v>31.968598799999999</v>
      </c>
      <c r="W2176">
        <v>-99.901813099999998</v>
      </c>
    </row>
    <row r="2177" spans="1:23" x14ac:dyDescent="0.3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 s="13">
        <v>21.012799999999999</v>
      </c>
      <c r="V2177">
        <v>39.3209801</v>
      </c>
      <c r="W2177">
        <v>-111.0937311</v>
      </c>
    </row>
    <row r="2178" spans="1:23" x14ac:dyDescent="0.3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 s="13">
        <v>28.857599999999998</v>
      </c>
      <c r="V2178">
        <v>39.3209801</v>
      </c>
      <c r="W2178">
        <v>-111.0937311</v>
      </c>
    </row>
    <row r="2179" spans="1:23" x14ac:dyDescent="0.3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 s="13">
        <v>13.037499999999998</v>
      </c>
      <c r="V2179">
        <v>39.3209801</v>
      </c>
      <c r="W2179">
        <v>-111.0937311</v>
      </c>
    </row>
    <row r="2180" spans="1:23" x14ac:dyDescent="0.3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 s="13">
        <v>32.935999999999993</v>
      </c>
      <c r="V2180">
        <v>39.3209801</v>
      </c>
      <c r="W2180">
        <v>-111.0937311</v>
      </c>
    </row>
    <row r="2181" spans="1:23" x14ac:dyDescent="0.3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 s="13">
        <v>30.896599999999996</v>
      </c>
      <c r="V2181">
        <v>40.712775299999997</v>
      </c>
      <c r="W2181">
        <v>-74.005972799999995</v>
      </c>
    </row>
    <row r="2182" spans="1:23" x14ac:dyDescent="0.3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 s="13">
        <v>22.200000000000003</v>
      </c>
      <c r="V2182">
        <v>40.712775299999997</v>
      </c>
      <c r="W2182">
        <v>-74.005972799999995</v>
      </c>
    </row>
    <row r="2183" spans="1:23" x14ac:dyDescent="0.3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 s="13">
        <v>59.035200000000003</v>
      </c>
      <c r="V2183">
        <v>40.712775299999997</v>
      </c>
      <c r="W2183">
        <v>-74.005972799999995</v>
      </c>
    </row>
    <row r="2184" spans="1:23" x14ac:dyDescent="0.3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 s="13">
        <v>1159.9854999999998</v>
      </c>
      <c r="V2184">
        <v>40.712775299999997</v>
      </c>
      <c r="W2184">
        <v>-74.005972799999995</v>
      </c>
    </row>
    <row r="2185" spans="1:23" x14ac:dyDescent="0.3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 s="13">
        <v>21.994499999999988</v>
      </c>
      <c r="V2185">
        <v>40.712775299999997</v>
      </c>
      <c r="W2185">
        <v>-74.005972799999995</v>
      </c>
    </row>
    <row r="2186" spans="1:23" x14ac:dyDescent="0.3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 s="13">
        <v>28.019200000000005</v>
      </c>
      <c r="V2186">
        <v>40.712775299999997</v>
      </c>
      <c r="W2186">
        <v>-74.005972799999995</v>
      </c>
    </row>
    <row r="2187" spans="1:23" x14ac:dyDescent="0.3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 s="13">
        <v>18.5274</v>
      </c>
      <c r="V2187">
        <v>36.778261000000001</v>
      </c>
      <c r="W2187">
        <v>-119.4179324</v>
      </c>
    </row>
    <row r="2188" spans="1:23" x14ac:dyDescent="0.3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 s="13">
        <v>7.25</v>
      </c>
      <c r="V2188">
        <v>32.318231400000002</v>
      </c>
      <c r="W2188">
        <v>-86.902298000000002</v>
      </c>
    </row>
    <row r="2189" spans="1:23" x14ac:dyDescent="0.3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 s="13">
        <v>35.04</v>
      </c>
      <c r="V2189">
        <v>40.551216500000002</v>
      </c>
      <c r="W2189">
        <v>-85.602364300000005</v>
      </c>
    </row>
    <row r="2190" spans="1:23" x14ac:dyDescent="0.3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 s="13">
        <v>25.472999999999999</v>
      </c>
      <c r="V2190">
        <v>40.551216500000002</v>
      </c>
      <c r="W2190">
        <v>-85.602364300000005</v>
      </c>
    </row>
    <row r="2191" spans="1:23" x14ac:dyDescent="0.3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 s="13">
        <v>378.16740000000004</v>
      </c>
      <c r="V2191">
        <v>40.551216500000002</v>
      </c>
      <c r="W2191">
        <v>-85.602364300000005</v>
      </c>
    </row>
    <row r="2192" spans="1:23" x14ac:dyDescent="0.3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 s="13">
        <v>17.026800000000001</v>
      </c>
      <c r="V2192">
        <v>36.778261000000001</v>
      </c>
      <c r="W2192">
        <v>-119.4179324</v>
      </c>
    </row>
    <row r="2193" spans="1:23" x14ac:dyDescent="0.3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 s="13">
        <v>51.823799999999999</v>
      </c>
      <c r="V2193">
        <v>38.907192299999998</v>
      </c>
      <c r="W2193">
        <v>-77.036870699999994</v>
      </c>
    </row>
    <row r="2194" spans="1:23" x14ac:dyDescent="0.3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 s="13">
        <v>22.869</v>
      </c>
      <c r="V2194">
        <v>38.907192299999998</v>
      </c>
      <c r="W2194">
        <v>-77.036870699999994</v>
      </c>
    </row>
    <row r="2195" spans="1:23" x14ac:dyDescent="0.3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 s="13">
        <v>55.763999999999996</v>
      </c>
      <c r="V2195">
        <v>38.907192299999998</v>
      </c>
      <c r="W2195">
        <v>-77.036870699999994</v>
      </c>
    </row>
    <row r="2196" spans="1:23" x14ac:dyDescent="0.3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 s="13">
        <v>12.285</v>
      </c>
      <c r="V2196">
        <v>38.907192299999998</v>
      </c>
      <c r="W2196">
        <v>-77.036870699999994</v>
      </c>
    </row>
    <row r="2197" spans="1:23" x14ac:dyDescent="0.3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 s="13">
        <v>8.5024999999999942</v>
      </c>
      <c r="V2197">
        <v>38.907192299999998</v>
      </c>
      <c r="W2197">
        <v>-77.036870699999994</v>
      </c>
    </row>
    <row r="2198" spans="1:23" x14ac:dyDescent="0.3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 s="13">
        <v>0.41160000000000019</v>
      </c>
      <c r="V2198">
        <v>35.517491300000003</v>
      </c>
      <c r="W2198">
        <v>-86.580447300000003</v>
      </c>
    </row>
    <row r="2199" spans="1:23" x14ac:dyDescent="0.3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 s="13">
        <v>3.9609000000000001</v>
      </c>
      <c r="V2199">
        <v>32.318231400000002</v>
      </c>
      <c r="W2199">
        <v>-86.902298000000002</v>
      </c>
    </row>
    <row r="2200" spans="1:23" x14ac:dyDescent="0.3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 s="13">
        <v>5.4432</v>
      </c>
      <c r="V2200">
        <v>41.203321600000002</v>
      </c>
      <c r="W2200">
        <v>-77.194524700000002</v>
      </c>
    </row>
    <row r="2201" spans="1:23" x14ac:dyDescent="0.3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 s="13">
        <v>1.7003999999999999</v>
      </c>
      <c r="V2201">
        <v>41.203321600000002</v>
      </c>
      <c r="W2201">
        <v>-77.194524700000002</v>
      </c>
    </row>
    <row r="2202" spans="1:23" x14ac:dyDescent="0.3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 s="13">
        <v>9.1020000000000021</v>
      </c>
      <c r="V2202">
        <v>35.201050000000002</v>
      </c>
      <c r="W2202">
        <v>-91.831833399999994</v>
      </c>
    </row>
    <row r="2203" spans="1:23" x14ac:dyDescent="0.3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 s="13">
        <v>229.30180000000001</v>
      </c>
      <c r="V2203">
        <v>35.201050000000002</v>
      </c>
      <c r="W2203">
        <v>-91.831833399999994</v>
      </c>
    </row>
    <row r="2204" spans="1:23" x14ac:dyDescent="0.3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 s="13">
        <v>2.1335999999999999</v>
      </c>
      <c r="V2204">
        <v>38.907192299999998</v>
      </c>
      <c r="W2204">
        <v>-77.036870699999994</v>
      </c>
    </row>
    <row r="2205" spans="1:23" x14ac:dyDescent="0.3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 s="13">
        <v>74.809799999999996</v>
      </c>
      <c r="V2205">
        <v>38.907192299999998</v>
      </c>
      <c r="W2205">
        <v>-77.036870699999994</v>
      </c>
    </row>
    <row r="2206" spans="1:23" x14ac:dyDescent="0.3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 s="13">
        <v>1.7591000000000001</v>
      </c>
      <c r="V2206">
        <v>41.203321600000002</v>
      </c>
      <c r="W2206">
        <v>-77.194524700000002</v>
      </c>
    </row>
    <row r="2207" spans="1:23" x14ac:dyDescent="0.3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 s="13">
        <v>8.4449999999999896</v>
      </c>
      <c r="V2207">
        <v>35.517491300000003</v>
      </c>
      <c r="W2207">
        <v>-86.580447300000003</v>
      </c>
    </row>
    <row r="2208" spans="1:23" x14ac:dyDescent="0.3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 s="13">
        <v>-46.394600000000011</v>
      </c>
      <c r="V2208">
        <v>40.633124899999999</v>
      </c>
      <c r="W2208">
        <v>-89.398528299999995</v>
      </c>
    </row>
    <row r="2209" spans="1:23" x14ac:dyDescent="0.3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 s="13">
        <v>3.8272000000000013</v>
      </c>
      <c r="V2209">
        <v>40.633124899999999</v>
      </c>
      <c r="W2209">
        <v>-89.398528299999995</v>
      </c>
    </row>
    <row r="2210" spans="1:23" x14ac:dyDescent="0.3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 s="13">
        <v>7.5991999999999997</v>
      </c>
      <c r="V2210">
        <v>40.712775299999997</v>
      </c>
      <c r="W2210">
        <v>-74.005972799999995</v>
      </c>
    </row>
    <row r="2211" spans="1:23" x14ac:dyDescent="0.3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 s="13">
        <v>233.22039999999998</v>
      </c>
      <c r="V2211">
        <v>41.603220700000001</v>
      </c>
      <c r="W2211">
        <v>-73.087749000000002</v>
      </c>
    </row>
    <row r="2212" spans="1:23" x14ac:dyDescent="0.3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 s="13">
        <v>21.023999999999997</v>
      </c>
      <c r="V2212">
        <v>41.603220700000001</v>
      </c>
      <c r="W2212">
        <v>-73.087749000000002</v>
      </c>
    </row>
    <row r="2213" spans="1:23" x14ac:dyDescent="0.3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 s="13">
        <v>29.7408</v>
      </c>
      <c r="V2213">
        <v>44.314844299999997</v>
      </c>
      <c r="W2213">
        <v>-85.602364300000005</v>
      </c>
    </row>
    <row r="2214" spans="1:23" x14ac:dyDescent="0.3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 s="13">
        <v>11.2422</v>
      </c>
      <c r="V2214">
        <v>40.712775299999997</v>
      </c>
      <c r="W2214">
        <v>-74.005972799999995</v>
      </c>
    </row>
    <row r="2215" spans="1:23" x14ac:dyDescent="0.3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 s="13">
        <v>0.504</v>
      </c>
      <c r="V2215">
        <v>36.778261000000001</v>
      </c>
      <c r="W2215">
        <v>-119.4179324</v>
      </c>
    </row>
    <row r="2216" spans="1:23" x14ac:dyDescent="0.3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 s="13">
        <v>20.849399999999996</v>
      </c>
      <c r="V2216">
        <v>36.778261000000001</v>
      </c>
      <c r="W2216">
        <v>-119.4179324</v>
      </c>
    </row>
    <row r="2217" spans="1:23" x14ac:dyDescent="0.3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 s="13">
        <v>60.490000000000009</v>
      </c>
      <c r="V2217">
        <v>36.778261000000001</v>
      </c>
      <c r="W2217">
        <v>-119.4179324</v>
      </c>
    </row>
    <row r="2218" spans="1:23" x14ac:dyDescent="0.3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 s="13">
        <v>9.5031999999999925</v>
      </c>
      <c r="V2218">
        <v>36.778261000000001</v>
      </c>
      <c r="W2218">
        <v>-119.4179324</v>
      </c>
    </row>
    <row r="2219" spans="1:23" x14ac:dyDescent="0.3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 s="13">
        <v>0.98559999999999992</v>
      </c>
      <c r="V2219">
        <v>27.6648274</v>
      </c>
      <c r="W2219">
        <v>-81.515753500000002</v>
      </c>
    </row>
    <row r="2220" spans="1:23" x14ac:dyDescent="0.3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 s="13">
        <v>3.6191999999999993</v>
      </c>
      <c r="V2220">
        <v>36.778261000000001</v>
      </c>
      <c r="W2220">
        <v>-119.4179324</v>
      </c>
    </row>
    <row r="2221" spans="1:23" x14ac:dyDescent="0.3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 s="13">
        <v>4.1943999999999999</v>
      </c>
      <c r="V2221">
        <v>36.778261000000001</v>
      </c>
      <c r="W2221">
        <v>-119.4179324</v>
      </c>
    </row>
    <row r="2222" spans="1:23" x14ac:dyDescent="0.3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 s="13">
        <v>100.24000000000007</v>
      </c>
      <c r="V2222">
        <v>36.778261000000001</v>
      </c>
      <c r="W2222">
        <v>-119.4179324</v>
      </c>
    </row>
    <row r="2223" spans="1:23" x14ac:dyDescent="0.3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 s="13">
        <v>-89.089000000000055</v>
      </c>
      <c r="V2223">
        <v>40.417287100000003</v>
      </c>
      <c r="W2223">
        <v>-82.907122999999999</v>
      </c>
    </row>
    <row r="2224" spans="1:23" x14ac:dyDescent="0.3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 s="13">
        <v>4.6719999999999988</v>
      </c>
      <c r="V2224">
        <v>40.417287100000003</v>
      </c>
      <c r="W2224">
        <v>-82.907122999999999</v>
      </c>
    </row>
    <row r="2225" spans="1:23" x14ac:dyDescent="0.3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 s="13">
        <v>-24.23520000000001</v>
      </c>
      <c r="V2225">
        <v>40.417287100000003</v>
      </c>
      <c r="W2225">
        <v>-82.907122999999999</v>
      </c>
    </row>
    <row r="2226" spans="1:23" x14ac:dyDescent="0.3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 s="13">
        <v>17.815199999999997</v>
      </c>
      <c r="V2226">
        <v>41.203321600000002</v>
      </c>
      <c r="W2226">
        <v>-77.194524700000002</v>
      </c>
    </row>
    <row r="2227" spans="1:23" x14ac:dyDescent="0.3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 s="13">
        <v>-98.801799999999986</v>
      </c>
      <c r="V2227">
        <v>39.5500507</v>
      </c>
      <c r="W2227">
        <v>-105.7820674</v>
      </c>
    </row>
    <row r="2228" spans="1:23" x14ac:dyDescent="0.3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 s="13">
        <v>0.4705999999999998</v>
      </c>
      <c r="V2228">
        <v>31.968598799999999</v>
      </c>
      <c r="W2228">
        <v>-99.901813099999998</v>
      </c>
    </row>
    <row r="2229" spans="1:23" x14ac:dyDescent="0.3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 s="13">
        <v>15.598999999999993</v>
      </c>
      <c r="V2229">
        <v>31.968598799999999</v>
      </c>
      <c r="W2229">
        <v>-99.901813099999998</v>
      </c>
    </row>
    <row r="2230" spans="1:23" x14ac:dyDescent="0.3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 s="13">
        <v>-115.70580000000004</v>
      </c>
      <c r="V2230">
        <v>40.712775299999997</v>
      </c>
      <c r="W2230">
        <v>-74.005972799999995</v>
      </c>
    </row>
    <row r="2231" spans="1:23" x14ac:dyDescent="0.3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 s="13">
        <v>252.58799999999999</v>
      </c>
      <c r="V2231">
        <v>36.778261000000001</v>
      </c>
      <c r="W2231">
        <v>-119.4179324</v>
      </c>
    </row>
    <row r="2232" spans="1:23" x14ac:dyDescent="0.3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 s="13">
        <v>14.834400000000002</v>
      </c>
      <c r="V2232">
        <v>36.778261000000001</v>
      </c>
      <c r="W2232">
        <v>-119.4179324</v>
      </c>
    </row>
    <row r="2233" spans="1:23" x14ac:dyDescent="0.3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 s="13">
        <v>31.586999999999961</v>
      </c>
      <c r="V2233">
        <v>40.551216500000002</v>
      </c>
      <c r="W2233">
        <v>-85.602364300000005</v>
      </c>
    </row>
    <row r="2234" spans="1:23" x14ac:dyDescent="0.3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 s="13">
        <v>14.307499999999997</v>
      </c>
      <c r="V2234">
        <v>40.633124899999999</v>
      </c>
      <c r="W2234">
        <v>-89.398528299999995</v>
      </c>
    </row>
    <row r="2235" spans="1:23" x14ac:dyDescent="0.3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 s="13">
        <v>35.996399999999952</v>
      </c>
      <c r="V2235">
        <v>43.804133399999998</v>
      </c>
      <c r="W2235">
        <v>-120.55420119999999</v>
      </c>
    </row>
    <row r="2236" spans="1:23" x14ac:dyDescent="0.3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 s="13">
        <v>67.659899999999979</v>
      </c>
      <c r="V2236">
        <v>44.558802800000002</v>
      </c>
      <c r="W2236">
        <v>-72.577841500000005</v>
      </c>
    </row>
    <row r="2237" spans="1:23" x14ac:dyDescent="0.3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 s="13">
        <v>11.451599999999985</v>
      </c>
      <c r="V2237">
        <v>40.551216500000002</v>
      </c>
      <c r="W2237">
        <v>-85.602364300000005</v>
      </c>
    </row>
    <row r="2238" spans="1:23" x14ac:dyDescent="0.3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 s="13">
        <v>8.2687999999999988</v>
      </c>
      <c r="V2238">
        <v>40.551216500000002</v>
      </c>
      <c r="W2238">
        <v>-85.602364300000005</v>
      </c>
    </row>
    <row r="2239" spans="1:23" x14ac:dyDescent="0.3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 s="13">
        <v>12.432000000000002</v>
      </c>
      <c r="V2239">
        <v>39.3209801</v>
      </c>
      <c r="W2239">
        <v>-111.0937311</v>
      </c>
    </row>
    <row r="2240" spans="1:23" x14ac:dyDescent="0.3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 s="13">
        <v>-52.169999999999987</v>
      </c>
      <c r="V2240">
        <v>40.633124899999999</v>
      </c>
      <c r="W2240">
        <v>-89.398528299999995</v>
      </c>
    </row>
    <row r="2241" spans="1:23" x14ac:dyDescent="0.3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 s="13">
        <v>381.29700000000003</v>
      </c>
      <c r="V2241">
        <v>36.778261000000001</v>
      </c>
      <c r="W2241">
        <v>-119.4179324</v>
      </c>
    </row>
    <row r="2242" spans="1:23" x14ac:dyDescent="0.3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 s="13">
        <v>13.347599999999998</v>
      </c>
      <c r="V2242">
        <v>36.778261000000001</v>
      </c>
      <c r="W2242">
        <v>-119.4179324</v>
      </c>
    </row>
    <row r="2243" spans="1:23" x14ac:dyDescent="0.3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 s="13">
        <v>-115.49580000000006</v>
      </c>
      <c r="V2243">
        <v>41.203321600000002</v>
      </c>
      <c r="W2243">
        <v>-77.194524700000002</v>
      </c>
    </row>
    <row r="2244" spans="1:23" x14ac:dyDescent="0.3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 s="13">
        <v>15.2712</v>
      </c>
      <c r="V2244">
        <v>36.778261000000001</v>
      </c>
      <c r="W2244">
        <v>-119.4179324</v>
      </c>
    </row>
    <row r="2245" spans="1:23" x14ac:dyDescent="0.3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 s="13">
        <v>1.4455999999999998</v>
      </c>
      <c r="V2245">
        <v>36.778261000000001</v>
      </c>
      <c r="W2245">
        <v>-119.4179324</v>
      </c>
    </row>
    <row r="2246" spans="1:23" x14ac:dyDescent="0.3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 s="13">
        <v>3.5178000000000003</v>
      </c>
      <c r="V2246">
        <v>36.778261000000001</v>
      </c>
      <c r="W2246">
        <v>-119.4179324</v>
      </c>
    </row>
    <row r="2247" spans="1:23" x14ac:dyDescent="0.3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 s="13">
        <v>2.2412000000000001</v>
      </c>
      <c r="V2247">
        <v>36.778261000000001</v>
      </c>
      <c r="W2247">
        <v>-119.4179324</v>
      </c>
    </row>
    <row r="2248" spans="1:23" x14ac:dyDescent="0.3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 s="13">
        <v>49.498199999999969</v>
      </c>
      <c r="V2248">
        <v>36.778261000000001</v>
      </c>
      <c r="W2248">
        <v>-119.4179324</v>
      </c>
    </row>
    <row r="2249" spans="1:23" x14ac:dyDescent="0.3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 s="13">
        <v>6.4127999999999998</v>
      </c>
      <c r="V2249">
        <v>36.778261000000001</v>
      </c>
      <c r="W2249">
        <v>-119.4179324</v>
      </c>
    </row>
    <row r="2250" spans="1:23" x14ac:dyDescent="0.3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 s="13">
        <v>13.037499999999998</v>
      </c>
      <c r="V2250">
        <v>36.778261000000001</v>
      </c>
      <c r="W2250">
        <v>-119.4179324</v>
      </c>
    </row>
    <row r="2251" spans="1:23" x14ac:dyDescent="0.3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 s="13">
        <v>4.1760000000000002</v>
      </c>
      <c r="V2251">
        <v>36.778261000000001</v>
      </c>
      <c r="W2251">
        <v>-119.4179324</v>
      </c>
    </row>
    <row r="2252" spans="1:23" x14ac:dyDescent="0.3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 s="13">
        <v>157.01759999999993</v>
      </c>
      <c r="V2252">
        <v>36.778261000000001</v>
      </c>
      <c r="W2252">
        <v>-119.4179324</v>
      </c>
    </row>
    <row r="2253" spans="1:23" x14ac:dyDescent="0.3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 s="13">
        <v>9.3312000000000008</v>
      </c>
      <c r="V2253">
        <v>36.778261000000001</v>
      </c>
      <c r="W2253">
        <v>-119.4179324</v>
      </c>
    </row>
    <row r="2254" spans="1:23" x14ac:dyDescent="0.3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 s="13">
        <v>68.975999999999999</v>
      </c>
      <c r="V2254">
        <v>36.778261000000001</v>
      </c>
      <c r="W2254">
        <v>-119.4179324</v>
      </c>
    </row>
    <row r="2255" spans="1:23" x14ac:dyDescent="0.3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 s="13">
        <v>14.275799999999998</v>
      </c>
      <c r="V2255">
        <v>36.778261000000001</v>
      </c>
      <c r="W2255">
        <v>-119.4179324</v>
      </c>
    </row>
    <row r="2256" spans="1:23" x14ac:dyDescent="0.3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 s="13">
        <v>15.245999999999999</v>
      </c>
      <c r="V2256">
        <v>36.778261000000001</v>
      </c>
      <c r="W2256">
        <v>-119.4179324</v>
      </c>
    </row>
    <row r="2257" spans="1:23" x14ac:dyDescent="0.3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 s="13">
        <v>131.35499999999996</v>
      </c>
      <c r="V2257">
        <v>45.253782999999999</v>
      </c>
      <c r="W2257">
        <v>-69.445468899999995</v>
      </c>
    </row>
    <row r="2258" spans="1:23" x14ac:dyDescent="0.3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 s="13">
        <v>33.938800000000001</v>
      </c>
      <c r="V2258">
        <v>45.253782999999999</v>
      </c>
      <c r="W2258">
        <v>-69.445468899999995</v>
      </c>
    </row>
    <row r="2259" spans="1:23" x14ac:dyDescent="0.3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 s="13">
        <v>90.97199999999998</v>
      </c>
      <c r="V2259">
        <v>36.778261000000001</v>
      </c>
      <c r="W2259">
        <v>-119.4179324</v>
      </c>
    </row>
    <row r="2260" spans="1:23" x14ac:dyDescent="0.3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 s="13">
        <v>8.7137999999999991</v>
      </c>
      <c r="V2260">
        <v>36.778261000000001</v>
      </c>
      <c r="W2260">
        <v>-119.4179324</v>
      </c>
    </row>
    <row r="2261" spans="1:23" x14ac:dyDescent="0.3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 s="13">
        <v>2.4</v>
      </c>
      <c r="V2261">
        <v>36.778261000000001</v>
      </c>
      <c r="W2261">
        <v>-119.4179324</v>
      </c>
    </row>
    <row r="2262" spans="1:23" x14ac:dyDescent="0.3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 s="13">
        <v>66.954599999999971</v>
      </c>
      <c r="V2262">
        <v>36.778261000000001</v>
      </c>
      <c r="W2262">
        <v>-119.4179324</v>
      </c>
    </row>
    <row r="2263" spans="1:23" x14ac:dyDescent="0.3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 s="13">
        <v>24.936000000000007</v>
      </c>
      <c r="V2263">
        <v>40.712775299999997</v>
      </c>
      <c r="W2263">
        <v>-74.005972799999995</v>
      </c>
    </row>
    <row r="2264" spans="1:23" x14ac:dyDescent="0.3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 s="13">
        <v>79.193399999999968</v>
      </c>
      <c r="V2264">
        <v>37.431573399999998</v>
      </c>
      <c r="W2264">
        <v>-78.656894199999996</v>
      </c>
    </row>
    <row r="2265" spans="1:23" x14ac:dyDescent="0.3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 s="13">
        <v>114.99540000000002</v>
      </c>
      <c r="V2265">
        <v>32.632348969156503</v>
      </c>
      <c r="W2265">
        <v>-83.352778527768606</v>
      </c>
    </row>
    <row r="2266" spans="1:23" x14ac:dyDescent="0.3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 s="13">
        <v>2.3759999999999999</v>
      </c>
      <c r="V2266">
        <v>32.632348969156503</v>
      </c>
      <c r="W2266">
        <v>-83.352778527768606</v>
      </c>
    </row>
    <row r="2267" spans="1:23" x14ac:dyDescent="0.3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 s="13">
        <v>3.8822000000000001</v>
      </c>
      <c r="V2267">
        <v>32.632348969156503</v>
      </c>
      <c r="W2267">
        <v>-83.352778527768606</v>
      </c>
    </row>
    <row r="2268" spans="1:23" x14ac:dyDescent="0.3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 s="13">
        <v>2.6892000000000005</v>
      </c>
      <c r="V2268">
        <v>35.759573099999997</v>
      </c>
      <c r="W2268">
        <v>-79.019299700000005</v>
      </c>
    </row>
    <row r="2269" spans="1:23" x14ac:dyDescent="0.3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 s="13">
        <v>6.3504000000000005</v>
      </c>
      <c r="V2269">
        <v>38.907192299999998</v>
      </c>
      <c r="W2269">
        <v>-77.036870699999994</v>
      </c>
    </row>
    <row r="2270" spans="1:23" x14ac:dyDescent="0.3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 s="13">
        <v>3.1104000000000003</v>
      </c>
      <c r="V2270">
        <v>40.712775299999997</v>
      </c>
      <c r="W2270">
        <v>-74.005972799999995</v>
      </c>
    </row>
    <row r="2271" spans="1:23" x14ac:dyDescent="0.3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 s="13">
        <v>2.3570999999999991</v>
      </c>
      <c r="V2271">
        <v>40.712775299999997</v>
      </c>
      <c r="W2271">
        <v>-74.005972799999995</v>
      </c>
    </row>
    <row r="2272" spans="1:23" x14ac:dyDescent="0.3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 s="13">
        <v>4.196499999999995</v>
      </c>
      <c r="V2272">
        <v>27.6648274</v>
      </c>
      <c r="W2272">
        <v>-81.515753500000002</v>
      </c>
    </row>
    <row r="2273" spans="1:23" x14ac:dyDescent="0.3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 s="13">
        <v>47.937599999999996</v>
      </c>
      <c r="V2273">
        <v>38.907192299999998</v>
      </c>
      <c r="W2273">
        <v>-77.036870699999994</v>
      </c>
    </row>
    <row r="2274" spans="1:23" x14ac:dyDescent="0.3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 s="13">
        <v>95.757200000000012</v>
      </c>
      <c r="V2274">
        <v>36.778261000000001</v>
      </c>
      <c r="W2274">
        <v>-119.4179324</v>
      </c>
    </row>
    <row r="2275" spans="1:23" x14ac:dyDescent="0.3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 s="13">
        <v>377.99459999999993</v>
      </c>
      <c r="V2275">
        <v>36.778261000000001</v>
      </c>
      <c r="W2275">
        <v>-119.4179324</v>
      </c>
    </row>
    <row r="2276" spans="1:23" x14ac:dyDescent="0.3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 s="13">
        <v>3.5857999999999848</v>
      </c>
      <c r="V2276">
        <v>36.778261000000001</v>
      </c>
      <c r="W2276">
        <v>-119.4179324</v>
      </c>
    </row>
    <row r="2277" spans="1:23" x14ac:dyDescent="0.3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 s="13">
        <v>13.764599999999994</v>
      </c>
      <c r="V2277">
        <v>36.778261000000001</v>
      </c>
      <c r="W2277">
        <v>-119.4179324</v>
      </c>
    </row>
    <row r="2278" spans="1:23" x14ac:dyDescent="0.3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 s="13">
        <v>0</v>
      </c>
      <c r="V2278">
        <v>32.354667900000003</v>
      </c>
      <c r="W2278">
        <v>-89.398528299999995</v>
      </c>
    </row>
    <row r="2279" spans="1:23" x14ac:dyDescent="0.3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 s="13">
        <v>22.354800000000004</v>
      </c>
      <c r="V2279">
        <v>32.354667900000003</v>
      </c>
      <c r="W2279">
        <v>-89.398528299999995</v>
      </c>
    </row>
    <row r="2280" spans="1:23" x14ac:dyDescent="0.3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 s="13">
        <v>53.750400000000013</v>
      </c>
      <c r="V2280">
        <v>32.354667900000003</v>
      </c>
      <c r="W2280">
        <v>-89.398528299999995</v>
      </c>
    </row>
    <row r="2281" spans="1:23" x14ac:dyDescent="0.3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 s="13">
        <v>-6.0980000000000025</v>
      </c>
      <c r="V2281">
        <v>38.907192299999998</v>
      </c>
      <c r="W2281">
        <v>-77.036870699999994</v>
      </c>
    </row>
    <row r="2282" spans="1:23" x14ac:dyDescent="0.3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 s="13">
        <v>-23.03520000000006</v>
      </c>
      <c r="V2282">
        <v>38.907192299999998</v>
      </c>
      <c r="W2282">
        <v>-77.036870699999994</v>
      </c>
    </row>
    <row r="2283" spans="1:23" x14ac:dyDescent="0.3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 s="13">
        <v>37.996199999999988</v>
      </c>
      <c r="V2283">
        <v>38.907192299999998</v>
      </c>
      <c r="W2283">
        <v>-77.036870699999994</v>
      </c>
    </row>
    <row r="2284" spans="1:23" x14ac:dyDescent="0.3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 s="13">
        <v>22.153599999999997</v>
      </c>
      <c r="V2284">
        <v>41.603220700000001</v>
      </c>
      <c r="W2284">
        <v>-73.087749000000002</v>
      </c>
    </row>
    <row r="2285" spans="1:23" x14ac:dyDescent="0.3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 s="13">
        <v>6.6976000000000013</v>
      </c>
      <c r="V2285">
        <v>40.551216500000002</v>
      </c>
      <c r="W2285">
        <v>-85.602364300000005</v>
      </c>
    </row>
    <row r="2286" spans="1:23" x14ac:dyDescent="0.3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 s="13">
        <v>16.386300000000002</v>
      </c>
      <c r="V2286">
        <v>40.551216500000002</v>
      </c>
      <c r="W2286">
        <v>-85.602364300000005</v>
      </c>
    </row>
    <row r="2287" spans="1:23" x14ac:dyDescent="0.3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 s="13">
        <v>5.2026000000000003</v>
      </c>
      <c r="V2287">
        <v>35.517491300000003</v>
      </c>
      <c r="W2287">
        <v>-86.580447300000003</v>
      </c>
    </row>
    <row r="2288" spans="1:23" x14ac:dyDescent="0.3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 s="13">
        <v>12.263999999999999</v>
      </c>
      <c r="V2288">
        <v>37.431573399999998</v>
      </c>
      <c r="W2288">
        <v>-78.656894199999996</v>
      </c>
    </row>
    <row r="2289" spans="1:23" x14ac:dyDescent="0.3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 s="13">
        <v>1.3109999999999999</v>
      </c>
      <c r="V2289">
        <v>40.417287100000003</v>
      </c>
      <c r="W2289">
        <v>-82.907122999999999</v>
      </c>
    </row>
    <row r="2290" spans="1:23" x14ac:dyDescent="0.3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 s="13">
        <v>4.7559999999999985</v>
      </c>
      <c r="V2290">
        <v>36.778261000000001</v>
      </c>
      <c r="W2290">
        <v>-119.4179324</v>
      </c>
    </row>
    <row r="2291" spans="1:23" x14ac:dyDescent="0.3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 s="13">
        <v>80.368200000000002</v>
      </c>
      <c r="V2291">
        <v>38.907192299999998</v>
      </c>
      <c r="W2291">
        <v>-77.036870699999994</v>
      </c>
    </row>
    <row r="2292" spans="1:23" x14ac:dyDescent="0.3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 s="13">
        <v>77.751899999999992</v>
      </c>
      <c r="V2292">
        <v>32.632348969156503</v>
      </c>
      <c r="W2292">
        <v>-83.352778527768606</v>
      </c>
    </row>
    <row r="2293" spans="1:23" x14ac:dyDescent="0.3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 s="13">
        <v>297.69</v>
      </c>
      <c r="V2293">
        <v>32.632348969156503</v>
      </c>
      <c r="W2293">
        <v>-83.352778527768606</v>
      </c>
    </row>
    <row r="2294" spans="1:23" x14ac:dyDescent="0.3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 s="13">
        <v>6.2208000000000006</v>
      </c>
      <c r="V2294">
        <v>32.632348969156503</v>
      </c>
      <c r="W2294">
        <v>-83.352778527768606</v>
      </c>
    </row>
    <row r="2295" spans="1:23" x14ac:dyDescent="0.3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 s="13">
        <v>1.3365</v>
      </c>
      <c r="V2295">
        <v>40.712775299999997</v>
      </c>
      <c r="W2295">
        <v>-74.005972799999995</v>
      </c>
    </row>
    <row r="2296" spans="1:23" x14ac:dyDescent="0.3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 s="13">
        <v>38.209499999999998</v>
      </c>
      <c r="V2296">
        <v>41.603220700000001</v>
      </c>
      <c r="W2296">
        <v>-73.087749000000002</v>
      </c>
    </row>
    <row r="2297" spans="1:23" x14ac:dyDescent="0.3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 s="13">
        <v>6.219199999999999</v>
      </c>
      <c r="V2297">
        <v>40.712775299999997</v>
      </c>
      <c r="W2297">
        <v>-74.005972799999995</v>
      </c>
    </row>
    <row r="2298" spans="1:23" x14ac:dyDescent="0.3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 s="13">
        <v>106.477</v>
      </c>
      <c r="V2298">
        <v>40.712775299999997</v>
      </c>
      <c r="W2298">
        <v>-74.005972799999995</v>
      </c>
    </row>
    <row r="2299" spans="1:23" x14ac:dyDescent="0.3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 s="13">
        <v>1.2884999999999991</v>
      </c>
      <c r="V2299">
        <v>40.712775299999997</v>
      </c>
      <c r="W2299">
        <v>-74.005972799999995</v>
      </c>
    </row>
    <row r="2300" spans="1:23" x14ac:dyDescent="0.3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 s="13">
        <v>601.96990000000005</v>
      </c>
      <c r="V2300">
        <v>40.712775299999997</v>
      </c>
      <c r="W2300">
        <v>-74.005972799999995</v>
      </c>
    </row>
    <row r="2301" spans="1:23" x14ac:dyDescent="0.3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 s="13">
        <v>125.99000000000001</v>
      </c>
      <c r="V2301">
        <v>40.712775299999997</v>
      </c>
      <c r="W2301">
        <v>-74.005972799999995</v>
      </c>
    </row>
    <row r="2302" spans="1:23" x14ac:dyDescent="0.3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 s="13">
        <v>6.36</v>
      </c>
      <c r="V2302">
        <v>44.314844299999997</v>
      </c>
      <c r="W2302">
        <v>-85.602364300000005</v>
      </c>
    </row>
    <row r="2303" spans="1:23" x14ac:dyDescent="0.3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 s="13">
        <v>5.6448</v>
      </c>
      <c r="V2303">
        <v>44.314844299999997</v>
      </c>
      <c r="W2303">
        <v>-85.602364300000005</v>
      </c>
    </row>
    <row r="2304" spans="1:23" x14ac:dyDescent="0.3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 s="13">
        <v>31.599999999999966</v>
      </c>
      <c r="V2304">
        <v>32.632348969156503</v>
      </c>
      <c r="W2304">
        <v>-83.352778527768606</v>
      </c>
    </row>
    <row r="2305" spans="1:23" x14ac:dyDescent="0.3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 s="13">
        <v>188.2192</v>
      </c>
      <c r="V2305">
        <v>32.632348969156503</v>
      </c>
      <c r="W2305">
        <v>-83.352778527768606</v>
      </c>
    </row>
    <row r="2306" spans="1:23" x14ac:dyDescent="0.3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 s="13">
        <v>49.970399999999991</v>
      </c>
      <c r="V2306">
        <v>32.632348969156503</v>
      </c>
      <c r="W2306">
        <v>-83.352778527768606</v>
      </c>
    </row>
    <row r="2307" spans="1:23" x14ac:dyDescent="0.3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 s="13">
        <v>-14.137200000000014</v>
      </c>
      <c r="V2307">
        <v>40.633124899999999</v>
      </c>
      <c r="W2307">
        <v>-89.398528299999995</v>
      </c>
    </row>
    <row r="2308" spans="1:23" x14ac:dyDescent="0.3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 s="13">
        <v>9.8657999999999983</v>
      </c>
      <c r="V2308">
        <v>31.968598799999999</v>
      </c>
      <c r="W2308">
        <v>-99.901813099999998</v>
      </c>
    </row>
    <row r="2309" spans="1:23" x14ac:dyDescent="0.3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 s="13">
        <v>171.93000000000006</v>
      </c>
      <c r="V2309">
        <v>40.712775299999997</v>
      </c>
      <c r="W2309">
        <v>-74.005972799999995</v>
      </c>
    </row>
    <row r="2310" spans="1:23" x14ac:dyDescent="0.3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 s="13">
        <v>35.098999999999961</v>
      </c>
      <c r="V2310">
        <v>34.048928099999998</v>
      </c>
      <c r="W2310">
        <v>-111.0937311</v>
      </c>
    </row>
    <row r="2311" spans="1:23" x14ac:dyDescent="0.3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 s="13">
        <v>7.7003999999999948</v>
      </c>
      <c r="V2311">
        <v>34.048928099999998</v>
      </c>
      <c r="W2311">
        <v>-111.0937311</v>
      </c>
    </row>
    <row r="2312" spans="1:23" x14ac:dyDescent="0.3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 s="13">
        <v>6.602999999999998</v>
      </c>
      <c r="V2312">
        <v>34.048928099999998</v>
      </c>
      <c r="W2312">
        <v>-111.0937311</v>
      </c>
    </row>
    <row r="2313" spans="1:23" x14ac:dyDescent="0.3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 s="13">
        <v>1.9839999999999982</v>
      </c>
      <c r="V2313">
        <v>34.048928099999998</v>
      </c>
      <c r="W2313">
        <v>-111.0937311</v>
      </c>
    </row>
    <row r="2314" spans="1:23" x14ac:dyDescent="0.3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 s="13">
        <v>-48.508200000000009</v>
      </c>
      <c r="V2314">
        <v>34.048928099999998</v>
      </c>
      <c r="W2314">
        <v>-111.0937311</v>
      </c>
    </row>
    <row r="2315" spans="1:23" x14ac:dyDescent="0.3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 s="13">
        <v>6.8713999999999995</v>
      </c>
      <c r="V2315">
        <v>43.969514799999999</v>
      </c>
      <c r="W2315">
        <v>-99.901813099999998</v>
      </c>
    </row>
    <row r="2316" spans="1:23" x14ac:dyDescent="0.3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 s="13">
        <v>112.40640000000002</v>
      </c>
      <c r="V2316">
        <v>43.969514799999999</v>
      </c>
      <c r="W2316">
        <v>-99.901813099999998</v>
      </c>
    </row>
    <row r="2317" spans="1:23" x14ac:dyDescent="0.3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 s="13">
        <v>20.21</v>
      </c>
      <c r="V2317">
        <v>43.969514799999999</v>
      </c>
      <c r="W2317">
        <v>-99.901813099999998</v>
      </c>
    </row>
    <row r="2318" spans="1:23" x14ac:dyDescent="0.3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 s="13">
        <v>27.440999999999995</v>
      </c>
      <c r="V2318">
        <v>43.969514799999999</v>
      </c>
      <c r="W2318">
        <v>-99.901813099999998</v>
      </c>
    </row>
    <row r="2319" spans="1:23" x14ac:dyDescent="0.3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 s="13">
        <v>30.414999999999999</v>
      </c>
      <c r="V2319">
        <v>43.969514799999999</v>
      </c>
      <c r="W2319">
        <v>-99.901813099999998</v>
      </c>
    </row>
    <row r="2320" spans="1:23" x14ac:dyDescent="0.3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 s="13">
        <v>132.58980000000003</v>
      </c>
      <c r="V2320">
        <v>43.969514799999999</v>
      </c>
      <c r="W2320">
        <v>-99.901813099999998</v>
      </c>
    </row>
    <row r="2321" spans="1:23" x14ac:dyDescent="0.3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 s="13">
        <v>56.352799999999974</v>
      </c>
      <c r="V2321">
        <v>37.431573399999998</v>
      </c>
      <c r="W2321">
        <v>-78.656894199999996</v>
      </c>
    </row>
    <row r="2322" spans="1:23" x14ac:dyDescent="0.3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 s="13">
        <v>63.8232</v>
      </c>
      <c r="V2322">
        <v>38.907192299999998</v>
      </c>
      <c r="W2322">
        <v>-77.036870699999994</v>
      </c>
    </row>
    <row r="2323" spans="1:23" x14ac:dyDescent="0.3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 s="13">
        <v>44.527799999999992</v>
      </c>
      <c r="V2323">
        <v>37.839333199999999</v>
      </c>
      <c r="W2323">
        <v>-84.270017899999999</v>
      </c>
    </row>
    <row r="2324" spans="1:23" x14ac:dyDescent="0.3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 s="13">
        <v>27.894399999999997</v>
      </c>
      <c r="V2324">
        <v>37.839333199999999</v>
      </c>
      <c r="W2324">
        <v>-84.270017899999999</v>
      </c>
    </row>
    <row r="2325" spans="1:23" x14ac:dyDescent="0.3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 s="13">
        <v>38.15</v>
      </c>
      <c r="V2325">
        <v>37.839333199999999</v>
      </c>
      <c r="W2325">
        <v>-84.270017899999999</v>
      </c>
    </row>
    <row r="2326" spans="1:23" x14ac:dyDescent="0.3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 s="13">
        <v>167.80799999999999</v>
      </c>
      <c r="V2326">
        <v>37.839333199999999</v>
      </c>
      <c r="W2326">
        <v>-84.270017899999999</v>
      </c>
    </row>
    <row r="2327" spans="1:23" x14ac:dyDescent="0.3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 s="13">
        <v>29.951999999999998</v>
      </c>
      <c r="V2327">
        <v>40.712775299999997</v>
      </c>
      <c r="W2327">
        <v>-74.005972799999995</v>
      </c>
    </row>
    <row r="2328" spans="1:23" x14ac:dyDescent="0.3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 s="13">
        <v>1.1596000000000011</v>
      </c>
      <c r="V2328">
        <v>40.712775299999997</v>
      </c>
      <c r="W2328">
        <v>-74.005972799999995</v>
      </c>
    </row>
    <row r="2329" spans="1:23" x14ac:dyDescent="0.3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 s="13">
        <v>6.2208000000000006</v>
      </c>
      <c r="V2329">
        <v>40.712775299999997</v>
      </c>
      <c r="W2329">
        <v>-74.005972799999995</v>
      </c>
    </row>
    <row r="2330" spans="1:23" x14ac:dyDescent="0.3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 s="13">
        <v>5.2026000000000003</v>
      </c>
      <c r="V2330">
        <v>39.5500507</v>
      </c>
      <c r="W2330">
        <v>-105.7820674</v>
      </c>
    </row>
    <row r="2331" spans="1:23" x14ac:dyDescent="0.3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 s="13">
        <v>-68.392000000000053</v>
      </c>
      <c r="V2331">
        <v>41.203321600000002</v>
      </c>
      <c r="W2331">
        <v>-77.194524700000002</v>
      </c>
    </row>
    <row r="2332" spans="1:23" x14ac:dyDescent="0.3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 s="13">
        <v>2.9371999999999971</v>
      </c>
      <c r="V2332">
        <v>36.778261000000001</v>
      </c>
      <c r="W2332">
        <v>-119.4179324</v>
      </c>
    </row>
    <row r="2333" spans="1:23" x14ac:dyDescent="0.3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 s="13">
        <v>20.85</v>
      </c>
      <c r="V2333">
        <v>36.778261000000001</v>
      </c>
      <c r="W2333">
        <v>-119.4179324</v>
      </c>
    </row>
    <row r="2334" spans="1:23" x14ac:dyDescent="0.3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 s="13">
        <v>133.15199999999999</v>
      </c>
      <c r="V2334">
        <v>40.551216500000002</v>
      </c>
      <c r="W2334">
        <v>-85.602364300000005</v>
      </c>
    </row>
    <row r="2335" spans="1:23" x14ac:dyDescent="0.3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 s="13">
        <v>2.8322000000000003</v>
      </c>
      <c r="V2335">
        <v>40.551216500000002</v>
      </c>
      <c r="W2335">
        <v>-85.602364300000005</v>
      </c>
    </row>
    <row r="2336" spans="1:23" x14ac:dyDescent="0.3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 s="13">
        <v>11.247599999999995</v>
      </c>
      <c r="V2336">
        <v>35.517491300000003</v>
      </c>
      <c r="W2336">
        <v>-86.580447300000003</v>
      </c>
    </row>
    <row r="2337" spans="1:23" x14ac:dyDescent="0.3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 s="13">
        <v>5.1042000000000005</v>
      </c>
      <c r="V2337">
        <v>41.603220700000001</v>
      </c>
      <c r="W2337">
        <v>-73.087749000000002</v>
      </c>
    </row>
    <row r="2338" spans="1:23" x14ac:dyDescent="0.3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 s="13">
        <v>123.76909999999995</v>
      </c>
      <c r="V2338">
        <v>41.603220700000001</v>
      </c>
      <c r="W2338">
        <v>-73.087749000000002</v>
      </c>
    </row>
    <row r="2339" spans="1:23" x14ac:dyDescent="0.3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 s="13">
        <v>12.441600000000001</v>
      </c>
      <c r="V2339">
        <v>40.712775299999997</v>
      </c>
      <c r="W2339">
        <v>-74.005972799999995</v>
      </c>
    </row>
    <row r="2340" spans="1:23" x14ac:dyDescent="0.3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 s="13">
        <v>22.500800000000002</v>
      </c>
      <c r="V2340">
        <v>40.712775299999997</v>
      </c>
      <c r="W2340">
        <v>-74.005972799999995</v>
      </c>
    </row>
    <row r="2341" spans="1:23" x14ac:dyDescent="0.3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 s="13">
        <v>1.7419999999999987</v>
      </c>
      <c r="V2341">
        <v>40.417287100000003</v>
      </c>
      <c r="W2341">
        <v>-82.907122999999999</v>
      </c>
    </row>
    <row r="2342" spans="1:23" x14ac:dyDescent="0.3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 s="13">
        <v>10.465</v>
      </c>
      <c r="V2342">
        <v>32.632348969156503</v>
      </c>
      <c r="W2342">
        <v>-83.352778527768606</v>
      </c>
    </row>
    <row r="2343" spans="1:23" x14ac:dyDescent="0.3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 s="13">
        <v>23.384</v>
      </c>
      <c r="V2343">
        <v>42.4072107</v>
      </c>
      <c r="W2343">
        <v>-71.382437400000001</v>
      </c>
    </row>
    <row r="2344" spans="1:23" x14ac:dyDescent="0.3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 s="13">
        <v>27.352799999999998</v>
      </c>
      <c r="V2344">
        <v>42.4072107</v>
      </c>
      <c r="W2344">
        <v>-71.382437400000001</v>
      </c>
    </row>
    <row r="2345" spans="1:23" x14ac:dyDescent="0.3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 s="13">
        <v>-29.343599999999995</v>
      </c>
      <c r="V2345">
        <v>40.633124899999999</v>
      </c>
      <c r="W2345">
        <v>-89.398528299999995</v>
      </c>
    </row>
    <row r="2346" spans="1:23" x14ac:dyDescent="0.3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 s="13">
        <v>137.28960000000004</v>
      </c>
      <c r="V2346">
        <v>43.7844397</v>
      </c>
      <c r="W2346">
        <v>-88.787867800000001</v>
      </c>
    </row>
    <row r="2347" spans="1:23" x14ac:dyDescent="0.3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 s="13">
        <v>24.527999999999995</v>
      </c>
      <c r="V2347">
        <v>31.968598799999999</v>
      </c>
      <c r="W2347">
        <v>-99.901813099999998</v>
      </c>
    </row>
    <row r="2348" spans="1:23" x14ac:dyDescent="0.3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 s="13">
        <v>-2.1624000000000012</v>
      </c>
      <c r="V2348">
        <v>31.968598799999999</v>
      </c>
      <c r="W2348">
        <v>-99.901813099999998</v>
      </c>
    </row>
    <row r="2349" spans="1:23" x14ac:dyDescent="0.3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 s="13">
        <v>0</v>
      </c>
      <c r="V2349">
        <v>31.968598799999999</v>
      </c>
      <c r="W2349">
        <v>-99.901813099999998</v>
      </c>
    </row>
    <row r="2350" spans="1:23" x14ac:dyDescent="0.3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 s="13">
        <v>3.1583999999999985</v>
      </c>
      <c r="V2350">
        <v>36.778261000000001</v>
      </c>
      <c r="W2350">
        <v>-119.4179324</v>
      </c>
    </row>
    <row r="2351" spans="1:23" x14ac:dyDescent="0.3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 s="13">
        <v>22.573199999999996</v>
      </c>
      <c r="V2351">
        <v>36.778261000000001</v>
      </c>
      <c r="W2351">
        <v>-119.4179324</v>
      </c>
    </row>
    <row r="2352" spans="1:23" x14ac:dyDescent="0.3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 s="13">
        <v>5.3213999999999997</v>
      </c>
      <c r="V2352">
        <v>36.778261000000001</v>
      </c>
      <c r="W2352">
        <v>-119.4179324</v>
      </c>
    </row>
    <row r="2353" spans="1:23" x14ac:dyDescent="0.3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 s="13">
        <v>22.251600000000003</v>
      </c>
      <c r="V2353">
        <v>36.778261000000001</v>
      </c>
      <c r="W2353">
        <v>-119.4179324</v>
      </c>
    </row>
    <row r="2354" spans="1:23" x14ac:dyDescent="0.3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 s="13">
        <v>5.04</v>
      </c>
      <c r="V2354">
        <v>36.778261000000001</v>
      </c>
      <c r="W2354">
        <v>-119.4179324</v>
      </c>
    </row>
    <row r="2355" spans="1:23" x14ac:dyDescent="0.3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 s="13">
        <v>200.95460000000008</v>
      </c>
      <c r="V2355">
        <v>36.778261000000001</v>
      </c>
      <c r="W2355">
        <v>-119.4179324</v>
      </c>
    </row>
    <row r="2356" spans="1:23" x14ac:dyDescent="0.3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 s="13">
        <v>46.3185</v>
      </c>
      <c r="V2356">
        <v>36.778261000000001</v>
      </c>
      <c r="W2356">
        <v>-119.4179324</v>
      </c>
    </row>
    <row r="2357" spans="1:23" x14ac:dyDescent="0.3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 s="13">
        <v>15.699300000000001</v>
      </c>
      <c r="V2357">
        <v>36.778261000000001</v>
      </c>
      <c r="W2357">
        <v>-119.4179324</v>
      </c>
    </row>
    <row r="2358" spans="1:23" x14ac:dyDescent="0.3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 s="13">
        <v>80.991899999999987</v>
      </c>
      <c r="V2358">
        <v>36.778261000000001</v>
      </c>
      <c r="W2358">
        <v>-119.4179324</v>
      </c>
    </row>
    <row r="2359" spans="1:23" x14ac:dyDescent="0.3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 s="13">
        <v>-447.59469999999988</v>
      </c>
      <c r="V2359">
        <v>40.712775299999997</v>
      </c>
      <c r="W2359">
        <v>-74.005972799999995</v>
      </c>
    </row>
    <row r="2360" spans="1:23" x14ac:dyDescent="0.3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 s="13">
        <v>-553.64760000000001</v>
      </c>
      <c r="V2360">
        <v>40.712775299999997</v>
      </c>
      <c r="W2360">
        <v>-74.005972799999995</v>
      </c>
    </row>
    <row r="2361" spans="1:23" x14ac:dyDescent="0.3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 s="13">
        <v>-122.78160000000003</v>
      </c>
      <c r="V2361">
        <v>40.712775299999997</v>
      </c>
      <c r="W2361">
        <v>-74.005972799999995</v>
      </c>
    </row>
    <row r="2362" spans="1:23" x14ac:dyDescent="0.3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 s="13">
        <v>16.3842</v>
      </c>
      <c r="V2362">
        <v>40.712775299999997</v>
      </c>
      <c r="W2362">
        <v>-74.005972799999995</v>
      </c>
    </row>
    <row r="2363" spans="1:23" x14ac:dyDescent="0.3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 s="13">
        <v>75.9696</v>
      </c>
      <c r="V2363">
        <v>40.712775299999997</v>
      </c>
      <c r="W2363">
        <v>-74.005972799999995</v>
      </c>
    </row>
    <row r="2364" spans="1:23" x14ac:dyDescent="0.3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 s="13">
        <v>-10.053999999999998</v>
      </c>
      <c r="V2364">
        <v>40.417287100000003</v>
      </c>
      <c r="W2364">
        <v>-82.907122999999999</v>
      </c>
    </row>
    <row r="2365" spans="1:23" x14ac:dyDescent="0.3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 s="13">
        <v>40.921599999999998</v>
      </c>
      <c r="V2365">
        <v>37.431573399999998</v>
      </c>
      <c r="W2365">
        <v>-78.656894199999996</v>
      </c>
    </row>
    <row r="2366" spans="1:23" x14ac:dyDescent="0.3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 s="13">
        <v>44.889600000000002</v>
      </c>
      <c r="V2366">
        <v>37.431573399999998</v>
      </c>
      <c r="W2366">
        <v>-78.656894199999996</v>
      </c>
    </row>
    <row r="2367" spans="1:23" x14ac:dyDescent="0.3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 s="13">
        <v>20.7</v>
      </c>
      <c r="V2367">
        <v>37.431573399999998</v>
      </c>
      <c r="W2367">
        <v>-78.656894199999996</v>
      </c>
    </row>
    <row r="2368" spans="1:23" x14ac:dyDescent="0.3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 s="13">
        <v>-18.106799999999993</v>
      </c>
      <c r="V2368">
        <v>36.778261000000001</v>
      </c>
      <c r="W2368">
        <v>-119.4179324</v>
      </c>
    </row>
    <row r="2369" spans="1:23" x14ac:dyDescent="0.3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 s="13">
        <v>11.328800000000001</v>
      </c>
      <c r="V2369">
        <v>39.045754899999999</v>
      </c>
      <c r="W2369">
        <v>-76.641271200000006</v>
      </c>
    </row>
    <row r="2370" spans="1:23" x14ac:dyDescent="0.3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 s="13">
        <v>-26.635200000000026</v>
      </c>
      <c r="V2370">
        <v>40.417287100000003</v>
      </c>
      <c r="W2370">
        <v>-82.907122999999999</v>
      </c>
    </row>
    <row r="2371" spans="1:23" x14ac:dyDescent="0.3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 s="13">
        <v>0.30700000000000016</v>
      </c>
      <c r="V2371">
        <v>40.417287100000003</v>
      </c>
      <c r="W2371">
        <v>-82.907122999999999</v>
      </c>
    </row>
    <row r="2372" spans="1:23" x14ac:dyDescent="0.3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 s="13">
        <v>93.240000000000009</v>
      </c>
      <c r="V2372">
        <v>41.580094500000001</v>
      </c>
      <c r="W2372">
        <v>-71.477429099999995</v>
      </c>
    </row>
    <row r="2373" spans="1:23" x14ac:dyDescent="0.3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 s="13">
        <v>-27.129599999999996</v>
      </c>
      <c r="V2373">
        <v>40.633124899999999</v>
      </c>
      <c r="W2373">
        <v>-89.398528299999995</v>
      </c>
    </row>
    <row r="2374" spans="1:23" x14ac:dyDescent="0.3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 s="13">
        <v>0.8224999999999999</v>
      </c>
      <c r="V2374">
        <v>40.633124899999999</v>
      </c>
      <c r="W2374">
        <v>-89.398528299999995</v>
      </c>
    </row>
    <row r="2375" spans="1:23" x14ac:dyDescent="0.3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 s="13">
        <v>7.698599999999999</v>
      </c>
      <c r="V2375">
        <v>40.633124899999999</v>
      </c>
      <c r="W2375">
        <v>-89.398528299999995</v>
      </c>
    </row>
    <row r="2376" spans="1:23" x14ac:dyDescent="0.3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 s="13">
        <v>-14.478399999999993</v>
      </c>
      <c r="V2376">
        <v>40.633124899999999</v>
      </c>
      <c r="W2376">
        <v>-89.398528299999995</v>
      </c>
    </row>
    <row r="2377" spans="1:23" x14ac:dyDescent="0.3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 s="13">
        <v>0.11340000000000017</v>
      </c>
      <c r="V2377">
        <v>32.632348969156503</v>
      </c>
      <c r="W2377">
        <v>-83.352778527768606</v>
      </c>
    </row>
    <row r="2378" spans="1:23" x14ac:dyDescent="0.3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 s="13">
        <v>-58.861599999999981</v>
      </c>
      <c r="V2378">
        <v>40.417287100000003</v>
      </c>
      <c r="W2378">
        <v>-82.907122999999999</v>
      </c>
    </row>
    <row r="2379" spans="1:23" x14ac:dyDescent="0.3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 s="13">
        <v>1.1479999999999988</v>
      </c>
      <c r="V2379">
        <v>40.417287100000003</v>
      </c>
      <c r="W2379">
        <v>-82.907122999999999</v>
      </c>
    </row>
    <row r="2380" spans="1:23" x14ac:dyDescent="0.3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 s="13">
        <v>15.065</v>
      </c>
      <c r="V2380">
        <v>36.778261000000001</v>
      </c>
      <c r="W2380">
        <v>-119.4179324</v>
      </c>
    </row>
    <row r="2381" spans="1:23" x14ac:dyDescent="0.3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 s="13">
        <v>1.7138000000000002</v>
      </c>
      <c r="V2381">
        <v>40.417287100000003</v>
      </c>
      <c r="W2381">
        <v>-82.907122999999999</v>
      </c>
    </row>
    <row r="2382" spans="1:23" x14ac:dyDescent="0.3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 s="13">
        <v>15.489999999999997</v>
      </c>
      <c r="V2382">
        <v>40.417287100000003</v>
      </c>
      <c r="W2382">
        <v>-82.907122999999999</v>
      </c>
    </row>
    <row r="2383" spans="1:23" x14ac:dyDescent="0.3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 s="13">
        <v>11.626299999999999</v>
      </c>
      <c r="V2383">
        <v>40.417287100000003</v>
      </c>
      <c r="W2383">
        <v>-82.907122999999999</v>
      </c>
    </row>
    <row r="2384" spans="1:23" x14ac:dyDescent="0.3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 s="13">
        <v>45.770399999999995</v>
      </c>
      <c r="V2384">
        <v>36.778261000000001</v>
      </c>
      <c r="W2384">
        <v>-119.4179324</v>
      </c>
    </row>
    <row r="2385" spans="1:23" x14ac:dyDescent="0.3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 s="13">
        <v>4.4855999999999998</v>
      </c>
      <c r="V2385">
        <v>36.778261000000001</v>
      </c>
      <c r="W2385">
        <v>-119.4179324</v>
      </c>
    </row>
    <row r="2386" spans="1:23" x14ac:dyDescent="0.3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 s="13">
        <v>62.74799999999999</v>
      </c>
      <c r="V2386">
        <v>36.778261000000001</v>
      </c>
      <c r="W2386">
        <v>-119.4179324</v>
      </c>
    </row>
    <row r="2387" spans="1:23" x14ac:dyDescent="0.3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 s="13">
        <v>15.837600000000009</v>
      </c>
      <c r="V2387">
        <v>36.778261000000001</v>
      </c>
      <c r="W2387">
        <v>-119.4179324</v>
      </c>
    </row>
    <row r="2388" spans="1:23" x14ac:dyDescent="0.3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 s="13">
        <v>59.997999999999962</v>
      </c>
      <c r="V2388">
        <v>36.778261000000001</v>
      </c>
      <c r="W2388">
        <v>-119.4179324</v>
      </c>
    </row>
    <row r="2389" spans="1:23" x14ac:dyDescent="0.3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 s="13">
        <v>3.6155999999999997</v>
      </c>
      <c r="V2389">
        <v>36.778261000000001</v>
      </c>
      <c r="W2389">
        <v>-119.4179324</v>
      </c>
    </row>
    <row r="2390" spans="1:23" x14ac:dyDescent="0.3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 s="13">
        <v>8.8623999999999992</v>
      </c>
      <c r="V2390">
        <v>36.778261000000001</v>
      </c>
      <c r="W2390">
        <v>-119.4179324</v>
      </c>
    </row>
    <row r="2391" spans="1:23" x14ac:dyDescent="0.3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 s="13">
        <v>3.1104000000000003</v>
      </c>
      <c r="V2391">
        <v>40.712775299999997</v>
      </c>
      <c r="W2391">
        <v>-74.005972799999995</v>
      </c>
    </row>
    <row r="2392" spans="1:23" x14ac:dyDescent="0.3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 s="13">
        <v>20.511400000000002</v>
      </c>
      <c r="V2392">
        <v>40.712775299999997</v>
      </c>
      <c r="W2392">
        <v>-74.005972799999995</v>
      </c>
    </row>
    <row r="2393" spans="1:23" x14ac:dyDescent="0.3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 s="13">
        <v>97.194599999999923</v>
      </c>
      <c r="V2393">
        <v>40.712775299999997</v>
      </c>
      <c r="W2393">
        <v>-74.005972799999995</v>
      </c>
    </row>
    <row r="2394" spans="1:23" x14ac:dyDescent="0.3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 s="13">
        <v>42.150400000000005</v>
      </c>
      <c r="V2394">
        <v>40.712775299999997</v>
      </c>
      <c r="W2394">
        <v>-74.005972799999995</v>
      </c>
    </row>
    <row r="2395" spans="1:23" x14ac:dyDescent="0.3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 s="13">
        <v>10.316800000000001</v>
      </c>
      <c r="V2395">
        <v>42.4072107</v>
      </c>
      <c r="W2395">
        <v>-71.382437400000001</v>
      </c>
    </row>
    <row r="2396" spans="1:23" x14ac:dyDescent="0.3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 s="13">
        <v>2.2560000000000002</v>
      </c>
      <c r="V2396">
        <v>40.712775299999997</v>
      </c>
      <c r="W2396">
        <v>-74.005972799999995</v>
      </c>
    </row>
    <row r="2397" spans="1:23" x14ac:dyDescent="0.3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 s="13">
        <v>23.96</v>
      </c>
      <c r="V2397">
        <v>40.712775299999997</v>
      </c>
      <c r="W2397">
        <v>-74.005972799999995</v>
      </c>
    </row>
    <row r="2398" spans="1:23" x14ac:dyDescent="0.3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 s="13">
        <v>16.649999999999999</v>
      </c>
      <c r="V2398">
        <v>40.712775299999997</v>
      </c>
      <c r="W2398">
        <v>-74.005972799999995</v>
      </c>
    </row>
    <row r="2399" spans="1:23" x14ac:dyDescent="0.3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 s="13">
        <v>2.8224</v>
      </c>
      <c r="V2399">
        <v>36.778261000000001</v>
      </c>
      <c r="W2399">
        <v>-119.4179324</v>
      </c>
    </row>
    <row r="2400" spans="1:23" x14ac:dyDescent="0.3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 s="13">
        <v>4.3367999999999993</v>
      </c>
      <c r="V2400">
        <v>36.778261000000001</v>
      </c>
      <c r="W2400">
        <v>-119.4179324</v>
      </c>
    </row>
    <row r="2401" spans="1:23" x14ac:dyDescent="0.3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 s="13">
        <v>12.576199999999986</v>
      </c>
      <c r="V2401">
        <v>33.836081</v>
      </c>
      <c r="W2401">
        <v>-81.163724500000001</v>
      </c>
    </row>
    <row r="2402" spans="1:23" x14ac:dyDescent="0.3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 s="13">
        <v>14.676999999999998</v>
      </c>
      <c r="V2402">
        <v>33.836081</v>
      </c>
      <c r="W2402">
        <v>-81.163724500000001</v>
      </c>
    </row>
    <row r="2403" spans="1:23" x14ac:dyDescent="0.3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 s="13">
        <v>23.550000000000004</v>
      </c>
      <c r="V2403">
        <v>37.964252899999998</v>
      </c>
      <c r="W2403">
        <v>-91.831833399999994</v>
      </c>
    </row>
    <row r="2404" spans="1:23" x14ac:dyDescent="0.3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 s="13">
        <v>13.347999999999997</v>
      </c>
      <c r="V2404">
        <v>37.964252899999998</v>
      </c>
      <c r="W2404">
        <v>-91.831833399999994</v>
      </c>
    </row>
    <row r="2405" spans="1:23" x14ac:dyDescent="0.3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 s="13">
        <v>-225.09759999999991</v>
      </c>
      <c r="V2405">
        <v>31.968598799999999</v>
      </c>
      <c r="W2405">
        <v>-99.901813099999998</v>
      </c>
    </row>
    <row r="2406" spans="1:23" x14ac:dyDescent="0.3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 s="13">
        <v>200.86379999999991</v>
      </c>
      <c r="V2406">
        <v>36.778261000000001</v>
      </c>
      <c r="W2406">
        <v>-119.4179324</v>
      </c>
    </row>
    <row r="2407" spans="1:23" x14ac:dyDescent="0.3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 s="13">
        <v>-28.967399999999991</v>
      </c>
      <c r="V2407">
        <v>36.778261000000001</v>
      </c>
      <c r="W2407">
        <v>-119.4179324</v>
      </c>
    </row>
    <row r="2408" spans="1:23" x14ac:dyDescent="0.3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 s="13">
        <v>26.972999999999992</v>
      </c>
      <c r="V2408">
        <v>36.778261000000001</v>
      </c>
      <c r="W2408">
        <v>-119.4179324</v>
      </c>
    </row>
    <row r="2409" spans="1:23" x14ac:dyDescent="0.3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 s="13">
        <v>7.9859999999999998</v>
      </c>
      <c r="V2409">
        <v>36.778261000000001</v>
      </c>
      <c r="W2409">
        <v>-119.4179324</v>
      </c>
    </row>
    <row r="2410" spans="1:23" x14ac:dyDescent="0.3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 s="13">
        <v>130.49130000000002</v>
      </c>
      <c r="V2410">
        <v>36.778261000000001</v>
      </c>
      <c r="W2410">
        <v>-119.4179324</v>
      </c>
    </row>
    <row r="2411" spans="1:23" x14ac:dyDescent="0.3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 s="13">
        <v>76.262399999999985</v>
      </c>
      <c r="V2411">
        <v>36.778261000000001</v>
      </c>
      <c r="W2411">
        <v>-119.4179324</v>
      </c>
    </row>
    <row r="2412" spans="1:23" x14ac:dyDescent="0.3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 s="13">
        <v>1.9169999999999998</v>
      </c>
      <c r="V2412">
        <v>41.203321600000002</v>
      </c>
      <c r="W2412">
        <v>-77.194524700000002</v>
      </c>
    </row>
    <row r="2413" spans="1:23" x14ac:dyDescent="0.3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 s="13">
        <v>2.6319999999999997</v>
      </c>
      <c r="V2413">
        <v>36.778261000000001</v>
      </c>
      <c r="W2413">
        <v>-119.4179324</v>
      </c>
    </row>
    <row r="2414" spans="1:23" x14ac:dyDescent="0.3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 s="13">
        <v>5.8604000000000003</v>
      </c>
      <c r="V2414">
        <v>36.778261000000001</v>
      </c>
      <c r="W2414">
        <v>-119.4179324</v>
      </c>
    </row>
    <row r="2415" spans="1:23" x14ac:dyDescent="0.3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 s="13">
        <v>31.453199999999953</v>
      </c>
      <c r="V2415">
        <v>36.778261000000001</v>
      </c>
      <c r="W2415">
        <v>-119.4179324</v>
      </c>
    </row>
    <row r="2416" spans="1:23" x14ac:dyDescent="0.3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 s="13">
        <v>60.356000000000023</v>
      </c>
      <c r="V2416">
        <v>43.7844397</v>
      </c>
      <c r="W2416">
        <v>-88.787867800000001</v>
      </c>
    </row>
    <row r="2417" spans="1:23" x14ac:dyDescent="0.3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 s="13">
        <v>60.391999999999996</v>
      </c>
      <c r="V2417">
        <v>42.4072107</v>
      </c>
      <c r="W2417">
        <v>-71.382437400000001</v>
      </c>
    </row>
    <row r="2418" spans="1:23" x14ac:dyDescent="0.3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 s="13">
        <v>95.200000000000031</v>
      </c>
      <c r="V2418">
        <v>34.972730499999997</v>
      </c>
      <c r="W2418">
        <v>-105.0323635</v>
      </c>
    </row>
    <row r="2419" spans="1:23" x14ac:dyDescent="0.3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 s="13">
        <v>29.951999999999998</v>
      </c>
      <c r="V2419">
        <v>34.972730499999997</v>
      </c>
      <c r="W2419">
        <v>-105.0323635</v>
      </c>
    </row>
    <row r="2420" spans="1:23" x14ac:dyDescent="0.3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 s="13">
        <v>179.73000000000013</v>
      </c>
      <c r="V2420">
        <v>38.802609699999998</v>
      </c>
      <c r="W2420">
        <v>-116.419389</v>
      </c>
    </row>
    <row r="2421" spans="1:23" x14ac:dyDescent="0.3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 s="13">
        <v>3.1779999999999973</v>
      </c>
      <c r="V2421">
        <v>36.778261000000001</v>
      </c>
      <c r="W2421">
        <v>-119.4179324</v>
      </c>
    </row>
    <row r="2422" spans="1:23" x14ac:dyDescent="0.3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 s="13">
        <v>43.995600000000003</v>
      </c>
      <c r="V2422">
        <v>36.778261000000001</v>
      </c>
      <c r="W2422">
        <v>-119.4179324</v>
      </c>
    </row>
    <row r="2423" spans="1:23" x14ac:dyDescent="0.3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 s="13">
        <v>-48.954900000000002</v>
      </c>
      <c r="V2423">
        <v>40.633124899999999</v>
      </c>
      <c r="W2423">
        <v>-89.398528299999995</v>
      </c>
    </row>
    <row r="2424" spans="1:23" x14ac:dyDescent="0.3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 s="13">
        <v>3.2615999999999996</v>
      </c>
      <c r="V2424">
        <v>40.633124899999999</v>
      </c>
      <c r="W2424">
        <v>-89.398528299999995</v>
      </c>
    </row>
    <row r="2425" spans="1:23" x14ac:dyDescent="0.3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 s="13">
        <v>41.718599999999995</v>
      </c>
      <c r="V2425">
        <v>40.417287100000003</v>
      </c>
      <c r="W2425">
        <v>-82.907122999999999</v>
      </c>
    </row>
    <row r="2426" spans="1:23" x14ac:dyDescent="0.3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 s="13">
        <v>-10.418399999999998</v>
      </c>
      <c r="V2426">
        <v>40.417287100000003</v>
      </c>
      <c r="W2426">
        <v>-82.907122999999999</v>
      </c>
    </row>
    <row r="2427" spans="1:23" x14ac:dyDescent="0.3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 s="13">
        <v>-104.67300000000006</v>
      </c>
      <c r="V2427">
        <v>40.417287100000003</v>
      </c>
      <c r="W2427">
        <v>-82.907122999999999</v>
      </c>
    </row>
    <row r="2428" spans="1:23" x14ac:dyDescent="0.3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 s="13">
        <v>12.776399999999999</v>
      </c>
      <c r="V2428">
        <v>40.417287100000003</v>
      </c>
      <c r="W2428">
        <v>-82.907122999999999</v>
      </c>
    </row>
    <row r="2429" spans="1:23" x14ac:dyDescent="0.3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 s="13">
        <v>-2.1504000000000008</v>
      </c>
      <c r="V2429">
        <v>31.968598799999999</v>
      </c>
      <c r="W2429">
        <v>-99.901813099999998</v>
      </c>
    </row>
    <row r="2430" spans="1:23" x14ac:dyDescent="0.3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 s="13">
        <v>-13.648800000000001</v>
      </c>
      <c r="V2430">
        <v>31.968598799999999</v>
      </c>
      <c r="W2430">
        <v>-99.901813099999998</v>
      </c>
    </row>
    <row r="2431" spans="1:23" x14ac:dyDescent="0.3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 s="13">
        <v>-9.0944000000000038</v>
      </c>
      <c r="V2431">
        <v>31.968598799999999</v>
      </c>
      <c r="W2431">
        <v>-99.901813099999998</v>
      </c>
    </row>
    <row r="2432" spans="1:23" x14ac:dyDescent="0.3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 s="13">
        <v>27.485599999999998</v>
      </c>
      <c r="V2432">
        <v>36.778261000000001</v>
      </c>
      <c r="W2432">
        <v>-119.4179324</v>
      </c>
    </row>
    <row r="2433" spans="1:23" x14ac:dyDescent="0.3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 s="13">
        <v>3.0340000000000007</v>
      </c>
      <c r="V2433">
        <v>38.907192299999998</v>
      </c>
      <c r="W2433">
        <v>-77.036870699999994</v>
      </c>
    </row>
    <row r="2434" spans="1:23" x14ac:dyDescent="0.3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 s="13">
        <v>65.206400000000002</v>
      </c>
      <c r="V2434">
        <v>40.712775299999997</v>
      </c>
      <c r="W2434">
        <v>-74.005972799999995</v>
      </c>
    </row>
    <row r="2435" spans="1:23" x14ac:dyDescent="0.3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 s="13">
        <v>4.0775999999999968</v>
      </c>
      <c r="V2435">
        <v>31.968598799999999</v>
      </c>
      <c r="W2435">
        <v>-99.901813099999998</v>
      </c>
    </row>
    <row r="2436" spans="1:23" x14ac:dyDescent="0.3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 s="13">
        <v>16.98</v>
      </c>
      <c r="V2436">
        <v>37.431573399999998</v>
      </c>
      <c r="W2436">
        <v>-78.656894199999996</v>
      </c>
    </row>
    <row r="2437" spans="1:23" x14ac:dyDescent="0.3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 s="13">
        <v>322.18290000000002</v>
      </c>
      <c r="V2437">
        <v>37.431573399999998</v>
      </c>
      <c r="W2437">
        <v>-78.656894199999996</v>
      </c>
    </row>
    <row r="2438" spans="1:23" x14ac:dyDescent="0.3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 s="13">
        <v>114.6285</v>
      </c>
      <c r="V2438">
        <v>34.972730499999997</v>
      </c>
      <c r="W2438">
        <v>-105.0323635</v>
      </c>
    </row>
    <row r="2439" spans="1:23" x14ac:dyDescent="0.3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 s="13">
        <v>-99.266399999999976</v>
      </c>
      <c r="V2439">
        <v>39.5500507</v>
      </c>
      <c r="W2439">
        <v>-105.7820674</v>
      </c>
    </row>
    <row r="2440" spans="1:23" x14ac:dyDescent="0.3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 s="13">
        <v>12.5328</v>
      </c>
      <c r="V2440">
        <v>39.5500507</v>
      </c>
      <c r="W2440">
        <v>-105.7820674</v>
      </c>
    </row>
    <row r="2441" spans="1:23" x14ac:dyDescent="0.3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 s="13">
        <v>2.1736000000000004</v>
      </c>
      <c r="V2441">
        <v>27.6648274</v>
      </c>
      <c r="W2441">
        <v>-81.515753500000002</v>
      </c>
    </row>
    <row r="2442" spans="1:23" x14ac:dyDescent="0.3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 s="13">
        <v>86.25</v>
      </c>
      <c r="V2442">
        <v>40.058323799999997</v>
      </c>
      <c r="W2442">
        <v>-74.405661199999997</v>
      </c>
    </row>
    <row r="2443" spans="1:23" x14ac:dyDescent="0.3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 s="13">
        <v>-19.918399999999991</v>
      </c>
      <c r="V2443">
        <v>40.058323799999997</v>
      </c>
      <c r="W2443">
        <v>-74.405661199999997</v>
      </c>
    </row>
    <row r="2444" spans="1:23" x14ac:dyDescent="0.3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 s="13">
        <v>172.33840000000004</v>
      </c>
      <c r="V2444">
        <v>40.058323799999997</v>
      </c>
      <c r="W2444">
        <v>-74.405661199999997</v>
      </c>
    </row>
    <row r="2445" spans="1:23" x14ac:dyDescent="0.3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 s="13">
        <v>30.431999999999995</v>
      </c>
      <c r="V2445">
        <v>40.058323799999997</v>
      </c>
      <c r="W2445">
        <v>-74.405661199999997</v>
      </c>
    </row>
    <row r="2446" spans="1:23" x14ac:dyDescent="0.3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 s="13">
        <v>12.902400000000002</v>
      </c>
      <c r="V2446">
        <v>40.058323799999997</v>
      </c>
      <c r="W2446">
        <v>-74.405661199999997</v>
      </c>
    </row>
    <row r="2447" spans="1:23" x14ac:dyDescent="0.3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 s="13">
        <v>74.8142</v>
      </c>
      <c r="V2447">
        <v>40.058323799999997</v>
      </c>
      <c r="W2447">
        <v>-74.405661199999997</v>
      </c>
    </row>
    <row r="2448" spans="1:23" x14ac:dyDescent="0.3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 s="13">
        <v>8.2156000000000002</v>
      </c>
      <c r="V2448">
        <v>36.778261000000001</v>
      </c>
      <c r="W2448">
        <v>-119.4179324</v>
      </c>
    </row>
    <row r="2449" spans="1:23" x14ac:dyDescent="0.3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 s="13">
        <v>-14.080999999999989</v>
      </c>
      <c r="V2449">
        <v>41.203321600000002</v>
      </c>
      <c r="W2449">
        <v>-77.194524700000002</v>
      </c>
    </row>
    <row r="2450" spans="1:23" x14ac:dyDescent="0.3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 s="13">
        <v>5.3897999999999939</v>
      </c>
      <c r="V2450">
        <v>33.836081</v>
      </c>
      <c r="W2450">
        <v>-81.163724500000001</v>
      </c>
    </row>
    <row r="2451" spans="1:23" x14ac:dyDescent="0.3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 s="13">
        <v>9.8279999999999959</v>
      </c>
      <c r="V2451">
        <v>36.778261000000001</v>
      </c>
      <c r="W2451">
        <v>-119.4179324</v>
      </c>
    </row>
    <row r="2452" spans="1:23" x14ac:dyDescent="0.3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 s="13">
        <v>9</v>
      </c>
      <c r="V2452">
        <v>40.712775299999997</v>
      </c>
      <c r="W2452">
        <v>-74.005972799999995</v>
      </c>
    </row>
    <row r="2453" spans="1:23" x14ac:dyDescent="0.3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 s="13">
        <v>31.121999999999996</v>
      </c>
      <c r="V2453">
        <v>40.712775299999997</v>
      </c>
      <c r="W2453">
        <v>-74.005972799999995</v>
      </c>
    </row>
    <row r="2454" spans="1:23" x14ac:dyDescent="0.3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 s="13">
        <v>3.0860999999999996</v>
      </c>
      <c r="V2454">
        <v>40.712775299999997</v>
      </c>
      <c r="W2454">
        <v>-74.005972799999995</v>
      </c>
    </row>
    <row r="2455" spans="1:23" x14ac:dyDescent="0.3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 s="13">
        <v>18.2592</v>
      </c>
      <c r="V2455">
        <v>40.712775299999997</v>
      </c>
      <c r="W2455">
        <v>-74.005972799999995</v>
      </c>
    </row>
    <row r="2456" spans="1:23" x14ac:dyDescent="0.3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 s="13">
        <v>13.603999999999992</v>
      </c>
      <c r="V2456">
        <v>40.712775299999997</v>
      </c>
      <c r="W2456">
        <v>-74.005972799999995</v>
      </c>
    </row>
    <row r="2457" spans="1:23" x14ac:dyDescent="0.3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 s="13">
        <v>27.934399999999997</v>
      </c>
      <c r="V2457">
        <v>40.712775299999997</v>
      </c>
      <c r="W2457">
        <v>-74.005972799999995</v>
      </c>
    </row>
    <row r="2458" spans="1:23" x14ac:dyDescent="0.3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 s="13">
        <v>3.4356999999999998</v>
      </c>
      <c r="V2458">
        <v>40.712775299999997</v>
      </c>
      <c r="W2458">
        <v>-74.005972799999995</v>
      </c>
    </row>
    <row r="2459" spans="1:23" x14ac:dyDescent="0.3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 s="13">
        <v>22.458000000000002</v>
      </c>
      <c r="V2459">
        <v>40.712775299999997</v>
      </c>
      <c r="W2459">
        <v>-74.005972799999995</v>
      </c>
    </row>
    <row r="2460" spans="1:23" x14ac:dyDescent="0.3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 s="13">
        <v>12.097800000000001</v>
      </c>
      <c r="V2460">
        <v>40.712775299999997</v>
      </c>
      <c r="W2460">
        <v>-74.005972799999995</v>
      </c>
    </row>
    <row r="2461" spans="1:23" x14ac:dyDescent="0.3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 s="13">
        <v>25.438400000000001</v>
      </c>
      <c r="V2461">
        <v>40.058323799999997</v>
      </c>
      <c r="W2461">
        <v>-74.405661199999997</v>
      </c>
    </row>
    <row r="2462" spans="1:23" x14ac:dyDescent="0.3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 s="13">
        <v>13.486499999999999</v>
      </c>
      <c r="V2462">
        <v>38.907192299999998</v>
      </c>
      <c r="W2462">
        <v>-77.036870699999994</v>
      </c>
    </row>
    <row r="2463" spans="1:23" x14ac:dyDescent="0.3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 s="13">
        <v>34.423199999999987</v>
      </c>
      <c r="V2463">
        <v>38.907192299999998</v>
      </c>
      <c r="W2463">
        <v>-77.036870699999994</v>
      </c>
    </row>
    <row r="2464" spans="1:23" x14ac:dyDescent="0.3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 s="13">
        <v>29.371999999999993</v>
      </c>
      <c r="V2464">
        <v>40.712775299999997</v>
      </c>
      <c r="W2464">
        <v>-74.005972799999995</v>
      </c>
    </row>
    <row r="2465" spans="1:23" x14ac:dyDescent="0.3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 s="13">
        <v>5.1183999999999994</v>
      </c>
      <c r="V2465">
        <v>40.712775299999997</v>
      </c>
      <c r="W2465">
        <v>-74.005972799999995</v>
      </c>
    </row>
    <row r="2466" spans="1:23" x14ac:dyDescent="0.3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 s="13">
        <v>36.987300000000005</v>
      </c>
      <c r="V2466">
        <v>40.712775299999997</v>
      </c>
      <c r="W2466">
        <v>-74.005972799999995</v>
      </c>
    </row>
    <row r="2467" spans="1:23" x14ac:dyDescent="0.3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 s="13">
        <v>1.512</v>
      </c>
      <c r="V2467">
        <v>40.712775299999997</v>
      </c>
      <c r="W2467">
        <v>-74.005972799999995</v>
      </c>
    </row>
    <row r="2468" spans="1:23" x14ac:dyDescent="0.3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 s="13">
        <v>4.099499999999999</v>
      </c>
      <c r="V2468">
        <v>37.431573399999998</v>
      </c>
      <c r="W2468">
        <v>-78.656894199999996</v>
      </c>
    </row>
    <row r="2469" spans="1:23" x14ac:dyDescent="0.3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 s="13">
        <v>165.71759999999995</v>
      </c>
      <c r="V2469">
        <v>37.431573399999998</v>
      </c>
      <c r="W2469">
        <v>-78.656894199999996</v>
      </c>
    </row>
    <row r="2470" spans="1:23" x14ac:dyDescent="0.3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 s="13">
        <v>15.552000000000001</v>
      </c>
      <c r="V2470">
        <v>37.431573399999998</v>
      </c>
      <c r="W2470">
        <v>-78.656894199999996</v>
      </c>
    </row>
    <row r="2471" spans="1:23" x14ac:dyDescent="0.3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 s="13">
        <v>4.5656999999999996</v>
      </c>
      <c r="V2471">
        <v>37.431573399999998</v>
      </c>
      <c r="W2471">
        <v>-78.656894199999996</v>
      </c>
    </row>
    <row r="2472" spans="1:23" x14ac:dyDescent="0.3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 s="13">
        <v>4.281600000000001</v>
      </c>
      <c r="V2472">
        <v>35.759573099999997</v>
      </c>
      <c r="W2472">
        <v>-79.019299700000005</v>
      </c>
    </row>
    <row r="2473" spans="1:23" x14ac:dyDescent="0.3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 s="13">
        <v>-67.670399999999972</v>
      </c>
      <c r="V2473">
        <v>35.759573099999997</v>
      </c>
      <c r="W2473">
        <v>-79.019299700000005</v>
      </c>
    </row>
    <row r="2474" spans="1:23" x14ac:dyDescent="0.3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 s="13">
        <v>6.4864000000000033</v>
      </c>
      <c r="V2474">
        <v>35.759573099999997</v>
      </c>
      <c r="W2474">
        <v>-79.019299700000005</v>
      </c>
    </row>
    <row r="2475" spans="1:23" x14ac:dyDescent="0.3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 s="13">
        <v>-29.917800000000021</v>
      </c>
      <c r="V2475">
        <v>36.778261000000001</v>
      </c>
      <c r="W2475">
        <v>-119.4179324</v>
      </c>
    </row>
    <row r="2476" spans="1:23" x14ac:dyDescent="0.3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 s="13">
        <v>29.032499999999999</v>
      </c>
      <c r="V2476">
        <v>36.778261000000001</v>
      </c>
      <c r="W2476">
        <v>-119.4179324</v>
      </c>
    </row>
    <row r="2477" spans="1:23" x14ac:dyDescent="0.3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 s="13">
        <v>41.223699999999994</v>
      </c>
      <c r="V2477">
        <v>36.778261000000001</v>
      </c>
      <c r="W2477">
        <v>-119.4179324</v>
      </c>
    </row>
    <row r="2478" spans="1:23" x14ac:dyDescent="0.3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 s="13">
        <v>429.57720000000006</v>
      </c>
      <c r="V2478">
        <v>36.778261000000001</v>
      </c>
      <c r="W2478">
        <v>-119.4179324</v>
      </c>
    </row>
    <row r="2479" spans="1:23" x14ac:dyDescent="0.3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 s="13">
        <v>-99.176400000000001</v>
      </c>
      <c r="V2479">
        <v>36.778261000000001</v>
      </c>
      <c r="W2479">
        <v>-119.4179324</v>
      </c>
    </row>
    <row r="2480" spans="1:23" x14ac:dyDescent="0.3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 s="13">
        <v>1.4742000000000002</v>
      </c>
      <c r="V2480">
        <v>40.712775299999997</v>
      </c>
      <c r="W2480">
        <v>-74.005972799999995</v>
      </c>
    </row>
    <row r="2481" spans="1:23" x14ac:dyDescent="0.3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 s="13">
        <v>0.83879999999999999</v>
      </c>
      <c r="V2481">
        <v>31.968598799999999</v>
      </c>
      <c r="W2481">
        <v>-99.901813099999998</v>
      </c>
    </row>
    <row r="2482" spans="1:23" x14ac:dyDescent="0.3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 s="13">
        <v>-32.636600000000001</v>
      </c>
      <c r="V2482">
        <v>31.968598799999999</v>
      </c>
      <c r="W2482">
        <v>-99.901813099999998</v>
      </c>
    </row>
    <row r="2483" spans="1:23" x14ac:dyDescent="0.3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 s="13">
        <v>0</v>
      </c>
      <c r="V2483">
        <v>38.907192299999998</v>
      </c>
      <c r="W2483">
        <v>-77.036870699999994</v>
      </c>
    </row>
    <row r="2484" spans="1:23" x14ac:dyDescent="0.3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 s="13">
        <v>11.429599999999999</v>
      </c>
      <c r="V2484">
        <v>38.907192299999998</v>
      </c>
      <c r="W2484">
        <v>-77.036870699999994</v>
      </c>
    </row>
    <row r="2485" spans="1:23" x14ac:dyDescent="0.3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 s="13">
        <v>250.30500000000004</v>
      </c>
      <c r="V2485">
        <v>38.907192299999998</v>
      </c>
      <c r="W2485">
        <v>-77.036870699999994</v>
      </c>
    </row>
    <row r="2486" spans="1:23" x14ac:dyDescent="0.3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 s="13">
        <v>32.396000000000001</v>
      </c>
      <c r="V2486">
        <v>38.907192299999998</v>
      </c>
      <c r="W2486">
        <v>-77.036870699999994</v>
      </c>
    </row>
    <row r="2487" spans="1:23" x14ac:dyDescent="0.3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 s="13">
        <v>1.4455999999999998</v>
      </c>
      <c r="V2487">
        <v>38.907192299999998</v>
      </c>
      <c r="W2487">
        <v>-77.036870699999994</v>
      </c>
    </row>
    <row r="2488" spans="1:23" x14ac:dyDescent="0.3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 s="13">
        <v>22.235199999999999</v>
      </c>
      <c r="V2488">
        <v>38.910832499999998</v>
      </c>
      <c r="W2488">
        <v>-75.527669900000006</v>
      </c>
    </row>
    <row r="2489" spans="1:23" x14ac:dyDescent="0.3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 s="13">
        <v>2.6568000000000005</v>
      </c>
      <c r="V2489">
        <v>38.910832499999998</v>
      </c>
      <c r="W2489">
        <v>-75.527669900000006</v>
      </c>
    </row>
    <row r="2490" spans="1:23" x14ac:dyDescent="0.3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 s="13">
        <v>9.6191999999999993</v>
      </c>
      <c r="V2490">
        <v>38.910832499999998</v>
      </c>
      <c r="W2490">
        <v>-75.527669900000006</v>
      </c>
    </row>
    <row r="2491" spans="1:23" x14ac:dyDescent="0.3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 s="13">
        <v>303.3408</v>
      </c>
      <c r="V2491">
        <v>40.712775299999997</v>
      </c>
      <c r="W2491">
        <v>-74.005972799999995</v>
      </c>
    </row>
    <row r="2492" spans="1:23" x14ac:dyDescent="0.3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 s="13">
        <v>10.763999999999999</v>
      </c>
      <c r="V2492">
        <v>40.712775299999997</v>
      </c>
      <c r="W2492">
        <v>-74.005972799999995</v>
      </c>
    </row>
    <row r="2493" spans="1:23" x14ac:dyDescent="0.3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 s="13">
        <v>41.51039999999999</v>
      </c>
      <c r="V2493">
        <v>36.778261000000001</v>
      </c>
      <c r="W2493">
        <v>-119.4179324</v>
      </c>
    </row>
    <row r="2494" spans="1:23" x14ac:dyDescent="0.3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 s="13">
        <v>1228.1787000000004</v>
      </c>
      <c r="V2494">
        <v>40.712775299999997</v>
      </c>
      <c r="W2494">
        <v>-74.005972799999995</v>
      </c>
    </row>
    <row r="2495" spans="1:23" x14ac:dyDescent="0.3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 s="13">
        <v>-34.39200000000001</v>
      </c>
      <c r="V2495">
        <v>31.968598799999999</v>
      </c>
      <c r="W2495">
        <v>-99.901813099999998</v>
      </c>
    </row>
    <row r="2496" spans="1:23" x14ac:dyDescent="0.3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 s="13">
        <v>53.997000000000043</v>
      </c>
      <c r="V2496">
        <v>31.968598799999999</v>
      </c>
      <c r="W2496">
        <v>-99.901813099999998</v>
      </c>
    </row>
    <row r="2497" spans="1:23" x14ac:dyDescent="0.3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 s="13">
        <v>32.391999999999939</v>
      </c>
      <c r="V2497">
        <v>40.551216500000002</v>
      </c>
      <c r="W2497">
        <v>-85.602364300000005</v>
      </c>
    </row>
    <row r="2498" spans="1:23" x14ac:dyDescent="0.3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 s="13">
        <v>18.609299999999998</v>
      </c>
      <c r="V2498">
        <v>36.778261000000001</v>
      </c>
      <c r="W2498">
        <v>-119.4179324</v>
      </c>
    </row>
    <row r="2499" spans="1:23" x14ac:dyDescent="0.3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 s="13">
        <v>58.496199999999988</v>
      </c>
      <c r="V2499">
        <v>36.778261000000001</v>
      </c>
      <c r="W2499">
        <v>-119.4179324</v>
      </c>
    </row>
    <row r="2500" spans="1:23" x14ac:dyDescent="0.3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 s="13">
        <v>3.3543999999999996</v>
      </c>
      <c r="V2500">
        <v>36.778261000000001</v>
      </c>
      <c r="W2500">
        <v>-119.4179324</v>
      </c>
    </row>
    <row r="2501" spans="1:23" x14ac:dyDescent="0.3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 s="13">
        <v>12.692699999999995</v>
      </c>
      <c r="V2501">
        <v>27.6648274</v>
      </c>
      <c r="W2501">
        <v>-81.515753500000002</v>
      </c>
    </row>
    <row r="2502" spans="1:23" x14ac:dyDescent="0.3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 s="13">
        <v>4.4311999999999996</v>
      </c>
      <c r="V2502">
        <v>40.633124899999999</v>
      </c>
      <c r="W2502">
        <v>-89.398528299999995</v>
      </c>
    </row>
    <row r="2503" spans="1:23" x14ac:dyDescent="0.3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 s="13">
        <v>-3.5711999999999993</v>
      </c>
      <c r="V2503">
        <v>40.633124899999999</v>
      </c>
      <c r="W2503">
        <v>-89.398528299999995</v>
      </c>
    </row>
    <row r="2504" spans="1:23" x14ac:dyDescent="0.3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 s="13">
        <v>-16.380000000000003</v>
      </c>
      <c r="V2504">
        <v>40.633124899999999</v>
      </c>
      <c r="W2504">
        <v>-89.398528299999995</v>
      </c>
    </row>
    <row r="2505" spans="1:23" x14ac:dyDescent="0.3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 s="13">
        <v>3.4685999999999999</v>
      </c>
      <c r="V2505">
        <v>36.778261000000001</v>
      </c>
      <c r="W2505">
        <v>-119.4179324</v>
      </c>
    </row>
    <row r="2506" spans="1:23" x14ac:dyDescent="0.3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 s="13">
        <v>15.041600000000003</v>
      </c>
      <c r="V2506">
        <v>36.778261000000001</v>
      </c>
      <c r="W2506">
        <v>-119.4179324</v>
      </c>
    </row>
    <row r="2507" spans="1:23" x14ac:dyDescent="0.3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 s="13">
        <v>327.50599999999963</v>
      </c>
      <c r="V2507">
        <v>36.778261000000001</v>
      </c>
      <c r="W2507">
        <v>-119.4179324</v>
      </c>
    </row>
    <row r="2508" spans="1:23" x14ac:dyDescent="0.3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 s="13">
        <v>34.284800000000004</v>
      </c>
      <c r="V2508">
        <v>36.778261000000001</v>
      </c>
      <c r="W2508">
        <v>-119.4179324</v>
      </c>
    </row>
    <row r="2509" spans="1:23" x14ac:dyDescent="0.3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 s="13">
        <v>-85.238399999999999</v>
      </c>
      <c r="V2509">
        <v>31.968598799999999</v>
      </c>
      <c r="W2509">
        <v>-99.901813099999998</v>
      </c>
    </row>
    <row r="2510" spans="1:23" x14ac:dyDescent="0.3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 s="13">
        <v>14.758199999999995</v>
      </c>
      <c r="V2510">
        <v>36.778261000000001</v>
      </c>
      <c r="W2510">
        <v>-119.4179324</v>
      </c>
    </row>
    <row r="2511" spans="1:23" x14ac:dyDescent="0.3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 s="13">
        <v>52.79340000000002</v>
      </c>
      <c r="V2511">
        <v>36.778261000000001</v>
      </c>
      <c r="W2511">
        <v>-119.4179324</v>
      </c>
    </row>
    <row r="2512" spans="1:23" x14ac:dyDescent="0.3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 s="13">
        <v>55.895999999999958</v>
      </c>
      <c r="V2512">
        <v>35.007751900000002</v>
      </c>
      <c r="W2512">
        <v>-97.092877000000001</v>
      </c>
    </row>
    <row r="2513" spans="1:23" x14ac:dyDescent="0.3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 s="13">
        <v>41.534999999999997</v>
      </c>
      <c r="V2513">
        <v>30.519077500000002</v>
      </c>
      <c r="W2513">
        <v>-91.520862399999999</v>
      </c>
    </row>
    <row r="2514" spans="1:23" x14ac:dyDescent="0.3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 s="13">
        <v>-33.483999999999995</v>
      </c>
      <c r="V2514">
        <v>27.6648274</v>
      </c>
      <c r="W2514">
        <v>-81.515753500000002</v>
      </c>
    </row>
    <row r="2515" spans="1:23" x14ac:dyDescent="0.3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 s="13">
        <v>1.1995999999999931</v>
      </c>
      <c r="V2515">
        <v>40.633124899999999</v>
      </c>
      <c r="W2515">
        <v>-89.398528299999995</v>
      </c>
    </row>
    <row r="2516" spans="1:23" x14ac:dyDescent="0.3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 s="13">
        <v>-2.0567999999999991</v>
      </c>
      <c r="V2516">
        <v>40.633124899999999</v>
      </c>
      <c r="W2516">
        <v>-89.398528299999995</v>
      </c>
    </row>
    <row r="2517" spans="1:23" x14ac:dyDescent="0.3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 s="13">
        <v>19.823999999999998</v>
      </c>
      <c r="V2517">
        <v>40.417287100000003</v>
      </c>
      <c r="W2517">
        <v>-82.907122999999999</v>
      </c>
    </row>
    <row r="2518" spans="1:23" x14ac:dyDescent="0.3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 s="13">
        <v>204.07139999999995</v>
      </c>
      <c r="V2518">
        <v>31.968598799999999</v>
      </c>
      <c r="W2518">
        <v>-99.901813099999998</v>
      </c>
    </row>
    <row r="2519" spans="1:23" x14ac:dyDescent="0.3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 s="13">
        <v>12.992999999999988</v>
      </c>
      <c r="V2519">
        <v>40.058323799999997</v>
      </c>
      <c r="W2519">
        <v>-74.405661199999997</v>
      </c>
    </row>
    <row r="2520" spans="1:23" x14ac:dyDescent="0.3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 s="13">
        <v>9.8783999999999992</v>
      </c>
      <c r="V2520">
        <v>35.007751900000002</v>
      </c>
      <c r="W2520">
        <v>-97.092877000000001</v>
      </c>
    </row>
    <row r="2521" spans="1:23" x14ac:dyDescent="0.3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 s="13">
        <v>14.4354</v>
      </c>
      <c r="V2521">
        <v>35.007751900000002</v>
      </c>
      <c r="W2521">
        <v>-97.092877000000001</v>
      </c>
    </row>
    <row r="2522" spans="1:23" x14ac:dyDescent="0.3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 s="13">
        <v>251.89109999999988</v>
      </c>
      <c r="V2522">
        <v>35.007751900000002</v>
      </c>
      <c r="W2522">
        <v>-97.092877000000001</v>
      </c>
    </row>
    <row r="2523" spans="1:23" x14ac:dyDescent="0.3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 s="13">
        <v>6.2208000000000006</v>
      </c>
      <c r="V2523">
        <v>35.007751900000002</v>
      </c>
      <c r="W2523">
        <v>-97.092877000000001</v>
      </c>
    </row>
    <row r="2524" spans="1:23" x14ac:dyDescent="0.3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 s="13">
        <v>1.375</v>
      </c>
      <c r="V2524">
        <v>35.007751900000002</v>
      </c>
      <c r="W2524">
        <v>-97.092877000000001</v>
      </c>
    </row>
    <row r="2525" spans="1:23" x14ac:dyDescent="0.3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 s="13">
        <v>55.935999999999993</v>
      </c>
      <c r="V2525">
        <v>35.007751900000002</v>
      </c>
      <c r="W2525">
        <v>-97.092877000000001</v>
      </c>
    </row>
    <row r="2526" spans="1:23" x14ac:dyDescent="0.3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 s="13">
        <v>5.2559999999999985</v>
      </c>
      <c r="V2526">
        <v>31.968598799999999</v>
      </c>
      <c r="W2526">
        <v>-99.901813099999998</v>
      </c>
    </row>
    <row r="2527" spans="1:23" x14ac:dyDescent="0.3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 s="13">
        <v>4.4603999999999999</v>
      </c>
      <c r="V2527">
        <v>31.968598799999999</v>
      </c>
      <c r="W2527">
        <v>-99.901813099999998</v>
      </c>
    </row>
    <row r="2528" spans="1:23" x14ac:dyDescent="0.3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 s="13">
        <v>-12.075000000000003</v>
      </c>
      <c r="V2528">
        <v>31.968598799999999</v>
      </c>
      <c r="W2528">
        <v>-99.901813099999998</v>
      </c>
    </row>
    <row r="2529" spans="1:23" x14ac:dyDescent="0.3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 s="13">
        <v>-16.884</v>
      </c>
      <c r="V2529">
        <v>31.968598799999999</v>
      </c>
      <c r="W2529">
        <v>-99.901813099999998</v>
      </c>
    </row>
    <row r="2530" spans="1:23" x14ac:dyDescent="0.3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 s="13">
        <v>2.8884000000000007</v>
      </c>
      <c r="V2530">
        <v>31.968598799999999</v>
      </c>
      <c r="W2530">
        <v>-99.901813099999998</v>
      </c>
    </row>
    <row r="2531" spans="1:23" x14ac:dyDescent="0.3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 s="13">
        <v>3.6288</v>
      </c>
      <c r="V2531">
        <v>27.6648274</v>
      </c>
      <c r="W2531">
        <v>-81.515753500000002</v>
      </c>
    </row>
    <row r="2532" spans="1:23" x14ac:dyDescent="0.3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 s="13">
        <v>52.531999999999996</v>
      </c>
      <c r="V2532">
        <v>35.201050000000002</v>
      </c>
      <c r="W2532">
        <v>-91.831833399999994</v>
      </c>
    </row>
    <row r="2533" spans="1:23" x14ac:dyDescent="0.3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 s="13">
        <v>8.2615999999999996</v>
      </c>
      <c r="V2533">
        <v>35.201050000000002</v>
      </c>
      <c r="W2533">
        <v>-91.831833399999994</v>
      </c>
    </row>
    <row r="2534" spans="1:23" x14ac:dyDescent="0.3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 s="13">
        <v>4.5611999999999995</v>
      </c>
      <c r="V2534">
        <v>35.201050000000002</v>
      </c>
      <c r="W2534">
        <v>-91.831833399999994</v>
      </c>
    </row>
    <row r="2535" spans="1:23" x14ac:dyDescent="0.3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 s="13">
        <v>122.38559999999998</v>
      </c>
      <c r="V2535">
        <v>35.201050000000002</v>
      </c>
      <c r="W2535">
        <v>-91.831833399999994</v>
      </c>
    </row>
    <row r="2536" spans="1:23" x14ac:dyDescent="0.3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 s="13">
        <v>-337.80600000000004</v>
      </c>
      <c r="V2536">
        <v>41.203321600000002</v>
      </c>
      <c r="W2536">
        <v>-77.194524700000002</v>
      </c>
    </row>
    <row r="2537" spans="1:23" x14ac:dyDescent="0.3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 s="13">
        <v>18.064800000000002</v>
      </c>
      <c r="V2537">
        <v>36.778261000000001</v>
      </c>
      <c r="W2537">
        <v>-119.4179324</v>
      </c>
    </row>
    <row r="2538" spans="1:23" x14ac:dyDescent="0.3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 s="13">
        <v>-54.595799999999997</v>
      </c>
      <c r="V2538">
        <v>40.417287100000003</v>
      </c>
      <c r="W2538">
        <v>-82.907122999999999</v>
      </c>
    </row>
    <row r="2539" spans="1:23" x14ac:dyDescent="0.3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 s="13">
        <v>-100.7944</v>
      </c>
      <c r="V2539">
        <v>40.417287100000003</v>
      </c>
      <c r="W2539">
        <v>-82.907122999999999</v>
      </c>
    </row>
    <row r="2540" spans="1:23" x14ac:dyDescent="0.3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 s="13">
        <v>-36.253</v>
      </c>
      <c r="V2540">
        <v>40.417287100000003</v>
      </c>
      <c r="W2540">
        <v>-82.907122999999999</v>
      </c>
    </row>
    <row r="2541" spans="1:23" x14ac:dyDescent="0.3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 s="13">
        <v>-219.16440000000023</v>
      </c>
      <c r="V2541">
        <v>36.778261000000001</v>
      </c>
      <c r="W2541">
        <v>-119.4179324</v>
      </c>
    </row>
    <row r="2542" spans="1:23" x14ac:dyDescent="0.3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 s="13">
        <v>78.767099999999971</v>
      </c>
      <c r="V2542">
        <v>36.778261000000001</v>
      </c>
      <c r="W2542">
        <v>-119.4179324</v>
      </c>
    </row>
    <row r="2543" spans="1:23" x14ac:dyDescent="0.3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 s="13">
        <v>22.377600000000001</v>
      </c>
      <c r="V2543">
        <v>34.048928099999998</v>
      </c>
      <c r="W2543">
        <v>-111.0937311</v>
      </c>
    </row>
    <row r="2544" spans="1:23" x14ac:dyDescent="0.3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 s="13">
        <v>14.39520000000001</v>
      </c>
      <c r="V2544">
        <v>41.203321600000002</v>
      </c>
      <c r="W2544">
        <v>-77.194524700000002</v>
      </c>
    </row>
    <row r="2545" spans="1:23" x14ac:dyDescent="0.3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 s="13">
        <v>13.915199999999992</v>
      </c>
      <c r="V2545">
        <v>42.4072107</v>
      </c>
      <c r="W2545">
        <v>-71.382437400000001</v>
      </c>
    </row>
    <row r="2546" spans="1:23" x14ac:dyDescent="0.3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 s="13">
        <v>6.9371999999999998</v>
      </c>
      <c r="V2546">
        <v>42.4072107</v>
      </c>
      <c r="W2546">
        <v>-71.382437400000001</v>
      </c>
    </row>
    <row r="2547" spans="1:23" x14ac:dyDescent="0.3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 s="13">
        <v>2.0592000000000041</v>
      </c>
      <c r="V2547">
        <v>36.778261000000001</v>
      </c>
      <c r="W2547">
        <v>-119.4179324</v>
      </c>
    </row>
    <row r="2548" spans="1:23" x14ac:dyDescent="0.3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 s="13">
        <v>-6.0489999999999995</v>
      </c>
      <c r="V2548">
        <v>36.778261000000001</v>
      </c>
      <c r="W2548">
        <v>-119.4179324</v>
      </c>
    </row>
    <row r="2549" spans="1:23" x14ac:dyDescent="0.3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 s="13">
        <v>0.25919999999999999</v>
      </c>
      <c r="V2549">
        <v>34.048928099999998</v>
      </c>
      <c r="W2549">
        <v>-111.0937311</v>
      </c>
    </row>
    <row r="2550" spans="1:23" x14ac:dyDescent="0.3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 s="13">
        <v>211.49549999999977</v>
      </c>
      <c r="V2550">
        <v>34.048928099999998</v>
      </c>
      <c r="W2550">
        <v>-111.0937311</v>
      </c>
    </row>
    <row r="2551" spans="1:23" x14ac:dyDescent="0.3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 s="13">
        <v>105.64559999999997</v>
      </c>
      <c r="V2551">
        <v>34.048928099999998</v>
      </c>
      <c r="W2551">
        <v>-111.0937311</v>
      </c>
    </row>
    <row r="2552" spans="1:23" x14ac:dyDescent="0.3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 s="13">
        <v>1.764</v>
      </c>
      <c r="V2552">
        <v>34.048928099999998</v>
      </c>
      <c r="W2552">
        <v>-111.0937311</v>
      </c>
    </row>
    <row r="2553" spans="1:23" x14ac:dyDescent="0.3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 s="13">
        <v>213.68880000000001</v>
      </c>
      <c r="V2553">
        <v>37.839333199999999</v>
      </c>
      <c r="W2553">
        <v>-84.270017899999999</v>
      </c>
    </row>
    <row r="2554" spans="1:23" x14ac:dyDescent="0.3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 s="13">
        <v>10.760400000000001</v>
      </c>
      <c r="V2554">
        <v>37.839333199999999</v>
      </c>
      <c r="W2554">
        <v>-84.270017899999999</v>
      </c>
    </row>
    <row r="2555" spans="1:23" x14ac:dyDescent="0.3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 s="13">
        <v>12.441600000000001</v>
      </c>
      <c r="V2555">
        <v>33.836081</v>
      </c>
      <c r="W2555">
        <v>-81.163724500000001</v>
      </c>
    </row>
    <row r="2556" spans="1:23" x14ac:dyDescent="0.3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 s="13">
        <v>70.554400000000072</v>
      </c>
      <c r="V2556">
        <v>27.6648274</v>
      </c>
      <c r="W2556">
        <v>-81.515753500000002</v>
      </c>
    </row>
    <row r="2557" spans="1:23" x14ac:dyDescent="0.3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 s="13">
        <v>12</v>
      </c>
      <c r="V2557">
        <v>40.712775299999997</v>
      </c>
      <c r="W2557">
        <v>-74.005972799999995</v>
      </c>
    </row>
    <row r="2558" spans="1:23" x14ac:dyDescent="0.3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 s="13">
        <v>-32.320000000000007</v>
      </c>
      <c r="V2558">
        <v>31.968598799999999</v>
      </c>
      <c r="W2558">
        <v>-99.901813099999998</v>
      </c>
    </row>
    <row r="2559" spans="1:23" x14ac:dyDescent="0.3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 s="13">
        <v>0.52439999999999998</v>
      </c>
      <c r="V2559">
        <v>27.6648274</v>
      </c>
      <c r="W2559">
        <v>-81.515753500000002</v>
      </c>
    </row>
    <row r="2560" spans="1:23" x14ac:dyDescent="0.3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 s="13">
        <v>140.68599999999989</v>
      </c>
      <c r="V2560">
        <v>39.3209801</v>
      </c>
      <c r="W2560">
        <v>-111.0937311</v>
      </c>
    </row>
    <row r="2561" spans="1:23" x14ac:dyDescent="0.3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 s="13">
        <v>7.5600000000000005</v>
      </c>
      <c r="V2561">
        <v>39.3209801</v>
      </c>
      <c r="W2561">
        <v>-111.0937311</v>
      </c>
    </row>
    <row r="2562" spans="1:23" x14ac:dyDescent="0.3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 s="13">
        <v>61.38900000000001</v>
      </c>
      <c r="V2562">
        <v>39.3209801</v>
      </c>
      <c r="W2562">
        <v>-111.0937311</v>
      </c>
    </row>
    <row r="2563" spans="1:23" x14ac:dyDescent="0.3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 s="13">
        <v>3.3408000000000002</v>
      </c>
      <c r="V2563">
        <v>35.517491300000003</v>
      </c>
      <c r="W2563">
        <v>-86.580447300000003</v>
      </c>
    </row>
    <row r="2564" spans="1:23" x14ac:dyDescent="0.3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 s="13">
        <v>3.6288</v>
      </c>
      <c r="V2564">
        <v>35.517491300000003</v>
      </c>
      <c r="W2564">
        <v>-86.580447300000003</v>
      </c>
    </row>
    <row r="2565" spans="1:23" x14ac:dyDescent="0.3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 s="13">
        <v>2.7035999999999998</v>
      </c>
      <c r="V2565">
        <v>40.712775299999997</v>
      </c>
      <c r="W2565">
        <v>-74.005972799999995</v>
      </c>
    </row>
    <row r="2566" spans="1:23" x14ac:dyDescent="0.3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 s="13">
        <v>9.1313999999999993</v>
      </c>
      <c r="V2566">
        <v>40.712775299999997</v>
      </c>
      <c r="W2566">
        <v>-74.005972799999995</v>
      </c>
    </row>
    <row r="2567" spans="1:23" x14ac:dyDescent="0.3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 s="13">
        <v>27.689999999999998</v>
      </c>
      <c r="V2567">
        <v>37.839333199999999</v>
      </c>
      <c r="W2567">
        <v>-84.270017899999999</v>
      </c>
    </row>
    <row r="2568" spans="1:23" x14ac:dyDescent="0.3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 s="13">
        <v>7.8499999999999979</v>
      </c>
      <c r="V2568">
        <v>38.907192299999998</v>
      </c>
      <c r="W2568">
        <v>-77.036870699999994</v>
      </c>
    </row>
    <row r="2569" spans="1:23" x14ac:dyDescent="0.3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 s="13">
        <v>239.90580000000011</v>
      </c>
      <c r="V2569">
        <v>38.907192299999998</v>
      </c>
      <c r="W2569">
        <v>-77.036870699999994</v>
      </c>
    </row>
    <row r="2570" spans="1:23" x14ac:dyDescent="0.3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 s="13">
        <v>133.86240000000004</v>
      </c>
      <c r="V2570">
        <v>40.712775299999997</v>
      </c>
      <c r="W2570">
        <v>-74.005972799999995</v>
      </c>
    </row>
    <row r="2571" spans="1:23" x14ac:dyDescent="0.3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 s="13">
        <v>-35.617400000000004</v>
      </c>
      <c r="V2571">
        <v>40.417287100000003</v>
      </c>
      <c r="W2571">
        <v>-82.907122999999999</v>
      </c>
    </row>
    <row r="2572" spans="1:23" x14ac:dyDescent="0.3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 s="13">
        <v>3.6431999999999998</v>
      </c>
      <c r="V2572">
        <v>40.417287100000003</v>
      </c>
      <c r="W2572">
        <v>-82.907122999999999</v>
      </c>
    </row>
    <row r="2573" spans="1:23" x14ac:dyDescent="0.3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 s="13">
        <v>0.90999999999999981</v>
      </c>
      <c r="V2573">
        <v>40.633124899999999</v>
      </c>
      <c r="W2573">
        <v>-89.398528299999995</v>
      </c>
    </row>
    <row r="2574" spans="1:23" x14ac:dyDescent="0.3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 s="13">
        <v>52.497900000000016</v>
      </c>
      <c r="V2574">
        <v>31.968598799999999</v>
      </c>
      <c r="W2574">
        <v>-99.901813099999998</v>
      </c>
    </row>
    <row r="2575" spans="1:23" x14ac:dyDescent="0.3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 s="13">
        <v>31.586999999999961</v>
      </c>
      <c r="V2575">
        <v>40.551216500000002</v>
      </c>
      <c r="W2575">
        <v>-85.602364300000005</v>
      </c>
    </row>
    <row r="2576" spans="1:23" x14ac:dyDescent="0.3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 s="13">
        <v>7.9527000000000001</v>
      </c>
      <c r="V2576">
        <v>32.632348969156503</v>
      </c>
      <c r="W2576">
        <v>-83.352778527768606</v>
      </c>
    </row>
    <row r="2577" spans="1:23" x14ac:dyDescent="0.3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 s="13">
        <v>156.751</v>
      </c>
      <c r="V2577">
        <v>32.632348969156503</v>
      </c>
      <c r="W2577">
        <v>-83.352778527768606</v>
      </c>
    </row>
    <row r="2578" spans="1:23" x14ac:dyDescent="0.3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 s="13">
        <v>5.3391999999999991</v>
      </c>
      <c r="V2578">
        <v>32.632348969156503</v>
      </c>
      <c r="W2578">
        <v>-83.352778527768606</v>
      </c>
    </row>
    <row r="2579" spans="1:23" x14ac:dyDescent="0.3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 s="13">
        <v>290.30160000000001</v>
      </c>
      <c r="V2579">
        <v>32.632348969156503</v>
      </c>
      <c r="W2579">
        <v>-83.352778527768606</v>
      </c>
    </row>
    <row r="2580" spans="1:23" x14ac:dyDescent="0.3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 s="13">
        <v>30.7818</v>
      </c>
      <c r="V2580">
        <v>37.431573399999998</v>
      </c>
      <c r="W2580">
        <v>-78.656894199999996</v>
      </c>
    </row>
    <row r="2581" spans="1:23" x14ac:dyDescent="0.3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 s="13">
        <v>0</v>
      </c>
      <c r="V2581">
        <v>37.431573399999998</v>
      </c>
      <c r="W2581">
        <v>-78.656894199999996</v>
      </c>
    </row>
    <row r="2582" spans="1:23" x14ac:dyDescent="0.3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 s="13">
        <v>9.3312000000000008</v>
      </c>
      <c r="V2582">
        <v>37.431573399999998</v>
      </c>
      <c r="W2582">
        <v>-78.656894199999996</v>
      </c>
    </row>
    <row r="2583" spans="1:23" x14ac:dyDescent="0.3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 s="13">
        <v>8.34</v>
      </c>
      <c r="V2583">
        <v>37.431573399999998</v>
      </c>
      <c r="W2583">
        <v>-78.656894199999996</v>
      </c>
    </row>
    <row r="2584" spans="1:23" x14ac:dyDescent="0.3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 s="13">
        <v>0</v>
      </c>
      <c r="V2584">
        <v>37.431573399999998</v>
      </c>
      <c r="W2584">
        <v>-78.656894199999996</v>
      </c>
    </row>
    <row r="2585" spans="1:23" x14ac:dyDescent="0.3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 s="13">
        <v>4.4711999999999996</v>
      </c>
      <c r="V2585">
        <v>37.431573399999998</v>
      </c>
      <c r="W2585">
        <v>-78.656894199999996</v>
      </c>
    </row>
    <row r="2586" spans="1:23" x14ac:dyDescent="0.3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 s="13">
        <v>52.634399999999999</v>
      </c>
      <c r="V2586">
        <v>37.431573399999998</v>
      </c>
      <c r="W2586">
        <v>-78.656894199999996</v>
      </c>
    </row>
    <row r="2587" spans="1:23" x14ac:dyDescent="0.3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 s="13">
        <v>2.1475999999999997</v>
      </c>
      <c r="V2587">
        <v>31.968598799999999</v>
      </c>
      <c r="W2587">
        <v>-99.901813099999998</v>
      </c>
    </row>
    <row r="2588" spans="1:23" x14ac:dyDescent="0.3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 s="13">
        <v>67.113900000000015</v>
      </c>
      <c r="V2588">
        <v>40.712775299999997</v>
      </c>
      <c r="W2588">
        <v>-74.005972799999995</v>
      </c>
    </row>
    <row r="2589" spans="1:23" x14ac:dyDescent="0.3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 s="13">
        <v>9.7812000000000019</v>
      </c>
      <c r="V2589">
        <v>40.712775299999997</v>
      </c>
      <c r="W2589">
        <v>-74.005972799999995</v>
      </c>
    </row>
    <row r="2590" spans="1:23" x14ac:dyDescent="0.3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 s="13">
        <v>1.0165999999999995</v>
      </c>
      <c r="V2590">
        <v>36.778261000000001</v>
      </c>
      <c r="W2590">
        <v>-119.4179324</v>
      </c>
    </row>
    <row r="2591" spans="1:23" x14ac:dyDescent="0.3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 s="13">
        <v>21.539699999999996</v>
      </c>
      <c r="V2591">
        <v>36.778261000000001</v>
      </c>
      <c r="W2591">
        <v>-119.4179324</v>
      </c>
    </row>
    <row r="2592" spans="1:23" x14ac:dyDescent="0.3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 s="13">
        <v>-7.774799999999999</v>
      </c>
      <c r="V2592">
        <v>40.633124899999999</v>
      </c>
      <c r="W2592">
        <v>-89.398528299999995</v>
      </c>
    </row>
    <row r="2593" spans="1:23" x14ac:dyDescent="0.3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 s="13">
        <v>-300.73500000000001</v>
      </c>
      <c r="V2593">
        <v>40.633124899999999</v>
      </c>
      <c r="W2593">
        <v>-89.398528299999995</v>
      </c>
    </row>
    <row r="2594" spans="1:23" x14ac:dyDescent="0.3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 s="13">
        <v>39.549999999999997</v>
      </c>
      <c r="V2594">
        <v>33.836081</v>
      </c>
      <c r="W2594">
        <v>-81.163724500000001</v>
      </c>
    </row>
    <row r="2595" spans="1:23" x14ac:dyDescent="0.3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 s="13">
        <v>157.36319999999998</v>
      </c>
      <c r="V2595">
        <v>33.836081</v>
      </c>
      <c r="W2595">
        <v>-81.163724500000001</v>
      </c>
    </row>
    <row r="2596" spans="1:23" x14ac:dyDescent="0.3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 s="13">
        <v>81.432000000000002</v>
      </c>
      <c r="V2596">
        <v>40.551216500000002</v>
      </c>
      <c r="W2596">
        <v>-85.602364300000005</v>
      </c>
    </row>
    <row r="2597" spans="1:23" x14ac:dyDescent="0.3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 s="13">
        <v>411.73649999999998</v>
      </c>
      <c r="V2597">
        <v>40.551216500000002</v>
      </c>
      <c r="W2597">
        <v>-85.602364300000005</v>
      </c>
    </row>
    <row r="2598" spans="1:23" x14ac:dyDescent="0.3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 s="13">
        <v>158.75190000000003</v>
      </c>
      <c r="V2598">
        <v>40.551216500000002</v>
      </c>
      <c r="W2598">
        <v>-85.602364300000005</v>
      </c>
    </row>
    <row r="2599" spans="1:23" x14ac:dyDescent="0.3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 s="13">
        <v>95.461199999999963</v>
      </c>
      <c r="V2599">
        <v>40.551216500000002</v>
      </c>
      <c r="W2599">
        <v>-85.602364300000005</v>
      </c>
    </row>
    <row r="2600" spans="1:23" x14ac:dyDescent="0.3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 s="13">
        <v>7.3206000000000007</v>
      </c>
      <c r="V2600">
        <v>40.551216500000002</v>
      </c>
      <c r="W2600">
        <v>-85.602364300000005</v>
      </c>
    </row>
    <row r="2601" spans="1:23" x14ac:dyDescent="0.3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 s="13">
        <v>35.362599999999986</v>
      </c>
      <c r="V2601">
        <v>40.712775299999997</v>
      </c>
      <c r="W2601">
        <v>-74.005972799999995</v>
      </c>
    </row>
    <row r="2602" spans="1:23" x14ac:dyDescent="0.3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 s="13">
        <v>36.812999999999988</v>
      </c>
      <c r="V2602">
        <v>40.712775299999997</v>
      </c>
      <c r="W2602">
        <v>-74.005972799999995</v>
      </c>
    </row>
    <row r="2603" spans="1:23" x14ac:dyDescent="0.3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 s="13">
        <v>7.0218000000000007</v>
      </c>
      <c r="V2603">
        <v>40.712775299999997</v>
      </c>
      <c r="W2603">
        <v>-74.005972799999995</v>
      </c>
    </row>
    <row r="2604" spans="1:23" x14ac:dyDescent="0.3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 s="13">
        <v>364.45949999999993</v>
      </c>
      <c r="V2604">
        <v>40.712775299999997</v>
      </c>
      <c r="W2604">
        <v>-74.005972799999995</v>
      </c>
    </row>
    <row r="2605" spans="1:23" x14ac:dyDescent="0.3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 s="13">
        <v>5.129400000000004</v>
      </c>
      <c r="V2605">
        <v>40.712775299999997</v>
      </c>
      <c r="W2605">
        <v>-74.005972799999995</v>
      </c>
    </row>
    <row r="2606" spans="1:23" x14ac:dyDescent="0.3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 s="13">
        <v>20.780799999999999</v>
      </c>
      <c r="V2606">
        <v>40.712775299999997</v>
      </c>
      <c r="W2606">
        <v>-74.005972799999995</v>
      </c>
    </row>
    <row r="2607" spans="1:23" x14ac:dyDescent="0.3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 s="13">
        <v>-0.85579999999999989</v>
      </c>
      <c r="V2607">
        <v>27.6648274</v>
      </c>
      <c r="W2607">
        <v>-81.515753500000002</v>
      </c>
    </row>
    <row r="2608" spans="1:23" x14ac:dyDescent="0.3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 s="13">
        <v>4.9270999999999976</v>
      </c>
      <c r="V2608">
        <v>36.778261000000001</v>
      </c>
      <c r="W2608">
        <v>-119.4179324</v>
      </c>
    </row>
    <row r="2609" spans="1:23" x14ac:dyDescent="0.3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 s="13">
        <v>0</v>
      </c>
      <c r="V2609">
        <v>31.968598799999999</v>
      </c>
      <c r="W2609">
        <v>-99.901813099999998</v>
      </c>
    </row>
    <row r="2610" spans="1:23" x14ac:dyDescent="0.3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 s="13">
        <v>0.88200000000000001</v>
      </c>
      <c r="V2610">
        <v>31.968598799999999</v>
      </c>
      <c r="W2610">
        <v>-99.901813099999998</v>
      </c>
    </row>
    <row r="2611" spans="1:23" x14ac:dyDescent="0.3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 s="13">
        <v>-121.87349999999992</v>
      </c>
      <c r="V2611">
        <v>31.968598799999999</v>
      </c>
      <c r="W2611">
        <v>-99.901813099999998</v>
      </c>
    </row>
    <row r="2612" spans="1:23" x14ac:dyDescent="0.3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 s="13">
        <v>1.9925999999999999</v>
      </c>
      <c r="V2612">
        <v>31.968598799999999</v>
      </c>
      <c r="W2612">
        <v>-99.901813099999998</v>
      </c>
    </row>
    <row r="2613" spans="1:23" x14ac:dyDescent="0.3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 s="13">
        <v>5.1011999999999995</v>
      </c>
      <c r="V2613">
        <v>31.968598799999999</v>
      </c>
      <c r="W2613">
        <v>-99.901813099999998</v>
      </c>
    </row>
    <row r="2614" spans="1:23" x14ac:dyDescent="0.3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 s="13">
        <v>-3.9624000000000006</v>
      </c>
      <c r="V2614">
        <v>31.968598799999999</v>
      </c>
      <c r="W2614">
        <v>-99.901813099999998</v>
      </c>
    </row>
    <row r="2615" spans="1:23" x14ac:dyDescent="0.3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 s="13">
        <v>2.5980000000000008</v>
      </c>
      <c r="V2615">
        <v>36.778261000000001</v>
      </c>
      <c r="W2615">
        <v>-119.4179324</v>
      </c>
    </row>
    <row r="2616" spans="1:23" x14ac:dyDescent="0.3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 s="13">
        <v>23.027999999999992</v>
      </c>
      <c r="V2616">
        <v>36.778261000000001</v>
      </c>
      <c r="W2616">
        <v>-119.4179324</v>
      </c>
    </row>
    <row r="2617" spans="1:23" x14ac:dyDescent="0.3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 s="13">
        <v>5.714999999999999</v>
      </c>
      <c r="V2617">
        <v>36.778261000000001</v>
      </c>
      <c r="W2617">
        <v>-119.4179324</v>
      </c>
    </row>
    <row r="2618" spans="1:23" x14ac:dyDescent="0.3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 s="13">
        <v>2.7166000000000001</v>
      </c>
      <c r="V2618">
        <v>36.778261000000001</v>
      </c>
      <c r="W2618">
        <v>-119.4179324</v>
      </c>
    </row>
    <row r="2619" spans="1:23" x14ac:dyDescent="0.3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 s="13">
        <v>38.024999999999977</v>
      </c>
      <c r="V2619">
        <v>36.778261000000001</v>
      </c>
      <c r="W2619">
        <v>-119.4179324</v>
      </c>
    </row>
    <row r="2620" spans="1:23" x14ac:dyDescent="0.3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 s="13">
        <v>1.0841999999999998</v>
      </c>
      <c r="V2620">
        <v>34.972730499999997</v>
      </c>
      <c r="W2620">
        <v>-105.0323635</v>
      </c>
    </row>
    <row r="2621" spans="1:23" x14ac:dyDescent="0.3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 s="13">
        <v>6.7039999999999971</v>
      </c>
      <c r="V2621">
        <v>34.972730499999997</v>
      </c>
      <c r="W2621">
        <v>-105.0323635</v>
      </c>
    </row>
    <row r="2622" spans="1:23" x14ac:dyDescent="0.3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 s="13">
        <v>10.4496</v>
      </c>
      <c r="V2622">
        <v>34.972730499999997</v>
      </c>
      <c r="W2622">
        <v>-105.0323635</v>
      </c>
    </row>
    <row r="2623" spans="1:23" x14ac:dyDescent="0.3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 s="13">
        <v>8.6715</v>
      </c>
      <c r="V2623">
        <v>34.972730499999997</v>
      </c>
      <c r="W2623">
        <v>-105.0323635</v>
      </c>
    </row>
    <row r="2624" spans="1:23" x14ac:dyDescent="0.3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 s="13">
        <v>12.441600000000001</v>
      </c>
      <c r="V2624">
        <v>37.964252899999998</v>
      </c>
      <c r="W2624">
        <v>-91.831833399999994</v>
      </c>
    </row>
    <row r="2625" spans="1:23" x14ac:dyDescent="0.3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 s="13">
        <v>3919.9887999999992</v>
      </c>
      <c r="V2625">
        <v>40.712775299999997</v>
      </c>
      <c r="W2625">
        <v>-74.005972799999995</v>
      </c>
    </row>
    <row r="2626" spans="1:23" x14ac:dyDescent="0.3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 s="13">
        <v>647.89200000000005</v>
      </c>
      <c r="V2626">
        <v>40.712775299999997</v>
      </c>
      <c r="W2626">
        <v>-74.005972799999995</v>
      </c>
    </row>
    <row r="2627" spans="1:23" x14ac:dyDescent="0.3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 s="13">
        <v>28.754999999999995</v>
      </c>
      <c r="V2627">
        <v>40.712775299999997</v>
      </c>
      <c r="W2627">
        <v>-74.005972799999995</v>
      </c>
    </row>
    <row r="2628" spans="1:23" x14ac:dyDescent="0.3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 s="13">
        <v>0.52989999999999782</v>
      </c>
      <c r="V2628">
        <v>40.712775299999997</v>
      </c>
      <c r="W2628">
        <v>-74.005972799999995</v>
      </c>
    </row>
    <row r="2629" spans="1:23" x14ac:dyDescent="0.3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 s="13">
        <v>9.1295999999999964</v>
      </c>
      <c r="V2629">
        <v>40.417287100000003</v>
      </c>
      <c r="W2629">
        <v>-82.907122999999999</v>
      </c>
    </row>
    <row r="2630" spans="1:23" x14ac:dyDescent="0.3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 s="13">
        <v>-935.95949999999993</v>
      </c>
      <c r="V2630">
        <v>40.417287100000003</v>
      </c>
      <c r="W2630">
        <v>-82.907122999999999</v>
      </c>
    </row>
    <row r="2631" spans="1:23" x14ac:dyDescent="0.3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 s="13">
        <v>-7.4799999999999969</v>
      </c>
      <c r="V2631">
        <v>40.417287100000003</v>
      </c>
      <c r="W2631">
        <v>-82.907122999999999</v>
      </c>
    </row>
    <row r="2632" spans="1:23" x14ac:dyDescent="0.3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 s="13">
        <v>7.0218000000000007</v>
      </c>
      <c r="V2632">
        <v>35.007751900000002</v>
      </c>
      <c r="W2632">
        <v>-97.092877000000001</v>
      </c>
    </row>
    <row r="2633" spans="1:23" x14ac:dyDescent="0.3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 s="13">
        <v>17.182800000000004</v>
      </c>
      <c r="V2633">
        <v>38.907192299999998</v>
      </c>
      <c r="W2633">
        <v>-77.036870699999994</v>
      </c>
    </row>
    <row r="2634" spans="1:23" x14ac:dyDescent="0.3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 s="13">
        <v>4.2623999999999977</v>
      </c>
      <c r="V2634">
        <v>38.907192299999998</v>
      </c>
      <c r="W2634">
        <v>-77.036870699999994</v>
      </c>
    </row>
    <row r="2635" spans="1:23" x14ac:dyDescent="0.3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 s="13">
        <v>24.857999999999983</v>
      </c>
      <c r="V2635">
        <v>38.907192299999998</v>
      </c>
      <c r="W2635">
        <v>-77.036870699999994</v>
      </c>
    </row>
    <row r="2636" spans="1:23" x14ac:dyDescent="0.3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 s="13">
        <v>0.73919999999999941</v>
      </c>
      <c r="V2636">
        <v>35.759573099999997</v>
      </c>
      <c r="W2636">
        <v>-79.019299700000005</v>
      </c>
    </row>
    <row r="2637" spans="1:23" x14ac:dyDescent="0.3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 s="13">
        <v>-5.7840000000000007</v>
      </c>
      <c r="V2637">
        <v>35.759573099999997</v>
      </c>
      <c r="W2637">
        <v>-79.019299700000005</v>
      </c>
    </row>
    <row r="2638" spans="1:23" x14ac:dyDescent="0.3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 s="13">
        <v>61.38900000000001</v>
      </c>
      <c r="V2638">
        <v>36.778261000000001</v>
      </c>
      <c r="W2638">
        <v>-119.4179324</v>
      </c>
    </row>
    <row r="2639" spans="1:23" x14ac:dyDescent="0.3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 s="13">
        <v>9.3295999999999992</v>
      </c>
      <c r="V2639">
        <v>40.712775299999997</v>
      </c>
      <c r="W2639">
        <v>-74.005972799999995</v>
      </c>
    </row>
    <row r="2640" spans="1:23" x14ac:dyDescent="0.3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 s="13">
        <v>4.2665999999999986</v>
      </c>
      <c r="V2640">
        <v>40.712775299999997</v>
      </c>
      <c r="W2640">
        <v>-74.005972799999995</v>
      </c>
    </row>
    <row r="2641" spans="1:23" x14ac:dyDescent="0.3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 s="13">
        <v>16.676400000000001</v>
      </c>
      <c r="V2641">
        <v>40.712775299999997</v>
      </c>
      <c r="W2641">
        <v>-74.005972799999995</v>
      </c>
    </row>
    <row r="2642" spans="1:23" x14ac:dyDescent="0.3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 s="13">
        <v>143.03999999999996</v>
      </c>
      <c r="V2642">
        <v>40.712775299999997</v>
      </c>
      <c r="W2642">
        <v>-74.005972799999995</v>
      </c>
    </row>
    <row r="2643" spans="1:23" x14ac:dyDescent="0.3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 s="13">
        <v>2.9989999999999988</v>
      </c>
      <c r="V2643">
        <v>35.201050000000002</v>
      </c>
      <c r="W2643">
        <v>-91.831833399999994</v>
      </c>
    </row>
    <row r="2644" spans="1:23" x14ac:dyDescent="0.3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 s="13">
        <v>67.442399999999992</v>
      </c>
      <c r="V2644">
        <v>40.633124899999999</v>
      </c>
      <c r="W2644">
        <v>-89.398528299999995</v>
      </c>
    </row>
    <row r="2645" spans="1:23" x14ac:dyDescent="0.3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 s="13">
        <v>4.1390999999999991</v>
      </c>
      <c r="V2645">
        <v>35.759573099999997</v>
      </c>
      <c r="W2645">
        <v>-79.019299700000005</v>
      </c>
    </row>
    <row r="2646" spans="1:23" x14ac:dyDescent="0.3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 s="13">
        <v>6.2855999999999987</v>
      </c>
      <c r="V2646">
        <v>35.759573099999997</v>
      </c>
      <c r="W2646">
        <v>-79.019299700000005</v>
      </c>
    </row>
    <row r="2647" spans="1:23" x14ac:dyDescent="0.3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 s="13">
        <v>23.652900000000002</v>
      </c>
      <c r="V2647">
        <v>35.007751900000002</v>
      </c>
      <c r="W2647">
        <v>-97.092877000000001</v>
      </c>
    </row>
    <row r="2648" spans="1:23" x14ac:dyDescent="0.3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 s="13">
        <v>20.120699999999999</v>
      </c>
      <c r="V2648">
        <v>35.007751900000002</v>
      </c>
      <c r="W2648">
        <v>-97.092877000000001</v>
      </c>
    </row>
    <row r="2649" spans="1:23" x14ac:dyDescent="0.3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 s="13">
        <v>6.2208000000000006</v>
      </c>
      <c r="V2649">
        <v>35.007751900000002</v>
      </c>
      <c r="W2649">
        <v>-97.092877000000001</v>
      </c>
    </row>
    <row r="2650" spans="1:23" x14ac:dyDescent="0.3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 s="13">
        <v>213.68880000000001</v>
      </c>
      <c r="V2650">
        <v>35.007751900000002</v>
      </c>
      <c r="W2650">
        <v>-97.092877000000001</v>
      </c>
    </row>
    <row r="2651" spans="1:23" x14ac:dyDescent="0.3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 s="13">
        <v>28.309500000000007</v>
      </c>
      <c r="V2651">
        <v>35.007751900000002</v>
      </c>
      <c r="W2651">
        <v>-97.092877000000001</v>
      </c>
    </row>
    <row r="2652" spans="1:23" x14ac:dyDescent="0.3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 s="13">
        <v>19.997999999999976</v>
      </c>
      <c r="V2652">
        <v>36.778261000000001</v>
      </c>
      <c r="W2652">
        <v>-119.4179324</v>
      </c>
    </row>
    <row r="2653" spans="1:23" x14ac:dyDescent="0.3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 s="13">
        <v>3.5021999999999989</v>
      </c>
      <c r="V2653">
        <v>39.3209801</v>
      </c>
      <c r="W2653">
        <v>-111.0937311</v>
      </c>
    </row>
    <row r="2654" spans="1:23" x14ac:dyDescent="0.3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 s="13">
        <v>4.2716999999999992</v>
      </c>
      <c r="V2654">
        <v>39.3209801</v>
      </c>
      <c r="W2654">
        <v>-111.0937311</v>
      </c>
    </row>
    <row r="2655" spans="1:23" x14ac:dyDescent="0.3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 s="13">
        <v>80.791200000000003</v>
      </c>
      <c r="V2655">
        <v>39.3209801</v>
      </c>
      <c r="W2655">
        <v>-111.0937311</v>
      </c>
    </row>
    <row r="2656" spans="1:23" x14ac:dyDescent="0.3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 s="13">
        <v>77.576399999999921</v>
      </c>
      <c r="V2656">
        <v>39.3209801</v>
      </c>
      <c r="W2656">
        <v>-111.0937311</v>
      </c>
    </row>
    <row r="2657" spans="1:23" x14ac:dyDescent="0.3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 s="13">
        <v>8.9543999999999997</v>
      </c>
      <c r="V2657">
        <v>39.3209801</v>
      </c>
      <c r="W2657">
        <v>-111.0937311</v>
      </c>
    </row>
    <row r="2658" spans="1:23" x14ac:dyDescent="0.3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 s="13">
        <v>65.435000000000002</v>
      </c>
      <c r="V2658">
        <v>39.3209801</v>
      </c>
      <c r="W2658">
        <v>-111.0937311</v>
      </c>
    </row>
    <row r="2659" spans="1:23" x14ac:dyDescent="0.3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 s="13">
        <v>7.056</v>
      </c>
      <c r="V2659">
        <v>39.3209801</v>
      </c>
      <c r="W2659">
        <v>-111.0937311</v>
      </c>
    </row>
    <row r="2660" spans="1:23" x14ac:dyDescent="0.3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 s="13">
        <v>5.1042000000000005</v>
      </c>
      <c r="V2660">
        <v>36.778261000000001</v>
      </c>
      <c r="W2660">
        <v>-119.4179324</v>
      </c>
    </row>
    <row r="2661" spans="1:23" x14ac:dyDescent="0.3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 s="13">
        <v>99.431999999999931</v>
      </c>
      <c r="V2661">
        <v>34.048928099999998</v>
      </c>
      <c r="W2661">
        <v>-111.0937311</v>
      </c>
    </row>
    <row r="2662" spans="1:23" x14ac:dyDescent="0.3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 s="13">
        <v>494.97250000000003</v>
      </c>
      <c r="V2662">
        <v>40.712775299999997</v>
      </c>
      <c r="W2662">
        <v>-74.005972799999995</v>
      </c>
    </row>
    <row r="2663" spans="1:23" x14ac:dyDescent="0.3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 s="13">
        <v>35.981999999999992</v>
      </c>
      <c r="V2663">
        <v>40.712775299999997</v>
      </c>
      <c r="W2663">
        <v>-74.005972799999995</v>
      </c>
    </row>
    <row r="2664" spans="1:23" x14ac:dyDescent="0.3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 s="13">
        <v>4.2047999999999996</v>
      </c>
      <c r="V2664">
        <v>37.964252899999998</v>
      </c>
      <c r="W2664">
        <v>-91.831833399999994</v>
      </c>
    </row>
    <row r="2665" spans="1:23" x14ac:dyDescent="0.3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 s="13">
        <v>1.2948</v>
      </c>
      <c r="V2665">
        <v>35.517491300000003</v>
      </c>
      <c r="W2665">
        <v>-86.580447300000003</v>
      </c>
    </row>
    <row r="2666" spans="1:23" x14ac:dyDescent="0.3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 s="13">
        <v>-142.07100000000008</v>
      </c>
      <c r="V2666">
        <v>35.517491300000003</v>
      </c>
      <c r="W2666">
        <v>-86.580447300000003</v>
      </c>
    </row>
    <row r="2667" spans="1:23" x14ac:dyDescent="0.3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 s="13">
        <v>-2.0107999999999997</v>
      </c>
      <c r="V2667">
        <v>35.517491300000003</v>
      </c>
      <c r="W2667">
        <v>-86.580447300000003</v>
      </c>
    </row>
    <row r="2668" spans="1:23" x14ac:dyDescent="0.3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 s="13">
        <v>20.8719</v>
      </c>
      <c r="V2668">
        <v>31.968598799999999</v>
      </c>
      <c r="W2668">
        <v>-99.901813099999998</v>
      </c>
    </row>
    <row r="2669" spans="1:23" x14ac:dyDescent="0.3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 s="13">
        <v>9.568799999999996</v>
      </c>
      <c r="V2669">
        <v>31.968598799999999</v>
      </c>
      <c r="W2669">
        <v>-99.901813099999998</v>
      </c>
    </row>
    <row r="2670" spans="1:23" x14ac:dyDescent="0.3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 s="13">
        <v>4.5881999999999987</v>
      </c>
      <c r="V2670">
        <v>36.778261000000001</v>
      </c>
      <c r="W2670">
        <v>-119.4179324</v>
      </c>
    </row>
    <row r="2671" spans="1:23" x14ac:dyDescent="0.3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 s="13">
        <v>29.668800000000005</v>
      </c>
      <c r="V2671">
        <v>36.778261000000001</v>
      </c>
      <c r="W2671">
        <v>-119.4179324</v>
      </c>
    </row>
    <row r="2672" spans="1:23" x14ac:dyDescent="0.3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 s="13">
        <v>79.891199999999998</v>
      </c>
      <c r="V2672">
        <v>42.4072107</v>
      </c>
      <c r="W2672">
        <v>-71.382437400000001</v>
      </c>
    </row>
    <row r="2673" spans="1:23" x14ac:dyDescent="0.3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 s="13">
        <v>212.18759999999997</v>
      </c>
      <c r="V2673">
        <v>42.4072107</v>
      </c>
      <c r="W2673">
        <v>-71.382437400000001</v>
      </c>
    </row>
    <row r="2674" spans="1:23" x14ac:dyDescent="0.3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 s="13">
        <v>12.837999999999999</v>
      </c>
      <c r="V2674">
        <v>42.4072107</v>
      </c>
      <c r="W2674">
        <v>-71.382437400000001</v>
      </c>
    </row>
    <row r="2675" spans="1:23" x14ac:dyDescent="0.3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 s="13">
        <v>238.65299999999991</v>
      </c>
      <c r="V2675">
        <v>42.4072107</v>
      </c>
      <c r="W2675">
        <v>-71.382437400000001</v>
      </c>
    </row>
    <row r="2676" spans="1:23" x14ac:dyDescent="0.3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 s="13">
        <v>79.891199999999998</v>
      </c>
      <c r="V2676">
        <v>36.778261000000001</v>
      </c>
      <c r="W2676">
        <v>-119.4179324</v>
      </c>
    </row>
    <row r="2677" spans="1:23" x14ac:dyDescent="0.3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 s="13">
        <v>0.76649999999999974</v>
      </c>
      <c r="V2677">
        <v>35.759573099999997</v>
      </c>
      <c r="W2677">
        <v>-79.019299700000005</v>
      </c>
    </row>
    <row r="2678" spans="1:23" x14ac:dyDescent="0.3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 s="13">
        <v>4.3584000000000032</v>
      </c>
      <c r="V2678">
        <v>35.759573099999997</v>
      </c>
      <c r="W2678">
        <v>-79.019299700000005</v>
      </c>
    </row>
    <row r="2679" spans="1:23" x14ac:dyDescent="0.3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 s="13">
        <v>-8.1311999999999998</v>
      </c>
      <c r="V2679">
        <v>39.5500507</v>
      </c>
      <c r="W2679">
        <v>-105.7820674</v>
      </c>
    </row>
    <row r="2680" spans="1:23" x14ac:dyDescent="0.3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 s="13">
        <v>-16.775999999999996</v>
      </c>
      <c r="V2680">
        <v>39.5500507</v>
      </c>
      <c r="W2680">
        <v>-105.7820674</v>
      </c>
    </row>
    <row r="2681" spans="1:23" x14ac:dyDescent="0.3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 s="13">
        <v>7.056</v>
      </c>
      <c r="V2681">
        <v>44.314844299999997</v>
      </c>
      <c r="W2681">
        <v>-85.602364300000005</v>
      </c>
    </row>
    <row r="2682" spans="1:23" x14ac:dyDescent="0.3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 s="13">
        <v>111.59099999999995</v>
      </c>
      <c r="V2682">
        <v>44.314844299999997</v>
      </c>
      <c r="W2682">
        <v>-85.602364300000005</v>
      </c>
    </row>
    <row r="2683" spans="1:23" x14ac:dyDescent="0.3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 s="13">
        <v>42.074399999999997</v>
      </c>
      <c r="V2683">
        <v>44.314844299999997</v>
      </c>
      <c r="W2683">
        <v>-85.602364300000005</v>
      </c>
    </row>
    <row r="2684" spans="1:23" x14ac:dyDescent="0.3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 s="13">
        <v>152.08829999999998</v>
      </c>
      <c r="V2684">
        <v>44.314844299999997</v>
      </c>
      <c r="W2684">
        <v>-85.602364300000005</v>
      </c>
    </row>
    <row r="2685" spans="1:23" x14ac:dyDescent="0.3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 s="13">
        <v>49.496999999999986</v>
      </c>
      <c r="V2685">
        <v>44.314844299999997</v>
      </c>
      <c r="W2685">
        <v>-85.602364300000005</v>
      </c>
    </row>
    <row r="2686" spans="1:23" x14ac:dyDescent="0.3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 s="13">
        <v>101.57939999999999</v>
      </c>
      <c r="V2686">
        <v>36.778261000000001</v>
      </c>
      <c r="W2686">
        <v>-119.4179324</v>
      </c>
    </row>
    <row r="2687" spans="1:23" x14ac:dyDescent="0.3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 s="13">
        <v>29.984999999999985</v>
      </c>
      <c r="V2687">
        <v>35.759573099999997</v>
      </c>
      <c r="W2687">
        <v>-79.019299700000005</v>
      </c>
    </row>
    <row r="2688" spans="1:23" x14ac:dyDescent="0.3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 s="13">
        <v>-2.4563999999999995</v>
      </c>
      <c r="V2688">
        <v>35.759573099999997</v>
      </c>
      <c r="W2688">
        <v>-79.019299700000005</v>
      </c>
    </row>
    <row r="2689" spans="1:23" x14ac:dyDescent="0.3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 s="13">
        <v>-6.5670000000000019</v>
      </c>
      <c r="V2689">
        <v>40.633124899999999</v>
      </c>
      <c r="W2689">
        <v>-89.398528299999995</v>
      </c>
    </row>
    <row r="2690" spans="1:23" x14ac:dyDescent="0.3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 s="13">
        <v>7.0649999999999995</v>
      </c>
      <c r="V2690">
        <v>36.778261000000001</v>
      </c>
      <c r="W2690">
        <v>-119.4179324</v>
      </c>
    </row>
    <row r="2691" spans="1:23" x14ac:dyDescent="0.3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 s="13">
        <v>1.6399999999999995</v>
      </c>
      <c r="V2691">
        <v>40.633124899999999</v>
      </c>
      <c r="W2691">
        <v>-89.398528299999995</v>
      </c>
    </row>
    <row r="2692" spans="1:23" x14ac:dyDescent="0.3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 s="13">
        <v>-4.4550000000000001</v>
      </c>
      <c r="V2692">
        <v>41.203321600000002</v>
      </c>
      <c r="W2692">
        <v>-77.194524700000002</v>
      </c>
    </row>
    <row r="2693" spans="1:23" x14ac:dyDescent="0.3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 s="13">
        <v>5.6115000000000004</v>
      </c>
      <c r="V2693">
        <v>39.5500507</v>
      </c>
      <c r="W2693">
        <v>-105.7820674</v>
      </c>
    </row>
    <row r="2694" spans="1:23" x14ac:dyDescent="0.3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 s="13">
        <v>8.1432000000000002</v>
      </c>
      <c r="V2694">
        <v>39.5500507</v>
      </c>
      <c r="W2694">
        <v>-105.7820674</v>
      </c>
    </row>
    <row r="2695" spans="1:23" x14ac:dyDescent="0.3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 s="13">
        <v>37.366</v>
      </c>
      <c r="V2695">
        <v>38.907192299999998</v>
      </c>
      <c r="W2695">
        <v>-77.036870699999994</v>
      </c>
    </row>
    <row r="2696" spans="1:23" x14ac:dyDescent="0.3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 s="13">
        <v>4.0383000000000013</v>
      </c>
      <c r="V2696">
        <v>27.6648274</v>
      </c>
      <c r="W2696">
        <v>-81.515753500000002</v>
      </c>
    </row>
    <row r="2697" spans="1:23" x14ac:dyDescent="0.3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 s="13">
        <v>10.623199999999997</v>
      </c>
      <c r="V2697">
        <v>40.417287100000003</v>
      </c>
      <c r="W2697">
        <v>-82.907122999999999</v>
      </c>
    </row>
    <row r="2698" spans="1:23" x14ac:dyDescent="0.3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 s="13">
        <v>-16.426000000000045</v>
      </c>
      <c r="V2698">
        <v>27.6648274</v>
      </c>
      <c r="W2698">
        <v>-81.515753500000002</v>
      </c>
    </row>
    <row r="2699" spans="1:23" x14ac:dyDescent="0.3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 s="13">
        <v>-1811.0784000000021</v>
      </c>
      <c r="V2699">
        <v>27.6648274</v>
      </c>
      <c r="W2699">
        <v>-81.515753500000002</v>
      </c>
    </row>
    <row r="2700" spans="1:23" x14ac:dyDescent="0.3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 s="13">
        <v>7.4815999999999994</v>
      </c>
      <c r="V2700">
        <v>27.6648274</v>
      </c>
      <c r="W2700">
        <v>-81.515753500000002</v>
      </c>
    </row>
    <row r="2701" spans="1:23" x14ac:dyDescent="0.3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 s="13">
        <v>1.0019999999999993</v>
      </c>
      <c r="V2701">
        <v>27.6648274</v>
      </c>
      <c r="W2701">
        <v>-81.515753500000002</v>
      </c>
    </row>
    <row r="2702" spans="1:23" x14ac:dyDescent="0.3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 s="13">
        <v>8.0766000000000027</v>
      </c>
      <c r="V2702">
        <v>27.6648274</v>
      </c>
      <c r="W2702">
        <v>-81.515753500000002</v>
      </c>
    </row>
    <row r="2703" spans="1:23" x14ac:dyDescent="0.3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 s="13">
        <v>5.9174999999999986</v>
      </c>
      <c r="V2703">
        <v>27.6648274</v>
      </c>
      <c r="W2703">
        <v>-81.515753500000002</v>
      </c>
    </row>
    <row r="2704" spans="1:23" x14ac:dyDescent="0.3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 s="13">
        <v>15.29399999999999</v>
      </c>
      <c r="V2704">
        <v>27.6648274</v>
      </c>
      <c r="W2704">
        <v>-81.515753500000002</v>
      </c>
    </row>
    <row r="2705" spans="1:23" x14ac:dyDescent="0.3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 s="13">
        <v>56.977199999999996</v>
      </c>
      <c r="V2705">
        <v>39.045754899999999</v>
      </c>
      <c r="W2705">
        <v>-76.641271200000006</v>
      </c>
    </row>
    <row r="2706" spans="1:23" x14ac:dyDescent="0.3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 s="13">
        <v>17.238000000000007</v>
      </c>
      <c r="V2706">
        <v>40.712775299999997</v>
      </c>
      <c r="W2706">
        <v>-74.005972799999995</v>
      </c>
    </row>
    <row r="2707" spans="1:23" x14ac:dyDescent="0.3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 s="13">
        <v>4.3368000000000002</v>
      </c>
      <c r="V2707">
        <v>34.972730499999997</v>
      </c>
      <c r="W2707">
        <v>-105.0323635</v>
      </c>
    </row>
    <row r="2708" spans="1:23" x14ac:dyDescent="0.3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 s="13">
        <v>9.3312000000000008</v>
      </c>
      <c r="V2708">
        <v>34.972730499999997</v>
      </c>
      <c r="W2708">
        <v>-105.0323635</v>
      </c>
    </row>
    <row r="2709" spans="1:23" x14ac:dyDescent="0.3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 s="13">
        <v>92.236799999999988</v>
      </c>
      <c r="V2709">
        <v>34.972730499999997</v>
      </c>
      <c r="W2709">
        <v>-105.0323635</v>
      </c>
    </row>
    <row r="2710" spans="1:23" x14ac:dyDescent="0.3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 s="13">
        <v>81.849599999999981</v>
      </c>
      <c r="V2710">
        <v>36.778261000000001</v>
      </c>
      <c r="W2710">
        <v>-119.4179324</v>
      </c>
    </row>
    <row r="2711" spans="1:23" x14ac:dyDescent="0.3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 s="13">
        <v>215.99729999999977</v>
      </c>
      <c r="V2711">
        <v>36.778261000000001</v>
      </c>
      <c r="W2711">
        <v>-119.4179324</v>
      </c>
    </row>
    <row r="2712" spans="1:23" x14ac:dyDescent="0.3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 s="13">
        <v>-8.9795999999999978</v>
      </c>
      <c r="V2712">
        <v>27.6648274</v>
      </c>
      <c r="W2712">
        <v>-81.515753500000002</v>
      </c>
    </row>
    <row r="2713" spans="1:23" x14ac:dyDescent="0.3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 s="13">
        <v>9.1775999999999982</v>
      </c>
      <c r="V2713">
        <v>40.417287100000003</v>
      </c>
      <c r="W2713">
        <v>-82.907122999999999</v>
      </c>
    </row>
    <row r="2714" spans="1:23" x14ac:dyDescent="0.3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 s="13">
        <v>22.244399999999995</v>
      </c>
      <c r="V2714">
        <v>40.712775299999997</v>
      </c>
      <c r="W2714">
        <v>-74.005972799999995</v>
      </c>
    </row>
    <row r="2715" spans="1:23" x14ac:dyDescent="0.3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 s="13">
        <v>37.796999999999997</v>
      </c>
      <c r="V2715">
        <v>35.759573099999997</v>
      </c>
      <c r="W2715">
        <v>-79.019299700000005</v>
      </c>
    </row>
    <row r="2716" spans="1:23" x14ac:dyDescent="0.3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 s="13">
        <v>5.56</v>
      </c>
      <c r="V2716">
        <v>38.907192299999998</v>
      </c>
      <c r="W2716">
        <v>-77.036870699999994</v>
      </c>
    </row>
    <row r="2717" spans="1:23" x14ac:dyDescent="0.3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 s="13">
        <v>62.3904</v>
      </c>
      <c r="V2717">
        <v>40.712775299999997</v>
      </c>
      <c r="W2717">
        <v>-74.005972799999995</v>
      </c>
    </row>
    <row r="2718" spans="1:23" x14ac:dyDescent="0.3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 s="13">
        <v>15.1158</v>
      </c>
      <c r="V2718">
        <v>32.632348969156503</v>
      </c>
      <c r="W2718">
        <v>-83.352778527768606</v>
      </c>
    </row>
    <row r="2719" spans="1:23" x14ac:dyDescent="0.3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 s="13">
        <v>109.61129999999999</v>
      </c>
      <c r="V2719">
        <v>40.712775299999997</v>
      </c>
      <c r="W2719">
        <v>-74.005972799999995</v>
      </c>
    </row>
    <row r="2720" spans="1:23" x14ac:dyDescent="0.3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 s="13">
        <v>33.577200000000005</v>
      </c>
      <c r="V2720">
        <v>36.778261000000001</v>
      </c>
      <c r="W2720">
        <v>-119.4179324</v>
      </c>
    </row>
    <row r="2721" spans="1:23" x14ac:dyDescent="0.3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 s="13">
        <v>-14.385599999999997</v>
      </c>
      <c r="V2721">
        <v>31.968598799999999</v>
      </c>
      <c r="W2721">
        <v>-99.901813099999998</v>
      </c>
    </row>
    <row r="2722" spans="1:23" x14ac:dyDescent="0.3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 s="13">
        <v>2.7222</v>
      </c>
      <c r="V2722">
        <v>35.759573099999997</v>
      </c>
      <c r="W2722">
        <v>-79.019299700000005</v>
      </c>
    </row>
    <row r="2723" spans="1:23" x14ac:dyDescent="0.3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 s="13">
        <v>5.0960000000000001</v>
      </c>
      <c r="V2723">
        <v>35.759573099999997</v>
      </c>
      <c r="W2723">
        <v>-79.019299700000005</v>
      </c>
    </row>
    <row r="2724" spans="1:23" x14ac:dyDescent="0.3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 s="13">
        <v>12.18</v>
      </c>
      <c r="V2724">
        <v>37.431573399999998</v>
      </c>
      <c r="W2724">
        <v>-78.656894199999996</v>
      </c>
    </row>
    <row r="2725" spans="1:23" x14ac:dyDescent="0.3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 s="13">
        <v>6.7915000000000001</v>
      </c>
      <c r="V2725">
        <v>36.778261000000001</v>
      </c>
      <c r="W2725">
        <v>-119.4179324</v>
      </c>
    </row>
    <row r="2726" spans="1:23" x14ac:dyDescent="0.3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 s="13">
        <v>31.085599999999989</v>
      </c>
      <c r="V2726">
        <v>36.778261000000001</v>
      </c>
      <c r="W2726">
        <v>-119.4179324</v>
      </c>
    </row>
    <row r="2727" spans="1:23" x14ac:dyDescent="0.3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 s="13">
        <v>-71.994000000000028</v>
      </c>
      <c r="V2727">
        <v>41.203321600000002</v>
      </c>
      <c r="W2727">
        <v>-77.194524700000002</v>
      </c>
    </row>
    <row r="2728" spans="1:23" x14ac:dyDescent="0.3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 s="13">
        <v>-140.14079999999996</v>
      </c>
      <c r="V2728">
        <v>41.203321600000002</v>
      </c>
      <c r="W2728">
        <v>-77.194524700000002</v>
      </c>
    </row>
    <row r="2729" spans="1:23" x14ac:dyDescent="0.3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 s="13">
        <v>-1.3128000000000002</v>
      </c>
      <c r="V2729">
        <v>40.417287100000003</v>
      </c>
      <c r="W2729">
        <v>-82.907122999999999</v>
      </c>
    </row>
    <row r="2730" spans="1:23" x14ac:dyDescent="0.3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 s="13">
        <v>94.49369999999999</v>
      </c>
      <c r="V2730">
        <v>40.417287100000003</v>
      </c>
      <c r="W2730">
        <v>-82.907122999999999</v>
      </c>
    </row>
    <row r="2731" spans="1:23" x14ac:dyDescent="0.3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 s="13">
        <v>1.7901</v>
      </c>
      <c r="V2731">
        <v>38.907192299999998</v>
      </c>
      <c r="W2731">
        <v>-77.036870699999994</v>
      </c>
    </row>
    <row r="2732" spans="1:23" x14ac:dyDescent="0.3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 s="13">
        <v>343.98280000000005</v>
      </c>
      <c r="V2732">
        <v>38.907192299999998</v>
      </c>
      <c r="W2732">
        <v>-77.036870699999994</v>
      </c>
    </row>
    <row r="2733" spans="1:23" x14ac:dyDescent="0.3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 s="13">
        <v>21.506</v>
      </c>
      <c r="V2733">
        <v>38.907192299999998</v>
      </c>
      <c r="W2733">
        <v>-77.036870699999994</v>
      </c>
    </row>
    <row r="2734" spans="1:23" x14ac:dyDescent="0.3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 s="13">
        <v>19.974600000000002</v>
      </c>
      <c r="V2734">
        <v>40.058323799999997</v>
      </c>
      <c r="W2734">
        <v>-74.405661199999997</v>
      </c>
    </row>
    <row r="2735" spans="1:23" x14ac:dyDescent="0.3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 s="13">
        <v>2.1762000000000001</v>
      </c>
      <c r="V2735">
        <v>40.058323799999997</v>
      </c>
      <c r="W2735">
        <v>-74.405661199999997</v>
      </c>
    </row>
    <row r="2736" spans="1:23" x14ac:dyDescent="0.3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 s="13">
        <v>23.086399999999998</v>
      </c>
      <c r="V2736">
        <v>34.972730499999997</v>
      </c>
      <c r="W2736">
        <v>-105.0323635</v>
      </c>
    </row>
    <row r="2737" spans="1:23" x14ac:dyDescent="0.3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 s="13">
        <v>94.492500000000007</v>
      </c>
      <c r="V2737">
        <v>38.910832499999998</v>
      </c>
      <c r="W2737">
        <v>-75.527669900000006</v>
      </c>
    </row>
    <row r="2738" spans="1:23" x14ac:dyDescent="0.3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 s="13">
        <v>19.871600000000001</v>
      </c>
      <c r="V2738">
        <v>38.910832499999998</v>
      </c>
      <c r="W2738">
        <v>-75.527669900000006</v>
      </c>
    </row>
    <row r="2739" spans="1:23" x14ac:dyDescent="0.3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 s="13">
        <v>56.994299999999981</v>
      </c>
      <c r="V2739">
        <v>38.910832499999998</v>
      </c>
      <c r="W2739">
        <v>-75.527669900000006</v>
      </c>
    </row>
    <row r="2740" spans="1:23" x14ac:dyDescent="0.3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 s="13">
        <v>43.190399999999997</v>
      </c>
      <c r="V2740">
        <v>38.910832499999998</v>
      </c>
      <c r="W2740">
        <v>-75.527669900000006</v>
      </c>
    </row>
    <row r="2741" spans="1:23" x14ac:dyDescent="0.3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 s="13">
        <v>9.5448000000000093</v>
      </c>
      <c r="V2741">
        <v>32.318231400000002</v>
      </c>
      <c r="W2741">
        <v>-86.902298000000002</v>
      </c>
    </row>
    <row r="2742" spans="1:23" x14ac:dyDescent="0.3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 s="13">
        <v>1.558799999999998</v>
      </c>
      <c r="V2742">
        <v>32.318231400000002</v>
      </c>
      <c r="W2742">
        <v>-86.902298000000002</v>
      </c>
    </row>
    <row r="2743" spans="1:23" x14ac:dyDescent="0.3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 s="13">
        <v>17.52</v>
      </c>
      <c r="V2743">
        <v>40.417287100000003</v>
      </c>
      <c r="W2743">
        <v>-82.907122999999999</v>
      </c>
    </row>
    <row r="2744" spans="1:23" x14ac:dyDescent="0.3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 s="13">
        <v>13.429200000000002</v>
      </c>
      <c r="V2744">
        <v>36.778261000000001</v>
      </c>
      <c r="W2744">
        <v>-119.4179324</v>
      </c>
    </row>
    <row r="2745" spans="1:23" x14ac:dyDescent="0.3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 s="13">
        <v>100.4796</v>
      </c>
      <c r="V2745">
        <v>36.778261000000001</v>
      </c>
      <c r="W2745">
        <v>-119.4179324</v>
      </c>
    </row>
    <row r="2746" spans="1:23" x14ac:dyDescent="0.3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 s="13">
        <v>47.241</v>
      </c>
      <c r="V2746">
        <v>36.778261000000001</v>
      </c>
      <c r="W2746">
        <v>-119.4179324</v>
      </c>
    </row>
    <row r="2747" spans="1:23" x14ac:dyDescent="0.3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 s="13">
        <v>21.997800000000002</v>
      </c>
      <c r="V2747">
        <v>35.759573099999997</v>
      </c>
      <c r="W2747">
        <v>-79.019299700000005</v>
      </c>
    </row>
    <row r="2748" spans="1:23" x14ac:dyDescent="0.3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 s="13">
        <v>-130.0104</v>
      </c>
      <c r="V2748">
        <v>42.4072107</v>
      </c>
      <c r="W2748">
        <v>-71.382437400000001</v>
      </c>
    </row>
    <row r="2749" spans="1:23" x14ac:dyDescent="0.3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 s="13">
        <v>-1.3583999999999987</v>
      </c>
      <c r="V2749">
        <v>31.968598799999999</v>
      </c>
      <c r="W2749">
        <v>-99.901813099999998</v>
      </c>
    </row>
    <row r="2750" spans="1:23" x14ac:dyDescent="0.3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 s="13">
        <v>-6.0323999999999991</v>
      </c>
      <c r="V2750">
        <v>27.6648274</v>
      </c>
      <c r="W2750">
        <v>-81.515753500000002</v>
      </c>
    </row>
    <row r="2751" spans="1:23" x14ac:dyDescent="0.3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 s="13">
        <v>73.19399999999996</v>
      </c>
      <c r="V2751">
        <v>38.907192299999998</v>
      </c>
      <c r="W2751">
        <v>-77.036870699999994</v>
      </c>
    </row>
    <row r="2752" spans="1:23" x14ac:dyDescent="0.3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 s="13">
        <v>110.05279999999999</v>
      </c>
      <c r="V2752">
        <v>36.778261000000001</v>
      </c>
      <c r="W2752">
        <v>-119.4179324</v>
      </c>
    </row>
    <row r="2753" spans="1:23" x14ac:dyDescent="0.3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 s="13">
        <v>22.529599999999995</v>
      </c>
      <c r="V2753">
        <v>36.778261000000001</v>
      </c>
      <c r="W2753">
        <v>-119.4179324</v>
      </c>
    </row>
    <row r="2754" spans="1:23" x14ac:dyDescent="0.3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 s="13">
        <v>2.2239999999999998</v>
      </c>
      <c r="V2754">
        <v>36.778261000000001</v>
      </c>
      <c r="W2754">
        <v>-119.4179324</v>
      </c>
    </row>
    <row r="2755" spans="1:23" x14ac:dyDescent="0.3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 s="13">
        <v>129.34800000000001</v>
      </c>
      <c r="V2755">
        <v>36.778261000000001</v>
      </c>
      <c r="W2755">
        <v>-119.4179324</v>
      </c>
    </row>
    <row r="2756" spans="1:23" x14ac:dyDescent="0.3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 s="13">
        <v>68.59650000000002</v>
      </c>
      <c r="V2756">
        <v>36.778261000000001</v>
      </c>
      <c r="W2756">
        <v>-119.4179324</v>
      </c>
    </row>
    <row r="2757" spans="1:23" x14ac:dyDescent="0.3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 s="13">
        <v>419.8184999999998</v>
      </c>
      <c r="V2757">
        <v>36.778261000000001</v>
      </c>
      <c r="W2757">
        <v>-119.4179324</v>
      </c>
    </row>
    <row r="2758" spans="1:23" x14ac:dyDescent="0.3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 s="13">
        <v>5.8604000000000003</v>
      </c>
      <c r="V2758">
        <v>36.778261000000001</v>
      </c>
      <c r="W2758">
        <v>-119.4179324</v>
      </c>
    </row>
    <row r="2759" spans="1:23" x14ac:dyDescent="0.3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 s="13">
        <v>71.990999999999985</v>
      </c>
      <c r="V2759">
        <v>40.712775299999997</v>
      </c>
      <c r="W2759">
        <v>-74.005972799999995</v>
      </c>
    </row>
    <row r="2760" spans="1:23" x14ac:dyDescent="0.3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 s="13">
        <v>31.537200000000006</v>
      </c>
      <c r="V2760">
        <v>32.632348969156503</v>
      </c>
      <c r="W2760">
        <v>-83.352778527768606</v>
      </c>
    </row>
    <row r="2761" spans="1:23" x14ac:dyDescent="0.3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 s="13">
        <v>125.14319999999998</v>
      </c>
      <c r="V2761">
        <v>32.632348969156503</v>
      </c>
      <c r="W2761">
        <v>-83.352778527768606</v>
      </c>
    </row>
    <row r="2762" spans="1:23" x14ac:dyDescent="0.3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 s="13">
        <v>23.231999999999999</v>
      </c>
      <c r="V2762">
        <v>39.3209801</v>
      </c>
      <c r="W2762">
        <v>-111.0937311</v>
      </c>
    </row>
    <row r="2763" spans="1:23" x14ac:dyDescent="0.3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 s="13">
        <v>0.4356000000000001</v>
      </c>
      <c r="V2763">
        <v>36.778261000000001</v>
      </c>
      <c r="W2763">
        <v>-119.4179324</v>
      </c>
    </row>
    <row r="2764" spans="1:23" x14ac:dyDescent="0.3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 s="13">
        <v>36.917000000000002</v>
      </c>
      <c r="V2764">
        <v>36.778261000000001</v>
      </c>
      <c r="W2764">
        <v>-119.4179324</v>
      </c>
    </row>
    <row r="2765" spans="1:23" x14ac:dyDescent="0.3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 s="13">
        <v>-7.5767999999999986</v>
      </c>
      <c r="V2765">
        <v>41.203321600000002</v>
      </c>
      <c r="W2765">
        <v>-77.194524700000002</v>
      </c>
    </row>
    <row r="2766" spans="1:23" x14ac:dyDescent="0.3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 s="13">
        <v>-23.8855</v>
      </c>
      <c r="V2766">
        <v>41.203321600000002</v>
      </c>
      <c r="W2766">
        <v>-77.194524700000002</v>
      </c>
    </row>
    <row r="2767" spans="1:23" x14ac:dyDescent="0.3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 s="13">
        <v>0.66959999999999997</v>
      </c>
      <c r="V2767">
        <v>41.203321600000002</v>
      </c>
      <c r="W2767">
        <v>-77.194524700000002</v>
      </c>
    </row>
    <row r="2768" spans="1:23" x14ac:dyDescent="0.3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 s="13">
        <v>3.8681999999999945</v>
      </c>
      <c r="V2768">
        <v>41.203321600000002</v>
      </c>
      <c r="W2768">
        <v>-77.194524700000002</v>
      </c>
    </row>
    <row r="2769" spans="1:23" x14ac:dyDescent="0.3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 s="13">
        <v>312.67599999999993</v>
      </c>
      <c r="V2769">
        <v>41.203321600000002</v>
      </c>
      <c r="W2769">
        <v>-77.194524700000002</v>
      </c>
    </row>
    <row r="2770" spans="1:23" x14ac:dyDescent="0.3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 s="13">
        <v>-80.48</v>
      </c>
      <c r="V2770">
        <v>31.968598799999999</v>
      </c>
      <c r="W2770">
        <v>-99.901813099999998</v>
      </c>
    </row>
    <row r="2771" spans="1:23" x14ac:dyDescent="0.3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 s="13">
        <v>-0.62650000000000716</v>
      </c>
      <c r="V2771">
        <v>31.968598799999999</v>
      </c>
      <c r="W2771">
        <v>-99.901813099999998</v>
      </c>
    </row>
    <row r="2772" spans="1:23" x14ac:dyDescent="0.3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 s="13">
        <v>1.7990999999999993</v>
      </c>
      <c r="V2772">
        <v>31.968598799999999</v>
      </c>
      <c r="W2772">
        <v>-99.901813099999998</v>
      </c>
    </row>
    <row r="2773" spans="1:23" x14ac:dyDescent="0.3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 s="13">
        <v>14.169999999999998</v>
      </c>
      <c r="V2773">
        <v>43.7844397</v>
      </c>
      <c r="W2773">
        <v>-88.787867800000001</v>
      </c>
    </row>
    <row r="2774" spans="1:23" x14ac:dyDescent="0.3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 s="13">
        <v>5.7312000000000012</v>
      </c>
      <c r="V2774">
        <v>27.6648274</v>
      </c>
      <c r="W2774">
        <v>-81.515753500000002</v>
      </c>
    </row>
    <row r="2775" spans="1:23" x14ac:dyDescent="0.3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 s="13">
        <v>24.2256</v>
      </c>
      <c r="V2775">
        <v>44.314844299999997</v>
      </c>
      <c r="W2775">
        <v>-85.602364300000005</v>
      </c>
    </row>
    <row r="2776" spans="1:23" x14ac:dyDescent="0.3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 s="13">
        <v>3.6288</v>
      </c>
      <c r="V2776">
        <v>40.417287100000003</v>
      </c>
      <c r="W2776">
        <v>-82.907122999999999</v>
      </c>
    </row>
    <row r="2777" spans="1:23" x14ac:dyDescent="0.3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 s="13">
        <v>1.5444000000000031</v>
      </c>
      <c r="V2777">
        <v>36.778261000000001</v>
      </c>
      <c r="W2777">
        <v>-119.4179324</v>
      </c>
    </row>
    <row r="2778" spans="1:23" x14ac:dyDescent="0.3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 s="13">
        <v>4.5737999999999985</v>
      </c>
      <c r="V2778">
        <v>39.5500507</v>
      </c>
      <c r="W2778">
        <v>-105.7820674</v>
      </c>
    </row>
    <row r="2779" spans="1:23" x14ac:dyDescent="0.3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 s="13">
        <v>-13.797600000000017</v>
      </c>
      <c r="V2779">
        <v>36.778261000000001</v>
      </c>
      <c r="W2779">
        <v>-119.4179324</v>
      </c>
    </row>
    <row r="2780" spans="1:23" x14ac:dyDescent="0.3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 s="13">
        <v>6.216000000000002</v>
      </c>
      <c r="V2780">
        <v>27.6648274</v>
      </c>
      <c r="W2780">
        <v>-81.515753500000002</v>
      </c>
    </row>
    <row r="2781" spans="1:23" x14ac:dyDescent="0.3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 s="13">
        <v>0.74249999999999994</v>
      </c>
      <c r="V2781">
        <v>27.6648274</v>
      </c>
      <c r="W2781">
        <v>-81.515753500000002</v>
      </c>
    </row>
    <row r="2782" spans="1:23" x14ac:dyDescent="0.3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 s="13">
        <v>29.6</v>
      </c>
      <c r="V2782">
        <v>40.712775299999997</v>
      </c>
      <c r="W2782">
        <v>-74.005972799999995</v>
      </c>
    </row>
    <row r="2783" spans="1:23" x14ac:dyDescent="0.3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 s="13">
        <v>9.6800000000000015</v>
      </c>
      <c r="V2783">
        <v>46.729553000000003</v>
      </c>
      <c r="W2783">
        <v>-94.685899800000001</v>
      </c>
    </row>
    <row r="2784" spans="1:23" x14ac:dyDescent="0.3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 s="13">
        <v>74.8142</v>
      </c>
      <c r="V2784">
        <v>44.314844299999997</v>
      </c>
      <c r="W2784">
        <v>-85.602364300000005</v>
      </c>
    </row>
    <row r="2785" spans="1:23" x14ac:dyDescent="0.3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 s="13">
        <v>-15.991999999999999</v>
      </c>
      <c r="V2785">
        <v>41.203321600000002</v>
      </c>
      <c r="W2785">
        <v>-77.194524700000002</v>
      </c>
    </row>
    <row r="2786" spans="1:23" x14ac:dyDescent="0.3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 s="13">
        <v>-15.584400000000002</v>
      </c>
      <c r="V2786">
        <v>40.417287100000003</v>
      </c>
      <c r="W2786">
        <v>-82.907122999999999</v>
      </c>
    </row>
    <row r="2787" spans="1:23" x14ac:dyDescent="0.3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 s="13">
        <v>0</v>
      </c>
      <c r="V2787">
        <v>36.778261000000001</v>
      </c>
      <c r="W2787">
        <v>-119.4179324</v>
      </c>
    </row>
    <row r="2788" spans="1:23" x14ac:dyDescent="0.3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 s="13">
        <v>2.5279999999999996</v>
      </c>
      <c r="V2788">
        <v>36.778261000000001</v>
      </c>
      <c r="W2788">
        <v>-119.4179324</v>
      </c>
    </row>
    <row r="2789" spans="1:23" x14ac:dyDescent="0.3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 s="13">
        <v>-24.802999999999997</v>
      </c>
      <c r="V2789">
        <v>31.968598799999999</v>
      </c>
      <c r="W2789">
        <v>-99.901813099999998</v>
      </c>
    </row>
    <row r="2790" spans="1:23" x14ac:dyDescent="0.3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 s="13">
        <v>1.4406000000000008</v>
      </c>
      <c r="V2790">
        <v>31.968598799999999</v>
      </c>
      <c r="W2790">
        <v>-99.901813099999998</v>
      </c>
    </row>
    <row r="2791" spans="1:23" x14ac:dyDescent="0.3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 s="13">
        <v>-23.975999999999999</v>
      </c>
      <c r="V2791">
        <v>31.968598799999999</v>
      </c>
      <c r="W2791">
        <v>-99.901813099999998</v>
      </c>
    </row>
    <row r="2792" spans="1:23" x14ac:dyDescent="0.3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 s="13">
        <v>7.5283999999999978</v>
      </c>
      <c r="V2792">
        <v>41.492537400000003</v>
      </c>
      <c r="W2792">
        <v>-99.901813099999998</v>
      </c>
    </row>
    <row r="2793" spans="1:23" x14ac:dyDescent="0.3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 s="13">
        <v>10.880999999999997</v>
      </c>
      <c r="V2793">
        <v>41.492537400000003</v>
      </c>
      <c r="W2793">
        <v>-99.901813099999998</v>
      </c>
    </row>
    <row r="2794" spans="1:23" x14ac:dyDescent="0.3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 s="13">
        <v>3.1104000000000003</v>
      </c>
      <c r="V2794">
        <v>41.492537400000003</v>
      </c>
      <c r="W2794">
        <v>-99.901813099999998</v>
      </c>
    </row>
    <row r="2795" spans="1:23" x14ac:dyDescent="0.3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 s="13">
        <v>94.070199999999943</v>
      </c>
      <c r="V2795">
        <v>36.778261000000001</v>
      </c>
      <c r="W2795">
        <v>-119.4179324</v>
      </c>
    </row>
    <row r="2796" spans="1:23" x14ac:dyDescent="0.3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 s="13">
        <v>38.357200000000006</v>
      </c>
      <c r="V2796">
        <v>36.778261000000001</v>
      </c>
      <c r="W2796">
        <v>-119.4179324</v>
      </c>
    </row>
    <row r="2797" spans="1:23" x14ac:dyDescent="0.3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 s="13">
        <v>6.5569000000000006</v>
      </c>
      <c r="V2797">
        <v>36.778261000000001</v>
      </c>
      <c r="W2797">
        <v>-119.4179324</v>
      </c>
    </row>
    <row r="2798" spans="1:23" x14ac:dyDescent="0.3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 s="13">
        <v>-18.146999999999998</v>
      </c>
      <c r="V2798">
        <v>36.778261000000001</v>
      </c>
      <c r="W2798">
        <v>-119.4179324</v>
      </c>
    </row>
    <row r="2799" spans="1:23" x14ac:dyDescent="0.3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 s="13">
        <v>4.1415999999999986</v>
      </c>
      <c r="V2799">
        <v>35.201050000000002</v>
      </c>
      <c r="W2799">
        <v>-91.831833399999994</v>
      </c>
    </row>
    <row r="2800" spans="1:23" x14ac:dyDescent="0.3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 s="13">
        <v>18.781199999999998</v>
      </c>
      <c r="V2800">
        <v>35.201050000000002</v>
      </c>
      <c r="W2800">
        <v>-91.831833399999994</v>
      </c>
    </row>
    <row r="2801" spans="1:23" x14ac:dyDescent="0.3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 s="13">
        <v>70.007999999999996</v>
      </c>
      <c r="V2801">
        <v>35.201050000000002</v>
      </c>
      <c r="W2801">
        <v>-91.831833399999994</v>
      </c>
    </row>
    <row r="2802" spans="1:23" x14ac:dyDescent="0.3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 s="13">
        <v>78.396000000000043</v>
      </c>
      <c r="V2802">
        <v>27.6648274</v>
      </c>
      <c r="W2802">
        <v>-81.515753500000002</v>
      </c>
    </row>
    <row r="2803" spans="1:23" x14ac:dyDescent="0.3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 s="13">
        <v>1.7730000000000004</v>
      </c>
      <c r="V2803">
        <v>43.804133399999998</v>
      </c>
      <c r="W2803">
        <v>-120.55420119999999</v>
      </c>
    </row>
    <row r="2804" spans="1:23" x14ac:dyDescent="0.3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 s="13">
        <v>17.375399999999999</v>
      </c>
      <c r="V2804">
        <v>34.972730499999997</v>
      </c>
      <c r="W2804">
        <v>-105.0323635</v>
      </c>
    </row>
    <row r="2805" spans="1:23" x14ac:dyDescent="0.3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 s="13">
        <v>5.7779999999999987</v>
      </c>
      <c r="V2805">
        <v>36.778261000000001</v>
      </c>
      <c r="W2805">
        <v>-119.4179324</v>
      </c>
    </row>
    <row r="2806" spans="1:23" x14ac:dyDescent="0.3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 s="13">
        <v>11.555999999999997</v>
      </c>
      <c r="V2806">
        <v>36.778261000000001</v>
      </c>
      <c r="W2806">
        <v>-119.4179324</v>
      </c>
    </row>
    <row r="2807" spans="1:23" x14ac:dyDescent="0.3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 s="13">
        <v>-2.0364000000000004</v>
      </c>
      <c r="V2807">
        <v>31.968598799999999</v>
      </c>
      <c r="W2807">
        <v>-99.901813099999998</v>
      </c>
    </row>
    <row r="2808" spans="1:23" x14ac:dyDescent="0.3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 s="13">
        <v>0.47100000000000009</v>
      </c>
      <c r="V2808">
        <v>38.907192299999998</v>
      </c>
      <c r="W2808">
        <v>-77.036870699999994</v>
      </c>
    </row>
    <row r="2809" spans="1:23" x14ac:dyDescent="0.3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 s="13">
        <v>6.2208000000000006</v>
      </c>
      <c r="V2809">
        <v>38.907192299999998</v>
      </c>
      <c r="W2809">
        <v>-77.036870699999994</v>
      </c>
    </row>
    <row r="2810" spans="1:23" x14ac:dyDescent="0.3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 s="13">
        <v>56.392000000000024</v>
      </c>
      <c r="V2810">
        <v>38.907192299999998</v>
      </c>
      <c r="W2810">
        <v>-77.036870699999994</v>
      </c>
    </row>
    <row r="2811" spans="1:23" x14ac:dyDescent="0.3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 s="13">
        <v>28.078400000000016</v>
      </c>
      <c r="V2811">
        <v>38.907192299999998</v>
      </c>
      <c r="W2811">
        <v>-77.036870699999994</v>
      </c>
    </row>
    <row r="2812" spans="1:23" x14ac:dyDescent="0.3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 s="13">
        <v>84.5154</v>
      </c>
      <c r="V2812">
        <v>43.7844397</v>
      </c>
      <c r="W2812">
        <v>-88.787867800000001</v>
      </c>
    </row>
    <row r="2813" spans="1:23" x14ac:dyDescent="0.3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 s="13">
        <v>76.087800000000001</v>
      </c>
      <c r="V2813">
        <v>43.7844397</v>
      </c>
      <c r="W2813">
        <v>-88.787867800000001</v>
      </c>
    </row>
    <row r="2814" spans="1:23" x14ac:dyDescent="0.3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 s="13">
        <v>36.398699999999977</v>
      </c>
      <c r="V2814">
        <v>43.7844397</v>
      </c>
      <c r="W2814">
        <v>-88.787867800000001</v>
      </c>
    </row>
    <row r="2815" spans="1:23" x14ac:dyDescent="0.3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 s="13">
        <v>229.99080000000004</v>
      </c>
      <c r="V2815">
        <v>43.7844397</v>
      </c>
      <c r="W2815">
        <v>-88.787867800000001</v>
      </c>
    </row>
    <row r="2816" spans="1:23" x14ac:dyDescent="0.3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 s="13">
        <v>111.10349999999994</v>
      </c>
      <c r="V2816">
        <v>43.7844397</v>
      </c>
      <c r="W2816">
        <v>-88.787867800000001</v>
      </c>
    </row>
    <row r="2817" spans="1:23" x14ac:dyDescent="0.3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 s="13">
        <v>51.57</v>
      </c>
      <c r="V2817">
        <v>42.4072107</v>
      </c>
      <c r="W2817">
        <v>-71.382437400000001</v>
      </c>
    </row>
    <row r="2818" spans="1:23" x14ac:dyDescent="0.3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 s="13">
        <v>15.185000000000002</v>
      </c>
      <c r="V2818">
        <v>42.4072107</v>
      </c>
      <c r="W2818">
        <v>-71.382437400000001</v>
      </c>
    </row>
    <row r="2819" spans="1:23" x14ac:dyDescent="0.3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 s="13">
        <v>27.359200000000001</v>
      </c>
      <c r="V2819">
        <v>42.4072107</v>
      </c>
      <c r="W2819">
        <v>-71.382437400000001</v>
      </c>
    </row>
    <row r="2820" spans="1:23" x14ac:dyDescent="0.3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 s="13">
        <v>315.74039999999985</v>
      </c>
      <c r="V2820">
        <v>42.4072107</v>
      </c>
      <c r="W2820">
        <v>-71.382437400000001</v>
      </c>
    </row>
    <row r="2821" spans="1:23" x14ac:dyDescent="0.3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 s="13">
        <v>2.351999999999999</v>
      </c>
      <c r="V2821">
        <v>36.778261000000001</v>
      </c>
      <c r="W2821">
        <v>-119.4179324</v>
      </c>
    </row>
    <row r="2822" spans="1:23" x14ac:dyDescent="0.3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 s="13">
        <v>7.4693999999999932</v>
      </c>
      <c r="V2822">
        <v>36.778261000000001</v>
      </c>
      <c r="W2822">
        <v>-119.4179324</v>
      </c>
    </row>
    <row r="2823" spans="1:23" x14ac:dyDescent="0.3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 s="13">
        <v>22.678200000000018</v>
      </c>
      <c r="V2823">
        <v>36.778261000000001</v>
      </c>
      <c r="W2823">
        <v>-119.4179324</v>
      </c>
    </row>
    <row r="2824" spans="1:23" x14ac:dyDescent="0.3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 s="13">
        <v>0.55799999999999894</v>
      </c>
      <c r="V2824">
        <v>31.968598799999999</v>
      </c>
      <c r="W2824">
        <v>-99.901813099999998</v>
      </c>
    </row>
    <row r="2825" spans="1:23" x14ac:dyDescent="0.3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 s="13">
        <v>-2.9739999999999966</v>
      </c>
      <c r="V2825">
        <v>31.968598799999999</v>
      </c>
      <c r="W2825">
        <v>-99.901813099999998</v>
      </c>
    </row>
    <row r="2826" spans="1:23" x14ac:dyDescent="0.3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 s="13">
        <v>10.559999999999999</v>
      </c>
      <c r="V2826">
        <v>31.968598799999999</v>
      </c>
      <c r="W2826">
        <v>-99.901813099999998</v>
      </c>
    </row>
    <row r="2827" spans="1:23" x14ac:dyDescent="0.3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 s="13">
        <v>-97.23120000000003</v>
      </c>
      <c r="V2827">
        <v>31.968598799999999</v>
      </c>
      <c r="W2827">
        <v>-99.901813099999998</v>
      </c>
    </row>
    <row r="2828" spans="1:23" x14ac:dyDescent="0.3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 s="13">
        <v>-4.3584000000000014</v>
      </c>
      <c r="V2828">
        <v>31.968598799999999</v>
      </c>
      <c r="W2828">
        <v>-99.901813099999998</v>
      </c>
    </row>
    <row r="2829" spans="1:23" x14ac:dyDescent="0.3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 s="13">
        <v>1.1015999999999997</v>
      </c>
      <c r="V2829">
        <v>31.968598799999999</v>
      </c>
      <c r="W2829">
        <v>-99.901813099999998</v>
      </c>
    </row>
    <row r="2830" spans="1:23" x14ac:dyDescent="0.3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 s="13">
        <v>37.917599999999993</v>
      </c>
      <c r="V2830">
        <v>40.417287100000003</v>
      </c>
      <c r="W2830">
        <v>-82.907122999999999</v>
      </c>
    </row>
    <row r="2831" spans="1:23" x14ac:dyDescent="0.3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 s="13">
        <v>6.2910000000000004</v>
      </c>
      <c r="V2831">
        <v>40.417287100000003</v>
      </c>
      <c r="W2831">
        <v>-82.907122999999999</v>
      </c>
    </row>
    <row r="2832" spans="1:23" x14ac:dyDescent="0.3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 s="13">
        <v>29.363999999999997</v>
      </c>
      <c r="V2832">
        <v>40.417287100000003</v>
      </c>
      <c r="W2832">
        <v>-82.907122999999999</v>
      </c>
    </row>
    <row r="2833" spans="1:23" x14ac:dyDescent="0.3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 s="13">
        <v>-94.33299999999997</v>
      </c>
      <c r="V2833">
        <v>43.804133399999998</v>
      </c>
      <c r="W2833">
        <v>-120.55420119999999</v>
      </c>
    </row>
    <row r="2834" spans="1:23" x14ac:dyDescent="0.3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 s="13">
        <v>54.5916</v>
      </c>
      <c r="V2834">
        <v>43.804133399999998</v>
      </c>
      <c r="W2834">
        <v>-120.55420119999999</v>
      </c>
    </row>
    <row r="2835" spans="1:23" x14ac:dyDescent="0.3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 s="13">
        <v>4.1768999999999998</v>
      </c>
      <c r="V2835">
        <v>32.318231400000002</v>
      </c>
      <c r="W2835">
        <v>-86.902298000000002</v>
      </c>
    </row>
    <row r="2836" spans="1:23" x14ac:dyDescent="0.3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 s="13">
        <v>3.4367999999999999</v>
      </c>
      <c r="V2836">
        <v>32.318231400000002</v>
      </c>
      <c r="W2836">
        <v>-86.902298000000002</v>
      </c>
    </row>
    <row r="2837" spans="1:23" x14ac:dyDescent="0.3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 s="13">
        <v>2.8314000000000004</v>
      </c>
      <c r="V2837">
        <v>36.778261000000001</v>
      </c>
      <c r="W2837">
        <v>-119.4179324</v>
      </c>
    </row>
    <row r="2838" spans="1:23" x14ac:dyDescent="0.3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 s="13">
        <v>9.3312000000000008</v>
      </c>
      <c r="V2838">
        <v>36.778261000000001</v>
      </c>
      <c r="W2838">
        <v>-119.4179324</v>
      </c>
    </row>
    <row r="2839" spans="1:23" x14ac:dyDescent="0.3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 s="13">
        <v>39.519999999999989</v>
      </c>
      <c r="V2839">
        <v>36.778261000000001</v>
      </c>
      <c r="W2839">
        <v>-119.4179324</v>
      </c>
    </row>
    <row r="2840" spans="1:23" x14ac:dyDescent="0.3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 s="13">
        <v>-27.827999999999975</v>
      </c>
      <c r="V2840">
        <v>27.6648274</v>
      </c>
      <c r="W2840">
        <v>-81.515753500000002</v>
      </c>
    </row>
    <row r="2841" spans="1:23" x14ac:dyDescent="0.3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 s="13">
        <v>31.285799999999995</v>
      </c>
      <c r="V2841">
        <v>40.712775299999997</v>
      </c>
      <c r="W2841">
        <v>-74.005972799999995</v>
      </c>
    </row>
    <row r="2842" spans="1:23" x14ac:dyDescent="0.3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 s="13">
        <v>284.98</v>
      </c>
      <c r="V2842">
        <v>37.431573399999998</v>
      </c>
      <c r="W2842">
        <v>-78.656894199999996</v>
      </c>
    </row>
    <row r="2843" spans="1:23" x14ac:dyDescent="0.3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 s="13">
        <v>83.209699999999998</v>
      </c>
      <c r="V2843">
        <v>35.759573099999997</v>
      </c>
      <c r="W2843">
        <v>-79.019299700000005</v>
      </c>
    </row>
    <row r="2844" spans="1:23" x14ac:dyDescent="0.3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 s="13">
        <v>-32.338800000000006</v>
      </c>
      <c r="V2844">
        <v>31.968598799999999</v>
      </c>
      <c r="W2844">
        <v>-99.901813099999998</v>
      </c>
    </row>
    <row r="2845" spans="1:23" x14ac:dyDescent="0.3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 s="13">
        <v>-0.90120000000000111</v>
      </c>
      <c r="V2845">
        <v>41.203321600000002</v>
      </c>
      <c r="W2845">
        <v>-77.194524700000002</v>
      </c>
    </row>
    <row r="2846" spans="1:23" x14ac:dyDescent="0.3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 s="13">
        <v>-12.078400000000101</v>
      </c>
      <c r="V2846">
        <v>40.633124899999999</v>
      </c>
      <c r="W2846">
        <v>-89.398528299999995</v>
      </c>
    </row>
    <row r="2847" spans="1:23" x14ac:dyDescent="0.3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 s="13">
        <v>14.263200000000001</v>
      </c>
      <c r="V2847">
        <v>42.4072107</v>
      </c>
      <c r="W2847">
        <v>-71.382437400000001</v>
      </c>
    </row>
    <row r="2848" spans="1:23" x14ac:dyDescent="0.3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 s="13">
        <v>-1143.8910000000001</v>
      </c>
      <c r="V2848">
        <v>40.633124899999999</v>
      </c>
      <c r="W2848">
        <v>-89.398528299999995</v>
      </c>
    </row>
    <row r="2849" spans="1:23" x14ac:dyDescent="0.3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 s="13">
        <v>15.758400000000002</v>
      </c>
      <c r="V2849">
        <v>32.632348969156503</v>
      </c>
      <c r="W2849">
        <v>-83.352778527768606</v>
      </c>
    </row>
    <row r="2850" spans="1:23" x14ac:dyDescent="0.3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 s="13">
        <v>1264.7558999999999</v>
      </c>
      <c r="V2850">
        <v>32.632348969156503</v>
      </c>
      <c r="W2850">
        <v>-83.352778527768606</v>
      </c>
    </row>
    <row r="2851" spans="1:23" x14ac:dyDescent="0.3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 s="13">
        <v>-5.6993999999999971</v>
      </c>
      <c r="V2851">
        <v>27.6648274</v>
      </c>
      <c r="W2851">
        <v>-81.515753500000002</v>
      </c>
    </row>
    <row r="2852" spans="1:23" x14ac:dyDescent="0.3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 s="13">
        <v>-12.956800000000005</v>
      </c>
      <c r="V2852">
        <v>41.203321600000002</v>
      </c>
      <c r="W2852">
        <v>-77.194524700000002</v>
      </c>
    </row>
    <row r="2853" spans="1:23" x14ac:dyDescent="0.3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 s="13">
        <v>13.235199999999999</v>
      </c>
      <c r="V2853">
        <v>40.551216500000002</v>
      </c>
      <c r="W2853">
        <v>-85.602364300000005</v>
      </c>
    </row>
    <row r="2854" spans="1:23" x14ac:dyDescent="0.3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 s="13">
        <v>6.8908000000000005</v>
      </c>
      <c r="V2854">
        <v>40.712775299999997</v>
      </c>
      <c r="W2854">
        <v>-74.005972799999995</v>
      </c>
    </row>
    <row r="2855" spans="1:23" x14ac:dyDescent="0.3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 s="13">
        <v>6.9087999999999994</v>
      </c>
      <c r="V2855">
        <v>40.712775299999997</v>
      </c>
      <c r="W2855">
        <v>-74.005972799999995</v>
      </c>
    </row>
    <row r="2856" spans="1:23" x14ac:dyDescent="0.3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 s="13">
        <v>10.475399999999999</v>
      </c>
      <c r="V2856">
        <v>42.4072107</v>
      </c>
      <c r="W2856">
        <v>-71.382437400000001</v>
      </c>
    </row>
    <row r="2857" spans="1:23" x14ac:dyDescent="0.3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 s="13">
        <v>9.5081000000000007</v>
      </c>
      <c r="V2857">
        <v>43.969514799999999</v>
      </c>
      <c r="W2857">
        <v>-99.901813099999998</v>
      </c>
    </row>
    <row r="2858" spans="1:23" x14ac:dyDescent="0.3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 s="13">
        <v>100.19599999999997</v>
      </c>
      <c r="V2858">
        <v>36.778261000000001</v>
      </c>
      <c r="W2858">
        <v>-119.4179324</v>
      </c>
    </row>
    <row r="2859" spans="1:23" x14ac:dyDescent="0.3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 s="13">
        <v>22.529599999999995</v>
      </c>
      <c r="V2859">
        <v>35.759573099999997</v>
      </c>
      <c r="W2859">
        <v>-79.019299700000005</v>
      </c>
    </row>
    <row r="2860" spans="1:23" x14ac:dyDescent="0.3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 s="13">
        <v>4.0679999999999978</v>
      </c>
      <c r="V2860">
        <v>32.632348969156503</v>
      </c>
      <c r="W2860">
        <v>-83.352778527768606</v>
      </c>
    </row>
    <row r="2861" spans="1:23" x14ac:dyDescent="0.3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 s="13">
        <v>98.272200000000012</v>
      </c>
      <c r="V2861">
        <v>32.632348969156503</v>
      </c>
      <c r="W2861">
        <v>-83.352778527768606</v>
      </c>
    </row>
    <row r="2862" spans="1:23" x14ac:dyDescent="0.3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 s="13">
        <v>374.62859999999989</v>
      </c>
      <c r="V2862">
        <v>32.632348969156503</v>
      </c>
      <c r="W2862">
        <v>-83.352778527768606</v>
      </c>
    </row>
    <row r="2863" spans="1:23" x14ac:dyDescent="0.3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 s="13">
        <v>140.59569999999999</v>
      </c>
      <c r="V2863">
        <v>32.632348969156503</v>
      </c>
      <c r="W2863">
        <v>-83.352778527768606</v>
      </c>
    </row>
    <row r="2864" spans="1:23" x14ac:dyDescent="0.3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 s="13">
        <v>7.2576000000000001</v>
      </c>
      <c r="V2864">
        <v>27.6648274</v>
      </c>
      <c r="W2864">
        <v>-81.515753500000002</v>
      </c>
    </row>
    <row r="2865" spans="1:23" x14ac:dyDescent="0.3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 s="13">
        <v>8.4888000000000012</v>
      </c>
      <c r="V2865">
        <v>36.778261000000001</v>
      </c>
      <c r="W2865">
        <v>-119.4179324</v>
      </c>
    </row>
    <row r="2866" spans="1:23" x14ac:dyDescent="0.3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 s="13">
        <v>22.623299999999997</v>
      </c>
      <c r="V2866">
        <v>36.778261000000001</v>
      </c>
      <c r="W2866">
        <v>-119.4179324</v>
      </c>
    </row>
    <row r="2867" spans="1:23" x14ac:dyDescent="0.3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 s="13">
        <v>15.475200000000001</v>
      </c>
      <c r="V2867">
        <v>36.778261000000001</v>
      </c>
      <c r="W2867">
        <v>-119.4179324</v>
      </c>
    </row>
    <row r="2868" spans="1:23" x14ac:dyDescent="0.3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 s="13">
        <v>9.2567999999999984</v>
      </c>
      <c r="V2868">
        <v>36.778261000000001</v>
      </c>
      <c r="W2868">
        <v>-119.4179324</v>
      </c>
    </row>
    <row r="2869" spans="1:23" x14ac:dyDescent="0.3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 s="13">
        <v>-3.3120000000000012</v>
      </c>
      <c r="V2869">
        <v>40.417287100000003</v>
      </c>
      <c r="W2869">
        <v>-82.907122999999999</v>
      </c>
    </row>
    <row r="2870" spans="1:23" x14ac:dyDescent="0.3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 s="13">
        <v>-2.4359999999999999</v>
      </c>
      <c r="V2870">
        <v>40.417287100000003</v>
      </c>
      <c r="W2870">
        <v>-82.907122999999999</v>
      </c>
    </row>
    <row r="2871" spans="1:23" x14ac:dyDescent="0.3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 s="13">
        <v>1.0679999999999996</v>
      </c>
      <c r="V2871">
        <v>27.6648274</v>
      </c>
      <c r="W2871">
        <v>-81.515753500000002</v>
      </c>
    </row>
    <row r="2872" spans="1:23" x14ac:dyDescent="0.3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 s="13">
        <v>23.234999999999992</v>
      </c>
      <c r="V2872">
        <v>34.048928099999998</v>
      </c>
      <c r="W2872">
        <v>-111.0937311</v>
      </c>
    </row>
    <row r="2873" spans="1:23" x14ac:dyDescent="0.3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 s="13">
        <v>-35.36460000000001</v>
      </c>
      <c r="V2873">
        <v>34.048928099999998</v>
      </c>
      <c r="W2873">
        <v>-111.0937311</v>
      </c>
    </row>
    <row r="2874" spans="1:23" x14ac:dyDescent="0.3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 s="13">
        <v>1.7465999999999999</v>
      </c>
      <c r="V2874">
        <v>36.778261000000001</v>
      </c>
      <c r="W2874">
        <v>-119.4179324</v>
      </c>
    </row>
    <row r="2875" spans="1:23" x14ac:dyDescent="0.3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 s="13">
        <v>24.338399999999979</v>
      </c>
      <c r="V2875">
        <v>36.778261000000001</v>
      </c>
      <c r="W2875">
        <v>-119.4179324</v>
      </c>
    </row>
    <row r="2876" spans="1:23" x14ac:dyDescent="0.3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 s="13">
        <v>2.9546999999999999</v>
      </c>
      <c r="V2876">
        <v>40.712775299999997</v>
      </c>
      <c r="W2876">
        <v>-74.005972799999995</v>
      </c>
    </row>
    <row r="2877" spans="1:23" x14ac:dyDescent="0.3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 s="13">
        <v>-5.758800000000015</v>
      </c>
      <c r="V2877">
        <v>36.778261000000001</v>
      </c>
      <c r="W2877">
        <v>-119.4179324</v>
      </c>
    </row>
    <row r="2878" spans="1:23" x14ac:dyDescent="0.3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 s="13">
        <v>76.011600000000016</v>
      </c>
      <c r="V2878">
        <v>36.778261000000001</v>
      </c>
      <c r="W2878">
        <v>-119.4179324</v>
      </c>
    </row>
    <row r="2879" spans="1:23" x14ac:dyDescent="0.3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 s="13">
        <v>24.599800000000002</v>
      </c>
      <c r="V2879">
        <v>40.058323799999997</v>
      </c>
      <c r="W2879">
        <v>-74.405661199999997</v>
      </c>
    </row>
    <row r="2880" spans="1:23" x14ac:dyDescent="0.3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 s="13">
        <v>1.3513999999999995</v>
      </c>
      <c r="V2880">
        <v>40.058323799999997</v>
      </c>
      <c r="W2880">
        <v>-74.405661199999997</v>
      </c>
    </row>
    <row r="2881" spans="1:23" x14ac:dyDescent="0.3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 s="13">
        <v>91.789199999999994</v>
      </c>
      <c r="V2881">
        <v>40.058323799999997</v>
      </c>
      <c r="W2881">
        <v>-74.405661199999997</v>
      </c>
    </row>
    <row r="2882" spans="1:23" x14ac:dyDescent="0.3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 s="13">
        <v>12.72</v>
      </c>
      <c r="V2882">
        <v>40.058323799999997</v>
      </c>
      <c r="W2882">
        <v>-74.405661199999997</v>
      </c>
    </row>
    <row r="2883" spans="1:23" x14ac:dyDescent="0.3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 s="13">
        <v>8.0996999999999986</v>
      </c>
      <c r="V2883">
        <v>40.058323799999997</v>
      </c>
      <c r="W2883">
        <v>-74.405661199999997</v>
      </c>
    </row>
    <row r="2884" spans="1:23" x14ac:dyDescent="0.3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 s="13">
        <v>-13.717499999999998</v>
      </c>
      <c r="V2884">
        <v>40.633124899999999</v>
      </c>
      <c r="W2884">
        <v>-89.398528299999995</v>
      </c>
    </row>
    <row r="2885" spans="1:23" x14ac:dyDescent="0.3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 s="13">
        <v>2.2271999999999998</v>
      </c>
      <c r="V2885">
        <v>36.778261000000001</v>
      </c>
      <c r="W2885">
        <v>-119.4179324</v>
      </c>
    </row>
    <row r="2886" spans="1:23" x14ac:dyDescent="0.3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 s="13">
        <v>5.8914</v>
      </c>
      <c r="V2886">
        <v>36.778261000000001</v>
      </c>
      <c r="W2886">
        <v>-119.4179324</v>
      </c>
    </row>
    <row r="2887" spans="1:23" x14ac:dyDescent="0.3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 s="13">
        <v>-34.64100000000002</v>
      </c>
      <c r="V2887">
        <v>34.048928099999998</v>
      </c>
      <c r="W2887">
        <v>-111.0937311</v>
      </c>
    </row>
    <row r="2888" spans="1:23" x14ac:dyDescent="0.3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 s="13">
        <v>1.7901</v>
      </c>
      <c r="V2888">
        <v>36.778261000000001</v>
      </c>
      <c r="W2888">
        <v>-119.4179324</v>
      </c>
    </row>
    <row r="2889" spans="1:23" x14ac:dyDescent="0.3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 s="13">
        <v>6.2208000000000006</v>
      </c>
      <c r="V2889">
        <v>36.778261000000001</v>
      </c>
      <c r="W2889">
        <v>-119.4179324</v>
      </c>
    </row>
    <row r="2890" spans="1:23" x14ac:dyDescent="0.3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 s="13">
        <v>15.552000000000001</v>
      </c>
      <c r="V2890">
        <v>36.778261000000001</v>
      </c>
      <c r="W2890">
        <v>-119.4179324</v>
      </c>
    </row>
    <row r="2891" spans="1:23" x14ac:dyDescent="0.3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 s="13">
        <v>10.732499999999998</v>
      </c>
      <c r="V2891">
        <v>38.907192299999998</v>
      </c>
      <c r="W2891">
        <v>-77.036870699999994</v>
      </c>
    </row>
    <row r="2892" spans="1:23" x14ac:dyDescent="0.3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 s="13">
        <v>12.990000000000002</v>
      </c>
      <c r="V2892">
        <v>30.519077500000002</v>
      </c>
      <c r="W2892">
        <v>-91.520862399999999</v>
      </c>
    </row>
    <row r="2893" spans="1:23" x14ac:dyDescent="0.3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 s="13">
        <v>8.6112000000000002</v>
      </c>
      <c r="V2893">
        <v>30.519077500000002</v>
      </c>
      <c r="W2893">
        <v>-91.520862399999999</v>
      </c>
    </row>
    <row r="2894" spans="1:23" x14ac:dyDescent="0.3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 s="13">
        <v>5.6644000000000005</v>
      </c>
      <c r="V2894">
        <v>40.712775299999997</v>
      </c>
      <c r="W2894">
        <v>-74.005972799999995</v>
      </c>
    </row>
    <row r="2895" spans="1:23" x14ac:dyDescent="0.3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 s="13">
        <v>11.879999999999999</v>
      </c>
      <c r="V2895">
        <v>40.712775299999997</v>
      </c>
      <c r="W2895">
        <v>-74.005972799999995</v>
      </c>
    </row>
    <row r="2896" spans="1:23" x14ac:dyDescent="0.3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 s="13">
        <v>29.013600000000004</v>
      </c>
      <c r="V2896">
        <v>40.712775299999997</v>
      </c>
      <c r="W2896">
        <v>-74.005972799999995</v>
      </c>
    </row>
    <row r="2897" spans="1:23" x14ac:dyDescent="0.3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 s="13">
        <v>10.046400000000002</v>
      </c>
      <c r="V2897">
        <v>40.712775299999997</v>
      </c>
      <c r="W2897">
        <v>-74.005972799999995</v>
      </c>
    </row>
    <row r="2898" spans="1:23" x14ac:dyDescent="0.3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 s="13">
        <v>20.853000000000002</v>
      </c>
      <c r="V2898">
        <v>40.712775299999997</v>
      </c>
      <c r="W2898">
        <v>-74.005972799999995</v>
      </c>
    </row>
    <row r="2899" spans="1:23" x14ac:dyDescent="0.3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 s="13">
        <v>119.99599999999992</v>
      </c>
      <c r="V2899">
        <v>35.759573099999997</v>
      </c>
      <c r="W2899">
        <v>-79.019299700000005</v>
      </c>
    </row>
    <row r="2900" spans="1:23" x14ac:dyDescent="0.3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 s="13">
        <v>-5.8346000000000231</v>
      </c>
      <c r="V2900">
        <v>31.968598799999999</v>
      </c>
      <c r="W2900">
        <v>-99.901813099999998</v>
      </c>
    </row>
    <row r="2901" spans="1:23" x14ac:dyDescent="0.3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 s="13">
        <v>59.997999999999962</v>
      </c>
      <c r="V2901">
        <v>40.712775299999997</v>
      </c>
      <c r="W2901">
        <v>-74.005972799999995</v>
      </c>
    </row>
    <row r="2902" spans="1:23" x14ac:dyDescent="0.3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 s="13">
        <v>6.048</v>
      </c>
      <c r="V2902">
        <v>40.712775299999997</v>
      </c>
      <c r="W2902">
        <v>-74.005972799999995</v>
      </c>
    </row>
    <row r="2903" spans="1:23" x14ac:dyDescent="0.3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 s="13">
        <v>84.943599999999989</v>
      </c>
      <c r="V2903">
        <v>32.632348969156503</v>
      </c>
      <c r="W2903">
        <v>-83.352778527768606</v>
      </c>
    </row>
    <row r="2904" spans="1:23" x14ac:dyDescent="0.3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 s="13">
        <v>8.3810000000000002</v>
      </c>
      <c r="V2904">
        <v>40.633124899999999</v>
      </c>
      <c r="W2904">
        <v>-89.398528299999995</v>
      </c>
    </row>
    <row r="2905" spans="1:23" x14ac:dyDescent="0.3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 s="13">
        <v>12.175799999999999</v>
      </c>
      <c r="V2905">
        <v>40.633124899999999</v>
      </c>
      <c r="W2905">
        <v>-89.398528299999995</v>
      </c>
    </row>
    <row r="2906" spans="1:23" x14ac:dyDescent="0.3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 s="13">
        <v>-7.7094000000001017</v>
      </c>
      <c r="V2906">
        <v>40.633124899999999</v>
      </c>
      <c r="W2906">
        <v>-89.398528299999995</v>
      </c>
    </row>
    <row r="2907" spans="1:23" x14ac:dyDescent="0.3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 s="13">
        <v>80.631200000000007</v>
      </c>
      <c r="V2907">
        <v>38.907192299999998</v>
      </c>
      <c r="W2907">
        <v>-77.036870699999994</v>
      </c>
    </row>
    <row r="2908" spans="1:23" x14ac:dyDescent="0.3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 s="13">
        <v>3.8519999999999994</v>
      </c>
      <c r="V2908">
        <v>46.729553000000003</v>
      </c>
      <c r="W2908">
        <v>-94.685899800000001</v>
      </c>
    </row>
    <row r="2909" spans="1:23" x14ac:dyDescent="0.3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 s="13">
        <v>14.148</v>
      </c>
      <c r="V2909">
        <v>46.729553000000003</v>
      </c>
      <c r="W2909">
        <v>-94.685899800000001</v>
      </c>
    </row>
    <row r="2910" spans="1:23" x14ac:dyDescent="0.3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 s="13">
        <v>6.8723999999999998</v>
      </c>
      <c r="V2910">
        <v>46.729553000000003</v>
      </c>
      <c r="W2910">
        <v>-94.685899800000001</v>
      </c>
    </row>
    <row r="2911" spans="1:23" x14ac:dyDescent="0.3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 s="13">
        <v>0.2244000000000006</v>
      </c>
      <c r="V2911">
        <v>38.907192299999998</v>
      </c>
      <c r="W2911">
        <v>-77.036870699999994</v>
      </c>
    </row>
    <row r="2912" spans="1:23" x14ac:dyDescent="0.3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 s="13">
        <v>24.196000000000012</v>
      </c>
      <c r="V2912">
        <v>27.6648274</v>
      </c>
      <c r="W2912">
        <v>-81.515753500000002</v>
      </c>
    </row>
    <row r="2913" spans="1:23" x14ac:dyDescent="0.3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 s="13">
        <v>19.457999999999998</v>
      </c>
      <c r="V2913">
        <v>40.712775299999997</v>
      </c>
      <c r="W2913">
        <v>-74.005972799999995</v>
      </c>
    </row>
    <row r="2914" spans="1:23" x14ac:dyDescent="0.3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 s="13">
        <v>10.499999999999996</v>
      </c>
      <c r="V2914">
        <v>40.712775299999997</v>
      </c>
      <c r="W2914">
        <v>-74.005972799999995</v>
      </c>
    </row>
    <row r="2915" spans="1:23" x14ac:dyDescent="0.3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 s="13">
        <v>14.337599999999998</v>
      </c>
      <c r="V2915">
        <v>40.712775299999997</v>
      </c>
      <c r="W2915">
        <v>-74.005972799999995</v>
      </c>
    </row>
    <row r="2916" spans="1:23" x14ac:dyDescent="0.3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 s="13">
        <v>35.287199999999999</v>
      </c>
      <c r="V2916">
        <v>40.551216500000002</v>
      </c>
      <c r="W2916">
        <v>-85.602364300000005</v>
      </c>
    </row>
    <row r="2917" spans="1:23" x14ac:dyDescent="0.3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 s="13">
        <v>5.6519999999999992</v>
      </c>
      <c r="V2917">
        <v>40.551216500000002</v>
      </c>
      <c r="W2917">
        <v>-85.602364300000005</v>
      </c>
    </row>
    <row r="2918" spans="1:23" x14ac:dyDescent="0.3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 s="13">
        <v>71.269200000000012</v>
      </c>
      <c r="V2918">
        <v>40.551216500000002</v>
      </c>
      <c r="W2918">
        <v>-85.602364300000005</v>
      </c>
    </row>
    <row r="2919" spans="1:23" x14ac:dyDescent="0.3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 s="13">
        <v>0.37200000000000011</v>
      </c>
      <c r="V2919">
        <v>31.968598799999999</v>
      </c>
      <c r="W2919">
        <v>-99.901813099999998</v>
      </c>
    </row>
    <row r="2920" spans="1:23" x14ac:dyDescent="0.3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 s="13">
        <v>2.3699999999999983</v>
      </c>
      <c r="V2920">
        <v>41.203321600000002</v>
      </c>
      <c r="W2920">
        <v>-77.194524700000002</v>
      </c>
    </row>
    <row r="2921" spans="1:23" x14ac:dyDescent="0.3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 s="13">
        <v>3.9512</v>
      </c>
      <c r="V2921">
        <v>41.203321600000002</v>
      </c>
      <c r="W2921">
        <v>-77.194524700000002</v>
      </c>
    </row>
    <row r="2922" spans="1:23" x14ac:dyDescent="0.3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 s="13">
        <v>12.328399999999988</v>
      </c>
      <c r="V2922">
        <v>41.203321600000002</v>
      </c>
      <c r="W2922">
        <v>-77.194524700000002</v>
      </c>
    </row>
    <row r="2923" spans="1:23" x14ac:dyDescent="0.3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 s="13">
        <v>6.4649999999999892</v>
      </c>
      <c r="V2923">
        <v>36.778261000000001</v>
      </c>
      <c r="W2923">
        <v>-119.4179324</v>
      </c>
    </row>
    <row r="2924" spans="1:23" x14ac:dyDescent="0.3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 s="13">
        <v>-5.8230000000000004</v>
      </c>
      <c r="V2924">
        <v>31.968598799999999</v>
      </c>
      <c r="W2924">
        <v>-99.901813099999998</v>
      </c>
    </row>
    <row r="2925" spans="1:23" x14ac:dyDescent="0.3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 s="13">
        <v>3.04</v>
      </c>
      <c r="V2925">
        <v>44.314844299999997</v>
      </c>
      <c r="W2925">
        <v>-85.602364300000005</v>
      </c>
    </row>
    <row r="2926" spans="1:23" x14ac:dyDescent="0.3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 s="13">
        <v>8.9549999999999983</v>
      </c>
      <c r="V2926">
        <v>40.712775299999997</v>
      </c>
      <c r="W2926">
        <v>-74.005972799999995</v>
      </c>
    </row>
    <row r="2927" spans="1:23" x14ac:dyDescent="0.3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 s="13">
        <v>4.9496999999999929</v>
      </c>
      <c r="V2927">
        <v>40.712775299999997</v>
      </c>
      <c r="W2927">
        <v>-74.005972799999995</v>
      </c>
    </row>
    <row r="2928" spans="1:23" x14ac:dyDescent="0.3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 s="13">
        <v>7.9128000000000007</v>
      </c>
      <c r="V2928">
        <v>32.632348969156503</v>
      </c>
      <c r="W2928">
        <v>-83.352778527768606</v>
      </c>
    </row>
    <row r="2929" spans="1:23" x14ac:dyDescent="0.3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 s="13">
        <v>2.5055999999999998</v>
      </c>
      <c r="V2929">
        <v>46.729553000000003</v>
      </c>
      <c r="W2929">
        <v>-94.685899800000001</v>
      </c>
    </row>
    <row r="2930" spans="1:23" x14ac:dyDescent="0.3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 s="13">
        <v>-1306.5504000000001</v>
      </c>
      <c r="V2930">
        <v>35.759573099999997</v>
      </c>
      <c r="W2930">
        <v>-79.019299700000005</v>
      </c>
    </row>
    <row r="2931" spans="1:23" x14ac:dyDescent="0.3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 s="13">
        <v>8.2992000000000008</v>
      </c>
      <c r="V2931">
        <v>44.314844299999997</v>
      </c>
      <c r="W2931">
        <v>-85.602364300000005</v>
      </c>
    </row>
    <row r="2932" spans="1:23" x14ac:dyDescent="0.3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 s="13">
        <v>2.2302</v>
      </c>
      <c r="V2932">
        <v>36.778261000000001</v>
      </c>
      <c r="W2932">
        <v>-119.4179324</v>
      </c>
    </row>
    <row r="2933" spans="1:23" x14ac:dyDescent="0.3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 s="13">
        <v>2.7299999999999995</v>
      </c>
      <c r="V2933">
        <v>36.778261000000001</v>
      </c>
      <c r="W2933">
        <v>-119.4179324</v>
      </c>
    </row>
    <row r="2934" spans="1:23" x14ac:dyDescent="0.3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 s="13">
        <v>10.858800000000002</v>
      </c>
      <c r="V2934">
        <v>36.778261000000001</v>
      </c>
      <c r="W2934">
        <v>-119.4179324</v>
      </c>
    </row>
    <row r="2935" spans="1:23" x14ac:dyDescent="0.3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 s="13">
        <v>13.719300000000004</v>
      </c>
      <c r="V2935">
        <v>38.907192299999998</v>
      </c>
      <c r="W2935">
        <v>-77.036870699999994</v>
      </c>
    </row>
    <row r="2936" spans="1:23" x14ac:dyDescent="0.3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 s="13">
        <v>26.998499999999993</v>
      </c>
      <c r="V2936">
        <v>38.907192299999998</v>
      </c>
      <c r="W2936">
        <v>-77.036870699999994</v>
      </c>
    </row>
    <row r="2937" spans="1:23" x14ac:dyDescent="0.3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 s="13">
        <v>16.150499999999997</v>
      </c>
      <c r="V2937">
        <v>38.907192299999998</v>
      </c>
      <c r="W2937">
        <v>-77.036870699999994</v>
      </c>
    </row>
    <row r="2938" spans="1:23" x14ac:dyDescent="0.3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 s="13">
        <v>15.342599999999997</v>
      </c>
      <c r="V2938">
        <v>38.907192299999998</v>
      </c>
      <c r="W2938">
        <v>-77.036870699999994</v>
      </c>
    </row>
    <row r="2939" spans="1:23" x14ac:dyDescent="0.3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 s="13">
        <v>116.59759999999997</v>
      </c>
      <c r="V2939">
        <v>38.907192299999998</v>
      </c>
      <c r="W2939">
        <v>-77.036870699999994</v>
      </c>
    </row>
    <row r="2940" spans="1:23" x14ac:dyDescent="0.3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 s="13">
        <v>89.158999999999992</v>
      </c>
      <c r="V2940">
        <v>38.907192299999998</v>
      </c>
      <c r="W2940">
        <v>-77.036870699999994</v>
      </c>
    </row>
    <row r="2941" spans="1:23" x14ac:dyDescent="0.3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 s="13">
        <v>19.4376</v>
      </c>
      <c r="V2941">
        <v>38.907192299999998</v>
      </c>
      <c r="W2941">
        <v>-77.036870699999994</v>
      </c>
    </row>
    <row r="2942" spans="1:23" x14ac:dyDescent="0.3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 s="13">
        <v>14.558400000000006</v>
      </c>
      <c r="V2942">
        <v>43.7844397</v>
      </c>
      <c r="W2942">
        <v>-88.787867800000001</v>
      </c>
    </row>
    <row r="2943" spans="1:23" x14ac:dyDescent="0.3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 s="13">
        <v>427.43679999999995</v>
      </c>
      <c r="V2943">
        <v>43.7844397</v>
      </c>
      <c r="W2943">
        <v>-88.787867800000001</v>
      </c>
    </row>
    <row r="2944" spans="1:23" x14ac:dyDescent="0.3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 s="13">
        <v>40.586699999999979</v>
      </c>
      <c r="V2944">
        <v>43.7844397</v>
      </c>
      <c r="W2944">
        <v>-88.787867800000001</v>
      </c>
    </row>
    <row r="2945" spans="1:23" x14ac:dyDescent="0.3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 s="13">
        <v>76.252499999999998</v>
      </c>
      <c r="V2945">
        <v>36.778261000000001</v>
      </c>
      <c r="W2945">
        <v>-119.4179324</v>
      </c>
    </row>
    <row r="2946" spans="1:23" x14ac:dyDescent="0.3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 s="13">
        <v>7.1059999999999999</v>
      </c>
      <c r="V2946">
        <v>36.778261000000001</v>
      </c>
      <c r="W2946">
        <v>-119.4179324</v>
      </c>
    </row>
    <row r="2947" spans="1:23" x14ac:dyDescent="0.3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 s="13">
        <v>16.464700000000001</v>
      </c>
      <c r="V2947">
        <v>36.778261000000001</v>
      </c>
      <c r="W2947">
        <v>-119.4179324</v>
      </c>
    </row>
    <row r="2948" spans="1:23" x14ac:dyDescent="0.3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 s="13">
        <v>11.025000000000002</v>
      </c>
      <c r="V2948">
        <v>36.778261000000001</v>
      </c>
      <c r="W2948">
        <v>-119.4179324</v>
      </c>
    </row>
    <row r="2949" spans="1:23" x14ac:dyDescent="0.3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 s="13">
        <v>22.736000000000001</v>
      </c>
      <c r="V2949">
        <v>36.778261000000001</v>
      </c>
      <c r="W2949">
        <v>-119.4179324</v>
      </c>
    </row>
    <row r="2950" spans="1:23" x14ac:dyDescent="0.3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 s="13">
        <v>20.539000000000001</v>
      </c>
      <c r="V2950">
        <v>36.778261000000001</v>
      </c>
      <c r="W2950">
        <v>-119.4179324</v>
      </c>
    </row>
    <row r="2951" spans="1:23" x14ac:dyDescent="0.3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 s="13">
        <v>12.999999999999998</v>
      </c>
      <c r="V2951">
        <v>34.048928099999998</v>
      </c>
      <c r="W2951">
        <v>-111.0937311</v>
      </c>
    </row>
    <row r="2952" spans="1:23" x14ac:dyDescent="0.3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 s="13">
        <v>8.3810000000000002</v>
      </c>
      <c r="V2952">
        <v>34.048928099999998</v>
      </c>
      <c r="W2952">
        <v>-111.0937311</v>
      </c>
    </row>
    <row r="2953" spans="1:23" x14ac:dyDescent="0.3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 s="13">
        <v>9.9651999999999994</v>
      </c>
      <c r="V2953">
        <v>34.048928099999998</v>
      </c>
      <c r="W2953">
        <v>-111.0937311</v>
      </c>
    </row>
    <row r="2954" spans="1:23" x14ac:dyDescent="0.3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 s="13">
        <v>-5.6784000000000034</v>
      </c>
      <c r="V2954">
        <v>34.048928099999998</v>
      </c>
      <c r="W2954">
        <v>-111.0937311</v>
      </c>
    </row>
    <row r="2955" spans="1:23" x14ac:dyDescent="0.3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 s="13">
        <v>0.69299999999999984</v>
      </c>
      <c r="V2955">
        <v>34.048928099999998</v>
      </c>
      <c r="W2955">
        <v>-111.0937311</v>
      </c>
    </row>
    <row r="2956" spans="1:23" x14ac:dyDescent="0.3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 s="13">
        <v>50.398800000000023</v>
      </c>
      <c r="V2956">
        <v>34.048928099999998</v>
      </c>
      <c r="W2956">
        <v>-111.0937311</v>
      </c>
    </row>
    <row r="2957" spans="1:23" x14ac:dyDescent="0.3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 s="13">
        <v>11.597099999999998</v>
      </c>
      <c r="V2957">
        <v>40.712775299999997</v>
      </c>
      <c r="W2957">
        <v>-74.005972799999995</v>
      </c>
    </row>
    <row r="2958" spans="1:23" x14ac:dyDescent="0.3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 s="13">
        <v>31.94100000000001</v>
      </c>
      <c r="V2958">
        <v>40.712775299999997</v>
      </c>
      <c r="W2958">
        <v>-74.005972799999995</v>
      </c>
    </row>
    <row r="2959" spans="1:23" x14ac:dyDescent="0.3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 s="13">
        <v>-1.9274999999999993</v>
      </c>
      <c r="V2959">
        <v>40.417287100000003</v>
      </c>
      <c r="W2959">
        <v>-82.907122999999999</v>
      </c>
    </row>
    <row r="2960" spans="1:23" x14ac:dyDescent="0.3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 s="13">
        <v>7.2267999999999999</v>
      </c>
      <c r="V2960">
        <v>36.778261000000001</v>
      </c>
      <c r="W2960">
        <v>-119.4179324</v>
      </c>
    </row>
    <row r="2961" spans="1:23" x14ac:dyDescent="0.3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 s="13">
        <v>21.5824</v>
      </c>
      <c r="V2961">
        <v>36.778261000000001</v>
      </c>
      <c r="W2961">
        <v>-119.4179324</v>
      </c>
    </row>
    <row r="2962" spans="1:23" x14ac:dyDescent="0.3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 s="13">
        <v>9.3563999999999989</v>
      </c>
      <c r="V2962">
        <v>38.907192299999998</v>
      </c>
      <c r="W2962">
        <v>-77.036870699999994</v>
      </c>
    </row>
    <row r="2963" spans="1:23" x14ac:dyDescent="0.3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 s="13">
        <v>19.247199999999999</v>
      </c>
      <c r="V2963">
        <v>38.907192299999998</v>
      </c>
      <c r="W2963">
        <v>-77.036870699999994</v>
      </c>
    </row>
    <row r="2964" spans="1:23" x14ac:dyDescent="0.3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 s="13">
        <v>9.1763999999999974</v>
      </c>
      <c r="V2964">
        <v>36.778261000000001</v>
      </c>
      <c r="W2964">
        <v>-119.4179324</v>
      </c>
    </row>
    <row r="2965" spans="1:23" x14ac:dyDescent="0.3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 s="13">
        <v>6.0740000000000016</v>
      </c>
      <c r="V2965">
        <v>36.778261000000001</v>
      </c>
      <c r="W2965">
        <v>-119.4179324</v>
      </c>
    </row>
    <row r="2966" spans="1:23" x14ac:dyDescent="0.3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 s="13">
        <v>8.2079999999999984</v>
      </c>
      <c r="V2966">
        <v>36.778261000000001</v>
      </c>
      <c r="W2966">
        <v>-119.4179324</v>
      </c>
    </row>
    <row r="2967" spans="1:23" x14ac:dyDescent="0.3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 s="13">
        <v>7.5840000000000014</v>
      </c>
      <c r="V2967">
        <v>36.778261000000001</v>
      </c>
      <c r="W2967">
        <v>-119.4179324</v>
      </c>
    </row>
    <row r="2968" spans="1:23" x14ac:dyDescent="0.3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 s="13">
        <v>-19.771199999999997</v>
      </c>
      <c r="V2968">
        <v>40.633124899999999</v>
      </c>
      <c r="W2968">
        <v>-89.398528299999995</v>
      </c>
    </row>
    <row r="2969" spans="1:23" x14ac:dyDescent="0.3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 s="13">
        <v>3.0015999999999998</v>
      </c>
      <c r="V2969">
        <v>40.633124899999999</v>
      </c>
      <c r="W2969">
        <v>-89.398528299999995</v>
      </c>
    </row>
    <row r="2970" spans="1:23" x14ac:dyDescent="0.3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 s="13">
        <v>43.713600000000014</v>
      </c>
      <c r="V2970">
        <v>35.759573099999997</v>
      </c>
      <c r="W2970">
        <v>-79.019299700000005</v>
      </c>
    </row>
    <row r="2971" spans="1:23" x14ac:dyDescent="0.3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 s="13">
        <v>10.8864</v>
      </c>
      <c r="V2971">
        <v>35.759573099999997</v>
      </c>
      <c r="W2971">
        <v>-79.019299700000005</v>
      </c>
    </row>
    <row r="2972" spans="1:23" x14ac:dyDescent="0.3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 s="13">
        <v>-10.617599999999999</v>
      </c>
      <c r="V2972">
        <v>35.759573099999997</v>
      </c>
      <c r="W2972">
        <v>-79.019299700000005</v>
      </c>
    </row>
    <row r="2973" spans="1:23" x14ac:dyDescent="0.3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 s="13">
        <v>6.3612000000000002</v>
      </c>
      <c r="V2973">
        <v>35.759573099999997</v>
      </c>
      <c r="W2973">
        <v>-79.019299700000005</v>
      </c>
    </row>
    <row r="2974" spans="1:23" x14ac:dyDescent="0.3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 s="13">
        <v>-51.827200000000019</v>
      </c>
      <c r="V2974">
        <v>35.759573099999997</v>
      </c>
      <c r="W2974">
        <v>-79.019299700000005</v>
      </c>
    </row>
    <row r="2975" spans="1:23" x14ac:dyDescent="0.3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 s="13">
        <v>5.1839999999999993</v>
      </c>
      <c r="V2975">
        <v>35.007751900000002</v>
      </c>
      <c r="W2975">
        <v>-97.092877000000001</v>
      </c>
    </row>
    <row r="2976" spans="1:23" x14ac:dyDescent="0.3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 s="13">
        <v>-31.372200000000007</v>
      </c>
      <c r="V2976">
        <v>31.968598799999999</v>
      </c>
      <c r="W2976">
        <v>-99.901813099999998</v>
      </c>
    </row>
    <row r="2977" spans="1:23" x14ac:dyDescent="0.3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 s="13">
        <v>5.378400000000001</v>
      </c>
      <c r="V2977">
        <v>31.968598799999999</v>
      </c>
      <c r="W2977">
        <v>-99.901813099999998</v>
      </c>
    </row>
    <row r="2978" spans="1:23" x14ac:dyDescent="0.3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 s="13">
        <v>-2.693600000000032</v>
      </c>
      <c r="V2978">
        <v>41.203321600000002</v>
      </c>
      <c r="W2978">
        <v>-77.194524700000002</v>
      </c>
    </row>
    <row r="2979" spans="1:23" x14ac:dyDescent="0.3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 s="13">
        <v>5.8707999999999991</v>
      </c>
      <c r="V2979">
        <v>40.712775299999997</v>
      </c>
      <c r="W2979">
        <v>-74.005972799999995</v>
      </c>
    </row>
    <row r="2980" spans="1:23" x14ac:dyDescent="0.3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 s="13">
        <v>87.350400000000036</v>
      </c>
      <c r="V2980">
        <v>33.836081</v>
      </c>
      <c r="W2980">
        <v>-81.163724500000001</v>
      </c>
    </row>
    <row r="2981" spans="1:23" x14ac:dyDescent="0.3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 s="13">
        <v>7.2576000000000001</v>
      </c>
      <c r="V2981">
        <v>41.203321600000002</v>
      </c>
      <c r="W2981">
        <v>-77.194524700000002</v>
      </c>
    </row>
    <row r="2982" spans="1:23" x14ac:dyDescent="0.3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 s="13">
        <v>4.3295999999999975</v>
      </c>
      <c r="V2982">
        <v>41.203321600000002</v>
      </c>
      <c r="W2982">
        <v>-77.194524700000002</v>
      </c>
    </row>
    <row r="2983" spans="1:23" x14ac:dyDescent="0.3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 s="13">
        <v>13.852799999999981</v>
      </c>
      <c r="V2983">
        <v>38.907192299999998</v>
      </c>
      <c r="W2983">
        <v>-77.036870699999994</v>
      </c>
    </row>
    <row r="2984" spans="1:23" x14ac:dyDescent="0.3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 s="13">
        <v>3.8015999999999992</v>
      </c>
      <c r="V2984">
        <v>38.907192299999998</v>
      </c>
      <c r="W2984">
        <v>-77.036870699999994</v>
      </c>
    </row>
    <row r="2985" spans="1:23" x14ac:dyDescent="0.3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 s="13">
        <v>4.6746000000000016</v>
      </c>
      <c r="V2985">
        <v>43.804133399999998</v>
      </c>
      <c r="W2985">
        <v>-120.55420119999999</v>
      </c>
    </row>
    <row r="2986" spans="1:23" x14ac:dyDescent="0.3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 s="13">
        <v>-170.80380000000002</v>
      </c>
      <c r="V2986">
        <v>43.804133399999998</v>
      </c>
      <c r="W2986">
        <v>-120.55420119999999</v>
      </c>
    </row>
    <row r="2987" spans="1:23" x14ac:dyDescent="0.3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 s="13">
        <v>6.240000000000002</v>
      </c>
      <c r="V2987">
        <v>32.632348969156503</v>
      </c>
      <c r="W2987">
        <v>-83.352778527768606</v>
      </c>
    </row>
    <row r="2988" spans="1:23" x14ac:dyDescent="0.3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 s="13">
        <v>9.2927999999999997</v>
      </c>
      <c r="V2988">
        <v>32.632348969156503</v>
      </c>
      <c r="W2988">
        <v>-83.352778527768606</v>
      </c>
    </row>
    <row r="2989" spans="1:23" x14ac:dyDescent="0.3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 s="13">
        <v>152.11799999999999</v>
      </c>
      <c r="V2989">
        <v>32.632348969156503</v>
      </c>
      <c r="W2989">
        <v>-83.352778527768606</v>
      </c>
    </row>
    <row r="2990" spans="1:23" x14ac:dyDescent="0.3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 s="13">
        <v>0.77939999999999898</v>
      </c>
      <c r="V2990">
        <v>36.778261000000001</v>
      </c>
      <c r="W2990">
        <v>-119.4179324</v>
      </c>
    </row>
    <row r="2991" spans="1:23" x14ac:dyDescent="0.3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 s="13">
        <v>6.4959999999999996</v>
      </c>
      <c r="V2991">
        <v>36.778261000000001</v>
      </c>
      <c r="W2991">
        <v>-119.4179324</v>
      </c>
    </row>
    <row r="2992" spans="1:23" x14ac:dyDescent="0.3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 s="13">
        <v>8.9829999999999899</v>
      </c>
      <c r="V2992">
        <v>36.778261000000001</v>
      </c>
      <c r="W2992">
        <v>-119.4179324</v>
      </c>
    </row>
    <row r="2993" spans="1:23" x14ac:dyDescent="0.3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 s="13">
        <v>10.936799999999998</v>
      </c>
      <c r="V2993">
        <v>36.778261000000001</v>
      </c>
      <c r="W2993">
        <v>-119.4179324</v>
      </c>
    </row>
    <row r="2994" spans="1:23" x14ac:dyDescent="0.3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 s="13">
        <v>16.588799999999999</v>
      </c>
      <c r="V2994">
        <v>40.712775299999997</v>
      </c>
      <c r="W2994">
        <v>-74.005972799999995</v>
      </c>
    </row>
    <row r="2995" spans="1:23" x14ac:dyDescent="0.3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 s="13">
        <v>421.08239999999995</v>
      </c>
      <c r="V2995">
        <v>44.314844299999997</v>
      </c>
      <c r="W2995">
        <v>-85.602364300000005</v>
      </c>
    </row>
    <row r="2996" spans="1:23" x14ac:dyDescent="0.3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 s="13">
        <v>18.683999999999997</v>
      </c>
      <c r="V2996">
        <v>36.778261000000001</v>
      </c>
      <c r="W2996">
        <v>-119.4179324</v>
      </c>
    </row>
    <row r="2997" spans="1:23" x14ac:dyDescent="0.3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 s="13">
        <v>6.2910000000000004</v>
      </c>
      <c r="V2997">
        <v>34.048928099999998</v>
      </c>
      <c r="W2997">
        <v>-111.0937311</v>
      </c>
    </row>
    <row r="2998" spans="1:23" x14ac:dyDescent="0.3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 s="13">
        <v>8.4024000000000001</v>
      </c>
      <c r="V2998">
        <v>41.203321600000002</v>
      </c>
      <c r="W2998">
        <v>-77.194524700000002</v>
      </c>
    </row>
    <row r="2999" spans="1:23" x14ac:dyDescent="0.3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 s="13">
        <v>0.64739999999999964</v>
      </c>
      <c r="V2999">
        <v>41.203321600000002</v>
      </c>
      <c r="W2999">
        <v>-77.194524700000002</v>
      </c>
    </row>
    <row r="3000" spans="1:23" x14ac:dyDescent="0.3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 s="13">
        <v>28.790400000000009</v>
      </c>
      <c r="V3000">
        <v>41.203321600000002</v>
      </c>
      <c r="W3000">
        <v>-77.194524700000002</v>
      </c>
    </row>
    <row r="3001" spans="1:23" x14ac:dyDescent="0.3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 s="13">
        <v>-172.49250000000001</v>
      </c>
      <c r="V3001">
        <v>41.203321600000002</v>
      </c>
      <c r="W3001">
        <v>-77.194524700000002</v>
      </c>
    </row>
    <row r="3002" spans="1:23" x14ac:dyDescent="0.3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 s="13">
        <v>3.8864000000000001</v>
      </c>
      <c r="V3002">
        <v>41.203321600000002</v>
      </c>
      <c r="W3002">
        <v>-77.194524700000002</v>
      </c>
    </row>
    <row r="3003" spans="1:23" x14ac:dyDescent="0.3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 s="13">
        <v>-7.2048000000000023</v>
      </c>
      <c r="V3003">
        <v>41.203321600000002</v>
      </c>
      <c r="W3003">
        <v>-77.194524700000002</v>
      </c>
    </row>
    <row r="3004" spans="1:23" x14ac:dyDescent="0.3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 s="13">
        <v>8.93</v>
      </c>
      <c r="V3004">
        <v>44.314844299999997</v>
      </c>
      <c r="W3004">
        <v>-85.602364300000005</v>
      </c>
    </row>
    <row r="3005" spans="1:23" x14ac:dyDescent="0.3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 s="13">
        <v>10.429999999999998</v>
      </c>
      <c r="V3005">
        <v>40.712775299999997</v>
      </c>
      <c r="W3005">
        <v>-74.005972799999995</v>
      </c>
    </row>
    <row r="3006" spans="1:23" x14ac:dyDescent="0.3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 s="13">
        <v>62.243999999999971</v>
      </c>
      <c r="V3006">
        <v>40.712775299999997</v>
      </c>
      <c r="W3006">
        <v>-74.005972799999995</v>
      </c>
    </row>
    <row r="3007" spans="1:23" x14ac:dyDescent="0.3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 s="13">
        <v>45.839999999999996</v>
      </c>
      <c r="V3007">
        <v>43.7844397</v>
      </c>
      <c r="W3007">
        <v>-88.787867800000001</v>
      </c>
    </row>
    <row r="3008" spans="1:23" x14ac:dyDescent="0.3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 s="13">
        <v>253.37199999999996</v>
      </c>
      <c r="V3008">
        <v>40.712775299999997</v>
      </c>
      <c r="W3008">
        <v>-74.005972799999995</v>
      </c>
    </row>
    <row r="3009" spans="1:23" x14ac:dyDescent="0.3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 s="13">
        <v>11.138399999999999</v>
      </c>
      <c r="V3009">
        <v>36.778261000000001</v>
      </c>
      <c r="W3009">
        <v>-119.4179324</v>
      </c>
    </row>
    <row r="3010" spans="1:23" x14ac:dyDescent="0.3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 s="13">
        <v>74.809799999999996</v>
      </c>
      <c r="V3010">
        <v>37.839333199999999</v>
      </c>
      <c r="W3010">
        <v>-84.270017899999999</v>
      </c>
    </row>
    <row r="3011" spans="1:23" x14ac:dyDescent="0.3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 s="13">
        <v>27.43649999999996</v>
      </c>
      <c r="V3011">
        <v>40.417287100000003</v>
      </c>
      <c r="W3011">
        <v>-82.907122999999999</v>
      </c>
    </row>
    <row r="3012" spans="1:23" x14ac:dyDescent="0.3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 s="13">
        <v>-9.222999999999999</v>
      </c>
      <c r="V3012">
        <v>39.5500507</v>
      </c>
      <c r="W3012">
        <v>-105.7820674</v>
      </c>
    </row>
    <row r="3013" spans="1:23" x14ac:dyDescent="0.3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 s="13">
        <v>-3399.9800000000009</v>
      </c>
      <c r="V3013">
        <v>39.5500507</v>
      </c>
      <c r="W3013">
        <v>-105.7820674</v>
      </c>
    </row>
    <row r="3014" spans="1:23" x14ac:dyDescent="0.3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 s="13">
        <v>-15.835599999999999</v>
      </c>
      <c r="V3014">
        <v>39.5500507</v>
      </c>
      <c r="W3014">
        <v>-105.7820674</v>
      </c>
    </row>
    <row r="3015" spans="1:23" x14ac:dyDescent="0.3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 s="13">
        <v>-6.573599999999999</v>
      </c>
      <c r="V3015">
        <v>39.5500507</v>
      </c>
      <c r="W3015">
        <v>-105.7820674</v>
      </c>
    </row>
    <row r="3016" spans="1:23" x14ac:dyDescent="0.3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 s="13">
        <v>7.2576000000000001</v>
      </c>
      <c r="V3016">
        <v>39.5500507</v>
      </c>
      <c r="W3016">
        <v>-105.7820674</v>
      </c>
    </row>
    <row r="3017" spans="1:23" x14ac:dyDescent="0.3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 s="13">
        <v>-103.26600000000002</v>
      </c>
      <c r="V3017">
        <v>40.712775299999997</v>
      </c>
      <c r="W3017">
        <v>-74.005972799999995</v>
      </c>
    </row>
    <row r="3018" spans="1:23" x14ac:dyDescent="0.3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 s="13">
        <v>-172.73280000000005</v>
      </c>
      <c r="V3018">
        <v>31.968598799999999</v>
      </c>
      <c r="W3018">
        <v>-99.901813099999998</v>
      </c>
    </row>
    <row r="3019" spans="1:23" x14ac:dyDescent="0.3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 s="13">
        <v>-10.173599999999997</v>
      </c>
      <c r="V3019">
        <v>31.968598799999999</v>
      </c>
      <c r="W3019">
        <v>-99.901813099999998</v>
      </c>
    </row>
    <row r="3020" spans="1:23" x14ac:dyDescent="0.3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 s="13">
        <v>-33.319999999999965</v>
      </c>
      <c r="V3020">
        <v>31.968598799999999</v>
      </c>
      <c r="W3020">
        <v>-99.901813099999998</v>
      </c>
    </row>
    <row r="3021" spans="1:23" x14ac:dyDescent="0.3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 s="13">
        <v>0.20159999999999978</v>
      </c>
      <c r="V3021">
        <v>39.3209801</v>
      </c>
      <c r="W3021">
        <v>-111.0937311</v>
      </c>
    </row>
    <row r="3022" spans="1:23" x14ac:dyDescent="0.3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 s="13">
        <v>41.822999999999993</v>
      </c>
      <c r="V3022">
        <v>39.3209801</v>
      </c>
      <c r="W3022">
        <v>-111.0937311</v>
      </c>
    </row>
    <row r="3023" spans="1:23" x14ac:dyDescent="0.3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 s="13">
        <v>22.007699999999996</v>
      </c>
      <c r="V3023">
        <v>39.3209801</v>
      </c>
      <c r="W3023">
        <v>-111.0937311</v>
      </c>
    </row>
    <row r="3024" spans="1:23" x14ac:dyDescent="0.3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 s="13">
        <v>28.65</v>
      </c>
      <c r="V3024">
        <v>39.3209801</v>
      </c>
      <c r="W3024">
        <v>-111.0937311</v>
      </c>
    </row>
    <row r="3025" spans="1:23" x14ac:dyDescent="0.3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 s="13">
        <v>-14.458800000000025</v>
      </c>
      <c r="V3025">
        <v>31.968598799999999</v>
      </c>
      <c r="W3025">
        <v>-99.901813099999998</v>
      </c>
    </row>
    <row r="3026" spans="1:23" x14ac:dyDescent="0.3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 s="13">
        <v>17.641799999999996</v>
      </c>
      <c r="V3026">
        <v>40.712775299999997</v>
      </c>
      <c r="W3026">
        <v>-74.005972799999995</v>
      </c>
    </row>
    <row r="3027" spans="1:23" x14ac:dyDescent="0.3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 s="13">
        <v>8.0730000000000004</v>
      </c>
      <c r="V3027">
        <v>40.712775299999997</v>
      </c>
      <c r="W3027">
        <v>-74.005972799999995</v>
      </c>
    </row>
    <row r="3028" spans="1:23" x14ac:dyDescent="0.3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 s="13">
        <v>0</v>
      </c>
      <c r="V3028">
        <v>41.203321600000002</v>
      </c>
      <c r="W3028">
        <v>-77.194524700000002</v>
      </c>
    </row>
    <row r="3029" spans="1:23" x14ac:dyDescent="0.3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 s="13">
        <v>2.6935999999999991</v>
      </c>
      <c r="V3029">
        <v>46.879682199999998</v>
      </c>
      <c r="W3029">
        <v>-110.3625658</v>
      </c>
    </row>
    <row r="3030" spans="1:23" x14ac:dyDescent="0.3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 s="13">
        <v>80.78400000000002</v>
      </c>
      <c r="V3030">
        <v>37.431573399999998</v>
      </c>
      <c r="W3030">
        <v>-78.656894199999996</v>
      </c>
    </row>
    <row r="3031" spans="1:23" x14ac:dyDescent="0.3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 s="13">
        <v>25.198000000000008</v>
      </c>
      <c r="V3031">
        <v>43.804133399999998</v>
      </c>
      <c r="W3031">
        <v>-120.55420119999999</v>
      </c>
    </row>
    <row r="3032" spans="1:23" x14ac:dyDescent="0.3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 s="13">
        <v>31.091200000000015</v>
      </c>
      <c r="V3032">
        <v>44.314844299999997</v>
      </c>
      <c r="W3032">
        <v>-85.602364300000005</v>
      </c>
    </row>
    <row r="3033" spans="1:23" x14ac:dyDescent="0.3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 s="13">
        <v>7.5370999999999988</v>
      </c>
      <c r="V3033">
        <v>44.314844299999997</v>
      </c>
      <c r="W3033">
        <v>-85.602364300000005</v>
      </c>
    </row>
    <row r="3034" spans="1:23" x14ac:dyDescent="0.3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 s="13">
        <v>-12.196000000000005</v>
      </c>
      <c r="V3034">
        <v>43.804133399999998</v>
      </c>
      <c r="W3034">
        <v>-120.55420119999999</v>
      </c>
    </row>
    <row r="3035" spans="1:23" x14ac:dyDescent="0.3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 s="13">
        <v>7.2576000000000001</v>
      </c>
      <c r="V3035">
        <v>41.203321600000002</v>
      </c>
      <c r="W3035">
        <v>-77.194524700000002</v>
      </c>
    </row>
    <row r="3036" spans="1:23" x14ac:dyDescent="0.3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 s="13">
        <v>10.202999999999994</v>
      </c>
      <c r="V3036">
        <v>30.519077500000002</v>
      </c>
      <c r="W3036">
        <v>-91.520862399999999</v>
      </c>
    </row>
    <row r="3037" spans="1:23" x14ac:dyDescent="0.3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 s="13">
        <v>16.679599999999997</v>
      </c>
      <c r="V3037">
        <v>30.519077500000002</v>
      </c>
      <c r="W3037">
        <v>-91.520862399999999</v>
      </c>
    </row>
    <row r="3038" spans="1:23" x14ac:dyDescent="0.3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 s="13">
        <v>15.764000000000003</v>
      </c>
      <c r="V3038">
        <v>30.519077500000002</v>
      </c>
      <c r="W3038">
        <v>-91.520862399999999</v>
      </c>
    </row>
    <row r="3039" spans="1:23" x14ac:dyDescent="0.3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 s="13">
        <v>15.552000000000001</v>
      </c>
      <c r="V3039">
        <v>30.519077500000002</v>
      </c>
      <c r="W3039">
        <v>-91.520862399999999</v>
      </c>
    </row>
    <row r="3040" spans="1:23" x14ac:dyDescent="0.3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 s="13">
        <v>10.789200000000001</v>
      </c>
      <c r="V3040">
        <v>30.519077500000002</v>
      </c>
      <c r="W3040">
        <v>-91.520862399999999</v>
      </c>
    </row>
    <row r="3041" spans="1:23" x14ac:dyDescent="0.3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 s="13">
        <v>-6.423300000000026</v>
      </c>
      <c r="V3041">
        <v>36.778261000000001</v>
      </c>
      <c r="W3041">
        <v>-119.4179324</v>
      </c>
    </row>
    <row r="3042" spans="1:23" x14ac:dyDescent="0.3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 s="13">
        <v>3.3439999999999994</v>
      </c>
      <c r="V3042">
        <v>35.517491300000003</v>
      </c>
      <c r="W3042">
        <v>-86.580447300000003</v>
      </c>
    </row>
    <row r="3043" spans="1:23" x14ac:dyDescent="0.3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 s="13">
        <v>6.2208000000000006</v>
      </c>
      <c r="V3043">
        <v>36.778261000000001</v>
      </c>
      <c r="W3043">
        <v>-119.4179324</v>
      </c>
    </row>
    <row r="3044" spans="1:23" x14ac:dyDescent="0.3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 s="13">
        <v>10.8682</v>
      </c>
      <c r="V3044">
        <v>36.778261000000001</v>
      </c>
      <c r="W3044">
        <v>-119.4179324</v>
      </c>
    </row>
    <row r="3045" spans="1:23" x14ac:dyDescent="0.3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 s="13">
        <v>256.78399999999976</v>
      </c>
      <c r="V3045">
        <v>36.778261000000001</v>
      </c>
      <c r="W3045">
        <v>-119.4179324</v>
      </c>
    </row>
    <row r="3046" spans="1:23" x14ac:dyDescent="0.3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 s="13">
        <v>-255.74250000000001</v>
      </c>
      <c r="V3046">
        <v>40.417287100000003</v>
      </c>
      <c r="W3046">
        <v>-82.907122999999999</v>
      </c>
    </row>
    <row r="3047" spans="1:23" x14ac:dyDescent="0.3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 s="13">
        <v>3.6139999999999994</v>
      </c>
      <c r="V3047">
        <v>46.729553000000003</v>
      </c>
      <c r="W3047">
        <v>-94.685899800000001</v>
      </c>
    </row>
    <row r="3048" spans="1:23" x14ac:dyDescent="0.3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 s="13">
        <v>12.134799999999998</v>
      </c>
      <c r="V3048">
        <v>46.729553000000003</v>
      </c>
      <c r="W3048">
        <v>-94.685899800000001</v>
      </c>
    </row>
    <row r="3049" spans="1:23" x14ac:dyDescent="0.3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 s="13">
        <v>13.4925</v>
      </c>
      <c r="V3049">
        <v>38.907192299999998</v>
      </c>
      <c r="W3049">
        <v>-77.036870699999994</v>
      </c>
    </row>
    <row r="3050" spans="1:23" x14ac:dyDescent="0.3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 s="13">
        <v>70.005999999999972</v>
      </c>
      <c r="V3050">
        <v>32.632348969156503</v>
      </c>
      <c r="W3050">
        <v>-83.352778527768606</v>
      </c>
    </row>
    <row r="3051" spans="1:23" x14ac:dyDescent="0.3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 s="13">
        <v>129.6</v>
      </c>
      <c r="V3051">
        <v>32.632348969156503</v>
      </c>
      <c r="W3051">
        <v>-83.352778527768606</v>
      </c>
    </row>
    <row r="3052" spans="1:23" x14ac:dyDescent="0.3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 s="13">
        <v>2.9371999999999971</v>
      </c>
      <c r="V3052">
        <v>44.068201899999998</v>
      </c>
      <c r="W3052">
        <v>-114.7420408</v>
      </c>
    </row>
    <row r="3053" spans="1:23" x14ac:dyDescent="0.3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 s="13">
        <v>66.073599999999971</v>
      </c>
      <c r="V3053">
        <v>44.068201899999998</v>
      </c>
      <c r="W3053">
        <v>-114.7420408</v>
      </c>
    </row>
    <row r="3054" spans="1:23" x14ac:dyDescent="0.3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 s="13">
        <v>18.211199999999998</v>
      </c>
      <c r="V3054">
        <v>44.068201899999998</v>
      </c>
      <c r="W3054">
        <v>-114.7420408</v>
      </c>
    </row>
    <row r="3055" spans="1:23" x14ac:dyDescent="0.3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 s="13">
        <v>134.654</v>
      </c>
      <c r="V3055">
        <v>44.314844299999997</v>
      </c>
      <c r="W3055">
        <v>-85.602364300000005</v>
      </c>
    </row>
    <row r="3056" spans="1:23" x14ac:dyDescent="0.3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 s="13">
        <v>2.4287999999999998</v>
      </c>
      <c r="V3056">
        <v>44.314844299999997</v>
      </c>
      <c r="W3056">
        <v>-85.602364300000005</v>
      </c>
    </row>
    <row r="3057" spans="1:23" x14ac:dyDescent="0.3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 s="13">
        <v>874.98749999999984</v>
      </c>
      <c r="V3057">
        <v>40.633124899999999</v>
      </c>
      <c r="W3057">
        <v>-89.398528299999995</v>
      </c>
    </row>
    <row r="3058" spans="1:23" x14ac:dyDescent="0.3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 s="13">
        <v>4.3008000000000006</v>
      </c>
      <c r="V3058">
        <v>36.778261000000001</v>
      </c>
      <c r="W3058">
        <v>-119.4179324</v>
      </c>
    </row>
    <row r="3059" spans="1:23" x14ac:dyDescent="0.3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 s="13">
        <v>15.120000000000001</v>
      </c>
      <c r="V3059">
        <v>36.778261000000001</v>
      </c>
      <c r="W3059">
        <v>-119.4179324</v>
      </c>
    </row>
    <row r="3060" spans="1:23" x14ac:dyDescent="0.3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 s="13">
        <v>10.3904</v>
      </c>
      <c r="V3060">
        <v>36.778261000000001</v>
      </c>
      <c r="W3060">
        <v>-119.4179324</v>
      </c>
    </row>
    <row r="3061" spans="1:23" x14ac:dyDescent="0.3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 s="13">
        <v>-3.3506000000000018</v>
      </c>
      <c r="V3061">
        <v>36.778261000000001</v>
      </c>
      <c r="W3061">
        <v>-119.4179324</v>
      </c>
    </row>
    <row r="3062" spans="1:23" x14ac:dyDescent="0.3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 s="13">
        <v>22.495499999999989</v>
      </c>
      <c r="V3062">
        <v>40.417287100000003</v>
      </c>
      <c r="W3062">
        <v>-82.907122999999999</v>
      </c>
    </row>
    <row r="3063" spans="1:23" x14ac:dyDescent="0.3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 s="13">
        <v>9.743999999999998</v>
      </c>
      <c r="V3063">
        <v>31.968598799999999</v>
      </c>
      <c r="W3063">
        <v>-99.901813099999998</v>
      </c>
    </row>
    <row r="3064" spans="1:23" x14ac:dyDescent="0.3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 s="13">
        <v>23.511599999999998</v>
      </c>
      <c r="V3064">
        <v>38.910832499999998</v>
      </c>
      <c r="W3064">
        <v>-75.527669900000006</v>
      </c>
    </row>
    <row r="3065" spans="1:23" x14ac:dyDescent="0.3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 s="13">
        <v>7.3479000000000028</v>
      </c>
      <c r="V3065">
        <v>38.910832499999998</v>
      </c>
      <c r="W3065">
        <v>-75.527669900000006</v>
      </c>
    </row>
    <row r="3066" spans="1:23" x14ac:dyDescent="0.3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 s="13">
        <v>25.424000000000007</v>
      </c>
      <c r="V3066">
        <v>34.972730499999997</v>
      </c>
      <c r="W3066">
        <v>-105.0323635</v>
      </c>
    </row>
    <row r="3067" spans="1:23" x14ac:dyDescent="0.3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 s="13">
        <v>49.257599999999996</v>
      </c>
      <c r="V3067">
        <v>34.972730499999997</v>
      </c>
      <c r="W3067">
        <v>-105.0323635</v>
      </c>
    </row>
    <row r="3068" spans="1:23" x14ac:dyDescent="0.3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 s="13">
        <v>88.129500000000007</v>
      </c>
      <c r="V3068">
        <v>34.972730499999997</v>
      </c>
      <c r="W3068">
        <v>-105.0323635</v>
      </c>
    </row>
    <row r="3069" spans="1:23" x14ac:dyDescent="0.3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 s="13">
        <v>21.772800000000004</v>
      </c>
      <c r="V3069">
        <v>34.972730499999997</v>
      </c>
      <c r="W3069">
        <v>-105.0323635</v>
      </c>
    </row>
    <row r="3070" spans="1:23" x14ac:dyDescent="0.3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 s="13">
        <v>138.35519999999997</v>
      </c>
      <c r="V3070">
        <v>34.972730499999997</v>
      </c>
      <c r="W3070">
        <v>-105.0323635</v>
      </c>
    </row>
    <row r="3071" spans="1:23" x14ac:dyDescent="0.3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 s="13">
        <v>82.991999999999877</v>
      </c>
      <c r="V3071">
        <v>40.417287100000003</v>
      </c>
      <c r="W3071">
        <v>-82.907122999999999</v>
      </c>
    </row>
    <row r="3072" spans="1:23" x14ac:dyDescent="0.3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 s="13">
        <v>792.26910000000021</v>
      </c>
      <c r="V3072">
        <v>38.910832499999998</v>
      </c>
      <c r="W3072">
        <v>-75.527669900000006</v>
      </c>
    </row>
    <row r="3073" spans="1:23" x14ac:dyDescent="0.3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 s="13">
        <v>14.929199999999994</v>
      </c>
      <c r="V3073">
        <v>38.910832499999998</v>
      </c>
      <c r="W3073">
        <v>-75.527669900000006</v>
      </c>
    </row>
    <row r="3074" spans="1:23" x14ac:dyDescent="0.3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 s="13">
        <v>26.564999999999998</v>
      </c>
      <c r="V3074">
        <v>38.910832499999998</v>
      </c>
      <c r="W3074">
        <v>-75.527669900000006</v>
      </c>
    </row>
    <row r="3075" spans="1:23" x14ac:dyDescent="0.3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 s="13">
        <v>28.614999999999995</v>
      </c>
      <c r="V3075">
        <v>36.778261000000001</v>
      </c>
      <c r="W3075">
        <v>-119.4179324</v>
      </c>
    </row>
    <row r="3076" spans="1:23" x14ac:dyDescent="0.3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 s="13">
        <v>18.454800000000002</v>
      </c>
      <c r="V3076">
        <v>36.778261000000001</v>
      </c>
      <c r="W3076">
        <v>-119.4179324</v>
      </c>
    </row>
    <row r="3077" spans="1:23" x14ac:dyDescent="0.3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 s="13">
        <v>38.572199999999953</v>
      </c>
      <c r="V3077">
        <v>31.968598799999999</v>
      </c>
      <c r="W3077">
        <v>-99.901813099999998</v>
      </c>
    </row>
    <row r="3078" spans="1:23" x14ac:dyDescent="0.3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 s="13">
        <v>-14.228999999999997</v>
      </c>
      <c r="V3078">
        <v>31.968598799999999</v>
      </c>
      <c r="W3078">
        <v>-99.901813099999998</v>
      </c>
    </row>
    <row r="3079" spans="1:23" x14ac:dyDescent="0.3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 s="13">
        <v>-140.19599999999997</v>
      </c>
      <c r="V3079">
        <v>31.968598799999999</v>
      </c>
      <c r="W3079">
        <v>-99.901813099999998</v>
      </c>
    </row>
    <row r="3080" spans="1:23" x14ac:dyDescent="0.3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 s="13">
        <v>10.507199999999997</v>
      </c>
      <c r="V3080">
        <v>36.778261000000001</v>
      </c>
      <c r="W3080">
        <v>-119.4179324</v>
      </c>
    </row>
    <row r="3081" spans="1:23" x14ac:dyDescent="0.3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 s="13">
        <v>6.2208000000000006</v>
      </c>
      <c r="V3081">
        <v>36.778261000000001</v>
      </c>
      <c r="W3081">
        <v>-119.4179324</v>
      </c>
    </row>
    <row r="3082" spans="1:23" x14ac:dyDescent="0.3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 s="13">
        <v>15.111599999999999</v>
      </c>
      <c r="V3082">
        <v>36.778261000000001</v>
      </c>
      <c r="W3082">
        <v>-119.4179324</v>
      </c>
    </row>
    <row r="3083" spans="1:23" x14ac:dyDescent="0.3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 s="13">
        <v>28.0032</v>
      </c>
      <c r="V3083">
        <v>37.839333199999999</v>
      </c>
      <c r="W3083">
        <v>-84.270017899999999</v>
      </c>
    </row>
    <row r="3084" spans="1:23" x14ac:dyDescent="0.3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 s="13">
        <v>134.99250000000001</v>
      </c>
      <c r="V3084">
        <v>37.839333199999999</v>
      </c>
      <c r="W3084">
        <v>-84.270017899999999</v>
      </c>
    </row>
    <row r="3085" spans="1:23" x14ac:dyDescent="0.3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 s="13">
        <v>1.3256999999999999</v>
      </c>
      <c r="V3085">
        <v>40.712775299999997</v>
      </c>
      <c r="W3085">
        <v>-74.005972799999995</v>
      </c>
    </row>
    <row r="3086" spans="1:23" x14ac:dyDescent="0.3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 s="13">
        <v>-417.09360000000004</v>
      </c>
      <c r="V3086">
        <v>31.968598799999999</v>
      </c>
      <c r="W3086">
        <v>-99.901813099999998</v>
      </c>
    </row>
    <row r="3087" spans="1:23" x14ac:dyDescent="0.3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 s="13">
        <v>15.997999999999987</v>
      </c>
      <c r="V3087">
        <v>31.968598799999999</v>
      </c>
      <c r="W3087">
        <v>-99.901813099999998</v>
      </c>
    </row>
    <row r="3088" spans="1:23" x14ac:dyDescent="0.3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 s="13">
        <v>-2.6892000000000005</v>
      </c>
      <c r="V3088">
        <v>31.968598799999999</v>
      </c>
      <c r="W3088">
        <v>-99.901813099999998</v>
      </c>
    </row>
    <row r="3089" spans="1:23" x14ac:dyDescent="0.3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 s="13">
        <v>-32.480000000000004</v>
      </c>
      <c r="V3089">
        <v>31.968598799999999</v>
      </c>
      <c r="W3089">
        <v>-99.901813099999998</v>
      </c>
    </row>
    <row r="3090" spans="1:23" x14ac:dyDescent="0.3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 s="13">
        <v>25.620000000000005</v>
      </c>
      <c r="V3090">
        <v>37.839333199999999</v>
      </c>
      <c r="W3090">
        <v>-84.270017899999999</v>
      </c>
    </row>
    <row r="3091" spans="1:23" x14ac:dyDescent="0.3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 s="13">
        <v>188.1404</v>
      </c>
      <c r="V3091">
        <v>37.839333199999999</v>
      </c>
      <c r="W3091">
        <v>-84.270017899999999</v>
      </c>
    </row>
    <row r="3092" spans="1:23" x14ac:dyDescent="0.3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 s="13">
        <v>219.45140000000001</v>
      </c>
      <c r="V3092">
        <v>38.910832499999998</v>
      </c>
      <c r="W3092">
        <v>-75.527669900000006</v>
      </c>
    </row>
    <row r="3093" spans="1:23" x14ac:dyDescent="0.3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 s="13">
        <v>129.5865</v>
      </c>
      <c r="V3093">
        <v>38.910832499999998</v>
      </c>
      <c r="W3093">
        <v>-75.527669900000006</v>
      </c>
    </row>
    <row r="3094" spans="1:23" x14ac:dyDescent="0.3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 s="13">
        <v>79.891199999999998</v>
      </c>
      <c r="V3094">
        <v>38.910832499999998</v>
      </c>
      <c r="W3094">
        <v>-75.527669900000006</v>
      </c>
    </row>
    <row r="3095" spans="1:23" x14ac:dyDescent="0.3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 s="13">
        <v>2.7719999999999994</v>
      </c>
      <c r="V3095">
        <v>40.633124899999999</v>
      </c>
      <c r="W3095">
        <v>-89.398528299999995</v>
      </c>
    </row>
    <row r="3096" spans="1:23" x14ac:dyDescent="0.3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 s="13">
        <v>3.6288</v>
      </c>
      <c r="V3096">
        <v>40.633124899999999</v>
      </c>
      <c r="W3096">
        <v>-89.398528299999995</v>
      </c>
    </row>
    <row r="3097" spans="1:23" x14ac:dyDescent="0.3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 s="13">
        <v>2.2559999999999993</v>
      </c>
      <c r="V3097">
        <v>40.633124899999999</v>
      </c>
      <c r="W3097">
        <v>-89.398528299999995</v>
      </c>
    </row>
    <row r="3098" spans="1:23" x14ac:dyDescent="0.3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 s="13">
        <v>-13.554800000000004</v>
      </c>
      <c r="V3098">
        <v>40.633124899999999</v>
      </c>
      <c r="W3098">
        <v>-89.398528299999995</v>
      </c>
    </row>
    <row r="3099" spans="1:23" x14ac:dyDescent="0.3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 s="13">
        <v>11.592000000000001</v>
      </c>
      <c r="V3099">
        <v>31.968598799999999</v>
      </c>
      <c r="W3099">
        <v>-99.901813099999998</v>
      </c>
    </row>
    <row r="3100" spans="1:23" x14ac:dyDescent="0.3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 s="13">
        <v>-42.1096</v>
      </c>
      <c r="V3100">
        <v>31.968598799999999</v>
      </c>
      <c r="W3100">
        <v>-99.901813099999998</v>
      </c>
    </row>
    <row r="3101" spans="1:23" x14ac:dyDescent="0.3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 s="13">
        <v>3.5021999999999989</v>
      </c>
      <c r="V3101">
        <v>40.712775299999997</v>
      </c>
      <c r="W3101">
        <v>-74.005972799999995</v>
      </c>
    </row>
    <row r="3102" spans="1:23" x14ac:dyDescent="0.3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 s="13">
        <v>9.0881999999999721</v>
      </c>
      <c r="V3102">
        <v>40.712775299999997</v>
      </c>
      <c r="W3102">
        <v>-74.005972799999995</v>
      </c>
    </row>
    <row r="3103" spans="1:23" x14ac:dyDescent="0.3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 s="13">
        <v>34.757999999999953</v>
      </c>
      <c r="V3103">
        <v>41.580094500000001</v>
      </c>
      <c r="W3103">
        <v>-71.477429099999995</v>
      </c>
    </row>
    <row r="3104" spans="1:23" x14ac:dyDescent="0.3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 s="13">
        <v>50.825400000000002</v>
      </c>
      <c r="V3104">
        <v>41.580094500000001</v>
      </c>
      <c r="W3104">
        <v>-71.477429099999995</v>
      </c>
    </row>
    <row r="3105" spans="1:23" x14ac:dyDescent="0.3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 s="13">
        <v>-9.5018000000000029</v>
      </c>
      <c r="V3105">
        <v>40.417287100000003</v>
      </c>
      <c r="W3105">
        <v>-82.907122999999999</v>
      </c>
    </row>
    <row r="3106" spans="1:23" x14ac:dyDescent="0.3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 s="13">
        <v>11.555999999999997</v>
      </c>
      <c r="V3106">
        <v>40.712775299999997</v>
      </c>
      <c r="W3106">
        <v>-74.005972799999995</v>
      </c>
    </row>
    <row r="3107" spans="1:23" x14ac:dyDescent="0.3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 s="13">
        <v>5.6955999999999989</v>
      </c>
      <c r="V3107">
        <v>31.968598799999999</v>
      </c>
      <c r="W3107">
        <v>-99.901813099999998</v>
      </c>
    </row>
    <row r="3108" spans="1:23" x14ac:dyDescent="0.3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 s="13">
        <v>26.115600000000015</v>
      </c>
      <c r="V3108">
        <v>40.633124899999999</v>
      </c>
      <c r="W3108">
        <v>-89.398528299999995</v>
      </c>
    </row>
    <row r="3109" spans="1:23" x14ac:dyDescent="0.3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 s="13">
        <v>10.087799999999998</v>
      </c>
      <c r="V3109">
        <v>37.964252899999998</v>
      </c>
      <c r="W3109">
        <v>-91.831833399999994</v>
      </c>
    </row>
    <row r="3110" spans="1:23" x14ac:dyDescent="0.3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 s="13">
        <v>4.8588000000000164</v>
      </c>
      <c r="V3110">
        <v>37.964252899999998</v>
      </c>
      <c r="W3110">
        <v>-91.831833399999994</v>
      </c>
    </row>
    <row r="3111" spans="1:23" x14ac:dyDescent="0.3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 s="13">
        <v>3.7435999999999998</v>
      </c>
      <c r="V3111">
        <v>37.964252899999998</v>
      </c>
      <c r="W3111">
        <v>-91.831833399999994</v>
      </c>
    </row>
    <row r="3112" spans="1:23" x14ac:dyDescent="0.3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 s="13">
        <v>25.401600000000002</v>
      </c>
      <c r="V3112">
        <v>37.964252899999998</v>
      </c>
      <c r="W3112">
        <v>-91.831833399999994</v>
      </c>
    </row>
    <row r="3113" spans="1:23" x14ac:dyDescent="0.3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 s="13">
        <v>47.730599999999981</v>
      </c>
      <c r="V3113">
        <v>37.964252899999998</v>
      </c>
      <c r="W3113">
        <v>-91.831833399999994</v>
      </c>
    </row>
    <row r="3114" spans="1:23" x14ac:dyDescent="0.3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 s="13">
        <v>62.82000000000005</v>
      </c>
      <c r="V3114">
        <v>38.907192299999998</v>
      </c>
      <c r="W3114">
        <v>-77.036870699999994</v>
      </c>
    </row>
    <row r="3115" spans="1:23" x14ac:dyDescent="0.3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 s="13">
        <v>63.872999999999998</v>
      </c>
      <c r="V3115">
        <v>38.907192299999998</v>
      </c>
      <c r="W3115">
        <v>-77.036870699999994</v>
      </c>
    </row>
    <row r="3116" spans="1:23" x14ac:dyDescent="0.3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 s="13">
        <v>16.993200000000002</v>
      </c>
      <c r="V3116">
        <v>38.907192299999998</v>
      </c>
      <c r="W3116">
        <v>-77.036870699999994</v>
      </c>
    </row>
    <row r="3117" spans="1:23" x14ac:dyDescent="0.3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 s="13">
        <v>-39.952800000000025</v>
      </c>
      <c r="V3117">
        <v>38.907192299999998</v>
      </c>
      <c r="W3117">
        <v>-77.036870699999994</v>
      </c>
    </row>
    <row r="3118" spans="1:23" x14ac:dyDescent="0.3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 s="13">
        <v>11.206</v>
      </c>
      <c r="V3118">
        <v>38.907192299999998</v>
      </c>
      <c r="W3118">
        <v>-77.036870699999994</v>
      </c>
    </row>
    <row r="3119" spans="1:23" x14ac:dyDescent="0.3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 s="13">
        <v>0.15879999999999939</v>
      </c>
      <c r="V3119">
        <v>38.907192299999998</v>
      </c>
      <c r="W3119">
        <v>-77.036870699999994</v>
      </c>
    </row>
    <row r="3120" spans="1:23" x14ac:dyDescent="0.3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 s="13">
        <v>-182.63700000000017</v>
      </c>
      <c r="V3120">
        <v>27.6648274</v>
      </c>
      <c r="W3120">
        <v>-81.515753500000002</v>
      </c>
    </row>
    <row r="3121" spans="1:23" x14ac:dyDescent="0.3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 s="13">
        <v>31.197999999999986</v>
      </c>
      <c r="V3121">
        <v>27.6648274</v>
      </c>
      <c r="W3121">
        <v>-81.515753500000002</v>
      </c>
    </row>
    <row r="3122" spans="1:23" x14ac:dyDescent="0.3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 s="13">
        <v>7.3007999999999988</v>
      </c>
      <c r="V3122">
        <v>27.6648274</v>
      </c>
      <c r="W3122">
        <v>-81.515753500000002</v>
      </c>
    </row>
    <row r="3123" spans="1:23" x14ac:dyDescent="0.3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 s="13">
        <v>7.5959999999999894</v>
      </c>
      <c r="V3123">
        <v>27.6648274</v>
      </c>
      <c r="W3123">
        <v>-81.515753500000002</v>
      </c>
    </row>
    <row r="3124" spans="1:23" x14ac:dyDescent="0.3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 s="13">
        <v>-62.88000000000001</v>
      </c>
      <c r="V3124">
        <v>27.6648274</v>
      </c>
      <c r="W3124">
        <v>-81.515753500000002</v>
      </c>
    </row>
    <row r="3125" spans="1:23" x14ac:dyDescent="0.3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 s="13">
        <v>-3.1400000000000006</v>
      </c>
      <c r="V3125">
        <v>27.6648274</v>
      </c>
      <c r="W3125">
        <v>-81.515753500000002</v>
      </c>
    </row>
    <row r="3126" spans="1:23" x14ac:dyDescent="0.3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 s="13">
        <v>51.831200000000024</v>
      </c>
      <c r="V3126">
        <v>27.6648274</v>
      </c>
      <c r="W3126">
        <v>-81.515753500000002</v>
      </c>
    </row>
    <row r="3127" spans="1:23" x14ac:dyDescent="0.3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 s="13">
        <v>21.142799999999966</v>
      </c>
      <c r="V3127">
        <v>27.6648274</v>
      </c>
      <c r="W3127">
        <v>-81.515753500000002</v>
      </c>
    </row>
    <row r="3128" spans="1:23" x14ac:dyDescent="0.3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 s="13">
        <v>-47.396800000000013</v>
      </c>
      <c r="V3128">
        <v>41.203321600000002</v>
      </c>
      <c r="W3128">
        <v>-77.194524700000002</v>
      </c>
    </row>
    <row r="3129" spans="1:23" x14ac:dyDescent="0.3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 s="13">
        <v>23.086399999999998</v>
      </c>
      <c r="V3129">
        <v>40.712775299999997</v>
      </c>
      <c r="W3129">
        <v>-74.005972799999995</v>
      </c>
    </row>
    <row r="3130" spans="1:23" x14ac:dyDescent="0.3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 s="13">
        <v>14.671799999999998</v>
      </c>
      <c r="V3130">
        <v>36.778261000000001</v>
      </c>
      <c r="W3130">
        <v>-119.4179324</v>
      </c>
    </row>
    <row r="3131" spans="1:23" x14ac:dyDescent="0.3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 s="13">
        <v>18.11760000000001</v>
      </c>
      <c r="V3131">
        <v>36.778261000000001</v>
      </c>
      <c r="W3131">
        <v>-119.4179324</v>
      </c>
    </row>
    <row r="3132" spans="1:23" x14ac:dyDescent="0.3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 s="13">
        <v>39.499999999999957</v>
      </c>
      <c r="V3132">
        <v>36.778261000000001</v>
      </c>
      <c r="W3132">
        <v>-119.4179324</v>
      </c>
    </row>
    <row r="3133" spans="1:23" x14ac:dyDescent="0.3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 s="13">
        <v>70.55639999999994</v>
      </c>
      <c r="V3133">
        <v>36.778261000000001</v>
      </c>
      <c r="W3133">
        <v>-119.4179324</v>
      </c>
    </row>
    <row r="3134" spans="1:23" x14ac:dyDescent="0.3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 s="13">
        <v>6.3743999999999996</v>
      </c>
      <c r="V3134">
        <v>40.712775299999997</v>
      </c>
      <c r="W3134">
        <v>-74.005972799999995</v>
      </c>
    </row>
    <row r="3135" spans="1:23" x14ac:dyDescent="0.3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 s="13">
        <v>4.4352000000000009</v>
      </c>
      <c r="V3135">
        <v>40.712775299999997</v>
      </c>
      <c r="W3135">
        <v>-74.005972799999995</v>
      </c>
    </row>
    <row r="3136" spans="1:23" x14ac:dyDescent="0.3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 s="13">
        <v>-45.840000000000018</v>
      </c>
      <c r="V3136">
        <v>31.968598799999999</v>
      </c>
      <c r="W3136">
        <v>-99.901813099999998</v>
      </c>
    </row>
    <row r="3137" spans="1:23" x14ac:dyDescent="0.3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 s="13">
        <v>-15.590400000000002</v>
      </c>
      <c r="V3137">
        <v>31.968598799999999</v>
      </c>
      <c r="W3137">
        <v>-99.901813099999998</v>
      </c>
    </row>
    <row r="3138" spans="1:23" x14ac:dyDescent="0.3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 s="13">
        <v>8.4989999999999917</v>
      </c>
      <c r="V3138">
        <v>31.968598799999999</v>
      </c>
      <c r="W3138">
        <v>-99.901813099999998</v>
      </c>
    </row>
    <row r="3139" spans="1:23" x14ac:dyDescent="0.3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 s="13">
        <v>4.4311999999999996</v>
      </c>
      <c r="V3139">
        <v>31.968598799999999</v>
      </c>
      <c r="W3139">
        <v>-99.901813099999998</v>
      </c>
    </row>
    <row r="3140" spans="1:23" x14ac:dyDescent="0.3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 s="13">
        <v>-0.55980000000000452</v>
      </c>
      <c r="V3140">
        <v>31.968598799999999</v>
      </c>
      <c r="W3140">
        <v>-99.901813099999998</v>
      </c>
    </row>
    <row r="3141" spans="1:23" x14ac:dyDescent="0.3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 s="13">
        <v>-17.707200000000007</v>
      </c>
      <c r="V3141">
        <v>31.968598799999999</v>
      </c>
      <c r="W3141">
        <v>-99.901813099999998</v>
      </c>
    </row>
    <row r="3142" spans="1:23" x14ac:dyDescent="0.3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 s="13">
        <v>90.829200000000014</v>
      </c>
      <c r="V3142">
        <v>40.712775299999997</v>
      </c>
      <c r="W3142">
        <v>-74.005972799999995</v>
      </c>
    </row>
    <row r="3143" spans="1:23" x14ac:dyDescent="0.3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 s="13">
        <v>-336.62720000000013</v>
      </c>
      <c r="V3143">
        <v>31.968598799999999</v>
      </c>
      <c r="W3143">
        <v>-99.901813099999998</v>
      </c>
    </row>
    <row r="3144" spans="1:23" x14ac:dyDescent="0.3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 s="13">
        <v>35.988000000000007</v>
      </c>
      <c r="V3144">
        <v>40.417287100000003</v>
      </c>
      <c r="W3144">
        <v>-82.907122999999999</v>
      </c>
    </row>
    <row r="3145" spans="1:23" x14ac:dyDescent="0.3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 s="13">
        <v>0.92819999999999991</v>
      </c>
      <c r="V3145">
        <v>40.417287100000003</v>
      </c>
      <c r="W3145">
        <v>-82.907122999999999</v>
      </c>
    </row>
    <row r="3146" spans="1:23" x14ac:dyDescent="0.3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 s="13">
        <v>-24.842999999999961</v>
      </c>
      <c r="V3146">
        <v>31.968598799999999</v>
      </c>
      <c r="W3146">
        <v>-99.901813099999998</v>
      </c>
    </row>
    <row r="3147" spans="1:23" x14ac:dyDescent="0.3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 s="13">
        <v>108.35279999999986</v>
      </c>
      <c r="V3147">
        <v>38.907192299999998</v>
      </c>
      <c r="W3147">
        <v>-77.036870699999994</v>
      </c>
    </row>
    <row r="3148" spans="1:23" x14ac:dyDescent="0.3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 s="13">
        <v>7.7679000000000009</v>
      </c>
      <c r="V3148">
        <v>38.907192299999998</v>
      </c>
      <c r="W3148">
        <v>-77.036870699999994</v>
      </c>
    </row>
    <row r="3149" spans="1:23" x14ac:dyDescent="0.3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 s="13">
        <v>10.367999999999999</v>
      </c>
      <c r="V3149">
        <v>36.778261000000001</v>
      </c>
      <c r="W3149">
        <v>-119.4179324</v>
      </c>
    </row>
    <row r="3150" spans="1:23" x14ac:dyDescent="0.3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 s="13">
        <v>15.552000000000001</v>
      </c>
      <c r="V3150">
        <v>40.712775299999997</v>
      </c>
      <c r="W3150">
        <v>-74.005972799999995</v>
      </c>
    </row>
    <row r="3151" spans="1:23" x14ac:dyDescent="0.3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 s="13">
        <v>14.904</v>
      </c>
      <c r="V3151">
        <v>38.907192299999998</v>
      </c>
      <c r="W3151">
        <v>-77.036870699999994</v>
      </c>
    </row>
    <row r="3152" spans="1:23" x14ac:dyDescent="0.3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 s="13">
        <v>607.60800000000006</v>
      </c>
      <c r="V3152">
        <v>40.417287100000003</v>
      </c>
      <c r="W3152">
        <v>-82.907122999999999</v>
      </c>
    </row>
    <row r="3153" spans="1:23" x14ac:dyDescent="0.3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 s="13">
        <v>-2639.9912000000004</v>
      </c>
      <c r="V3153">
        <v>40.417287100000003</v>
      </c>
      <c r="W3153">
        <v>-82.907122999999999</v>
      </c>
    </row>
    <row r="3154" spans="1:23" x14ac:dyDescent="0.3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 s="13">
        <v>-16.998000000000019</v>
      </c>
      <c r="V3154">
        <v>40.417287100000003</v>
      </c>
      <c r="W3154">
        <v>-82.907122999999999</v>
      </c>
    </row>
    <row r="3155" spans="1:23" x14ac:dyDescent="0.3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 s="13">
        <v>69.001800000000017</v>
      </c>
      <c r="V3155">
        <v>40.417287100000003</v>
      </c>
      <c r="W3155">
        <v>-82.907122999999999</v>
      </c>
    </row>
    <row r="3156" spans="1:23" x14ac:dyDescent="0.3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 s="13">
        <v>331.19099999999997</v>
      </c>
      <c r="V3156">
        <v>46.729553000000003</v>
      </c>
      <c r="W3156">
        <v>-94.685899800000001</v>
      </c>
    </row>
    <row r="3157" spans="1:23" x14ac:dyDescent="0.3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 s="13">
        <v>33.721199999999996</v>
      </c>
      <c r="V3157">
        <v>34.048928099999998</v>
      </c>
      <c r="W3157">
        <v>-111.0937311</v>
      </c>
    </row>
    <row r="3158" spans="1:23" x14ac:dyDescent="0.3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 s="13">
        <v>-75.830400000000054</v>
      </c>
      <c r="V3158">
        <v>40.712775299999997</v>
      </c>
      <c r="W3158">
        <v>-74.005972799999995</v>
      </c>
    </row>
    <row r="3159" spans="1:23" x14ac:dyDescent="0.3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 s="13">
        <v>11.7</v>
      </c>
      <c r="V3159">
        <v>40.712775299999997</v>
      </c>
      <c r="W3159">
        <v>-74.005972799999995</v>
      </c>
    </row>
    <row r="3160" spans="1:23" x14ac:dyDescent="0.3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 s="13">
        <v>5.9184999999999981</v>
      </c>
      <c r="V3160">
        <v>35.759573099999997</v>
      </c>
      <c r="W3160">
        <v>-79.019299700000005</v>
      </c>
    </row>
    <row r="3161" spans="1:23" x14ac:dyDescent="0.3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 s="13">
        <v>-17.996400000000019</v>
      </c>
      <c r="V3161">
        <v>35.759573099999997</v>
      </c>
      <c r="W3161">
        <v>-79.019299700000005</v>
      </c>
    </row>
    <row r="3162" spans="1:23" x14ac:dyDescent="0.3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 s="13">
        <v>-8.0289999999999999</v>
      </c>
      <c r="V3162">
        <v>31.968598799999999</v>
      </c>
      <c r="W3162">
        <v>-99.901813099999998</v>
      </c>
    </row>
    <row r="3163" spans="1:23" x14ac:dyDescent="0.3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 s="13">
        <v>7.3132000000000001</v>
      </c>
      <c r="V3163">
        <v>36.778261000000001</v>
      </c>
      <c r="W3163">
        <v>-119.4179324</v>
      </c>
    </row>
    <row r="3164" spans="1:23" x14ac:dyDescent="0.3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 s="13">
        <v>36.824499999999993</v>
      </c>
      <c r="V3164">
        <v>36.778261000000001</v>
      </c>
      <c r="W3164">
        <v>-119.4179324</v>
      </c>
    </row>
    <row r="3165" spans="1:23" x14ac:dyDescent="0.3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 s="13">
        <v>15.475200000000001</v>
      </c>
      <c r="V3165">
        <v>36.778261000000001</v>
      </c>
      <c r="W3165">
        <v>-119.4179324</v>
      </c>
    </row>
    <row r="3166" spans="1:23" x14ac:dyDescent="0.3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 s="13">
        <v>17.333999999999996</v>
      </c>
      <c r="V3166">
        <v>36.778261000000001</v>
      </c>
      <c r="W3166">
        <v>-119.4179324</v>
      </c>
    </row>
    <row r="3167" spans="1:23" x14ac:dyDescent="0.3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 s="13">
        <v>23.998400000000004</v>
      </c>
      <c r="V3167">
        <v>36.778261000000001</v>
      </c>
      <c r="W3167">
        <v>-119.4179324</v>
      </c>
    </row>
    <row r="3168" spans="1:23" x14ac:dyDescent="0.3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 s="13">
        <v>9.4815000000000005</v>
      </c>
      <c r="V3168">
        <v>36.778261000000001</v>
      </c>
      <c r="W3168">
        <v>-119.4179324</v>
      </c>
    </row>
    <row r="3169" spans="1:23" x14ac:dyDescent="0.3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 s="13">
        <v>32.159999999999997</v>
      </c>
      <c r="V3169">
        <v>44.314844299999997</v>
      </c>
      <c r="W3169">
        <v>-85.602364300000005</v>
      </c>
    </row>
    <row r="3170" spans="1:23" x14ac:dyDescent="0.3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 s="13">
        <v>-24.39200000000001</v>
      </c>
      <c r="V3170">
        <v>27.6648274</v>
      </c>
      <c r="W3170">
        <v>-81.515753500000002</v>
      </c>
    </row>
    <row r="3171" spans="1:23" x14ac:dyDescent="0.3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 s="13">
        <v>19.434999999999995</v>
      </c>
      <c r="V3171">
        <v>27.6648274</v>
      </c>
      <c r="W3171">
        <v>-81.515753500000002</v>
      </c>
    </row>
    <row r="3172" spans="1:23" x14ac:dyDescent="0.3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 s="13">
        <v>11.223600000000001</v>
      </c>
      <c r="V3172">
        <v>33.836081</v>
      </c>
      <c r="W3172">
        <v>-81.163724500000001</v>
      </c>
    </row>
    <row r="3173" spans="1:23" x14ac:dyDescent="0.3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 s="13">
        <v>-4.7520000000000007</v>
      </c>
      <c r="V3173">
        <v>40.633124899999999</v>
      </c>
      <c r="W3173">
        <v>-89.398528299999995</v>
      </c>
    </row>
    <row r="3174" spans="1:23" x14ac:dyDescent="0.3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 s="13">
        <v>0</v>
      </c>
      <c r="V3174">
        <v>40.633124899999999</v>
      </c>
      <c r="W3174">
        <v>-89.398528299999995</v>
      </c>
    </row>
    <row r="3175" spans="1:23" x14ac:dyDescent="0.3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 s="13">
        <v>1.5065999999999975</v>
      </c>
      <c r="V3175">
        <v>40.633124899999999</v>
      </c>
      <c r="W3175">
        <v>-89.398528299999995</v>
      </c>
    </row>
    <row r="3176" spans="1:23" x14ac:dyDescent="0.3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 s="13">
        <v>50.9208</v>
      </c>
      <c r="V3176">
        <v>44.314844299999997</v>
      </c>
      <c r="W3176">
        <v>-85.602364300000005</v>
      </c>
    </row>
    <row r="3177" spans="1:23" x14ac:dyDescent="0.3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 s="13">
        <v>-240.78400000000005</v>
      </c>
      <c r="V3177">
        <v>39.5500507</v>
      </c>
      <c r="W3177">
        <v>-105.7820674</v>
      </c>
    </row>
    <row r="3178" spans="1:23" x14ac:dyDescent="0.3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 s="13">
        <v>0.59979999999999656</v>
      </c>
      <c r="V3178">
        <v>39.5500507</v>
      </c>
      <c r="W3178">
        <v>-105.7820674</v>
      </c>
    </row>
    <row r="3179" spans="1:23" x14ac:dyDescent="0.3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 s="13">
        <v>9.0048000000000012</v>
      </c>
      <c r="V3179">
        <v>40.712775299999997</v>
      </c>
      <c r="W3179">
        <v>-74.005972799999995</v>
      </c>
    </row>
    <row r="3180" spans="1:23" x14ac:dyDescent="0.3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 s="13">
        <v>6.0725999999999987</v>
      </c>
      <c r="V3180">
        <v>40.712775299999997</v>
      </c>
      <c r="W3180">
        <v>-74.005972799999995</v>
      </c>
    </row>
    <row r="3181" spans="1:23" x14ac:dyDescent="0.3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 s="13">
        <v>18.190799999999996</v>
      </c>
      <c r="V3181">
        <v>40.712775299999997</v>
      </c>
      <c r="W3181">
        <v>-74.005972799999995</v>
      </c>
    </row>
    <row r="3182" spans="1:23" x14ac:dyDescent="0.3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 s="13">
        <v>68.823000000000008</v>
      </c>
      <c r="V3182">
        <v>40.712775299999997</v>
      </c>
      <c r="W3182">
        <v>-74.005972799999995</v>
      </c>
    </row>
    <row r="3183" spans="1:23" x14ac:dyDescent="0.3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 s="13">
        <v>4.4344000000000001</v>
      </c>
      <c r="V3183">
        <v>39.045754899999999</v>
      </c>
      <c r="W3183">
        <v>-76.641271200000006</v>
      </c>
    </row>
    <row r="3184" spans="1:23" x14ac:dyDescent="0.3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 s="13">
        <v>355.4466000000001</v>
      </c>
      <c r="V3184">
        <v>39.045754899999999</v>
      </c>
      <c r="W3184">
        <v>-76.641271200000006</v>
      </c>
    </row>
    <row r="3185" spans="1:23" x14ac:dyDescent="0.3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 s="13">
        <v>473.61059999999975</v>
      </c>
      <c r="V3185">
        <v>39.045754899999999</v>
      </c>
      <c r="W3185">
        <v>-76.641271200000006</v>
      </c>
    </row>
    <row r="3186" spans="1:23" x14ac:dyDescent="0.3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 s="13">
        <v>157.87019999999993</v>
      </c>
      <c r="V3186">
        <v>39.045754899999999</v>
      </c>
      <c r="W3186">
        <v>-76.641271200000006</v>
      </c>
    </row>
    <row r="3187" spans="1:23" x14ac:dyDescent="0.3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 s="13">
        <v>-44.278199999999998</v>
      </c>
      <c r="V3187">
        <v>31.968598799999999</v>
      </c>
      <c r="W3187">
        <v>-99.901813099999998</v>
      </c>
    </row>
    <row r="3188" spans="1:23" x14ac:dyDescent="0.3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 s="13">
        <v>26.952599999999997</v>
      </c>
      <c r="V3188">
        <v>31.968598799999999</v>
      </c>
      <c r="W3188">
        <v>-99.901813099999998</v>
      </c>
    </row>
    <row r="3189" spans="1:23" x14ac:dyDescent="0.3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 s="13">
        <v>32.1678</v>
      </c>
      <c r="V3189">
        <v>42.4072107</v>
      </c>
      <c r="W3189">
        <v>-71.382437400000001</v>
      </c>
    </row>
    <row r="3190" spans="1:23" x14ac:dyDescent="0.3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 s="13">
        <v>1.7999999999999998</v>
      </c>
      <c r="V3190">
        <v>36.778261000000001</v>
      </c>
      <c r="W3190">
        <v>-119.4179324</v>
      </c>
    </row>
    <row r="3191" spans="1:23" x14ac:dyDescent="0.3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 s="13">
        <v>7.5864000000000003</v>
      </c>
      <c r="V3191">
        <v>36.778261000000001</v>
      </c>
      <c r="W3191">
        <v>-119.4179324</v>
      </c>
    </row>
    <row r="3192" spans="1:23" x14ac:dyDescent="0.3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 s="13">
        <v>-3.1680000000000001</v>
      </c>
      <c r="V3192">
        <v>40.633124899999999</v>
      </c>
      <c r="W3192">
        <v>-89.398528299999995</v>
      </c>
    </row>
    <row r="3193" spans="1:23" x14ac:dyDescent="0.3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 s="13">
        <v>17.157400000000003</v>
      </c>
      <c r="V3193">
        <v>40.712775299999997</v>
      </c>
      <c r="W3193">
        <v>-74.005972799999995</v>
      </c>
    </row>
    <row r="3194" spans="1:23" x14ac:dyDescent="0.3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 s="13">
        <v>-9.5550000000000015</v>
      </c>
      <c r="V3194">
        <v>31.968598799999999</v>
      </c>
      <c r="W3194">
        <v>-99.901813099999998</v>
      </c>
    </row>
    <row r="3195" spans="1:23" x14ac:dyDescent="0.3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 s="13">
        <v>-6.0192000000000032</v>
      </c>
      <c r="V3195">
        <v>31.968598799999999</v>
      </c>
      <c r="W3195">
        <v>-99.901813099999998</v>
      </c>
    </row>
    <row r="3196" spans="1:23" x14ac:dyDescent="0.3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 s="13">
        <v>10.8864</v>
      </c>
      <c r="V3196">
        <v>31.968598799999999</v>
      </c>
      <c r="W3196">
        <v>-99.901813099999998</v>
      </c>
    </row>
    <row r="3197" spans="1:23" x14ac:dyDescent="0.3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 s="13">
        <v>0.23339999999999961</v>
      </c>
      <c r="V3197">
        <v>32.354667900000003</v>
      </c>
      <c r="W3197">
        <v>-89.398528299999995</v>
      </c>
    </row>
    <row r="3198" spans="1:23" x14ac:dyDescent="0.3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 s="13">
        <v>14.085899999999999</v>
      </c>
      <c r="V3198">
        <v>40.712775299999997</v>
      </c>
      <c r="W3198">
        <v>-74.005972799999995</v>
      </c>
    </row>
    <row r="3199" spans="1:23" x14ac:dyDescent="0.3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 s="13">
        <v>-2.2439999999999989</v>
      </c>
      <c r="V3199">
        <v>34.048928099999998</v>
      </c>
      <c r="W3199">
        <v>-111.0937311</v>
      </c>
    </row>
    <row r="3200" spans="1:23" x14ac:dyDescent="0.3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 s="13">
        <v>9.5968000000000053</v>
      </c>
      <c r="V3200">
        <v>35.759573099999997</v>
      </c>
      <c r="W3200">
        <v>-79.019299700000005</v>
      </c>
    </row>
    <row r="3201" spans="1:23" x14ac:dyDescent="0.3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 s="13">
        <v>2.3379999999999983</v>
      </c>
      <c r="V3201">
        <v>41.203321600000002</v>
      </c>
      <c r="W3201">
        <v>-77.194524700000002</v>
      </c>
    </row>
    <row r="3202" spans="1:23" x14ac:dyDescent="0.3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 s="13">
        <v>3.7308000000000021</v>
      </c>
      <c r="V3202">
        <v>40.417287100000003</v>
      </c>
      <c r="W3202">
        <v>-82.907122999999999</v>
      </c>
    </row>
    <row r="3203" spans="1:23" x14ac:dyDescent="0.3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 s="13">
        <v>5.7768000000000015</v>
      </c>
      <c r="V3203">
        <v>40.417287100000003</v>
      </c>
      <c r="W3203">
        <v>-82.907122999999999</v>
      </c>
    </row>
    <row r="3204" spans="1:23" x14ac:dyDescent="0.3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 s="13">
        <v>60.153600000000012</v>
      </c>
      <c r="V3204">
        <v>36.778261000000001</v>
      </c>
      <c r="W3204">
        <v>-119.4179324</v>
      </c>
    </row>
    <row r="3205" spans="1:23" x14ac:dyDescent="0.3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 s="13">
        <v>4.2861000000000002</v>
      </c>
      <c r="V3205">
        <v>36.778261000000001</v>
      </c>
      <c r="W3205">
        <v>-119.4179324</v>
      </c>
    </row>
    <row r="3206" spans="1:23" x14ac:dyDescent="0.3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 s="13">
        <v>11.166400000000003</v>
      </c>
      <c r="V3206">
        <v>36.778261000000001</v>
      </c>
      <c r="W3206">
        <v>-119.4179324</v>
      </c>
    </row>
    <row r="3207" spans="1:23" x14ac:dyDescent="0.3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 s="13">
        <v>28.007999999999996</v>
      </c>
      <c r="V3207">
        <v>36.778261000000001</v>
      </c>
      <c r="W3207">
        <v>-119.4179324</v>
      </c>
    </row>
    <row r="3208" spans="1:23" x14ac:dyDescent="0.3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 s="13">
        <v>14.896000000000003</v>
      </c>
      <c r="V3208">
        <v>36.778261000000001</v>
      </c>
      <c r="W3208">
        <v>-119.4179324</v>
      </c>
    </row>
    <row r="3209" spans="1:23" x14ac:dyDescent="0.3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 s="13">
        <v>18.3264</v>
      </c>
      <c r="V3209">
        <v>36.778261000000001</v>
      </c>
      <c r="W3209">
        <v>-119.4179324</v>
      </c>
    </row>
    <row r="3210" spans="1:23" x14ac:dyDescent="0.3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 s="13">
        <v>118.98299999999999</v>
      </c>
      <c r="V3210">
        <v>36.778261000000001</v>
      </c>
      <c r="W3210">
        <v>-119.4179324</v>
      </c>
    </row>
    <row r="3211" spans="1:23" x14ac:dyDescent="0.3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 s="13">
        <v>141.72300000000001</v>
      </c>
      <c r="V3211">
        <v>36.778261000000001</v>
      </c>
      <c r="W3211">
        <v>-119.4179324</v>
      </c>
    </row>
    <row r="3212" spans="1:23" x14ac:dyDescent="0.3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 s="13">
        <v>5.0220000000000002</v>
      </c>
      <c r="V3212">
        <v>31.968598799999999</v>
      </c>
      <c r="W3212">
        <v>-99.901813099999998</v>
      </c>
    </row>
    <row r="3213" spans="1:23" x14ac:dyDescent="0.3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 s="13">
        <v>-18.52620000000001</v>
      </c>
      <c r="V3213">
        <v>31.968598799999999</v>
      </c>
      <c r="W3213">
        <v>-99.901813099999998</v>
      </c>
    </row>
    <row r="3214" spans="1:23" x14ac:dyDescent="0.3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 s="13">
        <v>58.027200000000001</v>
      </c>
      <c r="V3214">
        <v>40.551216500000002</v>
      </c>
      <c r="W3214">
        <v>-85.602364300000005</v>
      </c>
    </row>
    <row r="3215" spans="1:23" x14ac:dyDescent="0.3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 s="13">
        <v>0.16919999999999991</v>
      </c>
      <c r="V3215">
        <v>41.203321600000002</v>
      </c>
      <c r="W3215">
        <v>-77.194524700000002</v>
      </c>
    </row>
    <row r="3216" spans="1:23" x14ac:dyDescent="0.3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 s="13">
        <v>6.5339999999999971</v>
      </c>
      <c r="V3216">
        <v>41.203321600000002</v>
      </c>
      <c r="W3216">
        <v>-77.194524700000002</v>
      </c>
    </row>
    <row r="3217" spans="1:23" x14ac:dyDescent="0.3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 s="13">
        <v>35.334599999999995</v>
      </c>
      <c r="V3217">
        <v>36.778261000000001</v>
      </c>
      <c r="W3217">
        <v>-119.4179324</v>
      </c>
    </row>
    <row r="3218" spans="1:23" x14ac:dyDescent="0.3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 s="13">
        <v>52.489499999999992</v>
      </c>
      <c r="V3218">
        <v>36.778261000000001</v>
      </c>
      <c r="W3218">
        <v>-119.4179324</v>
      </c>
    </row>
    <row r="3219" spans="1:23" x14ac:dyDescent="0.3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 s="13">
        <v>314.27190000000002</v>
      </c>
      <c r="V3219">
        <v>40.712775299999997</v>
      </c>
      <c r="W3219">
        <v>-74.005972799999995</v>
      </c>
    </row>
    <row r="3220" spans="1:23" x14ac:dyDescent="0.3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 s="13">
        <v>124.95519999999999</v>
      </c>
      <c r="V3220">
        <v>40.712775299999997</v>
      </c>
      <c r="W3220">
        <v>-74.005972799999995</v>
      </c>
    </row>
    <row r="3221" spans="1:23" x14ac:dyDescent="0.3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 s="13">
        <v>45.527999999999992</v>
      </c>
      <c r="V3221">
        <v>40.058323799999997</v>
      </c>
      <c r="W3221">
        <v>-74.405661199999997</v>
      </c>
    </row>
    <row r="3222" spans="1:23" x14ac:dyDescent="0.3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 s="13">
        <v>23.003999999999998</v>
      </c>
      <c r="V3222">
        <v>40.058323799999997</v>
      </c>
      <c r="W3222">
        <v>-74.405661199999997</v>
      </c>
    </row>
    <row r="3223" spans="1:23" x14ac:dyDescent="0.3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 s="13">
        <v>32.4</v>
      </c>
      <c r="V3223">
        <v>40.058323799999997</v>
      </c>
      <c r="W3223">
        <v>-74.405661199999997</v>
      </c>
    </row>
    <row r="3224" spans="1:23" x14ac:dyDescent="0.3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 s="13">
        <v>3.4103999999999997</v>
      </c>
      <c r="V3224">
        <v>34.048928099999998</v>
      </c>
      <c r="W3224">
        <v>-111.0937311</v>
      </c>
    </row>
    <row r="3225" spans="1:23" x14ac:dyDescent="0.3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 s="13">
        <v>1.4599999999999997</v>
      </c>
      <c r="V3225">
        <v>34.048928099999998</v>
      </c>
      <c r="W3225">
        <v>-111.0937311</v>
      </c>
    </row>
    <row r="3226" spans="1:23" x14ac:dyDescent="0.3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 s="13">
        <v>107.46</v>
      </c>
      <c r="V3226">
        <v>34.048928099999998</v>
      </c>
      <c r="W3226">
        <v>-111.0937311</v>
      </c>
    </row>
    <row r="3227" spans="1:23" x14ac:dyDescent="0.3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 s="13">
        <v>4.628400000000001</v>
      </c>
      <c r="V3227">
        <v>34.048928099999998</v>
      </c>
      <c r="W3227">
        <v>-111.0937311</v>
      </c>
    </row>
    <row r="3228" spans="1:23" x14ac:dyDescent="0.3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 s="13">
        <v>-3.2639999999999993</v>
      </c>
      <c r="V3228">
        <v>34.048928099999998</v>
      </c>
      <c r="W3228">
        <v>-111.0937311</v>
      </c>
    </row>
    <row r="3229" spans="1:23" x14ac:dyDescent="0.3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 s="13">
        <v>20.157899999999991</v>
      </c>
      <c r="V3229">
        <v>34.048928099999998</v>
      </c>
      <c r="W3229">
        <v>-111.0937311</v>
      </c>
    </row>
    <row r="3230" spans="1:23" x14ac:dyDescent="0.3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 s="13">
        <v>-8.9500000000001023E-2</v>
      </c>
      <c r="V3230">
        <v>34.048928099999998</v>
      </c>
      <c r="W3230">
        <v>-111.0937311</v>
      </c>
    </row>
    <row r="3231" spans="1:23" x14ac:dyDescent="0.3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 s="13">
        <v>18.766999999999996</v>
      </c>
      <c r="V3231">
        <v>40.712775299999997</v>
      </c>
      <c r="W3231">
        <v>-74.005972799999995</v>
      </c>
    </row>
    <row r="3232" spans="1:23" x14ac:dyDescent="0.3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 s="13">
        <v>39.066000000000003</v>
      </c>
      <c r="V3232">
        <v>40.712775299999997</v>
      </c>
      <c r="W3232">
        <v>-74.005972799999995</v>
      </c>
    </row>
    <row r="3233" spans="1:23" x14ac:dyDescent="0.3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 s="13">
        <v>-44.278199999999998</v>
      </c>
      <c r="V3233">
        <v>31.968598799999999</v>
      </c>
      <c r="W3233">
        <v>-99.901813099999998</v>
      </c>
    </row>
    <row r="3234" spans="1:23" x14ac:dyDescent="0.3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 s="13">
        <v>-4.7784000000000013</v>
      </c>
      <c r="V3234">
        <v>31.968598799999999</v>
      </c>
      <c r="W3234">
        <v>-99.901813099999998</v>
      </c>
    </row>
    <row r="3235" spans="1:23" x14ac:dyDescent="0.3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 s="13">
        <v>-7.7292000000000041</v>
      </c>
      <c r="V3235">
        <v>31.968598799999999</v>
      </c>
      <c r="W3235">
        <v>-99.901813099999998</v>
      </c>
    </row>
    <row r="3236" spans="1:23" x14ac:dyDescent="0.3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 s="13">
        <v>1.3944000000000001</v>
      </c>
      <c r="V3236">
        <v>36.778261000000001</v>
      </c>
      <c r="W3236">
        <v>-119.4179324</v>
      </c>
    </row>
    <row r="3237" spans="1:23" x14ac:dyDescent="0.3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 s="13">
        <v>-15.582599999999999</v>
      </c>
      <c r="V3237">
        <v>41.603220700000001</v>
      </c>
      <c r="W3237">
        <v>-73.087749000000002</v>
      </c>
    </row>
    <row r="3238" spans="1:23" x14ac:dyDescent="0.3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 s="13">
        <v>12.5832</v>
      </c>
      <c r="V3238">
        <v>40.712775299999997</v>
      </c>
      <c r="W3238">
        <v>-74.005972799999995</v>
      </c>
    </row>
    <row r="3239" spans="1:23" x14ac:dyDescent="0.3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 s="13">
        <v>15.951599999999997</v>
      </c>
      <c r="V3239">
        <v>40.712775299999997</v>
      </c>
      <c r="W3239">
        <v>-74.005972799999995</v>
      </c>
    </row>
    <row r="3240" spans="1:23" x14ac:dyDescent="0.3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 s="13">
        <v>-77.333000000000013</v>
      </c>
      <c r="V3240">
        <v>31.968598799999999</v>
      </c>
      <c r="W3240">
        <v>-99.901813099999998</v>
      </c>
    </row>
    <row r="3241" spans="1:23" x14ac:dyDescent="0.3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 s="13">
        <v>46.095000000000006</v>
      </c>
      <c r="V3241">
        <v>31.968598799999999</v>
      </c>
      <c r="W3241">
        <v>-99.901813099999998</v>
      </c>
    </row>
    <row r="3242" spans="1:23" x14ac:dyDescent="0.3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 s="13">
        <v>-2.8271999999999995</v>
      </c>
      <c r="V3242">
        <v>31.968598799999999</v>
      </c>
      <c r="W3242">
        <v>-99.901813099999998</v>
      </c>
    </row>
    <row r="3243" spans="1:23" x14ac:dyDescent="0.3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 s="13">
        <v>14.676999999999998</v>
      </c>
      <c r="V3243">
        <v>37.431573399999998</v>
      </c>
      <c r="W3243">
        <v>-78.656894199999996</v>
      </c>
    </row>
    <row r="3244" spans="1:23" x14ac:dyDescent="0.3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 s="13">
        <v>-22.895600000000005</v>
      </c>
      <c r="V3244">
        <v>40.633124899999999</v>
      </c>
      <c r="W3244">
        <v>-89.398528299999995</v>
      </c>
    </row>
    <row r="3245" spans="1:23" x14ac:dyDescent="0.3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 s="13">
        <v>24.727499999999971</v>
      </c>
      <c r="V3245">
        <v>31.968598799999999</v>
      </c>
      <c r="W3245">
        <v>-99.901813099999998</v>
      </c>
    </row>
    <row r="3246" spans="1:23" x14ac:dyDescent="0.3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 s="13">
        <v>-18.117599999999996</v>
      </c>
      <c r="V3246">
        <v>31.968598799999999</v>
      </c>
      <c r="W3246">
        <v>-99.901813099999998</v>
      </c>
    </row>
    <row r="3247" spans="1:23" x14ac:dyDescent="0.3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 s="13">
        <v>4.9079999999999977</v>
      </c>
      <c r="V3247">
        <v>38.907192299999998</v>
      </c>
      <c r="W3247">
        <v>-77.036870699999994</v>
      </c>
    </row>
    <row r="3248" spans="1:23" x14ac:dyDescent="0.3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 s="13">
        <v>38.988000000000014</v>
      </c>
      <c r="V3248">
        <v>38.907192299999998</v>
      </c>
      <c r="W3248">
        <v>-77.036870699999994</v>
      </c>
    </row>
    <row r="3249" spans="1:23" x14ac:dyDescent="0.3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 s="13">
        <v>5.2895999999999983</v>
      </c>
      <c r="V3249">
        <v>38.907192299999998</v>
      </c>
      <c r="W3249">
        <v>-77.036870699999994</v>
      </c>
    </row>
    <row r="3250" spans="1:23" x14ac:dyDescent="0.3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 s="13">
        <v>9.9651999999999994</v>
      </c>
      <c r="V3250">
        <v>38.907192299999998</v>
      </c>
      <c r="W3250">
        <v>-77.036870699999994</v>
      </c>
    </row>
    <row r="3251" spans="1:23" x14ac:dyDescent="0.3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 s="13">
        <v>7.9188000000000045</v>
      </c>
      <c r="V3251">
        <v>38.907192299999998</v>
      </c>
      <c r="W3251">
        <v>-77.036870699999994</v>
      </c>
    </row>
    <row r="3252" spans="1:23" x14ac:dyDescent="0.3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 s="13">
        <v>11.679499999999999</v>
      </c>
      <c r="V3252">
        <v>44.314844299999997</v>
      </c>
      <c r="W3252">
        <v>-85.602364300000005</v>
      </c>
    </row>
    <row r="3253" spans="1:23" x14ac:dyDescent="0.3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 s="13">
        <v>5.2773000000000003</v>
      </c>
      <c r="V3253">
        <v>41.203321600000002</v>
      </c>
      <c r="W3253">
        <v>-77.194524700000002</v>
      </c>
    </row>
    <row r="3254" spans="1:23" x14ac:dyDescent="0.3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 s="13">
        <v>2.2050000000000001</v>
      </c>
      <c r="V3254">
        <v>40.633124899999999</v>
      </c>
      <c r="W3254">
        <v>-89.398528299999995</v>
      </c>
    </row>
    <row r="3255" spans="1:23" x14ac:dyDescent="0.3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 s="13">
        <v>2.0387999999999984</v>
      </c>
      <c r="V3255">
        <v>40.633124899999999</v>
      </c>
      <c r="W3255">
        <v>-89.398528299999995</v>
      </c>
    </row>
    <row r="3256" spans="1:23" x14ac:dyDescent="0.3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 s="13">
        <v>9.4485999999999954</v>
      </c>
      <c r="V3256">
        <v>38.907192299999998</v>
      </c>
      <c r="W3256">
        <v>-77.036870699999994</v>
      </c>
    </row>
    <row r="3257" spans="1:23" x14ac:dyDescent="0.3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 s="13">
        <v>6.0299999999999994</v>
      </c>
      <c r="V3257">
        <v>38.907192299999998</v>
      </c>
      <c r="W3257">
        <v>-77.036870699999994</v>
      </c>
    </row>
    <row r="3258" spans="1:23" x14ac:dyDescent="0.3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 s="13">
        <v>1.6704000000000001</v>
      </c>
      <c r="V3258">
        <v>27.6648274</v>
      </c>
      <c r="W3258">
        <v>-81.515753500000002</v>
      </c>
    </row>
    <row r="3259" spans="1:23" x14ac:dyDescent="0.3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 s="13">
        <v>-29.323800000000006</v>
      </c>
      <c r="V3259">
        <v>35.517491300000003</v>
      </c>
      <c r="W3259">
        <v>-86.580447300000003</v>
      </c>
    </row>
    <row r="3260" spans="1:23" x14ac:dyDescent="0.3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 s="13">
        <v>-2.0621999999999998</v>
      </c>
      <c r="V3260">
        <v>35.517491300000003</v>
      </c>
      <c r="W3260">
        <v>-86.580447300000003</v>
      </c>
    </row>
    <row r="3261" spans="1:23" x14ac:dyDescent="0.3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 s="13">
        <v>-4.7040000000000006</v>
      </c>
      <c r="V3261">
        <v>40.633124899999999</v>
      </c>
      <c r="W3261">
        <v>-89.398528299999995</v>
      </c>
    </row>
    <row r="3262" spans="1:23" x14ac:dyDescent="0.3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 s="13">
        <v>7.2576000000000001</v>
      </c>
      <c r="V3262">
        <v>31.968598799999999</v>
      </c>
      <c r="W3262">
        <v>-99.901813099999998</v>
      </c>
    </row>
    <row r="3263" spans="1:23" x14ac:dyDescent="0.3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 s="13">
        <v>7.9983999999999895</v>
      </c>
      <c r="V3263">
        <v>36.778261000000001</v>
      </c>
      <c r="W3263">
        <v>-119.4179324</v>
      </c>
    </row>
    <row r="3264" spans="1:23" x14ac:dyDescent="0.3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 s="13">
        <v>352.29599999999999</v>
      </c>
      <c r="V3264">
        <v>36.778261000000001</v>
      </c>
      <c r="W3264">
        <v>-119.4179324</v>
      </c>
    </row>
    <row r="3265" spans="1:23" x14ac:dyDescent="0.3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 s="13">
        <v>72.431999999999988</v>
      </c>
      <c r="V3265">
        <v>36.778261000000001</v>
      </c>
      <c r="W3265">
        <v>-119.4179324</v>
      </c>
    </row>
    <row r="3266" spans="1:23" x14ac:dyDescent="0.3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 s="13">
        <v>3.528</v>
      </c>
      <c r="V3266">
        <v>27.6648274</v>
      </c>
      <c r="W3266">
        <v>-81.515753500000002</v>
      </c>
    </row>
    <row r="3267" spans="1:23" x14ac:dyDescent="0.3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 s="13">
        <v>10.571399999999983</v>
      </c>
      <c r="V3267">
        <v>41.203321600000002</v>
      </c>
      <c r="W3267">
        <v>-77.194524700000002</v>
      </c>
    </row>
    <row r="3268" spans="1:23" x14ac:dyDescent="0.3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 s="13">
        <v>67.983299999999986</v>
      </c>
      <c r="V3268">
        <v>41.203321600000002</v>
      </c>
      <c r="W3268">
        <v>-77.194524700000002</v>
      </c>
    </row>
    <row r="3269" spans="1:23" x14ac:dyDescent="0.3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 s="13">
        <v>33.995000000000005</v>
      </c>
      <c r="V3269">
        <v>32.318231400000002</v>
      </c>
      <c r="W3269">
        <v>-86.902298000000002</v>
      </c>
    </row>
    <row r="3270" spans="1:23" x14ac:dyDescent="0.3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 s="13">
        <v>12.585999999999999</v>
      </c>
      <c r="V3270">
        <v>32.318231400000002</v>
      </c>
      <c r="W3270">
        <v>-86.902298000000002</v>
      </c>
    </row>
    <row r="3271" spans="1:23" x14ac:dyDescent="0.3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 s="13">
        <v>1.3068000000000004</v>
      </c>
      <c r="V3271">
        <v>43.969514799999999</v>
      </c>
      <c r="W3271">
        <v>-99.901813099999998</v>
      </c>
    </row>
    <row r="3272" spans="1:23" x14ac:dyDescent="0.3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 s="13">
        <v>2.6814000000000004</v>
      </c>
      <c r="V3272">
        <v>43.969514799999999</v>
      </c>
      <c r="W3272">
        <v>-99.901813099999998</v>
      </c>
    </row>
    <row r="3273" spans="1:23" x14ac:dyDescent="0.3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 s="13">
        <v>3.4848000000000008</v>
      </c>
      <c r="V3273">
        <v>36.778261000000001</v>
      </c>
      <c r="W3273">
        <v>-119.4179324</v>
      </c>
    </row>
    <row r="3274" spans="1:23" x14ac:dyDescent="0.3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 s="13">
        <v>22.940999999999995</v>
      </c>
      <c r="V3274">
        <v>36.778261000000001</v>
      </c>
      <c r="W3274">
        <v>-119.4179324</v>
      </c>
    </row>
    <row r="3275" spans="1:23" x14ac:dyDescent="0.3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 s="13">
        <v>1049.9849999999999</v>
      </c>
      <c r="V3275">
        <v>36.778261000000001</v>
      </c>
      <c r="W3275">
        <v>-119.4179324</v>
      </c>
    </row>
    <row r="3276" spans="1:23" x14ac:dyDescent="0.3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 s="13">
        <v>9.120000000000001</v>
      </c>
      <c r="V3276">
        <v>39.011901999999999</v>
      </c>
      <c r="W3276">
        <v>-98.484246499999998</v>
      </c>
    </row>
    <row r="3277" spans="1:23" x14ac:dyDescent="0.3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 s="13">
        <v>9.1673999999999989</v>
      </c>
      <c r="V3277">
        <v>39.011901999999999</v>
      </c>
      <c r="W3277">
        <v>-98.484246499999998</v>
      </c>
    </row>
    <row r="3278" spans="1:23" x14ac:dyDescent="0.3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 s="13">
        <v>7.5767999999999986</v>
      </c>
      <c r="V3278">
        <v>37.431573399999998</v>
      </c>
      <c r="W3278">
        <v>-78.656894199999996</v>
      </c>
    </row>
    <row r="3279" spans="1:23" x14ac:dyDescent="0.3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 s="13">
        <v>8.4070999999999962</v>
      </c>
      <c r="V3279">
        <v>37.431573399999998</v>
      </c>
      <c r="W3279">
        <v>-78.656894199999996</v>
      </c>
    </row>
    <row r="3280" spans="1:23" x14ac:dyDescent="0.3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 s="13">
        <v>6.3504000000000005</v>
      </c>
      <c r="V3280">
        <v>37.431573399999998</v>
      </c>
      <c r="W3280">
        <v>-78.656894199999996</v>
      </c>
    </row>
    <row r="3281" spans="1:23" x14ac:dyDescent="0.3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 s="13">
        <v>6.6583999999999968</v>
      </c>
      <c r="V3281">
        <v>37.431573399999998</v>
      </c>
      <c r="W3281">
        <v>-78.656894199999996</v>
      </c>
    </row>
    <row r="3282" spans="1:23" x14ac:dyDescent="0.3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 s="13">
        <v>83.281000000000063</v>
      </c>
      <c r="V3282">
        <v>37.431573399999998</v>
      </c>
      <c r="W3282">
        <v>-78.656894199999996</v>
      </c>
    </row>
    <row r="3283" spans="1:23" x14ac:dyDescent="0.3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 s="13">
        <v>13.195600000000001</v>
      </c>
      <c r="V3283">
        <v>35.759573099999997</v>
      </c>
      <c r="W3283">
        <v>-79.019299700000005</v>
      </c>
    </row>
    <row r="3284" spans="1:23" x14ac:dyDescent="0.3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 s="13">
        <v>1.6762000000000001</v>
      </c>
      <c r="V3284">
        <v>35.759573099999997</v>
      </c>
      <c r="W3284">
        <v>-79.019299700000005</v>
      </c>
    </row>
    <row r="3285" spans="1:23" x14ac:dyDescent="0.3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 s="13">
        <v>5.1815999999999995</v>
      </c>
      <c r="V3285">
        <v>40.712775299999997</v>
      </c>
      <c r="W3285">
        <v>-74.005972799999995</v>
      </c>
    </row>
    <row r="3286" spans="1:23" x14ac:dyDescent="0.3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 s="13">
        <v>-46.877600000000001</v>
      </c>
      <c r="V3286">
        <v>40.417287100000003</v>
      </c>
      <c r="W3286">
        <v>-82.907122999999999</v>
      </c>
    </row>
    <row r="3287" spans="1:23" x14ac:dyDescent="0.3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 s="13">
        <v>1.9023999999999992</v>
      </c>
      <c r="V3287">
        <v>35.007751900000002</v>
      </c>
      <c r="W3287">
        <v>-97.092877000000001</v>
      </c>
    </row>
    <row r="3288" spans="1:23" x14ac:dyDescent="0.3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 s="13">
        <v>3.4086000000000003</v>
      </c>
      <c r="V3288">
        <v>35.007751900000002</v>
      </c>
      <c r="W3288">
        <v>-97.092877000000001</v>
      </c>
    </row>
    <row r="3289" spans="1:23" x14ac:dyDescent="0.3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 s="13">
        <v>49.437599999999975</v>
      </c>
      <c r="V3289">
        <v>36.778261000000001</v>
      </c>
      <c r="W3289">
        <v>-119.4179324</v>
      </c>
    </row>
    <row r="3290" spans="1:23" x14ac:dyDescent="0.3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 s="13">
        <v>9.8549999999999969</v>
      </c>
      <c r="V3290">
        <v>36.778261000000001</v>
      </c>
      <c r="W3290">
        <v>-119.4179324</v>
      </c>
    </row>
    <row r="3291" spans="1:23" x14ac:dyDescent="0.3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 s="13">
        <v>27.373499999999993</v>
      </c>
      <c r="V3291">
        <v>36.778261000000001</v>
      </c>
      <c r="W3291">
        <v>-119.4179324</v>
      </c>
    </row>
    <row r="3292" spans="1:23" x14ac:dyDescent="0.3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 s="13">
        <v>15.220800000000001</v>
      </c>
      <c r="V3292">
        <v>36.778261000000001</v>
      </c>
      <c r="W3292">
        <v>-119.4179324</v>
      </c>
    </row>
    <row r="3293" spans="1:23" x14ac:dyDescent="0.3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 s="13">
        <v>3.5039999999999996</v>
      </c>
      <c r="V3293">
        <v>44.314844299999997</v>
      </c>
      <c r="W3293">
        <v>-85.602364300000005</v>
      </c>
    </row>
    <row r="3294" spans="1:23" x14ac:dyDescent="0.3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 s="13">
        <v>0.11909999999999954</v>
      </c>
      <c r="V3294">
        <v>36.778261000000001</v>
      </c>
      <c r="W3294">
        <v>-119.4179324</v>
      </c>
    </row>
    <row r="3295" spans="1:23" x14ac:dyDescent="0.3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 s="13">
        <v>1.1135999999999999</v>
      </c>
      <c r="V3295">
        <v>36.778261000000001</v>
      </c>
      <c r="W3295">
        <v>-119.4179324</v>
      </c>
    </row>
    <row r="3296" spans="1:23" x14ac:dyDescent="0.3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 s="13">
        <v>-52.632000000000019</v>
      </c>
      <c r="V3296">
        <v>31.968598799999999</v>
      </c>
      <c r="W3296">
        <v>-99.901813099999998</v>
      </c>
    </row>
    <row r="3297" spans="1:23" x14ac:dyDescent="0.3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 s="13">
        <v>767.20049999999992</v>
      </c>
      <c r="V3297">
        <v>40.712775299999997</v>
      </c>
      <c r="W3297">
        <v>-74.005972799999995</v>
      </c>
    </row>
    <row r="3298" spans="1:23" x14ac:dyDescent="0.3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 s="13">
        <v>-12.795999999999999</v>
      </c>
      <c r="V3298">
        <v>34.048928099999998</v>
      </c>
      <c r="W3298">
        <v>-111.0937311</v>
      </c>
    </row>
    <row r="3299" spans="1:23" x14ac:dyDescent="0.3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 s="13">
        <v>13.701599999999988</v>
      </c>
      <c r="V3299">
        <v>34.048928099999998</v>
      </c>
      <c r="W3299">
        <v>-111.0937311</v>
      </c>
    </row>
    <row r="3300" spans="1:23" x14ac:dyDescent="0.3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 s="13">
        <v>215.99729999999977</v>
      </c>
      <c r="V3300">
        <v>36.778261000000001</v>
      </c>
      <c r="W3300">
        <v>-119.4179324</v>
      </c>
    </row>
    <row r="3301" spans="1:23" x14ac:dyDescent="0.3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 s="13">
        <v>-40.797600000000003</v>
      </c>
      <c r="V3301">
        <v>41.203321600000002</v>
      </c>
      <c r="W3301">
        <v>-77.194524700000002</v>
      </c>
    </row>
    <row r="3302" spans="1:23" x14ac:dyDescent="0.3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 s="13">
        <v>-16.318300000000001</v>
      </c>
      <c r="V3302">
        <v>41.203321600000002</v>
      </c>
      <c r="W3302">
        <v>-77.194524700000002</v>
      </c>
    </row>
    <row r="3303" spans="1:23" x14ac:dyDescent="0.3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 s="13">
        <v>-107.99280000000002</v>
      </c>
      <c r="V3303">
        <v>41.203321600000002</v>
      </c>
      <c r="W3303">
        <v>-77.194524700000002</v>
      </c>
    </row>
    <row r="3304" spans="1:23" x14ac:dyDescent="0.3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 s="13">
        <v>5.2773000000000003</v>
      </c>
      <c r="V3304">
        <v>41.203321600000002</v>
      </c>
      <c r="W3304">
        <v>-77.194524700000002</v>
      </c>
    </row>
    <row r="3305" spans="1:23" x14ac:dyDescent="0.3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 s="13">
        <v>-1.4255999999999998</v>
      </c>
      <c r="V3305">
        <v>41.203321600000002</v>
      </c>
      <c r="W3305">
        <v>-77.194524700000002</v>
      </c>
    </row>
    <row r="3306" spans="1:23" x14ac:dyDescent="0.3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 s="13">
        <v>4.7066999999999997</v>
      </c>
      <c r="V3306">
        <v>31.968598799999999</v>
      </c>
      <c r="W3306">
        <v>-99.901813099999998</v>
      </c>
    </row>
    <row r="3307" spans="1:23" x14ac:dyDescent="0.3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 s="13">
        <v>19.03860000000001</v>
      </c>
      <c r="V3307">
        <v>31.968598799999999</v>
      </c>
      <c r="W3307">
        <v>-99.901813099999998</v>
      </c>
    </row>
    <row r="3308" spans="1:23" x14ac:dyDescent="0.3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 s="13">
        <v>28.767899999999997</v>
      </c>
      <c r="V3308">
        <v>31.968598799999999</v>
      </c>
      <c r="W3308">
        <v>-99.901813099999998</v>
      </c>
    </row>
    <row r="3309" spans="1:23" x14ac:dyDescent="0.3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 s="13">
        <v>-3.6576000000000004</v>
      </c>
      <c r="V3309">
        <v>31.968598799999999</v>
      </c>
      <c r="W3309">
        <v>-99.901813099999998</v>
      </c>
    </row>
    <row r="3310" spans="1:23" x14ac:dyDescent="0.3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 s="13">
        <v>14.395200000000004</v>
      </c>
      <c r="V3310">
        <v>31.968598799999999</v>
      </c>
      <c r="W3310">
        <v>-99.901813099999998</v>
      </c>
    </row>
    <row r="3311" spans="1:23" x14ac:dyDescent="0.3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 s="13">
        <v>8.8704000000000018</v>
      </c>
      <c r="V3311">
        <v>40.712775299999997</v>
      </c>
      <c r="W3311">
        <v>-74.005972799999995</v>
      </c>
    </row>
    <row r="3312" spans="1:23" x14ac:dyDescent="0.3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 s="13">
        <v>78.434999999999988</v>
      </c>
      <c r="V3312">
        <v>40.712775299999997</v>
      </c>
      <c r="W3312">
        <v>-74.005972799999995</v>
      </c>
    </row>
    <row r="3313" spans="1:23" x14ac:dyDescent="0.3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 s="13">
        <v>38.038000000000004</v>
      </c>
      <c r="V3313">
        <v>32.354667900000003</v>
      </c>
      <c r="W3313">
        <v>-89.398528299999995</v>
      </c>
    </row>
    <row r="3314" spans="1:23" x14ac:dyDescent="0.3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 s="13">
        <v>45.294000000000011</v>
      </c>
      <c r="V3314">
        <v>36.778261000000001</v>
      </c>
      <c r="W3314">
        <v>-119.4179324</v>
      </c>
    </row>
    <row r="3315" spans="1:23" x14ac:dyDescent="0.3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 s="13">
        <v>40.170200000000001</v>
      </c>
      <c r="V3315">
        <v>36.778261000000001</v>
      </c>
      <c r="W3315">
        <v>-119.4179324</v>
      </c>
    </row>
    <row r="3316" spans="1:23" x14ac:dyDescent="0.3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 s="13">
        <v>48.313600000000008</v>
      </c>
      <c r="V3316">
        <v>40.712775299999997</v>
      </c>
      <c r="W3316">
        <v>-74.005972799999995</v>
      </c>
    </row>
    <row r="3317" spans="1:23" x14ac:dyDescent="0.3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 s="13">
        <v>4.8518999999999997</v>
      </c>
      <c r="V3317">
        <v>40.712775299999997</v>
      </c>
      <c r="W3317">
        <v>-74.005972799999995</v>
      </c>
    </row>
    <row r="3318" spans="1:23" x14ac:dyDescent="0.3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 s="13">
        <v>-427.45000000000005</v>
      </c>
      <c r="V3318">
        <v>31.968598799999999</v>
      </c>
      <c r="W3318">
        <v>-99.901813099999998</v>
      </c>
    </row>
    <row r="3319" spans="1:23" x14ac:dyDescent="0.3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 s="13">
        <v>48.964500000000001</v>
      </c>
      <c r="V3319">
        <v>36.778261000000001</v>
      </c>
      <c r="W3319">
        <v>-119.4179324</v>
      </c>
    </row>
    <row r="3320" spans="1:23" x14ac:dyDescent="0.3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 s="13">
        <v>4.2336</v>
      </c>
      <c r="V3320">
        <v>36.778261000000001</v>
      </c>
      <c r="W3320">
        <v>-119.4179324</v>
      </c>
    </row>
    <row r="3321" spans="1:23" x14ac:dyDescent="0.3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 s="13">
        <v>3.8073000000000015</v>
      </c>
      <c r="V3321">
        <v>35.517491300000003</v>
      </c>
      <c r="W3321">
        <v>-86.580447300000003</v>
      </c>
    </row>
    <row r="3322" spans="1:23" x14ac:dyDescent="0.3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 s="13">
        <v>74.573999999999955</v>
      </c>
      <c r="V3322">
        <v>35.517491300000003</v>
      </c>
      <c r="W3322">
        <v>-86.580447300000003</v>
      </c>
    </row>
    <row r="3323" spans="1:23" x14ac:dyDescent="0.3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 s="13">
        <v>9.0719999999999992</v>
      </c>
      <c r="V3323">
        <v>35.517491300000003</v>
      </c>
      <c r="W3323">
        <v>-86.580447300000003</v>
      </c>
    </row>
    <row r="3324" spans="1:23" x14ac:dyDescent="0.3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 s="13">
        <v>20.681999999999995</v>
      </c>
      <c r="V3324">
        <v>40.712775299999997</v>
      </c>
      <c r="W3324">
        <v>-74.005972799999995</v>
      </c>
    </row>
    <row r="3325" spans="1:23" x14ac:dyDescent="0.3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 s="13">
        <v>50.239800000000002</v>
      </c>
      <c r="V3325">
        <v>40.712775299999997</v>
      </c>
      <c r="W3325">
        <v>-74.005972799999995</v>
      </c>
    </row>
    <row r="3326" spans="1:23" x14ac:dyDescent="0.3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 s="13">
        <v>-1480.0335000000009</v>
      </c>
      <c r="V3326">
        <v>31.968598799999999</v>
      </c>
      <c r="W3326">
        <v>-99.901813099999998</v>
      </c>
    </row>
    <row r="3327" spans="1:23" x14ac:dyDescent="0.3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 s="13">
        <v>-1.9744000000000002</v>
      </c>
      <c r="V3327">
        <v>31.968598799999999</v>
      </c>
      <c r="W3327">
        <v>-99.901813099999998</v>
      </c>
    </row>
    <row r="3328" spans="1:23" x14ac:dyDescent="0.3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 s="13">
        <v>6.7560000000000038</v>
      </c>
      <c r="V3328">
        <v>31.968598799999999</v>
      </c>
      <c r="W3328">
        <v>-99.901813099999998</v>
      </c>
    </row>
    <row r="3329" spans="1:23" x14ac:dyDescent="0.3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 s="13">
        <v>7.8734999999999991</v>
      </c>
      <c r="V3329">
        <v>31.968598799999999</v>
      </c>
      <c r="W3329">
        <v>-99.901813099999998</v>
      </c>
    </row>
    <row r="3330" spans="1:23" x14ac:dyDescent="0.3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 s="13">
        <v>95.096800000000002</v>
      </c>
      <c r="V3330">
        <v>31.968598799999999</v>
      </c>
      <c r="W3330">
        <v>-99.901813099999998</v>
      </c>
    </row>
    <row r="3331" spans="1:23" x14ac:dyDescent="0.3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 s="13">
        <v>16.703999999999986</v>
      </c>
      <c r="V3331">
        <v>31.968598799999999</v>
      </c>
      <c r="W3331">
        <v>-99.901813099999998</v>
      </c>
    </row>
    <row r="3332" spans="1:23" x14ac:dyDescent="0.3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 s="13">
        <v>15.07350000000001</v>
      </c>
      <c r="V3332">
        <v>31.968598799999999</v>
      </c>
      <c r="W3332">
        <v>-99.901813099999998</v>
      </c>
    </row>
    <row r="3333" spans="1:23" x14ac:dyDescent="0.3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 s="13">
        <v>28.496999999999957</v>
      </c>
      <c r="V3333">
        <v>40.633124899999999</v>
      </c>
      <c r="W3333">
        <v>-89.398528299999995</v>
      </c>
    </row>
    <row r="3334" spans="1:23" x14ac:dyDescent="0.3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 s="13">
        <v>19.754999999999999</v>
      </c>
      <c r="V3334">
        <v>40.633124899999999</v>
      </c>
      <c r="W3334">
        <v>-89.398528299999995</v>
      </c>
    </row>
    <row r="3335" spans="1:23" x14ac:dyDescent="0.3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 s="13">
        <v>-1.3208000000000002</v>
      </c>
      <c r="V3335">
        <v>40.633124899999999</v>
      </c>
      <c r="W3335">
        <v>-89.398528299999995</v>
      </c>
    </row>
    <row r="3336" spans="1:23" x14ac:dyDescent="0.3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 s="13">
        <v>4.9647999999999985</v>
      </c>
      <c r="V3336">
        <v>36.778261000000001</v>
      </c>
      <c r="W3336">
        <v>-119.4179324</v>
      </c>
    </row>
    <row r="3337" spans="1:23" x14ac:dyDescent="0.3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 s="13">
        <v>37.797199999999975</v>
      </c>
      <c r="V3337">
        <v>36.778261000000001</v>
      </c>
      <c r="W3337">
        <v>-119.4179324</v>
      </c>
    </row>
    <row r="3338" spans="1:23" x14ac:dyDescent="0.3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 s="13">
        <v>10.393599999999992</v>
      </c>
      <c r="V3338">
        <v>36.778261000000001</v>
      </c>
      <c r="W3338">
        <v>-119.4179324</v>
      </c>
    </row>
    <row r="3339" spans="1:23" x14ac:dyDescent="0.3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 s="13">
        <v>28.436399999999935</v>
      </c>
      <c r="V3339">
        <v>36.778261000000001</v>
      </c>
      <c r="W3339">
        <v>-119.4179324</v>
      </c>
    </row>
    <row r="3340" spans="1:23" x14ac:dyDescent="0.3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 s="13">
        <v>42.464699999999993</v>
      </c>
      <c r="V3340">
        <v>36.778261000000001</v>
      </c>
      <c r="W3340">
        <v>-119.4179324</v>
      </c>
    </row>
    <row r="3341" spans="1:23" x14ac:dyDescent="0.3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 s="13">
        <v>54.950400000000002</v>
      </c>
      <c r="V3341">
        <v>36.778261000000001</v>
      </c>
      <c r="W3341">
        <v>-119.4179324</v>
      </c>
    </row>
    <row r="3342" spans="1:23" x14ac:dyDescent="0.3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 s="13">
        <v>24.84</v>
      </c>
      <c r="V3342">
        <v>36.778261000000001</v>
      </c>
      <c r="W3342">
        <v>-119.4179324</v>
      </c>
    </row>
    <row r="3343" spans="1:23" x14ac:dyDescent="0.3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 s="13">
        <v>60.255300000000005</v>
      </c>
      <c r="V3343">
        <v>42.4072107</v>
      </c>
      <c r="W3343">
        <v>-71.382437400000001</v>
      </c>
    </row>
    <row r="3344" spans="1:23" x14ac:dyDescent="0.3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 s="13">
        <v>20.966999999999999</v>
      </c>
      <c r="V3344">
        <v>42.4072107</v>
      </c>
      <c r="W3344">
        <v>-71.382437400000001</v>
      </c>
    </row>
    <row r="3345" spans="1:23" x14ac:dyDescent="0.3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 s="13">
        <v>28.785599999999995</v>
      </c>
      <c r="V3345">
        <v>42.4072107</v>
      </c>
      <c r="W3345">
        <v>-71.382437400000001</v>
      </c>
    </row>
    <row r="3346" spans="1:23" x14ac:dyDescent="0.3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 s="13">
        <v>36.692999999999998</v>
      </c>
      <c r="V3346">
        <v>42.4072107</v>
      </c>
      <c r="W3346">
        <v>-71.382437400000001</v>
      </c>
    </row>
    <row r="3347" spans="1:23" x14ac:dyDescent="0.3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 s="13">
        <v>5.2559999999999993</v>
      </c>
      <c r="V3347">
        <v>42.4072107</v>
      </c>
      <c r="W3347">
        <v>-71.382437400000001</v>
      </c>
    </row>
    <row r="3348" spans="1:23" x14ac:dyDescent="0.3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 s="13">
        <v>13.919999999999998</v>
      </c>
      <c r="V3348">
        <v>42.4072107</v>
      </c>
      <c r="W3348">
        <v>-71.382437400000001</v>
      </c>
    </row>
    <row r="3349" spans="1:23" x14ac:dyDescent="0.3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 s="13">
        <v>13.208000000000002</v>
      </c>
      <c r="V3349">
        <v>36.778261000000001</v>
      </c>
      <c r="W3349">
        <v>-119.4179324</v>
      </c>
    </row>
    <row r="3350" spans="1:23" x14ac:dyDescent="0.3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 s="13">
        <v>-25.648000000000003</v>
      </c>
      <c r="V3350">
        <v>40.633124899999999</v>
      </c>
      <c r="W3350">
        <v>-89.398528299999995</v>
      </c>
    </row>
    <row r="3351" spans="1:23" x14ac:dyDescent="0.3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 s="13">
        <v>5.6955999999999989</v>
      </c>
      <c r="V3351">
        <v>38.907192299999998</v>
      </c>
      <c r="W3351">
        <v>-77.036870699999994</v>
      </c>
    </row>
    <row r="3352" spans="1:23" x14ac:dyDescent="0.3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 s="13">
        <v>18.893699999999995</v>
      </c>
      <c r="V3352">
        <v>40.712775299999997</v>
      </c>
      <c r="W3352">
        <v>-74.005972799999995</v>
      </c>
    </row>
    <row r="3353" spans="1:23" x14ac:dyDescent="0.3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 s="13">
        <v>20.517599999999987</v>
      </c>
      <c r="V3353">
        <v>36.778261000000001</v>
      </c>
      <c r="W3353">
        <v>-119.4179324</v>
      </c>
    </row>
    <row r="3354" spans="1:23" x14ac:dyDescent="0.3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 s="13">
        <v>31.494</v>
      </c>
      <c r="V3354">
        <v>36.778261000000001</v>
      </c>
      <c r="W3354">
        <v>-119.4179324</v>
      </c>
    </row>
    <row r="3355" spans="1:23" x14ac:dyDescent="0.3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 s="13">
        <v>93.594800000000021</v>
      </c>
      <c r="V3355">
        <v>41.603220700000001</v>
      </c>
      <c r="W3355">
        <v>-73.087749000000002</v>
      </c>
    </row>
    <row r="3356" spans="1:23" x14ac:dyDescent="0.3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 s="13">
        <v>-4.032</v>
      </c>
      <c r="V3356">
        <v>41.603220700000001</v>
      </c>
      <c r="W3356">
        <v>-73.087749000000002</v>
      </c>
    </row>
    <row r="3357" spans="1:23" x14ac:dyDescent="0.3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 s="13">
        <v>9.6047999999999991</v>
      </c>
      <c r="V3357">
        <v>41.603220700000001</v>
      </c>
      <c r="W3357">
        <v>-73.087749000000002</v>
      </c>
    </row>
    <row r="3358" spans="1:23" x14ac:dyDescent="0.3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 s="13">
        <v>1.8288</v>
      </c>
      <c r="V3358">
        <v>41.603220700000001</v>
      </c>
      <c r="W3358">
        <v>-73.087749000000002</v>
      </c>
    </row>
    <row r="3359" spans="1:23" x14ac:dyDescent="0.3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 s="13">
        <v>26.465400000000006</v>
      </c>
      <c r="V3359">
        <v>40.633124899999999</v>
      </c>
      <c r="W3359">
        <v>-89.398528299999995</v>
      </c>
    </row>
    <row r="3360" spans="1:23" x14ac:dyDescent="0.3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 s="13">
        <v>-5.2932000000000023</v>
      </c>
      <c r="V3360">
        <v>40.633124899999999</v>
      </c>
      <c r="W3360">
        <v>-89.398528299999995</v>
      </c>
    </row>
    <row r="3361" spans="1:23" x14ac:dyDescent="0.3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 s="13">
        <v>-3.272000000000002</v>
      </c>
      <c r="V3361">
        <v>40.633124899999999</v>
      </c>
      <c r="W3361">
        <v>-89.398528299999995</v>
      </c>
    </row>
    <row r="3362" spans="1:23" x14ac:dyDescent="0.3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 s="13">
        <v>14.306799999999999</v>
      </c>
      <c r="V3362">
        <v>40.712775299999997</v>
      </c>
      <c r="W3362">
        <v>-74.005972799999995</v>
      </c>
    </row>
    <row r="3363" spans="1:23" x14ac:dyDescent="0.3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 s="13">
        <v>11.995199999999997</v>
      </c>
      <c r="V3363">
        <v>40.712775299999997</v>
      </c>
      <c r="W3363">
        <v>-74.005972799999995</v>
      </c>
    </row>
    <row r="3364" spans="1:23" x14ac:dyDescent="0.3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 s="13">
        <v>9.3312000000000008</v>
      </c>
      <c r="V3364">
        <v>42.4072107</v>
      </c>
      <c r="W3364">
        <v>-71.382437400000001</v>
      </c>
    </row>
    <row r="3365" spans="1:23" x14ac:dyDescent="0.3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 s="13">
        <v>18.940000000000001</v>
      </c>
      <c r="V3365">
        <v>42.4072107</v>
      </c>
      <c r="W3365">
        <v>-71.382437400000001</v>
      </c>
    </row>
    <row r="3366" spans="1:23" x14ac:dyDescent="0.3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 s="13">
        <v>-3.8207999999999984</v>
      </c>
      <c r="V3366">
        <v>31.968598799999999</v>
      </c>
      <c r="W3366">
        <v>-99.901813099999998</v>
      </c>
    </row>
    <row r="3367" spans="1:23" x14ac:dyDescent="0.3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 s="13">
        <v>3.4195999999999884</v>
      </c>
      <c r="V3367">
        <v>36.778261000000001</v>
      </c>
      <c r="W3367">
        <v>-119.4179324</v>
      </c>
    </row>
    <row r="3368" spans="1:23" x14ac:dyDescent="0.3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 s="13">
        <v>3.6288</v>
      </c>
      <c r="V3368">
        <v>31.968598799999999</v>
      </c>
      <c r="W3368">
        <v>-99.901813099999998</v>
      </c>
    </row>
    <row r="3369" spans="1:23" x14ac:dyDescent="0.3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 s="13">
        <v>4.4849999999999994</v>
      </c>
      <c r="V3369">
        <v>31.968598799999999</v>
      </c>
      <c r="W3369">
        <v>-99.901813099999998</v>
      </c>
    </row>
    <row r="3370" spans="1:23" x14ac:dyDescent="0.3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 s="13">
        <v>41.168399999999991</v>
      </c>
      <c r="V3370">
        <v>38.802609699999998</v>
      </c>
      <c r="W3370">
        <v>-116.419389</v>
      </c>
    </row>
    <row r="3371" spans="1:23" x14ac:dyDescent="0.3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 s="13">
        <v>23.116799999999998</v>
      </c>
      <c r="V3371">
        <v>38.802609699999998</v>
      </c>
      <c r="W3371">
        <v>-116.419389</v>
      </c>
    </row>
    <row r="3372" spans="1:23" x14ac:dyDescent="0.3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 s="13">
        <v>244.61549999999988</v>
      </c>
      <c r="V3372">
        <v>35.007751900000002</v>
      </c>
      <c r="W3372">
        <v>-97.092877000000001</v>
      </c>
    </row>
    <row r="3373" spans="1:23" x14ac:dyDescent="0.3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 s="13">
        <v>9.0383999999999993</v>
      </c>
      <c r="V3373">
        <v>36.778261000000001</v>
      </c>
      <c r="W3373">
        <v>-119.4179324</v>
      </c>
    </row>
    <row r="3374" spans="1:23" x14ac:dyDescent="0.3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 s="13">
        <v>48.287999999999997</v>
      </c>
      <c r="V3374">
        <v>36.778261000000001</v>
      </c>
      <c r="W3374">
        <v>-119.4179324</v>
      </c>
    </row>
    <row r="3375" spans="1:23" x14ac:dyDescent="0.3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 s="13">
        <v>11.376000000000001</v>
      </c>
      <c r="V3375">
        <v>40.712775299999997</v>
      </c>
      <c r="W3375">
        <v>-74.005972799999995</v>
      </c>
    </row>
    <row r="3376" spans="1:23" x14ac:dyDescent="0.3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 s="13">
        <v>8.0980000000000203</v>
      </c>
      <c r="V3376">
        <v>40.712775299999997</v>
      </c>
      <c r="W3376">
        <v>-74.005972799999995</v>
      </c>
    </row>
    <row r="3377" spans="1:23" x14ac:dyDescent="0.3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 s="13">
        <v>10.389600000000002</v>
      </c>
      <c r="V3377">
        <v>40.712775299999997</v>
      </c>
      <c r="W3377">
        <v>-74.005972799999995</v>
      </c>
    </row>
    <row r="3378" spans="1:23" x14ac:dyDescent="0.3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 s="13">
        <v>68.333200000000005</v>
      </c>
      <c r="V3378">
        <v>40.712775299999997</v>
      </c>
      <c r="W3378">
        <v>-74.005972799999995</v>
      </c>
    </row>
    <row r="3379" spans="1:23" x14ac:dyDescent="0.3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 s="13">
        <v>6.9794999999999909</v>
      </c>
      <c r="V3379">
        <v>31.968598799999999</v>
      </c>
      <c r="W3379">
        <v>-99.901813099999998</v>
      </c>
    </row>
    <row r="3380" spans="1:23" x14ac:dyDescent="0.3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 s="13">
        <v>-22.04160000000001</v>
      </c>
      <c r="V3380">
        <v>31.968598799999999</v>
      </c>
      <c r="W3380">
        <v>-99.901813099999998</v>
      </c>
    </row>
    <row r="3381" spans="1:23" x14ac:dyDescent="0.3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 s="13">
        <v>3.2099999999999982</v>
      </c>
      <c r="V3381">
        <v>31.968598799999999</v>
      </c>
      <c r="W3381">
        <v>-99.901813099999998</v>
      </c>
    </row>
    <row r="3382" spans="1:23" x14ac:dyDescent="0.3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 s="13">
        <v>7.2144000000000013</v>
      </c>
      <c r="V3382">
        <v>41.203321600000002</v>
      </c>
      <c r="W3382">
        <v>-77.194524700000002</v>
      </c>
    </row>
    <row r="3383" spans="1:23" x14ac:dyDescent="0.3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 s="13">
        <v>0.97739999999999994</v>
      </c>
      <c r="V3383">
        <v>27.6648274</v>
      </c>
      <c r="W3383">
        <v>-81.515753500000002</v>
      </c>
    </row>
    <row r="3384" spans="1:23" x14ac:dyDescent="0.3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 s="13">
        <v>8.7906000000000013</v>
      </c>
      <c r="V3384">
        <v>40.712775299999997</v>
      </c>
      <c r="W3384">
        <v>-74.005972799999995</v>
      </c>
    </row>
    <row r="3385" spans="1:23" x14ac:dyDescent="0.3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 s="13">
        <v>29.880199999999981</v>
      </c>
      <c r="V3385">
        <v>40.712775299999997</v>
      </c>
      <c r="W3385">
        <v>-74.005972799999995</v>
      </c>
    </row>
    <row r="3386" spans="1:23" x14ac:dyDescent="0.3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 s="13">
        <v>539.92499999999995</v>
      </c>
      <c r="V3386">
        <v>40.712775299999997</v>
      </c>
      <c r="W3386">
        <v>-74.005972799999995</v>
      </c>
    </row>
    <row r="3387" spans="1:23" x14ac:dyDescent="0.3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 s="13">
        <v>65.325599999999895</v>
      </c>
      <c r="V3387">
        <v>35.759573099999997</v>
      </c>
      <c r="W3387">
        <v>-79.019299700000005</v>
      </c>
    </row>
    <row r="3388" spans="1:23" x14ac:dyDescent="0.3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 s="13">
        <v>5.9174999999999986</v>
      </c>
      <c r="V3388">
        <v>35.759573099999997</v>
      </c>
      <c r="W3388">
        <v>-79.019299700000005</v>
      </c>
    </row>
    <row r="3389" spans="1:23" x14ac:dyDescent="0.3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 s="13">
        <v>16.678799999999995</v>
      </c>
      <c r="V3389">
        <v>35.759573099999997</v>
      </c>
      <c r="W3389">
        <v>-79.019299700000005</v>
      </c>
    </row>
    <row r="3390" spans="1:23" x14ac:dyDescent="0.3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 s="13">
        <v>-33.635999999999996</v>
      </c>
      <c r="V3390">
        <v>35.759573099999997</v>
      </c>
      <c r="W3390">
        <v>-79.019299700000005</v>
      </c>
    </row>
    <row r="3391" spans="1:23" x14ac:dyDescent="0.3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 s="13">
        <v>-36.11160000000001</v>
      </c>
      <c r="V3391">
        <v>35.759573099999997</v>
      </c>
      <c r="W3391">
        <v>-79.019299700000005</v>
      </c>
    </row>
    <row r="3392" spans="1:23" x14ac:dyDescent="0.3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 s="13">
        <v>2.1399999999999992</v>
      </c>
      <c r="V3392">
        <v>31.968598799999999</v>
      </c>
      <c r="W3392">
        <v>-99.901813099999998</v>
      </c>
    </row>
    <row r="3393" spans="1:23" x14ac:dyDescent="0.3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 s="13">
        <v>68.197999999999979</v>
      </c>
      <c r="V3393">
        <v>38.907192299999998</v>
      </c>
      <c r="W3393">
        <v>-77.036870699999994</v>
      </c>
    </row>
    <row r="3394" spans="1:23" x14ac:dyDescent="0.3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 s="13">
        <v>-43.833600000000018</v>
      </c>
      <c r="V3394">
        <v>38.907192299999998</v>
      </c>
      <c r="W3394">
        <v>-77.036870699999994</v>
      </c>
    </row>
    <row r="3395" spans="1:23" x14ac:dyDescent="0.3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 s="13">
        <v>-11.084800000000005</v>
      </c>
      <c r="V3395">
        <v>31.968598799999999</v>
      </c>
      <c r="W3395">
        <v>-99.901813099999998</v>
      </c>
    </row>
    <row r="3396" spans="1:23" x14ac:dyDescent="0.3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 s="13">
        <v>15.011999999999999</v>
      </c>
      <c r="V3396">
        <v>41.203321600000002</v>
      </c>
      <c r="W3396">
        <v>-77.194524700000002</v>
      </c>
    </row>
    <row r="3397" spans="1:23" x14ac:dyDescent="0.3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 s="13">
        <v>13.317600000000027</v>
      </c>
      <c r="V3397">
        <v>40.551216500000002</v>
      </c>
      <c r="W3397">
        <v>-85.602364300000005</v>
      </c>
    </row>
    <row r="3398" spans="1:23" x14ac:dyDescent="0.3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 s="13">
        <v>78.195399999999992</v>
      </c>
      <c r="V3398">
        <v>40.551216500000002</v>
      </c>
      <c r="W3398">
        <v>-85.602364300000005</v>
      </c>
    </row>
    <row r="3399" spans="1:23" x14ac:dyDescent="0.3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 s="13">
        <v>12.441600000000001</v>
      </c>
      <c r="V3399">
        <v>40.551216500000002</v>
      </c>
      <c r="W3399">
        <v>-85.602364300000005</v>
      </c>
    </row>
    <row r="3400" spans="1:23" x14ac:dyDescent="0.3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 s="13">
        <v>9.9873000000000012</v>
      </c>
      <c r="V3400">
        <v>37.839333199999999</v>
      </c>
      <c r="W3400">
        <v>-84.270017899999999</v>
      </c>
    </row>
    <row r="3401" spans="1:23" x14ac:dyDescent="0.3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 s="13">
        <v>301.96799999999996</v>
      </c>
      <c r="V3401">
        <v>37.839333199999999</v>
      </c>
      <c r="W3401">
        <v>-84.270017899999999</v>
      </c>
    </row>
    <row r="3402" spans="1:23" x14ac:dyDescent="0.3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 s="13">
        <v>9.6974999999999838</v>
      </c>
      <c r="V3402">
        <v>37.839333199999999</v>
      </c>
      <c r="W3402">
        <v>-84.270017899999999</v>
      </c>
    </row>
    <row r="3403" spans="1:23" x14ac:dyDescent="0.3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 s="13">
        <v>1.4742000000000002</v>
      </c>
      <c r="V3403">
        <v>37.839333199999999</v>
      </c>
      <c r="W3403">
        <v>-84.270017899999999</v>
      </c>
    </row>
    <row r="3404" spans="1:23" x14ac:dyDescent="0.3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 s="13">
        <v>-8.9151999999999987</v>
      </c>
      <c r="V3404">
        <v>40.633124899999999</v>
      </c>
      <c r="W3404">
        <v>-89.398528299999995</v>
      </c>
    </row>
    <row r="3405" spans="1:23" x14ac:dyDescent="0.3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 s="13">
        <v>-52.339199999999991</v>
      </c>
      <c r="V3405">
        <v>31.968598799999999</v>
      </c>
      <c r="W3405">
        <v>-99.901813099999998</v>
      </c>
    </row>
    <row r="3406" spans="1:23" x14ac:dyDescent="0.3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 s="13">
        <v>3.8939999999999912</v>
      </c>
      <c r="V3406">
        <v>36.778261000000001</v>
      </c>
      <c r="W3406">
        <v>-119.4179324</v>
      </c>
    </row>
    <row r="3407" spans="1:23" x14ac:dyDescent="0.3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 s="13">
        <v>-12.058799999999991</v>
      </c>
      <c r="V3407">
        <v>40.417287100000003</v>
      </c>
      <c r="W3407">
        <v>-82.907122999999999</v>
      </c>
    </row>
    <row r="3408" spans="1:23" x14ac:dyDescent="0.3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 s="13">
        <v>-12.058799999999991</v>
      </c>
      <c r="V3408">
        <v>40.417287100000003</v>
      </c>
      <c r="W3408">
        <v>-82.907122999999999</v>
      </c>
    </row>
    <row r="3409" spans="1:23" x14ac:dyDescent="0.3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 s="13">
        <v>-5.2415999999999983</v>
      </c>
      <c r="V3409">
        <v>40.417287100000003</v>
      </c>
      <c r="W3409">
        <v>-82.907122999999999</v>
      </c>
    </row>
    <row r="3410" spans="1:23" x14ac:dyDescent="0.3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 s="13">
        <v>7.8175999999999997</v>
      </c>
      <c r="V3410">
        <v>40.417287100000003</v>
      </c>
      <c r="W3410">
        <v>-82.907122999999999</v>
      </c>
    </row>
    <row r="3411" spans="1:23" x14ac:dyDescent="0.3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 s="13">
        <v>3.6288</v>
      </c>
      <c r="V3411">
        <v>40.417287100000003</v>
      </c>
      <c r="W3411">
        <v>-82.907122999999999</v>
      </c>
    </row>
    <row r="3412" spans="1:23" x14ac:dyDescent="0.3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 s="13">
        <v>30.263399999999997</v>
      </c>
      <c r="V3412">
        <v>36.778261000000001</v>
      </c>
      <c r="W3412">
        <v>-119.4179324</v>
      </c>
    </row>
    <row r="3413" spans="1:23" x14ac:dyDescent="0.3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 s="13">
        <v>88.394799999999975</v>
      </c>
      <c r="V3413">
        <v>36.778261000000001</v>
      </c>
      <c r="W3413">
        <v>-119.4179324</v>
      </c>
    </row>
    <row r="3414" spans="1:23" x14ac:dyDescent="0.3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 s="13">
        <v>3.1752000000000002</v>
      </c>
      <c r="V3414">
        <v>36.778261000000001</v>
      </c>
      <c r="W3414">
        <v>-119.4179324</v>
      </c>
    </row>
    <row r="3415" spans="1:23" x14ac:dyDescent="0.3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 s="13">
        <v>37.9848</v>
      </c>
      <c r="V3415">
        <v>36.778261000000001</v>
      </c>
      <c r="W3415">
        <v>-119.4179324</v>
      </c>
    </row>
    <row r="3416" spans="1:23" x14ac:dyDescent="0.3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 s="13">
        <v>15.807999999999996</v>
      </c>
      <c r="V3416">
        <v>36.778261000000001</v>
      </c>
      <c r="W3416">
        <v>-119.4179324</v>
      </c>
    </row>
    <row r="3417" spans="1:23" x14ac:dyDescent="0.3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 s="13">
        <v>0.65159999999999996</v>
      </c>
      <c r="V3417">
        <v>43.7844397</v>
      </c>
      <c r="W3417">
        <v>-88.787867800000001</v>
      </c>
    </row>
    <row r="3418" spans="1:23" x14ac:dyDescent="0.3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 s="13">
        <v>3.8822000000000001</v>
      </c>
      <c r="V3418">
        <v>43.7844397</v>
      </c>
      <c r="W3418">
        <v>-88.787867800000001</v>
      </c>
    </row>
    <row r="3419" spans="1:23" x14ac:dyDescent="0.3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 s="13">
        <v>3.2669999999999995</v>
      </c>
      <c r="V3419">
        <v>39.5500507</v>
      </c>
      <c r="W3419">
        <v>-105.7820674</v>
      </c>
    </row>
    <row r="3420" spans="1:23" x14ac:dyDescent="0.3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 s="13">
        <v>0.72999999999999954</v>
      </c>
      <c r="V3420">
        <v>39.5500507</v>
      </c>
      <c r="W3420">
        <v>-105.7820674</v>
      </c>
    </row>
    <row r="3421" spans="1:23" x14ac:dyDescent="0.3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 s="13">
        <v>60.391999999999967</v>
      </c>
      <c r="V3421">
        <v>40.712775299999997</v>
      </c>
      <c r="W3421">
        <v>-74.005972799999995</v>
      </c>
    </row>
    <row r="3422" spans="1:23" x14ac:dyDescent="0.3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 s="13">
        <v>78.671999999999997</v>
      </c>
      <c r="V3422">
        <v>36.778261000000001</v>
      </c>
      <c r="W3422">
        <v>-119.4179324</v>
      </c>
    </row>
    <row r="3423" spans="1:23" x14ac:dyDescent="0.3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 s="13">
        <v>84.051199999999994</v>
      </c>
      <c r="V3423">
        <v>36.778261000000001</v>
      </c>
      <c r="W3423">
        <v>-119.4179324</v>
      </c>
    </row>
    <row r="3424" spans="1:23" x14ac:dyDescent="0.3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 s="13">
        <v>7.8960000000000008</v>
      </c>
      <c r="V3424">
        <v>36.778261000000001</v>
      </c>
      <c r="W3424">
        <v>-119.4179324</v>
      </c>
    </row>
    <row r="3425" spans="1:23" x14ac:dyDescent="0.3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 s="13">
        <v>7.3839999999999986</v>
      </c>
      <c r="V3425">
        <v>36.778261000000001</v>
      </c>
      <c r="W3425">
        <v>-119.4179324</v>
      </c>
    </row>
    <row r="3426" spans="1:23" x14ac:dyDescent="0.3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 s="13">
        <v>41.880000000000024</v>
      </c>
      <c r="V3426">
        <v>36.778261000000001</v>
      </c>
      <c r="W3426">
        <v>-119.4179324</v>
      </c>
    </row>
    <row r="3427" spans="1:23" x14ac:dyDescent="0.3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 s="13">
        <v>6.8579999999999988</v>
      </c>
      <c r="V3427">
        <v>41.878002500000001</v>
      </c>
      <c r="W3427">
        <v>-93.097701999999998</v>
      </c>
    </row>
    <row r="3428" spans="1:23" x14ac:dyDescent="0.3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 s="13">
        <v>394.26800000000003</v>
      </c>
      <c r="V3428">
        <v>41.878002500000001</v>
      </c>
      <c r="W3428">
        <v>-93.097701999999998</v>
      </c>
    </row>
    <row r="3429" spans="1:23" x14ac:dyDescent="0.3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 s="13">
        <v>11.102399999999996</v>
      </c>
      <c r="V3429">
        <v>40.417287100000003</v>
      </c>
      <c r="W3429">
        <v>-82.907122999999999</v>
      </c>
    </row>
    <row r="3430" spans="1:23" x14ac:dyDescent="0.3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 s="13">
        <v>-103.98819999999998</v>
      </c>
      <c r="V3430">
        <v>40.417287100000003</v>
      </c>
      <c r="W3430">
        <v>-82.907122999999999</v>
      </c>
    </row>
    <row r="3431" spans="1:23" x14ac:dyDescent="0.3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 s="13">
        <v>11.223000000000001</v>
      </c>
      <c r="V3431">
        <v>40.417287100000003</v>
      </c>
      <c r="W3431">
        <v>-82.907122999999999</v>
      </c>
    </row>
    <row r="3432" spans="1:23" x14ac:dyDescent="0.3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 s="13">
        <v>8.6390999999999956</v>
      </c>
      <c r="V3432">
        <v>36.778261000000001</v>
      </c>
      <c r="W3432">
        <v>-119.4179324</v>
      </c>
    </row>
    <row r="3433" spans="1:23" x14ac:dyDescent="0.3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 s="13">
        <v>15.468000000000004</v>
      </c>
      <c r="V3433">
        <v>36.778261000000001</v>
      </c>
      <c r="W3433">
        <v>-119.4179324</v>
      </c>
    </row>
    <row r="3434" spans="1:23" x14ac:dyDescent="0.3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 s="13">
        <v>28.857599999999998</v>
      </c>
      <c r="V3434">
        <v>36.778261000000001</v>
      </c>
      <c r="W3434">
        <v>-119.4179324</v>
      </c>
    </row>
    <row r="3435" spans="1:23" x14ac:dyDescent="0.3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 s="13">
        <v>8.3753999999999991</v>
      </c>
      <c r="V3435">
        <v>38.907192299999998</v>
      </c>
      <c r="W3435">
        <v>-77.036870699999994</v>
      </c>
    </row>
    <row r="3436" spans="1:23" x14ac:dyDescent="0.3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 s="13">
        <v>5.4287999999999981</v>
      </c>
      <c r="V3436">
        <v>38.907192299999998</v>
      </c>
      <c r="W3436">
        <v>-77.036870699999994</v>
      </c>
    </row>
    <row r="3437" spans="1:23" x14ac:dyDescent="0.3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 s="13">
        <v>-22.620000000000005</v>
      </c>
      <c r="V3437">
        <v>40.633124899999999</v>
      </c>
      <c r="W3437">
        <v>-89.398528299999995</v>
      </c>
    </row>
    <row r="3438" spans="1:23" x14ac:dyDescent="0.3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 s="13">
        <v>-12.751199999999997</v>
      </c>
      <c r="V3438">
        <v>40.633124899999999</v>
      </c>
      <c r="W3438">
        <v>-89.398528299999995</v>
      </c>
    </row>
    <row r="3439" spans="1:23" x14ac:dyDescent="0.3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 s="13">
        <v>-8.5007999999999981</v>
      </c>
      <c r="V3439">
        <v>31.968598799999999</v>
      </c>
      <c r="W3439">
        <v>-99.901813099999998</v>
      </c>
    </row>
    <row r="3440" spans="1:23" x14ac:dyDescent="0.3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 s="13">
        <v>-68.130199999999988</v>
      </c>
      <c r="V3440">
        <v>31.968598799999999</v>
      </c>
      <c r="W3440">
        <v>-99.901813099999998</v>
      </c>
    </row>
    <row r="3441" spans="1:23" x14ac:dyDescent="0.3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 s="13">
        <v>4.0643999999999973</v>
      </c>
      <c r="V3441">
        <v>31.968598799999999</v>
      </c>
      <c r="W3441">
        <v>-99.901813099999998</v>
      </c>
    </row>
    <row r="3442" spans="1:23" x14ac:dyDescent="0.3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 s="13">
        <v>1.5602</v>
      </c>
      <c r="V3442">
        <v>36.778261000000001</v>
      </c>
      <c r="W3442">
        <v>-119.4179324</v>
      </c>
    </row>
    <row r="3443" spans="1:23" x14ac:dyDescent="0.3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 s="13">
        <v>49.013999999999996</v>
      </c>
      <c r="V3443">
        <v>40.712775299999997</v>
      </c>
      <c r="W3443">
        <v>-74.005972799999995</v>
      </c>
    </row>
    <row r="3444" spans="1:23" x14ac:dyDescent="0.3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 s="13">
        <v>8.370000000000001</v>
      </c>
      <c r="V3444">
        <v>40.712775299999997</v>
      </c>
      <c r="W3444">
        <v>-74.005972799999995</v>
      </c>
    </row>
    <row r="3445" spans="1:23" x14ac:dyDescent="0.3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 s="13">
        <v>626.18499999999995</v>
      </c>
      <c r="V3445">
        <v>40.712775299999997</v>
      </c>
      <c r="W3445">
        <v>-74.005972799999995</v>
      </c>
    </row>
    <row r="3446" spans="1:23" x14ac:dyDescent="0.3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 s="13">
        <v>-16.956800000000005</v>
      </c>
      <c r="V3446">
        <v>41.203321600000002</v>
      </c>
      <c r="W3446">
        <v>-77.194524700000002</v>
      </c>
    </row>
    <row r="3447" spans="1:23" x14ac:dyDescent="0.3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 s="13">
        <v>5.0829999999999975</v>
      </c>
      <c r="V3447">
        <v>38.910832499999998</v>
      </c>
      <c r="W3447">
        <v>-75.527669900000006</v>
      </c>
    </row>
    <row r="3448" spans="1:23" x14ac:dyDescent="0.3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 s="13">
        <v>33.313599999999994</v>
      </c>
      <c r="V3448">
        <v>40.712775299999997</v>
      </c>
      <c r="W3448">
        <v>-74.005972799999995</v>
      </c>
    </row>
    <row r="3449" spans="1:23" x14ac:dyDescent="0.3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 s="13">
        <v>1.0903999999999998</v>
      </c>
      <c r="V3449">
        <v>32.318231400000002</v>
      </c>
      <c r="W3449">
        <v>-86.902298000000002</v>
      </c>
    </row>
    <row r="3450" spans="1:23" x14ac:dyDescent="0.3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 s="13">
        <v>8.8607999999999976</v>
      </c>
      <c r="V3450">
        <v>36.778261000000001</v>
      </c>
      <c r="W3450">
        <v>-119.4179324</v>
      </c>
    </row>
    <row r="3451" spans="1:23" x14ac:dyDescent="0.3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 s="13">
        <v>24.359500000000004</v>
      </c>
      <c r="V3451">
        <v>36.778261000000001</v>
      </c>
      <c r="W3451">
        <v>-119.4179324</v>
      </c>
    </row>
    <row r="3452" spans="1:23" x14ac:dyDescent="0.3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 s="13">
        <v>4.1916000000000011</v>
      </c>
      <c r="V3452">
        <v>36.778261000000001</v>
      </c>
      <c r="W3452">
        <v>-119.4179324</v>
      </c>
    </row>
    <row r="3453" spans="1:23" x14ac:dyDescent="0.3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 s="13">
        <v>1.9697999999999998</v>
      </c>
      <c r="V3453">
        <v>36.778261000000001</v>
      </c>
      <c r="W3453">
        <v>-119.4179324</v>
      </c>
    </row>
    <row r="3454" spans="1:23" x14ac:dyDescent="0.3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 s="13">
        <v>29.495000000000019</v>
      </c>
      <c r="V3454">
        <v>35.759573099999997</v>
      </c>
      <c r="W3454">
        <v>-79.019299700000005</v>
      </c>
    </row>
    <row r="3455" spans="1:23" x14ac:dyDescent="0.3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 s="13">
        <v>27.011199999999999</v>
      </c>
      <c r="V3455">
        <v>32.632348969156503</v>
      </c>
      <c r="W3455">
        <v>-83.352778527768606</v>
      </c>
    </row>
    <row r="3456" spans="1:23" x14ac:dyDescent="0.3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 s="13">
        <v>0.83849999999999936</v>
      </c>
      <c r="V3456">
        <v>35.517491300000003</v>
      </c>
      <c r="W3456">
        <v>-86.580447300000003</v>
      </c>
    </row>
    <row r="3457" spans="1:23" x14ac:dyDescent="0.3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 s="13">
        <v>5.5673999999999992</v>
      </c>
      <c r="V3457">
        <v>35.517491300000003</v>
      </c>
      <c r="W3457">
        <v>-86.580447300000003</v>
      </c>
    </row>
    <row r="3458" spans="1:23" x14ac:dyDescent="0.3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 s="13">
        <v>19.793400000000005</v>
      </c>
      <c r="V3458">
        <v>41.203321600000002</v>
      </c>
      <c r="W3458">
        <v>-77.194524700000002</v>
      </c>
    </row>
    <row r="3459" spans="1:23" x14ac:dyDescent="0.3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 s="13">
        <v>2.2511999999999999</v>
      </c>
      <c r="V3459">
        <v>41.203321600000002</v>
      </c>
      <c r="W3459">
        <v>-77.194524700000002</v>
      </c>
    </row>
    <row r="3460" spans="1:23" x14ac:dyDescent="0.3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 s="13">
        <v>-2.7551999999999994</v>
      </c>
      <c r="V3460">
        <v>41.203321600000002</v>
      </c>
      <c r="W3460">
        <v>-77.194524700000002</v>
      </c>
    </row>
    <row r="3461" spans="1:23" x14ac:dyDescent="0.3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 s="13">
        <v>-412.61539999999991</v>
      </c>
      <c r="V3461">
        <v>41.203321600000002</v>
      </c>
      <c r="W3461">
        <v>-77.194524700000002</v>
      </c>
    </row>
    <row r="3462" spans="1:23" x14ac:dyDescent="0.3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 s="13">
        <v>14.395200000000004</v>
      </c>
      <c r="V3462">
        <v>41.203321600000002</v>
      </c>
      <c r="W3462">
        <v>-77.194524700000002</v>
      </c>
    </row>
    <row r="3463" spans="1:23" x14ac:dyDescent="0.3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 s="13">
        <v>55.436399999999935</v>
      </c>
      <c r="V3463">
        <v>31.968598799999999</v>
      </c>
      <c r="W3463">
        <v>-99.901813099999998</v>
      </c>
    </row>
    <row r="3464" spans="1:23" x14ac:dyDescent="0.3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 s="13">
        <v>74.565400000000011</v>
      </c>
      <c r="V3464">
        <v>40.058323799999997</v>
      </c>
      <c r="W3464">
        <v>-74.405661199999997</v>
      </c>
    </row>
    <row r="3465" spans="1:23" x14ac:dyDescent="0.3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 s="13">
        <v>1.6509999999999998</v>
      </c>
      <c r="V3465">
        <v>27.6648274</v>
      </c>
      <c r="W3465">
        <v>-81.515753500000002</v>
      </c>
    </row>
    <row r="3466" spans="1:23" x14ac:dyDescent="0.3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 s="13">
        <v>7.198799999999995</v>
      </c>
      <c r="V3466">
        <v>27.6648274</v>
      </c>
      <c r="W3466">
        <v>-81.515753500000002</v>
      </c>
    </row>
    <row r="3467" spans="1:23" x14ac:dyDescent="0.3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 s="13">
        <v>16.1096</v>
      </c>
      <c r="V3467">
        <v>42.4072107</v>
      </c>
      <c r="W3467">
        <v>-71.382437400000001</v>
      </c>
    </row>
    <row r="3468" spans="1:23" x14ac:dyDescent="0.3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 s="13">
        <v>83.25079999999997</v>
      </c>
      <c r="V3468">
        <v>42.4072107</v>
      </c>
      <c r="W3468">
        <v>-71.382437400000001</v>
      </c>
    </row>
    <row r="3469" spans="1:23" x14ac:dyDescent="0.3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 s="13">
        <v>125.46899999999999</v>
      </c>
      <c r="V3469">
        <v>42.4072107</v>
      </c>
      <c r="W3469">
        <v>-71.382437400000001</v>
      </c>
    </row>
    <row r="3470" spans="1:23" x14ac:dyDescent="0.3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 s="13">
        <v>58.687200000000011</v>
      </c>
      <c r="V3470">
        <v>32.354667900000003</v>
      </c>
      <c r="W3470">
        <v>-89.398528299999995</v>
      </c>
    </row>
    <row r="3471" spans="1:23" x14ac:dyDescent="0.3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 s="13">
        <v>16.183799999999998</v>
      </c>
      <c r="V3471">
        <v>35.759573099999997</v>
      </c>
      <c r="W3471">
        <v>-79.019299700000005</v>
      </c>
    </row>
    <row r="3472" spans="1:23" x14ac:dyDescent="0.3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 s="13">
        <v>4.3523999999999994</v>
      </c>
      <c r="V3472">
        <v>36.778261000000001</v>
      </c>
      <c r="W3472">
        <v>-119.4179324</v>
      </c>
    </row>
    <row r="3473" spans="1:23" x14ac:dyDescent="0.3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 s="13">
        <v>3.5255999999999994</v>
      </c>
      <c r="V3473">
        <v>40.417287100000003</v>
      </c>
      <c r="W3473">
        <v>-82.907122999999999</v>
      </c>
    </row>
    <row r="3474" spans="1:23" x14ac:dyDescent="0.3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 s="13">
        <v>3.0133999999999981</v>
      </c>
      <c r="V3474">
        <v>40.417287100000003</v>
      </c>
      <c r="W3474">
        <v>-82.907122999999999</v>
      </c>
    </row>
    <row r="3475" spans="1:23" x14ac:dyDescent="0.3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 s="13">
        <v>47.0548</v>
      </c>
      <c r="V3475">
        <v>44.314844299999997</v>
      </c>
      <c r="W3475">
        <v>-85.602364300000005</v>
      </c>
    </row>
    <row r="3476" spans="1:23" x14ac:dyDescent="0.3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 s="13">
        <v>42.991400000000006</v>
      </c>
      <c r="V3476">
        <v>44.314844299999997</v>
      </c>
      <c r="W3476">
        <v>-85.602364300000005</v>
      </c>
    </row>
    <row r="3477" spans="1:23" x14ac:dyDescent="0.3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 s="13">
        <v>15.378000000000004</v>
      </c>
      <c r="V3477">
        <v>39.011901999999999</v>
      </c>
      <c r="W3477">
        <v>-98.484246499999998</v>
      </c>
    </row>
    <row r="3478" spans="1:23" x14ac:dyDescent="0.3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 s="13">
        <v>69.919999999999987</v>
      </c>
      <c r="V3478">
        <v>39.011901999999999</v>
      </c>
      <c r="W3478">
        <v>-98.484246499999998</v>
      </c>
    </row>
    <row r="3479" spans="1:23" x14ac:dyDescent="0.3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 s="13">
        <v>18.503999999999991</v>
      </c>
      <c r="V3479">
        <v>34.972730499999997</v>
      </c>
      <c r="W3479">
        <v>-105.0323635</v>
      </c>
    </row>
    <row r="3480" spans="1:23" x14ac:dyDescent="0.3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 s="13">
        <v>2.4823999999999993</v>
      </c>
      <c r="V3480">
        <v>36.778261000000001</v>
      </c>
      <c r="W3480">
        <v>-119.4179324</v>
      </c>
    </row>
    <row r="3481" spans="1:23" x14ac:dyDescent="0.3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 s="13">
        <v>21.772800000000004</v>
      </c>
      <c r="V3481">
        <v>36.778261000000001</v>
      </c>
      <c r="W3481">
        <v>-119.4179324</v>
      </c>
    </row>
    <row r="3482" spans="1:23" x14ac:dyDescent="0.3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 s="13">
        <v>-195.47879999999998</v>
      </c>
      <c r="V3482">
        <v>36.778261000000001</v>
      </c>
      <c r="W3482">
        <v>-119.4179324</v>
      </c>
    </row>
    <row r="3483" spans="1:23" x14ac:dyDescent="0.3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 s="13">
        <v>2.7775999999999996</v>
      </c>
      <c r="V3483">
        <v>32.318231400000002</v>
      </c>
      <c r="W3483">
        <v>-86.902298000000002</v>
      </c>
    </row>
    <row r="3484" spans="1:23" x14ac:dyDescent="0.3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 s="13">
        <v>168.18549999999993</v>
      </c>
      <c r="V3484">
        <v>37.431573399999998</v>
      </c>
      <c r="W3484">
        <v>-78.656894199999996</v>
      </c>
    </row>
    <row r="3485" spans="1:23" x14ac:dyDescent="0.3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 s="13">
        <v>12.521600000000003</v>
      </c>
      <c r="V3485">
        <v>37.431573399999998</v>
      </c>
      <c r="W3485">
        <v>-78.656894199999996</v>
      </c>
    </row>
    <row r="3486" spans="1:23" x14ac:dyDescent="0.3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 s="13">
        <v>300.73500000000001</v>
      </c>
      <c r="V3486">
        <v>37.431573399999998</v>
      </c>
      <c r="W3486">
        <v>-78.656894199999996</v>
      </c>
    </row>
    <row r="3487" spans="1:23" x14ac:dyDescent="0.3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 s="13">
        <v>3.5640000000000001</v>
      </c>
      <c r="V3487">
        <v>38.910832499999998</v>
      </c>
      <c r="W3487">
        <v>-75.527669900000006</v>
      </c>
    </row>
    <row r="3488" spans="1:23" x14ac:dyDescent="0.3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 s="13">
        <v>2.7143999999999995</v>
      </c>
      <c r="V3488">
        <v>35.759573099999997</v>
      </c>
      <c r="W3488">
        <v>-79.019299700000005</v>
      </c>
    </row>
    <row r="3489" spans="1:23" x14ac:dyDescent="0.3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 s="13">
        <v>-29.436800000000012</v>
      </c>
      <c r="V3489">
        <v>27.6648274</v>
      </c>
      <c r="W3489">
        <v>-81.515753500000002</v>
      </c>
    </row>
    <row r="3490" spans="1:23" x14ac:dyDescent="0.3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 s="13">
        <v>-5.8346000000000231</v>
      </c>
      <c r="V3490">
        <v>40.633124899999999</v>
      </c>
      <c r="W3490">
        <v>-89.398528299999995</v>
      </c>
    </row>
    <row r="3491" spans="1:23" x14ac:dyDescent="0.3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 s="13">
        <v>-92.799600000000027</v>
      </c>
      <c r="V3491">
        <v>40.633124899999999</v>
      </c>
      <c r="W3491">
        <v>-89.398528299999995</v>
      </c>
    </row>
    <row r="3492" spans="1:23" x14ac:dyDescent="0.3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 s="13">
        <v>6.0024999999999977</v>
      </c>
      <c r="V3492">
        <v>40.633124899999999</v>
      </c>
      <c r="W3492">
        <v>-89.398528299999995</v>
      </c>
    </row>
    <row r="3493" spans="1:23" x14ac:dyDescent="0.3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 s="13">
        <v>48.994199999999921</v>
      </c>
      <c r="V3493">
        <v>40.633124899999999</v>
      </c>
      <c r="W3493">
        <v>-89.398528299999995</v>
      </c>
    </row>
    <row r="3494" spans="1:23" x14ac:dyDescent="0.3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 s="13">
        <v>3.7692000000000001</v>
      </c>
      <c r="V3494">
        <v>40.633124899999999</v>
      </c>
      <c r="W3494">
        <v>-89.398528299999995</v>
      </c>
    </row>
    <row r="3495" spans="1:23" x14ac:dyDescent="0.3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 s="13">
        <v>12.959999999999994</v>
      </c>
      <c r="V3495">
        <v>46.729553000000003</v>
      </c>
      <c r="W3495">
        <v>-94.685899800000001</v>
      </c>
    </row>
    <row r="3496" spans="1:23" x14ac:dyDescent="0.3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 s="13">
        <v>275.47800000000001</v>
      </c>
      <c r="V3496">
        <v>46.729553000000003</v>
      </c>
      <c r="W3496">
        <v>-94.685899800000001</v>
      </c>
    </row>
    <row r="3497" spans="1:23" x14ac:dyDescent="0.3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 s="13">
        <v>181.17599999999993</v>
      </c>
      <c r="V3497">
        <v>46.729553000000003</v>
      </c>
      <c r="W3497">
        <v>-94.685899800000001</v>
      </c>
    </row>
    <row r="3498" spans="1:23" x14ac:dyDescent="0.3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 s="13">
        <v>12.82559999999998</v>
      </c>
      <c r="V3498">
        <v>36.778261000000001</v>
      </c>
      <c r="W3498">
        <v>-119.4179324</v>
      </c>
    </row>
    <row r="3499" spans="1:23" x14ac:dyDescent="0.3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 s="13">
        <v>136.61759999999998</v>
      </c>
      <c r="V3499">
        <v>36.778261000000001</v>
      </c>
      <c r="W3499">
        <v>-119.4179324</v>
      </c>
    </row>
    <row r="3500" spans="1:23" x14ac:dyDescent="0.3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 s="13">
        <v>5.3339999999999996</v>
      </c>
      <c r="V3500">
        <v>36.778261000000001</v>
      </c>
      <c r="W3500">
        <v>-119.4179324</v>
      </c>
    </row>
    <row r="3501" spans="1:23" x14ac:dyDescent="0.3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 s="13">
        <v>71.389799999999994</v>
      </c>
      <c r="V3501">
        <v>32.318231400000002</v>
      </c>
      <c r="W3501">
        <v>-86.902298000000002</v>
      </c>
    </row>
    <row r="3502" spans="1:23" x14ac:dyDescent="0.3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 s="13">
        <v>30.211199999999998</v>
      </c>
      <c r="V3502">
        <v>32.318231400000002</v>
      </c>
      <c r="W3502">
        <v>-86.902298000000002</v>
      </c>
    </row>
    <row r="3503" spans="1:23" x14ac:dyDescent="0.3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 s="13">
        <v>7.7759999999999989</v>
      </c>
      <c r="V3503">
        <v>32.318231400000002</v>
      </c>
      <c r="W3503">
        <v>-86.902298000000002</v>
      </c>
    </row>
    <row r="3504" spans="1:23" x14ac:dyDescent="0.3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 s="13">
        <v>3.6288</v>
      </c>
      <c r="V3504">
        <v>31.968598799999999</v>
      </c>
      <c r="W3504">
        <v>-99.901813099999998</v>
      </c>
    </row>
    <row r="3505" spans="1:23" x14ac:dyDescent="0.3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 s="13">
        <v>20.343900000000001</v>
      </c>
      <c r="V3505">
        <v>31.968598799999999</v>
      </c>
      <c r="W3505">
        <v>-99.901813099999998</v>
      </c>
    </row>
    <row r="3506" spans="1:23" x14ac:dyDescent="0.3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 s="13">
        <v>117.0104</v>
      </c>
      <c r="V3506">
        <v>40.712775299999997</v>
      </c>
      <c r="W3506">
        <v>-74.005972799999995</v>
      </c>
    </row>
    <row r="3507" spans="1:23" x14ac:dyDescent="0.3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 s="13">
        <v>20.158400000000015</v>
      </c>
      <c r="V3507">
        <v>31.968598799999999</v>
      </c>
      <c r="W3507">
        <v>-99.901813099999998</v>
      </c>
    </row>
    <row r="3508" spans="1:23" x14ac:dyDescent="0.3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 s="13">
        <v>-5.088000000000001</v>
      </c>
      <c r="V3508">
        <v>31.968598799999999</v>
      </c>
      <c r="W3508">
        <v>-99.901813099999998</v>
      </c>
    </row>
    <row r="3509" spans="1:23" x14ac:dyDescent="0.3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 s="13">
        <v>-19.874399999999994</v>
      </c>
      <c r="V3509">
        <v>31.968598799999999</v>
      </c>
      <c r="W3509">
        <v>-99.901813099999998</v>
      </c>
    </row>
    <row r="3510" spans="1:23" x14ac:dyDescent="0.3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 s="13">
        <v>5.4432</v>
      </c>
      <c r="V3510">
        <v>31.968598799999999</v>
      </c>
      <c r="W3510">
        <v>-99.901813099999998</v>
      </c>
    </row>
    <row r="3511" spans="1:23" x14ac:dyDescent="0.3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 s="13">
        <v>4.0768000000000004</v>
      </c>
      <c r="V3511">
        <v>31.968598799999999</v>
      </c>
      <c r="W3511">
        <v>-99.901813099999998</v>
      </c>
    </row>
    <row r="3512" spans="1:23" x14ac:dyDescent="0.3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 s="13">
        <v>-97.71999999999997</v>
      </c>
      <c r="V3512">
        <v>31.968598799999999</v>
      </c>
      <c r="W3512">
        <v>-99.901813099999998</v>
      </c>
    </row>
    <row r="3513" spans="1:23" x14ac:dyDescent="0.3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 s="13">
        <v>-127.37200000000001</v>
      </c>
      <c r="V3513">
        <v>31.968598799999999</v>
      </c>
      <c r="W3513">
        <v>-99.901813099999998</v>
      </c>
    </row>
    <row r="3514" spans="1:23" x14ac:dyDescent="0.3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 s="13">
        <v>-117.88199999999998</v>
      </c>
      <c r="V3514">
        <v>40.633124899999999</v>
      </c>
      <c r="W3514">
        <v>-89.398528299999995</v>
      </c>
    </row>
    <row r="3515" spans="1:23" x14ac:dyDescent="0.3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 s="13">
        <v>5.55</v>
      </c>
      <c r="V3515">
        <v>40.633124899999999</v>
      </c>
      <c r="W3515">
        <v>-89.398528299999995</v>
      </c>
    </row>
    <row r="3516" spans="1:23" x14ac:dyDescent="0.3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 s="13">
        <v>0.86399999999999988</v>
      </c>
      <c r="V3516">
        <v>40.633124899999999</v>
      </c>
      <c r="W3516">
        <v>-89.398528299999995</v>
      </c>
    </row>
    <row r="3517" spans="1:23" x14ac:dyDescent="0.3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 s="13">
        <v>8.6190000000000033</v>
      </c>
      <c r="V3517">
        <v>32.354667900000003</v>
      </c>
      <c r="W3517">
        <v>-89.398528299999995</v>
      </c>
    </row>
    <row r="3518" spans="1:23" x14ac:dyDescent="0.3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 s="13">
        <v>9.6299999999999955</v>
      </c>
      <c r="V3518">
        <v>35.759573099999997</v>
      </c>
      <c r="W3518">
        <v>-79.019299700000005</v>
      </c>
    </row>
    <row r="3519" spans="1:23" x14ac:dyDescent="0.3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 s="13">
        <v>4.4783999999999988</v>
      </c>
      <c r="V3519">
        <v>35.759573099999997</v>
      </c>
      <c r="W3519">
        <v>-79.019299700000005</v>
      </c>
    </row>
    <row r="3520" spans="1:23" x14ac:dyDescent="0.3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 s="13">
        <v>64.072799999999944</v>
      </c>
      <c r="V3520">
        <v>35.759573099999997</v>
      </c>
      <c r="W3520">
        <v>-79.019299700000005</v>
      </c>
    </row>
    <row r="3521" spans="1:23" x14ac:dyDescent="0.3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 s="13">
        <v>-525.6405000000002</v>
      </c>
      <c r="V3521">
        <v>40.633124899999999</v>
      </c>
      <c r="W3521">
        <v>-89.398528299999995</v>
      </c>
    </row>
    <row r="3522" spans="1:23" x14ac:dyDescent="0.3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 s="13">
        <v>4.3307999999999982</v>
      </c>
      <c r="V3522">
        <v>36.778261000000001</v>
      </c>
      <c r="W3522">
        <v>-119.4179324</v>
      </c>
    </row>
    <row r="3523" spans="1:23" x14ac:dyDescent="0.3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 s="13">
        <v>19.825400000000002</v>
      </c>
      <c r="V3523">
        <v>41.878002500000001</v>
      </c>
      <c r="W3523">
        <v>-93.097701999999998</v>
      </c>
    </row>
    <row r="3524" spans="1:23" x14ac:dyDescent="0.3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 s="13">
        <v>109.33379999999998</v>
      </c>
      <c r="V3524">
        <v>41.878002500000001</v>
      </c>
      <c r="W3524">
        <v>-93.097701999999998</v>
      </c>
    </row>
    <row r="3525" spans="1:23" x14ac:dyDescent="0.3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 s="13">
        <v>29</v>
      </c>
      <c r="V3525">
        <v>36.778261000000001</v>
      </c>
      <c r="W3525">
        <v>-119.4179324</v>
      </c>
    </row>
    <row r="3526" spans="1:23" x14ac:dyDescent="0.3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 s="13">
        <v>49.316399999999987</v>
      </c>
      <c r="V3526">
        <v>31.968598799999999</v>
      </c>
      <c r="W3526">
        <v>-99.901813099999998</v>
      </c>
    </row>
    <row r="3527" spans="1:23" x14ac:dyDescent="0.3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 s="13">
        <v>257.98710000000005</v>
      </c>
      <c r="V3527">
        <v>32.354667900000003</v>
      </c>
      <c r="W3527">
        <v>-89.398528299999995</v>
      </c>
    </row>
    <row r="3528" spans="1:23" x14ac:dyDescent="0.3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 s="13">
        <v>0.77940000000000076</v>
      </c>
      <c r="V3528">
        <v>32.354667900000003</v>
      </c>
      <c r="W3528">
        <v>-89.398528299999995</v>
      </c>
    </row>
    <row r="3529" spans="1:23" x14ac:dyDescent="0.3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 s="13">
        <v>22.0032</v>
      </c>
      <c r="V3529">
        <v>32.354667900000003</v>
      </c>
      <c r="W3529">
        <v>-89.398528299999995</v>
      </c>
    </row>
    <row r="3530" spans="1:23" x14ac:dyDescent="0.3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 s="13">
        <v>-9.56</v>
      </c>
      <c r="V3530">
        <v>36.778261000000001</v>
      </c>
      <c r="W3530">
        <v>-119.4179324</v>
      </c>
    </row>
    <row r="3531" spans="1:23" x14ac:dyDescent="0.3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 s="13">
        <v>10.895999999999987</v>
      </c>
      <c r="V3531">
        <v>27.6648274</v>
      </c>
      <c r="W3531">
        <v>-81.515753500000002</v>
      </c>
    </row>
    <row r="3532" spans="1:23" x14ac:dyDescent="0.3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 s="13">
        <v>6.2059999999999977</v>
      </c>
      <c r="V3532">
        <v>40.551216500000002</v>
      </c>
      <c r="W3532">
        <v>-85.602364300000005</v>
      </c>
    </row>
    <row r="3533" spans="1:23" x14ac:dyDescent="0.3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 s="13">
        <v>15.372000000000003</v>
      </c>
      <c r="V3533">
        <v>40.712775299999997</v>
      </c>
      <c r="W3533">
        <v>-74.005972799999995</v>
      </c>
    </row>
    <row r="3534" spans="1:23" x14ac:dyDescent="0.3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 s="13">
        <v>97.189199999999985</v>
      </c>
      <c r="V3534">
        <v>36.778261000000001</v>
      </c>
      <c r="W3534">
        <v>-119.4179324</v>
      </c>
    </row>
    <row r="3535" spans="1:23" x14ac:dyDescent="0.3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 s="13">
        <v>3.8047999999999984</v>
      </c>
      <c r="V3535">
        <v>36.778261000000001</v>
      </c>
      <c r="W3535">
        <v>-119.4179324</v>
      </c>
    </row>
    <row r="3536" spans="1:23" x14ac:dyDescent="0.3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 s="13">
        <v>3.547499999999999</v>
      </c>
      <c r="V3536">
        <v>36.778261000000001</v>
      </c>
      <c r="W3536">
        <v>-119.4179324</v>
      </c>
    </row>
    <row r="3537" spans="1:23" x14ac:dyDescent="0.3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 s="13">
        <v>3.6021999999999998</v>
      </c>
      <c r="V3537">
        <v>36.778261000000001</v>
      </c>
      <c r="W3537">
        <v>-119.4179324</v>
      </c>
    </row>
    <row r="3538" spans="1:23" x14ac:dyDescent="0.3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 s="13">
        <v>0.4073999999999991</v>
      </c>
      <c r="V3538">
        <v>40.712775299999997</v>
      </c>
      <c r="W3538">
        <v>-74.005972799999995</v>
      </c>
    </row>
    <row r="3539" spans="1:23" x14ac:dyDescent="0.3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 s="13">
        <v>14.984999999999992</v>
      </c>
      <c r="V3539">
        <v>37.839333199999999</v>
      </c>
      <c r="W3539">
        <v>-84.270017899999999</v>
      </c>
    </row>
    <row r="3540" spans="1:23" x14ac:dyDescent="0.3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 s="13">
        <v>4.5359999999999996</v>
      </c>
      <c r="V3540">
        <v>37.839333199999999</v>
      </c>
      <c r="W3540">
        <v>-84.270017899999999</v>
      </c>
    </row>
    <row r="3541" spans="1:23" x14ac:dyDescent="0.3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 s="13">
        <v>9.4989999999999988</v>
      </c>
      <c r="V3541">
        <v>37.839333199999999</v>
      </c>
      <c r="W3541">
        <v>-84.270017899999999</v>
      </c>
    </row>
    <row r="3542" spans="1:23" x14ac:dyDescent="0.3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 s="13">
        <v>21.772800000000004</v>
      </c>
      <c r="V3542">
        <v>37.839333199999999</v>
      </c>
      <c r="W3542">
        <v>-84.270017899999999</v>
      </c>
    </row>
    <row r="3543" spans="1:23" x14ac:dyDescent="0.3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 s="13">
        <v>1.6055999999999999</v>
      </c>
      <c r="V3543">
        <v>40.417287100000003</v>
      </c>
      <c r="W3543">
        <v>-82.907122999999999</v>
      </c>
    </row>
    <row r="3544" spans="1:23" x14ac:dyDescent="0.3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 s="13">
        <v>-7.0979999999999919</v>
      </c>
      <c r="V3544">
        <v>40.417287100000003</v>
      </c>
      <c r="W3544">
        <v>-82.907122999999999</v>
      </c>
    </row>
    <row r="3545" spans="1:23" x14ac:dyDescent="0.3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 s="13">
        <v>0.36739999999999962</v>
      </c>
      <c r="V3545">
        <v>40.417287100000003</v>
      </c>
      <c r="W3545">
        <v>-82.907122999999999</v>
      </c>
    </row>
    <row r="3546" spans="1:23" x14ac:dyDescent="0.3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 s="13">
        <v>10.393600000000001</v>
      </c>
      <c r="V3546">
        <v>31.968598799999999</v>
      </c>
      <c r="W3546">
        <v>-99.901813099999998</v>
      </c>
    </row>
    <row r="3547" spans="1:23" x14ac:dyDescent="0.3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 s="13">
        <v>-74.74560000000001</v>
      </c>
      <c r="V3547">
        <v>31.968598799999999</v>
      </c>
      <c r="W3547">
        <v>-99.901813099999998</v>
      </c>
    </row>
    <row r="3548" spans="1:23" x14ac:dyDescent="0.3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 s="13">
        <v>4.2391999999999932</v>
      </c>
      <c r="V3548">
        <v>37.839333199999999</v>
      </c>
      <c r="W3548">
        <v>-84.270017899999999</v>
      </c>
    </row>
    <row r="3549" spans="1:23" x14ac:dyDescent="0.3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 s="13">
        <v>10.517999999999997</v>
      </c>
      <c r="V3549">
        <v>37.839333199999999</v>
      </c>
      <c r="W3549">
        <v>-84.270017899999999</v>
      </c>
    </row>
    <row r="3550" spans="1:23" x14ac:dyDescent="0.3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 s="13">
        <v>9.1637999999999984</v>
      </c>
      <c r="V3550">
        <v>37.839333199999999</v>
      </c>
      <c r="W3550">
        <v>-84.270017899999999</v>
      </c>
    </row>
    <row r="3551" spans="1:23" x14ac:dyDescent="0.3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 s="13">
        <v>14.399999999999999</v>
      </c>
      <c r="V3551">
        <v>37.839333199999999</v>
      </c>
      <c r="W3551">
        <v>-84.270017899999999</v>
      </c>
    </row>
    <row r="3552" spans="1:23" x14ac:dyDescent="0.3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 s="13">
        <v>15.934799999999997</v>
      </c>
      <c r="V3552">
        <v>40.633124899999999</v>
      </c>
      <c r="W3552">
        <v>-89.398528299999995</v>
      </c>
    </row>
    <row r="3553" spans="1:23" x14ac:dyDescent="0.3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 s="13">
        <v>-36.176400000000001</v>
      </c>
      <c r="V3553">
        <v>40.633124899999999</v>
      </c>
      <c r="W3553">
        <v>-89.398528299999995</v>
      </c>
    </row>
    <row r="3554" spans="1:23" x14ac:dyDescent="0.3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 s="13">
        <v>60.955199999999962</v>
      </c>
      <c r="V3554">
        <v>40.633124899999999</v>
      </c>
      <c r="W3554">
        <v>-89.398528299999995</v>
      </c>
    </row>
    <row r="3555" spans="1:23" x14ac:dyDescent="0.3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 s="13">
        <v>-5.9807999999999986</v>
      </c>
      <c r="V3555">
        <v>41.203321600000002</v>
      </c>
      <c r="W3555">
        <v>-77.194524700000002</v>
      </c>
    </row>
    <row r="3556" spans="1:23" x14ac:dyDescent="0.3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 s="13">
        <v>85.903999999999996</v>
      </c>
      <c r="V3556">
        <v>36.778261000000001</v>
      </c>
      <c r="W3556">
        <v>-119.4179324</v>
      </c>
    </row>
    <row r="3557" spans="1:23" x14ac:dyDescent="0.3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 s="13">
        <v>37.797000000000025</v>
      </c>
      <c r="V3557">
        <v>36.778261000000001</v>
      </c>
      <c r="W3557">
        <v>-119.4179324</v>
      </c>
    </row>
    <row r="3558" spans="1:23" x14ac:dyDescent="0.3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 s="13">
        <v>21.772800000000004</v>
      </c>
      <c r="V3558">
        <v>36.778261000000001</v>
      </c>
      <c r="W3558">
        <v>-119.4179324</v>
      </c>
    </row>
    <row r="3559" spans="1:23" x14ac:dyDescent="0.3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 s="13">
        <v>3.6714000000000002</v>
      </c>
      <c r="V3559">
        <v>36.778261000000001</v>
      </c>
      <c r="W3559">
        <v>-119.4179324</v>
      </c>
    </row>
    <row r="3560" spans="1:23" x14ac:dyDescent="0.3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 s="13">
        <v>7.6271999999999984</v>
      </c>
      <c r="V3560">
        <v>36.778261000000001</v>
      </c>
      <c r="W3560">
        <v>-119.4179324</v>
      </c>
    </row>
    <row r="3561" spans="1:23" x14ac:dyDescent="0.3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 s="13">
        <v>145.13400000000001</v>
      </c>
      <c r="V3561">
        <v>36.778261000000001</v>
      </c>
      <c r="W3561">
        <v>-119.4179324</v>
      </c>
    </row>
    <row r="3562" spans="1:23" x14ac:dyDescent="0.3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 s="13">
        <v>0.61920000000000019</v>
      </c>
      <c r="V3562">
        <v>40.417287100000003</v>
      </c>
      <c r="W3562">
        <v>-82.907122999999999</v>
      </c>
    </row>
    <row r="3563" spans="1:23" x14ac:dyDescent="0.3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 s="13">
        <v>-20.448</v>
      </c>
      <c r="V3563">
        <v>40.417287100000003</v>
      </c>
      <c r="W3563">
        <v>-82.907122999999999</v>
      </c>
    </row>
    <row r="3564" spans="1:23" x14ac:dyDescent="0.3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 s="13">
        <v>-3.0575999999999999</v>
      </c>
      <c r="V3564">
        <v>40.417287100000003</v>
      </c>
      <c r="W3564">
        <v>-82.907122999999999</v>
      </c>
    </row>
    <row r="3565" spans="1:23" x14ac:dyDescent="0.3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 s="13">
        <v>3.7439999999999993</v>
      </c>
      <c r="V3565">
        <v>40.417287100000003</v>
      </c>
      <c r="W3565">
        <v>-82.907122999999999</v>
      </c>
    </row>
    <row r="3566" spans="1:23" x14ac:dyDescent="0.3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 s="13">
        <v>6.2208000000000006</v>
      </c>
      <c r="V3566">
        <v>36.778261000000001</v>
      </c>
      <c r="W3566">
        <v>-119.4179324</v>
      </c>
    </row>
    <row r="3567" spans="1:23" x14ac:dyDescent="0.3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 s="13">
        <v>7.9200000000000159E-2</v>
      </c>
      <c r="V3567">
        <v>36.778261000000001</v>
      </c>
      <c r="W3567">
        <v>-119.4179324</v>
      </c>
    </row>
    <row r="3568" spans="1:23" x14ac:dyDescent="0.3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 s="13">
        <v>757.41120000000001</v>
      </c>
      <c r="V3568">
        <v>37.964252899999998</v>
      </c>
      <c r="W3568">
        <v>-91.831833399999994</v>
      </c>
    </row>
    <row r="3569" spans="1:23" x14ac:dyDescent="0.3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 s="13">
        <v>-12.006399999999999</v>
      </c>
      <c r="V3569">
        <v>31.968598799999999</v>
      </c>
      <c r="W3569">
        <v>-99.901813099999998</v>
      </c>
    </row>
    <row r="3570" spans="1:23" x14ac:dyDescent="0.3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 s="13">
        <v>26.391200000000005</v>
      </c>
      <c r="V3570">
        <v>38.907192299999998</v>
      </c>
      <c r="W3570">
        <v>-77.036870699999994</v>
      </c>
    </row>
    <row r="3571" spans="1:23" x14ac:dyDescent="0.3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 s="13">
        <v>209.58000000000004</v>
      </c>
      <c r="V3571">
        <v>38.907192299999998</v>
      </c>
      <c r="W3571">
        <v>-77.036870699999994</v>
      </c>
    </row>
    <row r="3572" spans="1:23" x14ac:dyDescent="0.3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 s="13">
        <v>742.63200000000006</v>
      </c>
      <c r="V3572">
        <v>38.907192299999998</v>
      </c>
      <c r="W3572">
        <v>-77.036870699999994</v>
      </c>
    </row>
    <row r="3573" spans="1:23" x14ac:dyDescent="0.3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 s="13">
        <v>2.6972999999999994</v>
      </c>
      <c r="V3573">
        <v>38.907192299999998</v>
      </c>
      <c r="W3573">
        <v>-77.036870699999994</v>
      </c>
    </row>
    <row r="3574" spans="1:23" x14ac:dyDescent="0.3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 s="13">
        <v>1.8144</v>
      </c>
      <c r="V3574">
        <v>31.968598799999999</v>
      </c>
      <c r="W3574">
        <v>-99.901813099999998</v>
      </c>
    </row>
    <row r="3575" spans="1:23" x14ac:dyDescent="0.3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 s="13">
        <v>5.4895999999999994</v>
      </c>
      <c r="V3575">
        <v>40.712775299999997</v>
      </c>
      <c r="W3575">
        <v>-74.005972799999995</v>
      </c>
    </row>
    <row r="3576" spans="1:23" x14ac:dyDescent="0.3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 s="13">
        <v>26.200000000000003</v>
      </c>
      <c r="V3576">
        <v>40.712775299999997</v>
      </c>
      <c r="W3576">
        <v>-74.005972799999995</v>
      </c>
    </row>
    <row r="3577" spans="1:23" x14ac:dyDescent="0.3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 s="13">
        <v>4.8924000000000003</v>
      </c>
      <c r="V3577">
        <v>27.6648274</v>
      </c>
      <c r="W3577">
        <v>-81.515753500000002</v>
      </c>
    </row>
    <row r="3578" spans="1:23" x14ac:dyDescent="0.3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 s="13">
        <v>1.5547999999999997</v>
      </c>
      <c r="V3578">
        <v>36.778261000000001</v>
      </c>
      <c r="W3578">
        <v>-119.4179324</v>
      </c>
    </row>
    <row r="3579" spans="1:23" x14ac:dyDescent="0.3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 s="13">
        <v>2.3177000000000003</v>
      </c>
      <c r="V3579">
        <v>36.778261000000001</v>
      </c>
      <c r="W3579">
        <v>-119.4179324</v>
      </c>
    </row>
    <row r="3580" spans="1:23" x14ac:dyDescent="0.3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 s="13">
        <v>0.31559999999999899</v>
      </c>
      <c r="V3580">
        <v>32.354667900000003</v>
      </c>
      <c r="W3580">
        <v>-89.398528299999995</v>
      </c>
    </row>
    <row r="3581" spans="1:23" x14ac:dyDescent="0.3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 s="13">
        <v>32.094999999999999</v>
      </c>
      <c r="V3581">
        <v>32.354667900000003</v>
      </c>
      <c r="W3581">
        <v>-89.398528299999995</v>
      </c>
    </row>
    <row r="3582" spans="1:23" x14ac:dyDescent="0.3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 s="13">
        <v>388.81280000000015</v>
      </c>
      <c r="V3582">
        <v>32.354667900000003</v>
      </c>
      <c r="W3582">
        <v>-89.398528299999995</v>
      </c>
    </row>
    <row r="3583" spans="1:23" x14ac:dyDescent="0.3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 s="13">
        <v>50.327999999999996</v>
      </c>
      <c r="V3583">
        <v>41.492537400000003</v>
      </c>
      <c r="W3583">
        <v>-99.901813099999998</v>
      </c>
    </row>
    <row r="3584" spans="1:23" x14ac:dyDescent="0.3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 s="13">
        <v>1.5209999999999999</v>
      </c>
      <c r="V3584">
        <v>44.314844299999997</v>
      </c>
      <c r="W3584">
        <v>-85.602364300000005</v>
      </c>
    </row>
    <row r="3585" spans="1:23" x14ac:dyDescent="0.3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 s="13">
        <v>200.49</v>
      </c>
      <c r="V3585">
        <v>44.314844299999997</v>
      </c>
      <c r="W3585">
        <v>-85.602364300000005</v>
      </c>
    </row>
    <row r="3586" spans="1:23" x14ac:dyDescent="0.3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 s="13">
        <v>32.633199999999988</v>
      </c>
      <c r="V3586">
        <v>44.314844299999997</v>
      </c>
      <c r="W3586">
        <v>-85.602364300000005</v>
      </c>
    </row>
    <row r="3587" spans="1:23" x14ac:dyDescent="0.3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 s="13">
        <v>1.2005999999999999</v>
      </c>
      <c r="V3587">
        <v>44.314844299999997</v>
      </c>
      <c r="W3587">
        <v>-85.602364300000005</v>
      </c>
    </row>
    <row r="3588" spans="1:23" x14ac:dyDescent="0.3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 s="13">
        <v>1.6688000000000001</v>
      </c>
      <c r="V3588">
        <v>36.778261000000001</v>
      </c>
      <c r="W3588">
        <v>-119.4179324</v>
      </c>
    </row>
    <row r="3589" spans="1:23" x14ac:dyDescent="0.3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 s="13">
        <v>-253.43369999999993</v>
      </c>
      <c r="V3589">
        <v>40.417287100000003</v>
      </c>
      <c r="W3589">
        <v>-82.907122999999999</v>
      </c>
    </row>
    <row r="3590" spans="1:23" x14ac:dyDescent="0.3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 s="13">
        <v>33.312400000000025</v>
      </c>
      <c r="V3590">
        <v>30.519077500000002</v>
      </c>
      <c r="W3590">
        <v>-91.520862399999999</v>
      </c>
    </row>
    <row r="3591" spans="1:23" x14ac:dyDescent="0.3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 s="13">
        <v>1.4112</v>
      </c>
      <c r="V3591">
        <v>37.839333199999999</v>
      </c>
      <c r="W3591">
        <v>-84.270017899999999</v>
      </c>
    </row>
    <row r="3592" spans="1:23" x14ac:dyDescent="0.3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 s="13">
        <v>375.42959999999994</v>
      </c>
      <c r="V3592">
        <v>37.839333199999999</v>
      </c>
      <c r="W3592">
        <v>-84.270017899999999</v>
      </c>
    </row>
    <row r="3593" spans="1:23" x14ac:dyDescent="0.3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 s="13">
        <v>0.36499999999999977</v>
      </c>
      <c r="V3593">
        <v>31.968598799999999</v>
      </c>
      <c r="W3593">
        <v>-99.901813099999998</v>
      </c>
    </row>
    <row r="3594" spans="1:23" x14ac:dyDescent="0.3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 s="13">
        <v>120.94680000000001</v>
      </c>
      <c r="V3594">
        <v>40.712775299999997</v>
      </c>
      <c r="W3594">
        <v>-74.005972799999995</v>
      </c>
    </row>
    <row r="3595" spans="1:23" x14ac:dyDescent="0.3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 s="13">
        <v>-17.942399999999992</v>
      </c>
      <c r="V3595">
        <v>40.417287100000003</v>
      </c>
      <c r="W3595">
        <v>-82.907122999999999</v>
      </c>
    </row>
    <row r="3596" spans="1:23" x14ac:dyDescent="0.3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 s="13">
        <v>3.7519999999999989</v>
      </c>
      <c r="V3596">
        <v>40.417287100000003</v>
      </c>
      <c r="W3596">
        <v>-82.907122999999999</v>
      </c>
    </row>
    <row r="3597" spans="1:23" x14ac:dyDescent="0.3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 s="13">
        <v>0.42639999999999978</v>
      </c>
      <c r="V3597">
        <v>41.203321600000002</v>
      </c>
      <c r="W3597">
        <v>-77.194524700000002</v>
      </c>
    </row>
    <row r="3598" spans="1:23" x14ac:dyDescent="0.3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 s="13">
        <v>5.4432</v>
      </c>
      <c r="V3598">
        <v>41.203321600000002</v>
      </c>
      <c r="W3598">
        <v>-77.194524700000002</v>
      </c>
    </row>
    <row r="3599" spans="1:23" x14ac:dyDescent="0.3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 s="13">
        <v>-4.852800000000002</v>
      </c>
      <c r="V3599">
        <v>41.203321600000002</v>
      </c>
      <c r="W3599">
        <v>-77.194524700000002</v>
      </c>
    </row>
    <row r="3600" spans="1:23" x14ac:dyDescent="0.3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 s="13">
        <v>5.023200000000001</v>
      </c>
      <c r="V3600">
        <v>41.203321600000002</v>
      </c>
      <c r="W3600">
        <v>-77.194524700000002</v>
      </c>
    </row>
    <row r="3601" spans="1:23" x14ac:dyDescent="0.3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 s="13">
        <v>-31.620400000000004</v>
      </c>
      <c r="V3601">
        <v>41.203321600000002</v>
      </c>
      <c r="W3601">
        <v>-77.194524700000002</v>
      </c>
    </row>
    <row r="3602" spans="1:23" x14ac:dyDescent="0.3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 s="13">
        <v>64.789199999999951</v>
      </c>
      <c r="V3602">
        <v>39.5500507</v>
      </c>
      <c r="W3602">
        <v>-105.7820674</v>
      </c>
    </row>
    <row r="3603" spans="1:23" x14ac:dyDescent="0.3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 s="13">
        <v>3.8899999999999988</v>
      </c>
      <c r="V3603">
        <v>41.203321600000002</v>
      </c>
      <c r="W3603">
        <v>-77.194524700000002</v>
      </c>
    </row>
    <row r="3604" spans="1:23" x14ac:dyDescent="0.3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 s="13">
        <v>-93.989999999999952</v>
      </c>
      <c r="V3604">
        <v>41.203321600000002</v>
      </c>
      <c r="W3604">
        <v>-77.194524700000002</v>
      </c>
    </row>
    <row r="3605" spans="1:23" x14ac:dyDescent="0.3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 s="13">
        <v>133.15199999999999</v>
      </c>
      <c r="V3605">
        <v>39.045754899999999</v>
      </c>
      <c r="W3605">
        <v>-76.641271200000006</v>
      </c>
    </row>
    <row r="3606" spans="1:23" x14ac:dyDescent="0.3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 s="13">
        <v>8.5543999999999976</v>
      </c>
      <c r="V3606">
        <v>39.045754899999999</v>
      </c>
      <c r="W3606">
        <v>-76.641271200000006</v>
      </c>
    </row>
    <row r="3607" spans="1:23" x14ac:dyDescent="0.3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 s="13">
        <v>31.252800000000001</v>
      </c>
      <c r="V3607">
        <v>39.045754899999999</v>
      </c>
      <c r="W3607">
        <v>-76.641271200000006</v>
      </c>
    </row>
    <row r="3608" spans="1:23" x14ac:dyDescent="0.3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 s="13">
        <v>13.496399999999998</v>
      </c>
      <c r="V3608">
        <v>40.712775299999997</v>
      </c>
      <c r="W3608">
        <v>-74.005972799999995</v>
      </c>
    </row>
    <row r="3609" spans="1:23" x14ac:dyDescent="0.3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 s="13">
        <v>47.060999999999993</v>
      </c>
      <c r="V3609">
        <v>40.712775299999997</v>
      </c>
      <c r="W3609">
        <v>-74.005972799999995</v>
      </c>
    </row>
    <row r="3610" spans="1:23" x14ac:dyDescent="0.3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 s="13">
        <v>2.5056000000000003</v>
      </c>
      <c r="V3610">
        <v>40.417287100000003</v>
      </c>
      <c r="W3610">
        <v>-82.907122999999999</v>
      </c>
    </row>
    <row r="3611" spans="1:23" x14ac:dyDescent="0.3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 s="13">
        <v>2.0321999999999987</v>
      </c>
      <c r="V3611">
        <v>40.417287100000003</v>
      </c>
      <c r="W3611">
        <v>-82.907122999999999</v>
      </c>
    </row>
    <row r="3612" spans="1:23" x14ac:dyDescent="0.3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 s="13">
        <v>-37.733199999999989</v>
      </c>
      <c r="V3612">
        <v>40.417287100000003</v>
      </c>
      <c r="W3612">
        <v>-82.907122999999999</v>
      </c>
    </row>
    <row r="3613" spans="1:23" x14ac:dyDescent="0.3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 s="13">
        <v>16.794600000000003</v>
      </c>
      <c r="V3613">
        <v>31.968598799999999</v>
      </c>
      <c r="W3613">
        <v>-99.901813099999998</v>
      </c>
    </row>
    <row r="3614" spans="1:23" x14ac:dyDescent="0.3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 s="13">
        <v>5.5511999999999979</v>
      </c>
      <c r="V3614">
        <v>41.203321600000002</v>
      </c>
      <c r="W3614">
        <v>-77.194524700000002</v>
      </c>
    </row>
    <row r="3615" spans="1:23" x14ac:dyDescent="0.3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 s="13">
        <v>10.5754</v>
      </c>
      <c r="V3615">
        <v>41.203321600000002</v>
      </c>
      <c r="W3615">
        <v>-77.194524700000002</v>
      </c>
    </row>
    <row r="3616" spans="1:23" x14ac:dyDescent="0.3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 s="13">
        <v>-71.811599999999999</v>
      </c>
      <c r="V3616">
        <v>31.968598799999999</v>
      </c>
      <c r="W3616">
        <v>-99.901813099999998</v>
      </c>
    </row>
    <row r="3617" spans="1:23" x14ac:dyDescent="0.3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 s="13">
        <v>8.7384000000000022</v>
      </c>
      <c r="V3617">
        <v>31.968598799999999</v>
      </c>
      <c r="W3617">
        <v>-99.901813099999998</v>
      </c>
    </row>
    <row r="3618" spans="1:23" x14ac:dyDescent="0.3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 s="13">
        <v>-7.3254999999999981</v>
      </c>
      <c r="V3618">
        <v>41.203321600000002</v>
      </c>
      <c r="W3618">
        <v>-77.194524700000002</v>
      </c>
    </row>
    <row r="3619" spans="1:23" x14ac:dyDescent="0.3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 s="13">
        <v>152.49499999999998</v>
      </c>
      <c r="V3619">
        <v>36.778261000000001</v>
      </c>
      <c r="W3619">
        <v>-119.4179324</v>
      </c>
    </row>
    <row r="3620" spans="1:23" x14ac:dyDescent="0.3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 s="13">
        <v>1.7374999999999998</v>
      </c>
      <c r="V3620">
        <v>36.778261000000001</v>
      </c>
      <c r="W3620">
        <v>-119.4179324</v>
      </c>
    </row>
    <row r="3621" spans="1:23" x14ac:dyDescent="0.3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 s="13">
        <v>65.35499999999999</v>
      </c>
      <c r="V3621">
        <v>36.778261000000001</v>
      </c>
      <c r="W3621">
        <v>-119.4179324</v>
      </c>
    </row>
    <row r="3622" spans="1:23" x14ac:dyDescent="0.3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 s="13">
        <v>4.5872999999999937</v>
      </c>
      <c r="V3622">
        <v>35.517491300000003</v>
      </c>
      <c r="W3622">
        <v>-86.580447300000003</v>
      </c>
    </row>
    <row r="3623" spans="1:23" x14ac:dyDescent="0.3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 s="13">
        <v>5.5944000000000003</v>
      </c>
      <c r="V3623">
        <v>35.517491300000003</v>
      </c>
      <c r="W3623">
        <v>-86.580447300000003</v>
      </c>
    </row>
    <row r="3624" spans="1:23" x14ac:dyDescent="0.3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 s="13">
        <v>52.688000000000002</v>
      </c>
      <c r="V3624">
        <v>32.632348969156503</v>
      </c>
      <c r="W3624">
        <v>-83.352778527768606</v>
      </c>
    </row>
    <row r="3625" spans="1:23" x14ac:dyDescent="0.3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 s="13">
        <v>3.4367999999999999</v>
      </c>
      <c r="V3625">
        <v>32.632348969156503</v>
      </c>
      <c r="W3625">
        <v>-83.352778527768606</v>
      </c>
    </row>
    <row r="3626" spans="1:23" x14ac:dyDescent="0.3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 s="13">
        <v>42.588000000000022</v>
      </c>
      <c r="V3626">
        <v>36.778261000000001</v>
      </c>
      <c r="W3626">
        <v>-119.4179324</v>
      </c>
    </row>
    <row r="3627" spans="1:23" x14ac:dyDescent="0.3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 s="13">
        <v>1.0207999999999999</v>
      </c>
      <c r="V3627">
        <v>36.778261000000001</v>
      </c>
      <c r="W3627">
        <v>-119.4179324</v>
      </c>
    </row>
    <row r="3628" spans="1:23" x14ac:dyDescent="0.3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 s="13">
        <v>1.3949999999999996</v>
      </c>
      <c r="V3628">
        <v>36.778261000000001</v>
      </c>
      <c r="W3628">
        <v>-119.4179324</v>
      </c>
    </row>
    <row r="3629" spans="1:23" x14ac:dyDescent="0.3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 s="13">
        <v>10.895999999999997</v>
      </c>
      <c r="V3629">
        <v>36.778261000000001</v>
      </c>
      <c r="W3629">
        <v>-119.4179324</v>
      </c>
    </row>
    <row r="3630" spans="1:23" x14ac:dyDescent="0.3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 s="13">
        <v>643.98249999999996</v>
      </c>
      <c r="V3630">
        <v>38.907192299999998</v>
      </c>
      <c r="W3630">
        <v>-77.036870699999994</v>
      </c>
    </row>
    <row r="3631" spans="1:23" x14ac:dyDescent="0.3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 s="13">
        <v>9.8009999999999984</v>
      </c>
      <c r="V3631">
        <v>40.417287100000003</v>
      </c>
      <c r="W3631">
        <v>-82.907122999999999</v>
      </c>
    </row>
    <row r="3632" spans="1:23" x14ac:dyDescent="0.3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 s="13">
        <v>23.977799999999988</v>
      </c>
      <c r="V3632">
        <v>40.417287100000003</v>
      </c>
      <c r="W3632">
        <v>-82.907122999999999</v>
      </c>
    </row>
    <row r="3633" spans="1:23" x14ac:dyDescent="0.3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 s="13">
        <v>19.465600000000002</v>
      </c>
      <c r="V3633">
        <v>36.778261000000001</v>
      </c>
      <c r="W3633">
        <v>-119.4179324</v>
      </c>
    </row>
    <row r="3634" spans="1:23" x14ac:dyDescent="0.3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 s="13">
        <v>45.80639999999994</v>
      </c>
      <c r="V3634">
        <v>36.778261000000001</v>
      </c>
      <c r="W3634">
        <v>-119.4179324</v>
      </c>
    </row>
    <row r="3635" spans="1:23" x14ac:dyDescent="0.3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 s="13">
        <v>3.3408000000000002</v>
      </c>
      <c r="V3635">
        <v>40.417287100000003</v>
      </c>
      <c r="W3635">
        <v>-82.907122999999999</v>
      </c>
    </row>
    <row r="3636" spans="1:23" x14ac:dyDescent="0.3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 s="13">
        <v>-9.7901999999999987</v>
      </c>
      <c r="V3636">
        <v>40.417287100000003</v>
      </c>
      <c r="W3636">
        <v>-82.907122999999999</v>
      </c>
    </row>
    <row r="3637" spans="1:23" x14ac:dyDescent="0.3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 s="13">
        <v>32.468400000000003</v>
      </c>
      <c r="V3637">
        <v>40.417287100000003</v>
      </c>
      <c r="W3637">
        <v>-82.907122999999999</v>
      </c>
    </row>
    <row r="3638" spans="1:23" x14ac:dyDescent="0.3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 s="13">
        <v>7.5086999999999984</v>
      </c>
      <c r="V3638">
        <v>40.417287100000003</v>
      </c>
      <c r="W3638">
        <v>-82.907122999999999</v>
      </c>
    </row>
    <row r="3639" spans="1:23" x14ac:dyDescent="0.3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 s="13">
        <v>29.301999999999978</v>
      </c>
      <c r="V3639">
        <v>40.417287100000003</v>
      </c>
      <c r="W3639">
        <v>-82.907122999999999</v>
      </c>
    </row>
    <row r="3640" spans="1:23" x14ac:dyDescent="0.3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 s="13">
        <v>29.657599999999988</v>
      </c>
      <c r="V3640">
        <v>40.417287100000003</v>
      </c>
      <c r="W3640">
        <v>-82.907122999999999</v>
      </c>
    </row>
    <row r="3641" spans="1:23" x14ac:dyDescent="0.3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 s="13">
        <v>1.6762000000000001</v>
      </c>
      <c r="V3641">
        <v>40.417287100000003</v>
      </c>
      <c r="W3641">
        <v>-82.907122999999999</v>
      </c>
    </row>
    <row r="3642" spans="1:23" x14ac:dyDescent="0.3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 s="13">
        <v>-29.074500000000008</v>
      </c>
      <c r="V3642">
        <v>40.417287100000003</v>
      </c>
      <c r="W3642">
        <v>-82.907122999999999</v>
      </c>
    </row>
    <row r="3643" spans="1:23" x14ac:dyDescent="0.3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 s="13">
        <v>-46.591999999999999</v>
      </c>
      <c r="V3643">
        <v>40.417287100000003</v>
      </c>
      <c r="W3643">
        <v>-82.907122999999999</v>
      </c>
    </row>
    <row r="3644" spans="1:23" x14ac:dyDescent="0.3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 s="13">
        <v>152.49499999999998</v>
      </c>
      <c r="V3644">
        <v>36.778261000000001</v>
      </c>
      <c r="W3644">
        <v>-119.4179324</v>
      </c>
    </row>
    <row r="3645" spans="1:23" x14ac:dyDescent="0.3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 s="13">
        <v>12.298000000000002</v>
      </c>
      <c r="V3645">
        <v>36.778261000000001</v>
      </c>
      <c r="W3645">
        <v>-119.4179324</v>
      </c>
    </row>
    <row r="3646" spans="1:23" x14ac:dyDescent="0.3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 s="13">
        <v>1.1564000000000001</v>
      </c>
      <c r="V3646">
        <v>36.778261000000001</v>
      </c>
      <c r="W3646">
        <v>-119.4179324</v>
      </c>
    </row>
    <row r="3647" spans="1:23" x14ac:dyDescent="0.3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 s="13">
        <v>50.413999999999987</v>
      </c>
      <c r="V3647">
        <v>36.778261000000001</v>
      </c>
      <c r="W3647">
        <v>-119.4179324</v>
      </c>
    </row>
    <row r="3648" spans="1:23" x14ac:dyDescent="0.3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 s="13">
        <v>3.1752000000000002</v>
      </c>
      <c r="V3648">
        <v>36.778261000000001</v>
      </c>
      <c r="W3648">
        <v>-119.4179324</v>
      </c>
    </row>
    <row r="3649" spans="1:23" x14ac:dyDescent="0.3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 s="13">
        <v>4.5007999999999981</v>
      </c>
      <c r="V3649">
        <v>36.778261000000001</v>
      </c>
      <c r="W3649">
        <v>-119.4179324</v>
      </c>
    </row>
    <row r="3650" spans="1:23" x14ac:dyDescent="0.3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 s="13">
        <v>-2.0621999999999998</v>
      </c>
      <c r="V3650">
        <v>35.517491300000003</v>
      </c>
      <c r="W3650">
        <v>-86.580447300000003</v>
      </c>
    </row>
    <row r="3651" spans="1:23" x14ac:dyDescent="0.3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 s="13">
        <v>18.597599999999993</v>
      </c>
      <c r="V3651">
        <v>35.517491300000003</v>
      </c>
      <c r="W3651">
        <v>-86.580447300000003</v>
      </c>
    </row>
    <row r="3652" spans="1:23" x14ac:dyDescent="0.3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 s="13">
        <v>41.952000000000005</v>
      </c>
      <c r="V3652">
        <v>44.314844299999997</v>
      </c>
      <c r="W3652">
        <v>-85.602364300000005</v>
      </c>
    </row>
    <row r="3653" spans="1:23" x14ac:dyDescent="0.3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 s="13">
        <v>12.492000000000001</v>
      </c>
      <c r="V3653">
        <v>44.314844299999997</v>
      </c>
      <c r="W3653">
        <v>-85.602364300000005</v>
      </c>
    </row>
    <row r="3654" spans="1:23" x14ac:dyDescent="0.3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 s="13">
        <v>15.511199999999999</v>
      </c>
      <c r="V3654">
        <v>44.314844299999997</v>
      </c>
      <c r="W3654">
        <v>-85.602364300000005</v>
      </c>
    </row>
    <row r="3655" spans="1:23" x14ac:dyDescent="0.3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 s="13">
        <v>7.0218000000000007</v>
      </c>
      <c r="V3655">
        <v>44.314844299999997</v>
      </c>
      <c r="W3655">
        <v>-85.602364300000005</v>
      </c>
    </row>
    <row r="3656" spans="1:23" x14ac:dyDescent="0.3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 s="13">
        <v>166.06979999999999</v>
      </c>
      <c r="V3656">
        <v>40.551216500000002</v>
      </c>
      <c r="W3656">
        <v>-85.602364300000005</v>
      </c>
    </row>
    <row r="3657" spans="1:23" x14ac:dyDescent="0.3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 s="13">
        <v>-21.294000000000018</v>
      </c>
      <c r="V3657">
        <v>27.6648274</v>
      </c>
      <c r="W3657">
        <v>-81.515753500000002</v>
      </c>
    </row>
    <row r="3658" spans="1:23" x14ac:dyDescent="0.3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 s="13">
        <v>1.7054999999999998</v>
      </c>
      <c r="V3658">
        <v>40.417287100000003</v>
      </c>
      <c r="W3658">
        <v>-82.907122999999999</v>
      </c>
    </row>
    <row r="3659" spans="1:23" x14ac:dyDescent="0.3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 s="13">
        <v>2.9322000000000004</v>
      </c>
      <c r="V3659">
        <v>27.6648274</v>
      </c>
      <c r="W3659">
        <v>-81.515753500000002</v>
      </c>
    </row>
    <row r="3660" spans="1:23" x14ac:dyDescent="0.3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 s="13">
        <v>3.8599999999999977</v>
      </c>
      <c r="V3660">
        <v>27.6648274</v>
      </c>
      <c r="W3660">
        <v>-81.515753500000002</v>
      </c>
    </row>
    <row r="3661" spans="1:23" x14ac:dyDescent="0.3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 s="13">
        <v>1.4418</v>
      </c>
      <c r="V3661">
        <v>27.6648274</v>
      </c>
      <c r="W3661">
        <v>-81.515753500000002</v>
      </c>
    </row>
    <row r="3662" spans="1:23" x14ac:dyDescent="0.3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 s="13">
        <v>4.2249999999999979</v>
      </c>
      <c r="V3662">
        <v>34.048928099999998</v>
      </c>
      <c r="W3662">
        <v>-111.0937311</v>
      </c>
    </row>
    <row r="3663" spans="1:23" x14ac:dyDescent="0.3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 s="13">
        <v>94.492500000000007</v>
      </c>
      <c r="V3663">
        <v>44.314844299999997</v>
      </c>
      <c r="W3663">
        <v>-85.602364300000005</v>
      </c>
    </row>
    <row r="3664" spans="1:23" x14ac:dyDescent="0.3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 s="13">
        <v>93.203999999999994</v>
      </c>
      <c r="V3664">
        <v>42.4072107</v>
      </c>
      <c r="W3664">
        <v>-71.382437400000001</v>
      </c>
    </row>
    <row r="3665" spans="1:23" x14ac:dyDescent="0.3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 s="13">
        <v>11.543199999999999</v>
      </c>
      <c r="V3665">
        <v>42.4072107</v>
      </c>
      <c r="W3665">
        <v>-71.382437400000001</v>
      </c>
    </row>
    <row r="3666" spans="1:23" x14ac:dyDescent="0.3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 s="13">
        <v>9.0635999999999974</v>
      </c>
      <c r="V3666">
        <v>43.804133399999998</v>
      </c>
      <c r="W3666">
        <v>-120.55420119999999</v>
      </c>
    </row>
    <row r="3667" spans="1:23" x14ac:dyDescent="0.3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 s="13">
        <v>-4.5191999999999979</v>
      </c>
      <c r="V3667">
        <v>43.804133399999998</v>
      </c>
      <c r="W3667">
        <v>-120.55420119999999</v>
      </c>
    </row>
    <row r="3668" spans="1:23" x14ac:dyDescent="0.3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 s="13">
        <v>19.754999999999999</v>
      </c>
      <c r="V3668">
        <v>43.804133399999998</v>
      </c>
      <c r="W3668">
        <v>-120.55420119999999</v>
      </c>
    </row>
    <row r="3669" spans="1:23" x14ac:dyDescent="0.3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 s="13">
        <v>-2.6025000000000014</v>
      </c>
      <c r="V3669">
        <v>43.804133399999998</v>
      </c>
      <c r="W3669">
        <v>-120.55420119999999</v>
      </c>
    </row>
    <row r="3670" spans="1:23" x14ac:dyDescent="0.3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 s="13">
        <v>-18.186000000000014</v>
      </c>
      <c r="V3670">
        <v>43.804133399999998</v>
      </c>
      <c r="W3670">
        <v>-120.55420119999999</v>
      </c>
    </row>
    <row r="3671" spans="1:23" x14ac:dyDescent="0.3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 s="13">
        <v>3.7439999999999989</v>
      </c>
      <c r="V3671">
        <v>43.804133399999998</v>
      </c>
      <c r="W3671">
        <v>-120.55420119999999</v>
      </c>
    </row>
    <row r="3672" spans="1:23" x14ac:dyDescent="0.3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 s="13">
        <v>3.6288</v>
      </c>
      <c r="V3672">
        <v>43.804133399999998</v>
      </c>
      <c r="W3672">
        <v>-120.55420119999999</v>
      </c>
    </row>
    <row r="3673" spans="1:23" x14ac:dyDescent="0.3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 s="13">
        <v>2.9304000000000023</v>
      </c>
      <c r="V3673">
        <v>43.804133399999998</v>
      </c>
      <c r="W3673">
        <v>-120.55420119999999</v>
      </c>
    </row>
    <row r="3674" spans="1:23" x14ac:dyDescent="0.3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 s="13">
        <v>3.2161</v>
      </c>
      <c r="V3674">
        <v>40.417287100000003</v>
      </c>
      <c r="W3674">
        <v>-82.907122999999999</v>
      </c>
    </row>
    <row r="3675" spans="1:23" x14ac:dyDescent="0.3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 s="13">
        <v>-100.91999999999999</v>
      </c>
      <c r="V3675">
        <v>40.417287100000003</v>
      </c>
      <c r="W3675">
        <v>-82.907122999999999</v>
      </c>
    </row>
    <row r="3676" spans="1:23" x14ac:dyDescent="0.3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 s="13">
        <v>-30.933200000000006</v>
      </c>
      <c r="V3676">
        <v>41.203321600000002</v>
      </c>
      <c r="W3676">
        <v>-77.194524700000002</v>
      </c>
    </row>
    <row r="3677" spans="1:23" x14ac:dyDescent="0.3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 s="13">
        <v>16.183799999999998</v>
      </c>
      <c r="V3677">
        <v>41.203321600000002</v>
      </c>
      <c r="W3677">
        <v>-77.194524700000002</v>
      </c>
    </row>
    <row r="3678" spans="1:23" x14ac:dyDescent="0.3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 s="13">
        <v>14.671799999999998</v>
      </c>
      <c r="V3678">
        <v>36.778261000000001</v>
      </c>
      <c r="W3678">
        <v>-119.4179324</v>
      </c>
    </row>
    <row r="3679" spans="1:23" x14ac:dyDescent="0.3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 s="13">
        <v>5.0559999999999992</v>
      </c>
      <c r="V3679">
        <v>39.045754899999999</v>
      </c>
      <c r="W3679">
        <v>-76.641271200000006</v>
      </c>
    </row>
    <row r="3680" spans="1:23" x14ac:dyDescent="0.3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 s="13">
        <v>209.23649999999998</v>
      </c>
      <c r="V3680">
        <v>39.045754899999999</v>
      </c>
      <c r="W3680">
        <v>-76.641271200000006</v>
      </c>
    </row>
    <row r="3681" spans="1:23" x14ac:dyDescent="0.3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 s="13">
        <v>20.015600000000006</v>
      </c>
      <c r="V3681">
        <v>39.045754899999999</v>
      </c>
      <c r="W3681">
        <v>-76.641271200000006</v>
      </c>
    </row>
    <row r="3682" spans="1:23" x14ac:dyDescent="0.3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 s="13">
        <v>5.6993999999999998</v>
      </c>
      <c r="V3682">
        <v>39.045754899999999</v>
      </c>
      <c r="W3682">
        <v>-76.641271200000006</v>
      </c>
    </row>
    <row r="3683" spans="1:23" x14ac:dyDescent="0.3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 s="13">
        <v>42.045000000000002</v>
      </c>
      <c r="V3683">
        <v>39.045754899999999</v>
      </c>
      <c r="W3683">
        <v>-76.641271200000006</v>
      </c>
    </row>
    <row r="3684" spans="1:23" x14ac:dyDescent="0.3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 s="13">
        <v>32.537600000000005</v>
      </c>
      <c r="V3684">
        <v>39.045754899999999</v>
      </c>
      <c r="W3684">
        <v>-76.641271200000006</v>
      </c>
    </row>
    <row r="3685" spans="1:23" x14ac:dyDescent="0.3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 s="13">
        <v>70.545599999999979</v>
      </c>
      <c r="V3685">
        <v>39.045754899999999</v>
      </c>
      <c r="W3685">
        <v>-76.641271200000006</v>
      </c>
    </row>
    <row r="3686" spans="1:23" x14ac:dyDescent="0.3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 s="13">
        <v>21.403200000000002</v>
      </c>
      <c r="V3686">
        <v>39.045754899999999</v>
      </c>
      <c r="W3686">
        <v>-76.641271200000006</v>
      </c>
    </row>
    <row r="3687" spans="1:23" x14ac:dyDescent="0.3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 s="13">
        <v>28.480899999999984</v>
      </c>
      <c r="V3687">
        <v>39.045754899999999</v>
      </c>
      <c r="W3687">
        <v>-76.641271200000006</v>
      </c>
    </row>
    <row r="3688" spans="1:23" x14ac:dyDescent="0.3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 s="13">
        <v>3.2471999999999994</v>
      </c>
      <c r="V3688">
        <v>36.778261000000001</v>
      </c>
      <c r="W3688">
        <v>-119.4179324</v>
      </c>
    </row>
    <row r="3689" spans="1:23" x14ac:dyDescent="0.3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 s="13">
        <v>-2.2450000000000001</v>
      </c>
      <c r="V3689">
        <v>27.6648274</v>
      </c>
      <c r="W3689">
        <v>-81.515753500000002</v>
      </c>
    </row>
    <row r="3690" spans="1:23" x14ac:dyDescent="0.3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 s="13">
        <v>7.92</v>
      </c>
      <c r="V3690">
        <v>34.048928099999998</v>
      </c>
      <c r="W3690">
        <v>-111.0937311</v>
      </c>
    </row>
    <row r="3691" spans="1:23" x14ac:dyDescent="0.3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 s="13">
        <v>15.921000000000003</v>
      </c>
      <c r="V3691">
        <v>34.048928099999998</v>
      </c>
      <c r="W3691">
        <v>-111.0937311</v>
      </c>
    </row>
    <row r="3692" spans="1:23" x14ac:dyDescent="0.3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 s="13">
        <v>-45.995400000000004</v>
      </c>
      <c r="V3692">
        <v>39.5500507</v>
      </c>
      <c r="W3692">
        <v>-105.7820674</v>
      </c>
    </row>
    <row r="3693" spans="1:23" x14ac:dyDescent="0.3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 s="13">
        <v>164.99700000000001</v>
      </c>
      <c r="V3693">
        <v>39.5500507</v>
      </c>
      <c r="W3693">
        <v>-105.7820674</v>
      </c>
    </row>
    <row r="3694" spans="1:23" x14ac:dyDescent="0.3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 s="13">
        <v>30.785999999999998</v>
      </c>
      <c r="V3694">
        <v>39.5500507</v>
      </c>
      <c r="W3694">
        <v>-105.7820674</v>
      </c>
    </row>
    <row r="3695" spans="1:23" x14ac:dyDescent="0.3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 s="13">
        <v>3.6783999999999999</v>
      </c>
      <c r="V3695">
        <v>39.5500507</v>
      </c>
      <c r="W3695">
        <v>-105.7820674</v>
      </c>
    </row>
    <row r="3696" spans="1:23" x14ac:dyDescent="0.3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 s="13">
        <v>116.48</v>
      </c>
      <c r="V3696">
        <v>37.431573399999998</v>
      </c>
      <c r="W3696">
        <v>-78.656894199999996</v>
      </c>
    </row>
    <row r="3697" spans="1:23" x14ac:dyDescent="0.3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 s="13">
        <v>32.604599999999998</v>
      </c>
      <c r="V3697">
        <v>37.431573399999998</v>
      </c>
      <c r="W3697">
        <v>-78.656894199999996</v>
      </c>
    </row>
    <row r="3698" spans="1:23" x14ac:dyDescent="0.3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 s="13">
        <v>14.275799999999998</v>
      </c>
      <c r="V3698">
        <v>37.431573399999998</v>
      </c>
      <c r="W3698">
        <v>-78.656894199999996</v>
      </c>
    </row>
    <row r="3699" spans="1:23" x14ac:dyDescent="0.3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 s="13">
        <v>22.7136</v>
      </c>
      <c r="V3699">
        <v>38.907192299999998</v>
      </c>
      <c r="W3699">
        <v>-77.036870699999994</v>
      </c>
    </row>
    <row r="3700" spans="1:23" x14ac:dyDescent="0.3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 s="13">
        <v>5.9550000000000054</v>
      </c>
      <c r="V3700">
        <v>34.048928099999998</v>
      </c>
      <c r="W3700">
        <v>-111.0937311</v>
      </c>
    </row>
    <row r="3701" spans="1:23" x14ac:dyDescent="0.3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 s="13">
        <v>70.502800000000008</v>
      </c>
      <c r="V3701">
        <v>40.712775299999997</v>
      </c>
      <c r="W3701">
        <v>-74.005972799999995</v>
      </c>
    </row>
    <row r="3702" spans="1:23" x14ac:dyDescent="0.3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 s="13">
        <v>6.8273999999999972</v>
      </c>
      <c r="V3702">
        <v>40.712775299999997</v>
      </c>
      <c r="W3702">
        <v>-74.005972799999995</v>
      </c>
    </row>
    <row r="3703" spans="1:23" x14ac:dyDescent="0.3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 s="13">
        <v>3.7920000000000011</v>
      </c>
      <c r="V3703">
        <v>40.417287100000003</v>
      </c>
      <c r="W3703">
        <v>-82.907122999999999</v>
      </c>
    </row>
    <row r="3704" spans="1:23" x14ac:dyDescent="0.3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 s="13">
        <v>6.9384000000000006</v>
      </c>
      <c r="V3704">
        <v>32.318231400000002</v>
      </c>
      <c r="W3704">
        <v>-86.902298000000002</v>
      </c>
    </row>
    <row r="3705" spans="1:23" x14ac:dyDescent="0.3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 s="13">
        <v>8.8043999999999993</v>
      </c>
      <c r="V3705">
        <v>32.318231400000002</v>
      </c>
      <c r="W3705">
        <v>-86.902298000000002</v>
      </c>
    </row>
    <row r="3706" spans="1:23" x14ac:dyDescent="0.3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 s="13">
        <v>314.98950000000002</v>
      </c>
      <c r="V3706">
        <v>32.318231400000002</v>
      </c>
      <c r="W3706">
        <v>-86.902298000000002</v>
      </c>
    </row>
    <row r="3707" spans="1:23" x14ac:dyDescent="0.3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 s="13">
        <v>15.552000000000001</v>
      </c>
      <c r="V3707">
        <v>32.318231400000002</v>
      </c>
      <c r="W3707">
        <v>-86.902298000000002</v>
      </c>
    </row>
    <row r="3708" spans="1:23" x14ac:dyDescent="0.3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 s="13">
        <v>6.5538000000000007</v>
      </c>
      <c r="V3708">
        <v>31.968598799999999</v>
      </c>
      <c r="W3708">
        <v>-99.901813099999998</v>
      </c>
    </row>
    <row r="3709" spans="1:23" x14ac:dyDescent="0.3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 s="13">
        <v>-2.5471999999999984</v>
      </c>
      <c r="V3709">
        <v>31.968598799999999</v>
      </c>
      <c r="W3709">
        <v>-99.901813099999998</v>
      </c>
    </row>
    <row r="3710" spans="1:23" x14ac:dyDescent="0.3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 s="13">
        <v>-87.148800000000023</v>
      </c>
      <c r="V3710">
        <v>31.968598799999999</v>
      </c>
      <c r="W3710">
        <v>-99.901813099999998</v>
      </c>
    </row>
    <row r="3711" spans="1:23" x14ac:dyDescent="0.3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 s="13">
        <v>1.6632000000000007</v>
      </c>
      <c r="V3711">
        <v>31.968598799999999</v>
      </c>
      <c r="W3711">
        <v>-99.901813099999998</v>
      </c>
    </row>
    <row r="3712" spans="1:23" x14ac:dyDescent="0.3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 s="13">
        <v>6.3779999999999575</v>
      </c>
      <c r="V3712">
        <v>36.778261000000001</v>
      </c>
      <c r="W3712">
        <v>-119.4179324</v>
      </c>
    </row>
    <row r="3713" spans="1:23" x14ac:dyDescent="0.3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 s="13">
        <v>100.4255</v>
      </c>
      <c r="V3713">
        <v>36.778261000000001</v>
      </c>
      <c r="W3713">
        <v>-119.4179324</v>
      </c>
    </row>
    <row r="3714" spans="1:23" x14ac:dyDescent="0.3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 s="13">
        <v>3.4619999999999997</v>
      </c>
      <c r="V3714">
        <v>38.907192299999998</v>
      </c>
      <c r="W3714">
        <v>-77.036870699999994</v>
      </c>
    </row>
    <row r="3715" spans="1:23" x14ac:dyDescent="0.3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 s="13">
        <v>34.145999999999994</v>
      </c>
      <c r="V3715">
        <v>38.907192299999998</v>
      </c>
      <c r="W3715">
        <v>-77.036870699999994</v>
      </c>
    </row>
    <row r="3716" spans="1:23" x14ac:dyDescent="0.3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 s="13">
        <v>21.012799999999999</v>
      </c>
      <c r="V3716">
        <v>38.907192299999998</v>
      </c>
      <c r="W3716">
        <v>-77.036870699999994</v>
      </c>
    </row>
    <row r="3717" spans="1:23" x14ac:dyDescent="0.3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 s="13">
        <v>45.294000000000011</v>
      </c>
      <c r="V3717">
        <v>38.907192299999998</v>
      </c>
      <c r="W3717">
        <v>-77.036870699999994</v>
      </c>
    </row>
    <row r="3718" spans="1:23" x14ac:dyDescent="0.3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 s="13">
        <v>1.1775000000000002</v>
      </c>
      <c r="V3718">
        <v>41.492537400000003</v>
      </c>
      <c r="W3718">
        <v>-99.901813099999998</v>
      </c>
    </row>
    <row r="3719" spans="1:23" x14ac:dyDescent="0.3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 s="13">
        <v>0.15120000000000022</v>
      </c>
      <c r="V3719">
        <v>32.632348969156503</v>
      </c>
      <c r="W3719">
        <v>-83.352778527768606</v>
      </c>
    </row>
    <row r="3720" spans="1:23" x14ac:dyDescent="0.3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 s="13">
        <v>107.47850000000001</v>
      </c>
      <c r="V3720">
        <v>32.632348969156503</v>
      </c>
      <c r="W3720">
        <v>-83.352778527768606</v>
      </c>
    </row>
    <row r="3721" spans="1:23" x14ac:dyDescent="0.3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 s="13">
        <v>12.357999999999997</v>
      </c>
      <c r="V3721">
        <v>40.551216500000002</v>
      </c>
      <c r="W3721">
        <v>-85.602364300000005</v>
      </c>
    </row>
    <row r="3722" spans="1:23" x14ac:dyDescent="0.3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 s="13">
        <v>7.3788000000000018</v>
      </c>
      <c r="V3722">
        <v>32.354667900000003</v>
      </c>
      <c r="W3722">
        <v>-89.398528299999995</v>
      </c>
    </row>
    <row r="3723" spans="1:23" x14ac:dyDescent="0.3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 s="13">
        <v>6.9390000000000001</v>
      </c>
      <c r="V3723">
        <v>32.354667900000003</v>
      </c>
      <c r="W3723">
        <v>-89.398528299999995</v>
      </c>
    </row>
    <row r="3724" spans="1:23" x14ac:dyDescent="0.3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 s="13">
        <v>2.2319999999999958</v>
      </c>
      <c r="V3724">
        <v>31.968598799999999</v>
      </c>
      <c r="W3724">
        <v>-99.901813099999998</v>
      </c>
    </row>
    <row r="3725" spans="1:23" x14ac:dyDescent="0.3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 s="13">
        <v>-459.98750000000018</v>
      </c>
      <c r="V3725">
        <v>34.048928099999998</v>
      </c>
      <c r="W3725">
        <v>-111.0937311</v>
      </c>
    </row>
    <row r="3726" spans="1:23" x14ac:dyDescent="0.3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 s="13">
        <v>2.2050000000000001</v>
      </c>
      <c r="V3726">
        <v>40.633124899999999</v>
      </c>
      <c r="W3726">
        <v>-89.398528299999995</v>
      </c>
    </row>
    <row r="3727" spans="1:23" x14ac:dyDescent="0.3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 s="13">
        <v>3.51</v>
      </c>
      <c r="V3727">
        <v>39.5500507</v>
      </c>
      <c r="W3727">
        <v>-105.7820674</v>
      </c>
    </row>
    <row r="3728" spans="1:23" x14ac:dyDescent="0.3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 s="13">
        <v>93.698800000000006</v>
      </c>
      <c r="V3728">
        <v>38.910832499999998</v>
      </c>
      <c r="W3728">
        <v>-75.527669900000006</v>
      </c>
    </row>
    <row r="3729" spans="1:23" x14ac:dyDescent="0.3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 s="13">
        <v>2.7899999999999991</v>
      </c>
      <c r="V3729">
        <v>38.910832499999998</v>
      </c>
      <c r="W3729">
        <v>-75.527669900000006</v>
      </c>
    </row>
    <row r="3730" spans="1:23" x14ac:dyDescent="0.3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 s="13">
        <v>6.8723999999999998</v>
      </c>
      <c r="V3730">
        <v>38.910832499999998</v>
      </c>
      <c r="W3730">
        <v>-75.527669900000006</v>
      </c>
    </row>
    <row r="3731" spans="1:23" x14ac:dyDescent="0.3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 s="13">
        <v>7.9724000000000004</v>
      </c>
      <c r="V3731">
        <v>39.045754899999999</v>
      </c>
      <c r="W3731">
        <v>-76.641271200000006</v>
      </c>
    </row>
    <row r="3732" spans="1:23" x14ac:dyDescent="0.3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 s="13">
        <v>0</v>
      </c>
      <c r="V3732">
        <v>39.045754899999999</v>
      </c>
      <c r="W3732">
        <v>-76.641271200000006</v>
      </c>
    </row>
    <row r="3733" spans="1:23" x14ac:dyDescent="0.3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 s="13">
        <v>129.99740000000003</v>
      </c>
      <c r="V3733">
        <v>39.045754899999999</v>
      </c>
      <c r="W3733">
        <v>-76.641271200000006</v>
      </c>
    </row>
    <row r="3734" spans="1:23" x14ac:dyDescent="0.3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 s="13">
        <v>327.58180000000004</v>
      </c>
      <c r="V3734">
        <v>39.045754899999999</v>
      </c>
      <c r="W3734">
        <v>-76.641271200000006</v>
      </c>
    </row>
    <row r="3735" spans="1:23" x14ac:dyDescent="0.3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 s="13">
        <v>31.889199999999995</v>
      </c>
      <c r="V3735">
        <v>39.045754899999999</v>
      </c>
      <c r="W3735">
        <v>-76.641271200000006</v>
      </c>
    </row>
    <row r="3736" spans="1:23" x14ac:dyDescent="0.3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 s="13">
        <v>12.134799999999998</v>
      </c>
      <c r="V3736">
        <v>40.712775299999997</v>
      </c>
      <c r="W3736">
        <v>-74.005972799999995</v>
      </c>
    </row>
    <row r="3737" spans="1:23" x14ac:dyDescent="0.3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 s="13">
        <v>16.553099999999993</v>
      </c>
      <c r="V3737">
        <v>40.712775299999997</v>
      </c>
      <c r="W3737">
        <v>-74.005972799999995</v>
      </c>
    </row>
    <row r="3738" spans="1:23" x14ac:dyDescent="0.3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 s="13">
        <v>62.3904</v>
      </c>
      <c r="V3738">
        <v>38.910832499999998</v>
      </c>
      <c r="W3738">
        <v>-75.527669900000006</v>
      </c>
    </row>
    <row r="3739" spans="1:23" x14ac:dyDescent="0.3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 s="13">
        <v>15.944599999999998</v>
      </c>
      <c r="V3739">
        <v>38.910832499999998</v>
      </c>
      <c r="W3739">
        <v>-75.527669900000006</v>
      </c>
    </row>
    <row r="3740" spans="1:23" x14ac:dyDescent="0.3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 s="13">
        <v>3.0520000000000005</v>
      </c>
      <c r="V3740">
        <v>44.314844299999997</v>
      </c>
      <c r="W3740">
        <v>-85.602364300000005</v>
      </c>
    </row>
    <row r="3741" spans="1:23" x14ac:dyDescent="0.3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 s="13">
        <v>25.191600000000001</v>
      </c>
      <c r="V3741">
        <v>44.314844299999997</v>
      </c>
      <c r="W3741">
        <v>-85.602364300000005</v>
      </c>
    </row>
    <row r="3742" spans="1:23" x14ac:dyDescent="0.3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 s="13">
        <v>23.395400000000002</v>
      </c>
      <c r="V3742">
        <v>44.314844299999997</v>
      </c>
      <c r="W3742">
        <v>-85.602364300000005</v>
      </c>
    </row>
    <row r="3743" spans="1:23" x14ac:dyDescent="0.3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 s="13">
        <v>7.5991999999999997</v>
      </c>
      <c r="V3743">
        <v>40.712775299999997</v>
      </c>
      <c r="W3743">
        <v>-74.005972799999995</v>
      </c>
    </row>
    <row r="3744" spans="1:23" x14ac:dyDescent="0.3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 s="13">
        <v>28.857599999999998</v>
      </c>
      <c r="V3744">
        <v>40.712775299999997</v>
      </c>
      <c r="W3744">
        <v>-74.005972799999995</v>
      </c>
    </row>
    <row r="3745" spans="1:23" x14ac:dyDescent="0.3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 s="13">
        <v>17.337599999999998</v>
      </c>
      <c r="V3745">
        <v>40.712775299999997</v>
      </c>
      <c r="W3745">
        <v>-74.005972799999995</v>
      </c>
    </row>
    <row r="3746" spans="1:23" x14ac:dyDescent="0.3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 s="13">
        <v>3.7919999999999994</v>
      </c>
      <c r="V3746">
        <v>33.836081</v>
      </c>
      <c r="W3746">
        <v>-81.163724500000001</v>
      </c>
    </row>
    <row r="3747" spans="1:23" x14ac:dyDescent="0.3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 s="13">
        <v>34.292499999999997</v>
      </c>
      <c r="V3747">
        <v>32.632348969156503</v>
      </c>
      <c r="W3747">
        <v>-83.352778527768606</v>
      </c>
    </row>
    <row r="3748" spans="1:23" x14ac:dyDescent="0.3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 s="13">
        <v>81.173400000000001</v>
      </c>
      <c r="V3748">
        <v>32.632348969156503</v>
      </c>
      <c r="W3748">
        <v>-83.352778527768606</v>
      </c>
    </row>
    <row r="3749" spans="1:23" x14ac:dyDescent="0.3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 s="13">
        <v>99.23</v>
      </c>
      <c r="V3749">
        <v>36.778261000000001</v>
      </c>
      <c r="W3749">
        <v>-119.4179324</v>
      </c>
    </row>
    <row r="3750" spans="1:23" x14ac:dyDescent="0.3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 s="13">
        <v>96.575999999999993</v>
      </c>
      <c r="V3750">
        <v>36.778261000000001</v>
      </c>
      <c r="W3750">
        <v>-119.4179324</v>
      </c>
    </row>
    <row r="3751" spans="1:23" x14ac:dyDescent="0.3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 s="13">
        <v>329.99400000000003</v>
      </c>
      <c r="V3751">
        <v>36.778261000000001</v>
      </c>
      <c r="W3751">
        <v>-119.4179324</v>
      </c>
    </row>
    <row r="3752" spans="1:23" x14ac:dyDescent="0.3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 s="13">
        <v>8.2359999999999989</v>
      </c>
      <c r="V3752">
        <v>36.778261000000001</v>
      </c>
      <c r="W3752">
        <v>-119.4179324</v>
      </c>
    </row>
    <row r="3753" spans="1:23" x14ac:dyDescent="0.3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 s="13">
        <v>23.027999999999992</v>
      </c>
      <c r="V3753">
        <v>36.778261000000001</v>
      </c>
      <c r="W3753">
        <v>-119.4179324</v>
      </c>
    </row>
    <row r="3754" spans="1:23" x14ac:dyDescent="0.3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 s="13">
        <v>56.977199999999996</v>
      </c>
      <c r="V3754">
        <v>36.778261000000001</v>
      </c>
      <c r="W3754">
        <v>-119.4179324</v>
      </c>
    </row>
    <row r="3755" spans="1:23" x14ac:dyDescent="0.3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 s="13">
        <v>294.54879999999991</v>
      </c>
      <c r="V3755">
        <v>36.778261000000001</v>
      </c>
      <c r="W3755">
        <v>-119.4179324</v>
      </c>
    </row>
    <row r="3756" spans="1:23" x14ac:dyDescent="0.3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 s="13">
        <v>17.744999999999962</v>
      </c>
      <c r="V3756">
        <v>36.778261000000001</v>
      </c>
      <c r="W3756">
        <v>-119.4179324</v>
      </c>
    </row>
    <row r="3757" spans="1:23" x14ac:dyDescent="0.3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 s="13">
        <v>15.509199999999998</v>
      </c>
      <c r="V3757">
        <v>31.968598799999999</v>
      </c>
      <c r="W3757">
        <v>-99.901813099999998</v>
      </c>
    </row>
    <row r="3758" spans="1:23" x14ac:dyDescent="0.3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 s="13">
        <v>-56.343000000000018</v>
      </c>
      <c r="V3758">
        <v>31.968598799999999</v>
      </c>
      <c r="W3758">
        <v>-99.901813099999998</v>
      </c>
    </row>
    <row r="3759" spans="1:23" x14ac:dyDescent="0.3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 s="13">
        <v>8.3328000000000024</v>
      </c>
      <c r="V3759">
        <v>40.417287100000003</v>
      </c>
      <c r="W3759">
        <v>-82.907122999999999</v>
      </c>
    </row>
    <row r="3760" spans="1:23" x14ac:dyDescent="0.3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 s="13">
        <v>5.4895999999999994</v>
      </c>
      <c r="V3760">
        <v>36.778261000000001</v>
      </c>
      <c r="W3760">
        <v>-119.4179324</v>
      </c>
    </row>
    <row r="3761" spans="1:23" x14ac:dyDescent="0.3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 s="13">
        <v>5.0699999999999985</v>
      </c>
      <c r="V3761">
        <v>36.778261000000001</v>
      </c>
      <c r="W3761">
        <v>-119.4179324</v>
      </c>
    </row>
    <row r="3762" spans="1:23" x14ac:dyDescent="0.3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 s="13">
        <v>10.248000000000001</v>
      </c>
      <c r="V3762">
        <v>36.778261000000001</v>
      </c>
      <c r="W3762">
        <v>-119.4179324</v>
      </c>
    </row>
    <row r="3763" spans="1:23" x14ac:dyDescent="0.3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 s="13">
        <v>42.047999999999995</v>
      </c>
      <c r="V3763">
        <v>42.4072107</v>
      </c>
      <c r="W3763">
        <v>-71.382437400000001</v>
      </c>
    </row>
    <row r="3764" spans="1:23" x14ac:dyDescent="0.3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 s="13">
        <v>24.195999999999998</v>
      </c>
      <c r="V3764">
        <v>43.7844397</v>
      </c>
      <c r="W3764">
        <v>-88.787867800000001</v>
      </c>
    </row>
    <row r="3765" spans="1:23" x14ac:dyDescent="0.3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 s="13">
        <v>4.1747999999999994</v>
      </c>
      <c r="V3765">
        <v>43.7844397</v>
      </c>
      <c r="W3765">
        <v>-88.787867800000001</v>
      </c>
    </row>
    <row r="3766" spans="1:23" x14ac:dyDescent="0.3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 s="13">
        <v>-3.0396000000000001</v>
      </c>
      <c r="V3766">
        <v>40.633124899999999</v>
      </c>
      <c r="W3766">
        <v>-89.398528299999995</v>
      </c>
    </row>
    <row r="3767" spans="1:23" x14ac:dyDescent="0.3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 s="13">
        <v>-1.4196000000000097</v>
      </c>
      <c r="V3767">
        <v>31.968598799999999</v>
      </c>
      <c r="W3767">
        <v>-99.901813099999998</v>
      </c>
    </row>
    <row r="3768" spans="1:23" x14ac:dyDescent="0.3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 s="13">
        <v>0.504</v>
      </c>
      <c r="V3768">
        <v>31.968598799999999</v>
      </c>
      <c r="W3768">
        <v>-99.901813099999998</v>
      </c>
    </row>
    <row r="3769" spans="1:23" x14ac:dyDescent="0.3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 s="13">
        <v>11.996000000000002</v>
      </c>
      <c r="V3769">
        <v>31.968598799999999</v>
      </c>
      <c r="W3769">
        <v>-99.901813099999998</v>
      </c>
    </row>
    <row r="3770" spans="1:23" x14ac:dyDescent="0.3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 s="13">
        <v>101.38319999999999</v>
      </c>
      <c r="V3770">
        <v>27.6648274</v>
      </c>
      <c r="W3770">
        <v>-81.515753500000002</v>
      </c>
    </row>
    <row r="3771" spans="1:23" x14ac:dyDescent="0.3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 s="13">
        <v>0.66959999999999997</v>
      </c>
      <c r="V3771">
        <v>27.6648274</v>
      </c>
      <c r="W3771">
        <v>-81.515753500000002</v>
      </c>
    </row>
    <row r="3772" spans="1:23" x14ac:dyDescent="0.3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 s="13">
        <v>-325.57200000000023</v>
      </c>
      <c r="V3772">
        <v>36.778261000000001</v>
      </c>
      <c r="W3772">
        <v>-119.4179324</v>
      </c>
    </row>
    <row r="3773" spans="1:23" x14ac:dyDescent="0.3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 s="13">
        <v>-19.562399999999997</v>
      </c>
      <c r="V3773">
        <v>41.203321600000002</v>
      </c>
      <c r="W3773">
        <v>-77.194524700000002</v>
      </c>
    </row>
    <row r="3774" spans="1:23" x14ac:dyDescent="0.3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 s="13">
        <v>22.647599999999997</v>
      </c>
      <c r="V3774">
        <v>33.836081</v>
      </c>
      <c r="W3774">
        <v>-81.163724500000001</v>
      </c>
    </row>
    <row r="3775" spans="1:23" x14ac:dyDescent="0.3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 s="13">
        <v>2.3327999999999998</v>
      </c>
      <c r="V3775">
        <v>27.6648274</v>
      </c>
      <c r="W3775">
        <v>-81.515753500000002</v>
      </c>
    </row>
    <row r="3776" spans="1:23" x14ac:dyDescent="0.3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 s="13">
        <v>81.59490000000001</v>
      </c>
      <c r="V3776">
        <v>27.6648274</v>
      </c>
      <c r="W3776">
        <v>-81.515753500000002</v>
      </c>
    </row>
    <row r="3777" spans="1:23" x14ac:dyDescent="0.3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 s="13">
        <v>3.6288</v>
      </c>
      <c r="V3777">
        <v>27.6648274</v>
      </c>
      <c r="W3777">
        <v>-81.515753500000002</v>
      </c>
    </row>
    <row r="3778" spans="1:23" x14ac:dyDescent="0.3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 s="13">
        <v>41.992999999999995</v>
      </c>
      <c r="V3778">
        <v>27.6648274</v>
      </c>
      <c r="W3778">
        <v>-81.515753500000002</v>
      </c>
    </row>
    <row r="3779" spans="1:23" x14ac:dyDescent="0.3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 s="13">
        <v>106.54079999999999</v>
      </c>
      <c r="V3779">
        <v>36.778261000000001</v>
      </c>
      <c r="W3779">
        <v>-119.4179324</v>
      </c>
    </row>
    <row r="3780" spans="1:23" x14ac:dyDescent="0.3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 s="13">
        <v>8.9969999999999892</v>
      </c>
      <c r="V3780">
        <v>27.6648274</v>
      </c>
      <c r="W3780">
        <v>-81.515753500000002</v>
      </c>
    </row>
    <row r="3781" spans="1:23" x14ac:dyDescent="0.3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 s="13">
        <v>18.211199999999998</v>
      </c>
      <c r="V3781">
        <v>40.712775299999997</v>
      </c>
      <c r="W3781">
        <v>-74.005972799999995</v>
      </c>
    </row>
    <row r="3782" spans="1:23" x14ac:dyDescent="0.3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 s="13">
        <v>10.958399999999983</v>
      </c>
      <c r="V3782">
        <v>39.011901999999999</v>
      </c>
      <c r="W3782">
        <v>-98.484246499999998</v>
      </c>
    </row>
    <row r="3783" spans="1:23" x14ac:dyDescent="0.3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 s="13">
        <v>40.497299999999996</v>
      </c>
      <c r="V3783">
        <v>41.203321600000002</v>
      </c>
      <c r="W3783">
        <v>-77.194524700000002</v>
      </c>
    </row>
    <row r="3784" spans="1:23" x14ac:dyDescent="0.3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 s="13">
        <v>3.3389999999999995</v>
      </c>
      <c r="V3784">
        <v>35.517491300000003</v>
      </c>
      <c r="W3784">
        <v>-86.580447300000003</v>
      </c>
    </row>
    <row r="3785" spans="1:23" x14ac:dyDescent="0.3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 s="13">
        <v>-63.005600000000015</v>
      </c>
      <c r="V3785">
        <v>35.517491300000003</v>
      </c>
      <c r="W3785">
        <v>-86.580447300000003</v>
      </c>
    </row>
    <row r="3786" spans="1:23" x14ac:dyDescent="0.3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 s="13">
        <v>8.2847999999999971</v>
      </c>
      <c r="V3786">
        <v>27.6648274</v>
      </c>
      <c r="W3786">
        <v>-81.515753500000002</v>
      </c>
    </row>
    <row r="3787" spans="1:23" x14ac:dyDescent="0.3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 s="13">
        <v>-2.6099999999999994</v>
      </c>
      <c r="V3787">
        <v>40.417287100000003</v>
      </c>
      <c r="W3787">
        <v>-82.907122999999999</v>
      </c>
    </row>
    <row r="3788" spans="1:23" x14ac:dyDescent="0.3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 s="13">
        <v>282.20920000000001</v>
      </c>
      <c r="V3788">
        <v>36.778261000000001</v>
      </c>
      <c r="W3788">
        <v>-119.4179324</v>
      </c>
    </row>
    <row r="3789" spans="1:23" x14ac:dyDescent="0.3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 s="13">
        <v>1.0269000000000001</v>
      </c>
      <c r="V3789">
        <v>31.968598799999999</v>
      </c>
      <c r="W3789">
        <v>-99.901813099999998</v>
      </c>
    </row>
    <row r="3790" spans="1:23" x14ac:dyDescent="0.3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 s="13">
        <v>7.0172999999999952</v>
      </c>
      <c r="V3790">
        <v>31.968598799999999</v>
      </c>
      <c r="W3790">
        <v>-99.901813099999998</v>
      </c>
    </row>
    <row r="3791" spans="1:23" x14ac:dyDescent="0.3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 s="13">
        <v>9.0054999999999996</v>
      </c>
      <c r="V3791">
        <v>41.492537400000003</v>
      </c>
      <c r="W3791">
        <v>-99.901813099999998</v>
      </c>
    </row>
    <row r="3792" spans="1:23" x14ac:dyDescent="0.3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 s="13">
        <v>67.86</v>
      </c>
      <c r="V3792">
        <v>36.778261000000001</v>
      </c>
      <c r="W3792">
        <v>-119.4179324</v>
      </c>
    </row>
    <row r="3793" spans="1:23" x14ac:dyDescent="0.3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 s="13">
        <v>-3.3879000000000001</v>
      </c>
      <c r="V3793">
        <v>41.203321600000002</v>
      </c>
      <c r="W3793">
        <v>-77.194524700000002</v>
      </c>
    </row>
    <row r="3794" spans="1:23" x14ac:dyDescent="0.3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 s="13">
        <v>2.2043999999999979</v>
      </c>
      <c r="V3794">
        <v>41.203321600000002</v>
      </c>
      <c r="W3794">
        <v>-77.194524700000002</v>
      </c>
    </row>
    <row r="3795" spans="1:23" x14ac:dyDescent="0.3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 s="13">
        <v>12.511800000000001</v>
      </c>
      <c r="V3795">
        <v>40.712775299999997</v>
      </c>
      <c r="W3795">
        <v>-74.005972799999995</v>
      </c>
    </row>
    <row r="3796" spans="1:23" x14ac:dyDescent="0.3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 s="13">
        <v>14.307499999999997</v>
      </c>
      <c r="V3796">
        <v>36.778261000000001</v>
      </c>
      <c r="W3796">
        <v>-119.4179324</v>
      </c>
    </row>
    <row r="3797" spans="1:23" x14ac:dyDescent="0.3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 s="13">
        <v>-16.649999999999991</v>
      </c>
      <c r="V3797">
        <v>36.778261000000001</v>
      </c>
      <c r="W3797">
        <v>-119.4179324</v>
      </c>
    </row>
    <row r="3798" spans="1:23" x14ac:dyDescent="0.3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 s="13">
        <v>12.025199999999998</v>
      </c>
      <c r="V3798">
        <v>36.778261000000001</v>
      </c>
      <c r="W3798">
        <v>-119.4179324</v>
      </c>
    </row>
    <row r="3799" spans="1:23" x14ac:dyDescent="0.3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 s="13">
        <v>88.073999999999984</v>
      </c>
      <c r="V3799">
        <v>27.6648274</v>
      </c>
      <c r="W3799">
        <v>-81.515753500000002</v>
      </c>
    </row>
    <row r="3800" spans="1:23" x14ac:dyDescent="0.3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 s="13">
        <v>-192.04680000000008</v>
      </c>
      <c r="V3800">
        <v>35.759573099999997</v>
      </c>
      <c r="W3800">
        <v>-79.019299700000005</v>
      </c>
    </row>
    <row r="3801" spans="1:23" x14ac:dyDescent="0.3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 s="13">
        <v>118.99650000000003</v>
      </c>
      <c r="V3801">
        <v>35.759573099999997</v>
      </c>
      <c r="W3801">
        <v>-79.019299700000005</v>
      </c>
    </row>
    <row r="3802" spans="1:23" x14ac:dyDescent="0.3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 s="13">
        <v>10.2592</v>
      </c>
      <c r="V3802">
        <v>35.759573099999997</v>
      </c>
      <c r="W3802">
        <v>-79.019299700000005</v>
      </c>
    </row>
    <row r="3803" spans="1:23" x14ac:dyDescent="0.3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 s="13">
        <v>5.9597999999999995</v>
      </c>
      <c r="V3803">
        <v>35.759573099999997</v>
      </c>
      <c r="W3803">
        <v>-79.019299700000005</v>
      </c>
    </row>
    <row r="3804" spans="1:23" x14ac:dyDescent="0.3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 s="13">
        <v>33.721199999999996</v>
      </c>
      <c r="V3804">
        <v>35.759573099999997</v>
      </c>
      <c r="W3804">
        <v>-79.019299700000005</v>
      </c>
    </row>
    <row r="3805" spans="1:23" x14ac:dyDescent="0.3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 s="13">
        <v>1.436399999999999</v>
      </c>
      <c r="V3805">
        <v>35.759573099999997</v>
      </c>
      <c r="W3805">
        <v>-79.019299700000005</v>
      </c>
    </row>
    <row r="3806" spans="1:23" x14ac:dyDescent="0.3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 s="13">
        <v>13.127999999999998</v>
      </c>
      <c r="V3806">
        <v>35.759573099999997</v>
      </c>
      <c r="W3806">
        <v>-79.019299700000005</v>
      </c>
    </row>
    <row r="3807" spans="1:23" x14ac:dyDescent="0.3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 s="13">
        <v>14.681999999999999</v>
      </c>
      <c r="V3807">
        <v>35.759573099999997</v>
      </c>
      <c r="W3807">
        <v>-79.019299700000005</v>
      </c>
    </row>
    <row r="3808" spans="1:23" x14ac:dyDescent="0.3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 s="13">
        <v>1.3229999999999991</v>
      </c>
      <c r="V3808">
        <v>27.6648274</v>
      </c>
      <c r="W3808">
        <v>-81.515753500000002</v>
      </c>
    </row>
    <row r="3809" spans="1:23" x14ac:dyDescent="0.3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 s="13">
        <v>-4.0158000000000005</v>
      </c>
      <c r="V3809">
        <v>27.6648274</v>
      </c>
      <c r="W3809">
        <v>-81.515753500000002</v>
      </c>
    </row>
    <row r="3810" spans="1:23" x14ac:dyDescent="0.3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 s="13">
        <v>-3.7295999999999996</v>
      </c>
      <c r="V3810">
        <v>27.6648274</v>
      </c>
      <c r="W3810">
        <v>-81.515753500000002</v>
      </c>
    </row>
    <row r="3811" spans="1:23" x14ac:dyDescent="0.3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 s="13">
        <v>-72.039000000000044</v>
      </c>
      <c r="V3811">
        <v>27.6648274</v>
      </c>
      <c r="W3811">
        <v>-81.515753500000002</v>
      </c>
    </row>
    <row r="3812" spans="1:23" x14ac:dyDescent="0.3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 s="13">
        <v>10.079200000000007</v>
      </c>
      <c r="V3812">
        <v>27.6648274</v>
      </c>
      <c r="W3812">
        <v>-81.515753500000002</v>
      </c>
    </row>
    <row r="3813" spans="1:23" x14ac:dyDescent="0.3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 s="13">
        <v>16.440299999999986</v>
      </c>
      <c r="V3813">
        <v>27.6648274</v>
      </c>
      <c r="W3813">
        <v>-81.515753500000002</v>
      </c>
    </row>
    <row r="3814" spans="1:23" x14ac:dyDescent="0.3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 s="13">
        <v>11.778199999999998</v>
      </c>
      <c r="V3814">
        <v>43.7844397</v>
      </c>
      <c r="W3814">
        <v>-88.787867800000001</v>
      </c>
    </row>
    <row r="3815" spans="1:23" x14ac:dyDescent="0.3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 s="13">
        <v>6.4427999999999992</v>
      </c>
      <c r="V3815">
        <v>40.633124899999999</v>
      </c>
      <c r="W3815">
        <v>-89.398528299999995</v>
      </c>
    </row>
    <row r="3816" spans="1:23" x14ac:dyDescent="0.3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 s="13">
        <v>51.497499999999974</v>
      </c>
      <c r="V3816">
        <v>27.6648274</v>
      </c>
      <c r="W3816">
        <v>-81.515753500000002</v>
      </c>
    </row>
    <row r="3817" spans="1:23" x14ac:dyDescent="0.3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 s="13">
        <v>4.9949999999999992</v>
      </c>
      <c r="V3817">
        <v>27.6648274</v>
      </c>
      <c r="W3817">
        <v>-81.515753500000002</v>
      </c>
    </row>
    <row r="3818" spans="1:23" x14ac:dyDescent="0.3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 s="13">
        <v>200.49</v>
      </c>
      <c r="V3818">
        <v>32.318231400000002</v>
      </c>
      <c r="W3818">
        <v>-86.902298000000002</v>
      </c>
    </row>
    <row r="3819" spans="1:23" x14ac:dyDescent="0.3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 s="13">
        <v>0</v>
      </c>
      <c r="V3819">
        <v>32.318231400000002</v>
      </c>
      <c r="W3819">
        <v>-86.902298000000002</v>
      </c>
    </row>
    <row r="3820" spans="1:23" x14ac:dyDescent="0.3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 s="13">
        <v>306.48939999999988</v>
      </c>
      <c r="V3820">
        <v>32.318231400000002</v>
      </c>
      <c r="W3820">
        <v>-86.902298000000002</v>
      </c>
    </row>
    <row r="3821" spans="1:23" x14ac:dyDescent="0.3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 s="13">
        <v>4.3253999999999984</v>
      </c>
      <c r="V3821">
        <v>40.712775299999997</v>
      </c>
      <c r="W3821">
        <v>-74.005972799999995</v>
      </c>
    </row>
    <row r="3822" spans="1:23" x14ac:dyDescent="0.3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 s="13">
        <v>-15.71759999999999</v>
      </c>
      <c r="V3822">
        <v>40.712775299999997</v>
      </c>
      <c r="W3822">
        <v>-74.005972799999995</v>
      </c>
    </row>
    <row r="3823" spans="1:23" x14ac:dyDescent="0.3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 s="13">
        <v>8.9206000000000003</v>
      </c>
      <c r="V3823">
        <v>40.712775299999997</v>
      </c>
      <c r="W3823">
        <v>-74.005972799999995</v>
      </c>
    </row>
    <row r="3824" spans="1:23" x14ac:dyDescent="0.3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 s="13">
        <v>6.1560000000000006</v>
      </c>
      <c r="V3824">
        <v>40.712775299999997</v>
      </c>
      <c r="W3824">
        <v>-74.005972799999995</v>
      </c>
    </row>
    <row r="3825" spans="1:23" x14ac:dyDescent="0.3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 s="13">
        <v>257.71199999999999</v>
      </c>
      <c r="V3825">
        <v>40.712775299999997</v>
      </c>
      <c r="W3825">
        <v>-74.005972799999995</v>
      </c>
    </row>
    <row r="3826" spans="1:23" x14ac:dyDescent="0.3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 s="13">
        <v>329.99400000000003</v>
      </c>
      <c r="V3826">
        <v>40.712775299999997</v>
      </c>
      <c r="W3826">
        <v>-74.005972799999995</v>
      </c>
    </row>
    <row r="3827" spans="1:23" x14ac:dyDescent="0.3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 s="13">
        <v>4.5359999999999996</v>
      </c>
      <c r="V3827">
        <v>40.712775299999997</v>
      </c>
      <c r="W3827">
        <v>-74.005972799999995</v>
      </c>
    </row>
    <row r="3828" spans="1:23" x14ac:dyDescent="0.3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 s="13">
        <v>10.744000000000007</v>
      </c>
      <c r="V3828">
        <v>31.968598799999999</v>
      </c>
      <c r="W3828">
        <v>-99.901813099999998</v>
      </c>
    </row>
    <row r="3829" spans="1:23" x14ac:dyDescent="0.3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 s="13">
        <v>423.00849999999997</v>
      </c>
      <c r="V3829">
        <v>44.314844299999997</v>
      </c>
      <c r="W3829">
        <v>-85.602364300000005</v>
      </c>
    </row>
    <row r="3830" spans="1:23" x14ac:dyDescent="0.3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 s="13">
        <v>7.4591999999999992</v>
      </c>
      <c r="V3830">
        <v>44.314844299999997</v>
      </c>
      <c r="W3830">
        <v>-85.602364300000005</v>
      </c>
    </row>
    <row r="3831" spans="1:23" x14ac:dyDescent="0.3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 s="13">
        <v>119.19999999999999</v>
      </c>
      <c r="V3831">
        <v>44.314844299999997</v>
      </c>
      <c r="W3831">
        <v>-85.602364300000005</v>
      </c>
    </row>
    <row r="3832" spans="1:23" x14ac:dyDescent="0.3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 s="13">
        <v>18.460399999999986</v>
      </c>
      <c r="V3832">
        <v>44.314844299999997</v>
      </c>
      <c r="W3832">
        <v>-85.602364300000005</v>
      </c>
    </row>
    <row r="3833" spans="1:23" x14ac:dyDescent="0.3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 s="13">
        <v>26.648999999999997</v>
      </c>
      <c r="V3833">
        <v>38.910832499999998</v>
      </c>
      <c r="W3833">
        <v>-75.527669900000006</v>
      </c>
    </row>
    <row r="3834" spans="1:23" x14ac:dyDescent="0.3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 s="13">
        <v>9.3811999999999998</v>
      </c>
      <c r="V3834">
        <v>38.910832499999998</v>
      </c>
      <c r="W3834">
        <v>-75.527669900000006</v>
      </c>
    </row>
    <row r="3835" spans="1:23" x14ac:dyDescent="0.3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 s="13">
        <v>-209.99399999999991</v>
      </c>
      <c r="V3835">
        <v>40.417287100000003</v>
      </c>
      <c r="W3835">
        <v>-82.907122999999999</v>
      </c>
    </row>
    <row r="3836" spans="1:23" x14ac:dyDescent="0.3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 s="13">
        <v>-34.917600000000022</v>
      </c>
      <c r="V3836">
        <v>40.417287100000003</v>
      </c>
      <c r="W3836">
        <v>-82.907122999999999</v>
      </c>
    </row>
    <row r="3837" spans="1:23" x14ac:dyDescent="0.3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 s="13">
        <v>0.82879999999999987</v>
      </c>
      <c r="V3837">
        <v>34.048928099999998</v>
      </c>
      <c r="W3837">
        <v>-111.0937311</v>
      </c>
    </row>
    <row r="3838" spans="1:23" x14ac:dyDescent="0.3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 s="13">
        <v>6.8903999999999979</v>
      </c>
      <c r="V3838">
        <v>34.048928099999998</v>
      </c>
      <c r="W3838">
        <v>-111.0937311</v>
      </c>
    </row>
    <row r="3839" spans="1:23" x14ac:dyDescent="0.3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 s="13">
        <v>113.99799999999991</v>
      </c>
      <c r="V3839">
        <v>38.802609699999998</v>
      </c>
      <c r="W3839">
        <v>-116.419389</v>
      </c>
    </row>
    <row r="3840" spans="1:23" x14ac:dyDescent="0.3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 s="13">
        <v>-109.58220000000011</v>
      </c>
      <c r="V3840">
        <v>38.802609699999998</v>
      </c>
      <c r="W3840">
        <v>-116.419389</v>
      </c>
    </row>
    <row r="3841" spans="1:23" x14ac:dyDescent="0.3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 s="13">
        <v>36.182700000000004</v>
      </c>
      <c r="V3841">
        <v>38.802609699999998</v>
      </c>
      <c r="W3841">
        <v>-116.419389</v>
      </c>
    </row>
    <row r="3842" spans="1:23" x14ac:dyDescent="0.3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 s="13">
        <v>70.097700000000003</v>
      </c>
      <c r="V3842">
        <v>38.802609699999998</v>
      </c>
      <c r="W3842">
        <v>-116.419389</v>
      </c>
    </row>
    <row r="3843" spans="1:23" x14ac:dyDescent="0.3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 s="13">
        <v>10.647000000000006</v>
      </c>
      <c r="V3843">
        <v>35.517491300000003</v>
      </c>
      <c r="W3843">
        <v>-86.580447300000003</v>
      </c>
    </row>
    <row r="3844" spans="1:23" x14ac:dyDescent="0.3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 s="13">
        <v>2.2449999999999992</v>
      </c>
      <c r="V3844">
        <v>36.778261000000001</v>
      </c>
      <c r="W3844">
        <v>-119.4179324</v>
      </c>
    </row>
    <row r="3845" spans="1:23" x14ac:dyDescent="0.3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 s="13">
        <v>6.2800000000000189E-2</v>
      </c>
      <c r="V3845">
        <v>36.778261000000001</v>
      </c>
      <c r="W3845">
        <v>-119.4179324</v>
      </c>
    </row>
    <row r="3846" spans="1:23" x14ac:dyDescent="0.3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 s="13">
        <v>14.422200000000032</v>
      </c>
      <c r="V3846">
        <v>36.778261000000001</v>
      </c>
      <c r="W3846">
        <v>-119.4179324</v>
      </c>
    </row>
    <row r="3847" spans="1:23" x14ac:dyDescent="0.3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 s="13">
        <v>-36.293999999999997</v>
      </c>
      <c r="V3847">
        <v>36.778261000000001</v>
      </c>
      <c r="W3847">
        <v>-119.4179324</v>
      </c>
    </row>
    <row r="3848" spans="1:23" x14ac:dyDescent="0.3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 s="13">
        <v>38.177999999999997</v>
      </c>
      <c r="V3848">
        <v>36.778261000000001</v>
      </c>
      <c r="W3848">
        <v>-119.4179324</v>
      </c>
    </row>
    <row r="3849" spans="1:23" x14ac:dyDescent="0.3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 s="13">
        <v>0</v>
      </c>
      <c r="V3849">
        <v>44.314844299999997</v>
      </c>
      <c r="W3849">
        <v>-85.602364300000005</v>
      </c>
    </row>
    <row r="3850" spans="1:23" x14ac:dyDescent="0.3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 s="13">
        <v>318.30160000000001</v>
      </c>
      <c r="V3850">
        <v>35.201050000000002</v>
      </c>
      <c r="W3850">
        <v>-91.831833399999994</v>
      </c>
    </row>
    <row r="3851" spans="1:23" x14ac:dyDescent="0.3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 s="13">
        <v>15.378000000000004</v>
      </c>
      <c r="V3851">
        <v>35.201050000000002</v>
      </c>
      <c r="W3851">
        <v>-91.831833399999994</v>
      </c>
    </row>
    <row r="3852" spans="1:23" x14ac:dyDescent="0.3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 s="13">
        <v>40.401199999999996</v>
      </c>
      <c r="V3852">
        <v>37.964252899999998</v>
      </c>
      <c r="W3852">
        <v>-91.831833399999994</v>
      </c>
    </row>
    <row r="3853" spans="1:23" x14ac:dyDescent="0.3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 s="13">
        <v>14.500999999999991</v>
      </c>
      <c r="V3853">
        <v>42.4072107</v>
      </c>
      <c r="W3853">
        <v>-71.382437400000001</v>
      </c>
    </row>
    <row r="3854" spans="1:23" x14ac:dyDescent="0.3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 s="13">
        <v>-53.708800000000025</v>
      </c>
      <c r="V3854">
        <v>40.633124899999999</v>
      </c>
      <c r="W3854">
        <v>-89.398528299999995</v>
      </c>
    </row>
    <row r="3855" spans="1:23" x14ac:dyDescent="0.3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 s="13">
        <v>2.1780000000000004</v>
      </c>
      <c r="V3855">
        <v>36.778261000000001</v>
      </c>
      <c r="W3855">
        <v>-119.4179324</v>
      </c>
    </row>
    <row r="3856" spans="1:23" x14ac:dyDescent="0.3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 s="13">
        <v>0</v>
      </c>
      <c r="V3856">
        <v>36.778261000000001</v>
      </c>
      <c r="W3856">
        <v>-119.4179324</v>
      </c>
    </row>
    <row r="3857" spans="1:23" x14ac:dyDescent="0.3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 s="13">
        <v>-6.2370000000000019</v>
      </c>
      <c r="V3857">
        <v>31.968598799999999</v>
      </c>
      <c r="W3857">
        <v>-99.901813099999998</v>
      </c>
    </row>
    <row r="3858" spans="1:23" x14ac:dyDescent="0.3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 s="13">
        <v>51.497499999999974</v>
      </c>
      <c r="V3858">
        <v>31.968598799999999</v>
      </c>
      <c r="W3858">
        <v>-99.901813099999998</v>
      </c>
    </row>
    <row r="3859" spans="1:23" x14ac:dyDescent="0.3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 s="13">
        <v>0.89880000000000004</v>
      </c>
      <c r="V3859">
        <v>31.968598799999999</v>
      </c>
      <c r="W3859">
        <v>-99.901813099999998</v>
      </c>
    </row>
    <row r="3860" spans="1:23" x14ac:dyDescent="0.3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 s="13">
        <v>89.588799999999992</v>
      </c>
      <c r="V3860">
        <v>39.5500507</v>
      </c>
      <c r="W3860">
        <v>-105.7820674</v>
      </c>
    </row>
    <row r="3861" spans="1:23" x14ac:dyDescent="0.3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 s="13">
        <v>-269.33760000000001</v>
      </c>
      <c r="V3861">
        <v>40.633124899999999</v>
      </c>
      <c r="W3861">
        <v>-89.398528299999995</v>
      </c>
    </row>
    <row r="3862" spans="1:23" x14ac:dyDescent="0.3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 s="13">
        <v>10.919299999999996</v>
      </c>
      <c r="V3862">
        <v>40.633124899999999</v>
      </c>
      <c r="W3862">
        <v>-89.398528299999995</v>
      </c>
    </row>
    <row r="3863" spans="1:23" x14ac:dyDescent="0.3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 s="13">
        <v>14.563799999999997</v>
      </c>
      <c r="V3863">
        <v>40.712775299999997</v>
      </c>
      <c r="W3863">
        <v>-74.005972799999995</v>
      </c>
    </row>
    <row r="3864" spans="1:23" x14ac:dyDescent="0.3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 s="13">
        <v>3.9497999999999998</v>
      </c>
      <c r="V3864">
        <v>40.712775299999997</v>
      </c>
      <c r="W3864">
        <v>-74.005972799999995</v>
      </c>
    </row>
    <row r="3865" spans="1:23" x14ac:dyDescent="0.3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 s="13">
        <v>2.7664</v>
      </c>
      <c r="V3865">
        <v>36.778261000000001</v>
      </c>
      <c r="W3865">
        <v>-119.4179324</v>
      </c>
    </row>
    <row r="3866" spans="1:23" x14ac:dyDescent="0.3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 s="13">
        <v>-182.35200000000003</v>
      </c>
      <c r="V3866">
        <v>40.633124899999999</v>
      </c>
      <c r="W3866">
        <v>-89.398528299999995</v>
      </c>
    </row>
    <row r="3867" spans="1:23" x14ac:dyDescent="0.3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 s="13">
        <v>38.080000000000013</v>
      </c>
      <c r="V3867">
        <v>36.778261000000001</v>
      </c>
      <c r="W3867">
        <v>-119.4179324</v>
      </c>
    </row>
    <row r="3868" spans="1:23" x14ac:dyDescent="0.3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 s="13">
        <v>55.922399999999996</v>
      </c>
      <c r="V3868">
        <v>40.551216500000002</v>
      </c>
      <c r="W3868">
        <v>-85.602364300000005</v>
      </c>
    </row>
    <row r="3869" spans="1:23" x14ac:dyDescent="0.3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 s="13">
        <v>63.777600000000007</v>
      </c>
      <c r="V3869">
        <v>36.778261000000001</v>
      </c>
      <c r="W3869">
        <v>-119.4179324</v>
      </c>
    </row>
    <row r="3870" spans="1:23" x14ac:dyDescent="0.3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 s="13">
        <v>27.088199999999965</v>
      </c>
      <c r="V3870">
        <v>36.778261000000001</v>
      </c>
      <c r="W3870">
        <v>-119.4179324</v>
      </c>
    </row>
    <row r="3871" spans="1:23" x14ac:dyDescent="0.3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 s="13">
        <v>16.797200000000004</v>
      </c>
      <c r="V3871">
        <v>36.778261000000001</v>
      </c>
      <c r="W3871">
        <v>-119.4179324</v>
      </c>
    </row>
    <row r="3872" spans="1:23" x14ac:dyDescent="0.3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 s="13">
        <v>5.6644000000000005</v>
      </c>
      <c r="V3872">
        <v>36.778261000000001</v>
      </c>
      <c r="W3872">
        <v>-119.4179324</v>
      </c>
    </row>
    <row r="3873" spans="1:23" x14ac:dyDescent="0.3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 s="13">
        <v>5.6639999999999997</v>
      </c>
      <c r="V3873">
        <v>36.778261000000001</v>
      </c>
      <c r="W3873">
        <v>-119.4179324</v>
      </c>
    </row>
    <row r="3874" spans="1:23" x14ac:dyDescent="0.3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 s="13">
        <v>42.117600000000039</v>
      </c>
      <c r="V3874">
        <v>36.778261000000001</v>
      </c>
      <c r="W3874">
        <v>-119.4179324</v>
      </c>
    </row>
    <row r="3875" spans="1:23" x14ac:dyDescent="0.3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 s="13">
        <v>7.6283999999999974</v>
      </c>
      <c r="V3875">
        <v>35.517491300000003</v>
      </c>
      <c r="W3875">
        <v>-86.580447300000003</v>
      </c>
    </row>
    <row r="3876" spans="1:23" x14ac:dyDescent="0.3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 s="13">
        <v>-63.109199999999987</v>
      </c>
      <c r="V3876">
        <v>35.517491300000003</v>
      </c>
      <c r="W3876">
        <v>-86.580447300000003</v>
      </c>
    </row>
    <row r="3877" spans="1:23" x14ac:dyDescent="0.3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 s="13">
        <v>6.7990000000000066</v>
      </c>
      <c r="V3877">
        <v>35.517491300000003</v>
      </c>
      <c r="W3877">
        <v>-86.580447300000003</v>
      </c>
    </row>
    <row r="3878" spans="1:23" x14ac:dyDescent="0.3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 s="13">
        <v>3.2099999999999982</v>
      </c>
      <c r="V3878">
        <v>35.517491300000003</v>
      </c>
      <c r="W3878">
        <v>-86.580447300000003</v>
      </c>
    </row>
    <row r="3879" spans="1:23" x14ac:dyDescent="0.3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 s="13">
        <v>-26.732999999999997</v>
      </c>
      <c r="V3879">
        <v>27.6648274</v>
      </c>
      <c r="W3879">
        <v>-81.515753500000002</v>
      </c>
    </row>
    <row r="3880" spans="1:23" x14ac:dyDescent="0.3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 s="13">
        <v>3.7224000000000004</v>
      </c>
      <c r="V3880">
        <v>40.633124899999999</v>
      </c>
      <c r="W3880">
        <v>-89.398528299999995</v>
      </c>
    </row>
    <row r="3881" spans="1:23" x14ac:dyDescent="0.3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 s="13">
        <v>3.9072000000000031</v>
      </c>
      <c r="V3881">
        <v>40.633124899999999</v>
      </c>
      <c r="W3881">
        <v>-89.398528299999995</v>
      </c>
    </row>
    <row r="3882" spans="1:23" x14ac:dyDescent="0.3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 s="13">
        <v>2.9899999999999993</v>
      </c>
      <c r="V3882">
        <v>34.048928099999998</v>
      </c>
      <c r="W3882">
        <v>-111.0937311</v>
      </c>
    </row>
    <row r="3883" spans="1:23" x14ac:dyDescent="0.3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 s="13">
        <v>-19.562399999999997</v>
      </c>
      <c r="V3883">
        <v>34.048928099999998</v>
      </c>
      <c r="W3883">
        <v>-111.0937311</v>
      </c>
    </row>
    <row r="3884" spans="1:23" x14ac:dyDescent="0.3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 s="13">
        <v>-36.470400000000041</v>
      </c>
      <c r="V3884">
        <v>34.048928099999998</v>
      </c>
      <c r="W3884">
        <v>-111.0937311</v>
      </c>
    </row>
    <row r="3885" spans="1:23" x14ac:dyDescent="0.3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 s="13">
        <v>11.070400000000003</v>
      </c>
      <c r="V3885">
        <v>34.048928099999998</v>
      </c>
      <c r="W3885">
        <v>-111.0937311</v>
      </c>
    </row>
    <row r="3886" spans="1:23" x14ac:dyDescent="0.3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 s="13">
        <v>0.3822000000000001</v>
      </c>
      <c r="V3886">
        <v>35.517491300000003</v>
      </c>
      <c r="W3886">
        <v>-86.580447300000003</v>
      </c>
    </row>
    <row r="3887" spans="1:23" x14ac:dyDescent="0.3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 s="13">
        <v>-20.617600000000003</v>
      </c>
      <c r="V3887">
        <v>40.633124899999999</v>
      </c>
      <c r="W3887">
        <v>-89.398528299999995</v>
      </c>
    </row>
    <row r="3888" spans="1:23" x14ac:dyDescent="0.3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 s="13">
        <v>37.757999999999996</v>
      </c>
      <c r="V3888">
        <v>40.551216500000002</v>
      </c>
      <c r="W3888">
        <v>-85.602364300000005</v>
      </c>
    </row>
    <row r="3889" spans="1:23" x14ac:dyDescent="0.3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 s="13">
        <v>2.6536</v>
      </c>
      <c r="V3889">
        <v>32.632348969156503</v>
      </c>
      <c r="W3889">
        <v>-83.352778527768606</v>
      </c>
    </row>
    <row r="3890" spans="1:23" x14ac:dyDescent="0.3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 s="13">
        <v>67.191599999999994</v>
      </c>
      <c r="V3890">
        <v>32.632348969156503</v>
      </c>
      <c r="W3890">
        <v>-83.352778527768606</v>
      </c>
    </row>
    <row r="3891" spans="1:23" x14ac:dyDescent="0.3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 s="13">
        <v>107.08199999999997</v>
      </c>
      <c r="V3891">
        <v>32.632348969156503</v>
      </c>
      <c r="W3891">
        <v>-83.352778527768606</v>
      </c>
    </row>
    <row r="3892" spans="1:23" x14ac:dyDescent="0.3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 s="13">
        <v>217.76699999999994</v>
      </c>
      <c r="V3892">
        <v>36.778261000000001</v>
      </c>
      <c r="W3892">
        <v>-119.4179324</v>
      </c>
    </row>
    <row r="3893" spans="1:23" x14ac:dyDescent="0.3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 s="13">
        <v>210.59399999999977</v>
      </c>
      <c r="V3893">
        <v>36.778261000000001</v>
      </c>
      <c r="W3893">
        <v>-119.4179324</v>
      </c>
    </row>
    <row r="3894" spans="1:23" x14ac:dyDescent="0.3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 s="13">
        <v>190.37279999999998</v>
      </c>
      <c r="V3894">
        <v>36.778261000000001</v>
      </c>
      <c r="W3894">
        <v>-119.4179324</v>
      </c>
    </row>
    <row r="3895" spans="1:23" x14ac:dyDescent="0.3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 s="13">
        <v>48.990200000000002</v>
      </c>
      <c r="V3895">
        <v>31.968598799999999</v>
      </c>
      <c r="W3895">
        <v>-99.901813099999998</v>
      </c>
    </row>
    <row r="3896" spans="1:23" x14ac:dyDescent="0.3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 s="13">
        <v>-16.467000000000002</v>
      </c>
      <c r="V3896">
        <v>40.633124899999999</v>
      </c>
      <c r="W3896">
        <v>-89.398528299999995</v>
      </c>
    </row>
    <row r="3897" spans="1:23" x14ac:dyDescent="0.3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 s="13">
        <v>18.093</v>
      </c>
      <c r="V3897">
        <v>35.201050000000002</v>
      </c>
      <c r="W3897">
        <v>-91.831833399999994</v>
      </c>
    </row>
    <row r="3898" spans="1:23" x14ac:dyDescent="0.3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 s="13">
        <v>1.2431999999999999</v>
      </c>
      <c r="V3898">
        <v>31.968598799999999</v>
      </c>
      <c r="W3898">
        <v>-99.901813099999998</v>
      </c>
    </row>
    <row r="3899" spans="1:23" x14ac:dyDescent="0.3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 s="13">
        <v>5.4432</v>
      </c>
      <c r="V3899">
        <v>31.968598799999999</v>
      </c>
      <c r="W3899">
        <v>-99.901813099999998</v>
      </c>
    </row>
    <row r="3900" spans="1:23" x14ac:dyDescent="0.3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 s="13">
        <v>0.82879999999999987</v>
      </c>
      <c r="V3900">
        <v>31.968598799999999</v>
      </c>
      <c r="W3900">
        <v>-99.901813099999998</v>
      </c>
    </row>
    <row r="3901" spans="1:23" x14ac:dyDescent="0.3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 s="13">
        <v>25.596799999999998</v>
      </c>
      <c r="V3901">
        <v>40.417287100000003</v>
      </c>
      <c r="W3901">
        <v>-82.907122999999999</v>
      </c>
    </row>
    <row r="3902" spans="1:23" x14ac:dyDescent="0.3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 s="13">
        <v>3.6288</v>
      </c>
      <c r="V3902">
        <v>31.968598799999999</v>
      </c>
      <c r="W3902">
        <v>-99.901813099999998</v>
      </c>
    </row>
    <row r="3903" spans="1:23" x14ac:dyDescent="0.3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 s="13">
        <v>-1.199600000000002</v>
      </c>
      <c r="V3903">
        <v>41.203321600000002</v>
      </c>
      <c r="W3903">
        <v>-77.194524700000002</v>
      </c>
    </row>
    <row r="3904" spans="1:23" x14ac:dyDescent="0.3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 s="13">
        <v>75.6952</v>
      </c>
      <c r="V3904">
        <v>36.778261000000001</v>
      </c>
      <c r="W3904">
        <v>-119.4179324</v>
      </c>
    </row>
    <row r="3905" spans="1:23" x14ac:dyDescent="0.3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 s="13">
        <v>18.396000000000001</v>
      </c>
      <c r="V3905">
        <v>41.203321600000002</v>
      </c>
      <c r="W3905">
        <v>-77.194524700000002</v>
      </c>
    </row>
    <row r="3906" spans="1:23" x14ac:dyDescent="0.3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 s="13">
        <v>21.142799999999966</v>
      </c>
      <c r="V3906">
        <v>41.203321600000002</v>
      </c>
      <c r="W3906">
        <v>-77.194524700000002</v>
      </c>
    </row>
    <row r="3907" spans="1:23" x14ac:dyDescent="0.3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 s="13">
        <v>-6.9519999999999982</v>
      </c>
      <c r="V3907">
        <v>41.203321600000002</v>
      </c>
      <c r="W3907">
        <v>-77.194524700000002</v>
      </c>
    </row>
    <row r="3908" spans="1:23" x14ac:dyDescent="0.3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 s="13">
        <v>-68.392000000000053</v>
      </c>
      <c r="V3908">
        <v>41.203321600000002</v>
      </c>
      <c r="W3908">
        <v>-77.194524700000002</v>
      </c>
    </row>
    <row r="3909" spans="1:23" x14ac:dyDescent="0.3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 s="13">
        <v>-3.2175000000000002</v>
      </c>
      <c r="V3909">
        <v>41.203321600000002</v>
      </c>
      <c r="W3909">
        <v>-77.194524700000002</v>
      </c>
    </row>
    <row r="3910" spans="1:23" x14ac:dyDescent="0.3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 s="13">
        <v>-9.7972000000000037</v>
      </c>
      <c r="V3910">
        <v>41.203321600000002</v>
      </c>
      <c r="W3910">
        <v>-77.194524700000002</v>
      </c>
    </row>
    <row r="3911" spans="1:23" x14ac:dyDescent="0.3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 s="13">
        <v>2.37</v>
      </c>
      <c r="V3911">
        <v>41.203321600000002</v>
      </c>
      <c r="W3911">
        <v>-77.194524700000002</v>
      </c>
    </row>
    <row r="3912" spans="1:23" x14ac:dyDescent="0.3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 s="13">
        <v>-211.47</v>
      </c>
      <c r="V3912">
        <v>41.203321600000002</v>
      </c>
      <c r="W3912">
        <v>-77.194524700000002</v>
      </c>
    </row>
    <row r="3913" spans="1:23" x14ac:dyDescent="0.3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 s="13">
        <v>52.917299999999955</v>
      </c>
      <c r="V3913">
        <v>31.968598799999999</v>
      </c>
      <c r="W3913">
        <v>-99.901813099999998</v>
      </c>
    </row>
    <row r="3914" spans="1:23" x14ac:dyDescent="0.3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 s="13">
        <v>9.3312000000000008</v>
      </c>
      <c r="V3914">
        <v>40.712775299999997</v>
      </c>
      <c r="W3914">
        <v>-74.005972799999995</v>
      </c>
    </row>
    <row r="3915" spans="1:23" x14ac:dyDescent="0.3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 s="13">
        <v>3.2405999999999997</v>
      </c>
      <c r="V3915">
        <v>40.712775299999997</v>
      </c>
      <c r="W3915">
        <v>-74.005972799999995</v>
      </c>
    </row>
    <row r="3916" spans="1:23" x14ac:dyDescent="0.3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 s="13">
        <v>-448.89599999999996</v>
      </c>
      <c r="V3916">
        <v>34.048928099999998</v>
      </c>
      <c r="W3916">
        <v>-111.0937311</v>
      </c>
    </row>
    <row r="3917" spans="1:23" x14ac:dyDescent="0.3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 s="13">
        <v>10.098000000000006</v>
      </c>
      <c r="V3917">
        <v>34.048928099999998</v>
      </c>
      <c r="W3917">
        <v>-111.0937311</v>
      </c>
    </row>
    <row r="3918" spans="1:23" x14ac:dyDescent="0.3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 s="13">
        <v>5.2312000000000003</v>
      </c>
      <c r="V3918">
        <v>34.048928099999998</v>
      </c>
      <c r="W3918">
        <v>-111.0937311</v>
      </c>
    </row>
    <row r="3919" spans="1:23" x14ac:dyDescent="0.3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 s="13">
        <v>-6.1247999999999987</v>
      </c>
      <c r="V3919">
        <v>34.048928099999998</v>
      </c>
      <c r="W3919">
        <v>-111.0937311</v>
      </c>
    </row>
    <row r="3920" spans="1:23" x14ac:dyDescent="0.3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 s="13">
        <v>-42.89670000000001</v>
      </c>
      <c r="V3920">
        <v>34.048928099999998</v>
      </c>
      <c r="W3920">
        <v>-111.0937311</v>
      </c>
    </row>
    <row r="3921" spans="1:23" x14ac:dyDescent="0.3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 s="13">
        <v>16.653600000000004</v>
      </c>
      <c r="V3921">
        <v>37.431573399999998</v>
      </c>
      <c r="W3921">
        <v>-78.656894199999996</v>
      </c>
    </row>
    <row r="3922" spans="1:23" x14ac:dyDescent="0.3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 s="13">
        <v>30.700800000000001</v>
      </c>
      <c r="V3922">
        <v>37.431573399999998</v>
      </c>
      <c r="W3922">
        <v>-78.656894199999996</v>
      </c>
    </row>
    <row r="3923" spans="1:23" x14ac:dyDescent="0.3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 s="13">
        <v>35.997600000000006</v>
      </c>
      <c r="V3923">
        <v>40.633124899999999</v>
      </c>
      <c r="W3923">
        <v>-89.398528299999995</v>
      </c>
    </row>
    <row r="3924" spans="1:23" x14ac:dyDescent="0.3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 s="13">
        <v>7.92</v>
      </c>
      <c r="V3924">
        <v>40.633124899999999</v>
      </c>
      <c r="W3924">
        <v>-89.398528299999995</v>
      </c>
    </row>
    <row r="3925" spans="1:23" x14ac:dyDescent="0.3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 s="13">
        <v>9.3520000000000003</v>
      </c>
      <c r="V3925">
        <v>40.633124899999999</v>
      </c>
      <c r="W3925">
        <v>-89.398528299999995</v>
      </c>
    </row>
    <row r="3926" spans="1:23" x14ac:dyDescent="0.3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 s="13">
        <v>1.2111999999999981</v>
      </c>
      <c r="V3926">
        <v>38.907192299999998</v>
      </c>
      <c r="W3926">
        <v>-77.036870699999994</v>
      </c>
    </row>
    <row r="3927" spans="1:23" x14ac:dyDescent="0.3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 s="13">
        <v>16.220400000000001</v>
      </c>
      <c r="V3927">
        <v>38.907192299999998</v>
      </c>
      <c r="W3927">
        <v>-77.036870699999994</v>
      </c>
    </row>
    <row r="3928" spans="1:23" x14ac:dyDescent="0.3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 s="13">
        <v>13.429200000000002</v>
      </c>
      <c r="V3928">
        <v>38.907192299999998</v>
      </c>
      <c r="W3928">
        <v>-77.036870699999994</v>
      </c>
    </row>
    <row r="3929" spans="1:23" x14ac:dyDescent="0.3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 s="13">
        <v>46.3185</v>
      </c>
      <c r="V3929">
        <v>38.907192299999998</v>
      </c>
      <c r="W3929">
        <v>-77.036870699999994</v>
      </c>
    </row>
    <row r="3930" spans="1:23" x14ac:dyDescent="0.3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 s="13">
        <v>-14.195999999999998</v>
      </c>
      <c r="V3930">
        <v>31.968598799999999</v>
      </c>
      <c r="W3930">
        <v>-99.901813099999998</v>
      </c>
    </row>
    <row r="3931" spans="1:23" x14ac:dyDescent="0.3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 s="13">
        <v>1.8792</v>
      </c>
      <c r="V3931">
        <v>31.968598799999999</v>
      </c>
      <c r="W3931">
        <v>-99.901813099999998</v>
      </c>
    </row>
    <row r="3932" spans="1:23" x14ac:dyDescent="0.3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 s="13">
        <v>16.373699999999992</v>
      </c>
      <c r="V3932">
        <v>31.968598799999999</v>
      </c>
      <c r="W3932">
        <v>-99.901813099999998</v>
      </c>
    </row>
    <row r="3933" spans="1:23" x14ac:dyDescent="0.3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 s="13">
        <v>1.6416000000000004</v>
      </c>
      <c r="V3933">
        <v>41.203321600000002</v>
      </c>
      <c r="W3933">
        <v>-77.194524700000002</v>
      </c>
    </row>
    <row r="3934" spans="1:23" x14ac:dyDescent="0.3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 s="13">
        <v>13.195600000000001</v>
      </c>
      <c r="V3934">
        <v>41.203321600000002</v>
      </c>
      <c r="W3934">
        <v>-77.194524700000002</v>
      </c>
    </row>
    <row r="3935" spans="1:23" x14ac:dyDescent="0.3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 s="13">
        <v>2.7259999999999995</v>
      </c>
      <c r="V3935">
        <v>36.778261000000001</v>
      </c>
      <c r="W3935">
        <v>-119.4179324</v>
      </c>
    </row>
    <row r="3936" spans="1:23" x14ac:dyDescent="0.3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 s="13">
        <v>37</v>
      </c>
      <c r="V3936">
        <v>36.778261000000001</v>
      </c>
      <c r="W3936">
        <v>-119.4179324</v>
      </c>
    </row>
    <row r="3937" spans="1:23" x14ac:dyDescent="0.3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 s="13">
        <v>12.599000000000004</v>
      </c>
      <c r="V3937">
        <v>36.778261000000001</v>
      </c>
      <c r="W3937">
        <v>-119.4179324</v>
      </c>
    </row>
    <row r="3938" spans="1:23" x14ac:dyDescent="0.3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 s="13">
        <v>9.3443999999999985</v>
      </c>
      <c r="V3938">
        <v>31.968598799999999</v>
      </c>
      <c r="W3938">
        <v>-99.901813099999998</v>
      </c>
    </row>
    <row r="3939" spans="1:23" x14ac:dyDescent="0.3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 s="13">
        <v>9.8657999999999983</v>
      </c>
      <c r="V3939">
        <v>31.968598799999999</v>
      </c>
      <c r="W3939">
        <v>-99.901813099999998</v>
      </c>
    </row>
    <row r="3940" spans="1:23" x14ac:dyDescent="0.3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 s="13">
        <v>-25.376400000000018</v>
      </c>
      <c r="V3940">
        <v>31.968598799999999</v>
      </c>
      <c r="W3940">
        <v>-99.901813099999998</v>
      </c>
    </row>
    <row r="3941" spans="1:23" x14ac:dyDescent="0.3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 s="13">
        <v>356.22500000000002</v>
      </c>
      <c r="V3941">
        <v>40.551216500000002</v>
      </c>
      <c r="W3941">
        <v>-85.602364300000005</v>
      </c>
    </row>
    <row r="3942" spans="1:23" x14ac:dyDescent="0.3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 s="13">
        <v>6.2608000000000015</v>
      </c>
      <c r="V3942">
        <v>40.712775299999997</v>
      </c>
      <c r="W3942">
        <v>-74.005972799999995</v>
      </c>
    </row>
    <row r="3943" spans="1:23" x14ac:dyDescent="0.3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 s="13">
        <v>1.0286999999999997</v>
      </c>
      <c r="V3943">
        <v>40.712775299999997</v>
      </c>
      <c r="W3943">
        <v>-74.005972799999995</v>
      </c>
    </row>
    <row r="3944" spans="1:23" x14ac:dyDescent="0.3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 s="13">
        <v>9.0719999999999992</v>
      </c>
      <c r="V3944">
        <v>35.517491300000003</v>
      </c>
      <c r="W3944">
        <v>-86.580447300000003</v>
      </c>
    </row>
    <row r="3945" spans="1:23" x14ac:dyDescent="0.3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 s="13">
        <v>16.703400000000016</v>
      </c>
      <c r="V3945">
        <v>40.712775299999997</v>
      </c>
      <c r="W3945">
        <v>-74.005972799999995</v>
      </c>
    </row>
    <row r="3946" spans="1:23" x14ac:dyDescent="0.3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 s="13">
        <v>8.4966000000000008</v>
      </c>
      <c r="V3946">
        <v>36.778261000000001</v>
      </c>
      <c r="W3946">
        <v>-119.4179324</v>
      </c>
    </row>
    <row r="3947" spans="1:23" x14ac:dyDescent="0.3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 s="13">
        <v>15.534399999999998</v>
      </c>
      <c r="V3947">
        <v>27.6648274</v>
      </c>
      <c r="W3947">
        <v>-81.515753500000002</v>
      </c>
    </row>
    <row r="3948" spans="1:23" x14ac:dyDescent="0.3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 s="13">
        <v>-0.66240000000000021</v>
      </c>
      <c r="V3948">
        <v>27.6648274</v>
      </c>
      <c r="W3948">
        <v>-81.515753500000002</v>
      </c>
    </row>
    <row r="3949" spans="1:23" x14ac:dyDescent="0.3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 s="13">
        <v>1.0347999999999993</v>
      </c>
      <c r="V3949">
        <v>31.968598799999999</v>
      </c>
      <c r="W3949">
        <v>-99.901813099999998</v>
      </c>
    </row>
    <row r="3950" spans="1:23" x14ac:dyDescent="0.3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 s="13">
        <v>15.8756</v>
      </c>
      <c r="V3950">
        <v>31.968598799999999</v>
      </c>
      <c r="W3950">
        <v>-99.901813099999998</v>
      </c>
    </row>
    <row r="3951" spans="1:23" x14ac:dyDescent="0.3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 s="13">
        <v>6.6311999999999989</v>
      </c>
      <c r="V3951">
        <v>31.968598799999999</v>
      </c>
      <c r="W3951">
        <v>-99.901813099999998</v>
      </c>
    </row>
    <row r="3952" spans="1:23" x14ac:dyDescent="0.3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 s="13">
        <v>-18.221999999999994</v>
      </c>
      <c r="V3952">
        <v>31.968598799999999</v>
      </c>
      <c r="W3952">
        <v>-99.901813099999998</v>
      </c>
    </row>
    <row r="3953" spans="1:23" x14ac:dyDescent="0.3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 s="13">
        <v>6.0367999999999986</v>
      </c>
      <c r="V3953">
        <v>40.712775299999997</v>
      </c>
      <c r="W3953">
        <v>-74.005972799999995</v>
      </c>
    </row>
    <row r="3954" spans="1:23" x14ac:dyDescent="0.3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 s="13">
        <v>13.998599999999989</v>
      </c>
      <c r="V3954">
        <v>39.5500507</v>
      </c>
      <c r="W3954">
        <v>-105.7820674</v>
      </c>
    </row>
    <row r="3955" spans="1:23" x14ac:dyDescent="0.3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 s="13">
        <v>5.8419999999999996</v>
      </c>
      <c r="V3955">
        <v>42.4072107</v>
      </c>
      <c r="W3955">
        <v>-71.382437400000001</v>
      </c>
    </row>
    <row r="3956" spans="1:23" x14ac:dyDescent="0.3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 s="13">
        <v>2.3521000000000001</v>
      </c>
      <c r="V3956">
        <v>44.314844299999997</v>
      </c>
      <c r="W3956">
        <v>-85.602364300000005</v>
      </c>
    </row>
    <row r="3957" spans="1:23" x14ac:dyDescent="0.3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 s="13">
        <v>23.807999999999993</v>
      </c>
      <c r="V3957">
        <v>44.314844299999997</v>
      </c>
      <c r="W3957">
        <v>-85.602364300000005</v>
      </c>
    </row>
    <row r="3958" spans="1:23" x14ac:dyDescent="0.3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 s="13">
        <v>6.4205999999999976</v>
      </c>
      <c r="V3958">
        <v>36.778261000000001</v>
      </c>
      <c r="W3958">
        <v>-119.4179324</v>
      </c>
    </row>
    <row r="3959" spans="1:23" x14ac:dyDescent="0.3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 s="13">
        <v>-8.6456999999999979</v>
      </c>
      <c r="V3959">
        <v>35.517491300000003</v>
      </c>
      <c r="W3959">
        <v>-86.580447300000003</v>
      </c>
    </row>
    <row r="3960" spans="1:23" x14ac:dyDescent="0.3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 s="13">
        <v>0.3335999999999999</v>
      </c>
      <c r="V3960">
        <v>35.517491300000003</v>
      </c>
      <c r="W3960">
        <v>-86.580447300000003</v>
      </c>
    </row>
    <row r="3961" spans="1:23" x14ac:dyDescent="0.3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 s="13">
        <v>14.546999999999995</v>
      </c>
      <c r="V3961">
        <v>35.517491300000003</v>
      </c>
      <c r="W3961">
        <v>-86.580447300000003</v>
      </c>
    </row>
    <row r="3962" spans="1:23" x14ac:dyDescent="0.3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 s="13">
        <v>17.608799999999999</v>
      </c>
      <c r="V3962">
        <v>44.314844299999997</v>
      </c>
      <c r="W3962">
        <v>-85.602364300000005</v>
      </c>
    </row>
    <row r="3963" spans="1:23" x14ac:dyDescent="0.3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 s="13">
        <v>44.984999999999985</v>
      </c>
      <c r="V3963">
        <v>44.314844299999997</v>
      </c>
      <c r="W3963">
        <v>-85.602364300000005</v>
      </c>
    </row>
    <row r="3964" spans="1:23" x14ac:dyDescent="0.3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 s="13">
        <v>3.4668000000000005</v>
      </c>
      <c r="V3964">
        <v>36.778261000000001</v>
      </c>
      <c r="W3964">
        <v>-119.4179324</v>
      </c>
    </row>
    <row r="3965" spans="1:23" x14ac:dyDescent="0.3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 s="13">
        <v>12.060900000000002</v>
      </c>
      <c r="V3965">
        <v>36.778261000000001</v>
      </c>
      <c r="W3965">
        <v>-119.4179324</v>
      </c>
    </row>
    <row r="3966" spans="1:23" x14ac:dyDescent="0.3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 s="13">
        <v>0.88559999999999883</v>
      </c>
      <c r="V3966">
        <v>41.203321600000002</v>
      </c>
      <c r="W3966">
        <v>-77.194524700000002</v>
      </c>
    </row>
    <row r="3967" spans="1:23" x14ac:dyDescent="0.3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 s="13">
        <v>0.88559999999999883</v>
      </c>
      <c r="V3967">
        <v>35.759573099999997</v>
      </c>
      <c r="W3967">
        <v>-79.019299700000005</v>
      </c>
    </row>
    <row r="3968" spans="1:23" x14ac:dyDescent="0.3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 s="13">
        <v>22.8904</v>
      </c>
      <c r="V3968">
        <v>40.712775299999997</v>
      </c>
      <c r="W3968">
        <v>-74.005972799999995</v>
      </c>
    </row>
    <row r="3969" spans="1:23" x14ac:dyDescent="0.3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 s="13">
        <v>-32.507999999999996</v>
      </c>
      <c r="V3969">
        <v>39.5500507</v>
      </c>
      <c r="W3969">
        <v>-105.7820674</v>
      </c>
    </row>
    <row r="3970" spans="1:23" x14ac:dyDescent="0.3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 s="13">
        <v>-9.1648000000000032</v>
      </c>
      <c r="V3970">
        <v>31.968598799999999</v>
      </c>
      <c r="W3970">
        <v>-99.901813099999998</v>
      </c>
    </row>
    <row r="3971" spans="1:23" x14ac:dyDescent="0.3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 s="13">
        <v>13.199999999999998</v>
      </c>
      <c r="V3971">
        <v>31.968598799999999</v>
      </c>
      <c r="W3971">
        <v>-99.901813099999998</v>
      </c>
    </row>
    <row r="3972" spans="1:23" x14ac:dyDescent="0.3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 s="13">
        <v>24.218999999999998</v>
      </c>
      <c r="V3972">
        <v>36.778261000000001</v>
      </c>
      <c r="W3972">
        <v>-119.4179324</v>
      </c>
    </row>
    <row r="3973" spans="1:23" x14ac:dyDescent="0.3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 s="13">
        <v>20.633600000000001</v>
      </c>
      <c r="V3973">
        <v>44.314844299999997</v>
      </c>
      <c r="W3973">
        <v>-85.602364300000005</v>
      </c>
    </row>
    <row r="3974" spans="1:23" x14ac:dyDescent="0.3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 s="13">
        <v>6.74</v>
      </c>
      <c r="V3974">
        <v>40.712775299999997</v>
      </c>
      <c r="W3974">
        <v>-74.005972799999995</v>
      </c>
    </row>
    <row r="3975" spans="1:23" x14ac:dyDescent="0.3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 s="13">
        <v>9.3124999999999982</v>
      </c>
      <c r="V3975">
        <v>40.712775299999997</v>
      </c>
      <c r="W3975">
        <v>-74.005972799999995</v>
      </c>
    </row>
    <row r="3976" spans="1:23" x14ac:dyDescent="0.3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 s="13">
        <v>124.19999999999999</v>
      </c>
      <c r="V3976">
        <v>40.712775299999997</v>
      </c>
      <c r="W3976">
        <v>-74.005972799999995</v>
      </c>
    </row>
    <row r="3977" spans="1:23" x14ac:dyDescent="0.3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 s="13">
        <v>14.981400000000001</v>
      </c>
      <c r="V3977">
        <v>40.712775299999997</v>
      </c>
      <c r="W3977">
        <v>-74.005972799999995</v>
      </c>
    </row>
    <row r="3978" spans="1:23" x14ac:dyDescent="0.3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 s="13">
        <v>11.177600000000002</v>
      </c>
      <c r="V3978">
        <v>37.431573399999998</v>
      </c>
      <c r="W3978">
        <v>-78.656894199999996</v>
      </c>
    </row>
    <row r="3979" spans="1:23" x14ac:dyDescent="0.3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 s="13">
        <v>4.1123999999999992</v>
      </c>
      <c r="V3979">
        <v>38.907192299999998</v>
      </c>
      <c r="W3979">
        <v>-77.036870699999994</v>
      </c>
    </row>
    <row r="3980" spans="1:23" x14ac:dyDescent="0.3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 s="13">
        <v>-20.136200000000006</v>
      </c>
      <c r="V3980">
        <v>38.907192299999998</v>
      </c>
      <c r="W3980">
        <v>-77.036870699999994</v>
      </c>
    </row>
    <row r="3981" spans="1:23" x14ac:dyDescent="0.3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 s="13">
        <v>-19.549200000000006</v>
      </c>
      <c r="V3981">
        <v>40.712775299999997</v>
      </c>
      <c r="W3981">
        <v>-74.005972799999995</v>
      </c>
    </row>
    <row r="3982" spans="1:23" x14ac:dyDescent="0.3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 s="13">
        <v>15.8256</v>
      </c>
      <c r="V3982">
        <v>40.712775299999997</v>
      </c>
      <c r="W3982">
        <v>-74.005972799999995</v>
      </c>
    </row>
    <row r="3983" spans="1:23" x14ac:dyDescent="0.3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 s="13">
        <v>9.7911000000000001</v>
      </c>
      <c r="V3983">
        <v>38.907192299999998</v>
      </c>
      <c r="W3983">
        <v>-77.036870699999994</v>
      </c>
    </row>
    <row r="3984" spans="1:23" x14ac:dyDescent="0.3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 s="13">
        <v>-3.5996000000000521</v>
      </c>
      <c r="V3984">
        <v>36.778261000000001</v>
      </c>
      <c r="W3984">
        <v>-119.4179324</v>
      </c>
    </row>
    <row r="3985" spans="1:23" x14ac:dyDescent="0.3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 s="13">
        <v>944.98649999999986</v>
      </c>
      <c r="V3985">
        <v>36.778261000000001</v>
      </c>
      <c r="W3985">
        <v>-119.4179324</v>
      </c>
    </row>
    <row r="3986" spans="1:23" x14ac:dyDescent="0.3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 s="13">
        <v>24.47</v>
      </c>
      <c r="V3986">
        <v>36.778261000000001</v>
      </c>
      <c r="W3986">
        <v>-119.4179324</v>
      </c>
    </row>
    <row r="3987" spans="1:23" x14ac:dyDescent="0.3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 s="13">
        <v>24.235199999999978</v>
      </c>
      <c r="V3987">
        <v>36.778261000000001</v>
      </c>
      <c r="W3987">
        <v>-119.4179324</v>
      </c>
    </row>
    <row r="3988" spans="1:23" x14ac:dyDescent="0.3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 s="13">
        <v>621.97440000000006</v>
      </c>
      <c r="V3988">
        <v>40.058323799999997</v>
      </c>
      <c r="W3988">
        <v>-74.405661199999997</v>
      </c>
    </row>
    <row r="3989" spans="1:23" x14ac:dyDescent="0.3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 s="13">
        <v>10.487500000000001</v>
      </c>
      <c r="V3989">
        <v>40.058323799999997</v>
      </c>
      <c r="W3989">
        <v>-74.405661199999997</v>
      </c>
    </row>
    <row r="3990" spans="1:23" x14ac:dyDescent="0.3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 s="13">
        <v>13.845999999999997</v>
      </c>
      <c r="V3990">
        <v>35.517491300000003</v>
      </c>
      <c r="W3990">
        <v>-86.580447300000003</v>
      </c>
    </row>
    <row r="3991" spans="1:23" x14ac:dyDescent="0.3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 s="13">
        <v>20.1248</v>
      </c>
      <c r="V3991">
        <v>41.580094500000001</v>
      </c>
      <c r="W3991">
        <v>-71.477429099999995</v>
      </c>
    </row>
    <row r="3992" spans="1:23" x14ac:dyDescent="0.3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 s="13">
        <v>-64.427400000000006</v>
      </c>
      <c r="V3992">
        <v>41.203321600000002</v>
      </c>
      <c r="W3992">
        <v>-77.194524700000002</v>
      </c>
    </row>
    <row r="3993" spans="1:23" x14ac:dyDescent="0.3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 s="13">
        <v>14.299199999999999</v>
      </c>
      <c r="V3993">
        <v>27.6648274</v>
      </c>
      <c r="W3993">
        <v>-81.515753500000002</v>
      </c>
    </row>
    <row r="3994" spans="1:23" x14ac:dyDescent="0.3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 s="13">
        <v>4.6547999999999927</v>
      </c>
      <c r="V3994">
        <v>27.6648274</v>
      </c>
      <c r="W3994">
        <v>-81.515753500000002</v>
      </c>
    </row>
    <row r="3995" spans="1:23" x14ac:dyDescent="0.3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 s="13">
        <v>10.793999999999983</v>
      </c>
      <c r="V3995">
        <v>27.6648274</v>
      </c>
      <c r="W3995">
        <v>-81.515753500000002</v>
      </c>
    </row>
    <row r="3996" spans="1:23" x14ac:dyDescent="0.3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 s="13">
        <v>97.45859999999999</v>
      </c>
      <c r="V3996">
        <v>43.7844397</v>
      </c>
      <c r="W3996">
        <v>-88.787867800000001</v>
      </c>
    </row>
    <row r="3997" spans="1:23" x14ac:dyDescent="0.3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 s="13">
        <v>189.40460000000002</v>
      </c>
      <c r="V3997">
        <v>43.7844397</v>
      </c>
      <c r="W3997">
        <v>-88.787867800000001</v>
      </c>
    </row>
    <row r="3998" spans="1:23" x14ac:dyDescent="0.3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 s="13">
        <v>223.28549999999993</v>
      </c>
      <c r="V3998">
        <v>43.7844397</v>
      </c>
      <c r="W3998">
        <v>-88.787867800000001</v>
      </c>
    </row>
    <row r="3999" spans="1:23" x14ac:dyDescent="0.3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 s="13">
        <v>4.4939999999999998</v>
      </c>
      <c r="V3999">
        <v>43.7844397</v>
      </c>
      <c r="W3999">
        <v>-88.787867800000001</v>
      </c>
    </row>
    <row r="4000" spans="1:23" x14ac:dyDescent="0.3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 s="13">
        <v>82.077600000000004</v>
      </c>
      <c r="V4000">
        <v>43.7844397</v>
      </c>
      <c r="W4000">
        <v>-88.787867800000001</v>
      </c>
    </row>
    <row r="4001" spans="1:23" x14ac:dyDescent="0.3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 s="13">
        <v>5.7980000000000018</v>
      </c>
      <c r="V4001">
        <v>27.6648274</v>
      </c>
      <c r="W4001">
        <v>-81.515753500000002</v>
      </c>
    </row>
    <row r="4002" spans="1:23" x14ac:dyDescent="0.3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 s="13">
        <v>19.040999999999997</v>
      </c>
      <c r="V4002">
        <v>38.907192299999998</v>
      </c>
      <c r="W4002">
        <v>-77.036870699999994</v>
      </c>
    </row>
    <row r="4003" spans="1:23" x14ac:dyDescent="0.3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 s="13">
        <v>58.649999999999984</v>
      </c>
      <c r="V4003">
        <v>38.907192299999998</v>
      </c>
      <c r="W4003">
        <v>-77.036870699999994</v>
      </c>
    </row>
    <row r="4004" spans="1:23" x14ac:dyDescent="0.3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 s="13">
        <v>-127.57919999999996</v>
      </c>
      <c r="V4004">
        <v>31.968598799999999</v>
      </c>
      <c r="W4004">
        <v>-99.901813099999998</v>
      </c>
    </row>
    <row r="4005" spans="1:23" x14ac:dyDescent="0.3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 s="13">
        <v>33.589499999999987</v>
      </c>
      <c r="V4005">
        <v>31.968598799999999</v>
      </c>
      <c r="W4005">
        <v>-99.901813099999998</v>
      </c>
    </row>
    <row r="4006" spans="1:23" x14ac:dyDescent="0.3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 s="13">
        <v>11.894999999999994</v>
      </c>
      <c r="V4006">
        <v>31.968598799999999</v>
      </c>
      <c r="W4006">
        <v>-99.901813099999998</v>
      </c>
    </row>
    <row r="4007" spans="1:23" x14ac:dyDescent="0.3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 s="13">
        <v>0.49839999999999995</v>
      </c>
      <c r="V4007">
        <v>32.632348969156503</v>
      </c>
      <c r="W4007">
        <v>-83.352778527768606</v>
      </c>
    </row>
    <row r="4008" spans="1:23" x14ac:dyDescent="0.3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 s="13">
        <v>12.441600000000001</v>
      </c>
      <c r="V4008">
        <v>32.632348969156503</v>
      </c>
      <c r="W4008">
        <v>-83.352778527768606</v>
      </c>
    </row>
    <row r="4009" spans="1:23" x14ac:dyDescent="0.3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 s="13">
        <v>21.407399999999999</v>
      </c>
      <c r="V4009">
        <v>32.632348969156503</v>
      </c>
      <c r="W4009">
        <v>-83.352778527768606</v>
      </c>
    </row>
    <row r="4010" spans="1:23" x14ac:dyDescent="0.3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 s="13">
        <v>0.59920000000000018</v>
      </c>
      <c r="V4010">
        <v>39.5500507</v>
      </c>
      <c r="W4010">
        <v>-105.7820674</v>
      </c>
    </row>
    <row r="4011" spans="1:23" x14ac:dyDescent="0.3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 s="13">
        <v>199.26060000000004</v>
      </c>
      <c r="V4011">
        <v>36.778261000000001</v>
      </c>
      <c r="W4011">
        <v>-119.4179324</v>
      </c>
    </row>
    <row r="4012" spans="1:23" x14ac:dyDescent="0.3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 s="13">
        <v>2.6399999999999997</v>
      </c>
      <c r="V4012">
        <v>41.203321600000002</v>
      </c>
      <c r="W4012">
        <v>-77.194524700000002</v>
      </c>
    </row>
    <row r="4013" spans="1:23" x14ac:dyDescent="0.3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 s="13">
        <v>3.9295999999999989</v>
      </c>
      <c r="V4013">
        <v>41.203321600000002</v>
      </c>
      <c r="W4013">
        <v>-77.194524700000002</v>
      </c>
    </row>
    <row r="4014" spans="1:23" x14ac:dyDescent="0.3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 s="13">
        <v>4.9647999999999985</v>
      </c>
      <c r="V4014">
        <v>43.7844397</v>
      </c>
      <c r="W4014">
        <v>-88.787867800000001</v>
      </c>
    </row>
    <row r="4015" spans="1:23" x14ac:dyDescent="0.3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 s="13">
        <v>152.02319999999997</v>
      </c>
      <c r="V4015">
        <v>32.632348969156503</v>
      </c>
      <c r="W4015">
        <v>-83.352778527768606</v>
      </c>
    </row>
    <row r="4016" spans="1:23" x14ac:dyDescent="0.3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 s="13">
        <v>4.2336</v>
      </c>
      <c r="V4016">
        <v>32.632348969156503</v>
      </c>
      <c r="W4016">
        <v>-83.352778527768606</v>
      </c>
    </row>
    <row r="4017" spans="1:23" x14ac:dyDescent="0.3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 s="13">
        <v>94.962000000000003</v>
      </c>
      <c r="V4017">
        <v>32.632348969156503</v>
      </c>
      <c r="W4017">
        <v>-83.352778527768606</v>
      </c>
    </row>
    <row r="4018" spans="1:23" x14ac:dyDescent="0.3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 s="13">
        <v>9.629999999999999</v>
      </c>
      <c r="V4018">
        <v>32.632348969156503</v>
      </c>
      <c r="W4018">
        <v>-83.352778527768606</v>
      </c>
    </row>
    <row r="4019" spans="1:23" x14ac:dyDescent="0.3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 s="13">
        <v>48.94</v>
      </c>
      <c r="V4019">
        <v>32.632348969156503</v>
      </c>
      <c r="W4019">
        <v>-83.352778527768606</v>
      </c>
    </row>
    <row r="4020" spans="1:23" x14ac:dyDescent="0.3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 s="13">
        <v>47.862899999999982</v>
      </c>
      <c r="V4020">
        <v>32.632348969156503</v>
      </c>
      <c r="W4020">
        <v>-83.352778527768606</v>
      </c>
    </row>
    <row r="4021" spans="1:23" x14ac:dyDescent="0.3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 s="13">
        <v>6.7236000000000002</v>
      </c>
      <c r="V4021">
        <v>32.632348969156503</v>
      </c>
      <c r="W4021">
        <v>-83.352778527768606</v>
      </c>
    </row>
    <row r="4022" spans="1:23" x14ac:dyDescent="0.3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 s="13">
        <v>-4.858799999999988</v>
      </c>
      <c r="V4022">
        <v>41.203321600000002</v>
      </c>
      <c r="W4022">
        <v>-77.194524700000002</v>
      </c>
    </row>
    <row r="4023" spans="1:23" x14ac:dyDescent="0.3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 s="13">
        <v>-15.176700000000004</v>
      </c>
      <c r="V4023">
        <v>41.203321600000002</v>
      </c>
      <c r="W4023">
        <v>-77.194524700000002</v>
      </c>
    </row>
    <row r="4024" spans="1:23" x14ac:dyDescent="0.3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 s="13">
        <v>0</v>
      </c>
      <c r="V4024">
        <v>41.203321600000002</v>
      </c>
      <c r="W4024">
        <v>-77.194524700000002</v>
      </c>
    </row>
    <row r="4025" spans="1:23" x14ac:dyDescent="0.3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 s="13">
        <v>6.5490000000000208</v>
      </c>
      <c r="V4025">
        <v>36.778261000000001</v>
      </c>
      <c r="W4025">
        <v>-119.4179324</v>
      </c>
    </row>
    <row r="4026" spans="1:23" x14ac:dyDescent="0.3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 s="13">
        <v>34.741999999999997</v>
      </c>
      <c r="V4026">
        <v>36.778261000000001</v>
      </c>
      <c r="W4026">
        <v>-119.4179324</v>
      </c>
    </row>
    <row r="4027" spans="1:23" x14ac:dyDescent="0.3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 s="13">
        <v>10.011599999999998</v>
      </c>
      <c r="V4027">
        <v>31.968598799999999</v>
      </c>
      <c r="W4027">
        <v>-99.901813099999998</v>
      </c>
    </row>
    <row r="4028" spans="1:23" x14ac:dyDescent="0.3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 s="13">
        <v>2.8699999999999992</v>
      </c>
      <c r="V4028">
        <v>31.968598799999999</v>
      </c>
      <c r="W4028">
        <v>-99.901813099999998</v>
      </c>
    </row>
    <row r="4029" spans="1:23" x14ac:dyDescent="0.3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 s="13">
        <v>13.438599999999994</v>
      </c>
      <c r="V4029">
        <v>31.968598799999999</v>
      </c>
      <c r="W4029">
        <v>-99.901813099999998</v>
      </c>
    </row>
    <row r="4030" spans="1:23" x14ac:dyDescent="0.3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 s="13">
        <v>-22.512</v>
      </c>
      <c r="V4030">
        <v>31.968598799999999</v>
      </c>
      <c r="W4030">
        <v>-99.901813099999998</v>
      </c>
    </row>
    <row r="4031" spans="1:23" x14ac:dyDescent="0.3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 s="13">
        <v>239.98500000000001</v>
      </c>
      <c r="V4031">
        <v>30.519077500000002</v>
      </c>
      <c r="W4031">
        <v>-91.520862399999999</v>
      </c>
    </row>
    <row r="4032" spans="1:23" x14ac:dyDescent="0.3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 s="13">
        <v>60.5488</v>
      </c>
      <c r="V4032">
        <v>30.519077500000002</v>
      </c>
      <c r="W4032">
        <v>-91.520862399999999</v>
      </c>
    </row>
    <row r="4033" spans="1:23" x14ac:dyDescent="0.3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 s="13">
        <v>66.326400000000007</v>
      </c>
      <c r="V4033">
        <v>38.907192299999998</v>
      </c>
      <c r="W4033">
        <v>-77.036870699999994</v>
      </c>
    </row>
    <row r="4034" spans="1:23" x14ac:dyDescent="0.3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 s="13">
        <v>14.651</v>
      </c>
      <c r="V4034">
        <v>38.907192299999998</v>
      </c>
      <c r="W4034">
        <v>-77.036870699999994</v>
      </c>
    </row>
    <row r="4035" spans="1:23" x14ac:dyDescent="0.3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 s="13">
        <v>21</v>
      </c>
      <c r="V4035">
        <v>38.907192299999998</v>
      </c>
      <c r="W4035">
        <v>-77.036870699999994</v>
      </c>
    </row>
    <row r="4036" spans="1:23" x14ac:dyDescent="0.3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 s="13">
        <v>-14.331299999999992</v>
      </c>
      <c r="V4036">
        <v>40.417287100000003</v>
      </c>
      <c r="W4036">
        <v>-82.907122999999999</v>
      </c>
    </row>
    <row r="4037" spans="1:23" x14ac:dyDescent="0.3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 s="13">
        <v>76.790399999999977</v>
      </c>
      <c r="V4037">
        <v>40.417287100000003</v>
      </c>
      <c r="W4037">
        <v>-82.907122999999999</v>
      </c>
    </row>
    <row r="4038" spans="1:23" x14ac:dyDescent="0.3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 s="13">
        <v>1.5509999999999984</v>
      </c>
      <c r="V4038">
        <v>40.633124899999999</v>
      </c>
      <c r="W4038">
        <v>-89.398528299999995</v>
      </c>
    </row>
    <row r="4039" spans="1:23" x14ac:dyDescent="0.3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 s="13">
        <v>8.2169999999999987</v>
      </c>
      <c r="V4039">
        <v>36.778261000000001</v>
      </c>
      <c r="W4039">
        <v>-119.4179324</v>
      </c>
    </row>
    <row r="4040" spans="1:23" x14ac:dyDescent="0.3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 s="13">
        <v>9.5039999999999996</v>
      </c>
      <c r="V4040">
        <v>36.778261000000001</v>
      </c>
      <c r="W4040">
        <v>-119.4179324</v>
      </c>
    </row>
    <row r="4041" spans="1:23" x14ac:dyDescent="0.3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 s="13">
        <v>287.98199999999997</v>
      </c>
      <c r="V4041">
        <v>36.778261000000001</v>
      </c>
      <c r="W4041">
        <v>-119.4179324</v>
      </c>
    </row>
    <row r="4042" spans="1:23" x14ac:dyDescent="0.3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 s="13">
        <v>4.6643999999999988</v>
      </c>
      <c r="V4042">
        <v>36.778261000000001</v>
      </c>
      <c r="W4042">
        <v>-119.4179324</v>
      </c>
    </row>
    <row r="4043" spans="1:23" x14ac:dyDescent="0.3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 s="13">
        <v>19.197599999999994</v>
      </c>
      <c r="V4043">
        <v>36.778261000000001</v>
      </c>
      <c r="W4043">
        <v>-119.4179324</v>
      </c>
    </row>
    <row r="4044" spans="1:23" x14ac:dyDescent="0.3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 s="13">
        <v>126.39420000000001</v>
      </c>
      <c r="V4044">
        <v>36.778261000000001</v>
      </c>
      <c r="W4044">
        <v>-119.4179324</v>
      </c>
    </row>
    <row r="4045" spans="1:23" x14ac:dyDescent="0.3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 s="13">
        <v>23.990399999999994</v>
      </c>
      <c r="V4045">
        <v>36.778261000000001</v>
      </c>
      <c r="W4045">
        <v>-119.4179324</v>
      </c>
    </row>
    <row r="4046" spans="1:23" x14ac:dyDescent="0.3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 s="13">
        <v>57.358000000000011</v>
      </c>
      <c r="V4046">
        <v>36.778261000000001</v>
      </c>
      <c r="W4046">
        <v>-119.4179324</v>
      </c>
    </row>
    <row r="4047" spans="1:23" x14ac:dyDescent="0.3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 s="13">
        <v>-13.734000000000002</v>
      </c>
      <c r="V4047">
        <v>31.968598799999999</v>
      </c>
      <c r="W4047">
        <v>-99.901813099999998</v>
      </c>
    </row>
    <row r="4048" spans="1:23" x14ac:dyDescent="0.3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 s="13">
        <v>-62.379199999999997</v>
      </c>
      <c r="V4048">
        <v>40.633124899999999</v>
      </c>
      <c r="W4048">
        <v>-89.398528299999995</v>
      </c>
    </row>
    <row r="4049" spans="1:23" x14ac:dyDescent="0.3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 s="13">
        <v>39.6312</v>
      </c>
      <c r="V4049">
        <v>40.712775299999997</v>
      </c>
      <c r="W4049">
        <v>-74.005972799999995</v>
      </c>
    </row>
    <row r="4050" spans="1:23" x14ac:dyDescent="0.3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 s="13">
        <v>191.96799999999996</v>
      </c>
      <c r="V4050">
        <v>40.712775299999997</v>
      </c>
      <c r="W4050">
        <v>-74.005972799999995</v>
      </c>
    </row>
    <row r="4051" spans="1:23" x14ac:dyDescent="0.3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 s="13">
        <v>49.804199999999994</v>
      </c>
      <c r="V4051">
        <v>40.712775299999997</v>
      </c>
      <c r="W4051">
        <v>-74.005972799999995</v>
      </c>
    </row>
    <row r="4052" spans="1:23" x14ac:dyDescent="0.3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 s="13">
        <v>32.633200000000016</v>
      </c>
      <c r="V4052">
        <v>40.712775299999997</v>
      </c>
      <c r="W4052">
        <v>-74.005972799999995</v>
      </c>
    </row>
    <row r="4053" spans="1:23" x14ac:dyDescent="0.3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 s="13">
        <v>1.4783999999999997</v>
      </c>
      <c r="V4053">
        <v>41.203321600000002</v>
      </c>
      <c r="W4053">
        <v>-77.194524700000002</v>
      </c>
    </row>
    <row r="4054" spans="1:23" x14ac:dyDescent="0.3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 s="13">
        <v>-81.854399999999998</v>
      </c>
      <c r="V4054">
        <v>41.203321600000002</v>
      </c>
      <c r="W4054">
        <v>-77.194524700000002</v>
      </c>
    </row>
    <row r="4055" spans="1:23" x14ac:dyDescent="0.3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 s="13">
        <v>18.017999999999997</v>
      </c>
      <c r="V4055">
        <v>41.203321600000002</v>
      </c>
      <c r="W4055">
        <v>-77.194524700000002</v>
      </c>
    </row>
    <row r="4056" spans="1:23" x14ac:dyDescent="0.3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 s="13">
        <v>6.8015999999999996</v>
      </c>
      <c r="V4056">
        <v>41.203321600000002</v>
      </c>
      <c r="W4056">
        <v>-77.194524700000002</v>
      </c>
    </row>
    <row r="4057" spans="1:23" x14ac:dyDescent="0.3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 s="13">
        <v>-337.80600000000004</v>
      </c>
      <c r="V4057">
        <v>41.203321600000002</v>
      </c>
      <c r="W4057">
        <v>-77.194524700000002</v>
      </c>
    </row>
    <row r="4058" spans="1:23" x14ac:dyDescent="0.3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 s="13">
        <v>-20.152800000000006</v>
      </c>
      <c r="V4058">
        <v>41.203321600000002</v>
      </c>
      <c r="W4058">
        <v>-77.194524700000002</v>
      </c>
    </row>
    <row r="4059" spans="1:23" x14ac:dyDescent="0.3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 s="13">
        <v>-8.0774999999999864</v>
      </c>
      <c r="V4059">
        <v>40.633124899999999</v>
      </c>
      <c r="W4059">
        <v>-89.398528299999995</v>
      </c>
    </row>
    <row r="4060" spans="1:23" x14ac:dyDescent="0.3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 s="13">
        <v>-15.458100000000007</v>
      </c>
      <c r="V4060">
        <v>36.778261000000001</v>
      </c>
      <c r="W4060">
        <v>-119.4179324</v>
      </c>
    </row>
    <row r="4061" spans="1:23" x14ac:dyDescent="0.3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 s="13">
        <v>35.759999999999962</v>
      </c>
      <c r="V4061">
        <v>36.778261000000001</v>
      </c>
      <c r="W4061">
        <v>-119.4179324</v>
      </c>
    </row>
    <row r="4062" spans="1:23" x14ac:dyDescent="0.3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 s="13">
        <v>17.879399999999997</v>
      </c>
      <c r="V4062">
        <v>40.633124899999999</v>
      </c>
      <c r="W4062">
        <v>-89.398528299999995</v>
      </c>
    </row>
    <row r="4063" spans="1:23" x14ac:dyDescent="0.3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 s="13">
        <v>7.822499999999998</v>
      </c>
      <c r="V4063">
        <v>38.907192299999998</v>
      </c>
      <c r="W4063">
        <v>-77.036870699999994</v>
      </c>
    </row>
    <row r="4064" spans="1:23" x14ac:dyDescent="0.3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 s="13">
        <v>7.4984999999999964</v>
      </c>
      <c r="V4064">
        <v>41.203321600000002</v>
      </c>
      <c r="W4064">
        <v>-77.194524700000002</v>
      </c>
    </row>
    <row r="4065" spans="1:23" x14ac:dyDescent="0.3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 s="13">
        <v>1.7514000000000003</v>
      </c>
      <c r="V4065">
        <v>35.759573099999997</v>
      </c>
      <c r="W4065">
        <v>-79.019299700000005</v>
      </c>
    </row>
    <row r="4066" spans="1:23" x14ac:dyDescent="0.3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 s="13">
        <v>0.34919999999999951</v>
      </c>
      <c r="V4066">
        <v>35.759573099999997</v>
      </c>
      <c r="W4066">
        <v>-79.019299700000005</v>
      </c>
    </row>
    <row r="4067" spans="1:23" x14ac:dyDescent="0.3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 s="13">
        <v>1.4099999999999997</v>
      </c>
      <c r="V4067">
        <v>35.759573099999997</v>
      </c>
      <c r="W4067">
        <v>-79.019299700000005</v>
      </c>
    </row>
    <row r="4068" spans="1:23" x14ac:dyDescent="0.3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 s="13">
        <v>0.89880000000000004</v>
      </c>
      <c r="V4068">
        <v>35.759573099999997</v>
      </c>
      <c r="W4068">
        <v>-79.019299700000005</v>
      </c>
    </row>
    <row r="4069" spans="1:23" x14ac:dyDescent="0.3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 s="13">
        <v>15.537599999999998</v>
      </c>
      <c r="V4069">
        <v>35.759573099999997</v>
      </c>
      <c r="W4069">
        <v>-79.019299700000005</v>
      </c>
    </row>
    <row r="4070" spans="1:23" x14ac:dyDescent="0.3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 s="13">
        <v>110.1194999999999</v>
      </c>
      <c r="V4070">
        <v>35.759573099999997</v>
      </c>
      <c r="W4070">
        <v>-79.019299700000005</v>
      </c>
    </row>
    <row r="4071" spans="1:23" x14ac:dyDescent="0.3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 s="13">
        <v>-21.681000000000004</v>
      </c>
      <c r="V4071">
        <v>31.968598799999999</v>
      </c>
      <c r="W4071">
        <v>-99.901813099999998</v>
      </c>
    </row>
    <row r="4072" spans="1:23" x14ac:dyDescent="0.3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 s="13">
        <v>-16.539600000000007</v>
      </c>
      <c r="V4072">
        <v>31.968598799999999</v>
      </c>
      <c r="W4072">
        <v>-99.901813099999998</v>
      </c>
    </row>
    <row r="4073" spans="1:23" x14ac:dyDescent="0.3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 s="13">
        <v>-52.890800000000027</v>
      </c>
      <c r="V4073">
        <v>31.968598799999999</v>
      </c>
      <c r="W4073">
        <v>-99.901813099999998</v>
      </c>
    </row>
    <row r="4074" spans="1:23" x14ac:dyDescent="0.3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 s="13">
        <v>449.99099999999999</v>
      </c>
      <c r="V4074">
        <v>40.551216500000002</v>
      </c>
      <c r="W4074">
        <v>-85.602364300000005</v>
      </c>
    </row>
    <row r="4075" spans="1:23" x14ac:dyDescent="0.3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 s="13">
        <v>213.70440000000002</v>
      </c>
      <c r="V4075">
        <v>35.007751900000002</v>
      </c>
      <c r="W4075">
        <v>-97.092877000000001</v>
      </c>
    </row>
    <row r="4076" spans="1:23" x14ac:dyDescent="0.3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 s="13">
        <v>55.016000000000012</v>
      </c>
      <c r="V4076">
        <v>27.6648274</v>
      </c>
      <c r="W4076">
        <v>-81.515753500000002</v>
      </c>
    </row>
    <row r="4077" spans="1:23" x14ac:dyDescent="0.3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 s="13">
        <v>0</v>
      </c>
      <c r="V4077">
        <v>27.6648274</v>
      </c>
      <c r="W4077">
        <v>-81.515753500000002</v>
      </c>
    </row>
    <row r="4078" spans="1:23" x14ac:dyDescent="0.3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 s="13">
        <v>3.3087999999999997</v>
      </c>
      <c r="V4078">
        <v>41.492537400000003</v>
      </c>
      <c r="W4078">
        <v>-99.901813099999998</v>
      </c>
    </row>
    <row r="4079" spans="1:23" x14ac:dyDescent="0.3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 s="13">
        <v>0.2016</v>
      </c>
      <c r="V4079">
        <v>41.492537400000003</v>
      </c>
      <c r="W4079">
        <v>-99.901813099999998</v>
      </c>
    </row>
    <row r="4080" spans="1:23" x14ac:dyDescent="0.3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 s="13">
        <v>56.977199999999996</v>
      </c>
      <c r="V4080">
        <v>41.492537400000003</v>
      </c>
      <c r="W4080">
        <v>-99.901813099999998</v>
      </c>
    </row>
    <row r="4081" spans="1:23" x14ac:dyDescent="0.3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 s="13">
        <v>4.7976000000000028</v>
      </c>
      <c r="V4081">
        <v>35.759573099999997</v>
      </c>
      <c r="W4081">
        <v>-79.019299700000005</v>
      </c>
    </row>
    <row r="4082" spans="1:23" x14ac:dyDescent="0.3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 s="13">
        <v>22.518000000000001</v>
      </c>
      <c r="V4082">
        <v>43.804133399999998</v>
      </c>
      <c r="W4082">
        <v>-120.55420119999999</v>
      </c>
    </row>
    <row r="4083" spans="1:23" x14ac:dyDescent="0.3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 s="13">
        <v>-3.5153999999999996</v>
      </c>
      <c r="V4083">
        <v>43.804133399999998</v>
      </c>
      <c r="W4083">
        <v>-120.55420119999999</v>
      </c>
    </row>
    <row r="4084" spans="1:23" x14ac:dyDescent="0.3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 s="13">
        <v>-320.23950000000013</v>
      </c>
      <c r="V4084">
        <v>40.633124899999999</v>
      </c>
      <c r="W4084">
        <v>-89.398528299999995</v>
      </c>
    </row>
    <row r="4085" spans="1:23" x14ac:dyDescent="0.3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 s="13">
        <v>3.2099999999999982</v>
      </c>
      <c r="V4085">
        <v>40.633124899999999</v>
      </c>
      <c r="W4085">
        <v>-89.398528299999995</v>
      </c>
    </row>
    <row r="4086" spans="1:23" x14ac:dyDescent="0.3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 s="13">
        <v>-6.0236999999999998</v>
      </c>
      <c r="V4086">
        <v>34.048928099999998</v>
      </c>
      <c r="W4086">
        <v>-111.0937311</v>
      </c>
    </row>
    <row r="4087" spans="1:23" x14ac:dyDescent="0.3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 s="13">
        <v>30.238400000000013</v>
      </c>
      <c r="V4087">
        <v>36.778261000000001</v>
      </c>
      <c r="W4087">
        <v>-119.4179324</v>
      </c>
    </row>
    <row r="4088" spans="1:23" x14ac:dyDescent="0.3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 s="13">
        <v>7.0712999999999981</v>
      </c>
      <c r="V4088">
        <v>36.778261000000001</v>
      </c>
      <c r="W4088">
        <v>-119.4179324</v>
      </c>
    </row>
    <row r="4089" spans="1:23" x14ac:dyDescent="0.3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 s="13">
        <v>3.9770999999999996</v>
      </c>
      <c r="V4089">
        <v>36.778261000000001</v>
      </c>
      <c r="W4089">
        <v>-119.4179324</v>
      </c>
    </row>
    <row r="4090" spans="1:23" x14ac:dyDescent="0.3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 s="13">
        <v>172.48140000000001</v>
      </c>
      <c r="V4090">
        <v>35.201050000000002</v>
      </c>
      <c r="W4090">
        <v>-91.831833399999994</v>
      </c>
    </row>
    <row r="4091" spans="1:23" x14ac:dyDescent="0.3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 s="13">
        <v>9.9359999999999999</v>
      </c>
      <c r="V4091">
        <v>40.712775299999997</v>
      </c>
      <c r="W4091">
        <v>-74.005972799999995</v>
      </c>
    </row>
    <row r="4092" spans="1:23" x14ac:dyDescent="0.3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 s="13">
        <v>3.2849999999999993</v>
      </c>
      <c r="V4092">
        <v>40.712775299999997</v>
      </c>
      <c r="W4092">
        <v>-74.005972799999995</v>
      </c>
    </row>
    <row r="4093" spans="1:23" x14ac:dyDescent="0.3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 s="13">
        <v>4.6643999999999988</v>
      </c>
      <c r="V4093">
        <v>40.712775299999997</v>
      </c>
      <c r="W4093">
        <v>-74.005972799999995</v>
      </c>
    </row>
    <row r="4094" spans="1:23" x14ac:dyDescent="0.3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 s="13">
        <v>-55.256</v>
      </c>
      <c r="V4094">
        <v>40.417287100000003</v>
      </c>
      <c r="W4094">
        <v>-82.907122999999999</v>
      </c>
    </row>
    <row r="4095" spans="1:23" x14ac:dyDescent="0.3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 s="13">
        <v>1416.7999999999997</v>
      </c>
      <c r="V4095">
        <v>37.839333199999999</v>
      </c>
      <c r="W4095">
        <v>-84.270017899999999</v>
      </c>
    </row>
    <row r="4096" spans="1:23" x14ac:dyDescent="0.3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 s="13">
        <v>18.390799999999999</v>
      </c>
      <c r="V4096">
        <v>37.839333199999999</v>
      </c>
      <c r="W4096">
        <v>-84.270017899999999</v>
      </c>
    </row>
    <row r="4097" spans="1:23" x14ac:dyDescent="0.3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 s="13">
        <v>170.51129999999998</v>
      </c>
      <c r="V4097">
        <v>37.839333199999999</v>
      </c>
      <c r="W4097">
        <v>-84.270017899999999</v>
      </c>
    </row>
    <row r="4098" spans="1:23" x14ac:dyDescent="0.3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 s="13">
        <v>15.552000000000001</v>
      </c>
      <c r="V4098">
        <v>46.729553000000003</v>
      </c>
      <c r="W4098">
        <v>-94.685899800000001</v>
      </c>
    </row>
    <row r="4099" spans="1:23" x14ac:dyDescent="0.3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 s="13">
        <v>16.195999999999984</v>
      </c>
      <c r="V4099">
        <v>46.729553000000003</v>
      </c>
      <c r="W4099">
        <v>-94.685899800000001</v>
      </c>
    </row>
    <row r="4100" spans="1:23" x14ac:dyDescent="0.3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 s="13">
        <v>4630.4755000000005</v>
      </c>
      <c r="V4100">
        <v>46.729553000000003</v>
      </c>
      <c r="W4100">
        <v>-94.685899800000001</v>
      </c>
    </row>
    <row r="4101" spans="1:23" x14ac:dyDescent="0.3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 s="13">
        <v>6.47</v>
      </c>
      <c r="V4101">
        <v>46.729553000000003</v>
      </c>
      <c r="W4101">
        <v>-94.685899800000001</v>
      </c>
    </row>
    <row r="4102" spans="1:23" x14ac:dyDescent="0.3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 s="13">
        <v>-5.2072000000000012</v>
      </c>
      <c r="V4102">
        <v>31.968598799999999</v>
      </c>
      <c r="W4102">
        <v>-99.901813099999998</v>
      </c>
    </row>
    <row r="4103" spans="1:23" x14ac:dyDescent="0.3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 s="13">
        <v>-1.1100000000000003</v>
      </c>
      <c r="V4103">
        <v>31.968598799999999</v>
      </c>
      <c r="W4103">
        <v>-99.901813099999998</v>
      </c>
    </row>
    <row r="4104" spans="1:23" x14ac:dyDescent="0.3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 s="13">
        <v>47.50719999999999</v>
      </c>
      <c r="V4104">
        <v>31.968598799999999</v>
      </c>
      <c r="W4104">
        <v>-99.901813099999998</v>
      </c>
    </row>
    <row r="4105" spans="1:23" x14ac:dyDescent="0.3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 s="13">
        <v>7.0048000000000012</v>
      </c>
      <c r="V4105">
        <v>41.492537400000003</v>
      </c>
      <c r="W4105">
        <v>-99.901813099999998</v>
      </c>
    </row>
    <row r="4106" spans="1:23" x14ac:dyDescent="0.3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 s="13">
        <v>17.995499999999979</v>
      </c>
      <c r="V4106">
        <v>36.778261000000001</v>
      </c>
      <c r="W4106">
        <v>-119.4179324</v>
      </c>
    </row>
    <row r="4107" spans="1:23" x14ac:dyDescent="0.3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 s="13">
        <v>4.6440000000000001</v>
      </c>
      <c r="V4107">
        <v>36.778261000000001</v>
      </c>
      <c r="W4107">
        <v>-119.4179324</v>
      </c>
    </row>
    <row r="4108" spans="1:23" x14ac:dyDescent="0.3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 s="13">
        <v>-6.8992000000000022</v>
      </c>
      <c r="V4108">
        <v>31.968598799999999</v>
      </c>
      <c r="W4108">
        <v>-99.901813099999998</v>
      </c>
    </row>
    <row r="4109" spans="1:23" x14ac:dyDescent="0.3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 s="13">
        <v>0.27919999999999945</v>
      </c>
      <c r="V4109">
        <v>40.712775299999997</v>
      </c>
      <c r="W4109">
        <v>-74.005972799999995</v>
      </c>
    </row>
    <row r="4110" spans="1:23" x14ac:dyDescent="0.3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 s="13">
        <v>-14.163900000000005</v>
      </c>
      <c r="V4110">
        <v>40.712775299999997</v>
      </c>
      <c r="W4110">
        <v>-74.005972799999995</v>
      </c>
    </row>
    <row r="4111" spans="1:23" x14ac:dyDescent="0.3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 s="13">
        <v>19.974600000000002</v>
      </c>
      <c r="V4111">
        <v>44.314844299999997</v>
      </c>
      <c r="W4111">
        <v>-85.602364300000005</v>
      </c>
    </row>
    <row r="4112" spans="1:23" x14ac:dyDescent="0.3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 s="13">
        <v>20.927400000000006</v>
      </c>
      <c r="V4112">
        <v>44.314844299999997</v>
      </c>
      <c r="W4112">
        <v>-85.602364300000005</v>
      </c>
    </row>
    <row r="4113" spans="1:23" x14ac:dyDescent="0.3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 s="13">
        <v>8.4966000000000008</v>
      </c>
      <c r="V4113">
        <v>44.314844299999997</v>
      </c>
      <c r="W4113">
        <v>-85.602364300000005</v>
      </c>
    </row>
    <row r="4114" spans="1:23" x14ac:dyDescent="0.3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 s="13">
        <v>0.9511999999999996</v>
      </c>
      <c r="V4114">
        <v>44.314844299999997</v>
      </c>
      <c r="W4114">
        <v>-85.602364300000005</v>
      </c>
    </row>
    <row r="4115" spans="1:23" x14ac:dyDescent="0.3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 s="13">
        <v>2.9888999999999997</v>
      </c>
      <c r="V4115">
        <v>31.968598799999999</v>
      </c>
      <c r="W4115">
        <v>-99.901813099999998</v>
      </c>
    </row>
    <row r="4116" spans="1:23" x14ac:dyDescent="0.3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 s="13">
        <v>13.857900000000008</v>
      </c>
      <c r="V4116">
        <v>31.968598799999999</v>
      </c>
      <c r="W4116">
        <v>-99.901813099999998</v>
      </c>
    </row>
    <row r="4117" spans="1:23" x14ac:dyDescent="0.3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 s="13">
        <v>381.23749999999995</v>
      </c>
      <c r="V4117">
        <v>38.907192299999998</v>
      </c>
      <c r="W4117">
        <v>-77.036870699999994</v>
      </c>
    </row>
    <row r="4118" spans="1:23" x14ac:dyDescent="0.3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 s="13">
        <v>0.99</v>
      </c>
      <c r="V4118">
        <v>36.778261000000001</v>
      </c>
      <c r="W4118">
        <v>-119.4179324</v>
      </c>
    </row>
    <row r="4119" spans="1:23" x14ac:dyDescent="0.3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 s="13">
        <v>9.3312000000000008</v>
      </c>
      <c r="V4119">
        <v>36.778261000000001</v>
      </c>
      <c r="W4119">
        <v>-119.4179324</v>
      </c>
    </row>
    <row r="4120" spans="1:23" x14ac:dyDescent="0.3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 s="13">
        <v>54.583200000000019</v>
      </c>
      <c r="V4120">
        <v>36.778261000000001</v>
      </c>
      <c r="W4120">
        <v>-119.4179324</v>
      </c>
    </row>
    <row r="4121" spans="1:23" x14ac:dyDescent="0.3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 s="13">
        <v>29.702399999999997</v>
      </c>
      <c r="V4121">
        <v>36.778261000000001</v>
      </c>
      <c r="W4121">
        <v>-119.4179324</v>
      </c>
    </row>
    <row r="4122" spans="1:23" x14ac:dyDescent="0.3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 s="13">
        <v>-1.4279999999999999</v>
      </c>
      <c r="V4122">
        <v>41.203321600000002</v>
      </c>
      <c r="W4122">
        <v>-77.194524700000002</v>
      </c>
    </row>
    <row r="4123" spans="1:23" x14ac:dyDescent="0.3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 s="13">
        <v>16.847999999999999</v>
      </c>
      <c r="V4123">
        <v>38.907192299999998</v>
      </c>
      <c r="W4123">
        <v>-77.036870699999994</v>
      </c>
    </row>
    <row r="4124" spans="1:23" x14ac:dyDescent="0.3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 s="13">
        <v>17.667299999999997</v>
      </c>
      <c r="V4124">
        <v>38.907192299999998</v>
      </c>
      <c r="W4124">
        <v>-77.036870699999994</v>
      </c>
    </row>
    <row r="4125" spans="1:23" x14ac:dyDescent="0.3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 s="13">
        <v>9.4365999999999985</v>
      </c>
      <c r="V4125">
        <v>38.907192299999998</v>
      </c>
      <c r="W4125">
        <v>-77.036870699999994</v>
      </c>
    </row>
    <row r="4126" spans="1:23" x14ac:dyDescent="0.3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 s="13">
        <v>9.6956999999999987</v>
      </c>
      <c r="V4126">
        <v>40.712775299999997</v>
      </c>
      <c r="W4126">
        <v>-74.005972799999995</v>
      </c>
    </row>
    <row r="4127" spans="1:23" x14ac:dyDescent="0.3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 s="13">
        <v>-2.2758000000000109</v>
      </c>
      <c r="V4127">
        <v>27.6648274</v>
      </c>
      <c r="W4127">
        <v>-81.515753500000002</v>
      </c>
    </row>
    <row r="4128" spans="1:23" x14ac:dyDescent="0.3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 s="13">
        <v>18.037799999999997</v>
      </c>
      <c r="V4128">
        <v>37.431573399999998</v>
      </c>
      <c r="W4128">
        <v>-78.656894199999996</v>
      </c>
    </row>
    <row r="4129" spans="1:23" x14ac:dyDescent="0.3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 s="13">
        <v>7.5761999999999894</v>
      </c>
      <c r="V4129">
        <v>35.759573099999997</v>
      </c>
      <c r="W4129">
        <v>-79.019299700000005</v>
      </c>
    </row>
    <row r="4130" spans="1:23" x14ac:dyDescent="0.3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 s="13">
        <v>-944.99460000000045</v>
      </c>
      <c r="V4130">
        <v>35.759573099999997</v>
      </c>
      <c r="W4130">
        <v>-79.019299700000005</v>
      </c>
    </row>
    <row r="4131" spans="1:23" x14ac:dyDescent="0.3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 s="13">
        <v>21.251199999999997</v>
      </c>
      <c r="V4131">
        <v>38.907192299999998</v>
      </c>
      <c r="W4131">
        <v>-77.036870699999994</v>
      </c>
    </row>
    <row r="4132" spans="1:23" x14ac:dyDescent="0.3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 s="13">
        <v>-23.89200000000001</v>
      </c>
      <c r="V4132">
        <v>40.633124899999999</v>
      </c>
      <c r="W4132">
        <v>-89.398528299999995</v>
      </c>
    </row>
    <row r="4133" spans="1:23" x14ac:dyDescent="0.3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 s="13">
        <v>4.0338000000000003</v>
      </c>
      <c r="V4133">
        <v>27.6648274</v>
      </c>
      <c r="W4133">
        <v>-81.515753500000002</v>
      </c>
    </row>
    <row r="4134" spans="1:23" x14ac:dyDescent="0.3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 s="13">
        <v>5.6375999999999999</v>
      </c>
      <c r="V4134">
        <v>27.6648274</v>
      </c>
      <c r="W4134">
        <v>-81.515753500000002</v>
      </c>
    </row>
    <row r="4135" spans="1:23" x14ac:dyDescent="0.3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 s="13">
        <v>21.599999999999998</v>
      </c>
      <c r="V4135">
        <v>37.431573399999998</v>
      </c>
      <c r="W4135">
        <v>-78.656894199999996</v>
      </c>
    </row>
    <row r="4136" spans="1:23" x14ac:dyDescent="0.3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 s="13">
        <v>90.287100000000009</v>
      </c>
      <c r="V4136">
        <v>37.431573399999998</v>
      </c>
      <c r="W4136">
        <v>-78.656894199999996</v>
      </c>
    </row>
    <row r="4137" spans="1:23" x14ac:dyDescent="0.3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 s="13">
        <v>42.045000000000002</v>
      </c>
      <c r="V4137">
        <v>36.778261000000001</v>
      </c>
      <c r="W4137">
        <v>-119.4179324</v>
      </c>
    </row>
    <row r="4138" spans="1:23" x14ac:dyDescent="0.3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 s="13">
        <v>204.76820000000001</v>
      </c>
      <c r="V4138">
        <v>36.778261000000001</v>
      </c>
      <c r="W4138">
        <v>-119.4179324</v>
      </c>
    </row>
    <row r="4139" spans="1:23" x14ac:dyDescent="0.3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 s="13">
        <v>12.530000000000001</v>
      </c>
      <c r="V4139">
        <v>37.431573399999998</v>
      </c>
      <c r="W4139">
        <v>-78.656894199999996</v>
      </c>
    </row>
    <row r="4140" spans="1:23" x14ac:dyDescent="0.3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 s="13">
        <v>-10.385999999999999</v>
      </c>
      <c r="V4140">
        <v>31.968598799999999</v>
      </c>
      <c r="W4140">
        <v>-99.901813099999998</v>
      </c>
    </row>
    <row r="4141" spans="1:23" x14ac:dyDescent="0.3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 s="13">
        <v>2.336999999999998</v>
      </c>
      <c r="V4141">
        <v>41.203321600000002</v>
      </c>
      <c r="W4141">
        <v>-77.194524700000002</v>
      </c>
    </row>
    <row r="4142" spans="1:23" x14ac:dyDescent="0.3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 s="13">
        <v>13.845999999999997</v>
      </c>
      <c r="V4142">
        <v>41.203321600000002</v>
      </c>
      <c r="W4142">
        <v>-77.194524700000002</v>
      </c>
    </row>
    <row r="4143" spans="1:23" x14ac:dyDescent="0.3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 s="13">
        <v>8.6939999999999991</v>
      </c>
      <c r="V4143">
        <v>39.011901999999999</v>
      </c>
      <c r="W4143">
        <v>-98.484246499999998</v>
      </c>
    </row>
    <row r="4144" spans="1:23" x14ac:dyDescent="0.3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 s="13">
        <v>26.413199999999996</v>
      </c>
      <c r="V4144">
        <v>44.314844299999997</v>
      </c>
      <c r="W4144">
        <v>-85.602364300000005</v>
      </c>
    </row>
    <row r="4145" spans="1:23" x14ac:dyDescent="0.3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 s="13">
        <v>5.7329999999999997</v>
      </c>
      <c r="V4145">
        <v>36.778261000000001</v>
      </c>
      <c r="W4145">
        <v>-119.4179324</v>
      </c>
    </row>
    <row r="4146" spans="1:23" x14ac:dyDescent="0.3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 s="13">
        <v>2.3814000000000002</v>
      </c>
      <c r="V4146">
        <v>36.778261000000001</v>
      </c>
      <c r="W4146">
        <v>-119.4179324</v>
      </c>
    </row>
    <row r="4147" spans="1:23" x14ac:dyDescent="0.3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 s="13">
        <v>-13.588200000000001</v>
      </c>
      <c r="V4147">
        <v>36.778261000000001</v>
      </c>
      <c r="W4147">
        <v>-119.4179324</v>
      </c>
    </row>
    <row r="4148" spans="1:23" x14ac:dyDescent="0.3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 s="13">
        <v>64.518000000000001</v>
      </c>
      <c r="V4148">
        <v>40.712775299999997</v>
      </c>
      <c r="W4148">
        <v>-74.005972799999995</v>
      </c>
    </row>
    <row r="4149" spans="1:23" x14ac:dyDescent="0.3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 s="13">
        <v>-15.131100000000004</v>
      </c>
      <c r="V4149">
        <v>31.968598799999999</v>
      </c>
      <c r="W4149">
        <v>-99.901813099999998</v>
      </c>
    </row>
    <row r="4150" spans="1:23" x14ac:dyDescent="0.3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 s="13">
        <v>1.2004999999999999</v>
      </c>
      <c r="V4150">
        <v>31.968598799999999</v>
      </c>
      <c r="W4150">
        <v>-99.901813099999998</v>
      </c>
    </row>
    <row r="4151" spans="1:23" x14ac:dyDescent="0.3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 s="13">
        <v>-2.0700000000000038</v>
      </c>
      <c r="V4151">
        <v>31.968598799999999</v>
      </c>
      <c r="W4151">
        <v>-99.901813099999998</v>
      </c>
    </row>
    <row r="4152" spans="1:23" x14ac:dyDescent="0.3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 s="13">
        <v>-58.305599999999984</v>
      </c>
      <c r="V4152">
        <v>31.968598799999999</v>
      </c>
      <c r="W4152">
        <v>-99.901813099999998</v>
      </c>
    </row>
    <row r="4153" spans="1:23" x14ac:dyDescent="0.3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 s="13">
        <v>9.8685000000000009</v>
      </c>
      <c r="V4153">
        <v>41.203321600000002</v>
      </c>
      <c r="W4153">
        <v>-77.194524700000002</v>
      </c>
    </row>
    <row r="4154" spans="1:23" x14ac:dyDescent="0.3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 s="13">
        <v>5.4432</v>
      </c>
      <c r="V4154">
        <v>41.203321600000002</v>
      </c>
      <c r="W4154">
        <v>-77.194524700000002</v>
      </c>
    </row>
    <row r="4155" spans="1:23" x14ac:dyDescent="0.3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 s="13">
        <v>1.6523999999999992</v>
      </c>
      <c r="V4155">
        <v>41.203321600000002</v>
      </c>
      <c r="W4155">
        <v>-77.194524700000002</v>
      </c>
    </row>
    <row r="4156" spans="1:23" x14ac:dyDescent="0.3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 s="13">
        <v>-27.93119999999999</v>
      </c>
      <c r="V4156">
        <v>35.517491300000003</v>
      </c>
      <c r="W4156">
        <v>-86.580447300000003</v>
      </c>
    </row>
    <row r="4157" spans="1:23" x14ac:dyDescent="0.3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 s="13">
        <v>-1.9656000000000002</v>
      </c>
      <c r="V4157">
        <v>35.517491300000003</v>
      </c>
      <c r="W4157">
        <v>-86.580447300000003</v>
      </c>
    </row>
    <row r="4158" spans="1:23" x14ac:dyDescent="0.3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 s="13">
        <v>0.59979999999999656</v>
      </c>
      <c r="V4158">
        <v>41.203321600000002</v>
      </c>
      <c r="W4158">
        <v>-77.194524700000002</v>
      </c>
    </row>
    <row r="4159" spans="1:23" x14ac:dyDescent="0.3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 s="13">
        <v>-19.982399999999991</v>
      </c>
      <c r="V4159">
        <v>41.203321600000002</v>
      </c>
      <c r="W4159">
        <v>-77.194524700000002</v>
      </c>
    </row>
    <row r="4160" spans="1:23" x14ac:dyDescent="0.3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 s="13">
        <v>5.1011999999999995</v>
      </c>
      <c r="V4160">
        <v>40.633124899999999</v>
      </c>
      <c r="W4160">
        <v>-89.398528299999995</v>
      </c>
    </row>
    <row r="4161" spans="1:23" x14ac:dyDescent="0.3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 s="13">
        <v>3.7235999999999989</v>
      </c>
      <c r="V4161">
        <v>32.632348969156503</v>
      </c>
      <c r="W4161">
        <v>-83.352778527768606</v>
      </c>
    </row>
    <row r="4162" spans="1:23" x14ac:dyDescent="0.3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 s="13">
        <v>134.99250000000001</v>
      </c>
      <c r="V4162">
        <v>40.712775299999997</v>
      </c>
      <c r="W4162">
        <v>-74.005972799999995</v>
      </c>
    </row>
    <row r="4163" spans="1:23" x14ac:dyDescent="0.3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 s="13">
        <v>5.8707999999999991</v>
      </c>
      <c r="V4163">
        <v>40.712775299999997</v>
      </c>
      <c r="W4163">
        <v>-74.005972799999995</v>
      </c>
    </row>
    <row r="4164" spans="1:23" x14ac:dyDescent="0.3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 s="13">
        <v>7.5991999999999997</v>
      </c>
      <c r="V4164">
        <v>43.193851600000002</v>
      </c>
      <c r="W4164">
        <v>-71.572395299999997</v>
      </c>
    </row>
    <row r="4165" spans="1:23" x14ac:dyDescent="0.3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 s="13">
        <v>315.81179999999995</v>
      </c>
      <c r="V4165">
        <v>43.193851600000002</v>
      </c>
      <c r="W4165">
        <v>-71.572395299999997</v>
      </c>
    </row>
    <row r="4166" spans="1:23" x14ac:dyDescent="0.3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 s="13">
        <v>-14.793099999999995</v>
      </c>
      <c r="V4166">
        <v>39.5500507</v>
      </c>
      <c r="W4166">
        <v>-105.7820674</v>
      </c>
    </row>
    <row r="4167" spans="1:23" x14ac:dyDescent="0.3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 s="13">
        <v>14.754599999999996</v>
      </c>
      <c r="V4167">
        <v>39.5500507</v>
      </c>
      <c r="W4167">
        <v>-105.7820674</v>
      </c>
    </row>
    <row r="4168" spans="1:23" x14ac:dyDescent="0.3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 s="13">
        <v>9.3312000000000008</v>
      </c>
      <c r="V4168">
        <v>40.712775299999997</v>
      </c>
      <c r="W4168">
        <v>-74.005972799999995</v>
      </c>
    </row>
    <row r="4169" spans="1:23" x14ac:dyDescent="0.3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 s="13">
        <v>8.299199999999999</v>
      </c>
      <c r="V4169">
        <v>36.778261000000001</v>
      </c>
      <c r="W4169">
        <v>-119.4179324</v>
      </c>
    </row>
    <row r="4170" spans="1:23" x14ac:dyDescent="0.3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 s="13">
        <v>-65.035200000000046</v>
      </c>
      <c r="V4170">
        <v>36.778261000000001</v>
      </c>
      <c r="W4170">
        <v>-119.4179324</v>
      </c>
    </row>
    <row r="4171" spans="1:23" x14ac:dyDescent="0.3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 s="13">
        <v>10.8864</v>
      </c>
      <c r="V4171">
        <v>34.048928099999998</v>
      </c>
      <c r="W4171">
        <v>-111.0937311</v>
      </c>
    </row>
    <row r="4172" spans="1:23" x14ac:dyDescent="0.3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 s="13">
        <v>17.815199999999997</v>
      </c>
      <c r="V4172">
        <v>34.048928099999998</v>
      </c>
      <c r="W4172">
        <v>-111.0937311</v>
      </c>
    </row>
    <row r="4173" spans="1:23" x14ac:dyDescent="0.3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 s="13">
        <v>0.97719999999999807</v>
      </c>
      <c r="V4173">
        <v>36.778261000000001</v>
      </c>
      <c r="W4173">
        <v>-119.4179324</v>
      </c>
    </row>
    <row r="4174" spans="1:23" x14ac:dyDescent="0.3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 s="13">
        <v>6.5319999999999991</v>
      </c>
      <c r="V4174">
        <v>33.836081</v>
      </c>
      <c r="W4174">
        <v>-81.163724500000001</v>
      </c>
    </row>
    <row r="4175" spans="1:23" x14ac:dyDescent="0.3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 s="13">
        <v>6.2208000000000006</v>
      </c>
      <c r="V4175">
        <v>33.836081</v>
      </c>
      <c r="W4175">
        <v>-81.163724500000001</v>
      </c>
    </row>
    <row r="4176" spans="1:23" x14ac:dyDescent="0.3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 s="13">
        <v>28.0032</v>
      </c>
      <c r="V4176">
        <v>33.836081</v>
      </c>
      <c r="W4176">
        <v>-81.163724500000001</v>
      </c>
    </row>
    <row r="4177" spans="1:23" x14ac:dyDescent="0.3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 s="13">
        <v>15.764000000000003</v>
      </c>
      <c r="V4177">
        <v>36.778261000000001</v>
      </c>
      <c r="W4177">
        <v>-119.4179324</v>
      </c>
    </row>
    <row r="4178" spans="1:23" x14ac:dyDescent="0.3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 s="13">
        <v>163.78700000000003</v>
      </c>
      <c r="V4178">
        <v>33.836081</v>
      </c>
      <c r="W4178">
        <v>-81.163724500000001</v>
      </c>
    </row>
    <row r="4179" spans="1:23" x14ac:dyDescent="0.3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 s="13">
        <v>60.255300000000005</v>
      </c>
      <c r="V4179">
        <v>33.836081</v>
      </c>
      <c r="W4179">
        <v>-81.163724500000001</v>
      </c>
    </row>
    <row r="4180" spans="1:23" x14ac:dyDescent="0.3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 s="13">
        <v>21.784499999999998</v>
      </c>
      <c r="V4180">
        <v>36.778261000000001</v>
      </c>
      <c r="W4180">
        <v>-119.4179324</v>
      </c>
    </row>
    <row r="4181" spans="1:23" x14ac:dyDescent="0.3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 s="13">
        <v>5.4288000000000007</v>
      </c>
      <c r="V4181">
        <v>36.778261000000001</v>
      </c>
      <c r="W4181">
        <v>-119.4179324</v>
      </c>
    </row>
    <row r="4182" spans="1:23" x14ac:dyDescent="0.3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 s="13">
        <v>-6.3599999999999994</v>
      </c>
      <c r="V4182">
        <v>31.968598799999999</v>
      </c>
      <c r="W4182">
        <v>-99.901813099999998</v>
      </c>
    </row>
    <row r="4183" spans="1:23" x14ac:dyDescent="0.3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 s="13">
        <v>115.18559999999999</v>
      </c>
      <c r="V4183">
        <v>40.712775299999997</v>
      </c>
      <c r="W4183">
        <v>-74.005972799999995</v>
      </c>
    </row>
    <row r="4184" spans="1:23" x14ac:dyDescent="0.3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 s="13">
        <v>7.6679999999999993</v>
      </c>
      <c r="V4184">
        <v>40.712775299999997</v>
      </c>
      <c r="W4184">
        <v>-74.005972799999995</v>
      </c>
    </row>
    <row r="4185" spans="1:23" x14ac:dyDescent="0.3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 s="13">
        <v>10.347300000000004</v>
      </c>
      <c r="V4185">
        <v>40.712775299999997</v>
      </c>
      <c r="W4185">
        <v>-74.005972799999995</v>
      </c>
    </row>
    <row r="4186" spans="1:23" x14ac:dyDescent="0.3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 s="13">
        <v>20.484999999999999</v>
      </c>
      <c r="V4186">
        <v>42.4072107</v>
      </c>
      <c r="W4186">
        <v>-71.382437400000001</v>
      </c>
    </row>
    <row r="4187" spans="1:23" x14ac:dyDescent="0.3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 s="13">
        <v>9.8159999999999954</v>
      </c>
      <c r="V4187">
        <v>39.045754899999999</v>
      </c>
      <c r="W4187">
        <v>-76.641271200000006</v>
      </c>
    </row>
    <row r="4188" spans="1:23" x14ac:dyDescent="0.3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 s="13">
        <v>-10.654700000000002</v>
      </c>
      <c r="V4188">
        <v>31.968598799999999</v>
      </c>
      <c r="W4188">
        <v>-99.901813099999998</v>
      </c>
    </row>
    <row r="4189" spans="1:23" x14ac:dyDescent="0.3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 s="13">
        <v>-3.293400000000001</v>
      </c>
      <c r="V4189">
        <v>31.968598799999999</v>
      </c>
      <c r="W4189">
        <v>-99.901813099999998</v>
      </c>
    </row>
    <row r="4190" spans="1:23" x14ac:dyDescent="0.3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 s="13">
        <v>0.66959999999999997</v>
      </c>
      <c r="V4190">
        <v>31.968598799999999</v>
      </c>
      <c r="W4190">
        <v>-99.901813099999998</v>
      </c>
    </row>
    <row r="4191" spans="1:23" x14ac:dyDescent="0.3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 s="13">
        <v>4.4954999999999998</v>
      </c>
      <c r="V4191">
        <v>41.878002500000001</v>
      </c>
      <c r="W4191">
        <v>-93.097701999999998</v>
      </c>
    </row>
    <row r="4192" spans="1:23" x14ac:dyDescent="0.3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 s="13">
        <v>5039.9856</v>
      </c>
      <c r="V4192">
        <v>38.910832499999998</v>
      </c>
      <c r="W4192">
        <v>-75.527669900000006</v>
      </c>
    </row>
    <row r="4193" spans="1:23" x14ac:dyDescent="0.3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 s="13">
        <v>6.5999999999999988</v>
      </c>
      <c r="V4193">
        <v>31.968598799999999</v>
      </c>
      <c r="W4193">
        <v>-99.901813099999998</v>
      </c>
    </row>
    <row r="4194" spans="1:23" x14ac:dyDescent="0.3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 s="13">
        <v>160.17660000000001</v>
      </c>
      <c r="V4194">
        <v>44.068201899999998</v>
      </c>
      <c r="W4194">
        <v>-114.7420408</v>
      </c>
    </row>
    <row r="4195" spans="1:23" x14ac:dyDescent="0.3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 s="13">
        <v>22.858199999999982</v>
      </c>
      <c r="V4195">
        <v>44.068201899999998</v>
      </c>
      <c r="W4195">
        <v>-114.7420408</v>
      </c>
    </row>
    <row r="4196" spans="1:23" x14ac:dyDescent="0.3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 s="13">
        <v>15.074199999999998</v>
      </c>
      <c r="V4196">
        <v>36.778261000000001</v>
      </c>
      <c r="W4196">
        <v>-119.4179324</v>
      </c>
    </row>
    <row r="4197" spans="1:23" x14ac:dyDescent="0.3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 s="13">
        <v>10.374000000000001</v>
      </c>
      <c r="V4197">
        <v>36.778261000000001</v>
      </c>
      <c r="W4197">
        <v>-119.4179324</v>
      </c>
    </row>
    <row r="4198" spans="1:23" x14ac:dyDescent="0.3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 s="13">
        <v>10.307099999999998</v>
      </c>
      <c r="V4198">
        <v>40.712775299999997</v>
      </c>
      <c r="W4198">
        <v>-74.005972799999995</v>
      </c>
    </row>
    <row r="4199" spans="1:23" x14ac:dyDescent="0.3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 s="13">
        <v>93.768799999999999</v>
      </c>
      <c r="V4199">
        <v>41.203321600000002</v>
      </c>
      <c r="W4199">
        <v>-77.194524700000002</v>
      </c>
    </row>
    <row r="4200" spans="1:23" x14ac:dyDescent="0.3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 s="13">
        <v>-14.553600000000003</v>
      </c>
      <c r="V4200">
        <v>41.203321600000002</v>
      </c>
      <c r="W4200">
        <v>-77.194524700000002</v>
      </c>
    </row>
    <row r="4201" spans="1:23" x14ac:dyDescent="0.3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 s="13">
        <v>3.4356999999999998</v>
      </c>
      <c r="V4201">
        <v>40.712775299999997</v>
      </c>
      <c r="W4201">
        <v>-74.005972799999995</v>
      </c>
    </row>
    <row r="4202" spans="1:23" x14ac:dyDescent="0.3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 s="13">
        <v>249.99499999999998</v>
      </c>
      <c r="V4202">
        <v>40.712775299999997</v>
      </c>
      <c r="W4202">
        <v>-74.005972799999995</v>
      </c>
    </row>
    <row r="4203" spans="1:23" x14ac:dyDescent="0.3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 s="13">
        <v>18.988799999999998</v>
      </c>
      <c r="V4203">
        <v>40.712775299999997</v>
      </c>
      <c r="W4203">
        <v>-74.005972799999995</v>
      </c>
    </row>
    <row r="4204" spans="1:23" x14ac:dyDescent="0.3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 s="13">
        <v>84.943599999999989</v>
      </c>
      <c r="V4204">
        <v>40.712775299999997</v>
      </c>
      <c r="W4204">
        <v>-74.005972799999995</v>
      </c>
    </row>
    <row r="4205" spans="1:23" x14ac:dyDescent="0.3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 s="13">
        <v>18.715000000000003</v>
      </c>
      <c r="V4205">
        <v>41.580094500000001</v>
      </c>
      <c r="W4205">
        <v>-71.477429099999995</v>
      </c>
    </row>
    <row r="4206" spans="1:23" x14ac:dyDescent="0.3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 s="13">
        <v>4.7751999999999999</v>
      </c>
      <c r="V4206">
        <v>41.580094500000001</v>
      </c>
      <c r="W4206">
        <v>-71.477429099999995</v>
      </c>
    </row>
    <row r="4207" spans="1:23" x14ac:dyDescent="0.3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 s="13">
        <v>4.2803999999999984</v>
      </c>
      <c r="V4207">
        <v>41.580094500000001</v>
      </c>
      <c r="W4207">
        <v>-71.477429099999995</v>
      </c>
    </row>
    <row r="4208" spans="1:23" x14ac:dyDescent="0.3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 s="13">
        <v>15.676799999999997</v>
      </c>
      <c r="V4208">
        <v>41.580094500000001</v>
      </c>
      <c r="W4208">
        <v>-71.477429099999995</v>
      </c>
    </row>
    <row r="4209" spans="1:23" x14ac:dyDescent="0.3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 s="13">
        <v>7.7748000000000008</v>
      </c>
      <c r="V4209">
        <v>41.580094500000001</v>
      </c>
      <c r="W4209">
        <v>-71.477429099999995</v>
      </c>
    </row>
    <row r="4210" spans="1:23" x14ac:dyDescent="0.3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 s="13">
        <v>481.46999999999991</v>
      </c>
      <c r="V4210">
        <v>41.580094500000001</v>
      </c>
      <c r="W4210">
        <v>-71.477429099999995</v>
      </c>
    </row>
    <row r="4211" spans="1:23" x14ac:dyDescent="0.3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 s="13">
        <v>-60.607800000000026</v>
      </c>
      <c r="V4211">
        <v>41.580094500000001</v>
      </c>
      <c r="W4211">
        <v>-71.477429099999995</v>
      </c>
    </row>
    <row r="4212" spans="1:23" x14ac:dyDescent="0.3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 s="13">
        <v>4.9949999999999992</v>
      </c>
      <c r="V4212">
        <v>40.633124899999999</v>
      </c>
      <c r="W4212">
        <v>-89.398528299999995</v>
      </c>
    </row>
    <row r="4213" spans="1:23" x14ac:dyDescent="0.3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 s="13">
        <v>4.238999999999999</v>
      </c>
      <c r="V4213">
        <v>37.839333199999999</v>
      </c>
      <c r="W4213">
        <v>-84.270017899999999</v>
      </c>
    </row>
    <row r="4214" spans="1:23" x14ac:dyDescent="0.3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 s="13">
        <v>1.9023999999999992</v>
      </c>
      <c r="V4214">
        <v>37.839333199999999</v>
      </c>
      <c r="W4214">
        <v>-84.270017899999999</v>
      </c>
    </row>
    <row r="4215" spans="1:23" x14ac:dyDescent="0.3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 s="13">
        <v>11.543199999999999</v>
      </c>
      <c r="V4215">
        <v>37.839333199999999</v>
      </c>
      <c r="W4215">
        <v>-84.270017899999999</v>
      </c>
    </row>
    <row r="4216" spans="1:23" x14ac:dyDescent="0.3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 s="13">
        <v>64.199999999999989</v>
      </c>
      <c r="V4216">
        <v>40.551216500000002</v>
      </c>
      <c r="W4216">
        <v>-85.602364300000005</v>
      </c>
    </row>
    <row r="4217" spans="1:23" x14ac:dyDescent="0.3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 s="13">
        <v>29.271599999999999</v>
      </c>
      <c r="V4217">
        <v>40.712775299999997</v>
      </c>
      <c r="W4217">
        <v>-74.005972799999995</v>
      </c>
    </row>
    <row r="4218" spans="1:23" x14ac:dyDescent="0.3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 s="13">
        <v>4.4352</v>
      </c>
      <c r="V4218">
        <v>36.778261000000001</v>
      </c>
      <c r="W4218">
        <v>-119.4179324</v>
      </c>
    </row>
    <row r="4219" spans="1:23" x14ac:dyDescent="0.3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 s="13">
        <v>85.175999999999974</v>
      </c>
      <c r="V4219">
        <v>36.778261000000001</v>
      </c>
      <c r="W4219">
        <v>-119.4179324</v>
      </c>
    </row>
    <row r="4220" spans="1:23" x14ac:dyDescent="0.3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 s="13">
        <v>359.99879999999962</v>
      </c>
      <c r="V4220">
        <v>36.778261000000001</v>
      </c>
      <c r="W4220">
        <v>-119.4179324</v>
      </c>
    </row>
    <row r="4221" spans="1:23" x14ac:dyDescent="0.3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 s="13">
        <v>18.211199999999998</v>
      </c>
      <c r="V4221">
        <v>38.907192299999998</v>
      </c>
      <c r="W4221">
        <v>-77.036870699999994</v>
      </c>
    </row>
    <row r="4222" spans="1:23" x14ac:dyDescent="0.3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 s="13">
        <v>6.6293999999999995</v>
      </c>
      <c r="V4222">
        <v>38.907192299999998</v>
      </c>
      <c r="W4222">
        <v>-77.036870699999994</v>
      </c>
    </row>
    <row r="4223" spans="1:23" x14ac:dyDescent="0.3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 s="13">
        <v>130.20749999999998</v>
      </c>
      <c r="V4223">
        <v>38.907192299999998</v>
      </c>
      <c r="W4223">
        <v>-77.036870699999994</v>
      </c>
    </row>
    <row r="4224" spans="1:23" x14ac:dyDescent="0.3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 s="13">
        <v>1.0296000000000021</v>
      </c>
      <c r="V4224">
        <v>38.907192299999998</v>
      </c>
      <c r="W4224">
        <v>-77.036870699999994</v>
      </c>
    </row>
    <row r="4225" spans="1:23" x14ac:dyDescent="0.3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 s="13">
        <v>41.860800000000005</v>
      </c>
      <c r="V4225">
        <v>38.907192299999998</v>
      </c>
      <c r="W4225">
        <v>-77.036870699999994</v>
      </c>
    </row>
    <row r="4226" spans="1:23" x14ac:dyDescent="0.3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 s="13">
        <v>-3.2406000000000006</v>
      </c>
      <c r="V4226">
        <v>40.633124899999999</v>
      </c>
      <c r="W4226">
        <v>-89.398528299999995</v>
      </c>
    </row>
    <row r="4227" spans="1:23" x14ac:dyDescent="0.3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 s="13">
        <v>-42.492599999999982</v>
      </c>
      <c r="V4227">
        <v>40.633124899999999</v>
      </c>
      <c r="W4227">
        <v>-89.398528299999995</v>
      </c>
    </row>
    <row r="4228" spans="1:23" x14ac:dyDescent="0.3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 s="13">
        <v>21.5824</v>
      </c>
      <c r="V4228">
        <v>41.878002500000001</v>
      </c>
      <c r="W4228">
        <v>-93.097701999999998</v>
      </c>
    </row>
    <row r="4229" spans="1:23" x14ac:dyDescent="0.3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 s="13">
        <v>-6.9282000000000039</v>
      </c>
      <c r="V4229">
        <v>38.907192299999998</v>
      </c>
      <c r="W4229">
        <v>-77.036870699999994</v>
      </c>
    </row>
    <row r="4230" spans="1:23" x14ac:dyDescent="0.3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 s="13">
        <v>10.3408</v>
      </c>
      <c r="V4230">
        <v>40.551216500000002</v>
      </c>
      <c r="W4230">
        <v>-85.602364300000005</v>
      </c>
    </row>
    <row r="4231" spans="1:23" x14ac:dyDescent="0.3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 s="13">
        <v>-348.62940000000003</v>
      </c>
      <c r="V4231">
        <v>31.968598799999999</v>
      </c>
      <c r="W4231">
        <v>-99.901813099999998</v>
      </c>
    </row>
    <row r="4232" spans="1:23" x14ac:dyDescent="0.3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 s="13">
        <v>-17.660699999999999</v>
      </c>
      <c r="V4232">
        <v>31.968598799999999</v>
      </c>
      <c r="W4232">
        <v>-99.901813099999998</v>
      </c>
    </row>
    <row r="4233" spans="1:23" x14ac:dyDescent="0.3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 s="13">
        <v>5.6375999999999999</v>
      </c>
      <c r="V4233">
        <v>31.968598799999999</v>
      </c>
      <c r="W4233">
        <v>-99.901813099999998</v>
      </c>
    </row>
    <row r="4234" spans="1:23" x14ac:dyDescent="0.3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 s="13">
        <v>11.2752</v>
      </c>
      <c r="V4234">
        <v>31.968598799999999</v>
      </c>
      <c r="W4234">
        <v>-99.901813099999998</v>
      </c>
    </row>
    <row r="4235" spans="1:23" x14ac:dyDescent="0.3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 s="13">
        <v>-10.421400000000002</v>
      </c>
      <c r="V4235">
        <v>31.968598799999999</v>
      </c>
      <c r="W4235">
        <v>-99.901813099999998</v>
      </c>
    </row>
    <row r="4236" spans="1:23" x14ac:dyDescent="0.3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 s="13">
        <v>4.1151</v>
      </c>
      <c r="V4236">
        <v>41.203321600000002</v>
      </c>
      <c r="W4236">
        <v>-77.194524700000002</v>
      </c>
    </row>
    <row r="4237" spans="1:23" x14ac:dyDescent="0.3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 s="13">
        <v>7.0226999999999995</v>
      </c>
      <c r="V4237">
        <v>41.203321600000002</v>
      </c>
      <c r="W4237">
        <v>-77.194524700000002</v>
      </c>
    </row>
    <row r="4238" spans="1:23" x14ac:dyDescent="0.3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 s="13">
        <v>-18.836400000000005</v>
      </c>
      <c r="V4238">
        <v>40.633124899999999</v>
      </c>
      <c r="W4238">
        <v>-89.398528299999995</v>
      </c>
    </row>
    <row r="4239" spans="1:23" x14ac:dyDescent="0.3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 s="13">
        <v>0.70560000000000045</v>
      </c>
      <c r="V4239">
        <v>41.203321600000002</v>
      </c>
      <c r="W4239">
        <v>-77.194524700000002</v>
      </c>
    </row>
    <row r="4240" spans="1:23" x14ac:dyDescent="0.3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 s="13">
        <v>5.9489999999999981</v>
      </c>
      <c r="V4240">
        <v>38.907192299999998</v>
      </c>
      <c r="W4240">
        <v>-77.036870699999994</v>
      </c>
    </row>
    <row r="4241" spans="1:23" x14ac:dyDescent="0.3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 s="13">
        <v>100.65599999999999</v>
      </c>
      <c r="V4241">
        <v>44.314844299999997</v>
      </c>
      <c r="W4241">
        <v>-85.602364300000005</v>
      </c>
    </row>
    <row r="4242" spans="1:23" x14ac:dyDescent="0.3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 s="13">
        <v>11.858400000000003</v>
      </c>
      <c r="V4242">
        <v>36.778261000000001</v>
      </c>
      <c r="W4242">
        <v>-119.4179324</v>
      </c>
    </row>
    <row r="4243" spans="1:23" x14ac:dyDescent="0.3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 s="13">
        <v>6.5753999999999984</v>
      </c>
      <c r="V4243">
        <v>36.778261000000001</v>
      </c>
      <c r="W4243">
        <v>-119.4179324</v>
      </c>
    </row>
    <row r="4244" spans="1:23" x14ac:dyDescent="0.3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 s="13">
        <v>5.9987999999999815</v>
      </c>
      <c r="V4244">
        <v>37.431573399999998</v>
      </c>
      <c r="W4244">
        <v>-78.656894199999996</v>
      </c>
    </row>
    <row r="4245" spans="1:23" x14ac:dyDescent="0.3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 s="13">
        <v>13.070699999999999</v>
      </c>
      <c r="V4245">
        <v>37.431573399999998</v>
      </c>
      <c r="W4245">
        <v>-78.656894199999996</v>
      </c>
    </row>
    <row r="4246" spans="1:23" x14ac:dyDescent="0.3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 s="13">
        <v>8.6190000000000033</v>
      </c>
      <c r="V4246">
        <v>36.778261000000001</v>
      </c>
      <c r="W4246">
        <v>-119.4179324</v>
      </c>
    </row>
    <row r="4247" spans="1:23" x14ac:dyDescent="0.3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 s="13">
        <v>0.73799999999999988</v>
      </c>
      <c r="V4247">
        <v>39.045754899999999</v>
      </c>
      <c r="W4247">
        <v>-76.641271200000006</v>
      </c>
    </row>
    <row r="4248" spans="1:23" x14ac:dyDescent="0.3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 s="13">
        <v>272.79200000000003</v>
      </c>
      <c r="V4248">
        <v>39.045754899999999</v>
      </c>
      <c r="W4248">
        <v>-76.641271200000006</v>
      </c>
    </row>
    <row r="4249" spans="1:23" x14ac:dyDescent="0.3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 s="13">
        <v>7.5239999999999991</v>
      </c>
      <c r="V4249">
        <v>39.045754899999999</v>
      </c>
      <c r="W4249">
        <v>-76.641271200000006</v>
      </c>
    </row>
    <row r="4250" spans="1:23" x14ac:dyDescent="0.3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 s="13">
        <v>40.516799999999996</v>
      </c>
      <c r="V4250">
        <v>41.603220700000001</v>
      </c>
      <c r="W4250">
        <v>-73.087749000000002</v>
      </c>
    </row>
    <row r="4251" spans="1:23" x14ac:dyDescent="0.3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 s="13">
        <v>150.38400000000001</v>
      </c>
      <c r="V4251">
        <v>41.603220700000001</v>
      </c>
      <c r="W4251">
        <v>-73.087749000000002</v>
      </c>
    </row>
    <row r="4252" spans="1:23" x14ac:dyDescent="0.3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 s="13">
        <v>177.42059999999998</v>
      </c>
      <c r="V4252">
        <v>40.712775299999997</v>
      </c>
      <c r="W4252">
        <v>-74.005972799999995</v>
      </c>
    </row>
    <row r="4253" spans="1:23" x14ac:dyDescent="0.3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 s="13">
        <v>-13.286700000000002</v>
      </c>
      <c r="V4253">
        <v>27.6648274</v>
      </c>
      <c r="W4253">
        <v>-81.515753500000002</v>
      </c>
    </row>
    <row r="4254" spans="1:23" x14ac:dyDescent="0.3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 s="13">
        <v>2.271199999999999</v>
      </c>
      <c r="V4254">
        <v>27.6648274</v>
      </c>
      <c r="W4254">
        <v>-81.515753500000002</v>
      </c>
    </row>
    <row r="4255" spans="1:23" x14ac:dyDescent="0.3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 s="13">
        <v>1.0346000000000006</v>
      </c>
      <c r="V4255">
        <v>27.6648274</v>
      </c>
      <c r="W4255">
        <v>-81.515753500000002</v>
      </c>
    </row>
    <row r="4256" spans="1:23" x14ac:dyDescent="0.3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 s="13">
        <v>20.576399999999996</v>
      </c>
      <c r="V4256">
        <v>40.633124899999999</v>
      </c>
      <c r="W4256">
        <v>-89.398528299999995</v>
      </c>
    </row>
    <row r="4257" spans="1:23" x14ac:dyDescent="0.3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 s="13">
        <v>-145.17600000000002</v>
      </c>
      <c r="V4257">
        <v>40.633124899999999</v>
      </c>
      <c r="W4257">
        <v>-89.398528299999995</v>
      </c>
    </row>
    <row r="4258" spans="1:23" x14ac:dyDescent="0.3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 s="13">
        <v>-6.8094000000000037</v>
      </c>
      <c r="V4258">
        <v>40.633124899999999</v>
      </c>
      <c r="W4258">
        <v>-89.398528299999995</v>
      </c>
    </row>
    <row r="4259" spans="1:23" x14ac:dyDescent="0.3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 s="13">
        <v>-6.833400000000001</v>
      </c>
      <c r="V4259">
        <v>43.804133399999998</v>
      </c>
      <c r="W4259">
        <v>-120.55420119999999</v>
      </c>
    </row>
    <row r="4260" spans="1:23" x14ac:dyDescent="0.3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 s="13">
        <v>-22.138200000000012</v>
      </c>
      <c r="V4260">
        <v>38.907192299999998</v>
      </c>
      <c r="W4260">
        <v>-77.036870699999994</v>
      </c>
    </row>
    <row r="4261" spans="1:23" x14ac:dyDescent="0.3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 s="13">
        <v>23.99</v>
      </c>
      <c r="V4261">
        <v>40.712775299999997</v>
      </c>
      <c r="W4261">
        <v>-74.005972799999995</v>
      </c>
    </row>
    <row r="4262" spans="1:23" x14ac:dyDescent="0.3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 s="13">
        <v>6.0029999999999992</v>
      </c>
      <c r="V4262">
        <v>41.603220700000001</v>
      </c>
      <c r="W4262">
        <v>-73.087749000000002</v>
      </c>
    </row>
    <row r="4263" spans="1:23" x14ac:dyDescent="0.3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 s="13">
        <v>19.827599999999997</v>
      </c>
      <c r="V4263">
        <v>46.729553000000003</v>
      </c>
      <c r="W4263">
        <v>-94.685899800000001</v>
      </c>
    </row>
    <row r="4264" spans="1:23" x14ac:dyDescent="0.3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 s="13">
        <v>24.143999999999998</v>
      </c>
      <c r="V4264">
        <v>32.632348969156503</v>
      </c>
      <c r="W4264">
        <v>-83.352778527768606</v>
      </c>
    </row>
    <row r="4265" spans="1:23" x14ac:dyDescent="0.3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 s="13">
        <v>-7.782</v>
      </c>
      <c r="V4265">
        <v>41.203321600000002</v>
      </c>
      <c r="W4265">
        <v>-77.194524700000002</v>
      </c>
    </row>
    <row r="4266" spans="1:23" x14ac:dyDescent="0.3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 s="13">
        <v>-160.29520000000008</v>
      </c>
      <c r="V4266">
        <v>31.968598799999999</v>
      </c>
      <c r="W4266">
        <v>-99.901813099999998</v>
      </c>
    </row>
    <row r="4267" spans="1:23" x14ac:dyDescent="0.3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 s="13">
        <v>-6.2370000000000019</v>
      </c>
      <c r="V4267">
        <v>31.968598799999999</v>
      </c>
      <c r="W4267">
        <v>-99.901813099999998</v>
      </c>
    </row>
    <row r="4268" spans="1:23" x14ac:dyDescent="0.3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 s="13">
        <v>-225.09759999999991</v>
      </c>
      <c r="V4268">
        <v>31.968598799999999</v>
      </c>
      <c r="W4268">
        <v>-99.901813099999998</v>
      </c>
    </row>
    <row r="4269" spans="1:23" x14ac:dyDescent="0.3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 s="13">
        <v>-20.140800000000006</v>
      </c>
      <c r="V4269">
        <v>31.968598799999999</v>
      </c>
      <c r="W4269">
        <v>-99.901813099999998</v>
      </c>
    </row>
    <row r="4270" spans="1:23" x14ac:dyDescent="0.3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 s="13">
        <v>45.139500000000005</v>
      </c>
      <c r="V4270">
        <v>31.968598799999999</v>
      </c>
      <c r="W4270">
        <v>-99.901813099999998</v>
      </c>
    </row>
    <row r="4271" spans="1:23" x14ac:dyDescent="0.3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 s="13">
        <v>148.13799999999992</v>
      </c>
      <c r="V4271">
        <v>38.907192299999998</v>
      </c>
      <c r="W4271">
        <v>-77.036870699999994</v>
      </c>
    </row>
    <row r="4272" spans="1:23" x14ac:dyDescent="0.3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 s="13">
        <v>190.42980000000006</v>
      </c>
      <c r="V4272">
        <v>35.517491300000003</v>
      </c>
      <c r="W4272">
        <v>-86.580447300000003</v>
      </c>
    </row>
    <row r="4273" spans="1:23" x14ac:dyDescent="0.3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 s="13">
        <v>85.181600000000003</v>
      </c>
      <c r="V4273">
        <v>39.045754899999999</v>
      </c>
      <c r="W4273">
        <v>-76.641271200000006</v>
      </c>
    </row>
    <row r="4274" spans="1:23" x14ac:dyDescent="0.3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 s="13">
        <v>6.2936999999999976</v>
      </c>
      <c r="V4274">
        <v>39.3209801</v>
      </c>
      <c r="W4274">
        <v>-111.0937311</v>
      </c>
    </row>
    <row r="4275" spans="1:23" x14ac:dyDescent="0.3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 s="13">
        <v>7.5370999999999988</v>
      </c>
      <c r="V4275">
        <v>39.3209801</v>
      </c>
      <c r="W4275">
        <v>-111.0937311</v>
      </c>
    </row>
    <row r="4276" spans="1:23" x14ac:dyDescent="0.3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 s="13">
        <v>1.1224999999999996</v>
      </c>
      <c r="V4276">
        <v>38.907192299999998</v>
      </c>
      <c r="W4276">
        <v>-77.036870699999994</v>
      </c>
    </row>
    <row r="4277" spans="1:23" x14ac:dyDescent="0.3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 s="13">
        <v>-121.58000000000004</v>
      </c>
      <c r="V4277">
        <v>31.968598799999999</v>
      </c>
      <c r="W4277">
        <v>-99.901813099999998</v>
      </c>
    </row>
    <row r="4278" spans="1:23" x14ac:dyDescent="0.3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 s="13">
        <v>61.38900000000001</v>
      </c>
      <c r="V4278">
        <v>38.907192299999998</v>
      </c>
      <c r="W4278">
        <v>-77.036870699999994</v>
      </c>
    </row>
    <row r="4279" spans="1:23" x14ac:dyDescent="0.3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 s="13">
        <v>2365.9817999999996</v>
      </c>
      <c r="V4279">
        <v>40.058323799999997</v>
      </c>
      <c r="W4279">
        <v>-74.405661199999997</v>
      </c>
    </row>
    <row r="4280" spans="1:23" x14ac:dyDescent="0.3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 s="13">
        <v>3.2867999999999995</v>
      </c>
      <c r="V4280">
        <v>40.058323799999997</v>
      </c>
      <c r="W4280">
        <v>-74.405661199999997</v>
      </c>
    </row>
    <row r="4281" spans="1:23" x14ac:dyDescent="0.3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 s="13">
        <v>11.890999999999998</v>
      </c>
      <c r="V4281">
        <v>40.058323799999997</v>
      </c>
      <c r="W4281">
        <v>-74.405661199999997</v>
      </c>
    </row>
    <row r="4282" spans="1:23" x14ac:dyDescent="0.3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 s="13">
        <v>5.2255999999999991</v>
      </c>
      <c r="V4282">
        <v>40.712775299999997</v>
      </c>
      <c r="W4282">
        <v>-74.005972799999995</v>
      </c>
    </row>
    <row r="4283" spans="1:23" x14ac:dyDescent="0.3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 s="13">
        <v>14.62239999999999</v>
      </c>
      <c r="V4283">
        <v>40.712775299999997</v>
      </c>
      <c r="W4283">
        <v>-74.005972799999995</v>
      </c>
    </row>
    <row r="4284" spans="1:23" x14ac:dyDescent="0.3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 s="13">
        <v>1.7343</v>
      </c>
      <c r="V4284">
        <v>40.551216500000002</v>
      </c>
      <c r="W4284">
        <v>-85.602364300000005</v>
      </c>
    </row>
    <row r="4285" spans="1:23" x14ac:dyDescent="0.3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 s="13">
        <v>496.78649999999993</v>
      </c>
      <c r="V4285">
        <v>40.551216500000002</v>
      </c>
      <c r="W4285">
        <v>-85.602364300000005</v>
      </c>
    </row>
    <row r="4286" spans="1:23" x14ac:dyDescent="0.3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 s="13">
        <v>-76.011599999999973</v>
      </c>
      <c r="V4286">
        <v>31.968598799999999</v>
      </c>
      <c r="W4286">
        <v>-99.901813099999998</v>
      </c>
    </row>
    <row r="4287" spans="1:23" x14ac:dyDescent="0.3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 s="13">
        <v>3.9473999999999996</v>
      </c>
      <c r="V4287">
        <v>31.968598799999999</v>
      </c>
      <c r="W4287">
        <v>-99.901813099999998</v>
      </c>
    </row>
    <row r="4288" spans="1:23" x14ac:dyDescent="0.3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 s="13">
        <v>164.99700000000001</v>
      </c>
      <c r="V4288">
        <v>31.968598799999999</v>
      </c>
      <c r="W4288">
        <v>-99.901813099999998</v>
      </c>
    </row>
    <row r="4289" spans="1:23" x14ac:dyDescent="0.3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 s="13">
        <v>-12.956800000000005</v>
      </c>
      <c r="V4289">
        <v>35.517491300000003</v>
      </c>
      <c r="W4289">
        <v>-86.580447300000003</v>
      </c>
    </row>
    <row r="4290" spans="1:23" x14ac:dyDescent="0.3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 s="13">
        <v>-49.92</v>
      </c>
      <c r="V4290">
        <v>31.968598799999999</v>
      </c>
      <c r="W4290">
        <v>-99.901813099999998</v>
      </c>
    </row>
    <row r="4291" spans="1:23" x14ac:dyDescent="0.3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 s="13">
        <v>4.9307999999999996</v>
      </c>
      <c r="V4291">
        <v>31.968598799999999</v>
      </c>
      <c r="W4291">
        <v>-99.901813099999998</v>
      </c>
    </row>
    <row r="4292" spans="1:23" x14ac:dyDescent="0.3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 s="13">
        <v>2.7899999999999991</v>
      </c>
      <c r="V4292">
        <v>36.778261000000001</v>
      </c>
      <c r="W4292">
        <v>-119.4179324</v>
      </c>
    </row>
    <row r="4293" spans="1:23" x14ac:dyDescent="0.3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 s="13">
        <v>22.408199999999994</v>
      </c>
      <c r="V4293">
        <v>36.778261000000001</v>
      </c>
      <c r="W4293">
        <v>-119.4179324</v>
      </c>
    </row>
    <row r="4294" spans="1:23" x14ac:dyDescent="0.3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 s="13">
        <v>68.039999999999992</v>
      </c>
      <c r="V4294">
        <v>36.778261000000001</v>
      </c>
      <c r="W4294">
        <v>-119.4179324</v>
      </c>
    </row>
    <row r="4295" spans="1:23" x14ac:dyDescent="0.3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 s="13">
        <v>-10.796399999999995</v>
      </c>
      <c r="V4295">
        <v>41.203321600000002</v>
      </c>
      <c r="W4295">
        <v>-77.194524700000002</v>
      </c>
    </row>
    <row r="4296" spans="1:23" x14ac:dyDescent="0.3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 s="13">
        <v>-120.51299999999998</v>
      </c>
      <c r="V4296">
        <v>43.804133399999998</v>
      </c>
      <c r="W4296">
        <v>-120.55420119999999</v>
      </c>
    </row>
    <row r="4297" spans="1:23" x14ac:dyDescent="0.3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 s="13">
        <v>54.343800000000009</v>
      </c>
      <c r="V4297">
        <v>36.778261000000001</v>
      </c>
      <c r="W4297">
        <v>-119.4179324</v>
      </c>
    </row>
    <row r="4298" spans="1:23" x14ac:dyDescent="0.3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 s="13">
        <v>0.54319999999999879</v>
      </c>
      <c r="V4298">
        <v>36.778261000000001</v>
      </c>
      <c r="W4298">
        <v>-119.4179324</v>
      </c>
    </row>
    <row r="4299" spans="1:23" x14ac:dyDescent="0.3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 s="13">
        <v>327.59220000000005</v>
      </c>
      <c r="V4299">
        <v>27.6648274</v>
      </c>
      <c r="W4299">
        <v>-81.515753500000002</v>
      </c>
    </row>
    <row r="4300" spans="1:23" x14ac:dyDescent="0.3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 s="13">
        <v>15.489999999999997</v>
      </c>
      <c r="V4300">
        <v>27.6648274</v>
      </c>
      <c r="W4300">
        <v>-81.515753500000002</v>
      </c>
    </row>
    <row r="4301" spans="1:23" x14ac:dyDescent="0.3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 s="13">
        <v>12.103199999999994</v>
      </c>
      <c r="V4301">
        <v>27.6648274</v>
      </c>
      <c r="W4301">
        <v>-81.515753500000002</v>
      </c>
    </row>
    <row r="4302" spans="1:23" x14ac:dyDescent="0.3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 s="13">
        <v>0.41759999999999986</v>
      </c>
      <c r="V4302">
        <v>27.6648274</v>
      </c>
      <c r="W4302">
        <v>-81.515753500000002</v>
      </c>
    </row>
    <row r="4303" spans="1:23" x14ac:dyDescent="0.3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 s="13">
        <v>2.9429999999999992</v>
      </c>
      <c r="V4303">
        <v>27.6648274</v>
      </c>
      <c r="W4303">
        <v>-81.515753500000002</v>
      </c>
    </row>
    <row r="4304" spans="1:23" x14ac:dyDescent="0.3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 s="13">
        <v>1.0269000000000001</v>
      </c>
      <c r="V4304">
        <v>40.417287100000003</v>
      </c>
      <c r="W4304">
        <v>-82.907122999999999</v>
      </c>
    </row>
    <row r="4305" spans="1:23" x14ac:dyDescent="0.3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 s="13">
        <v>19.4194</v>
      </c>
      <c r="V4305">
        <v>31.968598799999999</v>
      </c>
      <c r="W4305">
        <v>-99.901813099999998</v>
      </c>
    </row>
    <row r="4306" spans="1:23" x14ac:dyDescent="0.3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 s="13">
        <v>3.195999999999998</v>
      </c>
      <c r="V4306">
        <v>38.907192299999998</v>
      </c>
      <c r="W4306">
        <v>-77.036870699999994</v>
      </c>
    </row>
    <row r="4307" spans="1:23" x14ac:dyDescent="0.3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 s="13">
        <v>38.396000000000015</v>
      </c>
      <c r="V4307">
        <v>38.907192299999998</v>
      </c>
      <c r="W4307">
        <v>-77.036870699999994</v>
      </c>
    </row>
    <row r="4308" spans="1:23" x14ac:dyDescent="0.3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 s="13">
        <v>2.8100999999999998</v>
      </c>
      <c r="V4308">
        <v>36.778261000000001</v>
      </c>
      <c r="W4308">
        <v>-119.4179324</v>
      </c>
    </row>
    <row r="4309" spans="1:23" x14ac:dyDescent="0.3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 s="13">
        <v>11.748799999999997</v>
      </c>
      <c r="V4309">
        <v>36.778261000000001</v>
      </c>
      <c r="W4309">
        <v>-119.4179324</v>
      </c>
    </row>
    <row r="4310" spans="1:23" x14ac:dyDescent="0.3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 s="13">
        <v>66.634399999999971</v>
      </c>
      <c r="V4310">
        <v>36.778261000000001</v>
      </c>
      <c r="W4310">
        <v>-119.4179324</v>
      </c>
    </row>
    <row r="4311" spans="1:23" x14ac:dyDescent="0.3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 s="13">
        <v>-64.544399999999968</v>
      </c>
      <c r="V4311">
        <v>36.778261000000001</v>
      </c>
      <c r="W4311">
        <v>-119.4179324</v>
      </c>
    </row>
    <row r="4312" spans="1:23" x14ac:dyDescent="0.3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 s="13">
        <v>8.2259999999999991</v>
      </c>
      <c r="V4312">
        <v>36.778261000000001</v>
      </c>
      <c r="W4312">
        <v>-119.4179324</v>
      </c>
    </row>
    <row r="4313" spans="1:23" x14ac:dyDescent="0.3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 s="13">
        <v>9.3312000000000008</v>
      </c>
      <c r="V4313">
        <v>36.778261000000001</v>
      </c>
      <c r="W4313">
        <v>-119.4179324</v>
      </c>
    </row>
    <row r="4314" spans="1:23" x14ac:dyDescent="0.3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 s="13">
        <v>139.98999999999995</v>
      </c>
      <c r="V4314">
        <v>36.778261000000001</v>
      </c>
      <c r="W4314">
        <v>-119.4179324</v>
      </c>
    </row>
    <row r="4315" spans="1:23" x14ac:dyDescent="0.3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 s="13">
        <v>4.1950000000000003</v>
      </c>
      <c r="V4315">
        <v>40.712775299999997</v>
      </c>
      <c r="W4315">
        <v>-74.005972799999995</v>
      </c>
    </row>
    <row r="4316" spans="1:23" x14ac:dyDescent="0.3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 s="13">
        <v>5.24</v>
      </c>
      <c r="V4316">
        <v>36.778261000000001</v>
      </c>
      <c r="W4316">
        <v>-119.4179324</v>
      </c>
    </row>
    <row r="4317" spans="1:23" x14ac:dyDescent="0.3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 s="13">
        <v>27.734999999999996</v>
      </c>
      <c r="V4317">
        <v>36.778261000000001</v>
      </c>
      <c r="W4317">
        <v>-119.4179324</v>
      </c>
    </row>
    <row r="4318" spans="1:23" x14ac:dyDescent="0.3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 s="13">
        <v>9.126899999999992</v>
      </c>
      <c r="V4318">
        <v>36.778261000000001</v>
      </c>
      <c r="W4318">
        <v>-119.4179324</v>
      </c>
    </row>
    <row r="4319" spans="1:23" x14ac:dyDescent="0.3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 s="13">
        <v>78.894199999999998</v>
      </c>
      <c r="V4319">
        <v>36.778261000000001</v>
      </c>
      <c r="W4319">
        <v>-119.4179324</v>
      </c>
    </row>
    <row r="4320" spans="1:23" x14ac:dyDescent="0.3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 s="13">
        <v>25.537799999999997</v>
      </c>
      <c r="V4320">
        <v>37.431573399999998</v>
      </c>
      <c r="W4320">
        <v>-78.656894199999996</v>
      </c>
    </row>
    <row r="4321" spans="1:23" x14ac:dyDescent="0.3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 s="13">
        <v>-5.694300000000001</v>
      </c>
      <c r="V4321">
        <v>34.972730499999997</v>
      </c>
      <c r="W4321">
        <v>-105.0323635</v>
      </c>
    </row>
    <row r="4322" spans="1:23" x14ac:dyDescent="0.3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 s="13">
        <v>7.9895999999999994</v>
      </c>
      <c r="V4322">
        <v>34.972730499999997</v>
      </c>
      <c r="W4322">
        <v>-105.0323635</v>
      </c>
    </row>
    <row r="4323" spans="1:23" x14ac:dyDescent="0.3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 s="13">
        <v>-11.961599999999997</v>
      </c>
      <c r="V4323">
        <v>40.417287100000003</v>
      </c>
      <c r="W4323">
        <v>-82.907122999999999</v>
      </c>
    </row>
    <row r="4324" spans="1:23" x14ac:dyDescent="0.3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 s="13">
        <v>-80.995500000000021</v>
      </c>
      <c r="V4324">
        <v>40.417287100000003</v>
      </c>
      <c r="W4324">
        <v>-82.907122999999999</v>
      </c>
    </row>
    <row r="4325" spans="1:23" x14ac:dyDescent="0.3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 s="13">
        <v>-1.6763999999999997</v>
      </c>
      <c r="V4325">
        <v>40.417287100000003</v>
      </c>
      <c r="W4325">
        <v>-82.907122999999999</v>
      </c>
    </row>
    <row r="4326" spans="1:23" x14ac:dyDescent="0.3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 s="13">
        <v>0.8969999999999998</v>
      </c>
      <c r="V4326">
        <v>40.417287100000003</v>
      </c>
      <c r="W4326">
        <v>-82.907122999999999</v>
      </c>
    </row>
    <row r="4327" spans="1:23" x14ac:dyDescent="0.3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 s="13">
        <v>0.89969999999999573</v>
      </c>
      <c r="V4327">
        <v>40.417287100000003</v>
      </c>
      <c r="W4327">
        <v>-82.907122999999999</v>
      </c>
    </row>
    <row r="4328" spans="1:23" x14ac:dyDescent="0.3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 s="13">
        <v>2.3025000000000002</v>
      </c>
      <c r="V4328">
        <v>40.058323799999997</v>
      </c>
      <c r="W4328">
        <v>-74.405661199999997</v>
      </c>
    </row>
    <row r="4329" spans="1:23" x14ac:dyDescent="0.3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 s="13">
        <v>8.2799999999999994</v>
      </c>
      <c r="V4329">
        <v>40.058323799999997</v>
      </c>
      <c r="W4329">
        <v>-74.405661199999997</v>
      </c>
    </row>
    <row r="4330" spans="1:23" x14ac:dyDescent="0.3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 s="13">
        <v>19.318499999999997</v>
      </c>
      <c r="V4330">
        <v>40.712775299999997</v>
      </c>
      <c r="W4330">
        <v>-74.005972799999995</v>
      </c>
    </row>
    <row r="4331" spans="1:23" x14ac:dyDescent="0.3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 s="13">
        <v>5.4432</v>
      </c>
      <c r="V4331">
        <v>27.6648274</v>
      </c>
      <c r="W4331">
        <v>-81.515753500000002</v>
      </c>
    </row>
    <row r="4332" spans="1:23" x14ac:dyDescent="0.3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 s="13">
        <v>1.1200000000000001</v>
      </c>
      <c r="V4332">
        <v>27.6648274</v>
      </c>
      <c r="W4332">
        <v>-81.515753500000002</v>
      </c>
    </row>
    <row r="4333" spans="1:23" x14ac:dyDescent="0.3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 s="13">
        <v>6.796599999999998</v>
      </c>
      <c r="V4333">
        <v>38.907192299999998</v>
      </c>
      <c r="W4333">
        <v>-77.036870699999994</v>
      </c>
    </row>
    <row r="4334" spans="1:23" x14ac:dyDescent="0.3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 s="13">
        <v>8.0219999999999985</v>
      </c>
      <c r="V4334">
        <v>38.907192299999998</v>
      </c>
      <c r="W4334">
        <v>-77.036870699999994</v>
      </c>
    </row>
    <row r="4335" spans="1:23" x14ac:dyDescent="0.3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 s="13">
        <v>14.628000000000005</v>
      </c>
      <c r="V4335">
        <v>27.6648274</v>
      </c>
      <c r="W4335">
        <v>-81.515753500000002</v>
      </c>
    </row>
    <row r="4336" spans="1:23" x14ac:dyDescent="0.3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 s="13">
        <v>9.2178000000000004</v>
      </c>
      <c r="V4336">
        <v>27.6648274</v>
      </c>
      <c r="W4336">
        <v>-81.515753500000002</v>
      </c>
    </row>
    <row r="4337" spans="1:23" x14ac:dyDescent="0.3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 s="13">
        <v>2.7719999999999994</v>
      </c>
      <c r="V4337">
        <v>34.048928099999998</v>
      </c>
      <c r="W4337">
        <v>-111.0937311</v>
      </c>
    </row>
    <row r="4338" spans="1:23" x14ac:dyDescent="0.3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 s="13">
        <v>3.9512</v>
      </c>
      <c r="V4338">
        <v>34.048928099999998</v>
      </c>
      <c r="W4338">
        <v>-111.0937311</v>
      </c>
    </row>
    <row r="4339" spans="1:23" x14ac:dyDescent="0.3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 s="13">
        <v>22.6737</v>
      </c>
      <c r="V4339">
        <v>36.778261000000001</v>
      </c>
      <c r="W4339">
        <v>-119.4179324</v>
      </c>
    </row>
    <row r="4340" spans="1:23" x14ac:dyDescent="0.3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 s="13">
        <v>53.495399999999989</v>
      </c>
      <c r="V4340">
        <v>36.778261000000001</v>
      </c>
      <c r="W4340">
        <v>-119.4179324</v>
      </c>
    </row>
    <row r="4341" spans="1:23" x14ac:dyDescent="0.3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 s="13">
        <v>1.8144</v>
      </c>
      <c r="V4341">
        <v>35.517491300000003</v>
      </c>
      <c r="W4341">
        <v>-86.580447300000003</v>
      </c>
    </row>
    <row r="4342" spans="1:23" x14ac:dyDescent="0.3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 s="13">
        <v>6.5120000000000005</v>
      </c>
      <c r="V4342">
        <v>40.551216500000002</v>
      </c>
      <c r="W4342">
        <v>-85.602364300000005</v>
      </c>
    </row>
    <row r="4343" spans="1:23" x14ac:dyDescent="0.3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 s="13">
        <v>157.87019999999993</v>
      </c>
      <c r="V4343">
        <v>37.431573399999998</v>
      </c>
      <c r="W4343">
        <v>-78.656894199999996</v>
      </c>
    </row>
    <row r="4344" spans="1:23" x14ac:dyDescent="0.3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 s="13">
        <v>6.690599999999999</v>
      </c>
      <c r="V4344">
        <v>36.778261000000001</v>
      </c>
      <c r="W4344">
        <v>-119.4179324</v>
      </c>
    </row>
    <row r="4345" spans="1:23" x14ac:dyDescent="0.3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 s="13">
        <v>-131.50080000000005</v>
      </c>
      <c r="V4345">
        <v>36.778261000000001</v>
      </c>
      <c r="W4345">
        <v>-119.4179324</v>
      </c>
    </row>
    <row r="4346" spans="1:23" x14ac:dyDescent="0.3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 s="13">
        <v>10.949399999999997</v>
      </c>
      <c r="V4346">
        <v>36.778261000000001</v>
      </c>
      <c r="W4346">
        <v>-119.4179324</v>
      </c>
    </row>
    <row r="4347" spans="1:23" x14ac:dyDescent="0.3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 s="13">
        <v>85.982800000000012</v>
      </c>
      <c r="V4347">
        <v>36.778261000000001</v>
      </c>
      <c r="W4347">
        <v>-119.4179324</v>
      </c>
    </row>
    <row r="4348" spans="1:23" x14ac:dyDescent="0.3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 s="13">
        <v>140.39599999999993</v>
      </c>
      <c r="V4348">
        <v>40.712775299999997</v>
      </c>
      <c r="W4348">
        <v>-74.005972799999995</v>
      </c>
    </row>
    <row r="4349" spans="1:23" x14ac:dyDescent="0.3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 s="13">
        <v>26.1096</v>
      </c>
      <c r="V4349">
        <v>40.712775299999997</v>
      </c>
      <c r="W4349">
        <v>-74.005972799999995</v>
      </c>
    </row>
    <row r="4350" spans="1:23" x14ac:dyDescent="0.3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 s="13">
        <v>-15.197599999999994</v>
      </c>
      <c r="V4350">
        <v>34.048928099999998</v>
      </c>
      <c r="W4350">
        <v>-111.0937311</v>
      </c>
    </row>
    <row r="4351" spans="1:23" x14ac:dyDescent="0.3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 s="13">
        <v>-41.587199999999996</v>
      </c>
      <c r="V4351">
        <v>34.048928099999998</v>
      </c>
      <c r="W4351">
        <v>-111.0937311</v>
      </c>
    </row>
    <row r="4352" spans="1:23" x14ac:dyDescent="0.3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 s="13">
        <v>1.4672000000000001</v>
      </c>
      <c r="V4352">
        <v>40.417287100000003</v>
      </c>
      <c r="W4352">
        <v>-82.907122999999999</v>
      </c>
    </row>
    <row r="4353" spans="1:23" x14ac:dyDescent="0.3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 s="13">
        <v>-4.7460000000000013</v>
      </c>
      <c r="V4353">
        <v>40.417287100000003</v>
      </c>
      <c r="W4353">
        <v>-82.907122999999999</v>
      </c>
    </row>
    <row r="4354" spans="1:23" x14ac:dyDescent="0.3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 s="13">
        <v>34.741999999999997</v>
      </c>
      <c r="V4354">
        <v>36.778261000000001</v>
      </c>
      <c r="W4354">
        <v>-119.4179324</v>
      </c>
    </row>
    <row r="4355" spans="1:23" x14ac:dyDescent="0.3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 s="13">
        <v>6.2208000000000006</v>
      </c>
      <c r="V4355">
        <v>36.778261000000001</v>
      </c>
      <c r="W4355">
        <v>-119.4179324</v>
      </c>
    </row>
    <row r="4356" spans="1:23" x14ac:dyDescent="0.3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 s="13">
        <v>-12.671999999999997</v>
      </c>
      <c r="V4356">
        <v>35.759573099999997</v>
      </c>
      <c r="W4356">
        <v>-79.019299700000005</v>
      </c>
    </row>
    <row r="4357" spans="1:23" x14ac:dyDescent="0.3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 s="13">
        <v>-1065.3719999999998</v>
      </c>
      <c r="V4357">
        <v>35.517491300000003</v>
      </c>
      <c r="W4357">
        <v>-86.580447300000003</v>
      </c>
    </row>
    <row r="4358" spans="1:23" x14ac:dyDescent="0.3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 s="13">
        <v>12.011999999999999</v>
      </c>
      <c r="V4358">
        <v>35.517491300000003</v>
      </c>
      <c r="W4358">
        <v>-86.580447300000003</v>
      </c>
    </row>
    <row r="4359" spans="1:23" x14ac:dyDescent="0.3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 s="13">
        <v>3.6288</v>
      </c>
      <c r="V4359">
        <v>40.633124899999999</v>
      </c>
      <c r="W4359">
        <v>-89.398528299999995</v>
      </c>
    </row>
    <row r="4360" spans="1:23" x14ac:dyDescent="0.3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 s="13">
        <v>-66.061999999999998</v>
      </c>
      <c r="V4360">
        <v>40.633124899999999</v>
      </c>
      <c r="W4360">
        <v>-89.398528299999995</v>
      </c>
    </row>
    <row r="4361" spans="1:23" x14ac:dyDescent="0.3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 s="13">
        <v>-14.870399999999961</v>
      </c>
      <c r="V4361">
        <v>40.633124899999999</v>
      </c>
      <c r="W4361">
        <v>-89.398528299999995</v>
      </c>
    </row>
    <row r="4362" spans="1:23" x14ac:dyDescent="0.3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 s="13">
        <v>54.860399999999998</v>
      </c>
      <c r="V4362">
        <v>41.580094500000001</v>
      </c>
      <c r="W4362">
        <v>-71.477429099999995</v>
      </c>
    </row>
    <row r="4363" spans="1:23" x14ac:dyDescent="0.3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 s="13">
        <v>8.4563999999999986</v>
      </c>
      <c r="V4363">
        <v>30.519077500000002</v>
      </c>
      <c r="W4363">
        <v>-91.520862399999999</v>
      </c>
    </row>
    <row r="4364" spans="1:23" x14ac:dyDescent="0.3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 s="13">
        <v>35.623800000000003</v>
      </c>
      <c r="V4364">
        <v>47.551492600000003</v>
      </c>
      <c r="W4364">
        <v>-101.0020119</v>
      </c>
    </row>
    <row r="4365" spans="1:23" x14ac:dyDescent="0.3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 s="13">
        <v>8.2943999999999996</v>
      </c>
      <c r="V4365">
        <v>47.551492600000003</v>
      </c>
      <c r="W4365">
        <v>-101.0020119</v>
      </c>
    </row>
    <row r="4366" spans="1:23" x14ac:dyDescent="0.3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 s="13">
        <v>162.09479999999996</v>
      </c>
      <c r="V4366">
        <v>47.551492600000003</v>
      </c>
      <c r="W4366">
        <v>-101.0020119</v>
      </c>
    </row>
    <row r="4367" spans="1:23" x14ac:dyDescent="0.3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 s="13">
        <v>3.4827000000000004</v>
      </c>
      <c r="V4367">
        <v>47.551492600000003</v>
      </c>
      <c r="W4367">
        <v>-101.0020119</v>
      </c>
    </row>
    <row r="4368" spans="1:23" x14ac:dyDescent="0.3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 s="13">
        <v>7.094999999999998</v>
      </c>
      <c r="V4368">
        <v>47.551492600000003</v>
      </c>
      <c r="W4368">
        <v>-101.0020119</v>
      </c>
    </row>
    <row r="4369" spans="1:23" x14ac:dyDescent="0.3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 s="13">
        <v>3.2899999999999996</v>
      </c>
      <c r="V4369">
        <v>40.633124899999999</v>
      </c>
      <c r="W4369">
        <v>-89.398528299999995</v>
      </c>
    </row>
    <row r="4370" spans="1:23" x14ac:dyDescent="0.3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 s="13">
        <v>6.4199999999999964</v>
      </c>
      <c r="V4370">
        <v>40.633124899999999</v>
      </c>
      <c r="W4370">
        <v>-89.398528299999995</v>
      </c>
    </row>
    <row r="4371" spans="1:23" x14ac:dyDescent="0.3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 s="13">
        <v>50.351999999999997</v>
      </c>
      <c r="V4371">
        <v>40.551216500000002</v>
      </c>
      <c r="W4371">
        <v>-85.602364300000005</v>
      </c>
    </row>
    <row r="4372" spans="1:23" x14ac:dyDescent="0.3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 s="13">
        <v>16.268800000000002</v>
      </c>
      <c r="V4372">
        <v>40.551216500000002</v>
      </c>
      <c r="W4372">
        <v>-85.602364300000005</v>
      </c>
    </row>
    <row r="4373" spans="1:23" x14ac:dyDescent="0.3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 s="13">
        <v>24.84</v>
      </c>
      <c r="V4373">
        <v>40.551216500000002</v>
      </c>
      <c r="W4373">
        <v>-85.602364300000005</v>
      </c>
    </row>
    <row r="4374" spans="1:23" x14ac:dyDescent="0.3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 s="13">
        <v>5.4895999999999994</v>
      </c>
      <c r="V4374">
        <v>40.551216500000002</v>
      </c>
      <c r="W4374">
        <v>-85.602364300000005</v>
      </c>
    </row>
    <row r="4375" spans="1:23" x14ac:dyDescent="0.3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 s="13">
        <v>11.182499999999997</v>
      </c>
      <c r="V4375">
        <v>40.551216500000002</v>
      </c>
      <c r="W4375">
        <v>-85.602364300000005</v>
      </c>
    </row>
    <row r="4376" spans="1:23" x14ac:dyDescent="0.3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 s="13">
        <v>16.894799999999996</v>
      </c>
      <c r="V4376">
        <v>40.417287100000003</v>
      </c>
      <c r="W4376">
        <v>-82.907122999999999</v>
      </c>
    </row>
    <row r="4377" spans="1:23" x14ac:dyDescent="0.3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 s="13">
        <v>63.682499999999997</v>
      </c>
      <c r="V4377">
        <v>36.778261000000001</v>
      </c>
      <c r="W4377">
        <v>-119.4179324</v>
      </c>
    </row>
    <row r="4378" spans="1:23" x14ac:dyDescent="0.3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 s="13">
        <v>78.508799999999965</v>
      </c>
      <c r="V4378">
        <v>36.778261000000001</v>
      </c>
      <c r="W4378">
        <v>-119.4179324</v>
      </c>
    </row>
    <row r="4379" spans="1:23" x14ac:dyDescent="0.3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 s="13">
        <v>148.70400000000006</v>
      </c>
      <c r="V4379">
        <v>36.778261000000001</v>
      </c>
      <c r="W4379">
        <v>-119.4179324</v>
      </c>
    </row>
    <row r="4380" spans="1:23" x14ac:dyDescent="0.3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 s="13">
        <v>8.2156000000000002</v>
      </c>
      <c r="V4380">
        <v>37.839333199999999</v>
      </c>
      <c r="W4380">
        <v>-84.270017899999999</v>
      </c>
    </row>
    <row r="4381" spans="1:23" x14ac:dyDescent="0.3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 s="13">
        <v>32.345999999999997</v>
      </c>
      <c r="V4381">
        <v>37.839333199999999</v>
      </c>
      <c r="W4381">
        <v>-84.270017899999999</v>
      </c>
    </row>
    <row r="4382" spans="1:23" x14ac:dyDescent="0.3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 s="13">
        <v>16.3215</v>
      </c>
      <c r="V4382">
        <v>36.778261000000001</v>
      </c>
      <c r="W4382">
        <v>-119.4179324</v>
      </c>
    </row>
    <row r="4383" spans="1:23" x14ac:dyDescent="0.3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 s="13">
        <v>-31.64700000000002</v>
      </c>
      <c r="V4383">
        <v>36.778261000000001</v>
      </c>
      <c r="W4383">
        <v>-119.4179324</v>
      </c>
    </row>
    <row r="4384" spans="1:23" x14ac:dyDescent="0.3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 s="13">
        <v>-4.4639999999999995</v>
      </c>
      <c r="V4384">
        <v>40.633124899999999</v>
      </c>
      <c r="W4384">
        <v>-89.398528299999995</v>
      </c>
    </row>
    <row r="4385" spans="1:23" x14ac:dyDescent="0.3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 s="13">
        <v>-126.48159999999999</v>
      </c>
      <c r="V4385">
        <v>40.633124899999999</v>
      </c>
      <c r="W4385">
        <v>-89.398528299999995</v>
      </c>
    </row>
    <row r="4386" spans="1:23" x14ac:dyDescent="0.3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 s="13">
        <v>13.438599999999994</v>
      </c>
      <c r="V4386">
        <v>40.633124899999999</v>
      </c>
      <c r="W4386">
        <v>-89.398528299999995</v>
      </c>
    </row>
    <row r="4387" spans="1:23" x14ac:dyDescent="0.3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 s="13">
        <v>-52.195999999999913</v>
      </c>
      <c r="V4387">
        <v>40.633124899999999</v>
      </c>
      <c r="W4387">
        <v>-89.398528299999995</v>
      </c>
    </row>
    <row r="4388" spans="1:23" x14ac:dyDescent="0.3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 s="13">
        <v>11.858400000000003</v>
      </c>
      <c r="V4388">
        <v>36.778261000000001</v>
      </c>
      <c r="W4388">
        <v>-119.4179324</v>
      </c>
    </row>
    <row r="4389" spans="1:23" x14ac:dyDescent="0.3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 s="13">
        <v>7.822499999999998</v>
      </c>
      <c r="V4389">
        <v>36.778261000000001</v>
      </c>
      <c r="W4389">
        <v>-119.4179324</v>
      </c>
    </row>
    <row r="4390" spans="1:23" x14ac:dyDescent="0.3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 s="13">
        <v>22.444800000000001</v>
      </c>
      <c r="V4390">
        <v>40.712775299999997</v>
      </c>
      <c r="W4390">
        <v>-74.005972799999995</v>
      </c>
    </row>
    <row r="4391" spans="1:23" x14ac:dyDescent="0.3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 s="13">
        <v>-25.295600000000022</v>
      </c>
      <c r="V4391">
        <v>40.712775299999997</v>
      </c>
      <c r="W4391">
        <v>-74.005972799999995</v>
      </c>
    </row>
    <row r="4392" spans="1:23" x14ac:dyDescent="0.3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 s="13">
        <v>327.59220000000005</v>
      </c>
      <c r="V4392">
        <v>40.712775299999997</v>
      </c>
      <c r="W4392">
        <v>-74.005972799999995</v>
      </c>
    </row>
    <row r="4393" spans="1:23" x14ac:dyDescent="0.3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 s="13">
        <v>19.311600000000002</v>
      </c>
      <c r="V4393">
        <v>40.712775299999997</v>
      </c>
      <c r="W4393">
        <v>-74.005972799999995</v>
      </c>
    </row>
    <row r="4394" spans="1:23" x14ac:dyDescent="0.3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 s="13">
        <v>6.1572000000000031</v>
      </c>
      <c r="V4394">
        <v>31.968598799999999</v>
      </c>
      <c r="W4394">
        <v>-99.901813099999998</v>
      </c>
    </row>
    <row r="4395" spans="1:23" x14ac:dyDescent="0.3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 s="13">
        <v>21.735500000000002</v>
      </c>
      <c r="V4395">
        <v>31.968598799999999</v>
      </c>
      <c r="W4395">
        <v>-99.901813099999998</v>
      </c>
    </row>
    <row r="4396" spans="1:23" x14ac:dyDescent="0.3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 s="13">
        <v>-5.1968000000000005</v>
      </c>
      <c r="V4396">
        <v>40.417287100000003</v>
      </c>
      <c r="W4396">
        <v>-82.907122999999999</v>
      </c>
    </row>
    <row r="4397" spans="1:23" x14ac:dyDescent="0.3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 s="13">
        <v>-21.887999999999991</v>
      </c>
      <c r="V4397">
        <v>40.417287100000003</v>
      </c>
      <c r="W4397">
        <v>-82.907122999999999</v>
      </c>
    </row>
    <row r="4398" spans="1:23" x14ac:dyDescent="0.3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 s="13">
        <v>27.103200000000001</v>
      </c>
      <c r="V4398">
        <v>36.778261000000001</v>
      </c>
      <c r="W4398">
        <v>-119.4179324</v>
      </c>
    </row>
    <row r="4399" spans="1:23" x14ac:dyDescent="0.3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 s="13">
        <v>-46.736200000000011</v>
      </c>
      <c r="V4399">
        <v>41.203321600000002</v>
      </c>
      <c r="W4399">
        <v>-77.194524700000002</v>
      </c>
    </row>
    <row r="4400" spans="1:23" x14ac:dyDescent="0.3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 s="13">
        <v>12.0764</v>
      </c>
      <c r="V4400">
        <v>41.203321600000002</v>
      </c>
      <c r="W4400">
        <v>-77.194524700000002</v>
      </c>
    </row>
    <row r="4401" spans="1:23" x14ac:dyDescent="0.3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 s="13">
        <v>89.954999999999984</v>
      </c>
      <c r="V4401">
        <v>39.045754899999999</v>
      </c>
      <c r="W4401">
        <v>-76.641271200000006</v>
      </c>
    </row>
    <row r="4402" spans="1:23" x14ac:dyDescent="0.3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 s="13">
        <v>297.64349999999996</v>
      </c>
      <c r="V4402">
        <v>39.045754899999999</v>
      </c>
      <c r="W4402">
        <v>-76.641271200000006</v>
      </c>
    </row>
    <row r="4403" spans="1:23" x14ac:dyDescent="0.3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 s="13">
        <v>252.59</v>
      </c>
      <c r="V4403">
        <v>39.045754899999999</v>
      </c>
      <c r="W4403">
        <v>-76.641271200000006</v>
      </c>
    </row>
    <row r="4404" spans="1:23" x14ac:dyDescent="0.3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 s="13">
        <v>2.5488000000000004</v>
      </c>
      <c r="V4404">
        <v>39.5500507</v>
      </c>
      <c r="W4404">
        <v>-105.7820674</v>
      </c>
    </row>
    <row r="4405" spans="1:23" x14ac:dyDescent="0.3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 s="13">
        <v>8.071200000000001</v>
      </c>
      <c r="V4405">
        <v>40.712775299999997</v>
      </c>
      <c r="W4405">
        <v>-74.005972799999995</v>
      </c>
    </row>
    <row r="4406" spans="1:23" x14ac:dyDescent="0.3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 s="13">
        <v>2.1749999999999989</v>
      </c>
      <c r="V4406">
        <v>41.203321600000002</v>
      </c>
      <c r="W4406">
        <v>-77.194524700000002</v>
      </c>
    </row>
    <row r="4407" spans="1:23" x14ac:dyDescent="0.3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 s="13">
        <v>-2.4359999999999999</v>
      </c>
      <c r="V4407">
        <v>41.203321600000002</v>
      </c>
      <c r="W4407">
        <v>-77.194524700000002</v>
      </c>
    </row>
    <row r="4408" spans="1:23" x14ac:dyDescent="0.3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 s="13">
        <v>4.0859999999999994</v>
      </c>
      <c r="V4408">
        <v>40.551216500000002</v>
      </c>
      <c r="W4408">
        <v>-85.602364300000005</v>
      </c>
    </row>
    <row r="4409" spans="1:23" x14ac:dyDescent="0.3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 s="13">
        <v>150.98399999999998</v>
      </c>
      <c r="V4409">
        <v>40.551216500000002</v>
      </c>
      <c r="W4409">
        <v>-85.602364300000005</v>
      </c>
    </row>
    <row r="4410" spans="1:23" x14ac:dyDescent="0.3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 s="13">
        <v>2.3077000000000001</v>
      </c>
      <c r="V4410">
        <v>40.551216500000002</v>
      </c>
      <c r="W4410">
        <v>-85.602364300000005</v>
      </c>
    </row>
    <row r="4411" spans="1:23" x14ac:dyDescent="0.3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 s="13">
        <v>2.7166000000000001</v>
      </c>
      <c r="V4411">
        <v>36.778261000000001</v>
      </c>
      <c r="W4411">
        <v>-119.4179324</v>
      </c>
    </row>
    <row r="4412" spans="1:23" x14ac:dyDescent="0.3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 s="13">
        <v>30.223200000000002</v>
      </c>
      <c r="V4412">
        <v>36.778261000000001</v>
      </c>
      <c r="W4412">
        <v>-119.4179324</v>
      </c>
    </row>
    <row r="4413" spans="1:23" x14ac:dyDescent="0.3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 s="13">
        <v>9.0389999999999997</v>
      </c>
      <c r="V4413">
        <v>40.712775299999997</v>
      </c>
      <c r="W4413">
        <v>-74.005972799999995</v>
      </c>
    </row>
    <row r="4414" spans="1:23" x14ac:dyDescent="0.3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 s="13">
        <v>160.6722</v>
      </c>
      <c r="V4414">
        <v>40.712775299999997</v>
      </c>
      <c r="W4414">
        <v>-74.005972799999995</v>
      </c>
    </row>
    <row r="4415" spans="1:23" x14ac:dyDescent="0.3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 s="13">
        <v>26.864999999999995</v>
      </c>
      <c r="V4415">
        <v>40.712775299999997</v>
      </c>
      <c r="W4415">
        <v>-74.005972799999995</v>
      </c>
    </row>
    <row r="4416" spans="1:23" x14ac:dyDescent="0.3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 s="13">
        <v>182.3553</v>
      </c>
      <c r="V4416">
        <v>42.4072107</v>
      </c>
      <c r="W4416">
        <v>-71.382437400000001</v>
      </c>
    </row>
    <row r="4417" spans="1:23" x14ac:dyDescent="0.3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 s="13">
        <v>71.989999999999981</v>
      </c>
      <c r="V4417">
        <v>36.778261000000001</v>
      </c>
      <c r="W4417">
        <v>-119.4179324</v>
      </c>
    </row>
    <row r="4418" spans="1:23" x14ac:dyDescent="0.3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 s="13">
        <v>15.2</v>
      </c>
      <c r="V4418">
        <v>36.778261000000001</v>
      </c>
      <c r="W4418">
        <v>-119.4179324</v>
      </c>
    </row>
    <row r="4419" spans="1:23" x14ac:dyDescent="0.3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 s="13">
        <v>219.99039999999997</v>
      </c>
      <c r="V4419">
        <v>44.314844299999997</v>
      </c>
      <c r="W4419">
        <v>-85.602364300000005</v>
      </c>
    </row>
    <row r="4420" spans="1:23" x14ac:dyDescent="0.3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 s="13">
        <v>-21.470400000000026</v>
      </c>
      <c r="V4420">
        <v>40.417287100000003</v>
      </c>
      <c r="W4420">
        <v>-82.907122999999999</v>
      </c>
    </row>
    <row r="4421" spans="1:23" x14ac:dyDescent="0.3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 s="13">
        <v>-4.0215999999999994</v>
      </c>
      <c r="V4421">
        <v>40.417287100000003</v>
      </c>
      <c r="W4421">
        <v>-82.907122999999999</v>
      </c>
    </row>
    <row r="4422" spans="1:23" x14ac:dyDescent="0.3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 s="13">
        <v>3.0690000000000026</v>
      </c>
      <c r="V4422">
        <v>40.633124899999999</v>
      </c>
      <c r="W4422">
        <v>-89.398528299999995</v>
      </c>
    </row>
    <row r="4423" spans="1:23" x14ac:dyDescent="0.3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 s="13">
        <v>2.3327999999999989</v>
      </c>
      <c r="V4423">
        <v>27.6648274</v>
      </c>
      <c r="W4423">
        <v>-81.515753500000002</v>
      </c>
    </row>
    <row r="4424" spans="1:23" x14ac:dyDescent="0.3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 s="13">
        <v>4.4824000000000002</v>
      </c>
      <c r="V4424">
        <v>32.632348969156503</v>
      </c>
      <c r="W4424">
        <v>-83.352778527768606</v>
      </c>
    </row>
    <row r="4425" spans="1:23" x14ac:dyDescent="0.3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 s="13">
        <v>75.735000000000014</v>
      </c>
      <c r="V4425">
        <v>32.632348969156503</v>
      </c>
      <c r="W4425">
        <v>-83.352778527768606</v>
      </c>
    </row>
    <row r="4426" spans="1:23" x14ac:dyDescent="0.3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 s="13">
        <v>15.637499999999999</v>
      </c>
      <c r="V4426">
        <v>32.632348969156503</v>
      </c>
      <c r="W4426">
        <v>-83.352778527768606</v>
      </c>
    </row>
    <row r="4427" spans="1:23" x14ac:dyDescent="0.3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 s="13">
        <v>54.691199999999995</v>
      </c>
      <c r="V4427">
        <v>32.632348969156503</v>
      </c>
      <c r="W4427">
        <v>-83.352778527768606</v>
      </c>
    </row>
    <row r="4428" spans="1:23" x14ac:dyDescent="0.3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 s="13">
        <v>15.674399999999999</v>
      </c>
      <c r="V4428">
        <v>32.632348969156503</v>
      </c>
      <c r="W4428">
        <v>-83.352778527768606</v>
      </c>
    </row>
    <row r="4429" spans="1:23" x14ac:dyDescent="0.3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 s="13">
        <v>12.231</v>
      </c>
      <c r="V4429">
        <v>34.972730499999997</v>
      </c>
      <c r="W4429">
        <v>-105.0323635</v>
      </c>
    </row>
    <row r="4430" spans="1:23" x14ac:dyDescent="0.3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 s="13">
        <v>523.70519999999988</v>
      </c>
      <c r="V4430">
        <v>35.007751900000002</v>
      </c>
      <c r="W4430">
        <v>-97.092877000000001</v>
      </c>
    </row>
    <row r="4431" spans="1:23" x14ac:dyDescent="0.3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 s="13">
        <v>18.447000000000003</v>
      </c>
      <c r="V4431">
        <v>40.058323799999997</v>
      </c>
      <c r="W4431">
        <v>-74.405661199999997</v>
      </c>
    </row>
    <row r="4432" spans="1:23" x14ac:dyDescent="0.3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 s="13">
        <v>9.6</v>
      </c>
      <c r="V4432">
        <v>37.839333199999999</v>
      </c>
      <c r="W4432">
        <v>-84.270017899999999</v>
      </c>
    </row>
    <row r="4433" spans="1:23" x14ac:dyDescent="0.3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 s="13">
        <v>2.0747999999999998</v>
      </c>
      <c r="V4433">
        <v>37.839333199999999</v>
      </c>
      <c r="W4433">
        <v>-84.270017899999999</v>
      </c>
    </row>
    <row r="4434" spans="1:23" x14ac:dyDescent="0.3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 s="13">
        <v>9.1580000000000013</v>
      </c>
      <c r="V4434">
        <v>37.839333199999999</v>
      </c>
      <c r="W4434">
        <v>-84.270017899999999</v>
      </c>
    </row>
    <row r="4435" spans="1:23" x14ac:dyDescent="0.3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 s="13">
        <v>2.6249999999999991</v>
      </c>
      <c r="V4435">
        <v>37.839333199999999</v>
      </c>
      <c r="W4435">
        <v>-84.270017899999999</v>
      </c>
    </row>
    <row r="4436" spans="1:23" x14ac:dyDescent="0.3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 s="13">
        <v>160.15860000000001</v>
      </c>
      <c r="V4436">
        <v>37.839333199999999</v>
      </c>
      <c r="W4436">
        <v>-84.270017899999999</v>
      </c>
    </row>
    <row r="4437" spans="1:23" x14ac:dyDescent="0.3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 s="13">
        <v>-3.6002999999999998</v>
      </c>
      <c r="V4437">
        <v>40.633124899999999</v>
      </c>
      <c r="W4437">
        <v>-89.398528299999995</v>
      </c>
    </row>
    <row r="4438" spans="1:23" x14ac:dyDescent="0.3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 s="13">
        <v>2.7384000000000022</v>
      </c>
      <c r="V4438">
        <v>40.633124899999999</v>
      </c>
      <c r="W4438">
        <v>-89.398528299999995</v>
      </c>
    </row>
    <row r="4439" spans="1:23" x14ac:dyDescent="0.3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 s="13">
        <v>-71.296199999999999</v>
      </c>
      <c r="V4439">
        <v>40.633124899999999</v>
      </c>
      <c r="W4439">
        <v>-89.398528299999995</v>
      </c>
    </row>
    <row r="4440" spans="1:23" x14ac:dyDescent="0.3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 s="13">
        <v>3.6288</v>
      </c>
      <c r="V4440">
        <v>31.968598799999999</v>
      </c>
      <c r="W4440">
        <v>-99.901813099999998</v>
      </c>
    </row>
    <row r="4441" spans="1:23" x14ac:dyDescent="0.3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 s="13">
        <v>7.3999999999999995</v>
      </c>
      <c r="V4441">
        <v>31.968598799999999</v>
      </c>
      <c r="W4441">
        <v>-99.901813099999998</v>
      </c>
    </row>
    <row r="4442" spans="1:23" x14ac:dyDescent="0.3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 s="13">
        <v>36.283500000000004</v>
      </c>
      <c r="V4442">
        <v>44.314844299999997</v>
      </c>
      <c r="W4442">
        <v>-85.602364300000005</v>
      </c>
    </row>
    <row r="4443" spans="1:23" x14ac:dyDescent="0.3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 s="13">
        <v>135.21900000000002</v>
      </c>
      <c r="V4443">
        <v>44.314844299999997</v>
      </c>
      <c r="W4443">
        <v>-85.602364300000005</v>
      </c>
    </row>
    <row r="4444" spans="1:23" x14ac:dyDescent="0.3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 s="13">
        <v>10.511999999999999</v>
      </c>
      <c r="V4444">
        <v>44.314844299999997</v>
      </c>
      <c r="W4444">
        <v>-85.602364300000005</v>
      </c>
    </row>
    <row r="4445" spans="1:23" x14ac:dyDescent="0.3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 s="13">
        <v>15.552000000000001</v>
      </c>
      <c r="V4445">
        <v>44.314844299999997</v>
      </c>
      <c r="W4445">
        <v>-85.602364300000005</v>
      </c>
    </row>
    <row r="4446" spans="1:23" x14ac:dyDescent="0.3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 s="13">
        <v>36.824499999999993</v>
      </c>
      <c r="V4446">
        <v>40.551216500000002</v>
      </c>
      <c r="W4446">
        <v>-85.602364300000005</v>
      </c>
    </row>
    <row r="4447" spans="1:23" x14ac:dyDescent="0.3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 s="13">
        <v>14.256</v>
      </c>
      <c r="V4447">
        <v>40.551216500000002</v>
      </c>
      <c r="W4447">
        <v>-85.602364300000005</v>
      </c>
    </row>
    <row r="4448" spans="1:23" x14ac:dyDescent="0.3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 s="13">
        <v>14.268800000000001</v>
      </c>
      <c r="V4448">
        <v>40.551216500000002</v>
      </c>
      <c r="W4448">
        <v>-85.602364300000005</v>
      </c>
    </row>
    <row r="4449" spans="1:23" x14ac:dyDescent="0.3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 s="13">
        <v>42.362499999999997</v>
      </c>
      <c r="V4449">
        <v>40.551216500000002</v>
      </c>
      <c r="W4449">
        <v>-85.602364300000005</v>
      </c>
    </row>
    <row r="4450" spans="1:23" x14ac:dyDescent="0.3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 s="13">
        <v>4.0191999999999997</v>
      </c>
      <c r="V4450">
        <v>36.778261000000001</v>
      </c>
      <c r="W4450">
        <v>-119.4179324</v>
      </c>
    </row>
    <row r="4451" spans="1:23" x14ac:dyDescent="0.3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 s="13">
        <v>3.1104000000000003</v>
      </c>
      <c r="V4451">
        <v>36.778261000000001</v>
      </c>
      <c r="W4451">
        <v>-119.4179324</v>
      </c>
    </row>
    <row r="4452" spans="1:23" x14ac:dyDescent="0.3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 s="13">
        <v>87.744299999999981</v>
      </c>
      <c r="V4452">
        <v>36.778261000000001</v>
      </c>
      <c r="W4452">
        <v>-119.4179324</v>
      </c>
    </row>
    <row r="4453" spans="1:23" x14ac:dyDescent="0.3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 s="13">
        <v>8.6359999999999992</v>
      </c>
      <c r="V4453">
        <v>36.778261000000001</v>
      </c>
      <c r="W4453">
        <v>-119.4179324</v>
      </c>
    </row>
    <row r="4454" spans="1:23" x14ac:dyDescent="0.3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 s="13">
        <v>20.661200000000001</v>
      </c>
      <c r="V4454">
        <v>36.778261000000001</v>
      </c>
      <c r="W4454">
        <v>-119.4179324</v>
      </c>
    </row>
    <row r="4455" spans="1:23" x14ac:dyDescent="0.3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 s="13">
        <v>225.73499999999993</v>
      </c>
      <c r="V4455">
        <v>36.778261000000001</v>
      </c>
      <c r="W4455">
        <v>-119.4179324</v>
      </c>
    </row>
    <row r="4456" spans="1:23" x14ac:dyDescent="0.3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 s="13">
        <v>0.5583999999999989</v>
      </c>
      <c r="V4456">
        <v>36.778261000000001</v>
      </c>
      <c r="W4456">
        <v>-119.4179324</v>
      </c>
    </row>
    <row r="4457" spans="1:23" x14ac:dyDescent="0.3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 s="13">
        <v>-12.956799999999994</v>
      </c>
      <c r="V4457">
        <v>36.778261000000001</v>
      </c>
      <c r="W4457">
        <v>-119.4179324</v>
      </c>
    </row>
    <row r="4458" spans="1:23" x14ac:dyDescent="0.3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 s="13">
        <v>2.1492</v>
      </c>
      <c r="V4458">
        <v>36.778261000000001</v>
      </c>
      <c r="W4458">
        <v>-119.4179324</v>
      </c>
    </row>
    <row r="4459" spans="1:23" x14ac:dyDescent="0.3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 s="13">
        <v>114.93849999999998</v>
      </c>
      <c r="V4459">
        <v>36.778261000000001</v>
      </c>
      <c r="W4459">
        <v>-119.4179324</v>
      </c>
    </row>
    <row r="4460" spans="1:23" x14ac:dyDescent="0.3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 s="13">
        <v>-299.8116</v>
      </c>
      <c r="V4460">
        <v>39.5500507</v>
      </c>
      <c r="W4460">
        <v>-105.7820674</v>
      </c>
    </row>
    <row r="4461" spans="1:23" x14ac:dyDescent="0.3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 s="13">
        <v>3.2776000000000014</v>
      </c>
      <c r="V4461">
        <v>39.5500507</v>
      </c>
      <c r="W4461">
        <v>-105.7820674</v>
      </c>
    </row>
    <row r="4462" spans="1:23" x14ac:dyDescent="0.3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 s="13">
        <v>-29.436800000000012</v>
      </c>
      <c r="V4462">
        <v>39.5500507</v>
      </c>
      <c r="W4462">
        <v>-105.7820674</v>
      </c>
    </row>
    <row r="4463" spans="1:23" x14ac:dyDescent="0.3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 s="13">
        <v>1.359599999999995</v>
      </c>
      <c r="V4463">
        <v>39.5500507</v>
      </c>
      <c r="W4463">
        <v>-105.7820674</v>
      </c>
    </row>
    <row r="4464" spans="1:23" x14ac:dyDescent="0.3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 s="13">
        <v>-58.861599999999981</v>
      </c>
      <c r="V4464">
        <v>39.5500507</v>
      </c>
      <c r="W4464">
        <v>-105.7820674</v>
      </c>
    </row>
    <row r="4465" spans="1:23" x14ac:dyDescent="0.3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 s="13">
        <v>5.2026000000000003</v>
      </c>
      <c r="V4465">
        <v>39.5500507</v>
      </c>
      <c r="W4465">
        <v>-105.7820674</v>
      </c>
    </row>
    <row r="4466" spans="1:23" x14ac:dyDescent="0.3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 s="13">
        <v>26.22399999999999</v>
      </c>
      <c r="V4466">
        <v>39.5500507</v>
      </c>
      <c r="W4466">
        <v>-105.7820674</v>
      </c>
    </row>
    <row r="4467" spans="1:23" x14ac:dyDescent="0.3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 s="13">
        <v>1.1151</v>
      </c>
      <c r="V4467">
        <v>44.068201899999998</v>
      </c>
      <c r="W4467">
        <v>-114.7420408</v>
      </c>
    </row>
    <row r="4468" spans="1:23" x14ac:dyDescent="0.3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 s="13">
        <v>7.3709999999999996</v>
      </c>
      <c r="V4468">
        <v>40.712775299999997</v>
      </c>
      <c r="W4468">
        <v>-74.005972799999995</v>
      </c>
    </row>
    <row r="4469" spans="1:23" x14ac:dyDescent="0.3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 s="13">
        <v>78.941199999999995</v>
      </c>
      <c r="V4469">
        <v>40.712775299999997</v>
      </c>
      <c r="W4469">
        <v>-74.005972799999995</v>
      </c>
    </row>
    <row r="4470" spans="1:23" x14ac:dyDescent="0.3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 s="13">
        <v>-16.078399999999988</v>
      </c>
      <c r="V4470">
        <v>40.712775299999997</v>
      </c>
      <c r="W4470">
        <v>-74.005972799999995</v>
      </c>
    </row>
    <row r="4471" spans="1:23" x14ac:dyDescent="0.3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 s="13">
        <v>6.2208000000000006</v>
      </c>
      <c r="V4471">
        <v>40.712775299999997</v>
      </c>
      <c r="W4471">
        <v>-74.005972799999995</v>
      </c>
    </row>
    <row r="4472" spans="1:23" x14ac:dyDescent="0.3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 s="13">
        <v>-23.782199999999996</v>
      </c>
      <c r="V4472">
        <v>41.203321600000002</v>
      </c>
      <c r="W4472">
        <v>-77.194524700000002</v>
      </c>
    </row>
    <row r="4473" spans="1:23" x14ac:dyDescent="0.3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 s="13">
        <v>-15.466600000000003</v>
      </c>
      <c r="V4473">
        <v>40.417287100000003</v>
      </c>
      <c r="W4473">
        <v>-82.907122999999999</v>
      </c>
    </row>
    <row r="4474" spans="1:23" x14ac:dyDescent="0.3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 s="13">
        <v>65.993400000000008</v>
      </c>
      <c r="V4474">
        <v>40.417287100000003</v>
      </c>
      <c r="W4474">
        <v>-82.907122999999999</v>
      </c>
    </row>
    <row r="4475" spans="1:23" x14ac:dyDescent="0.3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 s="13">
        <v>-189.32100000000003</v>
      </c>
      <c r="V4475">
        <v>40.417287100000003</v>
      </c>
      <c r="W4475">
        <v>-82.907122999999999</v>
      </c>
    </row>
    <row r="4476" spans="1:23" x14ac:dyDescent="0.3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 s="13">
        <v>5.4432</v>
      </c>
      <c r="V4476">
        <v>40.417287100000003</v>
      </c>
      <c r="W4476">
        <v>-82.907122999999999</v>
      </c>
    </row>
    <row r="4477" spans="1:23" x14ac:dyDescent="0.3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 s="13">
        <v>7.436799999999999</v>
      </c>
      <c r="V4477">
        <v>40.417287100000003</v>
      </c>
      <c r="W4477">
        <v>-82.907122999999999</v>
      </c>
    </row>
    <row r="4478" spans="1:23" x14ac:dyDescent="0.3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 s="13">
        <v>2.6399999999999997</v>
      </c>
      <c r="V4478">
        <v>40.417287100000003</v>
      </c>
      <c r="W4478">
        <v>-82.907122999999999</v>
      </c>
    </row>
    <row r="4479" spans="1:23" x14ac:dyDescent="0.3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 s="13">
        <v>23.316299999999984</v>
      </c>
      <c r="V4479">
        <v>35.007751900000002</v>
      </c>
      <c r="W4479">
        <v>-97.092877000000001</v>
      </c>
    </row>
    <row r="4480" spans="1:23" x14ac:dyDescent="0.3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 s="13">
        <v>54.775599999999997</v>
      </c>
      <c r="V4480">
        <v>35.007751900000002</v>
      </c>
      <c r="W4480">
        <v>-97.092877000000001</v>
      </c>
    </row>
    <row r="4481" spans="1:23" x14ac:dyDescent="0.3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 s="13">
        <v>11.703000000000001</v>
      </c>
      <c r="V4481">
        <v>40.712775299999997</v>
      </c>
      <c r="W4481">
        <v>-74.005972799999995</v>
      </c>
    </row>
    <row r="4482" spans="1:23" x14ac:dyDescent="0.3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 s="13">
        <v>5.0358000000000001</v>
      </c>
      <c r="V4482">
        <v>36.778261000000001</v>
      </c>
      <c r="W4482">
        <v>-119.4179324</v>
      </c>
    </row>
    <row r="4483" spans="1:23" x14ac:dyDescent="0.3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 s="13">
        <v>14.295599999999997</v>
      </c>
      <c r="V4483">
        <v>36.778261000000001</v>
      </c>
      <c r="W4483">
        <v>-119.4179324</v>
      </c>
    </row>
    <row r="4484" spans="1:23" x14ac:dyDescent="0.3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 s="13">
        <v>15.799199999999999</v>
      </c>
      <c r="V4484">
        <v>36.778261000000001</v>
      </c>
      <c r="W4484">
        <v>-119.4179324</v>
      </c>
    </row>
    <row r="4485" spans="1:23" x14ac:dyDescent="0.3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 s="13">
        <v>56.977199999999996</v>
      </c>
      <c r="V4485">
        <v>36.778261000000001</v>
      </c>
      <c r="W4485">
        <v>-119.4179324</v>
      </c>
    </row>
    <row r="4486" spans="1:23" x14ac:dyDescent="0.3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 s="13">
        <v>3.0211999999999994</v>
      </c>
      <c r="V4486">
        <v>36.778261000000001</v>
      </c>
      <c r="W4486">
        <v>-119.4179324</v>
      </c>
    </row>
    <row r="4487" spans="1:23" x14ac:dyDescent="0.3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 s="13">
        <v>9.3312000000000008</v>
      </c>
      <c r="V4487">
        <v>36.778261000000001</v>
      </c>
      <c r="W4487">
        <v>-119.4179324</v>
      </c>
    </row>
    <row r="4488" spans="1:23" x14ac:dyDescent="0.3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 s="13">
        <v>150.98399999999998</v>
      </c>
      <c r="V4488">
        <v>36.778261000000001</v>
      </c>
      <c r="W4488">
        <v>-119.4179324</v>
      </c>
    </row>
    <row r="4489" spans="1:23" x14ac:dyDescent="0.3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 s="13">
        <v>-25.218500000000006</v>
      </c>
      <c r="V4489">
        <v>31.968598799999999</v>
      </c>
      <c r="W4489">
        <v>-99.901813099999998</v>
      </c>
    </row>
    <row r="4490" spans="1:23" x14ac:dyDescent="0.3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 s="13">
        <v>-14.687999999999999</v>
      </c>
      <c r="V4490">
        <v>31.968598799999999</v>
      </c>
      <c r="W4490">
        <v>-99.901813099999998</v>
      </c>
    </row>
    <row r="4491" spans="1:23" x14ac:dyDescent="0.3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 s="13">
        <v>-7.8225000000000016</v>
      </c>
      <c r="V4491">
        <v>31.968598799999999</v>
      </c>
      <c r="W4491">
        <v>-99.901813099999998</v>
      </c>
    </row>
    <row r="4492" spans="1:23" x14ac:dyDescent="0.3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 s="13">
        <v>5.2287000000000035</v>
      </c>
      <c r="V4492">
        <v>36.778261000000001</v>
      </c>
      <c r="W4492">
        <v>-119.4179324</v>
      </c>
    </row>
    <row r="4493" spans="1:23" x14ac:dyDescent="0.3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 s="13">
        <v>109.99799999999999</v>
      </c>
      <c r="V4493">
        <v>40.417287100000003</v>
      </c>
      <c r="W4493">
        <v>-82.907122999999999</v>
      </c>
    </row>
    <row r="4494" spans="1:23" x14ac:dyDescent="0.3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 s="13">
        <v>1.4223999999999997</v>
      </c>
      <c r="V4494">
        <v>40.417287100000003</v>
      </c>
      <c r="W4494">
        <v>-82.907122999999999</v>
      </c>
    </row>
    <row r="4495" spans="1:23" x14ac:dyDescent="0.3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 s="13">
        <v>12.700800000000001</v>
      </c>
      <c r="V4495">
        <v>40.417287100000003</v>
      </c>
      <c r="W4495">
        <v>-82.907122999999999</v>
      </c>
    </row>
    <row r="4496" spans="1:23" x14ac:dyDescent="0.3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 s="13">
        <v>-51.983999999999924</v>
      </c>
      <c r="V4496">
        <v>40.417287100000003</v>
      </c>
      <c r="W4496">
        <v>-82.907122999999999</v>
      </c>
    </row>
    <row r="4497" spans="1:23" x14ac:dyDescent="0.3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 s="13">
        <v>75.593699999999899</v>
      </c>
      <c r="V4497">
        <v>36.778261000000001</v>
      </c>
      <c r="W4497">
        <v>-119.4179324</v>
      </c>
    </row>
    <row r="4498" spans="1:23" x14ac:dyDescent="0.3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 s="13">
        <v>19.051200000000001</v>
      </c>
      <c r="V4498">
        <v>36.778261000000001</v>
      </c>
      <c r="W4498">
        <v>-119.4179324</v>
      </c>
    </row>
    <row r="4499" spans="1:23" x14ac:dyDescent="0.3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 s="13">
        <v>-462.86239999999998</v>
      </c>
      <c r="V4499">
        <v>41.203321600000002</v>
      </c>
      <c r="W4499">
        <v>-77.194524700000002</v>
      </c>
    </row>
    <row r="4500" spans="1:23" x14ac:dyDescent="0.3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 s="13">
        <v>6.2208000000000006</v>
      </c>
      <c r="V4500">
        <v>36.778261000000001</v>
      </c>
      <c r="W4500">
        <v>-119.4179324</v>
      </c>
    </row>
    <row r="4501" spans="1:23" x14ac:dyDescent="0.3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 s="13">
        <v>6.2208000000000006</v>
      </c>
      <c r="V4501">
        <v>36.778261000000001</v>
      </c>
      <c r="W4501">
        <v>-119.4179324</v>
      </c>
    </row>
    <row r="4502" spans="1:23" x14ac:dyDescent="0.3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 s="13">
        <v>8.1199999999999974</v>
      </c>
      <c r="V4502">
        <v>36.778261000000001</v>
      </c>
      <c r="W4502">
        <v>-119.4179324</v>
      </c>
    </row>
    <row r="4503" spans="1:23" x14ac:dyDescent="0.3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 s="13">
        <v>9.0719999999999992</v>
      </c>
      <c r="V4503">
        <v>31.968598799999999</v>
      </c>
      <c r="W4503">
        <v>-99.901813099999998</v>
      </c>
    </row>
    <row r="4504" spans="1:23" x14ac:dyDescent="0.3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 s="13">
        <v>7.1928000000000001</v>
      </c>
      <c r="V4504">
        <v>31.968598799999999</v>
      </c>
      <c r="W4504">
        <v>-99.901813099999998</v>
      </c>
    </row>
    <row r="4505" spans="1:23" x14ac:dyDescent="0.3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 s="13">
        <v>17.365599999999993</v>
      </c>
      <c r="V4505">
        <v>36.778261000000001</v>
      </c>
      <c r="W4505">
        <v>-119.4179324</v>
      </c>
    </row>
    <row r="4506" spans="1:23" x14ac:dyDescent="0.3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 s="13">
        <v>101.34879999999998</v>
      </c>
      <c r="V4506">
        <v>36.778261000000001</v>
      </c>
      <c r="W4506">
        <v>-119.4179324</v>
      </c>
    </row>
    <row r="4507" spans="1:23" x14ac:dyDescent="0.3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 s="13">
        <v>13.198499999999999</v>
      </c>
      <c r="V4507">
        <v>36.778261000000001</v>
      </c>
      <c r="W4507">
        <v>-119.4179324</v>
      </c>
    </row>
    <row r="4508" spans="1:23" x14ac:dyDescent="0.3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 s="13">
        <v>51.148499999999984</v>
      </c>
      <c r="V4508">
        <v>36.778261000000001</v>
      </c>
      <c r="W4508">
        <v>-119.4179324</v>
      </c>
    </row>
    <row r="4509" spans="1:23" x14ac:dyDescent="0.3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 s="13">
        <v>0.20339999999999847</v>
      </c>
      <c r="V4509">
        <v>36.778261000000001</v>
      </c>
      <c r="W4509">
        <v>-119.4179324</v>
      </c>
    </row>
    <row r="4510" spans="1:23" x14ac:dyDescent="0.3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 s="13">
        <v>5.5176999999999978</v>
      </c>
      <c r="V4510">
        <v>36.778261000000001</v>
      </c>
      <c r="W4510">
        <v>-119.4179324</v>
      </c>
    </row>
    <row r="4511" spans="1:23" x14ac:dyDescent="0.3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 s="13">
        <v>-6.423300000000026</v>
      </c>
      <c r="V4511">
        <v>36.778261000000001</v>
      </c>
      <c r="W4511">
        <v>-119.4179324</v>
      </c>
    </row>
    <row r="4512" spans="1:23" x14ac:dyDescent="0.3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 s="13">
        <v>17.157999999999998</v>
      </c>
      <c r="V4512">
        <v>37.964252899999998</v>
      </c>
      <c r="W4512">
        <v>-91.831833399999994</v>
      </c>
    </row>
    <row r="4513" spans="1:23" x14ac:dyDescent="0.3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 s="13">
        <v>39.340799999999994</v>
      </c>
      <c r="V4513">
        <v>37.964252899999998</v>
      </c>
      <c r="W4513">
        <v>-91.831833399999994</v>
      </c>
    </row>
    <row r="4514" spans="1:23" x14ac:dyDescent="0.3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 s="13">
        <v>-40.180799999999991</v>
      </c>
      <c r="V4514">
        <v>34.048928099999998</v>
      </c>
      <c r="W4514">
        <v>-111.0937311</v>
      </c>
    </row>
    <row r="4515" spans="1:23" x14ac:dyDescent="0.3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 s="13">
        <v>0.8087999999999993</v>
      </c>
      <c r="V4515">
        <v>31.968598799999999</v>
      </c>
      <c r="W4515">
        <v>-99.901813099999998</v>
      </c>
    </row>
    <row r="4516" spans="1:23" x14ac:dyDescent="0.3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 s="13">
        <v>75.654799999999994</v>
      </c>
      <c r="V4516">
        <v>37.431573399999998</v>
      </c>
      <c r="W4516">
        <v>-78.656894199999996</v>
      </c>
    </row>
    <row r="4517" spans="1:23" x14ac:dyDescent="0.3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 s="13">
        <v>12.025199999999998</v>
      </c>
      <c r="V4517">
        <v>35.007751900000002</v>
      </c>
      <c r="W4517">
        <v>-97.092877000000001</v>
      </c>
    </row>
    <row r="4518" spans="1:23" x14ac:dyDescent="0.3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 s="13">
        <v>10.058</v>
      </c>
      <c r="V4518">
        <v>38.907192299999998</v>
      </c>
      <c r="W4518">
        <v>-77.036870699999994</v>
      </c>
    </row>
    <row r="4519" spans="1:23" x14ac:dyDescent="0.3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 s="13">
        <v>15.815799999999999</v>
      </c>
      <c r="V4519">
        <v>38.907192299999998</v>
      </c>
      <c r="W4519">
        <v>-77.036870699999994</v>
      </c>
    </row>
    <row r="4520" spans="1:23" x14ac:dyDescent="0.3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 s="13">
        <v>6.9551999999999996</v>
      </c>
      <c r="V4520">
        <v>36.778261000000001</v>
      </c>
      <c r="W4520">
        <v>-119.4179324</v>
      </c>
    </row>
    <row r="4521" spans="1:23" x14ac:dyDescent="0.3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 s="13">
        <v>84.219999999999857</v>
      </c>
      <c r="V4521">
        <v>27.6648274</v>
      </c>
      <c r="W4521">
        <v>-81.515753500000002</v>
      </c>
    </row>
    <row r="4522" spans="1:23" x14ac:dyDescent="0.3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 s="13">
        <v>22.4316</v>
      </c>
      <c r="V4522">
        <v>40.551216500000002</v>
      </c>
      <c r="W4522">
        <v>-85.602364300000005</v>
      </c>
    </row>
    <row r="4523" spans="1:23" x14ac:dyDescent="0.3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 s="13">
        <v>6.9087999999999994</v>
      </c>
      <c r="V4523">
        <v>40.551216500000002</v>
      </c>
      <c r="W4523">
        <v>-85.602364300000005</v>
      </c>
    </row>
    <row r="4524" spans="1:23" x14ac:dyDescent="0.3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 s="13">
        <v>3.065399999999999</v>
      </c>
      <c r="V4524">
        <v>39.5500507</v>
      </c>
      <c r="W4524">
        <v>-105.7820674</v>
      </c>
    </row>
    <row r="4525" spans="1:23" x14ac:dyDescent="0.3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 s="13">
        <v>16.035599999999999</v>
      </c>
      <c r="V4525">
        <v>40.712775299999997</v>
      </c>
      <c r="W4525">
        <v>-74.005972799999995</v>
      </c>
    </row>
    <row r="4526" spans="1:23" x14ac:dyDescent="0.3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 s="13">
        <v>24.121800000000004</v>
      </c>
      <c r="V4526">
        <v>40.712775299999997</v>
      </c>
      <c r="W4526">
        <v>-74.005972799999995</v>
      </c>
    </row>
    <row r="4527" spans="1:23" x14ac:dyDescent="0.3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 s="13">
        <v>67.495000000000005</v>
      </c>
      <c r="V4527">
        <v>40.712775299999997</v>
      </c>
      <c r="W4527">
        <v>-74.005972799999995</v>
      </c>
    </row>
    <row r="4528" spans="1:23" x14ac:dyDescent="0.3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 s="13">
        <v>47.952000000000005</v>
      </c>
      <c r="V4528">
        <v>40.712775299999997</v>
      </c>
      <c r="W4528">
        <v>-74.005972799999995</v>
      </c>
    </row>
    <row r="4529" spans="1:23" x14ac:dyDescent="0.3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 s="13">
        <v>14.459599999999998</v>
      </c>
      <c r="V4529">
        <v>40.712775299999997</v>
      </c>
      <c r="W4529">
        <v>-74.005972799999995</v>
      </c>
    </row>
    <row r="4530" spans="1:23" x14ac:dyDescent="0.3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 s="13">
        <v>33.589200000000005</v>
      </c>
      <c r="V4530">
        <v>40.417287100000003</v>
      </c>
      <c r="W4530">
        <v>-82.907122999999999</v>
      </c>
    </row>
    <row r="4531" spans="1:23" x14ac:dyDescent="0.3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 s="13">
        <v>-3.9032000000000009</v>
      </c>
      <c r="V4531">
        <v>31.968598799999999</v>
      </c>
      <c r="W4531">
        <v>-99.901813099999998</v>
      </c>
    </row>
    <row r="4532" spans="1:23" x14ac:dyDescent="0.3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 s="13">
        <v>72.534400000000005</v>
      </c>
      <c r="V4532">
        <v>40.712775299999997</v>
      </c>
      <c r="W4532">
        <v>-74.005972799999995</v>
      </c>
    </row>
    <row r="4533" spans="1:23" x14ac:dyDescent="0.3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 s="13">
        <v>10.514399999999998</v>
      </c>
      <c r="V4533">
        <v>40.712775299999997</v>
      </c>
      <c r="W4533">
        <v>-74.005972799999995</v>
      </c>
    </row>
    <row r="4534" spans="1:23" x14ac:dyDescent="0.3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 s="13">
        <v>13.764599999999994</v>
      </c>
      <c r="V4534">
        <v>36.778261000000001</v>
      </c>
      <c r="W4534">
        <v>-119.4179324</v>
      </c>
    </row>
    <row r="4535" spans="1:23" x14ac:dyDescent="0.3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 s="13">
        <v>7.4871999999999996</v>
      </c>
      <c r="V4535">
        <v>36.778261000000001</v>
      </c>
      <c r="W4535">
        <v>-119.4179324</v>
      </c>
    </row>
    <row r="4536" spans="1:23" x14ac:dyDescent="0.3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 s="13">
        <v>5.8604000000000003</v>
      </c>
      <c r="V4536">
        <v>36.778261000000001</v>
      </c>
      <c r="W4536">
        <v>-119.4179324</v>
      </c>
    </row>
    <row r="4537" spans="1:23" x14ac:dyDescent="0.3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 s="13">
        <v>4.9103999999999992</v>
      </c>
      <c r="V4537">
        <v>38.907192299999998</v>
      </c>
      <c r="W4537">
        <v>-77.036870699999994</v>
      </c>
    </row>
    <row r="4538" spans="1:23" x14ac:dyDescent="0.3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 s="13">
        <v>30.231600000000007</v>
      </c>
      <c r="V4538">
        <v>38.907192299999998</v>
      </c>
      <c r="W4538">
        <v>-77.036870699999994</v>
      </c>
    </row>
    <row r="4539" spans="1:23" x14ac:dyDescent="0.3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 s="13">
        <v>6.2015999999999991</v>
      </c>
      <c r="V4539">
        <v>38.907192299999998</v>
      </c>
      <c r="W4539">
        <v>-77.036870699999994</v>
      </c>
    </row>
    <row r="4540" spans="1:23" x14ac:dyDescent="0.3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 s="13">
        <v>4.3295999999999992</v>
      </c>
      <c r="V4540">
        <v>38.907192299999998</v>
      </c>
      <c r="W4540">
        <v>-77.036870699999994</v>
      </c>
    </row>
    <row r="4541" spans="1:23" x14ac:dyDescent="0.3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 s="13">
        <v>1.0597999999999956</v>
      </c>
      <c r="V4541">
        <v>41.580094500000001</v>
      </c>
      <c r="W4541">
        <v>-71.477429099999995</v>
      </c>
    </row>
    <row r="4542" spans="1:23" x14ac:dyDescent="0.3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 s="13">
        <v>-28.22399999999999</v>
      </c>
      <c r="V4542">
        <v>41.580094500000001</v>
      </c>
      <c r="W4542">
        <v>-71.477429099999995</v>
      </c>
    </row>
    <row r="4543" spans="1:23" x14ac:dyDescent="0.3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 s="13">
        <v>-8.9040000000000035</v>
      </c>
      <c r="V4543">
        <v>40.633124899999999</v>
      </c>
      <c r="W4543">
        <v>-89.398528299999995</v>
      </c>
    </row>
    <row r="4544" spans="1:23" x14ac:dyDescent="0.3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 s="13">
        <v>149.8956</v>
      </c>
      <c r="V4544">
        <v>35.007751900000002</v>
      </c>
      <c r="W4544">
        <v>-97.092877000000001</v>
      </c>
    </row>
    <row r="4545" spans="1:23" x14ac:dyDescent="0.3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 s="13">
        <v>-5.4801000000000215</v>
      </c>
      <c r="V4545">
        <v>40.633124899999999</v>
      </c>
      <c r="W4545">
        <v>-89.398528299999995</v>
      </c>
    </row>
    <row r="4546" spans="1:23" x14ac:dyDescent="0.3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 s="13">
        <v>16.703999999999986</v>
      </c>
      <c r="V4546">
        <v>40.633124899999999</v>
      </c>
      <c r="W4546">
        <v>-89.398528299999995</v>
      </c>
    </row>
    <row r="4547" spans="1:23" x14ac:dyDescent="0.3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 s="13">
        <v>53.754400000000004</v>
      </c>
      <c r="V4547">
        <v>40.633124899999999</v>
      </c>
      <c r="W4547">
        <v>-89.398528299999995</v>
      </c>
    </row>
    <row r="4548" spans="1:23" x14ac:dyDescent="0.3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 s="13">
        <v>-2.9884000000000004</v>
      </c>
      <c r="V4548">
        <v>40.633124899999999</v>
      </c>
      <c r="W4548">
        <v>-89.398528299999995</v>
      </c>
    </row>
    <row r="4549" spans="1:23" x14ac:dyDescent="0.3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 s="13">
        <v>0.69120000000000026</v>
      </c>
      <c r="V4549">
        <v>40.633124899999999</v>
      </c>
      <c r="W4549">
        <v>-89.398528299999995</v>
      </c>
    </row>
    <row r="4550" spans="1:23" x14ac:dyDescent="0.3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 s="13">
        <v>-2.1340000000000003</v>
      </c>
      <c r="V4550">
        <v>40.633124899999999</v>
      </c>
      <c r="W4550">
        <v>-89.398528299999995</v>
      </c>
    </row>
    <row r="4551" spans="1:23" x14ac:dyDescent="0.3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 s="13">
        <v>49.437599999999975</v>
      </c>
      <c r="V4551">
        <v>40.633124899999999</v>
      </c>
      <c r="W4551">
        <v>-89.398528299999995</v>
      </c>
    </row>
    <row r="4552" spans="1:23" x14ac:dyDescent="0.3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 s="13">
        <v>2.8224</v>
      </c>
      <c r="V4552">
        <v>41.603220700000001</v>
      </c>
      <c r="W4552">
        <v>-73.087749000000002</v>
      </c>
    </row>
    <row r="4553" spans="1:23" x14ac:dyDescent="0.3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 s="13">
        <v>4.3901999999999788</v>
      </c>
      <c r="V4553">
        <v>36.778261000000001</v>
      </c>
      <c r="W4553">
        <v>-119.4179324</v>
      </c>
    </row>
    <row r="4554" spans="1:23" x14ac:dyDescent="0.3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 s="13">
        <v>23.027999999999992</v>
      </c>
      <c r="V4554">
        <v>36.778261000000001</v>
      </c>
      <c r="W4554">
        <v>-119.4179324</v>
      </c>
    </row>
    <row r="4555" spans="1:23" x14ac:dyDescent="0.3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 s="13">
        <v>5.7779999999999987</v>
      </c>
      <c r="V4555">
        <v>36.778261000000001</v>
      </c>
      <c r="W4555">
        <v>-119.4179324</v>
      </c>
    </row>
    <row r="4556" spans="1:23" x14ac:dyDescent="0.3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 s="13">
        <v>28.410000000000004</v>
      </c>
      <c r="V4556">
        <v>43.7844397</v>
      </c>
      <c r="W4556">
        <v>-88.787867800000001</v>
      </c>
    </row>
    <row r="4557" spans="1:23" x14ac:dyDescent="0.3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 s="13">
        <v>14.201999999999998</v>
      </c>
      <c r="V4557">
        <v>33.836081</v>
      </c>
      <c r="W4557">
        <v>-81.163724500000001</v>
      </c>
    </row>
    <row r="4558" spans="1:23" x14ac:dyDescent="0.3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 s="13">
        <v>0.5583999999999989</v>
      </c>
      <c r="V4558">
        <v>33.836081</v>
      </c>
      <c r="W4558">
        <v>-81.163724500000001</v>
      </c>
    </row>
    <row r="4559" spans="1:23" x14ac:dyDescent="0.3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 s="13">
        <v>-6.5618999999999996</v>
      </c>
      <c r="V4559">
        <v>34.048928099999998</v>
      </c>
      <c r="W4559">
        <v>-111.0937311</v>
      </c>
    </row>
    <row r="4560" spans="1:23" x14ac:dyDescent="0.3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 s="13">
        <v>17.968399999999995</v>
      </c>
      <c r="V4560">
        <v>31.968598799999999</v>
      </c>
      <c r="W4560">
        <v>-99.901813099999998</v>
      </c>
    </row>
    <row r="4561" spans="1:23" x14ac:dyDescent="0.3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 s="13">
        <v>-9.1335000000000122</v>
      </c>
      <c r="V4561">
        <v>31.968598799999999</v>
      </c>
      <c r="W4561">
        <v>-99.901813099999998</v>
      </c>
    </row>
    <row r="4562" spans="1:23" x14ac:dyDescent="0.3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 s="13">
        <v>122.148</v>
      </c>
      <c r="V4562">
        <v>36.778261000000001</v>
      </c>
      <c r="W4562">
        <v>-119.4179324</v>
      </c>
    </row>
    <row r="4563" spans="1:23" x14ac:dyDescent="0.3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 s="13">
        <v>8.2763999999999953</v>
      </c>
      <c r="V4563">
        <v>36.778261000000001</v>
      </c>
      <c r="W4563">
        <v>-119.4179324</v>
      </c>
    </row>
    <row r="4564" spans="1:23" x14ac:dyDescent="0.3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 s="13">
        <v>13.832000000000001</v>
      </c>
      <c r="V4564">
        <v>36.778261000000001</v>
      </c>
      <c r="W4564">
        <v>-119.4179324</v>
      </c>
    </row>
    <row r="4565" spans="1:23" x14ac:dyDescent="0.3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 s="13">
        <v>-57.631200000000035</v>
      </c>
      <c r="V4565">
        <v>27.6648274</v>
      </c>
      <c r="W4565">
        <v>-81.515753500000002</v>
      </c>
    </row>
    <row r="4566" spans="1:23" x14ac:dyDescent="0.3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 s="13">
        <v>-1.2588000000000008</v>
      </c>
      <c r="V4566">
        <v>34.048928099999998</v>
      </c>
      <c r="W4566">
        <v>-111.0937311</v>
      </c>
    </row>
    <row r="4567" spans="1:23" x14ac:dyDescent="0.3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 s="13">
        <v>4.5215999999999994</v>
      </c>
      <c r="V4567">
        <v>35.759573099999997</v>
      </c>
      <c r="W4567">
        <v>-79.019299700000005</v>
      </c>
    </row>
    <row r="4568" spans="1:23" x14ac:dyDescent="0.3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 s="13">
        <v>-21.1068</v>
      </c>
      <c r="V4568">
        <v>35.759573099999997</v>
      </c>
      <c r="W4568">
        <v>-79.019299700000005</v>
      </c>
    </row>
    <row r="4569" spans="1:23" x14ac:dyDescent="0.3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 s="13">
        <v>8.8623999999999992</v>
      </c>
      <c r="V4569">
        <v>35.759573099999997</v>
      </c>
      <c r="W4569">
        <v>-79.019299700000005</v>
      </c>
    </row>
    <row r="4570" spans="1:23" x14ac:dyDescent="0.3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 s="13">
        <v>-17.285400000000006</v>
      </c>
      <c r="V4570">
        <v>31.968598799999999</v>
      </c>
      <c r="W4570">
        <v>-99.901813099999998</v>
      </c>
    </row>
    <row r="4571" spans="1:23" x14ac:dyDescent="0.3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 s="13">
        <v>26.648999999999997</v>
      </c>
      <c r="V4571">
        <v>36.778261000000001</v>
      </c>
      <c r="W4571">
        <v>-119.4179324</v>
      </c>
    </row>
    <row r="4572" spans="1:23" x14ac:dyDescent="0.3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 s="13">
        <v>8.071200000000001</v>
      </c>
      <c r="V4572">
        <v>39.011901999999999</v>
      </c>
      <c r="W4572">
        <v>-98.484246499999998</v>
      </c>
    </row>
    <row r="4573" spans="1:23" x14ac:dyDescent="0.3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 s="13">
        <v>60.141199999999998</v>
      </c>
      <c r="V4573">
        <v>39.011901999999999</v>
      </c>
      <c r="W4573">
        <v>-98.484246499999998</v>
      </c>
    </row>
    <row r="4574" spans="1:23" x14ac:dyDescent="0.3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 s="13">
        <v>89.996999999999986</v>
      </c>
      <c r="V4574">
        <v>36.778261000000001</v>
      </c>
      <c r="W4574">
        <v>-119.4179324</v>
      </c>
    </row>
    <row r="4575" spans="1:23" x14ac:dyDescent="0.3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 s="13">
        <v>184.22039999999998</v>
      </c>
      <c r="V4575">
        <v>44.314844299999997</v>
      </c>
      <c r="W4575">
        <v>-85.602364300000005</v>
      </c>
    </row>
    <row r="4576" spans="1:23" x14ac:dyDescent="0.3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 s="13">
        <v>8.7047999999999988</v>
      </c>
      <c r="V4576">
        <v>44.314844299999997</v>
      </c>
      <c r="W4576">
        <v>-85.602364300000005</v>
      </c>
    </row>
    <row r="4577" spans="1:23" x14ac:dyDescent="0.3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 s="13">
        <v>3.6139999999999994</v>
      </c>
      <c r="V4577">
        <v>44.314844299999997</v>
      </c>
      <c r="W4577">
        <v>-85.602364300000005</v>
      </c>
    </row>
    <row r="4578" spans="1:23" x14ac:dyDescent="0.3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 s="13">
        <v>6.7149999999999999</v>
      </c>
      <c r="V4578">
        <v>44.314844299999997</v>
      </c>
      <c r="W4578">
        <v>-85.602364300000005</v>
      </c>
    </row>
    <row r="4579" spans="1:23" x14ac:dyDescent="0.3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 s="13">
        <v>3.3543999999999996</v>
      </c>
      <c r="V4579">
        <v>44.068201899999998</v>
      </c>
      <c r="W4579">
        <v>-114.7420408</v>
      </c>
    </row>
    <row r="4580" spans="1:23" x14ac:dyDescent="0.3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 s="13">
        <v>56.550000000000004</v>
      </c>
      <c r="V4580">
        <v>37.431573399999998</v>
      </c>
      <c r="W4580">
        <v>-78.656894199999996</v>
      </c>
    </row>
    <row r="4581" spans="1:23" x14ac:dyDescent="0.3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 s="13">
        <v>32.232199999999999</v>
      </c>
      <c r="V4581">
        <v>40.712775299999997</v>
      </c>
      <c r="W4581">
        <v>-74.005972799999995</v>
      </c>
    </row>
    <row r="4582" spans="1:23" x14ac:dyDescent="0.3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 s="13">
        <v>105.46800000000002</v>
      </c>
      <c r="V4582">
        <v>32.354667900000003</v>
      </c>
      <c r="W4582">
        <v>-89.398528299999995</v>
      </c>
    </row>
    <row r="4583" spans="1:23" x14ac:dyDescent="0.3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 s="13">
        <v>3.8447999999999967</v>
      </c>
      <c r="V4583">
        <v>41.203321600000002</v>
      </c>
      <c r="W4583">
        <v>-77.194524700000002</v>
      </c>
    </row>
    <row r="4584" spans="1:23" x14ac:dyDescent="0.3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 s="13">
        <v>7.9703999999999997</v>
      </c>
      <c r="V4584">
        <v>41.203321600000002</v>
      </c>
      <c r="W4584">
        <v>-77.194524700000002</v>
      </c>
    </row>
    <row r="4585" spans="1:23" x14ac:dyDescent="0.3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 s="13">
        <v>3.7995999999999999</v>
      </c>
      <c r="V4585">
        <v>36.778261000000001</v>
      </c>
      <c r="W4585">
        <v>-119.4179324</v>
      </c>
    </row>
    <row r="4586" spans="1:23" x14ac:dyDescent="0.3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 s="13">
        <v>38.29</v>
      </c>
      <c r="V4586">
        <v>36.778261000000001</v>
      </c>
      <c r="W4586">
        <v>-119.4179324</v>
      </c>
    </row>
    <row r="4587" spans="1:23" x14ac:dyDescent="0.3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 s="13">
        <v>4.2240000000000002</v>
      </c>
      <c r="V4587">
        <v>36.778261000000001</v>
      </c>
      <c r="W4587">
        <v>-119.4179324</v>
      </c>
    </row>
    <row r="4588" spans="1:23" x14ac:dyDescent="0.3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 s="13">
        <v>206.62319999999997</v>
      </c>
      <c r="V4588">
        <v>36.778261000000001</v>
      </c>
      <c r="W4588">
        <v>-119.4179324</v>
      </c>
    </row>
    <row r="4589" spans="1:23" x14ac:dyDescent="0.3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 s="13">
        <v>0.16740000000000022</v>
      </c>
      <c r="V4589">
        <v>36.778261000000001</v>
      </c>
      <c r="W4589">
        <v>-119.4179324</v>
      </c>
    </row>
    <row r="4590" spans="1:23" x14ac:dyDescent="0.3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 s="13">
        <v>10.508400000000002</v>
      </c>
      <c r="V4590">
        <v>36.778261000000001</v>
      </c>
      <c r="W4590">
        <v>-119.4179324</v>
      </c>
    </row>
    <row r="4591" spans="1:23" x14ac:dyDescent="0.3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 s="13">
        <v>22.627499999999962</v>
      </c>
      <c r="V4591">
        <v>36.778261000000001</v>
      </c>
      <c r="W4591">
        <v>-119.4179324</v>
      </c>
    </row>
    <row r="4592" spans="1:23" x14ac:dyDescent="0.3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 s="13">
        <v>4.9728000000000012</v>
      </c>
      <c r="V4592">
        <v>36.778261000000001</v>
      </c>
      <c r="W4592">
        <v>-119.4179324</v>
      </c>
    </row>
    <row r="4593" spans="1:23" x14ac:dyDescent="0.3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 s="13">
        <v>30.238400000000013</v>
      </c>
      <c r="V4593">
        <v>36.778261000000001</v>
      </c>
      <c r="W4593">
        <v>-119.4179324</v>
      </c>
    </row>
    <row r="4594" spans="1:23" x14ac:dyDescent="0.3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 s="13">
        <v>-5.4882000000000062</v>
      </c>
      <c r="V4594">
        <v>36.778261000000001</v>
      </c>
      <c r="W4594">
        <v>-119.4179324</v>
      </c>
    </row>
    <row r="4595" spans="1:23" x14ac:dyDescent="0.3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 s="13">
        <v>2.0540000000000003</v>
      </c>
      <c r="V4595">
        <v>36.778261000000001</v>
      </c>
      <c r="W4595">
        <v>-119.4179324</v>
      </c>
    </row>
    <row r="4596" spans="1:23" x14ac:dyDescent="0.3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 s="13">
        <v>33.851700000000051</v>
      </c>
      <c r="V4596">
        <v>36.778261000000001</v>
      </c>
      <c r="W4596">
        <v>-119.4179324</v>
      </c>
    </row>
    <row r="4597" spans="1:23" x14ac:dyDescent="0.3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 s="13">
        <v>15.111600000000001</v>
      </c>
      <c r="V4597">
        <v>36.778261000000001</v>
      </c>
      <c r="W4597">
        <v>-119.4179324</v>
      </c>
    </row>
    <row r="4598" spans="1:23" x14ac:dyDescent="0.3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 s="13">
        <v>13.2288</v>
      </c>
      <c r="V4598">
        <v>38.907192299999998</v>
      </c>
      <c r="W4598">
        <v>-77.036870699999994</v>
      </c>
    </row>
    <row r="4599" spans="1:23" x14ac:dyDescent="0.3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 s="13">
        <v>5.8887000000000009</v>
      </c>
      <c r="V4599">
        <v>43.7844397</v>
      </c>
      <c r="W4599">
        <v>-88.787867800000001</v>
      </c>
    </row>
    <row r="4600" spans="1:23" x14ac:dyDescent="0.3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 s="13">
        <v>26.563999999999997</v>
      </c>
      <c r="V4600">
        <v>43.7844397</v>
      </c>
      <c r="W4600">
        <v>-88.787867800000001</v>
      </c>
    </row>
    <row r="4601" spans="1:23" x14ac:dyDescent="0.3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 s="13">
        <v>43.784199999999984</v>
      </c>
      <c r="V4601">
        <v>39.045754899999999</v>
      </c>
      <c r="W4601">
        <v>-76.641271200000006</v>
      </c>
    </row>
    <row r="4602" spans="1:23" x14ac:dyDescent="0.3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 s="13">
        <v>63.134999999999991</v>
      </c>
      <c r="V4602">
        <v>39.045754899999999</v>
      </c>
      <c r="W4602">
        <v>-76.641271200000006</v>
      </c>
    </row>
    <row r="4603" spans="1:23" x14ac:dyDescent="0.3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 s="13">
        <v>5.4143999999999997</v>
      </c>
      <c r="V4603">
        <v>39.045754899999999</v>
      </c>
      <c r="W4603">
        <v>-76.641271200000006</v>
      </c>
    </row>
    <row r="4604" spans="1:23" x14ac:dyDescent="0.3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 s="13">
        <v>5.9383999999999988</v>
      </c>
      <c r="V4604">
        <v>35.759573099999997</v>
      </c>
      <c r="W4604">
        <v>-79.019299700000005</v>
      </c>
    </row>
    <row r="4605" spans="1:23" x14ac:dyDescent="0.3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 s="13">
        <v>53.804799999999986</v>
      </c>
      <c r="V4605">
        <v>35.759573099999997</v>
      </c>
      <c r="W4605">
        <v>-79.019299700000005</v>
      </c>
    </row>
    <row r="4606" spans="1:23" x14ac:dyDescent="0.3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 s="13">
        <v>4.4311999999999996</v>
      </c>
      <c r="V4606">
        <v>35.759573099999997</v>
      </c>
      <c r="W4606">
        <v>-79.019299700000005</v>
      </c>
    </row>
    <row r="4607" spans="1:23" x14ac:dyDescent="0.3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 s="13">
        <v>50.383200000000016</v>
      </c>
      <c r="V4607">
        <v>35.759573099999997</v>
      </c>
      <c r="W4607">
        <v>-79.019299700000005</v>
      </c>
    </row>
    <row r="4608" spans="1:23" x14ac:dyDescent="0.3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 s="13">
        <v>13.3371</v>
      </c>
      <c r="V4608">
        <v>40.712775299999997</v>
      </c>
      <c r="W4608">
        <v>-74.005972799999995</v>
      </c>
    </row>
    <row r="4609" spans="1:23" x14ac:dyDescent="0.3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 s="13">
        <v>160.62299999999993</v>
      </c>
      <c r="V4609">
        <v>40.712775299999997</v>
      </c>
      <c r="W4609">
        <v>-74.005972799999995</v>
      </c>
    </row>
    <row r="4610" spans="1:23" x14ac:dyDescent="0.3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 s="13">
        <v>2.0573999999999995</v>
      </c>
      <c r="V4610">
        <v>40.712775299999997</v>
      </c>
      <c r="W4610">
        <v>-74.005972799999995</v>
      </c>
    </row>
    <row r="4611" spans="1:23" x14ac:dyDescent="0.3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 s="13">
        <v>21.772800000000004</v>
      </c>
      <c r="V4611">
        <v>40.712775299999997</v>
      </c>
      <c r="W4611">
        <v>-74.005972799999995</v>
      </c>
    </row>
    <row r="4612" spans="1:23" x14ac:dyDescent="0.3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 s="13">
        <v>20.732800000000001</v>
      </c>
      <c r="V4612">
        <v>36.778261000000001</v>
      </c>
      <c r="W4612">
        <v>-119.4179324</v>
      </c>
    </row>
    <row r="4613" spans="1:23" x14ac:dyDescent="0.3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 s="13">
        <v>15.68</v>
      </c>
      <c r="V4613">
        <v>32.354667900000003</v>
      </c>
      <c r="W4613">
        <v>-89.398528299999995</v>
      </c>
    </row>
    <row r="4614" spans="1:23" x14ac:dyDescent="0.3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 s="13">
        <v>3.571200000000001</v>
      </c>
      <c r="V4614">
        <v>27.6648274</v>
      </c>
      <c r="W4614">
        <v>-81.515753500000002</v>
      </c>
    </row>
    <row r="4615" spans="1:23" x14ac:dyDescent="0.3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 s="13">
        <v>8.218</v>
      </c>
      <c r="V4615">
        <v>27.6648274</v>
      </c>
      <c r="W4615">
        <v>-81.515753500000002</v>
      </c>
    </row>
    <row r="4616" spans="1:23" x14ac:dyDescent="0.3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 s="13">
        <v>-166.39350000000002</v>
      </c>
      <c r="V4616">
        <v>31.968598799999999</v>
      </c>
      <c r="W4616">
        <v>-99.901813099999998</v>
      </c>
    </row>
    <row r="4617" spans="1:23" x14ac:dyDescent="0.3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 s="13">
        <v>4.2659999999999973</v>
      </c>
      <c r="V4617">
        <v>31.968598799999999</v>
      </c>
      <c r="W4617">
        <v>-99.901813099999998</v>
      </c>
    </row>
    <row r="4618" spans="1:23" x14ac:dyDescent="0.3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 s="13">
        <v>6.7188000000000088</v>
      </c>
      <c r="V4618">
        <v>31.968598799999999</v>
      </c>
      <c r="W4618">
        <v>-99.901813099999998</v>
      </c>
    </row>
    <row r="4619" spans="1:23" x14ac:dyDescent="0.3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 s="13">
        <v>147.47500000000002</v>
      </c>
      <c r="V4619">
        <v>42.4072107</v>
      </c>
      <c r="W4619">
        <v>-71.382437400000001</v>
      </c>
    </row>
    <row r="4620" spans="1:23" x14ac:dyDescent="0.3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 s="13">
        <v>141.1644</v>
      </c>
      <c r="V4620">
        <v>42.4072107</v>
      </c>
      <c r="W4620">
        <v>-71.382437400000001</v>
      </c>
    </row>
    <row r="4621" spans="1:23" x14ac:dyDescent="0.3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 s="13">
        <v>1007.9831999999999</v>
      </c>
      <c r="V4621">
        <v>36.778261000000001</v>
      </c>
      <c r="W4621">
        <v>-119.4179324</v>
      </c>
    </row>
    <row r="4622" spans="1:23" x14ac:dyDescent="0.3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 s="13">
        <v>33.93</v>
      </c>
      <c r="V4622">
        <v>36.778261000000001</v>
      </c>
      <c r="W4622">
        <v>-119.4179324</v>
      </c>
    </row>
    <row r="4623" spans="1:23" x14ac:dyDescent="0.3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 s="13">
        <v>21.714000000000002</v>
      </c>
      <c r="V4623">
        <v>38.910832499999998</v>
      </c>
      <c r="W4623">
        <v>-75.527669900000006</v>
      </c>
    </row>
    <row r="4624" spans="1:23" x14ac:dyDescent="0.3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 s="13">
        <v>-1.9872000000000005</v>
      </c>
      <c r="V4624">
        <v>35.517491300000003</v>
      </c>
      <c r="W4624">
        <v>-86.580447300000003</v>
      </c>
    </row>
    <row r="4625" spans="1:23" x14ac:dyDescent="0.3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 s="13">
        <v>62.137599999999992</v>
      </c>
      <c r="V4625">
        <v>35.517491300000003</v>
      </c>
      <c r="W4625">
        <v>-86.580447300000003</v>
      </c>
    </row>
    <row r="4626" spans="1:23" x14ac:dyDescent="0.3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 s="13">
        <v>-3.2309999999999945</v>
      </c>
      <c r="V4626">
        <v>35.517491300000003</v>
      </c>
      <c r="W4626">
        <v>-86.580447300000003</v>
      </c>
    </row>
    <row r="4627" spans="1:23" x14ac:dyDescent="0.3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 s="13">
        <v>4.240800000000001</v>
      </c>
      <c r="V4627">
        <v>35.517491300000003</v>
      </c>
      <c r="W4627">
        <v>-86.580447300000003</v>
      </c>
    </row>
    <row r="4628" spans="1:23" x14ac:dyDescent="0.3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 s="13">
        <v>20.163000000000004</v>
      </c>
      <c r="V4628">
        <v>40.712775299999997</v>
      </c>
      <c r="W4628">
        <v>-74.005972799999995</v>
      </c>
    </row>
    <row r="4629" spans="1:23" x14ac:dyDescent="0.3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 s="13">
        <v>6.9664000000000001</v>
      </c>
      <c r="V4629">
        <v>40.712775299999997</v>
      </c>
      <c r="W4629">
        <v>-74.005972799999995</v>
      </c>
    </row>
    <row r="4630" spans="1:23" x14ac:dyDescent="0.3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 s="13">
        <v>39.410000000000011</v>
      </c>
      <c r="V4630">
        <v>40.712775299999997</v>
      </c>
      <c r="W4630">
        <v>-74.005972799999995</v>
      </c>
    </row>
    <row r="4631" spans="1:23" x14ac:dyDescent="0.3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 s="13">
        <v>9.8901000000000039</v>
      </c>
      <c r="V4631">
        <v>40.712775299999997</v>
      </c>
      <c r="W4631">
        <v>-74.005972799999995</v>
      </c>
    </row>
    <row r="4632" spans="1:23" x14ac:dyDescent="0.3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 s="13">
        <v>6.1704000000000008</v>
      </c>
      <c r="V4632">
        <v>44.314844299999997</v>
      </c>
      <c r="W4632">
        <v>-85.602364300000005</v>
      </c>
    </row>
    <row r="4633" spans="1:23" x14ac:dyDescent="0.3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 s="13">
        <v>24.84</v>
      </c>
      <c r="V4633">
        <v>36.778261000000001</v>
      </c>
      <c r="W4633">
        <v>-119.4179324</v>
      </c>
    </row>
    <row r="4634" spans="1:23" x14ac:dyDescent="0.3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 s="13">
        <v>11.156400000000005</v>
      </c>
      <c r="V4634">
        <v>36.778261000000001</v>
      </c>
      <c r="W4634">
        <v>-119.4179324</v>
      </c>
    </row>
    <row r="4635" spans="1:23" x14ac:dyDescent="0.3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 s="13">
        <v>34.493999999999971</v>
      </c>
      <c r="V4635">
        <v>36.778261000000001</v>
      </c>
      <c r="W4635">
        <v>-119.4179324</v>
      </c>
    </row>
    <row r="4636" spans="1:23" x14ac:dyDescent="0.3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 s="13">
        <v>3.2391999999999967</v>
      </c>
      <c r="V4636">
        <v>36.778261000000001</v>
      </c>
      <c r="W4636">
        <v>-119.4179324</v>
      </c>
    </row>
    <row r="4637" spans="1:23" x14ac:dyDescent="0.3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 s="13">
        <v>9.7175999999999902</v>
      </c>
      <c r="V4637">
        <v>36.778261000000001</v>
      </c>
      <c r="W4637">
        <v>-119.4179324</v>
      </c>
    </row>
    <row r="4638" spans="1:23" x14ac:dyDescent="0.3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 s="13">
        <v>33.458399999999997</v>
      </c>
      <c r="V4638">
        <v>36.778261000000001</v>
      </c>
      <c r="W4638">
        <v>-119.4179324</v>
      </c>
    </row>
    <row r="4639" spans="1:23" x14ac:dyDescent="0.3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 s="13">
        <v>5.6993999999999998</v>
      </c>
      <c r="V4639">
        <v>36.778261000000001</v>
      </c>
      <c r="W4639">
        <v>-119.4179324</v>
      </c>
    </row>
    <row r="4640" spans="1:23" x14ac:dyDescent="0.3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 s="13">
        <v>12.298000000000002</v>
      </c>
      <c r="V4640">
        <v>36.778261000000001</v>
      </c>
      <c r="W4640">
        <v>-119.4179324</v>
      </c>
    </row>
    <row r="4641" spans="1:23" x14ac:dyDescent="0.3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 s="13">
        <v>751.9624</v>
      </c>
      <c r="V4641">
        <v>37.431573399999998</v>
      </c>
      <c r="W4641">
        <v>-78.656894199999996</v>
      </c>
    </row>
    <row r="4642" spans="1:23" x14ac:dyDescent="0.3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 s="13">
        <v>5.4340999999999999</v>
      </c>
      <c r="V4642">
        <v>37.431573399999998</v>
      </c>
      <c r="W4642">
        <v>-78.656894199999996</v>
      </c>
    </row>
    <row r="4643" spans="1:23" x14ac:dyDescent="0.3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 s="13">
        <v>-2.5343999999999998</v>
      </c>
      <c r="V4643">
        <v>39.5500507</v>
      </c>
      <c r="W4643">
        <v>-105.7820674</v>
      </c>
    </row>
    <row r="4644" spans="1:23" x14ac:dyDescent="0.3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 s="13">
        <v>-28.95679999999993</v>
      </c>
      <c r="V4644">
        <v>39.5500507</v>
      </c>
      <c r="W4644">
        <v>-105.7820674</v>
      </c>
    </row>
    <row r="4645" spans="1:23" x14ac:dyDescent="0.3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 s="13">
        <v>2.1492</v>
      </c>
      <c r="V4645">
        <v>38.907192299999998</v>
      </c>
      <c r="W4645">
        <v>-77.036870699999994</v>
      </c>
    </row>
    <row r="4646" spans="1:23" x14ac:dyDescent="0.3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 s="13">
        <v>41.880000000000024</v>
      </c>
      <c r="V4646">
        <v>38.907192299999998</v>
      </c>
      <c r="W4646">
        <v>-77.036870699999994</v>
      </c>
    </row>
    <row r="4647" spans="1:23" x14ac:dyDescent="0.3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 s="13">
        <v>-8.0980000000000167</v>
      </c>
      <c r="V4647">
        <v>40.712775299999997</v>
      </c>
      <c r="W4647">
        <v>-74.005972799999995</v>
      </c>
    </row>
    <row r="4648" spans="1:23" x14ac:dyDescent="0.3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 s="13">
        <v>6.1289999999999996</v>
      </c>
      <c r="V4648">
        <v>37.431573399999998</v>
      </c>
      <c r="W4648">
        <v>-78.656894199999996</v>
      </c>
    </row>
    <row r="4649" spans="1:23" x14ac:dyDescent="0.3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 s="13">
        <v>62.782199999999975</v>
      </c>
      <c r="V4649">
        <v>40.712775299999997</v>
      </c>
      <c r="W4649">
        <v>-74.005972799999995</v>
      </c>
    </row>
    <row r="4650" spans="1:23" x14ac:dyDescent="0.3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 s="13">
        <v>206.88929999999996</v>
      </c>
      <c r="V4650">
        <v>38.907192299999998</v>
      </c>
      <c r="W4650">
        <v>-77.036870699999994</v>
      </c>
    </row>
    <row r="4651" spans="1:23" x14ac:dyDescent="0.3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 s="13">
        <v>1.9320000000000004</v>
      </c>
      <c r="V4651">
        <v>38.907192299999998</v>
      </c>
      <c r="W4651">
        <v>-77.036870699999994</v>
      </c>
    </row>
    <row r="4652" spans="1:23" x14ac:dyDescent="0.3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 s="13">
        <v>114.93849999999998</v>
      </c>
      <c r="V4652">
        <v>36.778261000000001</v>
      </c>
      <c r="W4652">
        <v>-119.4179324</v>
      </c>
    </row>
    <row r="4653" spans="1:23" x14ac:dyDescent="0.3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 s="13">
        <v>97.88</v>
      </c>
      <c r="V4653">
        <v>36.778261000000001</v>
      </c>
      <c r="W4653">
        <v>-119.4179324</v>
      </c>
    </row>
    <row r="4654" spans="1:23" x14ac:dyDescent="0.3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 s="13">
        <v>5.7623999999999995</v>
      </c>
      <c r="V4654">
        <v>40.058323799999997</v>
      </c>
      <c r="W4654">
        <v>-74.405661199999997</v>
      </c>
    </row>
    <row r="4655" spans="1:23" x14ac:dyDescent="0.3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 s="13">
        <v>39.947999999999993</v>
      </c>
      <c r="V4655">
        <v>40.058323799999997</v>
      </c>
      <c r="W4655">
        <v>-74.405661199999997</v>
      </c>
    </row>
    <row r="4656" spans="1:23" x14ac:dyDescent="0.3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 s="13">
        <v>1.3535999999999999</v>
      </c>
      <c r="V4656">
        <v>36.778261000000001</v>
      </c>
      <c r="W4656">
        <v>-119.4179324</v>
      </c>
    </row>
    <row r="4657" spans="1:23" x14ac:dyDescent="0.3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 s="13">
        <v>3.9591999999999992</v>
      </c>
      <c r="V4657">
        <v>40.633124899999999</v>
      </c>
      <c r="W4657">
        <v>-89.398528299999995</v>
      </c>
    </row>
    <row r="4658" spans="1:23" x14ac:dyDescent="0.3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 s="13">
        <v>14.227200000000003</v>
      </c>
      <c r="V4658">
        <v>41.203321600000002</v>
      </c>
      <c r="W4658">
        <v>-77.194524700000002</v>
      </c>
    </row>
    <row r="4659" spans="1:23" x14ac:dyDescent="0.3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 s="13">
        <v>6.5164</v>
      </c>
      <c r="V4659">
        <v>41.203321600000002</v>
      </c>
      <c r="W4659">
        <v>-77.194524700000002</v>
      </c>
    </row>
    <row r="4660" spans="1:23" x14ac:dyDescent="0.3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 s="13">
        <v>2.8884000000000007</v>
      </c>
      <c r="V4660">
        <v>41.203321600000002</v>
      </c>
      <c r="W4660">
        <v>-77.194524700000002</v>
      </c>
    </row>
    <row r="4661" spans="1:23" x14ac:dyDescent="0.3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 s="13">
        <v>2.0474999999999994</v>
      </c>
      <c r="V4661">
        <v>41.203321600000002</v>
      </c>
      <c r="W4661">
        <v>-77.194524700000002</v>
      </c>
    </row>
    <row r="4662" spans="1:23" x14ac:dyDescent="0.3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 s="13">
        <v>-0.3444000000000047</v>
      </c>
      <c r="V4662">
        <v>41.203321600000002</v>
      </c>
      <c r="W4662">
        <v>-77.194524700000002</v>
      </c>
    </row>
    <row r="4663" spans="1:23" x14ac:dyDescent="0.3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 s="13">
        <v>-36.176400000000001</v>
      </c>
      <c r="V4663">
        <v>41.203321600000002</v>
      </c>
      <c r="W4663">
        <v>-77.194524700000002</v>
      </c>
    </row>
    <row r="4664" spans="1:23" x14ac:dyDescent="0.3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 s="13">
        <v>-9.5940000000000012</v>
      </c>
      <c r="V4664">
        <v>41.203321600000002</v>
      </c>
      <c r="W4664">
        <v>-77.194524700000002</v>
      </c>
    </row>
    <row r="4665" spans="1:23" x14ac:dyDescent="0.3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 s="13">
        <v>1.0499999999999998</v>
      </c>
      <c r="V4665">
        <v>27.6648274</v>
      </c>
      <c r="W4665">
        <v>-81.515753500000002</v>
      </c>
    </row>
    <row r="4666" spans="1:23" x14ac:dyDescent="0.3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 s="13">
        <v>-6.0047999999999977</v>
      </c>
      <c r="V4666">
        <v>27.6648274</v>
      </c>
      <c r="W4666">
        <v>-81.515753500000002</v>
      </c>
    </row>
    <row r="4667" spans="1:23" x14ac:dyDescent="0.3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 s="13">
        <v>5.7960000000000003</v>
      </c>
      <c r="V4667">
        <v>27.6648274</v>
      </c>
      <c r="W4667">
        <v>-81.515753500000002</v>
      </c>
    </row>
    <row r="4668" spans="1:23" x14ac:dyDescent="0.3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 s="13">
        <v>34.365600000000008</v>
      </c>
      <c r="V4668">
        <v>38.907192299999998</v>
      </c>
      <c r="W4668">
        <v>-77.036870699999994</v>
      </c>
    </row>
    <row r="4669" spans="1:23" x14ac:dyDescent="0.3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 s="13">
        <v>13.296199999999999</v>
      </c>
      <c r="V4669">
        <v>38.907192299999998</v>
      </c>
      <c r="W4669">
        <v>-77.036870699999994</v>
      </c>
    </row>
    <row r="4670" spans="1:23" x14ac:dyDescent="0.3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 s="13">
        <v>-18.802</v>
      </c>
      <c r="V4670">
        <v>31.968598799999999</v>
      </c>
      <c r="W4670">
        <v>-99.901813099999998</v>
      </c>
    </row>
    <row r="4671" spans="1:23" x14ac:dyDescent="0.3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 s="13">
        <v>-119.19180000000006</v>
      </c>
      <c r="V4671">
        <v>31.968598799999999</v>
      </c>
      <c r="W4671">
        <v>-99.901813099999998</v>
      </c>
    </row>
    <row r="4672" spans="1:23" x14ac:dyDescent="0.3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 s="13">
        <v>-57.950999999999993</v>
      </c>
      <c r="V4672">
        <v>31.968598799999999</v>
      </c>
      <c r="W4672">
        <v>-99.901813099999998</v>
      </c>
    </row>
    <row r="4673" spans="1:23" x14ac:dyDescent="0.3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 s="13">
        <v>72.357999999999976</v>
      </c>
      <c r="V4673">
        <v>44.314844299999997</v>
      </c>
      <c r="W4673">
        <v>-85.602364300000005</v>
      </c>
    </row>
    <row r="4674" spans="1:23" x14ac:dyDescent="0.3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 s="13">
        <v>165.34960000000001</v>
      </c>
      <c r="V4674">
        <v>44.314844299999997</v>
      </c>
      <c r="W4674">
        <v>-85.602364300000005</v>
      </c>
    </row>
    <row r="4675" spans="1:23" x14ac:dyDescent="0.3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 s="13">
        <v>33.3172</v>
      </c>
      <c r="V4675">
        <v>44.314844299999997</v>
      </c>
      <c r="W4675">
        <v>-85.602364300000005</v>
      </c>
    </row>
    <row r="4676" spans="1:23" x14ac:dyDescent="0.3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 s="13">
        <v>30.023400000000009</v>
      </c>
      <c r="V4676">
        <v>44.314844299999997</v>
      </c>
      <c r="W4676">
        <v>-85.602364300000005</v>
      </c>
    </row>
    <row r="4677" spans="1:23" x14ac:dyDescent="0.3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 s="13">
        <v>1.5007999999999999</v>
      </c>
      <c r="V4677">
        <v>41.203321600000002</v>
      </c>
      <c r="W4677">
        <v>-77.194524700000002</v>
      </c>
    </row>
    <row r="4678" spans="1:23" x14ac:dyDescent="0.3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 s="13">
        <v>11.167199999999999</v>
      </c>
      <c r="V4678">
        <v>39.3209801</v>
      </c>
      <c r="W4678">
        <v>-111.0937311</v>
      </c>
    </row>
    <row r="4679" spans="1:23" x14ac:dyDescent="0.3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 s="13">
        <v>3.2391999999999967</v>
      </c>
      <c r="V4679">
        <v>39.3209801</v>
      </c>
      <c r="W4679">
        <v>-111.0937311</v>
      </c>
    </row>
    <row r="4680" spans="1:23" x14ac:dyDescent="0.3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 s="13">
        <v>6.6239999999999952</v>
      </c>
      <c r="V4680">
        <v>39.3209801</v>
      </c>
      <c r="W4680">
        <v>-111.0937311</v>
      </c>
    </row>
    <row r="4681" spans="1:23" x14ac:dyDescent="0.3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 s="13">
        <v>5.7672000000000008</v>
      </c>
      <c r="V4681">
        <v>39.3209801</v>
      </c>
      <c r="W4681">
        <v>-111.0937311</v>
      </c>
    </row>
    <row r="4682" spans="1:23" x14ac:dyDescent="0.3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 s="13">
        <v>20.165599999999998</v>
      </c>
      <c r="V4682">
        <v>39.3209801</v>
      </c>
      <c r="W4682">
        <v>-111.0937311</v>
      </c>
    </row>
    <row r="4683" spans="1:23" x14ac:dyDescent="0.3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 s="13">
        <v>13.324499999999999</v>
      </c>
      <c r="V4683">
        <v>40.712775299999997</v>
      </c>
      <c r="W4683">
        <v>-74.005972799999995</v>
      </c>
    </row>
    <row r="4684" spans="1:23" x14ac:dyDescent="0.3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 s="13">
        <v>86.392799999999994</v>
      </c>
      <c r="V4684">
        <v>35.759573099999997</v>
      </c>
      <c r="W4684">
        <v>-79.019299700000005</v>
      </c>
    </row>
    <row r="4685" spans="1:23" x14ac:dyDescent="0.3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 s="13">
        <v>-56.448000000000008</v>
      </c>
      <c r="V4685">
        <v>41.203321600000002</v>
      </c>
      <c r="W4685">
        <v>-77.194524700000002</v>
      </c>
    </row>
    <row r="4686" spans="1:23" x14ac:dyDescent="0.3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 s="13">
        <v>-81.94</v>
      </c>
      <c r="V4686">
        <v>41.203321600000002</v>
      </c>
      <c r="W4686">
        <v>-77.194524700000002</v>
      </c>
    </row>
    <row r="4687" spans="1:23" x14ac:dyDescent="0.3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 s="13">
        <v>-2.7887999999999993</v>
      </c>
      <c r="V4687">
        <v>41.203321600000002</v>
      </c>
      <c r="W4687">
        <v>-77.194524700000002</v>
      </c>
    </row>
    <row r="4688" spans="1:23" x14ac:dyDescent="0.3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 s="13">
        <v>-2.3813999999999993</v>
      </c>
      <c r="V4688">
        <v>41.203321600000002</v>
      </c>
      <c r="W4688">
        <v>-77.194524700000002</v>
      </c>
    </row>
    <row r="4689" spans="1:23" x14ac:dyDescent="0.3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 s="13">
        <v>123.45480000000005</v>
      </c>
      <c r="V4689">
        <v>40.551216500000002</v>
      </c>
      <c r="W4689">
        <v>-85.602364300000005</v>
      </c>
    </row>
    <row r="4690" spans="1:23" x14ac:dyDescent="0.3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 s="13">
        <v>-4.7625000000000011</v>
      </c>
      <c r="V4690">
        <v>41.203321600000002</v>
      </c>
      <c r="W4690">
        <v>-77.194524700000002</v>
      </c>
    </row>
    <row r="4691" spans="1:23" x14ac:dyDescent="0.3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 s="13">
        <v>10.393599999999998</v>
      </c>
      <c r="V4691">
        <v>34.048928099999998</v>
      </c>
      <c r="W4691">
        <v>-111.0937311</v>
      </c>
    </row>
    <row r="4692" spans="1:23" x14ac:dyDescent="0.3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 s="13">
        <v>21.592800000000011</v>
      </c>
      <c r="V4692">
        <v>34.048928099999998</v>
      </c>
      <c r="W4692">
        <v>-111.0937311</v>
      </c>
    </row>
    <row r="4693" spans="1:23" x14ac:dyDescent="0.3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 s="13">
        <v>-42.411600000000035</v>
      </c>
      <c r="V4693">
        <v>34.048928099999998</v>
      </c>
      <c r="W4693">
        <v>-111.0937311</v>
      </c>
    </row>
    <row r="4694" spans="1:23" x14ac:dyDescent="0.3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 s="13">
        <v>77.671999999999983</v>
      </c>
      <c r="V4694">
        <v>34.048928099999998</v>
      </c>
      <c r="W4694">
        <v>-111.0937311</v>
      </c>
    </row>
    <row r="4695" spans="1:23" x14ac:dyDescent="0.3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 s="13">
        <v>2.6399999999999997</v>
      </c>
      <c r="V4695">
        <v>34.048928099999998</v>
      </c>
      <c r="W4695">
        <v>-111.0937311</v>
      </c>
    </row>
    <row r="4696" spans="1:23" x14ac:dyDescent="0.3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 s="13">
        <v>14.4648</v>
      </c>
      <c r="V4696">
        <v>44.314844299999997</v>
      </c>
      <c r="W4696">
        <v>-85.602364300000005</v>
      </c>
    </row>
    <row r="4697" spans="1:23" x14ac:dyDescent="0.3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 s="13">
        <v>48.470400000000012</v>
      </c>
      <c r="V4697">
        <v>44.314844299999997</v>
      </c>
      <c r="W4697">
        <v>-85.602364300000005</v>
      </c>
    </row>
    <row r="4698" spans="1:23" x14ac:dyDescent="0.3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 s="13">
        <v>38.437200000000004</v>
      </c>
      <c r="V4698">
        <v>44.314844299999997</v>
      </c>
      <c r="W4698">
        <v>-85.602364300000005</v>
      </c>
    </row>
    <row r="4699" spans="1:23" x14ac:dyDescent="0.3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 s="13">
        <v>136.66500000000002</v>
      </c>
      <c r="V4699">
        <v>44.314844299999997</v>
      </c>
      <c r="W4699">
        <v>-85.602364300000005</v>
      </c>
    </row>
    <row r="4700" spans="1:23" x14ac:dyDescent="0.3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 s="13">
        <v>14.849099999999979</v>
      </c>
      <c r="V4700">
        <v>44.314844299999997</v>
      </c>
      <c r="W4700">
        <v>-85.602364300000005</v>
      </c>
    </row>
    <row r="4701" spans="1:23" x14ac:dyDescent="0.3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 s="13">
        <v>0.59039999999999915</v>
      </c>
      <c r="V4701">
        <v>31.968598799999999</v>
      </c>
      <c r="W4701">
        <v>-99.901813099999998</v>
      </c>
    </row>
    <row r="4702" spans="1:23" x14ac:dyDescent="0.3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 s="13">
        <v>-14.883200000000002</v>
      </c>
      <c r="V4702">
        <v>31.968598799999999</v>
      </c>
      <c r="W4702">
        <v>-99.901813099999998</v>
      </c>
    </row>
    <row r="4703" spans="1:23" x14ac:dyDescent="0.3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 s="13">
        <v>2.1399999999999992</v>
      </c>
      <c r="V4703">
        <v>31.968598799999999</v>
      </c>
      <c r="W4703">
        <v>-99.901813099999998</v>
      </c>
    </row>
    <row r="4704" spans="1:23" x14ac:dyDescent="0.3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 s="13">
        <v>-6.9964999999999993</v>
      </c>
      <c r="V4704">
        <v>31.968598799999999</v>
      </c>
      <c r="W4704">
        <v>-99.901813099999998</v>
      </c>
    </row>
    <row r="4705" spans="1:23" x14ac:dyDescent="0.3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 s="13">
        <v>-19.602000000000007</v>
      </c>
      <c r="V4705">
        <v>31.968598799999999</v>
      </c>
      <c r="W4705">
        <v>-99.901813099999998</v>
      </c>
    </row>
    <row r="4706" spans="1:23" x14ac:dyDescent="0.3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 s="13">
        <v>18.899299999999997</v>
      </c>
      <c r="V4706">
        <v>41.603220700000001</v>
      </c>
      <c r="W4706">
        <v>-73.087749000000002</v>
      </c>
    </row>
    <row r="4707" spans="1:23" x14ac:dyDescent="0.3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 s="13">
        <v>6.8713999999999995</v>
      </c>
      <c r="V4707">
        <v>41.603220700000001</v>
      </c>
      <c r="W4707">
        <v>-73.087749000000002</v>
      </c>
    </row>
    <row r="4708" spans="1:23" x14ac:dyDescent="0.3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 s="13">
        <v>17.323999999999984</v>
      </c>
      <c r="V4708">
        <v>41.603220700000001</v>
      </c>
      <c r="W4708">
        <v>-73.087749000000002</v>
      </c>
    </row>
    <row r="4709" spans="1:23" x14ac:dyDescent="0.3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 s="13">
        <v>302.37299999999993</v>
      </c>
      <c r="V4709">
        <v>36.778261000000001</v>
      </c>
      <c r="W4709">
        <v>-119.4179324</v>
      </c>
    </row>
    <row r="4710" spans="1:23" x14ac:dyDescent="0.3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 s="13">
        <v>39.212999999999994</v>
      </c>
      <c r="V4710">
        <v>36.778261000000001</v>
      </c>
      <c r="W4710">
        <v>-119.4179324</v>
      </c>
    </row>
    <row r="4711" spans="1:23" x14ac:dyDescent="0.3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 s="13">
        <v>3.0367999999999995</v>
      </c>
      <c r="V4711">
        <v>36.778261000000001</v>
      </c>
      <c r="W4711">
        <v>-119.4179324</v>
      </c>
    </row>
    <row r="4712" spans="1:23" x14ac:dyDescent="0.3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 s="13">
        <v>22.4316</v>
      </c>
      <c r="V4712">
        <v>36.778261000000001</v>
      </c>
      <c r="W4712">
        <v>-119.4179324</v>
      </c>
    </row>
    <row r="4713" spans="1:23" x14ac:dyDescent="0.3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 s="13">
        <v>-0.59639999999999982</v>
      </c>
      <c r="V4713">
        <v>41.203321600000002</v>
      </c>
      <c r="W4713">
        <v>-77.194524700000002</v>
      </c>
    </row>
    <row r="4714" spans="1:23" x14ac:dyDescent="0.3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 s="13">
        <v>12.700800000000001</v>
      </c>
      <c r="V4714">
        <v>31.968598799999999</v>
      </c>
      <c r="W4714">
        <v>-99.901813099999998</v>
      </c>
    </row>
    <row r="4715" spans="1:23" x14ac:dyDescent="0.3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 s="13">
        <v>-74.952600000000004</v>
      </c>
      <c r="V4715">
        <v>31.968598799999999</v>
      </c>
      <c r="W4715">
        <v>-99.901813099999998</v>
      </c>
    </row>
    <row r="4716" spans="1:23" x14ac:dyDescent="0.3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 s="13">
        <v>38.779199999999989</v>
      </c>
      <c r="V4716">
        <v>43.804133399999998</v>
      </c>
      <c r="W4716">
        <v>-120.55420119999999</v>
      </c>
    </row>
    <row r="4717" spans="1:23" x14ac:dyDescent="0.3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 s="13">
        <v>20.158400000000015</v>
      </c>
      <c r="V4717">
        <v>39.5500507</v>
      </c>
      <c r="W4717">
        <v>-105.7820674</v>
      </c>
    </row>
    <row r="4718" spans="1:23" x14ac:dyDescent="0.3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 s="13">
        <v>88.733199999999954</v>
      </c>
      <c r="V4718">
        <v>38.907192299999998</v>
      </c>
      <c r="W4718">
        <v>-77.036870699999994</v>
      </c>
    </row>
    <row r="4719" spans="1:23" x14ac:dyDescent="0.3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 s="13">
        <v>2.2194000000000007</v>
      </c>
      <c r="V4719">
        <v>39.045754899999999</v>
      </c>
      <c r="W4719">
        <v>-76.641271200000006</v>
      </c>
    </row>
    <row r="4720" spans="1:23" x14ac:dyDescent="0.3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 s="13">
        <v>21.772800000000004</v>
      </c>
      <c r="V4720">
        <v>36.778261000000001</v>
      </c>
      <c r="W4720">
        <v>-119.4179324</v>
      </c>
    </row>
    <row r="4721" spans="1:23" x14ac:dyDescent="0.3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 s="13">
        <v>9.4717000000000837</v>
      </c>
      <c r="V4721">
        <v>36.778261000000001</v>
      </c>
      <c r="W4721">
        <v>-119.4179324</v>
      </c>
    </row>
    <row r="4722" spans="1:23" x14ac:dyDescent="0.3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 s="13">
        <v>27.881999999999998</v>
      </c>
      <c r="V4722">
        <v>36.778261000000001</v>
      </c>
      <c r="W4722">
        <v>-119.4179324</v>
      </c>
    </row>
    <row r="4723" spans="1:23" x14ac:dyDescent="0.3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 s="13">
        <v>-209.76929999999999</v>
      </c>
      <c r="V4723">
        <v>40.633124899999999</v>
      </c>
      <c r="W4723">
        <v>-89.398528299999995</v>
      </c>
    </row>
    <row r="4724" spans="1:23" x14ac:dyDescent="0.3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 s="13">
        <v>2.9561999999999999</v>
      </c>
      <c r="V4724">
        <v>38.907192299999998</v>
      </c>
      <c r="W4724">
        <v>-77.036870699999994</v>
      </c>
    </row>
    <row r="4725" spans="1:23" x14ac:dyDescent="0.3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 s="13">
        <v>7.2176999999999998</v>
      </c>
      <c r="V4725">
        <v>32.632348969156503</v>
      </c>
      <c r="W4725">
        <v>-83.352778527768606</v>
      </c>
    </row>
    <row r="4726" spans="1:23" x14ac:dyDescent="0.3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 s="13">
        <v>-6.921599999999998</v>
      </c>
      <c r="V4726">
        <v>27.6648274</v>
      </c>
      <c r="W4726">
        <v>-81.515753500000002</v>
      </c>
    </row>
    <row r="4727" spans="1:23" x14ac:dyDescent="0.3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 s="13">
        <v>50.36579999999995</v>
      </c>
      <c r="V4727">
        <v>27.6648274</v>
      </c>
      <c r="W4727">
        <v>-81.515753500000002</v>
      </c>
    </row>
    <row r="4728" spans="1:23" x14ac:dyDescent="0.3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 s="13">
        <v>55.895999999999958</v>
      </c>
      <c r="V4728">
        <v>40.712775299999997</v>
      </c>
      <c r="W4728">
        <v>-74.005972799999995</v>
      </c>
    </row>
    <row r="4729" spans="1:23" x14ac:dyDescent="0.3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 s="13">
        <v>-37.943400000000025</v>
      </c>
      <c r="V4729">
        <v>40.712775299999997</v>
      </c>
      <c r="W4729">
        <v>-74.005972799999995</v>
      </c>
    </row>
    <row r="4730" spans="1:23" x14ac:dyDescent="0.3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 s="13">
        <v>46.178999999999988</v>
      </c>
      <c r="V4730">
        <v>36.778261000000001</v>
      </c>
      <c r="W4730">
        <v>-119.4179324</v>
      </c>
    </row>
    <row r="4731" spans="1:23" x14ac:dyDescent="0.3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 s="13">
        <v>3.3098999999999998</v>
      </c>
      <c r="V4731">
        <v>31.968598799999999</v>
      </c>
      <c r="W4731">
        <v>-99.901813099999998</v>
      </c>
    </row>
    <row r="4732" spans="1:23" x14ac:dyDescent="0.3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 s="13">
        <v>99.940799999999982</v>
      </c>
      <c r="V4732">
        <v>36.778261000000001</v>
      </c>
      <c r="W4732">
        <v>-119.4179324</v>
      </c>
    </row>
    <row r="4733" spans="1:23" x14ac:dyDescent="0.3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 s="13">
        <v>4.5401999999999996</v>
      </c>
      <c r="V4733">
        <v>36.778261000000001</v>
      </c>
      <c r="W4733">
        <v>-119.4179324</v>
      </c>
    </row>
    <row r="4734" spans="1:23" x14ac:dyDescent="0.3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 s="13">
        <v>20.767499999999998</v>
      </c>
      <c r="V4734">
        <v>36.778261000000001</v>
      </c>
      <c r="W4734">
        <v>-119.4179324</v>
      </c>
    </row>
    <row r="4735" spans="1:23" x14ac:dyDescent="0.3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 s="13">
        <v>9.5615999999999985</v>
      </c>
      <c r="V4735">
        <v>36.778261000000001</v>
      </c>
      <c r="W4735">
        <v>-119.4179324</v>
      </c>
    </row>
    <row r="4736" spans="1:23" x14ac:dyDescent="0.3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 s="13">
        <v>146.38799999999998</v>
      </c>
      <c r="V4736">
        <v>40.712775299999997</v>
      </c>
      <c r="W4736">
        <v>-74.005972799999995</v>
      </c>
    </row>
    <row r="4737" spans="1:23" x14ac:dyDescent="0.3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 s="13">
        <v>3.8822000000000001</v>
      </c>
      <c r="V4737">
        <v>45.253782999999999</v>
      </c>
      <c r="W4737">
        <v>-69.445468899999995</v>
      </c>
    </row>
    <row r="4738" spans="1:23" x14ac:dyDescent="0.3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 s="13">
        <v>13.427999999999997</v>
      </c>
      <c r="V4738">
        <v>45.253782999999999</v>
      </c>
      <c r="W4738">
        <v>-69.445468899999995</v>
      </c>
    </row>
    <row r="4739" spans="1:23" x14ac:dyDescent="0.3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 s="13">
        <v>14.955599999999997</v>
      </c>
      <c r="V4739">
        <v>45.253782999999999</v>
      </c>
      <c r="W4739">
        <v>-69.445468899999995</v>
      </c>
    </row>
    <row r="4740" spans="1:23" x14ac:dyDescent="0.3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 s="13">
        <v>28.087600000000002</v>
      </c>
      <c r="V4740">
        <v>36.778261000000001</v>
      </c>
      <c r="W4740">
        <v>-119.4179324</v>
      </c>
    </row>
    <row r="4741" spans="1:23" x14ac:dyDescent="0.3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 s="13">
        <v>-0.88860000000000205</v>
      </c>
      <c r="V4741">
        <v>36.778261000000001</v>
      </c>
      <c r="W4741">
        <v>-119.4179324</v>
      </c>
    </row>
    <row r="4742" spans="1:23" x14ac:dyDescent="0.3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 s="13">
        <v>4.5815999999999999</v>
      </c>
      <c r="V4742">
        <v>38.907192299999998</v>
      </c>
      <c r="W4742">
        <v>-77.036870699999994</v>
      </c>
    </row>
    <row r="4743" spans="1:23" x14ac:dyDescent="0.3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 s="13">
        <v>2.3025000000000002</v>
      </c>
      <c r="V4743">
        <v>38.907192299999998</v>
      </c>
      <c r="W4743">
        <v>-77.036870699999994</v>
      </c>
    </row>
    <row r="4744" spans="1:23" x14ac:dyDescent="0.3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 s="13">
        <v>8.0996999999999986</v>
      </c>
      <c r="V4744">
        <v>38.907192299999998</v>
      </c>
      <c r="W4744">
        <v>-77.036870699999994</v>
      </c>
    </row>
    <row r="4745" spans="1:23" x14ac:dyDescent="0.3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 s="13">
        <v>2.5279999999999996</v>
      </c>
      <c r="V4745">
        <v>46.729553000000003</v>
      </c>
      <c r="W4745">
        <v>-94.685899800000001</v>
      </c>
    </row>
    <row r="4746" spans="1:23" x14ac:dyDescent="0.3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 s="13">
        <v>57.501599999999996</v>
      </c>
      <c r="V4746">
        <v>46.729553000000003</v>
      </c>
      <c r="W4746">
        <v>-94.685899800000001</v>
      </c>
    </row>
    <row r="4747" spans="1:23" x14ac:dyDescent="0.3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 s="13">
        <v>62.700400000000002</v>
      </c>
      <c r="V4747">
        <v>46.729553000000003</v>
      </c>
      <c r="W4747">
        <v>-94.685899800000001</v>
      </c>
    </row>
    <row r="4748" spans="1:23" x14ac:dyDescent="0.3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 s="13">
        <v>9.158100000000001</v>
      </c>
      <c r="V4748">
        <v>46.729553000000003</v>
      </c>
      <c r="W4748">
        <v>-94.685899800000001</v>
      </c>
    </row>
    <row r="4749" spans="1:23" x14ac:dyDescent="0.3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 s="13">
        <v>7.6049999999999978</v>
      </c>
      <c r="V4749">
        <v>36.778261000000001</v>
      </c>
      <c r="W4749">
        <v>-119.4179324</v>
      </c>
    </row>
    <row r="4750" spans="1:23" x14ac:dyDescent="0.3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 s="13">
        <v>11.995199999999997</v>
      </c>
      <c r="V4750">
        <v>36.778261000000001</v>
      </c>
      <c r="W4750">
        <v>-119.4179324</v>
      </c>
    </row>
    <row r="4751" spans="1:23" x14ac:dyDescent="0.3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 s="13">
        <v>16.032</v>
      </c>
      <c r="V4751">
        <v>38.907192299999998</v>
      </c>
      <c r="W4751">
        <v>-77.036870699999994</v>
      </c>
    </row>
    <row r="4752" spans="1:23" x14ac:dyDescent="0.3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 s="13">
        <v>62.82000000000005</v>
      </c>
      <c r="V4752">
        <v>38.907192299999998</v>
      </c>
      <c r="W4752">
        <v>-77.036870699999994</v>
      </c>
    </row>
    <row r="4753" spans="1:23" x14ac:dyDescent="0.3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 s="13">
        <v>-9.153000000000004</v>
      </c>
      <c r="V4753">
        <v>35.517491300000003</v>
      </c>
      <c r="W4753">
        <v>-86.580447300000003</v>
      </c>
    </row>
    <row r="4754" spans="1:23" x14ac:dyDescent="0.3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 s="13">
        <v>-23.576400000000007</v>
      </c>
      <c r="V4754">
        <v>35.517491300000003</v>
      </c>
      <c r="W4754">
        <v>-86.580447300000003</v>
      </c>
    </row>
    <row r="4755" spans="1:23" x14ac:dyDescent="0.3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 s="13">
        <v>6.4308000000000014</v>
      </c>
      <c r="V4755">
        <v>31.968598799999999</v>
      </c>
      <c r="W4755">
        <v>-99.901813099999998</v>
      </c>
    </row>
    <row r="4756" spans="1:23" x14ac:dyDescent="0.3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 s="13">
        <v>-2.5880000000000001</v>
      </c>
      <c r="V4756">
        <v>27.6648274</v>
      </c>
      <c r="W4756">
        <v>-81.515753500000002</v>
      </c>
    </row>
    <row r="4757" spans="1:23" x14ac:dyDescent="0.3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 s="13">
        <v>40.353599999999986</v>
      </c>
      <c r="V4757">
        <v>27.6648274</v>
      </c>
      <c r="W4757">
        <v>-81.515753500000002</v>
      </c>
    </row>
    <row r="4758" spans="1:23" x14ac:dyDescent="0.3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 s="13">
        <v>-1.5264000000000002</v>
      </c>
      <c r="V4758">
        <v>41.203321600000002</v>
      </c>
      <c r="W4758">
        <v>-77.194524700000002</v>
      </c>
    </row>
    <row r="4759" spans="1:23" x14ac:dyDescent="0.3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 s="13">
        <v>-69.395200000000031</v>
      </c>
      <c r="V4759">
        <v>40.633124899999999</v>
      </c>
      <c r="W4759">
        <v>-89.398528299999995</v>
      </c>
    </row>
    <row r="4760" spans="1:23" x14ac:dyDescent="0.3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 s="13">
        <v>219.50880000000006</v>
      </c>
      <c r="V4760">
        <v>40.712775299999997</v>
      </c>
      <c r="W4760">
        <v>-74.005972799999995</v>
      </c>
    </row>
    <row r="4761" spans="1:23" x14ac:dyDescent="0.3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 s="13">
        <v>18.335999999999999</v>
      </c>
      <c r="V4761">
        <v>40.712775299999997</v>
      </c>
      <c r="W4761">
        <v>-74.005972799999995</v>
      </c>
    </row>
    <row r="4762" spans="1:23" x14ac:dyDescent="0.3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 s="13">
        <v>2.8477999999999994</v>
      </c>
      <c r="V4762">
        <v>40.712775299999997</v>
      </c>
      <c r="W4762">
        <v>-74.005972799999995</v>
      </c>
    </row>
    <row r="4763" spans="1:23" x14ac:dyDescent="0.3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 s="13">
        <v>1.9925999999999999</v>
      </c>
      <c r="V4763">
        <v>40.417287100000003</v>
      </c>
      <c r="W4763">
        <v>-82.907122999999999</v>
      </c>
    </row>
    <row r="4764" spans="1:23" x14ac:dyDescent="0.3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 s="13">
        <v>1.0284</v>
      </c>
      <c r="V4764">
        <v>40.417287100000003</v>
      </c>
      <c r="W4764">
        <v>-82.907122999999999</v>
      </c>
    </row>
    <row r="4765" spans="1:23" x14ac:dyDescent="0.3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 s="13">
        <v>85.981799999999993</v>
      </c>
      <c r="V4765">
        <v>36.778261000000001</v>
      </c>
      <c r="W4765">
        <v>-119.4179324</v>
      </c>
    </row>
    <row r="4766" spans="1:23" x14ac:dyDescent="0.3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 s="13">
        <v>9.9936000000000007</v>
      </c>
      <c r="V4766">
        <v>36.778261000000001</v>
      </c>
      <c r="W4766">
        <v>-119.4179324</v>
      </c>
    </row>
    <row r="4767" spans="1:23" x14ac:dyDescent="0.3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 s="13">
        <v>7.5370999999999988</v>
      </c>
      <c r="V4767">
        <v>40.712775299999997</v>
      </c>
      <c r="W4767">
        <v>-74.005972799999995</v>
      </c>
    </row>
    <row r="4768" spans="1:23" x14ac:dyDescent="0.3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 s="13">
        <v>29.798999999999999</v>
      </c>
      <c r="V4768">
        <v>31.968598799999999</v>
      </c>
      <c r="W4768">
        <v>-99.901813099999998</v>
      </c>
    </row>
    <row r="4769" spans="1:23" x14ac:dyDescent="0.3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 s="13">
        <v>22.492499999999993</v>
      </c>
      <c r="V4769">
        <v>31.968598799999999</v>
      </c>
      <c r="W4769">
        <v>-99.901813099999998</v>
      </c>
    </row>
    <row r="4770" spans="1:23" x14ac:dyDescent="0.3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 s="13">
        <v>9.1871999999999989</v>
      </c>
      <c r="V4770">
        <v>35.759573099999997</v>
      </c>
      <c r="W4770">
        <v>-79.019299700000005</v>
      </c>
    </row>
    <row r="4771" spans="1:23" x14ac:dyDescent="0.3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 s="13">
        <v>4.1832000000000003</v>
      </c>
      <c r="V4771">
        <v>36.778261000000001</v>
      </c>
      <c r="W4771">
        <v>-119.4179324</v>
      </c>
    </row>
    <row r="4772" spans="1:23" x14ac:dyDescent="0.3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 s="13">
        <v>1.8719999999999997</v>
      </c>
      <c r="V4772">
        <v>36.778261000000001</v>
      </c>
      <c r="W4772">
        <v>-119.4179324</v>
      </c>
    </row>
    <row r="4773" spans="1:23" x14ac:dyDescent="0.3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 s="13">
        <v>83.512799999999913</v>
      </c>
      <c r="V4773">
        <v>34.048928099999998</v>
      </c>
      <c r="W4773">
        <v>-111.0937311</v>
      </c>
    </row>
    <row r="4774" spans="1:23" x14ac:dyDescent="0.3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 s="13">
        <v>-4.0400000000000009</v>
      </c>
      <c r="V4774">
        <v>40.633124899999999</v>
      </c>
      <c r="W4774">
        <v>-89.398528299999995</v>
      </c>
    </row>
    <row r="4775" spans="1:23" x14ac:dyDescent="0.3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 s="13">
        <v>4.1760000000000002</v>
      </c>
      <c r="V4775">
        <v>40.633124899999999</v>
      </c>
      <c r="W4775">
        <v>-89.398528299999995</v>
      </c>
    </row>
    <row r="4776" spans="1:23" x14ac:dyDescent="0.3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 s="13">
        <v>16.678799999999995</v>
      </c>
      <c r="V4776">
        <v>40.633124899999999</v>
      </c>
      <c r="W4776">
        <v>-89.398528299999995</v>
      </c>
    </row>
    <row r="4777" spans="1:23" x14ac:dyDescent="0.3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 s="13">
        <v>6.073599999999999</v>
      </c>
      <c r="V4777">
        <v>36.778261000000001</v>
      </c>
      <c r="W4777">
        <v>-119.4179324</v>
      </c>
    </row>
    <row r="4778" spans="1:23" x14ac:dyDescent="0.3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 s="13">
        <v>4.0749000000000004</v>
      </c>
      <c r="V4778">
        <v>40.712775299999997</v>
      </c>
      <c r="W4778">
        <v>-74.005972799999995</v>
      </c>
    </row>
    <row r="4779" spans="1:23" x14ac:dyDescent="0.3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 s="13">
        <v>6.6846000000000005</v>
      </c>
      <c r="V4779">
        <v>40.712775299999997</v>
      </c>
      <c r="W4779">
        <v>-74.005972799999995</v>
      </c>
    </row>
    <row r="4780" spans="1:23" x14ac:dyDescent="0.3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 s="13">
        <v>33.310199999999995</v>
      </c>
      <c r="V4780">
        <v>38.910832499999998</v>
      </c>
      <c r="W4780">
        <v>-75.527669900000006</v>
      </c>
    </row>
    <row r="4781" spans="1:23" x14ac:dyDescent="0.3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 s="13">
        <v>10.647000000000004</v>
      </c>
      <c r="V4781">
        <v>40.712775299999997</v>
      </c>
      <c r="W4781">
        <v>-74.005972799999995</v>
      </c>
    </row>
    <row r="4782" spans="1:23" x14ac:dyDescent="0.3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 s="13">
        <v>0</v>
      </c>
      <c r="V4782">
        <v>31.968598799999999</v>
      </c>
      <c r="W4782">
        <v>-99.901813099999998</v>
      </c>
    </row>
    <row r="4783" spans="1:23" x14ac:dyDescent="0.3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 s="13">
        <v>-2.214</v>
      </c>
      <c r="V4783">
        <v>31.968598799999999</v>
      </c>
      <c r="W4783">
        <v>-99.901813099999998</v>
      </c>
    </row>
    <row r="4784" spans="1:23" x14ac:dyDescent="0.3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 s="13">
        <v>3.5623000000000022</v>
      </c>
      <c r="V4784">
        <v>31.968598799999999</v>
      </c>
      <c r="W4784">
        <v>-99.901813099999998</v>
      </c>
    </row>
    <row r="4785" spans="1:23" x14ac:dyDescent="0.3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 s="13">
        <v>137.15100000000001</v>
      </c>
      <c r="V4785">
        <v>39.011901999999999</v>
      </c>
      <c r="W4785">
        <v>-98.484246499999998</v>
      </c>
    </row>
    <row r="4786" spans="1:23" x14ac:dyDescent="0.3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 s="13">
        <v>1.1480000000000006</v>
      </c>
      <c r="V4786">
        <v>39.5500507</v>
      </c>
      <c r="W4786">
        <v>-105.7820674</v>
      </c>
    </row>
    <row r="4787" spans="1:23" x14ac:dyDescent="0.3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 s="13">
        <v>-143.79040000000001</v>
      </c>
      <c r="V4787">
        <v>39.5500507</v>
      </c>
      <c r="W4787">
        <v>-105.7820674</v>
      </c>
    </row>
    <row r="4788" spans="1:23" x14ac:dyDescent="0.3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 s="13">
        <v>0.47519999999999984</v>
      </c>
      <c r="V4788">
        <v>39.5500507</v>
      </c>
      <c r="W4788">
        <v>-105.7820674</v>
      </c>
    </row>
    <row r="4789" spans="1:23" x14ac:dyDescent="0.3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 s="13">
        <v>-6.5339999999999954</v>
      </c>
      <c r="V4789">
        <v>39.5500507</v>
      </c>
      <c r="W4789">
        <v>-105.7820674</v>
      </c>
    </row>
    <row r="4790" spans="1:23" x14ac:dyDescent="0.3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 s="13">
        <v>15.069600000000007</v>
      </c>
      <c r="V4790">
        <v>39.5500507</v>
      </c>
      <c r="W4790">
        <v>-105.7820674</v>
      </c>
    </row>
    <row r="4791" spans="1:23" x14ac:dyDescent="0.3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 s="13">
        <v>10.983999999999996</v>
      </c>
      <c r="V4791">
        <v>39.5500507</v>
      </c>
      <c r="W4791">
        <v>-105.7820674</v>
      </c>
    </row>
    <row r="4792" spans="1:23" x14ac:dyDescent="0.3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 s="13">
        <v>-248.16599999999994</v>
      </c>
      <c r="V4792">
        <v>39.5500507</v>
      </c>
      <c r="W4792">
        <v>-105.7820674</v>
      </c>
    </row>
    <row r="4793" spans="1:23" x14ac:dyDescent="0.3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 s="13">
        <v>28.706399999999991</v>
      </c>
      <c r="V4793">
        <v>39.5500507</v>
      </c>
      <c r="W4793">
        <v>-105.7820674</v>
      </c>
    </row>
    <row r="4794" spans="1:23" x14ac:dyDescent="0.3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 s="13">
        <v>9.6935999999999964</v>
      </c>
      <c r="V4794">
        <v>39.5500507</v>
      </c>
      <c r="W4794">
        <v>-105.7820674</v>
      </c>
    </row>
    <row r="4795" spans="1:23" x14ac:dyDescent="0.3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 s="13">
        <v>11.231999999999999</v>
      </c>
      <c r="V4795">
        <v>40.712775299999997</v>
      </c>
      <c r="W4795">
        <v>-74.005972799999995</v>
      </c>
    </row>
    <row r="4796" spans="1:23" x14ac:dyDescent="0.3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 s="13">
        <v>18.114600000000003</v>
      </c>
      <c r="V4796">
        <v>36.778261000000001</v>
      </c>
      <c r="W4796">
        <v>-119.4179324</v>
      </c>
    </row>
    <row r="4797" spans="1:23" x14ac:dyDescent="0.3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 s="13">
        <v>2.7071999999999994</v>
      </c>
      <c r="V4797">
        <v>32.632348969156503</v>
      </c>
      <c r="W4797">
        <v>-83.352778527768606</v>
      </c>
    </row>
    <row r="4798" spans="1:23" x14ac:dyDescent="0.3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 s="13">
        <v>-44.146199999999979</v>
      </c>
      <c r="V4798">
        <v>27.6648274</v>
      </c>
      <c r="W4798">
        <v>-81.515753500000002</v>
      </c>
    </row>
    <row r="4799" spans="1:23" x14ac:dyDescent="0.3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 s="13">
        <v>10.8864</v>
      </c>
      <c r="V4799">
        <v>27.6648274</v>
      </c>
      <c r="W4799">
        <v>-81.515753500000002</v>
      </c>
    </row>
    <row r="4800" spans="1:23" x14ac:dyDescent="0.3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 s="13">
        <v>8.3028000000000031</v>
      </c>
      <c r="V4800">
        <v>27.6648274</v>
      </c>
      <c r="W4800">
        <v>-81.515753500000002</v>
      </c>
    </row>
    <row r="4801" spans="1:23" x14ac:dyDescent="0.3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 s="13">
        <v>4.3600000000000012</v>
      </c>
      <c r="V4801">
        <v>27.6648274</v>
      </c>
      <c r="W4801">
        <v>-81.515753500000002</v>
      </c>
    </row>
    <row r="4802" spans="1:23" x14ac:dyDescent="0.3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 s="13">
        <v>0.41720000000000046</v>
      </c>
      <c r="V4802">
        <v>27.6648274</v>
      </c>
      <c r="W4802">
        <v>-81.515753500000002</v>
      </c>
    </row>
    <row r="4803" spans="1:23" x14ac:dyDescent="0.3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 s="13">
        <v>-7.6119999999999983</v>
      </c>
      <c r="V4803">
        <v>27.6648274</v>
      </c>
      <c r="W4803">
        <v>-81.515753500000002</v>
      </c>
    </row>
    <row r="4804" spans="1:23" x14ac:dyDescent="0.3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 s="13">
        <v>-9.8207999999999984</v>
      </c>
      <c r="V4804">
        <v>27.6648274</v>
      </c>
      <c r="W4804">
        <v>-81.515753500000002</v>
      </c>
    </row>
    <row r="4805" spans="1:23" x14ac:dyDescent="0.3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 s="13">
        <v>-7.2589000000000041</v>
      </c>
      <c r="V4805">
        <v>41.203321600000002</v>
      </c>
      <c r="W4805">
        <v>-77.194524700000002</v>
      </c>
    </row>
    <row r="4806" spans="1:23" x14ac:dyDescent="0.3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 s="13">
        <v>19.339199999999998</v>
      </c>
      <c r="V4806">
        <v>41.203321600000002</v>
      </c>
      <c r="W4806">
        <v>-77.194524700000002</v>
      </c>
    </row>
    <row r="4807" spans="1:23" x14ac:dyDescent="0.3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 s="13">
        <v>18.211199999999998</v>
      </c>
      <c r="V4807">
        <v>36.778261000000001</v>
      </c>
      <c r="W4807">
        <v>-119.4179324</v>
      </c>
    </row>
    <row r="4808" spans="1:23" x14ac:dyDescent="0.3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 s="13">
        <v>19.259999999999998</v>
      </c>
      <c r="V4808">
        <v>36.778261000000001</v>
      </c>
      <c r="W4808">
        <v>-119.4179324</v>
      </c>
    </row>
    <row r="4809" spans="1:23" x14ac:dyDescent="0.3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 s="13">
        <v>10.088999999999999</v>
      </c>
      <c r="V4809">
        <v>36.778261000000001</v>
      </c>
      <c r="W4809">
        <v>-119.4179324</v>
      </c>
    </row>
    <row r="4810" spans="1:23" x14ac:dyDescent="0.3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 s="13">
        <v>21.197700000000001</v>
      </c>
      <c r="V4810">
        <v>41.203321600000002</v>
      </c>
      <c r="W4810">
        <v>-77.194524700000002</v>
      </c>
    </row>
    <row r="4811" spans="1:23" x14ac:dyDescent="0.3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 s="13">
        <v>91.950799999999987</v>
      </c>
      <c r="V4811">
        <v>43.7844397</v>
      </c>
      <c r="W4811">
        <v>-88.787867800000001</v>
      </c>
    </row>
    <row r="4812" spans="1:23" x14ac:dyDescent="0.3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 s="13">
        <v>71.97</v>
      </c>
      <c r="V4812">
        <v>43.7844397</v>
      </c>
      <c r="W4812">
        <v>-88.787867800000001</v>
      </c>
    </row>
    <row r="4813" spans="1:23" x14ac:dyDescent="0.3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 s="13">
        <v>-21.717600000000004</v>
      </c>
      <c r="V4813">
        <v>41.203321600000002</v>
      </c>
      <c r="W4813">
        <v>-77.194524700000002</v>
      </c>
    </row>
    <row r="4814" spans="1:23" x14ac:dyDescent="0.3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 s="13">
        <v>179.99639999999999</v>
      </c>
      <c r="V4814">
        <v>41.203321600000002</v>
      </c>
      <c r="W4814">
        <v>-77.194524700000002</v>
      </c>
    </row>
    <row r="4815" spans="1:23" x14ac:dyDescent="0.3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 s="13">
        <v>9.7151999999999941</v>
      </c>
      <c r="V4815">
        <v>41.203321600000002</v>
      </c>
      <c r="W4815">
        <v>-77.194524700000002</v>
      </c>
    </row>
    <row r="4816" spans="1:23" x14ac:dyDescent="0.3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 s="13">
        <v>8.0730000000000004</v>
      </c>
      <c r="V4816">
        <v>36.778261000000001</v>
      </c>
      <c r="W4816">
        <v>-119.4179324</v>
      </c>
    </row>
    <row r="4817" spans="1:23" x14ac:dyDescent="0.3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 s="13">
        <v>6.1640999999999995</v>
      </c>
      <c r="V4817">
        <v>41.203321600000002</v>
      </c>
      <c r="W4817">
        <v>-77.194524700000002</v>
      </c>
    </row>
    <row r="4818" spans="1:23" x14ac:dyDescent="0.3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 s="13">
        <v>5.6315999999999971</v>
      </c>
      <c r="V4818">
        <v>41.203321600000002</v>
      </c>
      <c r="W4818">
        <v>-77.194524700000002</v>
      </c>
    </row>
    <row r="4819" spans="1:23" x14ac:dyDescent="0.3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 s="13">
        <v>8.1551999999999971</v>
      </c>
      <c r="V4819">
        <v>41.203321600000002</v>
      </c>
      <c r="W4819">
        <v>-77.194524700000002</v>
      </c>
    </row>
    <row r="4820" spans="1:23" x14ac:dyDescent="0.3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 s="13">
        <v>-42.588000000000036</v>
      </c>
      <c r="V4820">
        <v>41.203321600000002</v>
      </c>
      <c r="W4820">
        <v>-77.194524700000002</v>
      </c>
    </row>
    <row r="4821" spans="1:23" x14ac:dyDescent="0.3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 s="13">
        <v>5.0763999999999996</v>
      </c>
      <c r="V4821">
        <v>41.603220700000001</v>
      </c>
      <c r="W4821">
        <v>-73.087749000000002</v>
      </c>
    </row>
    <row r="4822" spans="1:23" x14ac:dyDescent="0.3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 s="13">
        <v>-1181.2824000000003</v>
      </c>
      <c r="V4822">
        <v>31.968598799999999</v>
      </c>
      <c r="W4822">
        <v>-99.901813099999998</v>
      </c>
    </row>
    <row r="4823" spans="1:23" x14ac:dyDescent="0.3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 s="13">
        <v>47.993999999999971</v>
      </c>
      <c r="V4823">
        <v>31.968598799999999</v>
      </c>
      <c r="W4823">
        <v>-99.901813099999998</v>
      </c>
    </row>
    <row r="4824" spans="1:23" x14ac:dyDescent="0.3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 s="13">
        <v>-35.884799999999984</v>
      </c>
      <c r="V4824">
        <v>34.048928099999998</v>
      </c>
      <c r="W4824">
        <v>-111.0937311</v>
      </c>
    </row>
    <row r="4825" spans="1:23" x14ac:dyDescent="0.3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 s="13">
        <v>-24.275999999999996</v>
      </c>
      <c r="V4825">
        <v>40.417287100000003</v>
      </c>
      <c r="W4825">
        <v>-82.907122999999999</v>
      </c>
    </row>
    <row r="4826" spans="1:23" x14ac:dyDescent="0.3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 s="13">
        <v>-9.1109999999999971</v>
      </c>
      <c r="V4826">
        <v>40.417287100000003</v>
      </c>
      <c r="W4826">
        <v>-82.907122999999999</v>
      </c>
    </row>
    <row r="4827" spans="1:23" x14ac:dyDescent="0.3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 s="13">
        <v>15.590399999999995</v>
      </c>
      <c r="V4827">
        <v>40.417287100000003</v>
      </c>
      <c r="W4827">
        <v>-82.907122999999999</v>
      </c>
    </row>
    <row r="4828" spans="1:23" x14ac:dyDescent="0.3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 s="13">
        <v>4.9055999999999997</v>
      </c>
      <c r="V4828">
        <v>36.778261000000001</v>
      </c>
      <c r="W4828">
        <v>-119.4179324</v>
      </c>
    </row>
    <row r="4829" spans="1:23" x14ac:dyDescent="0.3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 s="13">
        <v>19.465600000000002</v>
      </c>
      <c r="V4829">
        <v>37.839333199999999</v>
      </c>
      <c r="W4829">
        <v>-84.270017899999999</v>
      </c>
    </row>
    <row r="4830" spans="1:23" x14ac:dyDescent="0.3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 s="13">
        <v>1.6355999999999997</v>
      </c>
      <c r="V4830">
        <v>37.839333199999999</v>
      </c>
      <c r="W4830">
        <v>-84.270017899999999</v>
      </c>
    </row>
    <row r="4831" spans="1:23" x14ac:dyDescent="0.3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 s="13">
        <v>4.4771999999999998</v>
      </c>
      <c r="V4831">
        <v>40.712775299999997</v>
      </c>
      <c r="W4831">
        <v>-74.005972799999995</v>
      </c>
    </row>
    <row r="4832" spans="1:23" x14ac:dyDescent="0.3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 s="13">
        <v>68.846399999999988</v>
      </c>
      <c r="V4832">
        <v>43.7844397</v>
      </c>
      <c r="W4832">
        <v>-88.787867800000001</v>
      </c>
    </row>
    <row r="4833" spans="1:23" x14ac:dyDescent="0.3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 s="13">
        <v>9.8901000000000039</v>
      </c>
      <c r="V4833">
        <v>43.7844397</v>
      </c>
      <c r="W4833">
        <v>-88.787867800000001</v>
      </c>
    </row>
    <row r="4834" spans="1:23" x14ac:dyDescent="0.3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 s="13">
        <v>5.8707999999999991</v>
      </c>
      <c r="V4834">
        <v>43.7844397</v>
      </c>
      <c r="W4834">
        <v>-88.787867800000001</v>
      </c>
    </row>
    <row r="4835" spans="1:23" x14ac:dyDescent="0.3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 s="13">
        <v>5.8232999999999997</v>
      </c>
      <c r="V4835">
        <v>43.7844397</v>
      </c>
      <c r="W4835">
        <v>-88.787867800000001</v>
      </c>
    </row>
    <row r="4836" spans="1:23" x14ac:dyDescent="0.3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 s="13">
        <v>13.472999999999999</v>
      </c>
      <c r="V4836">
        <v>36.778261000000001</v>
      </c>
      <c r="W4836">
        <v>-119.4179324</v>
      </c>
    </row>
    <row r="4837" spans="1:23" x14ac:dyDescent="0.3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 s="13">
        <v>27.881999999999998</v>
      </c>
      <c r="V4837">
        <v>36.778261000000001</v>
      </c>
      <c r="W4837">
        <v>-119.4179324</v>
      </c>
    </row>
    <row r="4838" spans="1:23" x14ac:dyDescent="0.3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 s="13">
        <v>7.2267999999999999</v>
      </c>
      <c r="V4838">
        <v>36.778261000000001</v>
      </c>
      <c r="W4838">
        <v>-119.4179324</v>
      </c>
    </row>
    <row r="4839" spans="1:23" x14ac:dyDescent="0.3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 s="13">
        <v>-2.6585999999999999</v>
      </c>
      <c r="V4839">
        <v>40.417287100000003</v>
      </c>
      <c r="W4839">
        <v>-82.907122999999999</v>
      </c>
    </row>
    <row r="4840" spans="1:23" x14ac:dyDescent="0.3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 s="13">
        <v>10.057200000000002</v>
      </c>
      <c r="V4840">
        <v>40.417287100000003</v>
      </c>
      <c r="W4840">
        <v>-82.907122999999999</v>
      </c>
    </row>
    <row r="4841" spans="1:23" x14ac:dyDescent="0.3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 s="13">
        <v>-34.314799999999991</v>
      </c>
      <c r="V4841">
        <v>40.417287100000003</v>
      </c>
      <c r="W4841">
        <v>-82.907122999999999</v>
      </c>
    </row>
    <row r="4842" spans="1:23" x14ac:dyDescent="0.3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 s="13">
        <v>11.583600000000001</v>
      </c>
      <c r="V4842">
        <v>37.839333199999999</v>
      </c>
      <c r="W4842">
        <v>-84.270017899999999</v>
      </c>
    </row>
    <row r="4843" spans="1:23" x14ac:dyDescent="0.3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 s="13">
        <v>-4.0722000000000023</v>
      </c>
      <c r="V4843">
        <v>40.417287100000003</v>
      </c>
      <c r="W4843">
        <v>-82.907122999999999</v>
      </c>
    </row>
    <row r="4844" spans="1:23" x14ac:dyDescent="0.3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 s="13">
        <v>-54.881999999999998</v>
      </c>
      <c r="V4844">
        <v>35.517491300000003</v>
      </c>
      <c r="W4844">
        <v>-86.580447300000003</v>
      </c>
    </row>
    <row r="4845" spans="1:23" x14ac:dyDescent="0.3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 s="13">
        <v>0.2992000000000008</v>
      </c>
      <c r="V4845">
        <v>40.058323799999997</v>
      </c>
      <c r="W4845">
        <v>-74.405661199999997</v>
      </c>
    </row>
    <row r="4846" spans="1:23" x14ac:dyDescent="0.3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 s="13">
        <v>2.2449999999999992</v>
      </c>
      <c r="V4846">
        <v>36.778261000000001</v>
      </c>
      <c r="W4846">
        <v>-119.4179324</v>
      </c>
    </row>
    <row r="4847" spans="1:23" x14ac:dyDescent="0.3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 s="13">
        <v>3.6791999999999998</v>
      </c>
      <c r="V4847">
        <v>40.712775299999997</v>
      </c>
      <c r="W4847">
        <v>-74.005972799999995</v>
      </c>
    </row>
    <row r="4848" spans="1:23" x14ac:dyDescent="0.3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 s="13">
        <v>19.796999999999997</v>
      </c>
      <c r="V4848">
        <v>43.804133399999998</v>
      </c>
      <c r="W4848">
        <v>-120.55420119999999</v>
      </c>
    </row>
    <row r="4849" spans="1:23" x14ac:dyDescent="0.3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 s="13">
        <v>17.908000000000001</v>
      </c>
      <c r="V4849">
        <v>43.804133399999998</v>
      </c>
      <c r="W4849">
        <v>-120.55420119999999</v>
      </c>
    </row>
    <row r="4850" spans="1:23" x14ac:dyDescent="0.3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 s="13">
        <v>0.8162000000000007</v>
      </c>
      <c r="V4850">
        <v>43.804133399999998</v>
      </c>
      <c r="W4850">
        <v>-120.55420119999999</v>
      </c>
    </row>
    <row r="4851" spans="1:23" x14ac:dyDescent="0.3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 s="13">
        <v>2.6459999999999999</v>
      </c>
      <c r="V4851">
        <v>38.907192299999998</v>
      </c>
      <c r="W4851">
        <v>-77.036870699999994</v>
      </c>
    </row>
    <row r="4852" spans="1:23" x14ac:dyDescent="0.3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 s="13">
        <v>121.98999999999992</v>
      </c>
      <c r="V4852">
        <v>38.907192299999998</v>
      </c>
      <c r="W4852">
        <v>-77.036870699999994</v>
      </c>
    </row>
    <row r="4853" spans="1:23" x14ac:dyDescent="0.3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 s="13">
        <v>91.151999999999958</v>
      </c>
      <c r="V4853">
        <v>38.907192299999998</v>
      </c>
      <c r="W4853">
        <v>-77.036870699999994</v>
      </c>
    </row>
    <row r="4854" spans="1:23" x14ac:dyDescent="0.3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 s="13">
        <v>19.43519999999998</v>
      </c>
      <c r="V4854">
        <v>38.907192299999998</v>
      </c>
      <c r="W4854">
        <v>-77.036870699999994</v>
      </c>
    </row>
    <row r="4855" spans="1:23" x14ac:dyDescent="0.3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 s="13">
        <v>4.5144000000000002</v>
      </c>
      <c r="V4855">
        <v>36.778261000000001</v>
      </c>
      <c r="W4855">
        <v>-119.4179324</v>
      </c>
    </row>
    <row r="4856" spans="1:23" x14ac:dyDescent="0.3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 s="13">
        <v>0.62579999999999902</v>
      </c>
      <c r="V4856">
        <v>36.778261000000001</v>
      </c>
      <c r="W4856">
        <v>-119.4179324</v>
      </c>
    </row>
    <row r="4857" spans="1:23" x14ac:dyDescent="0.3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 s="13">
        <v>4.4352</v>
      </c>
      <c r="V4857">
        <v>36.778261000000001</v>
      </c>
      <c r="W4857">
        <v>-119.4179324</v>
      </c>
    </row>
    <row r="4858" spans="1:23" x14ac:dyDescent="0.3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 s="13">
        <v>24.502800000000001</v>
      </c>
      <c r="V4858">
        <v>36.778261000000001</v>
      </c>
      <c r="W4858">
        <v>-119.4179324</v>
      </c>
    </row>
    <row r="4859" spans="1:23" x14ac:dyDescent="0.3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 s="13">
        <v>38.023999999999994</v>
      </c>
      <c r="V4859">
        <v>36.778261000000001</v>
      </c>
      <c r="W4859">
        <v>-119.4179324</v>
      </c>
    </row>
    <row r="4860" spans="1:23" x14ac:dyDescent="0.3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 s="13">
        <v>92.969999999999985</v>
      </c>
      <c r="V4860">
        <v>36.778261000000001</v>
      </c>
      <c r="W4860">
        <v>-119.4179324</v>
      </c>
    </row>
    <row r="4861" spans="1:23" x14ac:dyDescent="0.3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 s="13">
        <v>1.0192000000000001</v>
      </c>
      <c r="V4861">
        <v>40.633124899999999</v>
      </c>
      <c r="W4861">
        <v>-89.398528299999995</v>
      </c>
    </row>
    <row r="4862" spans="1:23" x14ac:dyDescent="0.3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 s="13">
        <v>843.17059999999992</v>
      </c>
      <c r="V4862">
        <v>40.058323799999997</v>
      </c>
      <c r="W4862">
        <v>-74.405661199999997</v>
      </c>
    </row>
    <row r="4863" spans="1:23" x14ac:dyDescent="0.3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 s="13">
        <v>265.42320000000001</v>
      </c>
      <c r="V4863">
        <v>31.968598799999999</v>
      </c>
      <c r="W4863">
        <v>-99.901813099999998</v>
      </c>
    </row>
    <row r="4864" spans="1:23" x14ac:dyDescent="0.3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 s="13">
        <v>7.3834</v>
      </c>
      <c r="V4864">
        <v>40.712775299999997</v>
      </c>
      <c r="W4864">
        <v>-74.005972799999995</v>
      </c>
    </row>
    <row r="4865" spans="1:23" x14ac:dyDescent="0.3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 s="13">
        <v>16.823699999999999</v>
      </c>
      <c r="V4865">
        <v>40.712775299999997</v>
      </c>
      <c r="W4865">
        <v>-74.005972799999995</v>
      </c>
    </row>
    <row r="4866" spans="1:23" x14ac:dyDescent="0.3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 s="13">
        <v>67.191599999999994</v>
      </c>
      <c r="V4866">
        <v>40.712775299999997</v>
      </c>
      <c r="W4866">
        <v>-74.005972799999995</v>
      </c>
    </row>
    <row r="4867" spans="1:23" x14ac:dyDescent="0.3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 s="13">
        <v>150.29399999999998</v>
      </c>
      <c r="V4867">
        <v>38.907192299999998</v>
      </c>
      <c r="W4867">
        <v>-77.036870699999994</v>
      </c>
    </row>
    <row r="4868" spans="1:23" x14ac:dyDescent="0.3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 s="13">
        <v>190.02059999999997</v>
      </c>
      <c r="V4868">
        <v>38.907192299999998</v>
      </c>
      <c r="W4868">
        <v>-77.036870699999994</v>
      </c>
    </row>
    <row r="4869" spans="1:23" x14ac:dyDescent="0.3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 s="13">
        <v>10.347300000000004</v>
      </c>
      <c r="V4869">
        <v>38.907192299999998</v>
      </c>
      <c r="W4869">
        <v>-77.036870699999994</v>
      </c>
    </row>
    <row r="4870" spans="1:23" x14ac:dyDescent="0.3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 s="13">
        <v>4.2336</v>
      </c>
      <c r="V4870">
        <v>38.907192299999998</v>
      </c>
      <c r="W4870">
        <v>-77.036870699999994</v>
      </c>
    </row>
    <row r="4871" spans="1:23" x14ac:dyDescent="0.3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 s="13">
        <v>-14.998000000000012</v>
      </c>
      <c r="V4871">
        <v>41.203321600000002</v>
      </c>
      <c r="W4871">
        <v>-77.194524700000002</v>
      </c>
    </row>
    <row r="4872" spans="1:23" x14ac:dyDescent="0.3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 s="13">
        <v>83.209699999999998</v>
      </c>
      <c r="V4872">
        <v>41.203321600000002</v>
      </c>
      <c r="W4872">
        <v>-77.194524700000002</v>
      </c>
    </row>
    <row r="4873" spans="1:23" x14ac:dyDescent="0.3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 s="13">
        <v>0.61559999999999993</v>
      </c>
      <c r="V4873">
        <v>31.968598799999999</v>
      </c>
      <c r="W4873">
        <v>-99.901813099999998</v>
      </c>
    </row>
    <row r="4874" spans="1:23" x14ac:dyDescent="0.3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 s="13">
        <v>-46.716000000000008</v>
      </c>
      <c r="V4874">
        <v>31.968598799999999</v>
      </c>
      <c r="W4874">
        <v>-99.901813099999998</v>
      </c>
    </row>
    <row r="4875" spans="1:23" x14ac:dyDescent="0.3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 s="13">
        <v>-11.593800000000005</v>
      </c>
      <c r="V4875">
        <v>31.968598799999999</v>
      </c>
      <c r="W4875">
        <v>-99.901813099999998</v>
      </c>
    </row>
    <row r="4876" spans="1:23" x14ac:dyDescent="0.3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 s="13">
        <v>-1.9602000000000008</v>
      </c>
      <c r="V4876">
        <v>31.968598799999999</v>
      </c>
      <c r="W4876">
        <v>-99.901813099999998</v>
      </c>
    </row>
    <row r="4877" spans="1:23" x14ac:dyDescent="0.3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 s="13">
        <v>29.950000000000003</v>
      </c>
      <c r="V4877">
        <v>40.417287100000003</v>
      </c>
      <c r="W4877">
        <v>-82.907122999999999</v>
      </c>
    </row>
    <row r="4878" spans="1:23" x14ac:dyDescent="0.3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 s="13">
        <v>4.6175999999999995</v>
      </c>
      <c r="V4878">
        <v>35.759573099999997</v>
      </c>
      <c r="W4878">
        <v>-79.019299700000005</v>
      </c>
    </row>
    <row r="4879" spans="1:23" x14ac:dyDescent="0.3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 s="13">
        <v>0.46440000000000037</v>
      </c>
      <c r="V4879">
        <v>35.759573099999997</v>
      </c>
      <c r="W4879">
        <v>-79.019299700000005</v>
      </c>
    </row>
    <row r="4880" spans="1:23" x14ac:dyDescent="0.3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 s="13">
        <v>-1.4760000000000004</v>
      </c>
      <c r="V4880">
        <v>27.6648274</v>
      </c>
      <c r="W4880">
        <v>-81.515753500000002</v>
      </c>
    </row>
    <row r="4881" spans="1:23" x14ac:dyDescent="0.3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 s="13">
        <v>2.6068000000000002</v>
      </c>
      <c r="V4881">
        <v>37.839333199999999</v>
      </c>
      <c r="W4881">
        <v>-84.270017899999999</v>
      </c>
    </row>
    <row r="4882" spans="1:23" x14ac:dyDescent="0.3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 s="13">
        <v>292.77599999999995</v>
      </c>
      <c r="V4882">
        <v>37.839333199999999</v>
      </c>
      <c r="W4882">
        <v>-84.270017899999999</v>
      </c>
    </row>
    <row r="4883" spans="1:23" x14ac:dyDescent="0.3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 s="13">
        <v>517.47930000000008</v>
      </c>
      <c r="V4883">
        <v>37.839333199999999</v>
      </c>
      <c r="W4883">
        <v>-84.270017899999999</v>
      </c>
    </row>
    <row r="4884" spans="1:23" x14ac:dyDescent="0.3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 s="13">
        <v>16.7776</v>
      </c>
      <c r="V4884">
        <v>37.839333199999999</v>
      </c>
      <c r="W4884">
        <v>-84.270017899999999</v>
      </c>
    </row>
    <row r="4885" spans="1:23" x14ac:dyDescent="0.3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 s="13">
        <v>64.199999999999989</v>
      </c>
      <c r="V4885">
        <v>36.778261000000001</v>
      </c>
      <c r="W4885">
        <v>-119.4179324</v>
      </c>
    </row>
    <row r="4886" spans="1:23" x14ac:dyDescent="0.3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 s="13">
        <v>0.87360000000000015</v>
      </c>
      <c r="V4886">
        <v>36.778261000000001</v>
      </c>
      <c r="W4886">
        <v>-119.4179324</v>
      </c>
    </row>
    <row r="4887" spans="1:23" x14ac:dyDescent="0.3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 s="13">
        <v>52.531999999999996</v>
      </c>
      <c r="V4887">
        <v>44.314844299999997</v>
      </c>
      <c r="W4887">
        <v>-85.602364300000005</v>
      </c>
    </row>
    <row r="4888" spans="1:23" x14ac:dyDescent="0.3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 s="13">
        <v>52.974299999999992</v>
      </c>
      <c r="V4888">
        <v>32.632348969156503</v>
      </c>
      <c r="W4888">
        <v>-83.352778527768606</v>
      </c>
    </row>
    <row r="4889" spans="1:23" x14ac:dyDescent="0.3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 s="13">
        <v>6.1019999999999968</v>
      </c>
      <c r="V4889">
        <v>32.632348969156503</v>
      </c>
      <c r="W4889">
        <v>-83.352778527768606</v>
      </c>
    </row>
    <row r="4890" spans="1:23" x14ac:dyDescent="0.3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 s="13">
        <v>56.300999999999988</v>
      </c>
      <c r="V4890">
        <v>32.632348969156503</v>
      </c>
      <c r="W4890">
        <v>-83.352778527768606</v>
      </c>
    </row>
    <row r="4891" spans="1:23" x14ac:dyDescent="0.3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 s="13">
        <v>315.82499999999993</v>
      </c>
      <c r="V4891">
        <v>32.632348969156503</v>
      </c>
      <c r="W4891">
        <v>-83.352778527768606</v>
      </c>
    </row>
    <row r="4892" spans="1:23" x14ac:dyDescent="0.3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 s="13">
        <v>2.5577999999999994</v>
      </c>
      <c r="V4892">
        <v>38.907192299999998</v>
      </c>
      <c r="W4892">
        <v>-77.036870699999994</v>
      </c>
    </row>
    <row r="4893" spans="1:23" x14ac:dyDescent="0.3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 s="13">
        <v>18.211199999999998</v>
      </c>
      <c r="V4893">
        <v>38.907192299999998</v>
      </c>
      <c r="W4893">
        <v>-77.036870699999994</v>
      </c>
    </row>
    <row r="4894" spans="1:23" x14ac:dyDescent="0.3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 s="13">
        <v>1.1760000000000002</v>
      </c>
      <c r="V4894">
        <v>38.907192299999998</v>
      </c>
      <c r="W4894">
        <v>-77.036870699999994</v>
      </c>
    </row>
    <row r="4895" spans="1:23" x14ac:dyDescent="0.3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 s="13">
        <v>2.2727999999999895</v>
      </c>
      <c r="V4895">
        <v>38.907192299999998</v>
      </c>
      <c r="W4895">
        <v>-77.036870699999994</v>
      </c>
    </row>
    <row r="4896" spans="1:23" x14ac:dyDescent="0.3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 s="13">
        <v>22.991999999999997</v>
      </c>
      <c r="V4896">
        <v>38.907192299999998</v>
      </c>
      <c r="W4896">
        <v>-77.036870699999994</v>
      </c>
    </row>
    <row r="4897" spans="1:23" x14ac:dyDescent="0.3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 s="13">
        <v>30.360399999999998</v>
      </c>
      <c r="V4897">
        <v>38.907192299999998</v>
      </c>
      <c r="W4897">
        <v>-77.036870699999994</v>
      </c>
    </row>
    <row r="4898" spans="1:23" x14ac:dyDescent="0.3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 s="13">
        <v>55.895999999999958</v>
      </c>
      <c r="V4898">
        <v>38.907192299999998</v>
      </c>
      <c r="W4898">
        <v>-77.036870699999994</v>
      </c>
    </row>
    <row r="4899" spans="1:23" x14ac:dyDescent="0.3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 s="13">
        <v>-7.8588000000000022</v>
      </c>
      <c r="V4899">
        <v>40.417287100000003</v>
      </c>
      <c r="W4899">
        <v>-82.907122999999999</v>
      </c>
    </row>
    <row r="4900" spans="1:23" x14ac:dyDescent="0.3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 s="13">
        <v>2.8884000000000007</v>
      </c>
      <c r="V4900">
        <v>40.417287100000003</v>
      </c>
      <c r="W4900">
        <v>-82.907122999999999</v>
      </c>
    </row>
    <row r="4901" spans="1:23" x14ac:dyDescent="0.3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 s="13">
        <v>-18.446399999999997</v>
      </c>
      <c r="V4901">
        <v>43.804133399999998</v>
      </c>
      <c r="W4901">
        <v>-120.55420119999999</v>
      </c>
    </row>
    <row r="4902" spans="1:23" x14ac:dyDescent="0.3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 s="13">
        <v>125.14319999999998</v>
      </c>
      <c r="V4902">
        <v>36.778261000000001</v>
      </c>
      <c r="W4902">
        <v>-119.4179324</v>
      </c>
    </row>
    <row r="4903" spans="1:23" x14ac:dyDescent="0.3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 s="13">
        <v>3.6348000000000003</v>
      </c>
      <c r="V4903">
        <v>36.778261000000001</v>
      </c>
      <c r="W4903">
        <v>-119.4179324</v>
      </c>
    </row>
    <row r="4904" spans="1:23" x14ac:dyDescent="0.3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 s="13">
        <v>9.0719999999999992</v>
      </c>
      <c r="V4904">
        <v>40.712775299999997</v>
      </c>
      <c r="W4904">
        <v>-74.005972799999995</v>
      </c>
    </row>
    <row r="4905" spans="1:23" x14ac:dyDescent="0.3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 s="13">
        <v>42.131399999999999</v>
      </c>
      <c r="V4905">
        <v>40.712775299999997</v>
      </c>
      <c r="W4905">
        <v>-74.005972799999995</v>
      </c>
    </row>
    <row r="4906" spans="1:23" x14ac:dyDescent="0.3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 s="13">
        <v>-19.258800000000008</v>
      </c>
      <c r="V4906">
        <v>31.968598799999999</v>
      </c>
      <c r="W4906">
        <v>-99.901813099999998</v>
      </c>
    </row>
    <row r="4907" spans="1:23" x14ac:dyDescent="0.3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 s="13">
        <v>11.0016</v>
      </c>
      <c r="V4907">
        <v>43.193851600000002</v>
      </c>
      <c r="W4907">
        <v>-71.572395299999997</v>
      </c>
    </row>
    <row r="4908" spans="1:23" x14ac:dyDescent="0.3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 s="13">
        <v>16.193999999999988</v>
      </c>
      <c r="V4908">
        <v>43.193851600000002</v>
      </c>
      <c r="W4908">
        <v>-71.572395299999997</v>
      </c>
    </row>
    <row r="4909" spans="1:23" x14ac:dyDescent="0.3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 s="13">
        <v>-8.659200000000002</v>
      </c>
      <c r="V4909">
        <v>40.417287100000003</v>
      </c>
      <c r="W4909">
        <v>-82.907122999999999</v>
      </c>
    </row>
    <row r="4910" spans="1:23" x14ac:dyDescent="0.3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 s="13">
        <v>-2.0773999999999999</v>
      </c>
      <c r="V4910">
        <v>40.417287100000003</v>
      </c>
      <c r="W4910">
        <v>-82.907122999999999</v>
      </c>
    </row>
    <row r="4911" spans="1:23" x14ac:dyDescent="0.3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 s="13">
        <v>6.6467999999999989</v>
      </c>
      <c r="V4911">
        <v>35.517491300000003</v>
      </c>
      <c r="W4911">
        <v>-86.580447300000003</v>
      </c>
    </row>
    <row r="4912" spans="1:23" x14ac:dyDescent="0.3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 s="13">
        <v>12.700800000000001</v>
      </c>
      <c r="V4912">
        <v>35.517491300000003</v>
      </c>
      <c r="W4912">
        <v>-86.580447300000003</v>
      </c>
    </row>
    <row r="4913" spans="1:23" x14ac:dyDescent="0.3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 s="13">
        <v>6.9990000000000059</v>
      </c>
      <c r="V4913">
        <v>35.517491300000003</v>
      </c>
      <c r="W4913">
        <v>-86.580447300000003</v>
      </c>
    </row>
    <row r="4914" spans="1:23" x14ac:dyDescent="0.3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 s="13">
        <v>-4.577</v>
      </c>
      <c r="V4914">
        <v>35.517491300000003</v>
      </c>
      <c r="W4914">
        <v>-86.580447300000003</v>
      </c>
    </row>
    <row r="4915" spans="1:23" x14ac:dyDescent="0.3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 s="13">
        <v>-1.8391999999999999</v>
      </c>
      <c r="V4915">
        <v>35.517491300000003</v>
      </c>
      <c r="W4915">
        <v>-86.580447300000003</v>
      </c>
    </row>
    <row r="4916" spans="1:23" x14ac:dyDescent="0.3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 s="13">
        <v>10.428399999999996</v>
      </c>
      <c r="V4916">
        <v>38.907192299999998</v>
      </c>
      <c r="W4916">
        <v>-77.036870699999994</v>
      </c>
    </row>
    <row r="4917" spans="1:23" x14ac:dyDescent="0.3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 s="13">
        <v>5.4201000000000006</v>
      </c>
      <c r="V4917">
        <v>38.907192299999998</v>
      </c>
      <c r="W4917">
        <v>-77.036870699999994</v>
      </c>
    </row>
    <row r="4918" spans="1:23" x14ac:dyDescent="0.3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 s="13">
        <v>5.8750999999999962</v>
      </c>
      <c r="V4918">
        <v>31.968598799999999</v>
      </c>
      <c r="W4918">
        <v>-99.901813099999998</v>
      </c>
    </row>
    <row r="4919" spans="1:23" x14ac:dyDescent="0.3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 s="13">
        <v>-32.664599999999993</v>
      </c>
      <c r="V4919">
        <v>31.968598799999999</v>
      </c>
      <c r="W4919">
        <v>-99.901813099999998</v>
      </c>
    </row>
    <row r="4920" spans="1:23" x14ac:dyDescent="0.3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 s="13">
        <v>38.266800000000003</v>
      </c>
      <c r="V4920">
        <v>39.045754899999999</v>
      </c>
      <c r="W4920">
        <v>-76.641271200000006</v>
      </c>
    </row>
    <row r="4921" spans="1:23" x14ac:dyDescent="0.3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 s="13">
        <v>67.274199999999979</v>
      </c>
      <c r="V4921">
        <v>39.045754899999999</v>
      </c>
      <c r="W4921">
        <v>-76.641271200000006</v>
      </c>
    </row>
    <row r="4922" spans="1:23" x14ac:dyDescent="0.3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 s="13">
        <v>-3.9032000000000009</v>
      </c>
      <c r="V4922">
        <v>40.633124899999999</v>
      </c>
      <c r="W4922">
        <v>-89.398528299999995</v>
      </c>
    </row>
    <row r="4923" spans="1:23" x14ac:dyDescent="0.3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 s="13">
        <v>46.118399999999994</v>
      </c>
      <c r="V4923">
        <v>32.318231400000002</v>
      </c>
      <c r="W4923">
        <v>-86.902298000000002</v>
      </c>
    </row>
    <row r="4924" spans="1:23" x14ac:dyDescent="0.3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 s="13">
        <v>1.1945999999999999</v>
      </c>
      <c r="V4924">
        <v>32.318231400000002</v>
      </c>
      <c r="W4924">
        <v>-86.902298000000002</v>
      </c>
    </row>
    <row r="4925" spans="1:23" x14ac:dyDescent="0.3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 s="13">
        <v>301.96799999999996</v>
      </c>
      <c r="V4925">
        <v>32.318231400000002</v>
      </c>
      <c r="W4925">
        <v>-86.902298000000002</v>
      </c>
    </row>
    <row r="4926" spans="1:23" x14ac:dyDescent="0.3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 s="13">
        <v>23.524799999999999</v>
      </c>
      <c r="V4926">
        <v>32.318231400000002</v>
      </c>
      <c r="W4926">
        <v>-86.902298000000002</v>
      </c>
    </row>
    <row r="4927" spans="1:23" x14ac:dyDescent="0.3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 s="13">
        <v>3.7200000000000006</v>
      </c>
      <c r="V4927">
        <v>42.4072107</v>
      </c>
      <c r="W4927">
        <v>-71.382437400000001</v>
      </c>
    </row>
    <row r="4928" spans="1:23" x14ac:dyDescent="0.3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 s="13">
        <v>-67.543499999999995</v>
      </c>
      <c r="V4928">
        <v>40.633124899999999</v>
      </c>
      <c r="W4928">
        <v>-89.398528299999995</v>
      </c>
    </row>
    <row r="4929" spans="1:23" x14ac:dyDescent="0.3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 s="13">
        <v>9.3312000000000008</v>
      </c>
      <c r="V4929">
        <v>41.603220700000001</v>
      </c>
      <c r="W4929">
        <v>-73.087749000000002</v>
      </c>
    </row>
    <row r="4930" spans="1:23" x14ac:dyDescent="0.3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 s="13">
        <v>251.20200000000003</v>
      </c>
      <c r="V4930">
        <v>41.603220700000001</v>
      </c>
      <c r="W4930">
        <v>-73.087749000000002</v>
      </c>
    </row>
    <row r="4931" spans="1:23" x14ac:dyDescent="0.3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 s="13">
        <v>16.170000000000002</v>
      </c>
      <c r="V4931">
        <v>40.712775299999997</v>
      </c>
      <c r="W4931">
        <v>-74.005972799999995</v>
      </c>
    </row>
    <row r="4932" spans="1:23" x14ac:dyDescent="0.3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 s="13">
        <v>7.0218000000000007</v>
      </c>
      <c r="V4932">
        <v>40.712775299999997</v>
      </c>
      <c r="W4932">
        <v>-74.005972799999995</v>
      </c>
    </row>
    <row r="4933" spans="1:23" x14ac:dyDescent="0.3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 s="13">
        <v>6.93</v>
      </c>
      <c r="V4933">
        <v>38.907192299999998</v>
      </c>
      <c r="W4933">
        <v>-77.036870699999994</v>
      </c>
    </row>
    <row r="4934" spans="1:23" x14ac:dyDescent="0.3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 s="13">
        <v>4.2308999999999983</v>
      </c>
      <c r="V4934">
        <v>39.5500507</v>
      </c>
      <c r="W4934">
        <v>-105.7820674</v>
      </c>
    </row>
    <row r="4935" spans="1:23" x14ac:dyDescent="0.3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 s="13">
        <v>-0.79200000000000004</v>
      </c>
      <c r="V4935">
        <v>39.5500507</v>
      </c>
      <c r="W4935">
        <v>-105.7820674</v>
      </c>
    </row>
    <row r="4936" spans="1:23" x14ac:dyDescent="0.3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 s="13">
        <v>0.84599999999999964</v>
      </c>
      <c r="V4936">
        <v>39.5500507</v>
      </c>
      <c r="W4936">
        <v>-105.7820674</v>
      </c>
    </row>
    <row r="4937" spans="1:23" x14ac:dyDescent="0.3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 s="13">
        <v>1.6776</v>
      </c>
      <c r="V4937">
        <v>39.3209801</v>
      </c>
      <c r="W4937">
        <v>-111.0937311</v>
      </c>
    </row>
    <row r="4938" spans="1:23" x14ac:dyDescent="0.3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 s="13">
        <v>15.5204</v>
      </c>
      <c r="V4938">
        <v>32.318231400000002</v>
      </c>
      <c r="W4938">
        <v>-86.902298000000002</v>
      </c>
    </row>
    <row r="4939" spans="1:23" x14ac:dyDescent="0.3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 s="13">
        <v>238.65299999999991</v>
      </c>
      <c r="V4939">
        <v>36.778261000000001</v>
      </c>
      <c r="W4939">
        <v>-119.4179324</v>
      </c>
    </row>
    <row r="4940" spans="1:23" x14ac:dyDescent="0.3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 s="13">
        <v>3.9294000000000082</v>
      </c>
      <c r="V4940">
        <v>36.778261000000001</v>
      </c>
      <c r="W4940">
        <v>-119.4179324</v>
      </c>
    </row>
    <row r="4941" spans="1:23" x14ac:dyDescent="0.3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 s="13">
        <v>6.5669999999999984</v>
      </c>
      <c r="V4941">
        <v>36.778261000000001</v>
      </c>
      <c r="W4941">
        <v>-119.4179324</v>
      </c>
    </row>
    <row r="4942" spans="1:23" x14ac:dyDescent="0.3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 s="13">
        <v>266.45219999999989</v>
      </c>
      <c r="V4942">
        <v>38.910832499999998</v>
      </c>
      <c r="W4942">
        <v>-75.527669900000006</v>
      </c>
    </row>
    <row r="4943" spans="1:23" x14ac:dyDescent="0.3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 s="13">
        <v>82.336799999999982</v>
      </c>
      <c r="V4943">
        <v>38.910832499999998</v>
      </c>
      <c r="W4943">
        <v>-75.527669900000006</v>
      </c>
    </row>
    <row r="4944" spans="1:23" x14ac:dyDescent="0.3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 s="13">
        <v>1.7607999999999997</v>
      </c>
      <c r="V4944">
        <v>38.910832499999998</v>
      </c>
      <c r="W4944">
        <v>-75.527669900000006</v>
      </c>
    </row>
    <row r="4945" spans="1:23" x14ac:dyDescent="0.3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 s="13">
        <v>18.766999999999996</v>
      </c>
      <c r="V4945">
        <v>40.551216500000002</v>
      </c>
      <c r="W4945">
        <v>-85.602364300000005</v>
      </c>
    </row>
    <row r="4946" spans="1:23" x14ac:dyDescent="0.3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 s="13">
        <v>46.118399999999994</v>
      </c>
      <c r="V4946">
        <v>36.778261000000001</v>
      </c>
      <c r="W4946">
        <v>-119.4179324</v>
      </c>
    </row>
    <row r="4947" spans="1:23" x14ac:dyDescent="0.3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 s="13">
        <v>3.9419999999999993</v>
      </c>
      <c r="V4947">
        <v>36.778261000000001</v>
      </c>
      <c r="W4947">
        <v>-119.4179324</v>
      </c>
    </row>
    <row r="4948" spans="1:23" x14ac:dyDescent="0.3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 s="13">
        <v>1.7876000000000003</v>
      </c>
      <c r="V4948">
        <v>36.778261000000001</v>
      </c>
      <c r="W4948">
        <v>-119.4179324</v>
      </c>
    </row>
    <row r="4949" spans="1:23" x14ac:dyDescent="0.3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 s="13">
        <v>13.742799999999999</v>
      </c>
      <c r="V4949">
        <v>38.907192299999998</v>
      </c>
      <c r="W4949">
        <v>-77.036870699999994</v>
      </c>
    </row>
    <row r="4950" spans="1:23" x14ac:dyDescent="0.3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 s="13">
        <v>41.120799999999988</v>
      </c>
      <c r="V4950">
        <v>36.778261000000001</v>
      </c>
      <c r="W4950">
        <v>-119.4179324</v>
      </c>
    </row>
    <row r="4951" spans="1:23" x14ac:dyDescent="0.3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 s="13">
        <v>6.0287999999999995</v>
      </c>
      <c r="V4951">
        <v>36.778261000000001</v>
      </c>
      <c r="W4951">
        <v>-119.4179324</v>
      </c>
    </row>
    <row r="4952" spans="1:23" x14ac:dyDescent="0.3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 s="13">
        <v>5.2164000000000001</v>
      </c>
      <c r="V4952">
        <v>40.712775299999997</v>
      </c>
      <c r="W4952">
        <v>-74.005972799999995</v>
      </c>
    </row>
    <row r="4953" spans="1:23" x14ac:dyDescent="0.3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 s="13">
        <v>6.2208000000000006</v>
      </c>
      <c r="V4953">
        <v>44.314844299999997</v>
      </c>
      <c r="W4953">
        <v>-85.602364300000005</v>
      </c>
    </row>
    <row r="4954" spans="1:23" x14ac:dyDescent="0.3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 s="13">
        <v>20.843999999999994</v>
      </c>
      <c r="V4954">
        <v>36.778261000000001</v>
      </c>
      <c r="W4954">
        <v>-119.4179324</v>
      </c>
    </row>
    <row r="4955" spans="1:23" x14ac:dyDescent="0.3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 s="13">
        <v>2.5769999999999982</v>
      </c>
      <c r="V4955">
        <v>40.712775299999997</v>
      </c>
      <c r="W4955">
        <v>-74.005972799999995</v>
      </c>
    </row>
    <row r="4956" spans="1:23" x14ac:dyDescent="0.3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 s="13">
        <v>4.6956000000000007</v>
      </c>
      <c r="V4956">
        <v>38.802609699999998</v>
      </c>
      <c r="W4956">
        <v>-116.419389</v>
      </c>
    </row>
    <row r="4957" spans="1:23" x14ac:dyDescent="0.3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 s="13">
        <v>36.404399999999995</v>
      </c>
      <c r="V4957">
        <v>38.802609699999998</v>
      </c>
      <c r="W4957">
        <v>-116.419389</v>
      </c>
    </row>
    <row r="4958" spans="1:23" x14ac:dyDescent="0.3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 s="13">
        <v>14.212</v>
      </c>
      <c r="V4958">
        <v>38.802609699999998</v>
      </c>
      <c r="W4958">
        <v>-116.419389</v>
      </c>
    </row>
    <row r="4959" spans="1:23" x14ac:dyDescent="0.3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 s="13">
        <v>-4.3960000000000026</v>
      </c>
      <c r="V4959">
        <v>31.968598799999999</v>
      </c>
      <c r="W4959">
        <v>-99.901813099999998</v>
      </c>
    </row>
    <row r="4960" spans="1:23" x14ac:dyDescent="0.3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 s="13">
        <v>6.1307999999999998</v>
      </c>
      <c r="V4960">
        <v>31.968598799999999</v>
      </c>
      <c r="W4960">
        <v>-99.901813099999998</v>
      </c>
    </row>
    <row r="4961" spans="1:23" x14ac:dyDescent="0.3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 s="13">
        <v>6.1192000000000011</v>
      </c>
      <c r="V4961">
        <v>36.778261000000001</v>
      </c>
      <c r="W4961">
        <v>-119.4179324</v>
      </c>
    </row>
    <row r="4962" spans="1:23" x14ac:dyDescent="0.3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 s="13">
        <v>18.316800000000001</v>
      </c>
      <c r="V4962">
        <v>36.778261000000001</v>
      </c>
      <c r="W4962">
        <v>-119.4179324</v>
      </c>
    </row>
    <row r="4963" spans="1:23" x14ac:dyDescent="0.3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 s="13">
        <v>5.4800999999999966</v>
      </c>
      <c r="V4963">
        <v>38.907192299999998</v>
      </c>
      <c r="W4963">
        <v>-77.036870699999994</v>
      </c>
    </row>
    <row r="4964" spans="1:23" x14ac:dyDescent="0.3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 s="13">
        <v>4.6644000000000005</v>
      </c>
      <c r="V4964">
        <v>38.907192299999998</v>
      </c>
      <c r="W4964">
        <v>-77.036870699999994</v>
      </c>
    </row>
    <row r="4965" spans="1:23" x14ac:dyDescent="0.3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 s="13">
        <v>4.8588000000000164</v>
      </c>
      <c r="V4965">
        <v>38.907192299999998</v>
      </c>
      <c r="W4965">
        <v>-77.036870699999994</v>
      </c>
    </row>
    <row r="4966" spans="1:23" x14ac:dyDescent="0.3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 s="13">
        <v>-5.1760000000000002</v>
      </c>
      <c r="V4966">
        <v>27.6648274</v>
      </c>
      <c r="W4966">
        <v>-81.515753500000002</v>
      </c>
    </row>
    <row r="4967" spans="1:23" x14ac:dyDescent="0.3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 s="13">
        <v>58.379999999999939</v>
      </c>
      <c r="V4967">
        <v>35.517491300000003</v>
      </c>
      <c r="W4967">
        <v>-86.580447300000003</v>
      </c>
    </row>
    <row r="4968" spans="1:23" x14ac:dyDescent="0.3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 s="13">
        <v>3.8654999999999973</v>
      </c>
      <c r="V4968">
        <v>41.580094500000001</v>
      </c>
      <c r="W4968">
        <v>-71.477429099999995</v>
      </c>
    </row>
    <row r="4969" spans="1:23" x14ac:dyDescent="0.3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 s="13">
        <v>4.1159999999999997</v>
      </c>
      <c r="V4969">
        <v>41.580094500000001</v>
      </c>
      <c r="W4969">
        <v>-71.477429099999995</v>
      </c>
    </row>
    <row r="4970" spans="1:23" x14ac:dyDescent="0.3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 s="13">
        <v>83.991600000000005</v>
      </c>
      <c r="V4970">
        <v>41.580094500000001</v>
      </c>
      <c r="W4970">
        <v>-71.477429099999995</v>
      </c>
    </row>
    <row r="4971" spans="1:23" x14ac:dyDescent="0.3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 s="13">
        <v>15.537199999999999</v>
      </c>
      <c r="V4971">
        <v>41.580094500000001</v>
      </c>
      <c r="W4971">
        <v>-71.477429099999995</v>
      </c>
    </row>
    <row r="4972" spans="1:23" x14ac:dyDescent="0.3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 s="13">
        <v>-28.597800000000007</v>
      </c>
      <c r="V4972">
        <v>27.6648274</v>
      </c>
      <c r="W4972">
        <v>-81.515753500000002</v>
      </c>
    </row>
    <row r="4973" spans="1:23" x14ac:dyDescent="0.3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 s="13">
        <v>12.639200000000001</v>
      </c>
      <c r="V4973">
        <v>27.6648274</v>
      </c>
      <c r="W4973">
        <v>-81.515753500000002</v>
      </c>
    </row>
    <row r="4974" spans="1:23" x14ac:dyDescent="0.3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 s="13">
        <v>5.7797999999999963</v>
      </c>
      <c r="V4974">
        <v>27.6648274</v>
      </c>
      <c r="W4974">
        <v>-81.515753500000002</v>
      </c>
    </row>
    <row r="4975" spans="1:23" x14ac:dyDescent="0.3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 s="13">
        <v>31.068799999999996</v>
      </c>
      <c r="V4975">
        <v>27.6648274</v>
      </c>
      <c r="W4975">
        <v>-81.515753500000002</v>
      </c>
    </row>
    <row r="4976" spans="1:23" x14ac:dyDescent="0.3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 s="13">
        <v>6.3209999999999997</v>
      </c>
      <c r="V4976">
        <v>36.778261000000001</v>
      </c>
      <c r="W4976">
        <v>-119.4179324</v>
      </c>
    </row>
    <row r="4977" spans="1:23" x14ac:dyDescent="0.3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 s="13">
        <v>152.38799999999992</v>
      </c>
      <c r="V4977">
        <v>27.6648274</v>
      </c>
      <c r="W4977">
        <v>-81.515753500000002</v>
      </c>
    </row>
    <row r="4978" spans="1:23" x14ac:dyDescent="0.3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 s="13">
        <v>7.2089999999999996</v>
      </c>
      <c r="V4978">
        <v>40.712775299999997</v>
      </c>
      <c r="W4978">
        <v>-74.005972799999995</v>
      </c>
    </row>
    <row r="4979" spans="1:23" x14ac:dyDescent="0.3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 s="13">
        <v>2.3407999999999998</v>
      </c>
      <c r="V4979">
        <v>40.712775299999997</v>
      </c>
      <c r="W4979">
        <v>-74.005972799999995</v>
      </c>
    </row>
    <row r="4980" spans="1:23" x14ac:dyDescent="0.3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 s="13">
        <v>224.4426</v>
      </c>
      <c r="V4980">
        <v>40.712775299999997</v>
      </c>
      <c r="W4980">
        <v>-74.005972799999995</v>
      </c>
    </row>
    <row r="4981" spans="1:23" x14ac:dyDescent="0.3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 s="13">
        <v>1.5426000000000002</v>
      </c>
      <c r="V4981">
        <v>40.633124899999999</v>
      </c>
      <c r="W4981">
        <v>-89.398528299999995</v>
      </c>
    </row>
    <row r="4982" spans="1:23" x14ac:dyDescent="0.3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 s="13">
        <v>-11.761200000000002</v>
      </c>
      <c r="V4982">
        <v>40.633124899999999</v>
      </c>
      <c r="W4982">
        <v>-89.398528299999995</v>
      </c>
    </row>
    <row r="4983" spans="1:23" x14ac:dyDescent="0.3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 s="13">
        <v>-1.4279999999999999</v>
      </c>
      <c r="V4983">
        <v>40.633124899999999</v>
      </c>
      <c r="W4983">
        <v>-89.398528299999995</v>
      </c>
    </row>
    <row r="4984" spans="1:23" x14ac:dyDescent="0.3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 s="13">
        <v>2.4011999999999998</v>
      </c>
      <c r="V4984">
        <v>36.778261000000001</v>
      </c>
      <c r="W4984">
        <v>-119.4179324</v>
      </c>
    </row>
    <row r="4985" spans="1:23" x14ac:dyDescent="0.3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 s="13">
        <v>22.9068</v>
      </c>
      <c r="V4985">
        <v>36.778261000000001</v>
      </c>
      <c r="W4985">
        <v>-119.4179324</v>
      </c>
    </row>
    <row r="4986" spans="1:23" x14ac:dyDescent="0.3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 s="13">
        <v>1.1764999999999992</v>
      </c>
      <c r="V4986">
        <v>35.517491300000003</v>
      </c>
      <c r="W4986">
        <v>-86.580447300000003</v>
      </c>
    </row>
    <row r="4987" spans="1:23" x14ac:dyDescent="0.3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 s="13">
        <v>7.056</v>
      </c>
      <c r="V4987">
        <v>40.712775299999997</v>
      </c>
      <c r="W4987">
        <v>-74.005972799999995</v>
      </c>
    </row>
    <row r="4988" spans="1:23" x14ac:dyDescent="0.3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 s="13">
        <v>5.4432</v>
      </c>
      <c r="V4988">
        <v>39.5500507</v>
      </c>
      <c r="W4988">
        <v>-105.7820674</v>
      </c>
    </row>
    <row r="4989" spans="1:23" x14ac:dyDescent="0.3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 s="13">
        <v>149.14799999999991</v>
      </c>
      <c r="V4989">
        <v>39.5500507</v>
      </c>
      <c r="W4989">
        <v>-105.7820674</v>
      </c>
    </row>
    <row r="4990" spans="1:23" x14ac:dyDescent="0.3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 s="13">
        <v>-2.1755999999999993</v>
      </c>
      <c r="V4990">
        <v>39.5500507</v>
      </c>
      <c r="W4990">
        <v>-105.7820674</v>
      </c>
    </row>
    <row r="4991" spans="1:23" x14ac:dyDescent="0.3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 s="13">
        <v>2.1683999999999997</v>
      </c>
      <c r="V4991">
        <v>36.778261000000001</v>
      </c>
      <c r="W4991">
        <v>-119.4179324</v>
      </c>
    </row>
    <row r="4992" spans="1:23" x14ac:dyDescent="0.3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 s="13">
        <v>77.558399999999978</v>
      </c>
      <c r="V4992">
        <v>36.778261000000001</v>
      </c>
      <c r="W4992">
        <v>-119.4179324</v>
      </c>
    </row>
    <row r="4993" spans="1:23" x14ac:dyDescent="0.3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 s="13">
        <v>-2929.4845000000005</v>
      </c>
      <c r="V4993">
        <v>40.633124899999999</v>
      </c>
      <c r="W4993">
        <v>-89.398528299999995</v>
      </c>
    </row>
    <row r="4994" spans="1:23" x14ac:dyDescent="0.3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 s="13">
        <v>18.878399999999999</v>
      </c>
      <c r="V4994">
        <v>35.517491300000003</v>
      </c>
      <c r="W4994">
        <v>-86.580447300000003</v>
      </c>
    </row>
    <row r="4995" spans="1:23" x14ac:dyDescent="0.3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 s="13">
        <v>5.9903999999999984</v>
      </c>
      <c r="V4995">
        <v>35.517491300000003</v>
      </c>
      <c r="W4995">
        <v>-86.580447300000003</v>
      </c>
    </row>
    <row r="4996" spans="1:23" x14ac:dyDescent="0.3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 s="13">
        <v>3.5559999999999992</v>
      </c>
      <c r="V4996">
        <v>35.517491300000003</v>
      </c>
      <c r="W4996">
        <v>-86.580447300000003</v>
      </c>
    </row>
    <row r="4997" spans="1:23" x14ac:dyDescent="0.3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 s="13">
        <v>18.873199999999997</v>
      </c>
      <c r="V4997">
        <v>40.712775299999997</v>
      </c>
      <c r="W4997">
        <v>-74.005972799999995</v>
      </c>
    </row>
    <row r="4998" spans="1:23" x14ac:dyDescent="0.3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 s="13">
        <v>3.6587999999999976</v>
      </c>
      <c r="V4998">
        <v>35.759573099999997</v>
      </c>
      <c r="W4998">
        <v>-79.019299700000005</v>
      </c>
    </row>
    <row r="4999" spans="1:23" x14ac:dyDescent="0.3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 s="13">
        <v>-10.037199999999999</v>
      </c>
      <c r="V4999">
        <v>35.759573099999997</v>
      </c>
      <c r="W4999">
        <v>-79.019299700000005</v>
      </c>
    </row>
    <row r="5000" spans="1:23" x14ac:dyDescent="0.3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 s="13">
        <v>8.2194000000000003</v>
      </c>
      <c r="V5000">
        <v>36.778261000000001</v>
      </c>
      <c r="W5000">
        <v>-119.4179324</v>
      </c>
    </row>
    <row r="5001" spans="1:23" x14ac:dyDescent="0.3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 s="13">
        <v>27.782999999999998</v>
      </c>
      <c r="V5001">
        <v>36.778261000000001</v>
      </c>
      <c r="W5001">
        <v>-119.4179324</v>
      </c>
    </row>
    <row r="5002" spans="1:23" x14ac:dyDescent="0.3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 s="13">
        <v>28.796399999999998</v>
      </c>
      <c r="V5002">
        <v>36.778261000000001</v>
      </c>
      <c r="W5002">
        <v>-119.4179324</v>
      </c>
    </row>
    <row r="5003" spans="1:23" x14ac:dyDescent="0.3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 s="13">
        <v>20.154999999999994</v>
      </c>
      <c r="V5003">
        <v>37.431573399999998</v>
      </c>
      <c r="W5003">
        <v>-78.656894199999996</v>
      </c>
    </row>
    <row r="5004" spans="1:23" x14ac:dyDescent="0.3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 s="13">
        <v>91.967999999999989</v>
      </c>
      <c r="V5004">
        <v>37.431573399999998</v>
      </c>
      <c r="W5004">
        <v>-78.656894199999996</v>
      </c>
    </row>
    <row r="5005" spans="1:23" x14ac:dyDescent="0.3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 s="13">
        <v>5.0688000000000004</v>
      </c>
      <c r="V5005">
        <v>36.778261000000001</v>
      </c>
      <c r="W5005">
        <v>-119.4179324</v>
      </c>
    </row>
    <row r="5006" spans="1:23" x14ac:dyDescent="0.3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 s="13">
        <v>16.2486</v>
      </c>
      <c r="V5006">
        <v>32.354667900000003</v>
      </c>
      <c r="W5006">
        <v>-89.398528299999995</v>
      </c>
    </row>
    <row r="5007" spans="1:23" x14ac:dyDescent="0.3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 s="13">
        <v>207.14699999999993</v>
      </c>
      <c r="V5007">
        <v>40.551216500000002</v>
      </c>
      <c r="W5007">
        <v>-85.602364300000005</v>
      </c>
    </row>
    <row r="5008" spans="1:23" x14ac:dyDescent="0.3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 s="13">
        <v>1114.5119999999999</v>
      </c>
      <c r="V5008">
        <v>40.712775299999997</v>
      </c>
      <c r="W5008">
        <v>-74.005972799999995</v>
      </c>
    </row>
    <row r="5009" spans="1:23" x14ac:dyDescent="0.3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 s="13">
        <v>3.0497999999999985</v>
      </c>
      <c r="V5009">
        <v>40.712775299999997</v>
      </c>
      <c r="W5009">
        <v>-74.005972799999995</v>
      </c>
    </row>
    <row r="5010" spans="1:23" x14ac:dyDescent="0.3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 s="13">
        <v>-6.9827999999999975</v>
      </c>
      <c r="V5010">
        <v>41.203321600000002</v>
      </c>
      <c r="W5010">
        <v>-77.194524700000002</v>
      </c>
    </row>
    <row r="5011" spans="1:23" x14ac:dyDescent="0.3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 s="13">
        <v>-131.9940000000002</v>
      </c>
      <c r="V5011">
        <v>41.203321600000002</v>
      </c>
      <c r="W5011">
        <v>-77.194524700000002</v>
      </c>
    </row>
    <row r="5012" spans="1:23" x14ac:dyDescent="0.3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 s="13">
        <v>-3.9383999999999997</v>
      </c>
      <c r="V5012">
        <v>41.203321600000002</v>
      </c>
      <c r="W5012">
        <v>-77.194524700000002</v>
      </c>
    </row>
    <row r="5013" spans="1:23" x14ac:dyDescent="0.3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 s="13">
        <v>-356.96429999999998</v>
      </c>
      <c r="V5013">
        <v>34.048928099999998</v>
      </c>
      <c r="W5013">
        <v>-111.0937311</v>
      </c>
    </row>
    <row r="5014" spans="1:23" x14ac:dyDescent="0.3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 s="13">
        <v>-22.619999999999997</v>
      </c>
      <c r="V5014">
        <v>40.417287100000003</v>
      </c>
      <c r="W5014">
        <v>-82.907122999999999</v>
      </c>
    </row>
    <row r="5015" spans="1:23" x14ac:dyDescent="0.3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 s="13">
        <v>25.010999999999967</v>
      </c>
      <c r="V5015">
        <v>40.417287100000003</v>
      </c>
      <c r="W5015">
        <v>-82.907122999999999</v>
      </c>
    </row>
    <row r="5016" spans="1:23" x14ac:dyDescent="0.3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 s="13">
        <v>-52.640999999999991</v>
      </c>
      <c r="V5016">
        <v>40.417287100000003</v>
      </c>
      <c r="W5016">
        <v>-82.907122999999999</v>
      </c>
    </row>
    <row r="5017" spans="1:23" x14ac:dyDescent="0.3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 s="13">
        <v>9.6712000000000025</v>
      </c>
      <c r="V5017">
        <v>40.417287100000003</v>
      </c>
      <c r="W5017">
        <v>-82.907122999999999</v>
      </c>
    </row>
    <row r="5018" spans="1:23" x14ac:dyDescent="0.3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 s="13">
        <v>-250.39600000000019</v>
      </c>
      <c r="V5018">
        <v>40.417287100000003</v>
      </c>
      <c r="W5018">
        <v>-82.907122999999999</v>
      </c>
    </row>
    <row r="5019" spans="1:23" x14ac:dyDescent="0.3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 s="13">
        <v>3.2351999999999994</v>
      </c>
      <c r="V5019">
        <v>36.778261000000001</v>
      </c>
      <c r="W5019">
        <v>-119.4179324</v>
      </c>
    </row>
    <row r="5020" spans="1:23" x14ac:dyDescent="0.3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 s="13">
        <v>146.76929999999993</v>
      </c>
      <c r="V5020">
        <v>36.778261000000001</v>
      </c>
      <c r="W5020">
        <v>-119.4179324</v>
      </c>
    </row>
    <row r="5021" spans="1:23" x14ac:dyDescent="0.3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 s="13">
        <v>5.3196000000000012</v>
      </c>
      <c r="V5021">
        <v>36.778261000000001</v>
      </c>
      <c r="W5021">
        <v>-119.4179324</v>
      </c>
    </row>
    <row r="5022" spans="1:23" x14ac:dyDescent="0.3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 s="13">
        <v>17.378999999999976</v>
      </c>
      <c r="V5022">
        <v>40.712775299999997</v>
      </c>
      <c r="W5022">
        <v>-74.005972799999995</v>
      </c>
    </row>
    <row r="5023" spans="1:23" x14ac:dyDescent="0.3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 s="13">
        <v>21.791999999999994</v>
      </c>
      <c r="V5023">
        <v>36.778261000000001</v>
      </c>
      <c r="W5023">
        <v>-119.4179324</v>
      </c>
    </row>
    <row r="5024" spans="1:23" x14ac:dyDescent="0.3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 s="13">
        <v>146.76929999999993</v>
      </c>
      <c r="V5024">
        <v>36.778261000000001</v>
      </c>
      <c r="W5024">
        <v>-119.4179324</v>
      </c>
    </row>
    <row r="5025" spans="1:23" x14ac:dyDescent="0.3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 s="13">
        <v>11.177600000000002</v>
      </c>
      <c r="V5025">
        <v>36.778261000000001</v>
      </c>
      <c r="W5025">
        <v>-119.4179324</v>
      </c>
    </row>
    <row r="5026" spans="1:23" x14ac:dyDescent="0.3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 s="13">
        <v>16.405199999999997</v>
      </c>
      <c r="V5026">
        <v>35.007751900000002</v>
      </c>
      <c r="W5026">
        <v>-97.092877000000001</v>
      </c>
    </row>
    <row r="5027" spans="1:23" x14ac:dyDescent="0.3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 s="13">
        <v>133.97129999999996</v>
      </c>
      <c r="V5027">
        <v>35.007751900000002</v>
      </c>
      <c r="W5027">
        <v>-97.092877000000001</v>
      </c>
    </row>
    <row r="5028" spans="1:23" x14ac:dyDescent="0.3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 s="13">
        <v>60.552800000000005</v>
      </c>
      <c r="V5028">
        <v>35.007751900000002</v>
      </c>
      <c r="W5028">
        <v>-97.092877000000001</v>
      </c>
    </row>
    <row r="5029" spans="1:23" x14ac:dyDescent="0.3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 s="13">
        <v>72.640799999999999</v>
      </c>
      <c r="V5029">
        <v>35.007751900000002</v>
      </c>
      <c r="W5029">
        <v>-97.092877000000001</v>
      </c>
    </row>
    <row r="5030" spans="1:23" x14ac:dyDescent="0.3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 s="13">
        <v>53.994600000000005</v>
      </c>
      <c r="V5030">
        <v>40.633124899999999</v>
      </c>
      <c r="W5030">
        <v>-89.398528299999995</v>
      </c>
    </row>
    <row r="5031" spans="1:23" x14ac:dyDescent="0.3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 s="13">
        <v>2.1683999999999997</v>
      </c>
      <c r="V5031">
        <v>36.778261000000001</v>
      </c>
      <c r="W5031">
        <v>-119.4179324</v>
      </c>
    </row>
    <row r="5032" spans="1:23" x14ac:dyDescent="0.3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 s="13">
        <v>2.2282000000000002</v>
      </c>
      <c r="V5032">
        <v>36.778261000000001</v>
      </c>
      <c r="W5032">
        <v>-119.4179324</v>
      </c>
    </row>
    <row r="5033" spans="1:23" x14ac:dyDescent="0.3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 s="13">
        <v>40.370399999999997</v>
      </c>
      <c r="V5033">
        <v>36.778261000000001</v>
      </c>
      <c r="W5033">
        <v>-119.4179324</v>
      </c>
    </row>
    <row r="5034" spans="1:23" x14ac:dyDescent="0.3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 s="13">
        <v>25.552800000000005</v>
      </c>
      <c r="V5034">
        <v>40.058323799999997</v>
      </c>
      <c r="W5034">
        <v>-74.405661199999997</v>
      </c>
    </row>
    <row r="5035" spans="1:23" x14ac:dyDescent="0.3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 s="13">
        <v>7.4172000000000011</v>
      </c>
      <c r="V5035">
        <v>40.058323799999997</v>
      </c>
      <c r="W5035">
        <v>-74.405661199999997</v>
      </c>
    </row>
    <row r="5036" spans="1:23" x14ac:dyDescent="0.3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 s="13">
        <v>48.117999999999981</v>
      </c>
      <c r="V5036">
        <v>43.7844397</v>
      </c>
      <c r="W5036">
        <v>-88.787867800000001</v>
      </c>
    </row>
    <row r="5037" spans="1:23" x14ac:dyDescent="0.3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 s="13">
        <v>111.10349999999994</v>
      </c>
      <c r="V5037">
        <v>38.907192299999998</v>
      </c>
      <c r="W5037">
        <v>-77.036870699999994</v>
      </c>
    </row>
    <row r="5038" spans="1:23" x14ac:dyDescent="0.3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 s="13">
        <v>2.0339999999999989</v>
      </c>
      <c r="V5038">
        <v>38.907192299999998</v>
      </c>
      <c r="W5038">
        <v>-77.036870699999994</v>
      </c>
    </row>
    <row r="5039" spans="1:23" x14ac:dyDescent="0.3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 s="13">
        <v>83.98599999999999</v>
      </c>
      <c r="V5039">
        <v>40.633124899999999</v>
      </c>
      <c r="W5039">
        <v>-89.398528299999995</v>
      </c>
    </row>
    <row r="5040" spans="1:23" x14ac:dyDescent="0.3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 s="13">
        <v>-37.112400000000036</v>
      </c>
      <c r="V5040">
        <v>38.910832499999998</v>
      </c>
      <c r="W5040">
        <v>-75.527669900000006</v>
      </c>
    </row>
    <row r="5041" spans="1:23" x14ac:dyDescent="0.3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 s="13">
        <v>193.32000000000005</v>
      </c>
      <c r="V5041">
        <v>38.910832499999998</v>
      </c>
      <c r="W5041">
        <v>-75.527669900000006</v>
      </c>
    </row>
    <row r="5042" spans="1:23" x14ac:dyDescent="0.3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 s="13">
        <v>103.89819999999997</v>
      </c>
      <c r="V5042">
        <v>38.910832499999998</v>
      </c>
      <c r="W5042">
        <v>-75.527669900000006</v>
      </c>
    </row>
    <row r="5043" spans="1:23" x14ac:dyDescent="0.3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 s="13">
        <v>32.500799999999998</v>
      </c>
      <c r="V5043">
        <v>36.778261000000001</v>
      </c>
      <c r="W5043">
        <v>-119.4179324</v>
      </c>
    </row>
    <row r="5044" spans="1:23" x14ac:dyDescent="0.3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 s="13">
        <v>38.975999999999985</v>
      </c>
      <c r="V5044">
        <v>36.778261000000001</v>
      </c>
      <c r="W5044">
        <v>-119.4179324</v>
      </c>
    </row>
    <row r="5045" spans="1:23" x14ac:dyDescent="0.3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 s="13">
        <v>191.65860000000001</v>
      </c>
      <c r="V5045">
        <v>36.778261000000001</v>
      </c>
      <c r="W5045">
        <v>-119.4179324</v>
      </c>
    </row>
    <row r="5046" spans="1:23" x14ac:dyDescent="0.3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 s="13">
        <v>28.857999999999997</v>
      </c>
      <c r="V5046">
        <v>36.778261000000001</v>
      </c>
      <c r="W5046">
        <v>-119.4179324</v>
      </c>
    </row>
    <row r="5047" spans="1:23" x14ac:dyDescent="0.3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 s="13">
        <v>187.39760000000001</v>
      </c>
      <c r="V5047">
        <v>36.778261000000001</v>
      </c>
      <c r="W5047">
        <v>-119.4179324</v>
      </c>
    </row>
    <row r="5048" spans="1:23" x14ac:dyDescent="0.3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 s="13">
        <v>1.8143999999999996</v>
      </c>
      <c r="V5048">
        <v>36.778261000000001</v>
      </c>
      <c r="W5048">
        <v>-119.4179324</v>
      </c>
    </row>
    <row r="5049" spans="1:23" x14ac:dyDescent="0.3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 s="13">
        <v>3.9690000000000003</v>
      </c>
      <c r="V5049">
        <v>36.778261000000001</v>
      </c>
      <c r="W5049">
        <v>-119.4179324</v>
      </c>
    </row>
    <row r="5050" spans="1:23" x14ac:dyDescent="0.3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 s="13">
        <v>-13.827800000000003</v>
      </c>
      <c r="V5050">
        <v>40.633124899999999</v>
      </c>
      <c r="W5050">
        <v>-89.398528299999995</v>
      </c>
    </row>
    <row r="5051" spans="1:23" x14ac:dyDescent="0.3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 s="13">
        <v>13.997199999999999</v>
      </c>
      <c r="V5051">
        <v>40.633124899999999</v>
      </c>
      <c r="W5051">
        <v>-89.398528299999995</v>
      </c>
    </row>
    <row r="5052" spans="1:23" x14ac:dyDescent="0.3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 s="13">
        <v>8.7137999999999991</v>
      </c>
      <c r="V5052">
        <v>38.907192299999998</v>
      </c>
      <c r="W5052">
        <v>-77.036870699999994</v>
      </c>
    </row>
    <row r="5053" spans="1:23" x14ac:dyDescent="0.3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 s="13">
        <v>7.9299999999999971</v>
      </c>
      <c r="V5053">
        <v>41.203321600000002</v>
      </c>
      <c r="W5053">
        <v>-77.194524700000002</v>
      </c>
    </row>
    <row r="5054" spans="1:23" x14ac:dyDescent="0.3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 s="13">
        <v>91.950799999999987</v>
      </c>
      <c r="V5054">
        <v>32.632348969156503</v>
      </c>
      <c r="W5054">
        <v>-83.352778527768606</v>
      </c>
    </row>
    <row r="5055" spans="1:23" x14ac:dyDescent="0.3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 s="13">
        <v>84.659999999999982</v>
      </c>
      <c r="V5055">
        <v>31.968598799999999</v>
      </c>
      <c r="W5055">
        <v>-99.901813099999998</v>
      </c>
    </row>
    <row r="5056" spans="1:23" x14ac:dyDescent="0.3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 s="13">
        <v>0.79379999999999962</v>
      </c>
      <c r="V5056">
        <v>31.968598799999999</v>
      </c>
      <c r="W5056">
        <v>-99.901813099999998</v>
      </c>
    </row>
    <row r="5057" spans="1:23" x14ac:dyDescent="0.3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 s="13">
        <v>-437.5404000000002</v>
      </c>
      <c r="V5057">
        <v>31.968598799999999</v>
      </c>
      <c r="W5057">
        <v>-99.901813099999998</v>
      </c>
    </row>
    <row r="5058" spans="1:23" x14ac:dyDescent="0.3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 s="13">
        <v>11.879999999999999</v>
      </c>
      <c r="V5058">
        <v>36.778261000000001</v>
      </c>
      <c r="W5058">
        <v>-119.4179324</v>
      </c>
    </row>
    <row r="5059" spans="1:23" x14ac:dyDescent="0.3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 s="13">
        <v>0.83759999999999835</v>
      </c>
      <c r="V5059">
        <v>36.778261000000001</v>
      </c>
      <c r="W5059">
        <v>-119.4179324</v>
      </c>
    </row>
    <row r="5060" spans="1:23" x14ac:dyDescent="0.3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 s="13">
        <v>-83.204999999999984</v>
      </c>
      <c r="V5060">
        <v>41.203321600000002</v>
      </c>
      <c r="W5060">
        <v>-77.194524700000002</v>
      </c>
    </row>
    <row r="5061" spans="1:23" x14ac:dyDescent="0.3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 s="13">
        <v>195.99440000000004</v>
      </c>
      <c r="V5061">
        <v>37.839333199999999</v>
      </c>
      <c r="W5061">
        <v>-84.270017899999999</v>
      </c>
    </row>
    <row r="5062" spans="1:23" x14ac:dyDescent="0.3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 s="13">
        <v>70.178400000000025</v>
      </c>
      <c r="V5062">
        <v>37.839333199999999</v>
      </c>
      <c r="W5062">
        <v>-84.270017899999999</v>
      </c>
    </row>
    <row r="5063" spans="1:23" x14ac:dyDescent="0.3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 s="13">
        <v>21.99</v>
      </c>
      <c r="V5063">
        <v>46.729553000000003</v>
      </c>
      <c r="W5063">
        <v>-94.685899800000001</v>
      </c>
    </row>
    <row r="5064" spans="1:23" x14ac:dyDescent="0.3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 s="13">
        <v>105.83160000000002</v>
      </c>
      <c r="V5064">
        <v>46.729553000000003</v>
      </c>
      <c r="W5064">
        <v>-94.685899800000001</v>
      </c>
    </row>
    <row r="5065" spans="1:23" x14ac:dyDescent="0.3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 s="13">
        <v>11.156400000000005</v>
      </c>
      <c r="V5065">
        <v>46.729553000000003</v>
      </c>
      <c r="W5065">
        <v>-94.685899800000001</v>
      </c>
    </row>
    <row r="5066" spans="1:23" x14ac:dyDescent="0.3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 s="13">
        <v>113.67419999999998</v>
      </c>
      <c r="V5066">
        <v>38.910832499999998</v>
      </c>
      <c r="W5066">
        <v>-75.527669900000006</v>
      </c>
    </row>
    <row r="5067" spans="1:23" x14ac:dyDescent="0.3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 s="13">
        <v>81.59490000000001</v>
      </c>
      <c r="V5067">
        <v>35.759573099999997</v>
      </c>
      <c r="W5067">
        <v>-79.019299700000005</v>
      </c>
    </row>
    <row r="5068" spans="1:23" x14ac:dyDescent="0.3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 s="13">
        <v>-653.28340000000003</v>
      </c>
      <c r="V5068">
        <v>35.759573099999997</v>
      </c>
      <c r="W5068">
        <v>-79.019299700000005</v>
      </c>
    </row>
    <row r="5069" spans="1:23" x14ac:dyDescent="0.3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 s="13">
        <v>6.2059999999999977</v>
      </c>
      <c r="V5069">
        <v>36.778261000000001</v>
      </c>
      <c r="W5069">
        <v>-119.4179324</v>
      </c>
    </row>
    <row r="5070" spans="1:23" x14ac:dyDescent="0.3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 s="13">
        <v>274.995</v>
      </c>
      <c r="V5070">
        <v>44.314844299999997</v>
      </c>
      <c r="W5070">
        <v>-85.602364300000005</v>
      </c>
    </row>
    <row r="5071" spans="1:23" x14ac:dyDescent="0.3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 s="13">
        <v>37.229999999999983</v>
      </c>
      <c r="V5071">
        <v>44.314844299999997</v>
      </c>
      <c r="W5071">
        <v>-85.602364300000005</v>
      </c>
    </row>
    <row r="5072" spans="1:23" x14ac:dyDescent="0.3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 s="13">
        <v>17.253</v>
      </c>
      <c r="V5072">
        <v>44.314844299999997</v>
      </c>
      <c r="W5072">
        <v>-85.602364300000005</v>
      </c>
    </row>
    <row r="5073" spans="1:23" x14ac:dyDescent="0.3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 s="13">
        <v>22.629600000000003</v>
      </c>
      <c r="V5073">
        <v>44.314844299999997</v>
      </c>
      <c r="W5073">
        <v>-85.602364300000005</v>
      </c>
    </row>
    <row r="5074" spans="1:23" x14ac:dyDescent="0.3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 s="13">
        <v>83.994400000000013</v>
      </c>
      <c r="V5074">
        <v>44.314844299999997</v>
      </c>
      <c r="W5074">
        <v>-85.602364300000005</v>
      </c>
    </row>
    <row r="5075" spans="1:23" x14ac:dyDescent="0.3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 s="13">
        <v>15.700000000000003</v>
      </c>
      <c r="V5075">
        <v>36.778261000000001</v>
      </c>
      <c r="W5075">
        <v>-119.4179324</v>
      </c>
    </row>
    <row r="5076" spans="1:23" x14ac:dyDescent="0.3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 s="13">
        <v>4.5187999999999997</v>
      </c>
      <c r="V5076">
        <v>36.778261000000001</v>
      </c>
      <c r="W5076">
        <v>-119.4179324</v>
      </c>
    </row>
    <row r="5077" spans="1:23" x14ac:dyDescent="0.3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 s="13">
        <v>-95.670000000000044</v>
      </c>
      <c r="V5077">
        <v>31.968598799999999</v>
      </c>
      <c r="W5077">
        <v>-99.901813099999998</v>
      </c>
    </row>
    <row r="5078" spans="1:23" x14ac:dyDescent="0.3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 s="13">
        <v>5.6049999999999951</v>
      </c>
      <c r="V5078">
        <v>31.968598799999999</v>
      </c>
      <c r="W5078">
        <v>-99.901813099999998</v>
      </c>
    </row>
    <row r="5079" spans="1:23" x14ac:dyDescent="0.3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 s="13">
        <v>-131.95100000000002</v>
      </c>
      <c r="V5079">
        <v>31.968598799999999</v>
      </c>
      <c r="W5079">
        <v>-99.901813099999998</v>
      </c>
    </row>
    <row r="5080" spans="1:23" x14ac:dyDescent="0.3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 s="13">
        <v>8.5727999999999991</v>
      </c>
      <c r="V5080">
        <v>43.7844397</v>
      </c>
      <c r="W5080">
        <v>-88.787867800000001</v>
      </c>
    </row>
    <row r="5081" spans="1:23" x14ac:dyDescent="0.3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 s="13">
        <v>-29.605799999999981</v>
      </c>
      <c r="V5081">
        <v>36.778261000000001</v>
      </c>
      <c r="W5081">
        <v>-119.4179324</v>
      </c>
    </row>
    <row r="5082" spans="1:23" x14ac:dyDescent="0.3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 s="13">
        <v>2.8296000000000001</v>
      </c>
      <c r="V5082">
        <v>36.778261000000001</v>
      </c>
      <c r="W5082">
        <v>-119.4179324</v>
      </c>
    </row>
    <row r="5083" spans="1:23" x14ac:dyDescent="0.3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 s="13">
        <v>7.2576000000000001</v>
      </c>
      <c r="V5083">
        <v>40.417287100000003</v>
      </c>
      <c r="W5083">
        <v>-82.907122999999999</v>
      </c>
    </row>
    <row r="5084" spans="1:23" x14ac:dyDescent="0.3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 s="13">
        <v>8.3524000000000012</v>
      </c>
      <c r="V5084">
        <v>35.759573099999997</v>
      </c>
      <c r="W5084">
        <v>-79.019299700000005</v>
      </c>
    </row>
    <row r="5085" spans="1:23" x14ac:dyDescent="0.3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 s="13">
        <v>23.455199999999998</v>
      </c>
      <c r="V5085">
        <v>35.759573099999997</v>
      </c>
      <c r="W5085">
        <v>-79.019299700000005</v>
      </c>
    </row>
    <row r="5086" spans="1:23" x14ac:dyDescent="0.3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 s="13">
        <v>48.539199999999994</v>
      </c>
      <c r="V5086">
        <v>42.4072107</v>
      </c>
      <c r="W5086">
        <v>-71.382437400000001</v>
      </c>
    </row>
    <row r="5087" spans="1:23" x14ac:dyDescent="0.3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 s="13">
        <v>-9.5568000000000026</v>
      </c>
      <c r="V5087">
        <v>31.968598799999999</v>
      </c>
      <c r="W5087">
        <v>-99.901813099999998</v>
      </c>
    </row>
    <row r="5088" spans="1:23" x14ac:dyDescent="0.3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 s="13">
        <v>-93.231599999999958</v>
      </c>
      <c r="V5088">
        <v>41.203321600000002</v>
      </c>
      <c r="W5088">
        <v>-77.194524700000002</v>
      </c>
    </row>
    <row r="5089" spans="1:23" x14ac:dyDescent="0.3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 s="13">
        <v>-1.2890000000000006</v>
      </c>
      <c r="V5089">
        <v>41.203321600000002</v>
      </c>
      <c r="W5089">
        <v>-77.194524700000002</v>
      </c>
    </row>
    <row r="5090" spans="1:23" x14ac:dyDescent="0.3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 s="13">
        <v>-1.7892000000000001</v>
      </c>
      <c r="V5090">
        <v>41.203321600000002</v>
      </c>
      <c r="W5090">
        <v>-77.194524700000002</v>
      </c>
    </row>
    <row r="5091" spans="1:23" x14ac:dyDescent="0.3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 s="13">
        <v>2.8884000000000007</v>
      </c>
      <c r="V5091">
        <v>39.5500507</v>
      </c>
      <c r="W5091">
        <v>-105.7820674</v>
      </c>
    </row>
    <row r="5092" spans="1:23" x14ac:dyDescent="0.3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 s="13">
        <v>3.1842000000000001</v>
      </c>
      <c r="V5092">
        <v>39.5500507</v>
      </c>
      <c r="W5092">
        <v>-105.7820674</v>
      </c>
    </row>
    <row r="5093" spans="1:23" x14ac:dyDescent="0.3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 s="13">
        <v>-0.6048</v>
      </c>
      <c r="V5093">
        <v>39.5500507</v>
      </c>
      <c r="W5093">
        <v>-105.7820674</v>
      </c>
    </row>
    <row r="5094" spans="1:23" x14ac:dyDescent="0.3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 s="13">
        <v>13.891499999999999</v>
      </c>
      <c r="V5094">
        <v>41.580094500000001</v>
      </c>
      <c r="W5094">
        <v>-71.477429099999995</v>
      </c>
    </row>
    <row r="5095" spans="1:23" x14ac:dyDescent="0.3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 s="13">
        <v>-31.536000000000001</v>
      </c>
      <c r="V5095">
        <v>40.633124899999999</v>
      </c>
      <c r="W5095">
        <v>-89.398528299999995</v>
      </c>
    </row>
    <row r="5096" spans="1:23" x14ac:dyDescent="0.3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 s="13">
        <v>-120.37200000000003</v>
      </c>
      <c r="V5096">
        <v>40.633124899999999</v>
      </c>
      <c r="W5096">
        <v>-89.398528299999995</v>
      </c>
    </row>
    <row r="5097" spans="1:23" x14ac:dyDescent="0.3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 s="13">
        <v>-7.0080000000000044</v>
      </c>
      <c r="V5097">
        <v>40.633124899999999</v>
      </c>
      <c r="W5097">
        <v>-89.398528299999995</v>
      </c>
    </row>
    <row r="5098" spans="1:23" x14ac:dyDescent="0.3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 s="13">
        <v>-4.8491999999999997</v>
      </c>
      <c r="V5098">
        <v>40.633124899999999</v>
      </c>
      <c r="W5098">
        <v>-89.398528299999995</v>
      </c>
    </row>
    <row r="5099" spans="1:23" x14ac:dyDescent="0.3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 s="13">
        <v>-8.0500000000000025</v>
      </c>
      <c r="V5099">
        <v>40.633124899999999</v>
      </c>
      <c r="W5099">
        <v>-89.398528299999995</v>
      </c>
    </row>
    <row r="5100" spans="1:23" x14ac:dyDescent="0.3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 s="13">
        <v>-8.3524000000000012</v>
      </c>
      <c r="V5100">
        <v>40.633124899999999</v>
      </c>
      <c r="W5100">
        <v>-89.398528299999995</v>
      </c>
    </row>
    <row r="5101" spans="1:23" x14ac:dyDescent="0.3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 s="13">
        <v>6.4638000000000009</v>
      </c>
      <c r="V5101">
        <v>36.778261000000001</v>
      </c>
      <c r="W5101">
        <v>-119.4179324</v>
      </c>
    </row>
    <row r="5102" spans="1:23" x14ac:dyDescent="0.3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 s="13">
        <v>0.3335999999999999</v>
      </c>
      <c r="V5102">
        <v>31.968598799999999</v>
      </c>
      <c r="W5102">
        <v>-99.901813099999998</v>
      </c>
    </row>
    <row r="5103" spans="1:23" x14ac:dyDescent="0.3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 s="13">
        <v>1.8792</v>
      </c>
      <c r="V5103">
        <v>31.968598799999999</v>
      </c>
      <c r="W5103">
        <v>-99.901813099999998</v>
      </c>
    </row>
    <row r="5104" spans="1:23" x14ac:dyDescent="0.3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 s="13">
        <v>5.4432</v>
      </c>
      <c r="V5104">
        <v>31.968598799999999</v>
      </c>
      <c r="W5104">
        <v>-99.901813099999998</v>
      </c>
    </row>
    <row r="5105" spans="1:23" x14ac:dyDescent="0.3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 s="13">
        <v>12.509999999999993</v>
      </c>
      <c r="V5105">
        <v>41.203321600000002</v>
      </c>
      <c r="W5105">
        <v>-77.194524700000002</v>
      </c>
    </row>
    <row r="5106" spans="1:23" x14ac:dyDescent="0.3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 s="13">
        <v>5.0327999999999999</v>
      </c>
      <c r="V5106">
        <v>41.203321600000002</v>
      </c>
      <c r="W5106">
        <v>-77.194524700000002</v>
      </c>
    </row>
    <row r="5107" spans="1:23" x14ac:dyDescent="0.3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 s="13">
        <v>13.972799999999999</v>
      </c>
      <c r="V5107">
        <v>27.6648274</v>
      </c>
      <c r="W5107">
        <v>-81.515753500000002</v>
      </c>
    </row>
    <row r="5108" spans="1:23" x14ac:dyDescent="0.3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 s="13">
        <v>23.225999999999999</v>
      </c>
      <c r="V5108">
        <v>32.632348969156503</v>
      </c>
      <c r="W5108">
        <v>-83.352778527768606</v>
      </c>
    </row>
    <row r="5109" spans="1:23" x14ac:dyDescent="0.3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 s="13">
        <v>5.2559999999999985</v>
      </c>
      <c r="V5109">
        <v>35.517491300000003</v>
      </c>
      <c r="W5109">
        <v>-86.580447300000003</v>
      </c>
    </row>
    <row r="5110" spans="1:23" x14ac:dyDescent="0.3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 s="13">
        <v>6.7920000000000016</v>
      </c>
      <c r="V5110">
        <v>35.517491300000003</v>
      </c>
      <c r="W5110">
        <v>-86.580447300000003</v>
      </c>
    </row>
    <row r="5111" spans="1:23" x14ac:dyDescent="0.3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 s="13">
        <v>19.692</v>
      </c>
      <c r="V5111">
        <v>41.203321600000002</v>
      </c>
      <c r="W5111">
        <v>-77.194524700000002</v>
      </c>
    </row>
    <row r="5112" spans="1:23" x14ac:dyDescent="0.3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 s="13">
        <v>-35.046000000000028</v>
      </c>
      <c r="V5112">
        <v>41.203321600000002</v>
      </c>
      <c r="W5112">
        <v>-77.194524700000002</v>
      </c>
    </row>
    <row r="5113" spans="1:23" x14ac:dyDescent="0.3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 s="13">
        <v>3.1399999999999988</v>
      </c>
      <c r="V5113">
        <v>41.203321600000002</v>
      </c>
      <c r="W5113">
        <v>-77.194524700000002</v>
      </c>
    </row>
    <row r="5114" spans="1:23" x14ac:dyDescent="0.3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 s="13">
        <v>-7.4357999999999969</v>
      </c>
      <c r="V5114">
        <v>40.633124899999999</v>
      </c>
      <c r="W5114">
        <v>-89.398528299999995</v>
      </c>
    </row>
    <row r="5115" spans="1:23" x14ac:dyDescent="0.3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 s="13">
        <v>5.4432</v>
      </c>
      <c r="V5115">
        <v>31.968598799999999</v>
      </c>
      <c r="W5115">
        <v>-99.901813099999998</v>
      </c>
    </row>
    <row r="5116" spans="1:23" x14ac:dyDescent="0.3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 s="13">
        <v>3.3674999999999984</v>
      </c>
      <c r="V5116">
        <v>34.972730499999997</v>
      </c>
      <c r="W5116">
        <v>-105.0323635</v>
      </c>
    </row>
    <row r="5117" spans="1:23" x14ac:dyDescent="0.3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 s="13">
        <v>1.0737999999999999</v>
      </c>
      <c r="V5117">
        <v>41.203321600000002</v>
      </c>
      <c r="W5117">
        <v>-77.194524700000002</v>
      </c>
    </row>
    <row r="5118" spans="1:23" x14ac:dyDescent="0.3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 s="13">
        <v>0</v>
      </c>
      <c r="V5118">
        <v>40.712775299999997</v>
      </c>
      <c r="W5118">
        <v>-74.005972799999995</v>
      </c>
    </row>
    <row r="5119" spans="1:23" x14ac:dyDescent="0.3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 s="13">
        <v>16.186799999999998</v>
      </c>
      <c r="V5119">
        <v>40.712775299999997</v>
      </c>
      <c r="W5119">
        <v>-74.005972799999995</v>
      </c>
    </row>
    <row r="5120" spans="1:23" x14ac:dyDescent="0.3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 s="13">
        <v>296.06709999999998</v>
      </c>
      <c r="V5120">
        <v>40.712775299999997</v>
      </c>
      <c r="W5120">
        <v>-74.005972799999995</v>
      </c>
    </row>
    <row r="5121" spans="1:23" x14ac:dyDescent="0.3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 s="13">
        <v>28.657800000000002</v>
      </c>
      <c r="V5121">
        <v>40.712775299999997</v>
      </c>
      <c r="W5121">
        <v>-74.005972799999995</v>
      </c>
    </row>
    <row r="5122" spans="1:23" x14ac:dyDescent="0.3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 s="13">
        <v>9.3019999999999925</v>
      </c>
      <c r="V5122">
        <v>30.519077500000002</v>
      </c>
      <c r="W5122">
        <v>-91.520862399999999</v>
      </c>
    </row>
    <row r="5123" spans="1:23" x14ac:dyDescent="0.3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 s="13">
        <v>42.991400000000006</v>
      </c>
      <c r="V5123">
        <v>30.519077500000002</v>
      </c>
      <c r="W5123">
        <v>-91.520862399999999</v>
      </c>
    </row>
    <row r="5124" spans="1:23" x14ac:dyDescent="0.3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 s="13">
        <v>9.3312000000000008</v>
      </c>
      <c r="V5124">
        <v>30.519077500000002</v>
      </c>
      <c r="W5124">
        <v>-91.520862399999999</v>
      </c>
    </row>
    <row r="5125" spans="1:23" x14ac:dyDescent="0.3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 s="13">
        <v>6.3504000000000005</v>
      </c>
      <c r="V5125">
        <v>30.519077500000002</v>
      </c>
      <c r="W5125">
        <v>-91.520862399999999</v>
      </c>
    </row>
    <row r="5126" spans="1:23" x14ac:dyDescent="0.3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 s="13">
        <v>-108.33479999999997</v>
      </c>
      <c r="V5126">
        <v>40.712775299999997</v>
      </c>
      <c r="W5126">
        <v>-74.005972799999995</v>
      </c>
    </row>
    <row r="5127" spans="1:23" x14ac:dyDescent="0.3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 s="13">
        <v>31.491599999999995</v>
      </c>
      <c r="V5127">
        <v>40.712775299999997</v>
      </c>
      <c r="W5127">
        <v>-74.005972799999995</v>
      </c>
    </row>
    <row r="5128" spans="1:23" x14ac:dyDescent="0.3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 s="13">
        <v>1371.9803999999999</v>
      </c>
      <c r="V5128">
        <v>40.712775299999997</v>
      </c>
      <c r="W5128">
        <v>-74.005972799999995</v>
      </c>
    </row>
    <row r="5129" spans="1:23" x14ac:dyDescent="0.3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 s="13">
        <v>198.42899999999997</v>
      </c>
      <c r="V5129">
        <v>40.712775299999997</v>
      </c>
      <c r="W5129">
        <v>-74.005972799999995</v>
      </c>
    </row>
    <row r="5130" spans="1:23" x14ac:dyDescent="0.3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 s="13">
        <v>4.4173999999999989</v>
      </c>
      <c r="V5130">
        <v>40.712775299999997</v>
      </c>
      <c r="W5130">
        <v>-74.005972799999995</v>
      </c>
    </row>
    <row r="5131" spans="1:23" x14ac:dyDescent="0.3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 s="13">
        <v>80.631600000000006</v>
      </c>
      <c r="V5131">
        <v>40.712775299999997</v>
      </c>
      <c r="W5131">
        <v>-74.005972799999995</v>
      </c>
    </row>
    <row r="5132" spans="1:23" x14ac:dyDescent="0.3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 s="13">
        <v>21.065400000000004</v>
      </c>
      <c r="V5132">
        <v>40.712775299999997</v>
      </c>
      <c r="W5132">
        <v>-74.005972799999995</v>
      </c>
    </row>
    <row r="5133" spans="1:23" x14ac:dyDescent="0.3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 s="13">
        <v>37.414400000000001</v>
      </c>
      <c r="V5133">
        <v>36.778261000000001</v>
      </c>
      <c r="W5133">
        <v>-119.4179324</v>
      </c>
    </row>
    <row r="5134" spans="1:23" x14ac:dyDescent="0.3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 s="13">
        <v>37.791599999999988</v>
      </c>
      <c r="V5134">
        <v>27.6648274</v>
      </c>
      <c r="W5134">
        <v>-81.515753500000002</v>
      </c>
    </row>
    <row r="5135" spans="1:23" x14ac:dyDescent="0.3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 s="13">
        <v>14.682500000000001</v>
      </c>
      <c r="V5135">
        <v>40.712775299999997</v>
      </c>
      <c r="W5135">
        <v>-74.005972799999995</v>
      </c>
    </row>
    <row r="5136" spans="1:23" x14ac:dyDescent="0.3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 s="13">
        <v>32.670400000000001</v>
      </c>
      <c r="V5136">
        <v>40.712775299999997</v>
      </c>
      <c r="W5136">
        <v>-74.005972799999995</v>
      </c>
    </row>
    <row r="5137" spans="1:23" x14ac:dyDescent="0.3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 s="13">
        <v>8.1840000000000011</v>
      </c>
      <c r="V5137">
        <v>38.907192299999998</v>
      </c>
      <c r="W5137">
        <v>-77.036870699999994</v>
      </c>
    </row>
    <row r="5138" spans="1:23" x14ac:dyDescent="0.3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 s="13">
        <v>2.7323999999999993</v>
      </c>
      <c r="V5138">
        <v>36.778261000000001</v>
      </c>
      <c r="W5138">
        <v>-119.4179324</v>
      </c>
    </row>
    <row r="5139" spans="1:23" x14ac:dyDescent="0.3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 s="13">
        <v>13.0548</v>
      </c>
      <c r="V5139">
        <v>35.007751900000002</v>
      </c>
      <c r="W5139">
        <v>-97.092877000000001</v>
      </c>
    </row>
    <row r="5140" spans="1:23" x14ac:dyDescent="0.3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 s="13">
        <v>10.969799999999999</v>
      </c>
      <c r="V5140">
        <v>40.712775299999997</v>
      </c>
      <c r="W5140">
        <v>-74.005972799999995</v>
      </c>
    </row>
    <row r="5141" spans="1:23" x14ac:dyDescent="0.3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 s="13">
        <v>24.2285</v>
      </c>
      <c r="V5141">
        <v>40.712775299999997</v>
      </c>
      <c r="W5141">
        <v>-74.005972799999995</v>
      </c>
    </row>
    <row r="5142" spans="1:23" x14ac:dyDescent="0.3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 s="13">
        <v>43.164000000000001</v>
      </c>
      <c r="V5142">
        <v>36.778261000000001</v>
      </c>
      <c r="W5142">
        <v>-119.4179324</v>
      </c>
    </row>
    <row r="5143" spans="1:23" x14ac:dyDescent="0.3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 s="13">
        <v>292.77599999999995</v>
      </c>
      <c r="V5143">
        <v>40.712775299999997</v>
      </c>
      <c r="W5143">
        <v>-74.005972799999995</v>
      </c>
    </row>
    <row r="5144" spans="1:23" x14ac:dyDescent="0.3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 s="13">
        <v>18.513599999999997</v>
      </c>
      <c r="V5144">
        <v>40.712775299999997</v>
      </c>
      <c r="W5144">
        <v>-74.005972799999995</v>
      </c>
    </row>
    <row r="5145" spans="1:23" x14ac:dyDescent="0.3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 s="13">
        <v>1.1224999999999996</v>
      </c>
      <c r="V5145">
        <v>40.712775299999997</v>
      </c>
      <c r="W5145">
        <v>-74.005972799999995</v>
      </c>
    </row>
    <row r="5146" spans="1:23" x14ac:dyDescent="0.3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 s="13">
        <v>29.328400000000002</v>
      </c>
      <c r="V5146">
        <v>36.778261000000001</v>
      </c>
      <c r="W5146">
        <v>-119.4179324</v>
      </c>
    </row>
    <row r="5147" spans="1:23" x14ac:dyDescent="0.3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 s="13">
        <v>38.931200000000004</v>
      </c>
      <c r="V5147">
        <v>36.778261000000001</v>
      </c>
      <c r="W5147">
        <v>-119.4179324</v>
      </c>
    </row>
    <row r="5148" spans="1:23" x14ac:dyDescent="0.3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 s="13">
        <v>16.38</v>
      </c>
      <c r="V5148">
        <v>36.778261000000001</v>
      </c>
      <c r="W5148">
        <v>-119.4179324</v>
      </c>
    </row>
    <row r="5149" spans="1:23" x14ac:dyDescent="0.3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 s="13">
        <v>1.9223999999999997</v>
      </c>
      <c r="V5149">
        <v>34.048928099999998</v>
      </c>
      <c r="W5149">
        <v>-111.0937311</v>
      </c>
    </row>
    <row r="5150" spans="1:23" x14ac:dyDescent="0.3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 s="13">
        <v>105.29699999999988</v>
      </c>
      <c r="V5150">
        <v>34.048928099999998</v>
      </c>
      <c r="W5150">
        <v>-111.0937311</v>
      </c>
    </row>
    <row r="5151" spans="1:23" x14ac:dyDescent="0.3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 s="13">
        <v>352.30649999999997</v>
      </c>
      <c r="V5151">
        <v>40.712775299999997</v>
      </c>
      <c r="W5151">
        <v>-74.005972799999995</v>
      </c>
    </row>
    <row r="5152" spans="1:23" x14ac:dyDescent="0.3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 s="13">
        <v>16.945</v>
      </c>
      <c r="V5152">
        <v>36.778261000000001</v>
      </c>
      <c r="W5152">
        <v>-119.4179324</v>
      </c>
    </row>
    <row r="5153" spans="1:23" x14ac:dyDescent="0.3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 s="13">
        <v>10.373999999999999</v>
      </c>
      <c r="V5153">
        <v>46.879682199999998</v>
      </c>
      <c r="W5153">
        <v>-110.3625658</v>
      </c>
    </row>
    <row r="5154" spans="1:23" x14ac:dyDescent="0.3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 s="13">
        <v>0.83999999999999975</v>
      </c>
      <c r="V5154">
        <v>40.712775299999997</v>
      </c>
      <c r="W5154">
        <v>-74.005972799999995</v>
      </c>
    </row>
    <row r="5155" spans="1:23" x14ac:dyDescent="0.3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 s="13">
        <v>2.9040000000000008</v>
      </c>
      <c r="V5155">
        <v>40.712775299999997</v>
      </c>
      <c r="W5155">
        <v>-74.005972799999995</v>
      </c>
    </row>
    <row r="5156" spans="1:23" x14ac:dyDescent="0.3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 s="13">
        <v>13.063999999999998</v>
      </c>
      <c r="V5156">
        <v>37.964252899999998</v>
      </c>
      <c r="W5156">
        <v>-91.831833399999994</v>
      </c>
    </row>
    <row r="5157" spans="1:23" x14ac:dyDescent="0.3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 s="13">
        <v>34.070399999999999</v>
      </c>
      <c r="V5157">
        <v>37.964252899999998</v>
      </c>
      <c r="W5157">
        <v>-91.831833399999994</v>
      </c>
    </row>
    <row r="5158" spans="1:23" x14ac:dyDescent="0.3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 s="13">
        <v>125.19799999999992</v>
      </c>
      <c r="V5158">
        <v>40.633124899999999</v>
      </c>
      <c r="W5158">
        <v>-89.398528299999995</v>
      </c>
    </row>
    <row r="5159" spans="1:23" x14ac:dyDescent="0.3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 s="13">
        <v>-178.84680000000006</v>
      </c>
      <c r="V5159">
        <v>40.633124899999999</v>
      </c>
      <c r="W5159">
        <v>-89.398528299999995</v>
      </c>
    </row>
    <row r="5160" spans="1:23" x14ac:dyDescent="0.3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 s="13">
        <v>-10.312400000000004</v>
      </c>
      <c r="V5160">
        <v>40.633124899999999</v>
      </c>
      <c r="W5160">
        <v>-89.398528299999995</v>
      </c>
    </row>
    <row r="5161" spans="1:23" x14ac:dyDescent="0.3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 s="13">
        <v>9.2386000000000053</v>
      </c>
      <c r="V5161">
        <v>34.048928099999998</v>
      </c>
      <c r="W5161">
        <v>-111.0937311</v>
      </c>
    </row>
    <row r="5162" spans="1:23" x14ac:dyDescent="0.3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 s="13">
        <v>-14.603000000000005</v>
      </c>
      <c r="V5162">
        <v>34.048928099999998</v>
      </c>
      <c r="W5162">
        <v>-111.0937311</v>
      </c>
    </row>
    <row r="5163" spans="1:23" x14ac:dyDescent="0.3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 s="13">
        <v>259.88959999999997</v>
      </c>
      <c r="V5163">
        <v>38.907192299999998</v>
      </c>
      <c r="W5163">
        <v>-77.036870699999994</v>
      </c>
    </row>
    <row r="5164" spans="1:23" x14ac:dyDescent="0.3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 s="13">
        <v>33.215599999999995</v>
      </c>
      <c r="V5164">
        <v>44.314844299999997</v>
      </c>
      <c r="W5164">
        <v>-85.602364300000005</v>
      </c>
    </row>
    <row r="5165" spans="1:23" x14ac:dyDescent="0.3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 s="13">
        <v>-17.035200000000003</v>
      </c>
      <c r="V5165">
        <v>36.778261000000001</v>
      </c>
      <c r="W5165">
        <v>-119.4179324</v>
      </c>
    </row>
    <row r="5166" spans="1:23" x14ac:dyDescent="0.3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 s="13">
        <v>1.5209999999999999</v>
      </c>
      <c r="V5166">
        <v>44.314844299999997</v>
      </c>
      <c r="W5166">
        <v>-85.602364300000005</v>
      </c>
    </row>
    <row r="5167" spans="1:23" x14ac:dyDescent="0.3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 s="13">
        <v>5.7779999999999987</v>
      </c>
      <c r="V5167">
        <v>44.314844299999997</v>
      </c>
      <c r="W5167">
        <v>-85.602364300000005</v>
      </c>
    </row>
    <row r="5168" spans="1:23" x14ac:dyDescent="0.3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 s="13">
        <v>7.1280000000000001</v>
      </c>
      <c r="V5168">
        <v>44.314844299999997</v>
      </c>
      <c r="W5168">
        <v>-85.602364300000005</v>
      </c>
    </row>
    <row r="5169" spans="1:23" x14ac:dyDescent="0.3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 s="13">
        <v>112.78800000000001</v>
      </c>
      <c r="V5169">
        <v>44.314844299999997</v>
      </c>
      <c r="W5169">
        <v>-85.602364300000005</v>
      </c>
    </row>
    <row r="5170" spans="1:23" x14ac:dyDescent="0.3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 s="13">
        <v>11.958600000000001</v>
      </c>
      <c r="V5170">
        <v>44.314844299999997</v>
      </c>
      <c r="W5170">
        <v>-85.602364300000005</v>
      </c>
    </row>
    <row r="5171" spans="1:23" x14ac:dyDescent="0.3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 s="13">
        <v>160.62299999999993</v>
      </c>
      <c r="V5171">
        <v>44.314844299999997</v>
      </c>
      <c r="W5171">
        <v>-85.602364300000005</v>
      </c>
    </row>
    <row r="5172" spans="1:23" x14ac:dyDescent="0.3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 s="13">
        <v>700.98000000000013</v>
      </c>
      <c r="V5172">
        <v>44.314844299999997</v>
      </c>
      <c r="W5172">
        <v>-85.602364300000005</v>
      </c>
    </row>
    <row r="5173" spans="1:23" x14ac:dyDescent="0.3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 s="13">
        <v>69.177599999999984</v>
      </c>
      <c r="V5173">
        <v>44.314844299999997</v>
      </c>
      <c r="W5173">
        <v>-85.602364300000005</v>
      </c>
    </row>
    <row r="5174" spans="1:23" x14ac:dyDescent="0.3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 s="13">
        <v>150.98399999999998</v>
      </c>
      <c r="V5174">
        <v>44.314844299999997</v>
      </c>
      <c r="W5174">
        <v>-85.602364300000005</v>
      </c>
    </row>
    <row r="5175" spans="1:23" x14ac:dyDescent="0.3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 s="13">
        <v>0.89459999999999995</v>
      </c>
      <c r="V5175">
        <v>39.5500507</v>
      </c>
      <c r="W5175">
        <v>-105.7820674</v>
      </c>
    </row>
    <row r="5176" spans="1:23" x14ac:dyDescent="0.3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 s="13">
        <v>-3.5224000000000011</v>
      </c>
      <c r="V5176">
        <v>31.968598799999999</v>
      </c>
      <c r="W5176">
        <v>-99.901813099999998</v>
      </c>
    </row>
    <row r="5177" spans="1:23" x14ac:dyDescent="0.3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 s="13">
        <v>-91.758599999999973</v>
      </c>
      <c r="V5177">
        <v>31.968598799999999</v>
      </c>
      <c r="W5177">
        <v>-99.901813099999998</v>
      </c>
    </row>
    <row r="5178" spans="1:23" x14ac:dyDescent="0.3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 s="13">
        <v>19.968</v>
      </c>
      <c r="V5178">
        <v>36.778261000000001</v>
      </c>
      <c r="W5178">
        <v>-119.4179324</v>
      </c>
    </row>
    <row r="5179" spans="1:23" x14ac:dyDescent="0.3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 s="13">
        <v>1.6848000000000001</v>
      </c>
      <c r="V5179">
        <v>40.712775299999997</v>
      </c>
      <c r="W5179">
        <v>-74.005972799999995</v>
      </c>
    </row>
    <row r="5180" spans="1:23" x14ac:dyDescent="0.3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 s="13">
        <v>15.825600000000001</v>
      </c>
      <c r="V5180">
        <v>36.778261000000001</v>
      </c>
      <c r="W5180">
        <v>-119.4179324</v>
      </c>
    </row>
    <row r="5181" spans="1:23" x14ac:dyDescent="0.3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 s="13">
        <v>19.393200000000007</v>
      </c>
      <c r="V5181">
        <v>36.778261000000001</v>
      </c>
      <c r="W5181">
        <v>-119.4179324</v>
      </c>
    </row>
    <row r="5182" spans="1:23" x14ac:dyDescent="0.3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 s="13">
        <v>29.577600000000004</v>
      </c>
      <c r="V5182">
        <v>36.778261000000001</v>
      </c>
      <c r="W5182">
        <v>-119.4179324</v>
      </c>
    </row>
    <row r="5183" spans="1:23" x14ac:dyDescent="0.3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 s="13">
        <v>21.772800000000004</v>
      </c>
      <c r="V5183">
        <v>41.580094500000001</v>
      </c>
      <c r="W5183">
        <v>-71.477429099999995</v>
      </c>
    </row>
    <row r="5184" spans="1:23" x14ac:dyDescent="0.3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 s="13">
        <v>22.89</v>
      </c>
      <c r="V5184">
        <v>41.580094500000001</v>
      </c>
      <c r="W5184">
        <v>-71.477429099999995</v>
      </c>
    </row>
    <row r="5185" spans="1:23" x14ac:dyDescent="0.3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 s="13">
        <v>10.0725</v>
      </c>
      <c r="V5185">
        <v>32.632348969156503</v>
      </c>
      <c r="W5185">
        <v>-83.352778527768606</v>
      </c>
    </row>
    <row r="5186" spans="1:23" x14ac:dyDescent="0.3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 s="13">
        <v>17.8066</v>
      </c>
      <c r="V5186">
        <v>32.632348969156503</v>
      </c>
      <c r="W5186">
        <v>-83.352778527768606</v>
      </c>
    </row>
    <row r="5187" spans="1:23" x14ac:dyDescent="0.3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 s="13">
        <v>-337.80600000000004</v>
      </c>
      <c r="V5187">
        <v>27.6648274</v>
      </c>
      <c r="W5187">
        <v>-81.515753500000002</v>
      </c>
    </row>
    <row r="5188" spans="1:23" x14ac:dyDescent="0.3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 s="13">
        <v>-162.22960000000006</v>
      </c>
      <c r="V5188">
        <v>41.203321600000002</v>
      </c>
      <c r="W5188">
        <v>-77.194524700000002</v>
      </c>
    </row>
    <row r="5189" spans="1:23" x14ac:dyDescent="0.3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 s="13">
        <v>15.996799999999979</v>
      </c>
      <c r="V5189">
        <v>40.551216500000002</v>
      </c>
      <c r="W5189">
        <v>-85.602364300000005</v>
      </c>
    </row>
    <row r="5190" spans="1:23" x14ac:dyDescent="0.3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 s="13">
        <v>394.21199999999999</v>
      </c>
      <c r="V5190">
        <v>40.551216500000002</v>
      </c>
      <c r="W5190">
        <v>-85.602364300000005</v>
      </c>
    </row>
    <row r="5191" spans="1:23" x14ac:dyDescent="0.3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 s="13">
        <v>-27.292200000000001</v>
      </c>
      <c r="V5191">
        <v>31.968598799999999</v>
      </c>
      <c r="W5191">
        <v>-99.901813099999998</v>
      </c>
    </row>
    <row r="5192" spans="1:23" x14ac:dyDescent="0.3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 s="13">
        <v>4.5040000000000031</v>
      </c>
      <c r="V5192">
        <v>31.968598799999999</v>
      </c>
      <c r="W5192">
        <v>-99.901813099999998</v>
      </c>
    </row>
    <row r="5193" spans="1:23" x14ac:dyDescent="0.3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 s="13">
        <v>11.58</v>
      </c>
      <c r="V5193">
        <v>36.778261000000001</v>
      </c>
      <c r="W5193">
        <v>-119.4179324</v>
      </c>
    </row>
    <row r="5194" spans="1:23" x14ac:dyDescent="0.3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 s="13">
        <v>43.735999999999962</v>
      </c>
      <c r="V5194">
        <v>33.836081</v>
      </c>
      <c r="W5194">
        <v>-81.163724500000001</v>
      </c>
    </row>
    <row r="5195" spans="1:23" x14ac:dyDescent="0.3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 s="13">
        <v>40.401199999999996</v>
      </c>
      <c r="V5195">
        <v>33.836081</v>
      </c>
      <c r="W5195">
        <v>-81.163724500000001</v>
      </c>
    </row>
    <row r="5196" spans="1:23" x14ac:dyDescent="0.3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 s="13">
        <v>4.3295999999999992</v>
      </c>
      <c r="V5196">
        <v>33.836081</v>
      </c>
      <c r="W5196">
        <v>-81.163724500000001</v>
      </c>
    </row>
    <row r="5197" spans="1:23" x14ac:dyDescent="0.3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 s="13">
        <v>22.3734</v>
      </c>
      <c r="V5197">
        <v>33.836081</v>
      </c>
      <c r="W5197">
        <v>-81.163724500000001</v>
      </c>
    </row>
    <row r="5198" spans="1:23" x14ac:dyDescent="0.3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 s="13">
        <v>77.483699999999999</v>
      </c>
      <c r="V5198">
        <v>38.907192299999998</v>
      </c>
      <c r="W5198">
        <v>-77.036870699999994</v>
      </c>
    </row>
    <row r="5199" spans="1:23" x14ac:dyDescent="0.3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 s="13">
        <v>4.3600000000000012</v>
      </c>
      <c r="V5199">
        <v>38.907192299999998</v>
      </c>
      <c r="W5199">
        <v>-77.036870699999994</v>
      </c>
    </row>
    <row r="5200" spans="1:23" x14ac:dyDescent="0.3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 s="13">
        <v>-786.01440000000025</v>
      </c>
      <c r="V5200">
        <v>31.968598799999999</v>
      </c>
      <c r="W5200">
        <v>-99.901813099999998</v>
      </c>
    </row>
    <row r="5201" spans="1:23" x14ac:dyDescent="0.3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 s="13">
        <v>0.77759999999999996</v>
      </c>
      <c r="V5201">
        <v>31.968598799999999</v>
      </c>
      <c r="W5201">
        <v>-99.901813099999998</v>
      </c>
    </row>
    <row r="5202" spans="1:23" x14ac:dyDescent="0.3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 s="13">
        <v>32.398200000000017</v>
      </c>
      <c r="V5202">
        <v>31.968598799999999</v>
      </c>
      <c r="W5202">
        <v>-99.901813099999998</v>
      </c>
    </row>
    <row r="5203" spans="1:23" x14ac:dyDescent="0.3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 s="13">
        <v>5.7364999999999977</v>
      </c>
      <c r="V5203">
        <v>31.968598799999999</v>
      </c>
      <c r="W5203">
        <v>-99.901813099999998</v>
      </c>
    </row>
    <row r="5204" spans="1:23" x14ac:dyDescent="0.3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 s="13">
        <v>28.142100000000006</v>
      </c>
      <c r="V5204">
        <v>36.778261000000001</v>
      </c>
      <c r="W5204">
        <v>-119.4179324</v>
      </c>
    </row>
    <row r="5205" spans="1:23" x14ac:dyDescent="0.3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 s="13">
        <v>18.970199999999998</v>
      </c>
      <c r="V5205">
        <v>36.778261000000001</v>
      </c>
      <c r="W5205">
        <v>-119.4179324</v>
      </c>
    </row>
    <row r="5206" spans="1:23" x14ac:dyDescent="0.3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 s="13">
        <v>3.0557999999999996</v>
      </c>
      <c r="V5206">
        <v>40.712775299999997</v>
      </c>
      <c r="W5206">
        <v>-74.005972799999995</v>
      </c>
    </row>
    <row r="5207" spans="1:23" x14ac:dyDescent="0.3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 s="13">
        <v>4.2391999999999967</v>
      </c>
      <c r="V5207">
        <v>40.712775299999997</v>
      </c>
      <c r="W5207">
        <v>-74.005972799999995</v>
      </c>
    </row>
    <row r="5208" spans="1:23" x14ac:dyDescent="0.3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 s="13">
        <v>0.58279999999999998</v>
      </c>
      <c r="V5208">
        <v>40.712775299999997</v>
      </c>
      <c r="W5208">
        <v>-74.005972799999995</v>
      </c>
    </row>
    <row r="5209" spans="1:23" x14ac:dyDescent="0.3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 s="13">
        <v>9.9359999999999999</v>
      </c>
      <c r="V5209">
        <v>40.712775299999997</v>
      </c>
      <c r="W5209">
        <v>-74.005972799999995</v>
      </c>
    </row>
    <row r="5210" spans="1:23" x14ac:dyDescent="0.3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 s="13">
        <v>14.161000000000001</v>
      </c>
      <c r="V5210">
        <v>40.712775299999997</v>
      </c>
      <c r="W5210">
        <v>-74.005972799999995</v>
      </c>
    </row>
    <row r="5211" spans="1:23" x14ac:dyDescent="0.3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 s="13">
        <v>12.7746</v>
      </c>
      <c r="V5211">
        <v>40.712775299999997</v>
      </c>
      <c r="W5211">
        <v>-74.005972799999995</v>
      </c>
    </row>
    <row r="5212" spans="1:23" x14ac:dyDescent="0.3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 s="13">
        <v>120.94680000000001</v>
      </c>
      <c r="V5212">
        <v>38.910832499999998</v>
      </c>
      <c r="W5212">
        <v>-75.527669900000006</v>
      </c>
    </row>
    <row r="5213" spans="1:23" x14ac:dyDescent="0.3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 s="13">
        <v>9.8901000000000039</v>
      </c>
      <c r="V5213">
        <v>40.712775299999997</v>
      </c>
      <c r="W5213">
        <v>-74.005972799999995</v>
      </c>
    </row>
    <row r="5214" spans="1:23" x14ac:dyDescent="0.3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 s="13">
        <v>13.891499999999999</v>
      </c>
      <c r="V5214">
        <v>36.778261000000001</v>
      </c>
      <c r="W5214">
        <v>-119.4179324</v>
      </c>
    </row>
    <row r="5215" spans="1:23" x14ac:dyDescent="0.3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 s="13">
        <v>3.6017999999999999</v>
      </c>
      <c r="V5215">
        <v>36.778261000000001</v>
      </c>
      <c r="W5215">
        <v>-119.4179324</v>
      </c>
    </row>
    <row r="5216" spans="1:23" x14ac:dyDescent="0.3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 s="13">
        <v>13.452000000000002</v>
      </c>
      <c r="V5216">
        <v>36.778261000000001</v>
      </c>
      <c r="W5216">
        <v>-119.4179324</v>
      </c>
    </row>
    <row r="5217" spans="1:23" x14ac:dyDescent="0.3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 s="13">
        <v>13.454999999999998</v>
      </c>
      <c r="V5217">
        <v>36.778261000000001</v>
      </c>
      <c r="W5217">
        <v>-119.4179324</v>
      </c>
    </row>
    <row r="5218" spans="1:23" x14ac:dyDescent="0.3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 s="13">
        <v>8.2156000000000002</v>
      </c>
      <c r="V5218">
        <v>44.314844299999997</v>
      </c>
      <c r="W5218">
        <v>-85.602364300000005</v>
      </c>
    </row>
    <row r="5219" spans="1:23" x14ac:dyDescent="0.3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 s="13">
        <v>36.404399999999995</v>
      </c>
      <c r="V5219">
        <v>36.778261000000001</v>
      </c>
      <c r="W5219">
        <v>-119.4179324</v>
      </c>
    </row>
    <row r="5220" spans="1:23" x14ac:dyDescent="0.3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 s="13">
        <v>4.2</v>
      </c>
      <c r="V5220">
        <v>40.712775299999997</v>
      </c>
      <c r="W5220">
        <v>-74.005972799999995</v>
      </c>
    </row>
    <row r="5221" spans="1:23" x14ac:dyDescent="0.3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 s="13">
        <v>134.53020000000001</v>
      </c>
      <c r="V5221">
        <v>44.314844299999997</v>
      </c>
      <c r="W5221">
        <v>-85.602364300000005</v>
      </c>
    </row>
    <row r="5222" spans="1:23" x14ac:dyDescent="0.3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 s="13">
        <v>57.4938</v>
      </c>
      <c r="V5222">
        <v>44.314844299999997</v>
      </c>
      <c r="W5222">
        <v>-85.602364300000005</v>
      </c>
    </row>
    <row r="5223" spans="1:23" x14ac:dyDescent="0.3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 s="13">
        <v>197.92079999999999</v>
      </c>
      <c r="V5223">
        <v>37.964252899999998</v>
      </c>
      <c r="W5223">
        <v>-91.831833399999994</v>
      </c>
    </row>
    <row r="5224" spans="1:23" x14ac:dyDescent="0.3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 s="13">
        <v>2.2990000000000066</v>
      </c>
      <c r="V5224">
        <v>37.964252899999998</v>
      </c>
      <c r="W5224">
        <v>-91.831833399999994</v>
      </c>
    </row>
    <row r="5225" spans="1:23" x14ac:dyDescent="0.3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 s="13">
        <v>20.731199999999998</v>
      </c>
      <c r="V5225">
        <v>37.964252899999998</v>
      </c>
      <c r="W5225">
        <v>-91.831833399999994</v>
      </c>
    </row>
    <row r="5226" spans="1:23" x14ac:dyDescent="0.3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 s="13">
        <v>79.891199999999998</v>
      </c>
      <c r="V5226">
        <v>36.778261000000001</v>
      </c>
      <c r="W5226">
        <v>-119.4179324</v>
      </c>
    </row>
    <row r="5227" spans="1:23" x14ac:dyDescent="0.3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 s="13">
        <v>12.795999999999999</v>
      </c>
      <c r="V5227">
        <v>40.712775299999997</v>
      </c>
      <c r="W5227">
        <v>-74.005972799999995</v>
      </c>
    </row>
    <row r="5228" spans="1:23" x14ac:dyDescent="0.3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 s="13">
        <v>60.496799999999993</v>
      </c>
      <c r="V5228">
        <v>40.712775299999997</v>
      </c>
      <c r="W5228">
        <v>-74.005972799999995</v>
      </c>
    </row>
    <row r="5229" spans="1:23" x14ac:dyDescent="0.3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 s="13">
        <v>-44.196000000000026</v>
      </c>
      <c r="V5229">
        <v>40.712775299999997</v>
      </c>
      <c r="W5229">
        <v>-74.005972799999995</v>
      </c>
    </row>
    <row r="5230" spans="1:23" x14ac:dyDescent="0.3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 s="13">
        <v>40.170200000000001</v>
      </c>
      <c r="V5230">
        <v>36.778261000000001</v>
      </c>
      <c r="W5230">
        <v>-119.4179324</v>
      </c>
    </row>
    <row r="5231" spans="1:23" x14ac:dyDescent="0.3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 s="13">
        <v>5.1183999999999994</v>
      </c>
      <c r="V5231">
        <v>36.778261000000001</v>
      </c>
      <c r="W5231">
        <v>-119.4179324</v>
      </c>
    </row>
    <row r="5232" spans="1:23" x14ac:dyDescent="0.3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 s="13">
        <v>8.7144999999999868</v>
      </c>
      <c r="V5232">
        <v>36.778261000000001</v>
      </c>
      <c r="W5232">
        <v>-119.4179324</v>
      </c>
    </row>
    <row r="5233" spans="1:23" x14ac:dyDescent="0.3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 s="13">
        <v>12.6813</v>
      </c>
      <c r="V5233">
        <v>36.778261000000001</v>
      </c>
      <c r="W5233">
        <v>-119.4179324</v>
      </c>
    </row>
    <row r="5234" spans="1:23" x14ac:dyDescent="0.3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 s="13">
        <v>9.2798999999999996</v>
      </c>
      <c r="V5234">
        <v>36.778261000000001</v>
      </c>
      <c r="W5234">
        <v>-119.4179324</v>
      </c>
    </row>
    <row r="5235" spans="1:23" x14ac:dyDescent="0.3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 s="13">
        <v>145.2816</v>
      </c>
      <c r="V5235">
        <v>35.201050000000002</v>
      </c>
      <c r="W5235">
        <v>-91.831833399999994</v>
      </c>
    </row>
    <row r="5236" spans="1:23" x14ac:dyDescent="0.3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 s="13">
        <v>2.625099999999982</v>
      </c>
      <c r="V5236">
        <v>36.778261000000001</v>
      </c>
      <c r="W5236">
        <v>-119.4179324</v>
      </c>
    </row>
    <row r="5237" spans="1:23" x14ac:dyDescent="0.3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 s="13">
        <v>15.938399999999998</v>
      </c>
      <c r="V5237">
        <v>40.551216500000002</v>
      </c>
      <c r="W5237">
        <v>-85.602364300000005</v>
      </c>
    </row>
    <row r="5238" spans="1:23" x14ac:dyDescent="0.3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 s="13">
        <v>50.908200000000001</v>
      </c>
      <c r="V5238">
        <v>39.045754899999999</v>
      </c>
      <c r="W5238">
        <v>-76.641271200000006</v>
      </c>
    </row>
    <row r="5239" spans="1:23" x14ac:dyDescent="0.3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 s="13">
        <v>36.293999999999997</v>
      </c>
      <c r="V5239">
        <v>39.045754899999999</v>
      </c>
      <c r="W5239">
        <v>-76.641271200000006</v>
      </c>
    </row>
    <row r="5240" spans="1:23" x14ac:dyDescent="0.3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 s="13">
        <v>26.391200000000005</v>
      </c>
      <c r="V5240">
        <v>39.045754899999999</v>
      </c>
      <c r="W5240">
        <v>-76.641271200000006</v>
      </c>
    </row>
    <row r="5241" spans="1:23" x14ac:dyDescent="0.3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 s="13">
        <v>6.6587999999999994</v>
      </c>
      <c r="V5241">
        <v>36.778261000000001</v>
      </c>
      <c r="W5241">
        <v>-119.4179324</v>
      </c>
    </row>
    <row r="5242" spans="1:23" x14ac:dyDescent="0.3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 s="13">
        <v>12.958399999999999</v>
      </c>
      <c r="V5242">
        <v>36.778261000000001</v>
      </c>
      <c r="W5242">
        <v>-119.4179324</v>
      </c>
    </row>
    <row r="5243" spans="1:23" x14ac:dyDescent="0.3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 s="13">
        <v>3.6936</v>
      </c>
      <c r="V5243">
        <v>38.907192299999998</v>
      </c>
      <c r="W5243">
        <v>-77.036870699999994</v>
      </c>
    </row>
    <row r="5244" spans="1:23" x14ac:dyDescent="0.3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 s="13">
        <v>-5.6406000000000018</v>
      </c>
      <c r="V5244">
        <v>31.968598799999999</v>
      </c>
      <c r="W5244">
        <v>-99.901813099999998</v>
      </c>
    </row>
    <row r="5245" spans="1:23" x14ac:dyDescent="0.3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 s="13">
        <v>4.8023999999999996</v>
      </c>
      <c r="V5245">
        <v>37.431573399999998</v>
      </c>
      <c r="W5245">
        <v>-78.656894199999996</v>
      </c>
    </row>
    <row r="5246" spans="1:23" x14ac:dyDescent="0.3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 s="13">
        <v>15.352199999999989</v>
      </c>
      <c r="V5246">
        <v>36.778261000000001</v>
      </c>
      <c r="W5246">
        <v>-119.4179324</v>
      </c>
    </row>
    <row r="5247" spans="1:23" x14ac:dyDescent="0.3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 s="13">
        <v>33.357600000000019</v>
      </c>
      <c r="V5247">
        <v>36.778261000000001</v>
      </c>
      <c r="W5247">
        <v>-119.4179324</v>
      </c>
    </row>
    <row r="5248" spans="1:23" x14ac:dyDescent="0.3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 s="13">
        <v>4.7039999999999997</v>
      </c>
      <c r="V5248">
        <v>36.778261000000001</v>
      </c>
      <c r="W5248">
        <v>-119.4179324</v>
      </c>
    </row>
    <row r="5249" spans="1:23" x14ac:dyDescent="0.3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 s="13">
        <v>-52.958400000000012</v>
      </c>
      <c r="V5249">
        <v>40.633124899999999</v>
      </c>
      <c r="W5249">
        <v>-89.398528299999995</v>
      </c>
    </row>
    <row r="5250" spans="1:23" x14ac:dyDescent="0.3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 s="13">
        <v>10.875</v>
      </c>
      <c r="V5250">
        <v>38.907192299999998</v>
      </c>
      <c r="W5250">
        <v>-77.036870699999994</v>
      </c>
    </row>
    <row r="5251" spans="1:23" x14ac:dyDescent="0.3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 s="13">
        <v>4.0871999999999993</v>
      </c>
      <c r="V5251">
        <v>41.203321600000002</v>
      </c>
      <c r="W5251">
        <v>-77.194524700000002</v>
      </c>
    </row>
    <row r="5252" spans="1:23" x14ac:dyDescent="0.3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 s="13">
        <v>19.995999999999974</v>
      </c>
      <c r="V5252">
        <v>32.632348969156503</v>
      </c>
      <c r="W5252">
        <v>-83.352778527768606</v>
      </c>
    </row>
    <row r="5253" spans="1:23" x14ac:dyDescent="0.3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 s="13">
        <v>23.086399999999998</v>
      </c>
      <c r="V5253">
        <v>32.632348969156503</v>
      </c>
      <c r="W5253">
        <v>-83.352778527768606</v>
      </c>
    </row>
    <row r="5254" spans="1:23" x14ac:dyDescent="0.3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 s="13">
        <v>53.043899999999979</v>
      </c>
      <c r="V5254">
        <v>37.431573399999998</v>
      </c>
      <c r="W5254">
        <v>-78.656894199999996</v>
      </c>
    </row>
    <row r="5255" spans="1:23" x14ac:dyDescent="0.3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 s="13">
        <v>33.639999999999986</v>
      </c>
      <c r="V5255">
        <v>38.907192299999998</v>
      </c>
      <c r="W5255">
        <v>-77.036870699999994</v>
      </c>
    </row>
    <row r="5256" spans="1:23" x14ac:dyDescent="0.3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 s="13">
        <v>-7.0979999999999919</v>
      </c>
      <c r="V5256">
        <v>41.203321600000002</v>
      </c>
      <c r="W5256">
        <v>-77.194524700000002</v>
      </c>
    </row>
    <row r="5257" spans="1:23" x14ac:dyDescent="0.3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 s="13">
        <v>-5.4548000000000041</v>
      </c>
      <c r="V5257">
        <v>41.203321600000002</v>
      </c>
      <c r="W5257">
        <v>-77.194524700000002</v>
      </c>
    </row>
    <row r="5258" spans="1:23" x14ac:dyDescent="0.3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 s="13">
        <v>4.7519999999999998</v>
      </c>
      <c r="V5258">
        <v>35.007751900000002</v>
      </c>
      <c r="W5258">
        <v>-97.092877000000001</v>
      </c>
    </row>
    <row r="5259" spans="1:23" x14ac:dyDescent="0.3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 s="13">
        <v>18.662400000000002</v>
      </c>
      <c r="V5259">
        <v>36.778261000000001</v>
      </c>
      <c r="W5259">
        <v>-119.4179324</v>
      </c>
    </row>
    <row r="5260" spans="1:23" x14ac:dyDescent="0.3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 s="13">
        <v>16.543999999999997</v>
      </c>
      <c r="V5260">
        <v>36.778261000000001</v>
      </c>
      <c r="W5260">
        <v>-119.4179324</v>
      </c>
    </row>
    <row r="5261" spans="1:23" x14ac:dyDescent="0.3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 s="13">
        <v>15.934799999999997</v>
      </c>
      <c r="V5261">
        <v>41.203321600000002</v>
      </c>
      <c r="W5261">
        <v>-77.194524700000002</v>
      </c>
    </row>
    <row r="5262" spans="1:23" x14ac:dyDescent="0.3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 s="13">
        <v>14.758199999999995</v>
      </c>
      <c r="V5262">
        <v>31.968598799999999</v>
      </c>
      <c r="W5262">
        <v>-99.901813099999998</v>
      </c>
    </row>
    <row r="5263" spans="1:23" x14ac:dyDescent="0.3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 s="13">
        <v>-4.8180000000000005</v>
      </c>
      <c r="V5263">
        <v>31.968598799999999</v>
      </c>
      <c r="W5263">
        <v>-99.901813099999998</v>
      </c>
    </row>
    <row r="5264" spans="1:23" x14ac:dyDescent="0.3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 s="13">
        <v>-22.948000000000008</v>
      </c>
      <c r="V5264">
        <v>31.968598799999999</v>
      </c>
      <c r="W5264">
        <v>-99.901813099999998</v>
      </c>
    </row>
    <row r="5265" spans="1:23" x14ac:dyDescent="0.3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 s="13">
        <v>-2.9180000000000028</v>
      </c>
      <c r="V5265">
        <v>31.968598799999999</v>
      </c>
      <c r="W5265">
        <v>-99.901813099999998</v>
      </c>
    </row>
    <row r="5266" spans="1:23" x14ac:dyDescent="0.3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 s="13">
        <v>3.5528999999999984</v>
      </c>
      <c r="V5266">
        <v>31.968598799999999</v>
      </c>
      <c r="W5266">
        <v>-99.901813099999998</v>
      </c>
    </row>
    <row r="5267" spans="1:23" x14ac:dyDescent="0.3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 s="13">
        <v>5.7623999999999995</v>
      </c>
      <c r="V5267">
        <v>38.907192299999998</v>
      </c>
      <c r="W5267">
        <v>-77.036870699999994</v>
      </c>
    </row>
    <row r="5268" spans="1:23" x14ac:dyDescent="0.3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 s="13">
        <v>82.290599999999998</v>
      </c>
      <c r="V5268">
        <v>38.907192299999998</v>
      </c>
      <c r="W5268">
        <v>-77.036870699999994</v>
      </c>
    </row>
    <row r="5269" spans="1:23" x14ac:dyDescent="0.3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 s="13">
        <v>1.0114000000000001</v>
      </c>
      <c r="V5269">
        <v>38.907192299999998</v>
      </c>
      <c r="W5269">
        <v>-77.036870699999994</v>
      </c>
    </row>
    <row r="5270" spans="1:23" x14ac:dyDescent="0.3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 s="13">
        <v>24.122399999999995</v>
      </c>
      <c r="V5270">
        <v>40.712775299999997</v>
      </c>
      <c r="W5270">
        <v>-74.005972799999995</v>
      </c>
    </row>
    <row r="5271" spans="1:23" x14ac:dyDescent="0.3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 s="13">
        <v>11.6496</v>
      </c>
      <c r="V5271">
        <v>36.778261000000001</v>
      </c>
      <c r="W5271">
        <v>-119.4179324</v>
      </c>
    </row>
    <row r="5272" spans="1:23" x14ac:dyDescent="0.3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 s="13">
        <v>113.84799999999998</v>
      </c>
      <c r="V5272">
        <v>36.778261000000001</v>
      </c>
      <c r="W5272">
        <v>-119.4179324</v>
      </c>
    </row>
    <row r="5273" spans="1:23" x14ac:dyDescent="0.3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 s="13">
        <v>8.0967999999999982</v>
      </c>
      <c r="V5273">
        <v>36.778261000000001</v>
      </c>
      <c r="W5273">
        <v>-119.4179324</v>
      </c>
    </row>
    <row r="5274" spans="1:23" x14ac:dyDescent="0.3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 s="13">
        <v>-14.987700000000061</v>
      </c>
      <c r="V5274">
        <v>36.778261000000001</v>
      </c>
      <c r="W5274">
        <v>-119.4179324</v>
      </c>
    </row>
    <row r="5275" spans="1:23" x14ac:dyDescent="0.3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 s="13">
        <v>-2.6207999999999991</v>
      </c>
      <c r="V5275">
        <v>27.6648274</v>
      </c>
      <c r="W5275">
        <v>-81.515753500000002</v>
      </c>
    </row>
    <row r="5276" spans="1:23" x14ac:dyDescent="0.3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 s="13">
        <v>178.79999999999998</v>
      </c>
      <c r="V5276">
        <v>44.558802800000002</v>
      </c>
      <c r="W5276">
        <v>-72.577841500000005</v>
      </c>
    </row>
    <row r="5277" spans="1:23" x14ac:dyDescent="0.3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 s="13">
        <v>70.312000000000012</v>
      </c>
      <c r="V5277">
        <v>35.201050000000002</v>
      </c>
      <c r="W5277">
        <v>-91.831833399999994</v>
      </c>
    </row>
    <row r="5278" spans="1:23" x14ac:dyDescent="0.3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 s="13">
        <v>8.5024999999999942</v>
      </c>
      <c r="V5278">
        <v>35.201050000000002</v>
      </c>
      <c r="W5278">
        <v>-91.831833399999994</v>
      </c>
    </row>
    <row r="5279" spans="1:23" x14ac:dyDescent="0.3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 s="13">
        <v>-9.717599999999976</v>
      </c>
      <c r="V5279">
        <v>31.968598799999999</v>
      </c>
      <c r="W5279">
        <v>-99.901813099999998</v>
      </c>
    </row>
    <row r="5280" spans="1:23" x14ac:dyDescent="0.3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 s="13">
        <v>48.539199999999994</v>
      </c>
      <c r="V5280">
        <v>37.431573399999998</v>
      </c>
      <c r="W5280">
        <v>-78.656894199999996</v>
      </c>
    </row>
    <row r="5281" spans="1:23" x14ac:dyDescent="0.3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 s="13">
        <v>1.8872</v>
      </c>
      <c r="V5281">
        <v>43.7844397</v>
      </c>
      <c r="W5281">
        <v>-88.787867800000001</v>
      </c>
    </row>
    <row r="5282" spans="1:23" x14ac:dyDescent="0.3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 s="13">
        <v>22.235199999999999</v>
      </c>
      <c r="V5282">
        <v>44.314844299999997</v>
      </c>
      <c r="W5282">
        <v>-85.602364300000005</v>
      </c>
    </row>
    <row r="5283" spans="1:23" x14ac:dyDescent="0.3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 s="13">
        <v>2.9567999999999999</v>
      </c>
      <c r="V5283">
        <v>46.729553000000003</v>
      </c>
      <c r="W5283">
        <v>-94.685899800000001</v>
      </c>
    </row>
    <row r="5284" spans="1:23" x14ac:dyDescent="0.3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 s="13">
        <v>17.314799999999998</v>
      </c>
      <c r="V5284">
        <v>46.729553000000003</v>
      </c>
      <c r="W5284">
        <v>-94.685899800000001</v>
      </c>
    </row>
    <row r="5285" spans="1:23" x14ac:dyDescent="0.3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 s="13">
        <v>0</v>
      </c>
      <c r="V5285">
        <v>38.907192299999998</v>
      </c>
      <c r="W5285">
        <v>-77.036870699999994</v>
      </c>
    </row>
    <row r="5286" spans="1:23" x14ac:dyDescent="0.3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 s="13">
        <v>22.200000000000003</v>
      </c>
      <c r="V5286">
        <v>38.907192299999998</v>
      </c>
      <c r="W5286">
        <v>-77.036870699999994</v>
      </c>
    </row>
    <row r="5287" spans="1:23" x14ac:dyDescent="0.3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 s="13">
        <v>7.4339999999999993</v>
      </c>
      <c r="V5287">
        <v>39.5500507</v>
      </c>
      <c r="W5287">
        <v>-105.7820674</v>
      </c>
    </row>
    <row r="5288" spans="1:23" x14ac:dyDescent="0.3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 s="13">
        <v>-7.3231999999999999</v>
      </c>
      <c r="V5288">
        <v>39.5500507</v>
      </c>
      <c r="W5288">
        <v>-105.7820674</v>
      </c>
    </row>
    <row r="5289" spans="1:23" x14ac:dyDescent="0.3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 s="13">
        <v>-152.9847</v>
      </c>
      <c r="V5289">
        <v>39.5500507</v>
      </c>
      <c r="W5289">
        <v>-105.7820674</v>
      </c>
    </row>
    <row r="5290" spans="1:23" x14ac:dyDescent="0.3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 s="13">
        <v>80.340400000000002</v>
      </c>
      <c r="V5290">
        <v>36.778261000000001</v>
      </c>
      <c r="W5290">
        <v>-119.4179324</v>
      </c>
    </row>
    <row r="5291" spans="1:23" x14ac:dyDescent="0.3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 s="13">
        <v>6.2664</v>
      </c>
      <c r="V5291">
        <v>31.968598799999999</v>
      </c>
      <c r="W5291">
        <v>-99.901813099999998</v>
      </c>
    </row>
    <row r="5292" spans="1:23" x14ac:dyDescent="0.3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 s="13">
        <v>-13.810000000000116</v>
      </c>
      <c r="V5292">
        <v>31.968598799999999</v>
      </c>
      <c r="W5292">
        <v>-99.901813099999998</v>
      </c>
    </row>
    <row r="5293" spans="1:23" x14ac:dyDescent="0.3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 s="13">
        <v>61.46279999999998</v>
      </c>
      <c r="V5293">
        <v>31.968598799999999</v>
      </c>
      <c r="W5293">
        <v>-99.901813099999998</v>
      </c>
    </row>
    <row r="5294" spans="1:23" x14ac:dyDescent="0.3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 s="13">
        <v>0.33479999999999999</v>
      </c>
      <c r="V5294">
        <v>27.6648274</v>
      </c>
      <c r="W5294">
        <v>-81.515753500000002</v>
      </c>
    </row>
    <row r="5295" spans="1:23" x14ac:dyDescent="0.3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 s="13">
        <v>-15.476400000000005</v>
      </c>
      <c r="V5295">
        <v>40.417287100000003</v>
      </c>
      <c r="W5295">
        <v>-82.907122999999999</v>
      </c>
    </row>
    <row r="5296" spans="1:23" x14ac:dyDescent="0.3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 s="13">
        <v>23.183999999999997</v>
      </c>
      <c r="V5296">
        <v>46.729553000000003</v>
      </c>
      <c r="W5296">
        <v>-94.685899800000001</v>
      </c>
    </row>
    <row r="5297" spans="1:23" x14ac:dyDescent="0.3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 s="13">
        <v>32.468400000000003</v>
      </c>
      <c r="V5297">
        <v>31.968598799999999</v>
      </c>
      <c r="W5297">
        <v>-99.901813099999998</v>
      </c>
    </row>
    <row r="5298" spans="1:23" x14ac:dyDescent="0.3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 s="13">
        <v>4.0203000000000007</v>
      </c>
      <c r="V5298">
        <v>40.712775299999997</v>
      </c>
      <c r="W5298">
        <v>-74.005972799999995</v>
      </c>
    </row>
    <row r="5299" spans="1:23" x14ac:dyDescent="0.3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 s="13">
        <v>135.98000000000002</v>
      </c>
      <c r="V5299">
        <v>40.712775299999997</v>
      </c>
      <c r="W5299">
        <v>-74.005972799999995</v>
      </c>
    </row>
    <row r="5300" spans="1:23" x14ac:dyDescent="0.3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 s="13">
        <v>1.9175999999999997</v>
      </c>
      <c r="V5300">
        <v>36.778261000000001</v>
      </c>
      <c r="W5300">
        <v>-119.4179324</v>
      </c>
    </row>
    <row r="5301" spans="1:23" x14ac:dyDescent="0.3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 s="13">
        <v>8.6939999999999991</v>
      </c>
      <c r="V5301">
        <v>36.778261000000001</v>
      </c>
      <c r="W5301">
        <v>-119.4179324</v>
      </c>
    </row>
    <row r="5302" spans="1:23" x14ac:dyDescent="0.3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 s="13">
        <v>386.83499999999981</v>
      </c>
      <c r="V5302">
        <v>37.431573399999998</v>
      </c>
      <c r="W5302">
        <v>-78.656894199999996</v>
      </c>
    </row>
    <row r="5303" spans="1:23" x14ac:dyDescent="0.3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 s="13">
        <v>653.30099999999982</v>
      </c>
      <c r="V5303">
        <v>37.431573399999998</v>
      </c>
      <c r="W5303">
        <v>-78.656894199999996</v>
      </c>
    </row>
    <row r="5304" spans="1:23" x14ac:dyDescent="0.3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 s="13">
        <v>29.808</v>
      </c>
      <c r="V5304">
        <v>37.431573399999998</v>
      </c>
      <c r="W5304">
        <v>-78.656894199999996</v>
      </c>
    </row>
    <row r="5305" spans="1:23" x14ac:dyDescent="0.3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 s="13">
        <v>-1.0656000000000017</v>
      </c>
      <c r="V5305">
        <v>40.633124899999999</v>
      </c>
      <c r="W5305">
        <v>-89.398528299999995</v>
      </c>
    </row>
    <row r="5306" spans="1:23" x14ac:dyDescent="0.3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 s="13">
        <v>-7.4759999999999991</v>
      </c>
      <c r="V5306">
        <v>31.968598799999999</v>
      </c>
      <c r="W5306">
        <v>-99.901813099999998</v>
      </c>
    </row>
    <row r="5307" spans="1:23" x14ac:dyDescent="0.3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 s="13">
        <v>28.959000000000003</v>
      </c>
      <c r="V5307">
        <v>40.712775299999997</v>
      </c>
      <c r="W5307">
        <v>-74.005972799999995</v>
      </c>
    </row>
    <row r="5308" spans="1:23" x14ac:dyDescent="0.3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 s="13">
        <v>80.019899999999993</v>
      </c>
      <c r="V5308">
        <v>40.712775299999997</v>
      </c>
      <c r="W5308">
        <v>-74.005972799999995</v>
      </c>
    </row>
    <row r="5309" spans="1:23" x14ac:dyDescent="0.3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 s="13">
        <v>1.9989999999999952</v>
      </c>
      <c r="V5309">
        <v>40.712775299999997</v>
      </c>
      <c r="W5309">
        <v>-74.005972799999995</v>
      </c>
    </row>
    <row r="5310" spans="1:23" x14ac:dyDescent="0.3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 s="13">
        <v>-46.399800000000013</v>
      </c>
      <c r="V5310">
        <v>31.968598799999999</v>
      </c>
      <c r="W5310">
        <v>-99.901813099999998</v>
      </c>
    </row>
    <row r="5311" spans="1:23" x14ac:dyDescent="0.3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 s="13">
        <v>3.9120000000000004</v>
      </c>
      <c r="V5311">
        <v>31.968598799999999</v>
      </c>
      <c r="W5311">
        <v>-99.901813099999998</v>
      </c>
    </row>
    <row r="5312" spans="1:23" x14ac:dyDescent="0.3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 s="13">
        <v>-2287.7820000000002</v>
      </c>
      <c r="V5312">
        <v>31.968598799999999</v>
      </c>
      <c r="W5312">
        <v>-99.901813099999998</v>
      </c>
    </row>
    <row r="5313" spans="1:23" x14ac:dyDescent="0.3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 s="13">
        <v>3.3408000000000002</v>
      </c>
      <c r="V5313">
        <v>35.759573099999997</v>
      </c>
      <c r="W5313">
        <v>-79.019299700000005</v>
      </c>
    </row>
    <row r="5314" spans="1:23" x14ac:dyDescent="0.3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 s="13">
        <v>3.5059999999999967</v>
      </c>
      <c r="V5314">
        <v>35.759573099999997</v>
      </c>
      <c r="W5314">
        <v>-79.019299700000005</v>
      </c>
    </row>
    <row r="5315" spans="1:23" x14ac:dyDescent="0.3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 s="13">
        <v>21.436799999999998</v>
      </c>
      <c r="V5315">
        <v>36.778261000000001</v>
      </c>
      <c r="W5315">
        <v>-119.4179324</v>
      </c>
    </row>
    <row r="5316" spans="1:23" x14ac:dyDescent="0.3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 s="13">
        <v>14.974399999999999</v>
      </c>
      <c r="V5316">
        <v>36.778261000000001</v>
      </c>
      <c r="W5316">
        <v>-119.4179324</v>
      </c>
    </row>
    <row r="5317" spans="1:23" x14ac:dyDescent="0.3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 s="13">
        <v>11.69100000000001</v>
      </c>
      <c r="V5317">
        <v>35.759573099999997</v>
      </c>
      <c r="W5317">
        <v>-79.019299700000005</v>
      </c>
    </row>
    <row r="5318" spans="1:23" x14ac:dyDescent="0.3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 s="13">
        <v>1.3283999999999985</v>
      </c>
      <c r="V5318">
        <v>35.517491300000003</v>
      </c>
      <c r="W5318">
        <v>-86.580447300000003</v>
      </c>
    </row>
    <row r="5319" spans="1:23" x14ac:dyDescent="0.3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 s="13">
        <v>1.5691000000000002</v>
      </c>
      <c r="V5319">
        <v>35.517491300000003</v>
      </c>
      <c r="W5319">
        <v>-86.580447300000003</v>
      </c>
    </row>
    <row r="5320" spans="1:23" x14ac:dyDescent="0.3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 s="13">
        <v>7.2576000000000001</v>
      </c>
      <c r="V5320">
        <v>35.517491300000003</v>
      </c>
      <c r="W5320">
        <v>-86.580447300000003</v>
      </c>
    </row>
    <row r="5321" spans="1:23" x14ac:dyDescent="0.3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 s="13">
        <v>-21.887999999999991</v>
      </c>
      <c r="V5321">
        <v>35.517491300000003</v>
      </c>
      <c r="W5321">
        <v>-86.580447300000003</v>
      </c>
    </row>
    <row r="5322" spans="1:23" x14ac:dyDescent="0.3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 s="13">
        <v>-1002.7836000000001</v>
      </c>
      <c r="V5322">
        <v>35.517491300000003</v>
      </c>
      <c r="W5322">
        <v>-86.580447300000003</v>
      </c>
    </row>
    <row r="5323" spans="1:23" x14ac:dyDescent="0.3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 s="13">
        <v>-26.247599999999998</v>
      </c>
      <c r="V5323">
        <v>35.517491300000003</v>
      </c>
      <c r="W5323">
        <v>-86.580447300000003</v>
      </c>
    </row>
    <row r="5324" spans="1:23" x14ac:dyDescent="0.3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 s="13">
        <v>5.9279999999999999</v>
      </c>
      <c r="V5324">
        <v>35.517491300000003</v>
      </c>
      <c r="W5324">
        <v>-86.580447300000003</v>
      </c>
    </row>
    <row r="5325" spans="1:23" x14ac:dyDescent="0.3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 s="13">
        <v>7.98</v>
      </c>
      <c r="V5325">
        <v>41.492537400000003</v>
      </c>
      <c r="W5325">
        <v>-99.901813099999998</v>
      </c>
    </row>
    <row r="5326" spans="1:23" x14ac:dyDescent="0.3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 s="13">
        <v>6.2530000000000001</v>
      </c>
      <c r="V5326">
        <v>36.778261000000001</v>
      </c>
      <c r="W5326">
        <v>-119.4179324</v>
      </c>
    </row>
    <row r="5327" spans="1:23" x14ac:dyDescent="0.3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 s="13">
        <v>9.0288000000000004</v>
      </c>
      <c r="V5327">
        <v>36.778261000000001</v>
      </c>
      <c r="W5327">
        <v>-119.4179324</v>
      </c>
    </row>
    <row r="5328" spans="1:23" x14ac:dyDescent="0.3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 s="13">
        <v>2.0039999999999996</v>
      </c>
      <c r="V5328">
        <v>42.4072107</v>
      </c>
      <c r="W5328">
        <v>-71.382437400000001</v>
      </c>
    </row>
    <row r="5329" spans="1:23" x14ac:dyDescent="0.3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 s="13">
        <v>9.3312000000000008</v>
      </c>
      <c r="V5329">
        <v>36.778261000000001</v>
      </c>
      <c r="W5329">
        <v>-119.4179324</v>
      </c>
    </row>
    <row r="5330" spans="1:23" x14ac:dyDescent="0.3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 s="13">
        <v>2.3939999999999984</v>
      </c>
      <c r="V5330">
        <v>31.968598799999999</v>
      </c>
      <c r="W5330">
        <v>-99.901813099999998</v>
      </c>
    </row>
    <row r="5331" spans="1:23" x14ac:dyDescent="0.3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 s="13">
        <v>11.748799999999997</v>
      </c>
      <c r="V5331">
        <v>40.712775299999997</v>
      </c>
      <c r="W5331">
        <v>-74.005972799999995</v>
      </c>
    </row>
    <row r="5332" spans="1:23" x14ac:dyDescent="0.3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 s="13">
        <v>24.936599999999999</v>
      </c>
      <c r="V5332">
        <v>40.712775299999997</v>
      </c>
      <c r="W5332">
        <v>-74.005972799999995</v>
      </c>
    </row>
    <row r="5333" spans="1:23" x14ac:dyDescent="0.3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 s="13">
        <v>20.452499999999997</v>
      </c>
      <c r="V5333">
        <v>40.712775299999997</v>
      </c>
      <c r="W5333">
        <v>-74.005972799999995</v>
      </c>
    </row>
    <row r="5334" spans="1:23" x14ac:dyDescent="0.3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 s="13">
        <v>6.5887999999999991</v>
      </c>
      <c r="V5334">
        <v>40.712775299999997</v>
      </c>
      <c r="W5334">
        <v>-74.005972799999995</v>
      </c>
    </row>
    <row r="5335" spans="1:23" x14ac:dyDescent="0.3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 s="13">
        <v>4.0583999999999998</v>
      </c>
      <c r="V5335">
        <v>38.910832499999998</v>
      </c>
      <c r="W5335">
        <v>-75.527669900000006</v>
      </c>
    </row>
    <row r="5336" spans="1:23" x14ac:dyDescent="0.3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 s="13">
        <v>8.4966000000000008</v>
      </c>
      <c r="V5336">
        <v>38.910832499999998</v>
      </c>
      <c r="W5336">
        <v>-75.527669900000006</v>
      </c>
    </row>
    <row r="5337" spans="1:23" x14ac:dyDescent="0.3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 s="13">
        <v>1.5547999999999997</v>
      </c>
      <c r="V5337">
        <v>38.910832499999998</v>
      </c>
      <c r="W5337">
        <v>-75.527669900000006</v>
      </c>
    </row>
    <row r="5338" spans="1:23" x14ac:dyDescent="0.3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 s="13">
        <v>8.767199999999999</v>
      </c>
      <c r="V5338">
        <v>38.907192299999998</v>
      </c>
      <c r="W5338">
        <v>-77.036870699999994</v>
      </c>
    </row>
    <row r="5339" spans="1:23" x14ac:dyDescent="0.3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 s="13">
        <v>111.5688</v>
      </c>
      <c r="V5339">
        <v>34.048928099999998</v>
      </c>
      <c r="W5339">
        <v>-111.0937311</v>
      </c>
    </row>
    <row r="5340" spans="1:23" x14ac:dyDescent="0.3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 s="13">
        <v>4.8910000000000053</v>
      </c>
      <c r="V5340">
        <v>40.712775299999997</v>
      </c>
      <c r="W5340">
        <v>-74.005972799999995</v>
      </c>
    </row>
    <row r="5341" spans="1:23" x14ac:dyDescent="0.3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 s="13">
        <v>5.7527999999999988</v>
      </c>
      <c r="V5341">
        <v>40.712775299999997</v>
      </c>
      <c r="W5341">
        <v>-74.005972799999995</v>
      </c>
    </row>
    <row r="5342" spans="1:23" x14ac:dyDescent="0.3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 s="13">
        <v>6.011400000000001</v>
      </c>
      <c r="V5342">
        <v>40.712775299999997</v>
      </c>
      <c r="W5342">
        <v>-74.005972799999995</v>
      </c>
    </row>
    <row r="5343" spans="1:23" x14ac:dyDescent="0.3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 s="13">
        <v>53.996999999999957</v>
      </c>
      <c r="V5343">
        <v>40.712775299999997</v>
      </c>
      <c r="W5343">
        <v>-74.005972799999995</v>
      </c>
    </row>
    <row r="5344" spans="1:23" x14ac:dyDescent="0.3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 s="13">
        <v>0.55079999999999985</v>
      </c>
      <c r="V5344">
        <v>31.968598799999999</v>
      </c>
      <c r="W5344">
        <v>-99.901813099999998</v>
      </c>
    </row>
    <row r="5345" spans="1:23" x14ac:dyDescent="0.3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 s="13">
        <v>16.747500000000016</v>
      </c>
      <c r="V5345">
        <v>31.968598799999999</v>
      </c>
      <c r="W5345">
        <v>-99.901813099999998</v>
      </c>
    </row>
    <row r="5346" spans="1:23" x14ac:dyDescent="0.3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 s="13">
        <v>2.2364999999999995</v>
      </c>
      <c r="V5346">
        <v>40.712775299999997</v>
      </c>
      <c r="W5346">
        <v>-74.005972799999995</v>
      </c>
    </row>
    <row r="5347" spans="1:23" x14ac:dyDescent="0.3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 s="13">
        <v>210.4935999999999</v>
      </c>
      <c r="V5347">
        <v>36.778261000000001</v>
      </c>
      <c r="W5347">
        <v>-119.4179324</v>
      </c>
    </row>
    <row r="5348" spans="1:23" x14ac:dyDescent="0.3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 s="13">
        <v>3.9497999999999998</v>
      </c>
      <c r="V5348">
        <v>36.778261000000001</v>
      </c>
      <c r="W5348">
        <v>-119.4179324</v>
      </c>
    </row>
    <row r="5349" spans="1:23" x14ac:dyDescent="0.3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 s="13">
        <v>2.8835999999999995</v>
      </c>
      <c r="V5349">
        <v>36.778261000000001</v>
      </c>
      <c r="W5349">
        <v>-119.4179324</v>
      </c>
    </row>
    <row r="5350" spans="1:23" x14ac:dyDescent="0.3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 s="13">
        <v>15.523199999999999</v>
      </c>
      <c r="V5350">
        <v>46.729553000000003</v>
      </c>
      <c r="W5350">
        <v>-94.685899800000001</v>
      </c>
    </row>
    <row r="5351" spans="1:23" x14ac:dyDescent="0.3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 s="13">
        <v>19.950000000000003</v>
      </c>
      <c r="V5351">
        <v>46.729553000000003</v>
      </c>
      <c r="W5351">
        <v>-94.685899800000001</v>
      </c>
    </row>
    <row r="5352" spans="1:23" x14ac:dyDescent="0.3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 s="13">
        <v>48.551399999999994</v>
      </c>
      <c r="V5352">
        <v>40.633124899999999</v>
      </c>
      <c r="W5352">
        <v>-89.398528299999995</v>
      </c>
    </row>
    <row r="5353" spans="1:23" x14ac:dyDescent="0.3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 s="13">
        <v>15.195999999999998</v>
      </c>
      <c r="V5353">
        <v>31.968598799999999</v>
      </c>
      <c r="W5353">
        <v>-99.901813099999998</v>
      </c>
    </row>
    <row r="5354" spans="1:23" x14ac:dyDescent="0.3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 s="13">
        <v>37.078199999999981</v>
      </c>
      <c r="V5354">
        <v>31.968598799999999</v>
      </c>
      <c r="W5354">
        <v>-99.901813099999998</v>
      </c>
    </row>
    <row r="5355" spans="1:23" x14ac:dyDescent="0.3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 s="13">
        <v>41.021599999999999</v>
      </c>
      <c r="V5355">
        <v>30.519077500000002</v>
      </c>
      <c r="W5355">
        <v>-91.520862399999999</v>
      </c>
    </row>
    <row r="5356" spans="1:23" x14ac:dyDescent="0.3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 s="13">
        <v>20.959199999999996</v>
      </c>
      <c r="V5356">
        <v>36.778261000000001</v>
      </c>
      <c r="W5356">
        <v>-119.4179324</v>
      </c>
    </row>
    <row r="5357" spans="1:23" x14ac:dyDescent="0.3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 s="13">
        <v>3.84</v>
      </c>
      <c r="V5357">
        <v>36.778261000000001</v>
      </c>
      <c r="W5357">
        <v>-119.4179324</v>
      </c>
    </row>
    <row r="5358" spans="1:23" x14ac:dyDescent="0.3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 s="13">
        <v>9.5339999999999971</v>
      </c>
      <c r="V5358">
        <v>36.778261000000001</v>
      </c>
      <c r="W5358">
        <v>-119.4179324</v>
      </c>
    </row>
    <row r="5359" spans="1:23" x14ac:dyDescent="0.3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 s="13">
        <v>1.6359999999999992</v>
      </c>
      <c r="V5359">
        <v>36.778261000000001</v>
      </c>
      <c r="W5359">
        <v>-119.4179324</v>
      </c>
    </row>
    <row r="5360" spans="1:23" x14ac:dyDescent="0.3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 s="13">
        <v>0.63119999999999798</v>
      </c>
      <c r="V5360">
        <v>36.778261000000001</v>
      </c>
      <c r="W5360">
        <v>-119.4179324</v>
      </c>
    </row>
    <row r="5361" spans="1:23" x14ac:dyDescent="0.3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 s="13">
        <v>12.874400000000001</v>
      </c>
      <c r="V5361">
        <v>36.778261000000001</v>
      </c>
      <c r="W5361">
        <v>-119.4179324</v>
      </c>
    </row>
    <row r="5362" spans="1:23" x14ac:dyDescent="0.3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 s="13">
        <v>-32.219200000000022</v>
      </c>
      <c r="V5362">
        <v>35.759573099999997</v>
      </c>
      <c r="W5362">
        <v>-79.019299700000005</v>
      </c>
    </row>
    <row r="5363" spans="1:23" x14ac:dyDescent="0.3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 s="13">
        <v>54.056999999999988</v>
      </c>
      <c r="V5363">
        <v>31.968598799999999</v>
      </c>
      <c r="W5363">
        <v>-99.901813099999998</v>
      </c>
    </row>
    <row r="5364" spans="1:23" x14ac:dyDescent="0.3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 s="13">
        <v>23.990399999999994</v>
      </c>
      <c r="V5364">
        <v>39.011901999999999</v>
      </c>
      <c r="W5364">
        <v>-98.484246499999998</v>
      </c>
    </row>
    <row r="5365" spans="1:23" x14ac:dyDescent="0.3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 s="13">
        <v>22.948799999999999</v>
      </c>
      <c r="V5365">
        <v>39.011901999999999</v>
      </c>
      <c r="W5365">
        <v>-98.484246499999998</v>
      </c>
    </row>
    <row r="5366" spans="1:23" x14ac:dyDescent="0.3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 s="13">
        <v>6.4864000000000033</v>
      </c>
      <c r="V5366">
        <v>43.804133399999998</v>
      </c>
      <c r="W5366">
        <v>-120.55420119999999</v>
      </c>
    </row>
    <row r="5367" spans="1:23" x14ac:dyDescent="0.3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 s="13">
        <v>13.229299999999995</v>
      </c>
      <c r="V5367">
        <v>31.968598799999999</v>
      </c>
      <c r="W5367">
        <v>-99.901813099999998</v>
      </c>
    </row>
    <row r="5368" spans="1:23" x14ac:dyDescent="0.3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 s="13">
        <v>7.7679000000000009</v>
      </c>
      <c r="V5368">
        <v>38.907192299999998</v>
      </c>
      <c r="W5368">
        <v>-77.036870699999994</v>
      </c>
    </row>
    <row r="5369" spans="1:23" x14ac:dyDescent="0.3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 s="13">
        <v>5.4332000000000003</v>
      </c>
      <c r="V5369">
        <v>38.907192299999998</v>
      </c>
      <c r="W5369">
        <v>-77.036870699999994</v>
      </c>
    </row>
    <row r="5370" spans="1:23" x14ac:dyDescent="0.3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 s="13">
        <v>3.8949999999999996</v>
      </c>
      <c r="V5370">
        <v>38.907192299999998</v>
      </c>
      <c r="W5370">
        <v>-77.036870699999994</v>
      </c>
    </row>
    <row r="5371" spans="1:23" x14ac:dyDescent="0.3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 s="13">
        <v>28.706399999999991</v>
      </c>
      <c r="V5371">
        <v>40.417287100000003</v>
      </c>
      <c r="W5371">
        <v>-82.907122999999999</v>
      </c>
    </row>
    <row r="5372" spans="1:23" x14ac:dyDescent="0.3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 s="13">
        <v>71.229600000000005</v>
      </c>
      <c r="V5372">
        <v>44.314844299999997</v>
      </c>
      <c r="W5372">
        <v>-85.602364300000005</v>
      </c>
    </row>
    <row r="5373" spans="1:23" x14ac:dyDescent="0.3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 s="13">
        <v>79.793999999999997</v>
      </c>
      <c r="V5373">
        <v>44.314844299999997</v>
      </c>
      <c r="W5373">
        <v>-85.602364300000005</v>
      </c>
    </row>
    <row r="5374" spans="1:23" x14ac:dyDescent="0.3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 s="13">
        <v>5.4432</v>
      </c>
      <c r="V5374">
        <v>31.968598799999999</v>
      </c>
      <c r="W5374">
        <v>-99.901813099999998</v>
      </c>
    </row>
    <row r="5375" spans="1:23" x14ac:dyDescent="0.3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 s="13">
        <v>-69.472199999999958</v>
      </c>
      <c r="V5375">
        <v>31.968598799999999</v>
      </c>
      <c r="W5375">
        <v>-99.901813099999998</v>
      </c>
    </row>
    <row r="5376" spans="1:23" x14ac:dyDescent="0.3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 s="13">
        <v>3.6288</v>
      </c>
      <c r="V5376">
        <v>31.968598799999999</v>
      </c>
      <c r="W5376">
        <v>-99.901813099999998</v>
      </c>
    </row>
    <row r="5377" spans="1:23" x14ac:dyDescent="0.3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 s="13">
        <v>9.8159999999999954</v>
      </c>
      <c r="V5377">
        <v>38.907192299999998</v>
      </c>
      <c r="W5377">
        <v>-77.036870699999994</v>
      </c>
    </row>
    <row r="5378" spans="1:23" x14ac:dyDescent="0.3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 s="13">
        <v>7.86</v>
      </c>
      <c r="V5378">
        <v>38.907192299999998</v>
      </c>
      <c r="W5378">
        <v>-77.036870699999994</v>
      </c>
    </row>
    <row r="5379" spans="1:23" x14ac:dyDescent="0.3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 s="13">
        <v>117.61469999999996</v>
      </c>
      <c r="V5379">
        <v>41.203321600000002</v>
      </c>
      <c r="W5379">
        <v>-77.194524700000002</v>
      </c>
    </row>
    <row r="5380" spans="1:23" x14ac:dyDescent="0.3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 s="13">
        <v>-30.228800000000007</v>
      </c>
      <c r="V5380">
        <v>41.203321600000002</v>
      </c>
      <c r="W5380">
        <v>-77.194524700000002</v>
      </c>
    </row>
    <row r="5381" spans="1:23" x14ac:dyDescent="0.3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 s="13">
        <v>7.6145999999999994</v>
      </c>
      <c r="V5381">
        <v>36.778261000000001</v>
      </c>
      <c r="W5381">
        <v>-119.4179324</v>
      </c>
    </row>
    <row r="5382" spans="1:23" x14ac:dyDescent="0.3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 s="13">
        <v>35.623799999999996</v>
      </c>
      <c r="V5382">
        <v>36.778261000000001</v>
      </c>
      <c r="W5382">
        <v>-119.4179324</v>
      </c>
    </row>
    <row r="5383" spans="1:23" x14ac:dyDescent="0.3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 s="13">
        <v>9.0719999999999992</v>
      </c>
      <c r="V5383">
        <v>31.968598799999999</v>
      </c>
      <c r="W5383">
        <v>-99.901813099999998</v>
      </c>
    </row>
    <row r="5384" spans="1:23" x14ac:dyDescent="0.3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 s="13">
        <v>5.3352000000000004</v>
      </c>
      <c r="V5384">
        <v>31.968598799999999</v>
      </c>
      <c r="W5384">
        <v>-99.901813099999998</v>
      </c>
    </row>
    <row r="5385" spans="1:23" x14ac:dyDescent="0.3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 s="13">
        <v>3.7584</v>
      </c>
      <c r="V5385">
        <v>31.968598799999999</v>
      </c>
      <c r="W5385">
        <v>-99.901813099999998</v>
      </c>
    </row>
    <row r="5386" spans="1:23" x14ac:dyDescent="0.3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 s="13">
        <v>41.79000000000002</v>
      </c>
      <c r="V5386">
        <v>41.203321600000002</v>
      </c>
      <c r="W5386">
        <v>-77.194524700000002</v>
      </c>
    </row>
    <row r="5387" spans="1:23" x14ac:dyDescent="0.3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 s="13">
        <v>72.788800000000037</v>
      </c>
      <c r="V5387">
        <v>41.203321600000002</v>
      </c>
      <c r="W5387">
        <v>-77.194524700000002</v>
      </c>
    </row>
    <row r="5388" spans="1:23" x14ac:dyDescent="0.3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 s="13">
        <v>18.5886</v>
      </c>
      <c r="V5388">
        <v>35.201050000000002</v>
      </c>
      <c r="W5388">
        <v>-91.831833399999994</v>
      </c>
    </row>
    <row r="5389" spans="1:23" x14ac:dyDescent="0.3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 s="13">
        <v>10.498500000000007</v>
      </c>
      <c r="V5389">
        <v>36.778261000000001</v>
      </c>
      <c r="W5389">
        <v>-119.4179324</v>
      </c>
    </row>
    <row r="5390" spans="1:23" x14ac:dyDescent="0.3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 s="13">
        <v>47.097900000000003</v>
      </c>
      <c r="V5390">
        <v>36.778261000000001</v>
      </c>
      <c r="W5390">
        <v>-119.4179324</v>
      </c>
    </row>
    <row r="5391" spans="1:23" x14ac:dyDescent="0.3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 s="13">
        <v>4.8117999999999999</v>
      </c>
      <c r="V5391">
        <v>36.778261000000001</v>
      </c>
      <c r="W5391">
        <v>-119.4179324</v>
      </c>
    </row>
    <row r="5392" spans="1:23" x14ac:dyDescent="0.3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 s="13">
        <v>9.5525999999999982</v>
      </c>
      <c r="V5392">
        <v>38.907192299999998</v>
      </c>
      <c r="W5392">
        <v>-77.036870699999994</v>
      </c>
    </row>
    <row r="5393" spans="1:23" x14ac:dyDescent="0.3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 s="13">
        <v>10.799999999999999</v>
      </c>
      <c r="V5393">
        <v>38.910832499999998</v>
      </c>
      <c r="W5393">
        <v>-75.527669900000006</v>
      </c>
    </row>
    <row r="5394" spans="1:23" x14ac:dyDescent="0.3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 s="13">
        <v>4.5815999999999999</v>
      </c>
      <c r="V5394">
        <v>38.910832499999998</v>
      </c>
      <c r="W5394">
        <v>-75.527669900000006</v>
      </c>
    </row>
    <row r="5395" spans="1:23" x14ac:dyDescent="0.3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 s="13">
        <v>102.2784</v>
      </c>
      <c r="V5395">
        <v>38.910832499999998</v>
      </c>
      <c r="W5395">
        <v>-75.527669900000006</v>
      </c>
    </row>
    <row r="5396" spans="1:23" x14ac:dyDescent="0.3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 s="13">
        <v>235.95240000000001</v>
      </c>
      <c r="V5396">
        <v>38.910832499999998</v>
      </c>
      <c r="W5396">
        <v>-75.527669900000006</v>
      </c>
    </row>
    <row r="5397" spans="1:23" x14ac:dyDescent="0.3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 s="13">
        <v>9.8909999999999982</v>
      </c>
      <c r="V5397">
        <v>39.3209801</v>
      </c>
      <c r="W5397">
        <v>-111.0937311</v>
      </c>
    </row>
    <row r="5398" spans="1:23" x14ac:dyDescent="0.3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 s="13">
        <v>23.384</v>
      </c>
      <c r="V5398">
        <v>36.778261000000001</v>
      </c>
      <c r="W5398">
        <v>-119.4179324</v>
      </c>
    </row>
    <row r="5399" spans="1:23" x14ac:dyDescent="0.3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 s="13">
        <v>11.309999999999999</v>
      </c>
      <c r="V5399">
        <v>36.778261000000001</v>
      </c>
      <c r="W5399">
        <v>-119.4179324</v>
      </c>
    </row>
    <row r="5400" spans="1:23" x14ac:dyDescent="0.3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 s="13">
        <v>-2.0348999999999995</v>
      </c>
      <c r="V5400">
        <v>40.417287100000003</v>
      </c>
      <c r="W5400">
        <v>-82.907122999999999</v>
      </c>
    </row>
    <row r="5401" spans="1:23" x14ac:dyDescent="0.3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 s="13">
        <v>6.5490000000000208</v>
      </c>
      <c r="V5401">
        <v>36.778261000000001</v>
      </c>
      <c r="W5401">
        <v>-119.4179324</v>
      </c>
    </row>
    <row r="5402" spans="1:23" x14ac:dyDescent="0.3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 s="13">
        <v>15.1158</v>
      </c>
      <c r="V5402">
        <v>38.907192299999998</v>
      </c>
      <c r="W5402">
        <v>-77.036870699999994</v>
      </c>
    </row>
    <row r="5403" spans="1:23" x14ac:dyDescent="0.3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 s="13">
        <v>26.3934</v>
      </c>
      <c r="V5403">
        <v>38.907192299999998</v>
      </c>
      <c r="W5403">
        <v>-77.036870699999994</v>
      </c>
    </row>
    <row r="5404" spans="1:23" x14ac:dyDescent="0.3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 s="13">
        <v>7.71</v>
      </c>
      <c r="V5404">
        <v>40.712775299999997</v>
      </c>
      <c r="W5404">
        <v>-74.005972799999995</v>
      </c>
    </row>
    <row r="5405" spans="1:23" x14ac:dyDescent="0.3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 s="13">
        <v>1.3104</v>
      </c>
      <c r="V5405">
        <v>40.712775299999997</v>
      </c>
      <c r="W5405">
        <v>-74.005972799999995</v>
      </c>
    </row>
    <row r="5406" spans="1:23" x14ac:dyDescent="0.3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 s="13">
        <v>55.744999999999948</v>
      </c>
      <c r="V5406">
        <v>36.778261000000001</v>
      </c>
      <c r="W5406">
        <v>-119.4179324</v>
      </c>
    </row>
    <row r="5407" spans="1:23" x14ac:dyDescent="0.3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 s="13">
        <v>15.220800000000001</v>
      </c>
      <c r="V5407">
        <v>36.778261000000001</v>
      </c>
      <c r="W5407">
        <v>-119.4179324</v>
      </c>
    </row>
    <row r="5408" spans="1:23" x14ac:dyDescent="0.3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 s="13">
        <v>5.0054999999999996</v>
      </c>
      <c r="V5408">
        <v>36.778261000000001</v>
      </c>
      <c r="W5408">
        <v>-119.4179324</v>
      </c>
    </row>
    <row r="5409" spans="1:23" x14ac:dyDescent="0.3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 s="13">
        <v>40.443199999999997</v>
      </c>
      <c r="V5409">
        <v>36.778261000000001</v>
      </c>
      <c r="W5409">
        <v>-119.4179324</v>
      </c>
    </row>
    <row r="5410" spans="1:23" x14ac:dyDescent="0.3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 s="13">
        <v>8.4089999999999989</v>
      </c>
      <c r="V5410">
        <v>36.778261000000001</v>
      </c>
      <c r="W5410">
        <v>-119.4179324</v>
      </c>
    </row>
    <row r="5411" spans="1:23" x14ac:dyDescent="0.3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 s="13">
        <v>33.93</v>
      </c>
      <c r="V5411">
        <v>36.778261000000001</v>
      </c>
      <c r="W5411">
        <v>-119.4179324</v>
      </c>
    </row>
    <row r="5412" spans="1:23" x14ac:dyDescent="0.3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 s="13">
        <v>11.117599999999999</v>
      </c>
      <c r="V5412">
        <v>36.778261000000001</v>
      </c>
      <c r="W5412">
        <v>-119.4179324</v>
      </c>
    </row>
    <row r="5413" spans="1:23" x14ac:dyDescent="0.3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 s="13">
        <v>3.5279999999999996</v>
      </c>
      <c r="V5413">
        <v>34.972730499999997</v>
      </c>
      <c r="W5413">
        <v>-105.0323635</v>
      </c>
    </row>
    <row r="5414" spans="1:23" x14ac:dyDescent="0.3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 s="13">
        <v>8.1071999999999917</v>
      </c>
      <c r="V5414">
        <v>34.972730499999997</v>
      </c>
      <c r="W5414">
        <v>-105.0323635</v>
      </c>
    </row>
    <row r="5415" spans="1:23" x14ac:dyDescent="0.3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 s="13">
        <v>62.929999999999993</v>
      </c>
      <c r="V5415">
        <v>39.011901999999999</v>
      </c>
      <c r="W5415">
        <v>-98.484246499999998</v>
      </c>
    </row>
    <row r="5416" spans="1:23" x14ac:dyDescent="0.3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 s="13">
        <v>-197.57520000000002</v>
      </c>
      <c r="V5416">
        <v>40.633124899999999</v>
      </c>
      <c r="W5416">
        <v>-89.398528299999995</v>
      </c>
    </row>
    <row r="5417" spans="1:23" x14ac:dyDescent="0.3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 s="13">
        <v>7.2576000000000001</v>
      </c>
      <c r="V5417">
        <v>40.633124899999999</v>
      </c>
      <c r="W5417">
        <v>-89.398528299999995</v>
      </c>
    </row>
    <row r="5418" spans="1:23" x14ac:dyDescent="0.3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 s="13">
        <v>-8.9963999999999995</v>
      </c>
      <c r="V5418">
        <v>40.633124899999999</v>
      </c>
      <c r="W5418">
        <v>-89.398528299999995</v>
      </c>
    </row>
    <row r="5419" spans="1:23" x14ac:dyDescent="0.3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 s="13">
        <v>7.68</v>
      </c>
      <c r="V5419">
        <v>41.492537400000003</v>
      </c>
      <c r="W5419">
        <v>-99.901813099999998</v>
      </c>
    </row>
    <row r="5420" spans="1:23" x14ac:dyDescent="0.3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 s="13">
        <v>12.700800000000001</v>
      </c>
      <c r="V5420">
        <v>31.968598799999999</v>
      </c>
      <c r="W5420">
        <v>-99.901813099999998</v>
      </c>
    </row>
    <row r="5421" spans="1:23" x14ac:dyDescent="0.3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 s="13">
        <v>15.038400000000003</v>
      </c>
      <c r="V5421">
        <v>31.968598799999999</v>
      </c>
      <c r="W5421">
        <v>-99.901813099999998</v>
      </c>
    </row>
    <row r="5422" spans="1:23" x14ac:dyDescent="0.3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 s="13">
        <v>-60.836100000000016</v>
      </c>
      <c r="V5422">
        <v>41.203321600000002</v>
      </c>
      <c r="W5422">
        <v>-77.194524700000002</v>
      </c>
    </row>
    <row r="5423" spans="1:23" x14ac:dyDescent="0.3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 s="13">
        <v>1.1993999999999998</v>
      </c>
      <c r="V5423">
        <v>41.203321600000002</v>
      </c>
      <c r="W5423">
        <v>-77.194524700000002</v>
      </c>
    </row>
    <row r="5424" spans="1:23" x14ac:dyDescent="0.3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 s="13">
        <v>3.9312000000000005</v>
      </c>
      <c r="V5424">
        <v>36.778261000000001</v>
      </c>
      <c r="W5424">
        <v>-119.4179324</v>
      </c>
    </row>
    <row r="5425" spans="1:23" x14ac:dyDescent="0.3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 s="13">
        <v>11.879999999999999</v>
      </c>
      <c r="V5425">
        <v>37.839333199999999</v>
      </c>
      <c r="W5425">
        <v>-84.270017899999999</v>
      </c>
    </row>
    <row r="5426" spans="1:23" x14ac:dyDescent="0.3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 s="13">
        <v>1.0207999999999999</v>
      </c>
      <c r="V5426">
        <v>41.603220700000001</v>
      </c>
      <c r="W5426">
        <v>-73.087749000000002</v>
      </c>
    </row>
    <row r="5427" spans="1:23" x14ac:dyDescent="0.3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 s="13">
        <v>659.98</v>
      </c>
      <c r="V5427">
        <v>36.778261000000001</v>
      </c>
      <c r="W5427">
        <v>-119.4179324</v>
      </c>
    </row>
    <row r="5428" spans="1:23" x14ac:dyDescent="0.3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 s="13">
        <v>51.47399999999999</v>
      </c>
      <c r="V5428">
        <v>36.778261000000001</v>
      </c>
      <c r="W5428">
        <v>-119.4179324</v>
      </c>
    </row>
    <row r="5429" spans="1:23" x14ac:dyDescent="0.3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 s="13">
        <v>35.245000000000005</v>
      </c>
      <c r="V5429">
        <v>36.778261000000001</v>
      </c>
      <c r="W5429">
        <v>-119.4179324</v>
      </c>
    </row>
    <row r="5430" spans="1:23" x14ac:dyDescent="0.3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 s="13">
        <v>12.097800000000001</v>
      </c>
      <c r="V5430">
        <v>36.778261000000001</v>
      </c>
      <c r="W5430">
        <v>-119.4179324</v>
      </c>
    </row>
    <row r="5431" spans="1:23" x14ac:dyDescent="0.3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 s="13">
        <v>1.9989999999999979</v>
      </c>
      <c r="V5431">
        <v>27.6648274</v>
      </c>
      <c r="W5431">
        <v>-81.515753500000002</v>
      </c>
    </row>
    <row r="5432" spans="1:23" x14ac:dyDescent="0.3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 s="13">
        <v>16.156799999999997</v>
      </c>
      <c r="V5432">
        <v>40.417287100000003</v>
      </c>
      <c r="W5432">
        <v>-82.907122999999999</v>
      </c>
    </row>
    <row r="5433" spans="1:23" x14ac:dyDescent="0.3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 s="13">
        <v>1.3715999999999999</v>
      </c>
      <c r="V5433">
        <v>40.417287100000003</v>
      </c>
      <c r="W5433">
        <v>-82.907122999999999</v>
      </c>
    </row>
    <row r="5434" spans="1:23" x14ac:dyDescent="0.3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 s="13">
        <v>-4.9727999999999994</v>
      </c>
      <c r="V5434">
        <v>40.417287100000003</v>
      </c>
      <c r="W5434">
        <v>-82.907122999999999</v>
      </c>
    </row>
    <row r="5435" spans="1:23" x14ac:dyDescent="0.3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 s="13">
        <v>0.66719999999999979</v>
      </c>
      <c r="V5435">
        <v>34.048928099999998</v>
      </c>
      <c r="W5435">
        <v>-111.0937311</v>
      </c>
    </row>
    <row r="5436" spans="1:23" x14ac:dyDescent="0.3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 s="13">
        <v>459.39599999999996</v>
      </c>
      <c r="V5436">
        <v>36.778261000000001</v>
      </c>
      <c r="W5436">
        <v>-119.4179324</v>
      </c>
    </row>
    <row r="5437" spans="1:23" x14ac:dyDescent="0.3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 s="13">
        <v>97.199999999999989</v>
      </c>
      <c r="V5437">
        <v>36.778261000000001</v>
      </c>
      <c r="W5437">
        <v>-119.4179324</v>
      </c>
    </row>
    <row r="5438" spans="1:23" x14ac:dyDescent="0.3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 s="13">
        <v>5.3680000000000012</v>
      </c>
      <c r="V5438">
        <v>27.6648274</v>
      </c>
      <c r="W5438">
        <v>-81.515753500000002</v>
      </c>
    </row>
    <row r="5439" spans="1:23" x14ac:dyDescent="0.3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 s="13">
        <v>-6.8669999999999973</v>
      </c>
      <c r="V5439">
        <v>27.6648274</v>
      </c>
      <c r="W5439">
        <v>-81.515753500000002</v>
      </c>
    </row>
    <row r="5440" spans="1:23" x14ac:dyDescent="0.3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 s="13">
        <v>15.991199999999992</v>
      </c>
      <c r="V5440">
        <v>27.6648274</v>
      </c>
      <c r="W5440">
        <v>-81.515753500000002</v>
      </c>
    </row>
    <row r="5441" spans="1:23" x14ac:dyDescent="0.3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 s="13">
        <v>183.99499999999998</v>
      </c>
      <c r="V5441">
        <v>40.712775299999997</v>
      </c>
      <c r="W5441">
        <v>-74.005972799999995</v>
      </c>
    </row>
    <row r="5442" spans="1:23" x14ac:dyDescent="0.3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 s="13">
        <v>0.15480000000000005</v>
      </c>
      <c r="V5442">
        <v>27.6648274</v>
      </c>
      <c r="W5442">
        <v>-81.515753500000002</v>
      </c>
    </row>
    <row r="5443" spans="1:23" x14ac:dyDescent="0.3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 s="13">
        <v>2.3879999999999999</v>
      </c>
      <c r="V5443">
        <v>34.048928099999998</v>
      </c>
      <c r="W5443">
        <v>-111.0937311</v>
      </c>
    </row>
    <row r="5444" spans="1:23" x14ac:dyDescent="0.3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 s="13">
        <v>36.851999999999997</v>
      </c>
      <c r="V5444">
        <v>40.712775299999997</v>
      </c>
      <c r="W5444">
        <v>-74.005972799999995</v>
      </c>
    </row>
    <row r="5445" spans="1:23" x14ac:dyDescent="0.3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 s="13">
        <v>21.024899999999999</v>
      </c>
      <c r="V5445">
        <v>40.712775299999997</v>
      </c>
      <c r="W5445">
        <v>-74.005972799999995</v>
      </c>
    </row>
    <row r="5446" spans="1:23" x14ac:dyDescent="0.3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 s="13">
        <v>2.7845999999999997</v>
      </c>
      <c r="V5446">
        <v>40.712775299999997</v>
      </c>
      <c r="W5446">
        <v>-74.005972799999995</v>
      </c>
    </row>
    <row r="5447" spans="1:23" x14ac:dyDescent="0.3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 s="13">
        <v>7.0659000000000001</v>
      </c>
      <c r="V5447">
        <v>31.968598799999999</v>
      </c>
      <c r="W5447">
        <v>-99.901813099999998</v>
      </c>
    </row>
    <row r="5448" spans="1:23" x14ac:dyDescent="0.3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 s="13">
        <v>8.25</v>
      </c>
      <c r="V5448">
        <v>40.712775299999997</v>
      </c>
      <c r="W5448">
        <v>-74.005972799999995</v>
      </c>
    </row>
    <row r="5449" spans="1:23" x14ac:dyDescent="0.3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 s="13">
        <v>87.482499999999987</v>
      </c>
      <c r="V5449">
        <v>40.712775299999997</v>
      </c>
      <c r="W5449">
        <v>-74.005972799999995</v>
      </c>
    </row>
    <row r="5450" spans="1:23" x14ac:dyDescent="0.3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 s="13">
        <v>7.158600000000007</v>
      </c>
      <c r="V5450">
        <v>39.011901999999999</v>
      </c>
      <c r="W5450">
        <v>-98.484246499999998</v>
      </c>
    </row>
    <row r="5451" spans="1:23" x14ac:dyDescent="0.3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 s="13">
        <v>10.905999999999993</v>
      </c>
      <c r="V5451">
        <v>39.011901999999999</v>
      </c>
      <c r="W5451">
        <v>-98.484246499999998</v>
      </c>
    </row>
    <row r="5452" spans="1:23" x14ac:dyDescent="0.3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 s="13">
        <v>149.38199999999998</v>
      </c>
      <c r="V5452">
        <v>39.011901999999999</v>
      </c>
      <c r="W5452">
        <v>-98.484246499999998</v>
      </c>
    </row>
    <row r="5453" spans="1:23" x14ac:dyDescent="0.3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 s="13">
        <v>12.979199999999999</v>
      </c>
      <c r="V5453">
        <v>39.011901999999999</v>
      </c>
      <c r="W5453">
        <v>-98.484246499999998</v>
      </c>
    </row>
    <row r="5454" spans="1:23" x14ac:dyDescent="0.3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 s="13">
        <v>24.997999999999987</v>
      </c>
      <c r="V5454">
        <v>38.802609699999998</v>
      </c>
      <c r="W5454">
        <v>-116.419389</v>
      </c>
    </row>
    <row r="5455" spans="1:23" x14ac:dyDescent="0.3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 s="13">
        <v>13.780799999999996</v>
      </c>
      <c r="V5455">
        <v>40.633124899999999</v>
      </c>
      <c r="W5455">
        <v>-89.398528299999995</v>
      </c>
    </row>
    <row r="5456" spans="1:23" x14ac:dyDescent="0.3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 s="13">
        <v>0.73360000000000003</v>
      </c>
      <c r="V5456">
        <v>41.203321600000002</v>
      </c>
      <c r="W5456">
        <v>-77.194524700000002</v>
      </c>
    </row>
    <row r="5457" spans="1:23" x14ac:dyDescent="0.3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 s="13">
        <v>0.77039999999999909</v>
      </c>
      <c r="V5457">
        <v>41.203321600000002</v>
      </c>
      <c r="W5457">
        <v>-77.194524700000002</v>
      </c>
    </row>
    <row r="5458" spans="1:23" x14ac:dyDescent="0.3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 s="13">
        <v>9.6039999999999992</v>
      </c>
      <c r="V5458">
        <v>38.907192299999998</v>
      </c>
      <c r="W5458">
        <v>-77.036870699999994</v>
      </c>
    </row>
    <row r="5459" spans="1:23" x14ac:dyDescent="0.3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 s="13">
        <v>20.537999999999997</v>
      </c>
      <c r="V5459">
        <v>38.907192299999998</v>
      </c>
      <c r="W5459">
        <v>-77.036870699999994</v>
      </c>
    </row>
    <row r="5460" spans="1:23" x14ac:dyDescent="0.3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 s="13">
        <v>4.3367999999999993</v>
      </c>
      <c r="V5460">
        <v>36.778261000000001</v>
      </c>
      <c r="W5460">
        <v>-119.4179324</v>
      </c>
    </row>
    <row r="5461" spans="1:23" x14ac:dyDescent="0.3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 s="13">
        <v>92.392000000000053</v>
      </c>
      <c r="V5461">
        <v>36.778261000000001</v>
      </c>
      <c r="W5461">
        <v>-119.4179324</v>
      </c>
    </row>
    <row r="5462" spans="1:23" x14ac:dyDescent="0.3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 s="13">
        <v>-3.864600000000002</v>
      </c>
      <c r="V5462">
        <v>35.759573099999997</v>
      </c>
      <c r="W5462">
        <v>-79.019299700000005</v>
      </c>
    </row>
    <row r="5463" spans="1:23" x14ac:dyDescent="0.3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 s="13">
        <v>4.4352</v>
      </c>
      <c r="V5463">
        <v>36.778261000000001</v>
      </c>
      <c r="W5463">
        <v>-119.4179324</v>
      </c>
    </row>
    <row r="5464" spans="1:23" x14ac:dyDescent="0.3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 s="13">
        <v>-23.716000000000001</v>
      </c>
      <c r="V5464">
        <v>34.048928099999998</v>
      </c>
      <c r="W5464">
        <v>-111.0937311</v>
      </c>
    </row>
    <row r="5465" spans="1:23" x14ac:dyDescent="0.3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 s="13">
        <v>19.622399999999999</v>
      </c>
      <c r="V5465">
        <v>34.048928099999998</v>
      </c>
      <c r="W5465">
        <v>-111.0937311</v>
      </c>
    </row>
    <row r="5466" spans="1:23" x14ac:dyDescent="0.3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 s="13">
        <v>36.692999999999998</v>
      </c>
      <c r="V5466">
        <v>34.048928099999998</v>
      </c>
      <c r="W5466">
        <v>-111.0937311</v>
      </c>
    </row>
    <row r="5467" spans="1:23" x14ac:dyDescent="0.3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 s="13">
        <v>-320.59699999999998</v>
      </c>
      <c r="V5467">
        <v>34.048928099999998</v>
      </c>
      <c r="W5467">
        <v>-111.0937311</v>
      </c>
    </row>
    <row r="5468" spans="1:23" x14ac:dyDescent="0.3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 s="13">
        <v>6.0659999999999989</v>
      </c>
      <c r="V5468">
        <v>31.968598799999999</v>
      </c>
      <c r="W5468">
        <v>-99.901813099999998</v>
      </c>
    </row>
    <row r="5469" spans="1:23" x14ac:dyDescent="0.3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 s="13">
        <v>13.764599999999994</v>
      </c>
      <c r="V5469">
        <v>36.778261000000001</v>
      </c>
      <c r="W5469">
        <v>-119.4179324</v>
      </c>
    </row>
    <row r="5470" spans="1:23" x14ac:dyDescent="0.3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 s="13">
        <v>73.19399999999996</v>
      </c>
      <c r="V5470">
        <v>36.778261000000001</v>
      </c>
      <c r="W5470">
        <v>-119.4179324</v>
      </c>
    </row>
    <row r="5471" spans="1:23" x14ac:dyDescent="0.3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 s="13">
        <v>9.3312000000000008</v>
      </c>
      <c r="V5471">
        <v>36.778261000000001</v>
      </c>
      <c r="W5471">
        <v>-119.4179324</v>
      </c>
    </row>
    <row r="5472" spans="1:23" x14ac:dyDescent="0.3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 s="13">
        <v>9.2939999999999969</v>
      </c>
      <c r="V5472">
        <v>40.417287100000003</v>
      </c>
      <c r="W5472">
        <v>-82.907122999999999</v>
      </c>
    </row>
    <row r="5473" spans="1:23" x14ac:dyDescent="0.3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 s="13">
        <v>4.0080000000000009</v>
      </c>
      <c r="V5473">
        <v>39.5500507</v>
      </c>
      <c r="W5473">
        <v>-105.7820674</v>
      </c>
    </row>
    <row r="5474" spans="1:23" x14ac:dyDescent="0.3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 s="13">
        <v>-17.607599999999998</v>
      </c>
      <c r="V5474">
        <v>39.5500507</v>
      </c>
      <c r="W5474">
        <v>-105.7820674</v>
      </c>
    </row>
    <row r="5475" spans="1:23" x14ac:dyDescent="0.3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 s="13">
        <v>-183.6323999999999</v>
      </c>
      <c r="V5475">
        <v>39.5500507</v>
      </c>
      <c r="W5475">
        <v>-105.7820674</v>
      </c>
    </row>
    <row r="5476" spans="1:23" x14ac:dyDescent="0.3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 s="13">
        <v>37.533999999999992</v>
      </c>
      <c r="V5476">
        <v>41.492537400000003</v>
      </c>
      <c r="W5476">
        <v>-99.901813099999998</v>
      </c>
    </row>
    <row r="5477" spans="1:23" x14ac:dyDescent="0.3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 s="13">
        <v>22.200000000000003</v>
      </c>
      <c r="V5477">
        <v>46.729553000000003</v>
      </c>
      <c r="W5477">
        <v>-94.685899800000001</v>
      </c>
    </row>
    <row r="5478" spans="1:23" x14ac:dyDescent="0.3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 s="13">
        <v>22.828499999999998</v>
      </c>
      <c r="V5478">
        <v>46.729553000000003</v>
      </c>
      <c r="W5478">
        <v>-94.685899800000001</v>
      </c>
    </row>
    <row r="5479" spans="1:23" x14ac:dyDescent="0.3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 s="13">
        <v>8.7906000000000013</v>
      </c>
      <c r="V5479">
        <v>46.729553000000003</v>
      </c>
      <c r="W5479">
        <v>-94.685899800000001</v>
      </c>
    </row>
    <row r="5480" spans="1:23" x14ac:dyDescent="0.3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 s="13">
        <v>62.915999999999997</v>
      </c>
      <c r="V5480">
        <v>38.910832499999998</v>
      </c>
      <c r="W5480">
        <v>-75.527669900000006</v>
      </c>
    </row>
    <row r="5481" spans="1:23" x14ac:dyDescent="0.3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 s="13">
        <v>-1.3082999999999996</v>
      </c>
      <c r="V5481">
        <v>27.6648274</v>
      </c>
      <c r="W5481">
        <v>-81.515753500000002</v>
      </c>
    </row>
    <row r="5482" spans="1:23" x14ac:dyDescent="0.3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 s="13">
        <v>11.609099999999998</v>
      </c>
      <c r="V5482">
        <v>36.778261000000001</v>
      </c>
      <c r="W5482">
        <v>-119.4179324</v>
      </c>
    </row>
    <row r="5483" spans="1:23" x14ac:dyDescent="0.3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 s="13">
        <v>6.4799999999999969</v>
      </c>
      <c r="V5483">
        <v>36.778261000000001</v>
      </c>
      <c r="W5483">
        <v>-119.4179324</v>
      </c>
    </row>
    <row r="5484" spans="1:23" x14ac:dyDescent="0.3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 s="13">
        <v>115.1808</v>
      </c>
      <c r="V5484">
        <v>36.778261000000001</v>
      </c>
      <c r="W5484">
        <v>-119.4179324</v>
      </c>
    </row>
    <row r="5485" spans="1:23" x14ac:dyDescent="0.3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 s="13">
        <v>0.40679999999999694</v>
      </c>
      <c r="V5485">
        <v>36.778261000000001</v>
      </c>
      <c r="W5485">
        <v>-119.4179324</v>
      </c>
    </row>
    <row r="5486" spans="1:23" x14ac:dyDescent="0.3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 s="13">
        <v>-68.1096</v>
      </c>
      <c r="V5486">
        <v>27.6648274</v>
      </c>
      <c r="W5486">
        <v>-81.515753500000002</v>
      </c>
    </row>
    <row r="5487" spans="1:23" x14ac:dyDescent="0.3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 s="13">
        <v>7.6283999999999974</v>
      </c>
      <c r="V5487">
        <v>27.6648274</v>
      </c>
      <c r="W5487">
        <v>-81.515753500000002</v>
      </c>
    </row>
    <row r="5488" spans="1:23" x14ac:dyDescent="0.3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 s="13">
        <v>-6.2860000000000031</v>
      </c>
      <c r="V5488">
        <v>31.968598799999999</v>
      </c>
      <c r="W5488">
        <v>-99.901813099999998</v>
      </c>
    </row>
    <row r="5489" spans="1:23" x14ac:dyDescent="0.3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 s="13">
        <v>-5.694300000000001</v>
      </c>
      <c r="V5489">
        <v>27.6648274</v>
      </c>
      <c r="W5489">
        <v>-81.515753500000002</v>
      </c>
    </row>
    <row r="5490" spans="1:23" x14ac:dyDescent="0.3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 s="13">
        <v>2.0358000000000001</v>
      </c>
      <c r="V5490">
        <v>27.6648274</v>
      </c>
      <c r="W5490">
        <v>-81.515753500000002</v>
      </c>
    </row>
    <row r="5491" spans="1:23" x14ac:dyDescent="0.3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 s="13">
        <v>1.8207000000000013</v>
      </c>
      <c r="V5491">
        <v>27.6648274</v>
      </c>
      <c r="W5491">
        <v>-81.515753500000002</v>
      </c>
    </row>
    <row r="5492" spans="1:23" x14ac:dyDescent="0.3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 s="13">
        <v>-19.105800000000016</v>
      </c>
      <c r="V5492">
        <v>27.6648274</v>
      </c>
      <c r="W5492">
        <v>-81.515753500000002</v>
      </c>
    </row>
    <row r="5493" spans="1:23" x14ac:dyDescent="0.3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 s="13">
        <v>1.8160000000000016</v>
      </c>
      <c r="V5493">
        <v>31.968598799999999</v>
      </c>
      <c r="W5493">
        <v>-99.901813099999998</v>
      </c>
    </row>
    <row r="5494" spans="1:23" x14ac:dyDescent="0.3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 s="13">
        <v>0.14719999999999978</v>
      </c>
      <c r="V5494">
        <v>36.778261000000001</v>
      </c>
      <c r="W5494">
        <v>-119.4179324</v>
      </c>
    </row>
    <row r="5495" spans="1:23" x14ac:dyDescent="0.3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 s="13">
        <v>19.872</v>
      </c>
      <c r="V5495">
        <v>36.778261000000001</v>
      </c>
      <c r="W5495">
        <v>-119.4179324</v>
      </c>
    </row>
    <row r="5496" spans="1:23" x14ac:dyDescent="0.3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 s="13">
        <v>-4.8391999999999769</v>
      </c>
      <c r="V5496">
        <v>36.778261000000001</v>
      </c>
      <c r="W5496">
        <v>-119.4179324</v>
      </c>
    </row>
    <row r="5497" spans="1:23" x14ac:dyDescent="0.3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 s="13">
        <v>-6.1247999999999987</v>
      </c>
      <c r="V5497">
        <v>41.203321600000002</v>
      </c>
      <c r="W5497">
        <v>-77.194524700000002</v>
      </c>
    </row>
    <row r="5498" spans="1:23" x14ac:dyDescent="0.3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 s="13">
        <v>19.176000000000002</v>
      </c>
      <c r="V5498">
        <v>40.417287100000003</v>
      </c>
      <c r="W5498">
        <v>-82.907122999999999</v>
      </c>
    </row>
    <row r="5499" spans="1:23" x14ac:dyDescent="0.3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 s="13">
        <v>1.9023999999999992</v>
      </c>
      <c r="V5499">
        <v>40.712775299999997</v>
      </c>
      <c r="W5499">
        <v>-74.005972799999995</v>
      </c>
    </row>
    <row r="5500" spans="1:23" x14ac:dyDescent="0.3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 s="13">
        <v>3.6017999999999999</v>
      </c>
      <c r="V5500">
        <v>40.712775299999997</v>
      </c>
      <c r="W5500">
        <v>-74.005972799999995</v>
      </c>
    </row>
    <row r="5501" spans="1:23" x14ac:dyDescent="0.3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 s="13">
        <v>8.7989999999999995</v>
      </c>
      <c r="V5501">
        <v>40.712775299999997</v>
      </c>
      <c r="W5501">
        <v>-74.005972799999995</v>
      </c>
    </row>
    <row r="5502" spans="1:23" x14ac:dyDescent="0.3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 s="13">
        <v>88.552800000000005</v>
      </c>
      <c r="V5502">
        <v>40.712775299999997</v>
      </c>
      <c r="W5502">
        <v>-74.005972799999995</v>
      </c>
    </row>
    <row r="5503" spans="1:23" x14ac:dyDescent="0.3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 s="13">
        <v>4.3904000000000005</v>
      </c>
      <c r="V5503">
        <v>40.712775299999997</v>
      </c>
      <c r="W5503">
        <v>-74.005972799999995</v>
      </c>
    </row>
    <row r="5504" spans="1:23" x14ac:dyDescent="0.3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 s="13">
        <v>0.66239999999999977</v>
      </c>
      <c r="V5504">
        <v>41.203321600000002</v>
      </c>
      <c r="W5504">
        <v>-77.194524700000002</v>
      </c>
    </row>
    <row r="5505" spans="1:23" x14ac:dyDescent="0.3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 s="13">
        <v>1.2584999999999997</v>
      </c>
      <c r="V5505">
        <v>41.203321600000002</v>
      </c>
      <c r="W5505">
        <v>-77.194524700000002</v>
      </c>
    </row>
    <row r="5506" spans="1:23" x14ac:dyDescent="0.3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 s="13">
        <v>2.8781999999999992</v>
      </c>
      <c r="V5506">
        <v>41.203321600000002</v>
      </c>
      <c r="W5506">
        <v>-77.194524700000002</v>
      </c>
    </row>
    <row r="5507" spans="1:23" x14ac:dyDescent="0.3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 s="13">
        <v>-186.15999999999997</v>
      </c>
      <c r="V5507">
        <v>41.203321600000002</v>
      </c>
      <c r="W5507">
        <v>-77.194524700000002</v>
      </c>
    </row>
    <row r="5508" spans="1:23" x14ac:dyDescent="0.3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 s="13">
        <v>27.881999999999998</v>
      </c>
      <c r="V5508">
        <v>36.778261000000001</v>
      </c>
      <c r="W5508">
        <v>-119.4179324</v>
      </c>
    </row>
    <row r="5509" spans="1:23" x14ac:dyDescent="0.3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 s="13">
        <v>8.6016000000000012</v>
      </c>
      <c r="V5509">
        <v>32.632348969156503</v>
      </c>
      <c r="W5509">
        <v>-83.352778527768606</v>
      </c>
    </row>
    <row r="5510" spans="1:23" x14ac:dyDescent="0.3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 s="13">
        <v>62.736999999999995</v>
      </c>
      <c r="V5510">
        <v>36.778261000000001</v>
      </c>
      <c r="W5510">
        <v>-119.4179324</v>
      </c>
    </row>
    <row r="5511" spans="1:23" x14ac:dyDescent="0.3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 s="13">
        <v>19.137599999999992</v>
      </c>
      <c r="V5511">
        <v>40.633124899999999</v>
      </c>
      <c r="W5511">
        <v>-89.398528299999995</v>
      </c>
    </row>
    <row r="5512" spans="1:23" x14ac:dyDescent="0.3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 s="13">
        <v>3.4749999999999996</v>
      </c>
      <c r="V5512">
        <v>40.633124899999999</v>
      </c>
      <c r="W5512">
        <v>-89.398528299999995</v>
      </c>
    </row>
    <row r="5513" spans="1:23" x14ac:dyDescent="0.3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 s="13">
        <v>11.102399999999996</v>
      </c>
      <c r="V5513">
        <v>43.804133399999998</v>
      </c>
      <c r="W5513">
        <v>-120.55420119999999</v>
      </c>
    </row>
    <row r="5514" spans="1:23" x14ac:dyDescent="0.3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 s="13">
        <v>7.6868999999999996</v>
      </c>
      <c r="V5514">
        <v>43.804133399999998</v>
      </c>
      <c r="W5514">
        <v>-120.55420119999999</v>
      </c>
    </row>
    <row r="5515" spans="1:23" x14ac:dyDescent="0.3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 s="13">
        <v>2.3996999999999815</v>
      </c>
      <c r="V5515">
        <v>40.712775299999997</v>
      </c>
      <c r="W5515">
        <v>-74.005972799999995</v>
      </c>
    </row>
    <row r="5516" spans="1:23" x14ac:dyDescent="0.3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 s="13">
        <v>44.889600000000002</v>
      </c>
      <c r="V5516">
        <v>40.712775299999997</v>
      </c>
      <c r="W5516">
        <v>-74.005972799999995</v>
      </c>
    </row>
    <row r="5517" spans="1:23" x14ac:dyDescent="0.3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 s="13">
        <v>3.8654999999999973</v>
      </c>
      <c r="V5517">
        <v>40.712775299999997</v>
      </c>
      <c r="W5517">
        <v>-74.005972799999995</v>
      </c>
    </row>
    <row r="5518" spans="1:23" x14ac:dyDescent="0.3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 s="13">
        <v>527.98400000000004</v>
      </c>
      <c r="V5518">
        <v>32.318231400000002</v>
      </c>
      <c r="W5518">
        <v>-86.902298000000002</v>
      </c>
    </row>
    <row r="5519" spans="1:23" x14ac:dyDescent="0.3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 s="13">
        <v>-10.283999999999992</v>
      </c>
      <c r="V5519">
        <v>41.203321600000002</v>
      </c>
      <c r="W5519">
        <v>-77.194524700000002</v>
      </c>
    </row>
    <row r="5520" spans="1:23" x14ac:dyDescent="0.3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 s="13">
        <v>6.8459999999999965</v>
      </c>
      <c r="V5520">
        <v>41.203321600000002</v>
      </c>
      <c r="W5520">
        <v>-77.194524700000002</v>
      </c>
    </row>
    <row r="5521" spans="1:23" x14ac:dyDescent="0.3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 s="13">
        <v>3.1806000000000005</v>
      </c>
      <c r="V5521">
        <v>41.203321600000002</v>
      </c>
      <c r="W5521">
        <v>-77.194524700000002</v>
      </c>
    </row>
    <row r="5522" spans="1:23" x14ac:dyDescent="0.3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 s="13">
        <v>8.6709999999999994</v>
      </c>
      <c r="V5522">
        <v>41.203321600000002</v>
      </c>
      <c r="W5522">
        <v>-77.194524700000002</v>
      </c>
    </row>
    <row r="5523" spans="1:23" x14ac:dyDescent="0.3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 s="13">
        <v>-28.796399999999984</v>
      </c>
      <c r="V5523">
        <v>41.203321600000002</v>
      </c>
      <c r="W5523">
        <v>-77.194524700000002</v>
      </c>
    </row>
    <row r="5524" spans="1:23" x14ac:dyDescent="0.3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 s="13">
        <v>7.0043999999999977</v>
      </c>
      <c r="V5524">
        <v>36.778261000000001</v>
      </c>
      <c r="W5524">
        <v>-119.4179324</v>
      </c>
    </row>
    <row r="5525" spans="1:23" x14ac:dyDescent="0.3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 s="13">
        <v>15.724800000000002</v>
      </c>
      <c r="V5525">
        <v>36.778261000000001</v>
      </c>
      <c r="W5525">
        <v>-119.4179324</v>
      </c>
    </row>
    <row r="5526" spans="1:23" x14ac:dyDescent="0.3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 s="13">
        <v>36.928799999999995</v>
      </c>
      <c r="V5526">
        <v>36.778261000000001</v>
      </c>
      <c r="W5526">
        <v>-119.4179324</v>
      </c>
    </row>
    <row r="5527" spans="1:23" x14ac:dyDescent="0.3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 s="13">
        <v>4.0098000000000003</v>
      </c>
      <c r="V5527">
        <v>36.778261000000001</v>
      </c>
      <c r="W5527">
        <v>-119.4179324</v>
      </c>
    </row>
    <row r="5528" spans="1:23" x14ac:dyDescent="0.3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 s="13">
        <v>0.65159999999999996</v>
      </c>
      <c r="V5528">
        <v>36.778261000000001</v>
      </c>
      <c r="W5528">
        <v>-119.4179324</v>
      </c>
    </row>
    <row r="5529" spans="1:23" x14ac:dyDescent="0.3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 s="13">
        <v>18.211199999999998</v>
      </c>
      <c r="V5529">
        <v>40.712775299999997</v>
      </c>
      <c r="W5529">
        <v>-74.005972799999995</v>
      </c>
    </row>
    <row r="5530" spans="1:23" x14ac:dyDescent="0.3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 s="13">
        <v>27.985999999999994</v>
      </c>
      <c r="V5530">
        <v>27.6648274</v>
      </c>
      <c r="W5530">
        <v>-81.515753500000002</v>
      </c>
    </row>
    <row r="5531" spans="1:23" x14ac:dyDescent="0.3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 s="13">
        <v>40.353599999999986</v>
      </c>
      <c r="V5531">
        <v>31.968598799999999</v>
      </c>
      <c r="W5531">
        <v>-99.901813099999998</v>
      </c>
    </row>
    <row r="5532" spans="1:23" x14ac:dyDescent="0.3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 s="13">
        <v>743.98799999999983</v>
      </c>
      <c r="V5532">
        <v>41.492537400000003</v>
      </c>
      <c r="W5532">
        <v>-99.901813099999998</v>
      </c>
    </row>
    <row r="5533" spans="1:23" x14ac:dyDescent="0.3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 s="13">
        <v>75.57480000000001</v>
      </c>
      <c r="V5533">
        <v>35.201050000000002</v>
      </c>
      <c r="W5533">
        <v>-91.831833399999994</v>
      </c>
    </row>
    <row r="5534" spans="1:23" x14ac:dyDescent="0.3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 s="13">
        <v>5.101499999999997</v>
      </c>
      <c r="V5534">
        <v>35.201050000000002</v>
      </c>
      <c r="W5534">
        <v>-91.831833399999994</v>
      </c>
    </row>
    <row r="5535" spans="1:23" x14ac:dyDescent="0.3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 s="13">
        <v>129.34800000000001</v>
      </c>
      <c r="V5535">
        <v>35.201050000000002</v>
      </c>
      <c r="W5535">
        <v>-91.831833399999994</v>
      </c>
    </row>
    <row r="5536" spans="1:23" x14ac:dyDescent="0.3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 s="13">
        <v>28.171799999999998</v>
      </c>
      <c r="V5536">
        <v>35.201050000000002</v>
      </c>
      <c r="W5536">
        <v>-91.831833399999994</v>
      </c>
    </row>
    <row r="5537" spans="1:23" x14ac:dyDescent="0.3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 s="13">
        <v>30.787199999999999</v>
      </c>
      <c r="V5537">
        <v>35.201050000000002</v>
      </c>
      <c r="W5537">
        <v>-91.831833399999994</v>
      </c>
    </row>
    <row r="5538" spans="1:23" x14ac:dyDescent="0.3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 s="13">
        <v>5.6015999999999995</v>
      </c>
      <c r="V5538">
        <v>35.201050000000002</v>
      </c>
      <c r="W5538">
        <v>-91.831833399999994</v>
      </c>
    </row>
    <row r="5539" spans="1:23" x14ac:dyDescent="0.3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 s="13">
        <v>6.2208000000000006</v>
      </c>
      <c r="V5539">
        <v>35.201050000000002</v>
      </c>
      <c r="W5539">
        <v>-91.831833399999994</v>
      </c>
    </row>
    <row r="5540" spans="1:23" x14ac:dyDescent="0.3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 s="13">
        <v>8.0177999999999994</v>
      </c>
      <c r="V5540">
        <v>41.492537400000003</v>
      </c>
      <c r="W5540">
        <v>-99.901813099999998</v>
      </c>
    </row>
    <row r="5541" spans="1:23" x14ac:dyDescent="0.3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 s="13">
        <v>-54.595799999999997</v>
      </c>
      <c r="V5541">
        <v>40.633124899999999</v>
      </c>
      <c r="W5541">
        <v>-89.398528299999995</v>
      </c>
    </row>
    <row r="5542" spans="1:23" x14ac:dyDescent="0.3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 s="13">
        <v>-2.6268000000000002</v>
      </c>
      <c r="V5542">
        <v>40.633124899999999</v>
      </c>
      <c r="W5542">
        <v>-89.398528299999995</v>
      </c>
    </row>
    <row r="5543" spans="1:23" x14ac:dyDescent="0.3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 s="13">
        <v>2.5136999999999983</v>
      </c>
      <c r="V5543">
        <v>40.633124899999999</v>
      </c>
      <c r="W5543">
        <v>-89.398528299999995</v>
      </c>
    </row>
    <row r="5544" spans="1:23" x14ac:dyDescent="0.3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 s="13">
        <v>-218.86559999999997</v>
      </c>
      <c r="V5544">
        <v>34.048928099999998</v>
      </c>
      <c r="W5544">
        <v>-111.0937311</v>
      </c>
    </row>
    <row r="5545" spans="1:23" x14ac:dyDescent="0.3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 s="13">
        <v>-7.6559999999999988</v>
      </c>
      <c r="V5545">
        <v>34.048928099999998</v>
      </c>
      <c r="W5545">
        <v>-111.0937311</v>
      </c>
    </row>
    <row r="5546" spans="1:23" x14ac:dyDescent="0.3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 s="13">
        <v>-4.1711999999999989</v>
      </c>
      <c r="V5546">
        <v>34.048928099999998</v>
      </c>
      <c r="W5546">
        <v>-111.0937311</v>
      </c>
    </row>
    <row r="5547" spans="1:23" x14ac:dyDescent="0.3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 s="13">
        <v>17.523999999999997</v>
      </c>
      <c r="V5547">
        <v>43.193851600000002</v>
      </c>
      <c r="W5547">
        <v>-71.572395299999997</v>
      </c>
    </row>
    <row r="5548" spans="1:23" x14ac:dyDescent="0.3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 s="13">
        <v>10.567200000000001</v>
      </c>
      <c r="V5548">
        <v>39.3209801</v>
      </c>
      <c r="W5548">
        <v>-111.0937311</v>
      </c>
    </row>
    <row r="5549" spans="1:23" x14ac:dyDescent="0.3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 s="13">
        <v>47.459999999999994</v>
      </c>
      <c r="V5549">
        <v>39.3209801</v>
      </c>
      <c r="W5549">
        <v>-111.0937311</v>
      </c>
    </row>
    <row r="5550" spans="1:23" x14ac:dyDescent="0.3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 s="13">
        <v>11.793600000000001</v>
      </c>
      <c r="V5550">
        <v>36.778261000000001</v>
      </c>
      <c r="W5550">
        <v>-119.4179324</v>
      </c>
    </row>
    <row r="5551" spans="1:23" x14ac:dyDescent="0.3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 s="13">
        <v>34.982499999999987</v>
      </c>
      <c r="V5551">
        <v>36.778261000000001</v>
      </c>
      <c r="W5551">
        <v>-119.4179324</v>
      </c>
    </row>
    <row r="5552" spans="1:23" x14ac:dyDescent="0.3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 s="13">
        <v>0.33399999999999974</v>
      </c>
      <c r="V5552">
        <v>31.968598799999999</v>
      </c>
      <c r="W5552">
        <v>-99.901813099999998</v>
      </c>
    </row>
    <row r="5553" spans="1:23" x14ac:dyDescent="0.3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 s="13">
        <v>-3.123000000000002</v>
      </c>
      <c r="V5553">
        <v>31.968598799999999</v>
      </c>
      <c r="W5553">
        <v>-99.901813099999998</v>
      </c>
    </row>
    <row r="5554" spans="1:23" x14ac:dyDescent="0.3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 s="13">
        <v>20.8719</v>
      </c>
      <c r="V5554">
        <v>31.968598799999999</v>
      </c>
      <c r="W5554">
        <v>-99.901813099999998</v>
      </c>
    </row>
    <row r="5555" spans="1:23" x14ac:dyDescent="0.3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 s="13">
        <v>12.700800000000001</v>
      </c>
      <c r="V5555">
        <v>31.968598799999999</v>
      </c>
      <c r="W5555">
        <v>-99.901813099999998</v>
      </c>
    </row>
    <row r="5556" spans="1:23" x14ac:dyDescent="0.3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 s="13">
        <v>-12.998700000000007</v>
      </c>
      <c r="V5556">
        <v>31.968598799999999</v>
      </c>
      <c r="W5556">
        <v>-99.901813099999998</v>
      </c>
    </row>
    <row r="5557" spans="1:23" x14ac:dyDescent="0.3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 s="13">
        <v>3.4543999999999997</v>
      </c>
      <c r="V5557">
        <v>32.318231400000002</v>
      </c>
      <c r="W5557">
        <v>-86.902298000000002</v>
      </c>
    </row>
    <row r="5558" spans="1:23" x14ac:dyDescent="0.3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 s="13">
        <v>1.9711999999999996</v>
      </c>
      <c r="V5558">
        <v>32.354667900000003</v>
      </c>
      <c r="W5558">
        <v>-89.398528299999995</v>
      </c>
    </row>
    <row r="5559" spans="1:23" x14ac:dyDescent="0.3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 s="13">
        <v>15.764000000000003</v>
      </c>
      <c r="V5559">
        <v>32.354667900000003</v>
      </c>
      <c r="W5559">
        <v>-89.398528299999995</v>
      </c>
    </row>
    <row r="5560" spans="1:23" x14ac:dyDescent="0.3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 s="13">
        <v>3.1104000000000003</v>
      </c>
      <c r="V5560">
        <v>38.802609699999998</v>
      </c>
      <c r="W5560">
        <v>-116.419389</v>
      </c>
    </row>
    <row r="5561" spans="1:23" x14ac:dyDescent="0.3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 s="13">
        <v>238.65299999999991</v>
      </c>
      <c r="V5561">
        <v>38.802609699999998</v>
      </c>
      <c r="W5561">
        <v>-116.419389</v>
      </c>
    </row>
    <row r="5562" spans="1:23" x14ac:dyDescent="0.3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 s="13">
        <v>6.8723999999999998</v>
      </c>
      <c r="V5562">
        <v>38.802609699999998</v>
      </c>
      <c r="W5562">
        <v>-116.419389</v>
      </c>
    </row>
    <row r="5563" spans="1:23" x14ac:dyDescent="0.3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 s="13">
        <v>17.27</v>
      </c>
      <c r="V5563">
        <v>32.632348969156503</v>
      </c>
      <c r="W5563">
        <v>-83.352778527768606</v>
      </c>
    </row>
    <row r="5564" spans="1:23" x14ac:dyDescent="0.3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 s="13">
        <v>1439.9760000000001</v>
      </c>
      <c r="V5564">
        <v>32.632348969156503</v>
      </c>
      <c r="W5564">
        <v>-83.352778527768606</v>
      </c>
    </row>
    <row r="5565" spans="1:23" x14ac:dyDescent="0.3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 s="13">
        <v>30.7776</v>
      </c>
      <c r="V5565">
        <v>32.632348969156503</v>
      </c>
      <c r="W5565">
        <v>-83.352778527768606</v>
      </c>
    </row>
    <row r="5566" spans="1:23" x14ac:dyDescent="0.3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 s="13">
        <v>2.188799999999997</v>
      </c>
      <c r="V5566">
        <v>40.633124899999999</v>
      </c>
      <c r="W5566">
        <v>-89.398528299999995</v>
      </c>
    </row>
    <row r="5567" spans="1:23" x14ac:dyDescent="0.3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 s="13">
        <v>8.9993999999999801</v>
      </c>
      <c r="V5567">
        <v>40.633124899999999</v>
      </c>
      <c r="W5567">
        <v>-89.398528299999995</v>
      </c>
    </row>
    <row r="5568" spans="1:23" x14ac:dyDescent="0.3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 s="13">
        <v>1.8599999999999994</v>
      </c>
      <c r="V5568">
        <v>40.633124899999999</v>
      </c>
      <c r="W5568">
        <v>-89.398528299999995</v>
      </c>
    </row>
    <row r="5569" spans="1:23" x14ac:dyDescent="0.3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 s="13">
        <v>-2.5647999999999982</v>
      </c>
      <c r="V5569">
        <v>40.633124899999999</v>
      </c>
      <c r="W5569">
        <v>-89.398528299999995</v>
      </c>
    </row>
    <row r="5570" spans="1:23" x14ac:dyDescent="0.3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 s="13">
        <v>335.99440000000004</v>
      </c>
      <c r="V5570">
        <v>40.633124899999999</v>
      </c>
      <c r="W5570">
        <v>-89.398528299999995</v>
      </c>
    </row>
    <row r="5571" spans="1:23" x14ac:dyDescent="0.3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 s="13">
        <v>5.6375999999999999</v>
      </c>
      <c r="V5571">
        <v>40.633124899999999</v>
      </c>
      <c r="W5571">
        <v>-89.398528299999995</v>
      </c>
    </row>
    <row r="5572" spans="1:23" x14ac:dyDescent="0.3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 s="13">
        <v>-7.3015000000000025</v>
      </c>
      <c r="V5572">
        <v>40.633124899999999</v>
      </c>
      <c r="W5572">
        <v>-89.398528299999995</v>
      </c>
    </row>
    <row r="5573" spans="1:23" x14ac:dyDescent="0.3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 s="13">
        <v>35.661300000000004</v>
      </c>
      <c r="V5573">
        <v>40.417287100000003</v>
      </c>
      <c r="W5573">
        <v>-82.907122999999999</v>
      </c>
    </row>
    <row r="5574" spans="1:23" x14ac:dyDescent="0.3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 s="13">
        <v>-23.952000000000005</v>
      </c>
      <c r="V5574">
        <v>40.417287100000003</v>
      </c>
      <c r="W5574">
        <v>-82.907122999999999</v>
      </c>
    </row>
    <row r="5575" spans="1:23" x14ac:dyDescent="0.3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 s="13">
        <v>5.6783999999999981</v>
      </c>
      <c r="V5575">
        <v>40.417287100000003</v>
      </c>
      <c r="W5575">
        <v>-82.907122999999999</v>
      </c>
    </row>
    <row r="5576" spans="1:23" x14ac:dyDescent="0.3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 s="13">
        <v>-9.1845000000000034</v>
      </c>
      <c r="V5576">
        <v>40.417287100000003</v>
      </c>
      <c r="W5576">
        <v>-82.907122999999999</v>
      </c>
    </row>
    <row r="5577" spans="1:23" x14ac:dyDescent="0.3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 s="13">
        <v>-44.984999999999999</v>
      </c>
      <c r="V5577">
        <v>40.417287100000003</v>
      </c>
      <c r="W5577">
        <v>-82.907122999999999</v>
      </c>
    </row>
    <row r="5578" spans="1:23" x14ac:dyDescent="0.3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 s="13">
        <v>122.76479999999999</v>
      </c>
      <c r="V5578">
        <v>36.778261000000001</v>
      </c>
      <c r="W5578">
        <v>-119.4179324</v>
      </c>
    </row>
    <row r="5579" spans="1:23" x14ac:dyDescent="0.3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 s="13">
        <v>15.8256</v>
      </c>
      <c r="V5579">
        <v>36.778261000000001</v>
      </c>
      <c r="W5579">
        <v>-119.4179324</v>
      </c>
    </row>
    <row r="5580" spans="1:23" x14ac:dyDescent="0.3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 s="13">
        <v>1.9023999999999992</v>
      </c>
      <c r="V5580">
        <v>36.778261000000001</v>
      </c>
      <c r="W5580">
        <v>-119.4179324</v>
      </c>
    </row>
    <row r="5581" spans="1:23" x14ac:dyDescent="0.3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 s="13">
        <v>-15.245000000000005</v>
      </c>
      <c r="V5581">
        <v>36.778261000000001</v>
      </c>
      <c r="W5581">
        <v>-119.4179324</v>
      </c>
    </row>
    <row r="5582" spans="1:23" x14ac:dyDescent="0.3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 s="13">
        <v>22.809600000000003</v>
      </c>
      <c r="V5582">
        <v>36.778261000000001</v>
      </c>
      <c r="W5582">
        <v>-119.4179324</v>
      </c>
    </row>
    <row r="5583" spans="1:23" x14ac:dyDescent="0.3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 s="13">
        <v>8.5914000000000019</v>
      </c>
      <c r="V5583">
        <v>39.045754899999999</v>
      </c>
      <c r="W5583">
        <v>-76.641271200000006</v>
      </c>
    </row>
    <row r="5584" spans="1:23" x14ac:dyDescent="0.3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 s="13">
        <v>3.4400000000000008</v>
      </c>
      <c r="V5584">
        <v>40.712775299999997</v>
      </c>
      <c r="W5584">
        <v>-74.005972799999995</v>
      </c>
    </row>
    <row r="5585" spans="1:23" x14ac:dyDescent="0.3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 s="13">
        <v>1.9711999999999996</v>
      </c>
      <c r="V5585">
        <v>36.778261000000001</v>
      </c>
      <c r="W5585">
        <v>-119.4179324</v>
      </c>
    </row>
    <row r="5586" spans="1:23" x14ac:dyDescent="0.3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 s="13">
        <v>1.6711999999999989</v>
      </c>
      <c r="V5586">
        <v>40.712775299999997</v>
      </c>
      <c r="W5586">
        <v>-74.005972799999995</v>
      </c>
    </row>
    <row r="5587" spans="1:23" x14ac:dyDescent="0.3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 s="13">
        <v>163.81799999999998</v>
      </c>
      <c r="V5587">
        <v>40.712775299999997</v>
      </c>
      <c r="W5587">
        <v>-74.005972799999995</v>
      </c>
    </row>
    <row r="5588" spans="1:23" x14ac:dyDescent="0.3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 s="13">
        <v>5.3897999999999939</v>
      </c>
      <c r="V5588">
        <v>40.712775299999997</v>
      </c>
      <c r="W5588">
        <v>-74.005972799999995</v>
      </c>
    </row>
    <row r="5589" spans="1:23" x14ac:dyDescent="0.3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 s="13">
        <v>3.5970000000000004</v>
      </c>
      <c r="V5589">
        <v>36.778261000000001</v>
      </c>
      <c r="W5589">
        <v>-119.4179324</v>
      </c>
    </row>
    <row r="5590" spans="1:23" x14ac:dyDescent="0.3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 s="13">
        <v>2.2098</v>
      </c>
      <c r="V5590">
        <v>46.879682199999998</v>
      </c>
      <c r="W5590">
        <v>-110.3625658</v>
      </c>
    </row>
    <row r="5591" spans="1:23" x14ac:dyDescent="0.3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 s="13">
        <v>9.5340000000000025</v>
      </c>
      <c r="V5591">
        <v>36.778261000000001</v>
      </c>
      <c r="W5591">
        <v>-119.4179324</v>
      </c>
    </row>
    <row r="5592" spans="1:23" x14ac:dyDescent="0.3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 s="13">
        <v>81.047399999999982</v>
      </c>
      <c r="V5592">
        <v>36.778261000000001</v>
      </c>
      <c r="W5592">
        <v>-119.4179324</v>
      </c>
    </row>
    <row r="5593" spans="1:23" x14ac:dyDescent="0.3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 s="13">
        <v>27.057799999999986</v>
      </c>
      <c r="V5593">
        <v>40.058323799999997</v>
      </c>
      <c r="W5593">
        <v>-74.405661199999997</v>
      </c>
    </row>
    <row r="5594" spans="1:23" x14ac:dyDescent="0.3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 s="13">
        <v>9.4700000000000006</v>
      </c>
      <c r="V5594">
        <v>40.058323799999997</v>
      </c>
      <c r="W5594">
        <v>-74.405661199999997</v>
      </c>
    </row>
    <row r="5595" spans="1:23" x14ac:dyDescent="0.3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 s="13">
        <v>-45.933299999999988</v>
      </c>
      <c r="V5595">
        <v>40.417287100000003</v>
      </c>
      <c r="W5595">
        <v>-82.907122999999999</v>
      </c>
    </row>
    <row r="5596" spans="1:23" x14ac:dyDescent="0.3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 s="13">
        <v>109.75440000000003</v>
      </c>
      <c r="V5596">
        <v>42.4072107</v>
      </c>
      <c r="W5596">
        <v>-71.382437400000001</v>
      </c>
    </row>
    <row r="5597" spans="1:23" x14ac:dyDescent="0.3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 s="13">
        <v>131.35499999999996</v>
      </c>
      <c r="V5597">
        <v>42.4072107</v>
      </c>
      <c r="W5597">
        <v>-71.382437400000001</v>
      </c>
    </row>
    <row r="5598" spans="1:23" x14ac:dyDescent="0.3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 s="13">
        <v>32.251400000000004</v>
      </c>
      <c r="V5598">
        <v>43.193851600000002</v>
      </c>
      <c r="W5598">
        <v>-71.572395299999997</v>
      </c>
    </row>
    <row r="5599" spans="1:23" x14ac:dyDescent="0.3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 s="13">
        <v>6.5052000000000003</v>
      </c>
      <c r="V5599">
        <v>39.045754899999999</v>
      </c>
      <c r="W5599">
        <v>-76.641271200000006</v>
      </c>
    </row>
    <row r="5600" spans="1:23" x14ac:dyDescent="0.3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 s="13">
        <v>2.7845999999999997</v>
      </c>
      <c r="V5600">
        <v>39.045754899999999</v>
      </c>
      <c r="W5600">
        <v>-76.641271200000006</v>
      </c>
    </row>
    <row r="5601" spans="1:23" x14ac:dyDescent="0.3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 s="13">
        <v>4.1987999999999985</v>
      </c>
      <c r="V5601">
        <v>40.417287100000003</v>
      </c>
      <c r="W5601">
        <v>-82.907122999999999</v>
      </c>
    </row>
    <row r="5602" spans="1:23" x14ac:dyDescent="0.3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 s="13">
        <v>4.8869999999999987</v>
      </c>
      <c r="V5602">
        <v>40.417287100000003</v>
      </c>
      <c r="W5602">
        <v>-82.907122999999999</v>
      </c>
    </row>
    <row r="5603" spans="1:23" x14ac:dyDescent="0.3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 s="13">
        <v>-3.5622000000000043</v>
      </c>
      <c r="V5603">
        <v>40.417287100000003</v>
      </c>
      <c r="W5603">
        <v>-82.907122999999999</v>
      </c>
    </row>
    <row r="5604" spans="1:23" x14ac:dyDescent="0.3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 s="13">
        <v>1.0620000000000003</v>
      </c>
      <c r="V5604">
        <v>31.968598799999999</v>
      </c>
      <c r="W5604">
        <v>-99.901813099999998</v>
      </c>
    </row>
    <row r="5605" spans="1:23" x14ac:dyDescent="0.3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 s="13">
        <v>27.972000000000001</v>
      </c>
      <c r="V5605">
        <v>31.968598799999999</v>
      </c>
      <c r="W5605">
        <v>-99.901813099999998</v>
      </c>
    </row>
    <row r="5606" spans="1:23" x14ac:dyDescent="0.3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 s="13">
        <v>206.62319999999997</v>
      </c>
      <c r="V5606">
        <v>40.712775299999997</v>
      </c>
      <c r="W5606">
        <v>-74.005972799999995</v>
      </c>
    </row>
    <row r="5607" spans="1:23" x14ac:dyDescent="0.3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 s="13">
        <v>1.0679999999999996</v>
      </c>
      <c r="V5607">
        <v>35.759573099999997</v>
      </c>
      <c r="W5607">
        <v>-79.019299700000005</v>
      </c>
    </row>
    <row r="5608" spans="1:23" x14ac:dyDescent="0.3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 s="13">
        <v>-11.069100000000006</v>
      </c>
      <c r="V5608">
        <v>35.759573099999997</v>
      </c>
      <c r="W5608">
        <v>-79.019299700000005</v>
      </c>
    </row>
    <row r="5609" spans="1:23" x14ac:dyDescent="0.3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 s="13">
        <v>2.9835000000000003</v>
      </c>
      <c r="V5609">
        <v>40.712775299999997</v>
      </c>
      <c r="W5609">
        <v>-74.005972799999995</v>
      </c>
    </row>
    <row r="5610" spans="1:23" x14ac:dyDescent="0.3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 s="13">
        <v>2.0228000000000002</v>
      </c>
      <c r="V5610">
        <v>36.778261000000001</v>
      </c>
      <c r="W5610">
        <v>-119.4179324</v>
      </c>
    </row>
    <row r="5611" spans="1:23" x14ac:dyDescent="0.3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 s="13">
        <v>217.76699999999994</v>
      </c>
      <c r="V5611">
        <v>30.519077500000002</v>
      </c>
      <c r="W5611">
        <v>-91.520862399999999</v>
      </c>
    </row>
    <row r="5612" spans="1:23" x14ac:dyDescent="0.3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 s="13">
        <v>-4.6409999999999982</v>
      </c>
      <c r="V5612">
        <v>40.417287100000003</v>
      </c>
      <c r="W5612">
        <v>-82.907122999999999</v>
      </c>
    </row>
    <row r="5613" spans="1:23" x14ac:dyDescent="0.3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 s="13">
        <v>371.31600000000003</v>
      </c>
      <c r="V5613">
        <v>38.907192299999998</v>
      </c>
      <c r="W5613">
        <v>-77.036870699999994</v>
      </c>
    </row>
    <row r="5614" spans="1:23" x14ac:dyDescent="0.3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 s="13">
        <v>224.42400000000006</v>
      </c>
      <c r="V5614">
        <v>38.907192299999998</v>
      </c>
      <c r="W5614">
        <v>-77.036870699999994</v>
      </c>
    </row>
    <row r="5615" spans="1:23" x14ac:dyDescent="0.3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 s="13">
        <v>5.8979999999999961</v>
      </c>
      <c r="V5615">
        <v>40.712775299999997</v>
      </c>
      <c r="W5615">
        <v>-74.005972799999995</v>
      </c>
    </row>
    <row r="5616" spans="1:23" x14ac:dyDescent="0.3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 s="13">
        <v>8.7330000000000005</v>
      </c>
      <c r="V5616">
        <v>40.712775299999997</v>
      </c>
      <c r="W5616">
        <v>-74.005972799999995</v>
      </c>
    </row>
    <row r="5617" spans="1:23" x14ac:dyDescent="0.3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 s="13">
        <v>281.01600000000008</v>
      </c>
      <c r="V5617">
        <v>40.712775299999997</v>
      </c>
      <c r="W5617">
        <v>-74.005972799999995</v>
      </c>
    </row>
    <row r="5618" spans="1:23" x14ac:dyDescent="0.3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 s="13">
        <v>7.9218000000000002</v>
      </c>
      <c r="V5618">
        <v>40.712775299999997</v>
      </c>
      <c r="W5618">
        <v>-74.005972799999995</v>
      </c>
    </row>
    <row r="5619" spans="1:23" x14ac:dyDescent="0.3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 s="13">
        <v>5.3680000000000012</v>
      </c>
      <c r="V5619">
        <v>35.517491300000003</v>
      </c>
      <c r="W5619">
        <v>-86.580447300000003</v>
      </c>
    </row>
    <row r="5620" spans="1:23" x14ac:dyDescent="0.3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 s="13">
        <v>8.8783999999999992</v>
      </c>
      <c r="V5620">
        <v>36.778261000000001</v>
      </c>
      <c r="W5620">
        <v>-119.4179324</v>
      </c>
    </row>
    <row r="5621" spans="1:23" x14ac:dyDescent="0.3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 s="13">
        <v>174.98249999999999</v>
      </c>
      <c r="V5621">
        <v>43.7844397</v>
      </c>
      <c r="W5621">
        <v>-88.787867800000001</v>
      </c>
    </row>
    <row r="5622" spans="1:23" x14ac:dyDescent="0.3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 s="13">
        <v>1.0335999999999999</v>
      </c>
      <c r="V5622">
        <v>43.7844397</v>
      </c>
      <c r="W5622">
        <v>-88.787867800000001</v>
      </c>
    </row>
    <row r="5623" spans="1:23" x14ac:dyDescent="0.3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 s="13">
        <v>50.490000000000009</v>
      </c>
      <c r="V5623">
        <v>43.7844397</v>
      </c>
      <c r="W5623">
        <v>-88.787867800000001</v>
      </c>
    </row>
    <row r="5624" spans="1:23" x14ac:dyDescent="0.3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 s="13">
        <v>17.160000000000004</v>
      </c>
      <c r="V5624">
        <v>43.7844397</v>
      </c>
      <c r="W5624">
        <v>-88.787867800000001</v>
      </c>
    </row>
    <row r="5625" spans="1:23" x14ac:dyDescent="0.3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 s="13">
        <v>21</v>
      </c>
      <c r="V5625">
        <v>36.778261000000001</v>
      </c>
      <c r="W5625">
        <v>-119.4179324</v>
      </c>
    </row>
    <row r="5626" spans="1:23" x14ac:dyDescent="0.3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 s="13">
        <v>21.598799999999983</v>
      </c>
      <c r="V5626">
        <v>36.778261000000001</v>
      </c>
      <c r="W5626">
        <v>-119.4179324</v>
      </c>
    </row>
    <row r="5627" spans="1:23" x14ac:dyDescent="0.3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 s="13">
        <v>2.9567999999999999</v>
      </c>
      <c r="V5627">
        <v>38.907192299999998</v>
      </c>
      <c r="W5627">
        <v>-77.036870699999994</v>
      </c>
    </row>
    <row r="5628" spans="1:23" x14ac:dyDescent="0.3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 s="13">
        <v>399.29939999999976</v>
      </c>
      <c r="V5628">
        <v>38.907192299999998</v>
      </c>
      <c r="W5628">
        <v>-77.036870699999994</v>
      </c>
    </row>
    <row r="5629" spans="1:23" x14ac:dyDescent="0.3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 s="13">
        <v>4.6818000000000008</v>
      </c>
      <c r="V5629">
        <v>27.6648274</v>
      </c>
      <c r="W5629">
        <v>-81.515753500000002</v>
      </c>
    </row>
    <row r="5630" spans="1:23" x14ac:dyDescent="0.3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 s="13">
        <v>-13.677599999999998</v>
      </c>
      <c r="V5630">
        <v>27.6648274</v>
      </c>
      <c r="W5630">
        <v>-81.515753500000002</v>
      </c>
    </row>
    <row r="5631" spans="1:23" x14ac:dyDescent="0.3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 s="13">
        <v>-339.7050000000001</v>
      </c>
      <c r="V5631">
        <v>41.203321600000002</v>
      </c>
      <c r="W5631">
        <v>-77.194524700000002</v>
      </c>
    </row>
    <row r="5632" spans="1:23" x14ac:dyDescent="0.3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 s="13">
        <v>103.15800000000003</v>
      </c>
      <c r="V5632">
        <v>37.431573399999998</v>
      </c>
      <c r="W5632">
        <v>-78.656894199999996</v>
      </c>
    </row>
    <row r="5633" spans="1:23" x14ac:dyDescent="0.3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 s="13">
        <v>75.37319999999994</v>
      </c>
      <c r="V5633">
        <v>37.431573399999998</v>
      </c>
      <c r="W5633">
        <v>-78.656894199999996</v>
      </c>
    </row>
    <row r="5634" spans="1:23" x14ac:dyDescent="0.3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 s="13">
        <v>8.2061999999999991</v>
      </c>
      <c r="V5634">
        <v>37.431573399999998</v>
      </c>
      <c r="W5634">
        <v>-78.656894199999996</v>
      </c>
    </row>
    <row r="5635" spans="1:23" x14ac:dyDescent="0.3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 s="13">
        <v>3.6847999999999987</v>
      </c>
      <c r="V5635">
        <v>40.712775299999997</v>
      </c>
      <c r="W5635">
        <v>-74.005972799999995</v>
      </c>
    </row>
    <row r="5636" spans="1:23" x14ac:dyDescent="0.3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 s="13">
        <v>76.399999999999991</v>
      </c>
      <c r="V5636">
        <v>44.314844299999997</v>
      </c>
      <c r="W5636">
        <v>-85.602364300000005</v>
      </c>
    </row>
    <row r="5637" spans="1:23" x14ac:dyDescent="0.3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 s="13">
        <v>28.896000000000001</v>
      </c>
      <c r="V5637">
        <v>36.778261000000001</v>
      </c>
      <c r="W5637">
        <v>-119.4179324</v>
      </c>
    </row>
    <row r="5638" spans="1:23" x14ac:dyDescent="0.3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 s="13">
        <v>85.490999999999957</v>
      </c>
      <c r="V5638">
        <v>36.778261000000001</v>
      </c>
      <c r="W5638">
        <v>-119.4179324</v>
      </c>
    </row>
    <row r="5639" spans="1:23" x14ac:dyDescent="0.3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 s="13">
        <v>23.119199999999999</v>
      </c>
      <c r="V5639">
        <v>44.314844299999997</v>
      </c>
      <c r="W5639">
        <v>-85.602364300000005</v>
      </c>
    </row>
    <row r="5640" spans="1:23" x14ac:dyDescent="0.3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 s="13">
        <v>149.14799999999991</v>
      </c>
      <c r="V5640">
        <v>36.778261000000001</v>
      </c>
      <c r="W5640">
        <v>-119.4179324</v>
      </c>
    </row>
    <row r="5641" spans="1:23" x14ac:dyDescent="0.3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 s="13">
        <v>35.759999999999962</v>
      </c>
      <c r="V5641">
        <v>36.778261000000001</v>
      </c>
      <c r="W5641">
        <v>-119.4179324</v>
      </c>
    </row>
    <row r="5642" spans="1:23" x14ac:dyDescent="0.3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 s="13">
        <v>10.080000000000002</v>
      </c>
      <c r="V5642">
        <v>40.417287100000003</v>
      </c>
      <c r="W5642">
        <v>-82.907122999999999</v>
      </c>
    </row>
    <row r="5643" spans="1:23" x14ac:dyDescent="0.3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 s="13">
        <v>2.8911999999999995</v>
      </c>
      <c r="V5643">
        <v>41.603220700000001</v>
      </c>
      <c r="W5643">
        <v>-73.087749000000002</v>
      </c>
    </row>
    <row r="5644" spans="1:23" x14ac:dyDescent="0.3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 s="13">
        <v>3.0976000000000004</v>
      </c>
      <c r="V5644">
        <v>32.632348969156503</v>
      </c>
      <c r="W5644">
        <v>-83.352778527768606</v>
      </c>
    </row>
    <row r="5645" spans="1:23" x14ac:dyDescent="0.3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 s="13">
        <v>8.7906000000000013</v>
      </c>
      <c r="V5645">
        <v>32.632348969156503</v>
      </c>
      <c r="W5645">
        <v>-83.352778527768606</v>
      </c>
    </row>
    <row r="5646" spans="1:23" x14ac:dyDescent="0.3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 s="13">
        <v>11.296999999999999</v>
      </c>
      <c r="V5646">
        <v>38.907192299999998</v>
      </c>
      <c r="W5646">
        <v>-77.036870699999994</v>
      </c>
    </row>
    <row r="5647" spans="1:23" x14ac:dyDescent="0.3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 s="13">
        <v>20.101500000000001</v>
      </c>
      <c r="V5647">
        <v>40.058323799999997</v>
      </c>
      <c r="W5647">
        <v>-74.405661199999997</v>
      </c>
    </row>
    <row r="5648" spans="1:23" x14ac:dyDescent="0.3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 s="13">
        <v>69.199200000000005</v>
      </c>
      <c r="V5648">
        <v>37.431573399999998</v>
      </c>
      <c r="W5648">
        <v>-78.656894199999996</v>
      </c>
    </row>
    <row r="5649" spans="1:23" x14ac:dyDescent="0.3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 s="13">
        <v>9.3312000000000008</v>
      </c>
      <c r="V5649">
        <v>39.3209801</v>
      </c>
      <c r="W5649">
        <v>-111.0937311</v>
      </c>
    </row>
    <row r="5650" spans="1:23" x14ac:dyDescent="0.3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 s="13">
        <v>15.552000000000001</v>
      </c>
      <c r="V5650">
        <v>36.778261000000001</v>
      </c>
      <c r="W5650">
        <v>-119.4179324</v>
      </c>
    </row>
    <row r="5651" spans="1:23" x14ac:dyDescent="0.3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 s="13">
        <v>28.95</v>
      </c>
      <c r="V5651">
        <v>36.778261000000001</v>
      </c>
      <c r="W5651">
        <v>-119.4179324</v>
      </c>
    </row>
    <row r="5652" spans="1:23" x14ac:dyDescent="0.3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 s="13">
        <v>0</v>
      </c>
      <c r="V5652">
        <v>36.778261000000001</v>
      </c>
      <c r="W5652">
        <v>-119.4179324</v>
      </c>
    </row>
    <row r="5653" spans="1:23" x14ac:dyDescent="0.3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 s="13">
        <v>210.73499999999993</v>
      </c>
      <c r="V5653">
        <v>36.778261000000001</v>
      </c>
      <c r="W5653">
        <v>-119.4179324</v>
      </c>
    </row>
    <row r="5654" spans="1:23" x14ac:dyDescent="0.3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 s="13">
        <v>20.085100000000001</v>
      </c>
      <c r="V5654">
        <v>40.712775299999997</v>
      </c>
      <c r="W5654">
        <v>-74.005972799999995</v>
      </c>
    </row>
    <row r="5655" spans="1:23" x14ac:dyDescent="0.3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 s="13">
        <v>0.79380000000000006</v>
      </c>
      <c r="V5655">
        <v>36.778261000000001</v>
      </c>
      <c r="W5655">
        <v>-119.4179324</v>
      </c>
    </row>
    <row r="5656" spans="1:23" x14ac:dyDescent="0.3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 s="13">
        <v>-30.159999999999997</v>
      </c>
      <c r="V5656">
        <v>43.804133399999998</v>
      </c>
      <c r="W5656">
        <v>-120.55420119999999</v>
      </c>
    </row>
    <row r="5657" spans="1:23" x14ac:dyDescent="0.3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 s="13">
        <v>2.3359999999999994</v>
      </c>
      <c r="V5657">
        <v>43.804133399999998</v>
      </c>
      <c r="W5657">
        <v>-120.55420119999999</v>
      </c>
    </row>
    <row r="5658" spans="1:23" x14ac:dyDescent="0.3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 s="13">
        <v>3.7855999999999992</v>
      </c>
      <c r="V5658">
        <v>43.804133399999998</v>
      </c>
      <c r="W5658">
        <v>-120.55420119999999</v>
      </c>
    </row>
    <row r="5659" spans="1:23" x14ac:dyDescent="0.3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 s="13">
        <v>-8.4581999999999979</v>
      </c>
      <c r="V5659">
        <v>43.804133399999998</v>
      </c>
      <c r="W5659">
        <v>-120.55420119999999</v>
      </c>
    </row>
    <row r="5660" spans="1:23" x14ac:dyDescent="0.3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 s="13">
        <v>-264.21500000000003</v>
      </c>
      <c r="V5660">
        <v>43.804133399999998</v>
      </c>
      <c r="W5660">
        <v>-120.55420119999999</v>
      </c>
    </row>
    <row r="5661" spans="1:23" x14ac:dyDescent="0.3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 s="13">
        <v>5.1791999999999998</v>
      </c>
      <c r="V5661">
        <v>43.804133399999998</v>
      </c>
      <c r="W5661">
        <v>-120.55420119999999</v>
      </c>
    </row>
    <row r="5662" spans="1:23" x14ac:dyDescent="0.3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 s="13">
        <v>-7.17</v>
      </c>
      <c r="V5662">
        <v>43.804133399999998</v>
      </c>
      <c r="W5662">
        <v>-120.55420119999999</v>
      </c>
    </row>
    <row r="5663" spans="1:23" x14ac:dyDescent="0.3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 s="13">
        <v>7.5039999999999987</v>
      </c>
      <c r="V5663">
        <v>39.5500507</v>
      </c>
      <c r="W5663">
        <v>-105.7820674</v>
      </c>
    </row>
    <row r="5664" spans="1:23" x14ac:dyDescent="0.3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 s="13">
        <v>-95.823000000000079</v>
      </c>
      <c r="V5664">
        <v>39.5500507</v>
      </c>
      <c r="W5664">
        <v>-105.7820674</v>
      </c>
    </row>
    <row r="5665" spans="1:23" x14ac:dyDescent="0.3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 s="13">
        <v>1.3992000000000013</v>
      </c>
      <c r="V5665">
        <v>40.417287100000003</v>
      </c>
      <c r="W5665">
        <v>-82.907122999999999</v>
      </c>
    </row>
    <row r="5666" spans="1:23" x14ac:dyDescent="0.3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 s="13">
        <v>-8.1311999999999998</v>
      </c>
      <c r="V5666">
        <v>40.417287100000003</v>
      </c>
      <c r="W5666">
        <v>-82.907122999999999</v>
      </c>
    </row>
    <row r="5667" spans="1:23" x14ac:dyDescent="0.3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 s="13">
        <v>4.1680000000000028</v>
      </c>
      <c r="V5667">
        <v>40.417287100000003</v>
      </c>
      <c r="W5667">
        <v>-82.907122999999999</v>
      </c>
    </row>
    <row r="5668" spans="1:23" x14ac:dyDescent="0.3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 s="13">
        <v>8.7052000000000049</v>
      </c>
      <c r="V5668">
        <v>40.417287100000003</v>
      </c>
      <c r="W5668">
        <v>-82.907122999999999</v>
      </c>
    </row>
    <row r="5669" spans="1:23" x14ac:dyDescent="0.3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 s="13">
        <v>6.8713999999999995</v>
      </c>
      <c r="V5669">
        <v>38.907192299999998</v>
      </c>
      <c r="W5669">
        <v>-77.036870699999994</v>
      </c>
    </row>
    <row r="5670" spans="1:23" x14ac:dyDescent="0.3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 s="13">
        <v>17.544800000000002</v>
      </c>
      <c r="V5670">
        <v>38.907192299999998</v>
      </c>
      <c r="W5670">
        <v>-77.036870699999994</v>
      </c>
    </row>
    <row r="5671" spans="1:23" x14ac:dyDescent="0.3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 s="13">
        <v>132.58980000000003</v>
      </c>
      <c r="V5671">
        <v>38.907192299999998</v>
      </c>
      <c r="W5671">
        <v>-77.036870699999994</v>
      </c>
    </row>
    <row r="5672" spans="1:23" x14ac:dyDescent="0.3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 s="13">
        <v>92.393599999999992</v>
      </c>
      <c r="V5672">
        <v>44.068201899999998</v>
      </c>
      <c r="W5672">
        <v>-114.7420408</v>
      </c>
    </row>
    <row r="5673" spans="1:23" x14ac:dyDescent="0.3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 s="13">
        <v>8.7735000000000056</v>
      </c>
      <c r="V5673">
        <v>44.068201899999998</v>
      </c>
      <c r="W5673">
        <v>-114.7420408</v>
      </c>
    </row>
    <row r="5674" spans="1:23" x14ac:dyDescent="0.3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 s="13">
        <v>5.5439999999999987</v>
      </c>
      <c r="V5674">
        <v>31.968598799999999</v>
      </c>
      <c r="W5674">
        <v>-99.901813099999998</v>
      </c>
    </row>
    <row r="5675" spans="1:23" x14ac:dyDescent="0.3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 s="13">
        <v>2.6399999999999997</v>
      </c>
      <c r="V5675">
        <v>31.968598799999999</v>
      </c>
      <c r="W5675">
        <v>-99.901813099999998</v>
      </c>
    </row>
    <row r="5676" spans="1:23" x14ac:dyDescent="0.3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 s="13">
        <v>6.2208000000000006</v>
      </c>
      <c r="V5676">
        <v>38.907192299999998</v>
      </c>
      <c r="W5676">
        <v>-77.036870699999994</v>
      </c>
    </row>
    <row r="5677" spans="1:23" x14ac:dyDescent="0.3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 s="13">
        <v>5.7408000000000019</v>
      </c>
      <c r="V5677">
        <v>38.907192299999998</v>
      </c>
      <c r="W5677">
        <v>-77.036870699999994</v>
      </c>
    </row>
    <row r="5678" spans="1:23" x14ac:dyDescent="0.3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 s="13">
        <v>2.2079999999999984</v>
      </c>
      <c r="V5678">
        <v>38.907192299999998</v>
      </c>
      <c r="W5678">
        <v>-77.036870699999994</v>
      </c>
    </row>
    <row r="5679" spans="1:23" x14ac:dyDescent="0.3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 s="13">
        <v>-50.66879999999999</v>
      </c>
      <c r="V5679">
        <v>40.633124899999999</v>
      </c>
      <c r="W5679">
        <v>-89.398528299999995</v>
      </c>
    </row>
    <row r="5680" spans="1:23" x14ac:dyDescent="0.3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 s="13">
        <v>9.1979999999999986</v>
      </c>
      <c r="V5680">
        <v>44.314844299999997</v>
      </c>
      <c r="W5680">
        <v>-85.602364300000005</v>
      </c>
    </row>
    <row r="5681" spans="1:23" x14ac:dyDescent="0.3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 s="13">
        <v>53.860799999999998</v>
      </c>
      <c r="V5681">
        <v>44.314844299999997</v>
      </c>
      <c r="W5681">
        <v>-85.602364300000005</v>
      </c>
    </row>
    <row r="5682" spans="1:23" x14ac:dyDescent="0.3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 s="13">
        <v>2.9347999999999996</v>
      </c>
      <c r="V5682">
        <v>35.007751900000002</v>
      </c>
      <c r="W5682">
        <v>-97.092877000000001</v>
      </c>
    </row>
    <row r="5683" spans="1:23" x14ac:dyDescent="0.3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 s="13">
        <v>3.1104000000000003</v>
      </c>
      <c r="V5683">
        <v>35.007751900000002</v>
      </c>
      <c r="W5683">
        <v>-97.092877000000001</v>
      </c>
    </row>
    <row r="5684" spans="1:23" x14ac:dyDescent="0.3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 s="13">
        <v>7.1280000000000001</v>
      </c>
      <c r="V5684">
        <v>32.632348969156503</v>
      </c>
      <c r="W5684">
        <v>-83.352778527768606</v>
      </c>
    </row>
    <row r="5685" spans="1:23" x14ac:dyDescent="0.3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 s="13">
        <v>293.98040000000003</v>
      </c>
      <c r="V5685">
        <v>32.632348969156503</v>
      </c>
      <c r="W5685">
        <v>-83.352778527768606</v>
      </c>
    </row>
    <row r="5686" spans="1:23" x14ac:dyDescent="0.3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 s="13">
        <v>40.274000000000001</v>
      </c>
      <c r="V5686">
        <v>32.632348969156503</v>
      </c>
      <c r="W5686">
        <v>-83.352778527768606</v>
      </c>
    </row>
    <row r="5687" spans="1:23" x14ac:dyDescent="0.3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 s="13">
        <v>35.652599999999993</v>
      </c>
      <c r="V5687">
        <v>38.907192299999998</v>
      </c>
      <c r="W5687">
        <v>-77.036870699999994</v>
      </c>
    </row>
    <row r="5688" spans="1:23" x14ac:dyDescent="0.3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 s="13">
        <v>5.1910000000000007</v>
      </c>
      <c r="V5688">
        <v>27.6648274</v>
      </c>
      <c r="W5688">
        <v>-81.515753500000002</v>
      </c>
    </row>
    <row r="5689" spans="1:23" x14ac:dyDescent="0.3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 s="13">
        <v>12.988799999999991</v>
      </c>
      <c r="V5689">
        <v>27.6648274</v>
      </c>
      <c r="W5689">
        <v>-81.515753500000002</v>
      </c>
    </row>
    <row r="5690" spans="1:23" x14ac:dyDescent="0.3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 s="13">
        <v>16.518599999999999</v>
      </c>
      <c r="V5690">
        <v>27.6648274</v>
      </c>
      <c r="W5690">
        <v>-81.515753500000002</v>
      </c>
    </row>
    <row r="5691" spans="1:23" x14ac:dyDescent="0.3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 s="13">
        <v>-90.376199999999997</v>
      </c>
      <c r="V5691">
        <v>31.968598799999999</v>
      </c>
      <c r="W5691">
        <v>-99.901813099999998</v>
      </c>
    </row>
    <row r="5692" spans="1:23" x14ac:dyDescent="0.3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 s="13">
        <v>9.3023999999999987</v>
      </c>
      <c r="V5692">
        <v>39.045754899999999</v>
      </c>
      <c r="W5692">
        <v>-76.641271200000006</v>
      </c>
    </row>
    <row r="5693" spans="1:23" x14ac:dyDescent="0.3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 s="13">
        <v>20.584999999999994</v>
      </c>
      <c r="V5693">
        <v>39.045754899999999</v>
      </c>
      <c r="W5693">
        <v>-76.641271200000006</v>
      </c>
    </row>
    <row r="5694" spans="1:23" x14ac:dyDescent="0.3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 s="13">
        <v>36.447299999999998</v>
      </c>
      <c r="V5694">
        <v>39.045754899999999</v>
      </c>
      <c r="W5694">
        <v>-76.641271200000006</v>
      </c>
    </row>
    <row r="5695" spans="1:23" x14ac:dyDescent="0.3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 s="13">
        <v>12.672000000000001</v>
      </c>
      <c r="V5695">
        <v>39.045754899999999</v>
      </c>
      <c r="W5695">
        <v>-76.641271200000006</v>
      </c>
    </row>
    <row r="5696" spans="1:23" x14ac:dyDescent="0.3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 s="13">
        <v>141.1644</v>
      </c>
      <c r="V5696">
        <v>39.045754899999999</v>
      </c>
      <c r="W5696">
        <v>-76.641271200000006</v>
      </c>
    </row>
    <row r="5697" spans="1:23" x14ac:dyDescent="0.3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 s="13">
        <v>-1.7772000000000041</v>
      </c>
      <c r="V5697">
        <v>36.778261000000001</v>
      </c>
      <c r="W5697">
        <v>-119.4179324</v>
      </c>
    </row>
    <row r="5698" spans="1:23" x14ac:dyDescent="0.3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 s="13">
        <v>-42.46380000000002</v>
      </c>
      <c r="V5698">
        <v>40.633124899999999</v>
      </c>
      <c r="W5698">
        <v>-89.398528299999995</v>
      </c>
    </row>
    <row r="5699" spans="1:23" x14ac:dyDescent="0.3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 s="13">
        <v>-23.548000000000009</v>
      </c>
      <c r="V5699">
        <v>40.633124899999999</v>
      </c>
      <c r="W5699">
        <v>-89.398528299999995</v>
      </c>
    </row>
    <row r="5700" spans="1:23" x14ac:dyDescent="0.3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 s="13">
        <v>4.4399999999999995</v>
      </c>
      <c r="V5700">
        <v>31.968598799999999</v>
      </c>
      <c r="W5700">
        <v>-99.901813099999998</v>
      </c>
    </row>
    <row r="5701" spans="1:23" x14ac:dyDescent="0.3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 s="13">
        <v>17.581200000000003</v>
      </c>
      <c r="V5701">
        <v>36.778261000000001</v>
      </c>
      <c r="W5701">
        <v>-119.4179324</v>
      </c>
    </row>
    <row r="5702" spans="1:23" x14ac:dyDescent="0.3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 s="13">
        <v>15.281999999999998</v>
      </c>
      <c r="V5702">
        <v>40.417287100000003</v>
      </c>
      <c r="W5702">
        <v>-82.907122999999999</v>
      </c>
    </row>
    <row r="5703" spans="1:23" x14ac:dyDescent="0.3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 s="13">
        <v>-22.743500000000004</v>
      </c>
      <c r="V5703">
        <v>40.417287100000003</v>
      </c>
      <c r="W5703">
        <v>-82.907122999999999</v>
      </c>
    </row>
    <row r="5704" spans="1:23" x14ac:dyDescent="0.3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 s="13">
        <v>0.29519999999999957</v>
      </c>
      <c r="V5704">
        <v>40.417287100000003</v>
      </c>
      <c r="W5704">
        <v>-82.907122999999999</v>
      </c>
    </row>
    <row r="5705" spans="1:23" x14ac:dyDescent="0.3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 s="13">
        <v>-52.336500000000029</v>
      </c>
      <c r="V5705">
        <v>40.417287100000003</v>
      </c>
      <c r="W5705">
        <v>-82.907122999999999</v>
      </c>
    </row>
    <row r="5706" spans="1:23" x14ac:dyDescent="0.3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 s="13">
        <v>42.893499999999975</v>
      </c>
      <c r="V5706">
        <v>40.417287100000003</v>
      </c>
      <c r="W5706">
        <v>-82.907122999999999</v>
      </c>
    </row>
    <row r="5707" spans="1:23" x14ac:dyDescent="0.3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 s="13">
        <v>3.3755999999999986</v>
      </c>
      <c r="V5707">
        <v>41.603220700000001</v>
      </c>
      <c r="W5707">
        <v>-73.087749000000002</v>
      </c>
    </row>
    <row r="5708" spans="1:23" x14ac:dyDescent="0.3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 s="13">
        <v>14.563799999999997</v>
      </c>
      <c r="V5708">
        <v>40.712775299999997</v>
      </c>
      <c r="W5708">
        <v>-74.005972799999995</v>
      </c>
    </row>
    <row r="5709" spans="1:23" x14ac:dyDescent="0.3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 s="13">
        <v>30.187200000000001</v>
      </c>
      <c r="V5709">
        <v>40.712775299999997</v>
      </c>
      <c r="W5709">
        <v>-74.005972799999995</v>
      </c>
    </row>
    <row r="5710" spans="1:23" x14ac:dyDescent="0.3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 s="13">
        <v>7.158600000000007</v>
      </c>
      <c r="V5710">
        <v>40.712775299999997</v>
      </c>
      <c r="W5710">
        <v>-74.005972799999995</v>
      </c>
    </row>
    <row r="5711" spans="1:23" x14ac:dyDescent="0.3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 s="13">
        <v>21.294000000000008</v>
      </c>
      <c r="V5711">
        <v>40.712775299999997</v>
      </c>
      <c r="W5711">
        <v>-74.005972799999995</v>
      </c>
    </row>
    <row r="5712" spans="1:23" x14ac:dyDescent="0.3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 s="13">
        <v>1014.9797</v>
      </c>
      <c r="V5712">
        <v>40.712775299999997</v>
      </c>
      <c r="W5712">
        <v>-74.005972799999995</v>
      </c>
    </row>
    <row r="5713" spans="1:23" x14ac:dyDescent="0.3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 s="13">
        <v>9.3312000000000008</v>
      </c>
      <c r="V5713">
        <v>40.712775299999997</v>
      </c>
      <c r="W5713">
        <v>-74.005972799999995</v>
      </c>
    </row>
    <row r="5714" spans="1:23" x14ac:dyDescent="0.3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 s="13">
        <v>4.1390999999999991</v>
      </c>
      <c r="V5714">
        <v>40.633124899999999</v>
      </c>
      <c r="W5714">
        <v>-89.398528299999995</v>
      </c>
    </row>
    <row r="5715" spans="1:23" x14ac:dyDescent="0.3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 s="13">
        <v>1.6037999999999999</v>
      </c>
      <c r="V5715">
        <v>40.712775299999997</v>
      </c>
      <c r="W5715">
        <v>-74.005972799999995</v>
      </c>
    </row>
    <row r="5716" spans="1:23" x14ac:dyDescent="0.3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 s="13">
        <v>47.938500000000005</v>
      </c>
      <c r="V5716">
        <v>37.431573399999998</v>
      </c>
      <c r="W5716">
        <v>-78.656894199999996</v>
      </c>
    </row>
    <row r="5717" spans="1:23" x14ac:dyDescent="0.3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 s="13">
        <v>111.59099999999995</v>
      </c>
      <c r="V5717">
        <v>44.314844299999997</v>
      </c>
      <c r="W5717">
        <v>-85.602364300000005</v>
      </c>
    </row>
    <row r="5718" spans="1:23" x14ac:dyDescent="0.3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 s="13">
        <v>8.4563999999999986</v>
      </c>
      <c r="V5718">
        <v>44.314844299999997</v>
      </c>
      <c r="W5718">
        <v>-85.602364300000005</v>
      </c>
    </row>
    <row r="5719" spans="1:23" x14ac:dyDescent="0.3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 s="13">
        <v>27.241199999999996</v>
      </c>
      <c r="V5719">
        <v>44.314844299999997</v>
      </c>
      <c r="W5719">
        <v>-85.602364300000005</v>
      </c>
    </row>
    <row r="5720" spans="1:23" x14ac:dyDescent="0.3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 s="13">
        <v>5.2272000000000007</v>
      </c>
      <c r="V5720">
        <v>44.314844299999997</v>
      </c>
      <c r="W5720">
        <v>-85.602364300000005</v>
      </c>
    </row>
    <row r="5721" spans="1:23" x14ac:dyDescent="0.3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 s="13">
        <v>21.164000000000005</v>
      </c>
      <c r="V5721">
        <v>40.551216500000002</v>
      </c>
      <c r="W5721">
        <v>-85.602364300000005</v>
      </c>
    </row>
    <row r="5722" spans="1:23" x14ac:dyDescent="0.3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 s="13">
        <v>2.289000000000001</v>
      </c>
      <c r="V5722">
        <v>43.804133399999998</v>
      </c>
      <c r="W5722">
        <v>-120.55420119999999</v>
      </c>
    </row>
    <row r="5723" spans="1:23" x14ac:dyDescent="0.3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 s="13">
        <v>4.5587999999999944</v>
      </c>
      <c r="V5723">
        <v>43.804133399999998</v>
      </c>
      <c r="W5723">
        <v>-120.55420119999999</v>
      </c>
    </row>
    <row r="5724" spans="1:23" x14ac:dyDescent="0.3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 s="13">
        <v>29.993999999999986</v>
      </c>
      <c r="V5724">
        <v>43.804133399999998</v>
      </c>
      <c r="W5724">
        <v>-120.55420119999999</v>
      </c>
    </row>
    <row r="5725" spans="1:23" x14ac:dyDescent="0.3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 s="13">
        <v>6.2208000000000006</v>
      </c>
      <c r="V5725">
        <v>36.778261000000001</v>
      </c>
      <c r="W5725">
        <v>-119.4179324</v>
      </c>
    </row>
    <row r="5726" spans="1:23" x14ac:dyDescent="0.3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 s="13">
        <v>-82.884</v>
      </c>
      <c r="V5726">
        <v>40.633124899999999</v>
      </c>
      <c r="W5726">
        <v>-89.398528299999995</v>
      </c>
    </row>
    <row r="5727" spans="1:23" x14ac:dyDescent="0.3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 s="13">
        <v>395.96040000000005</v>
      </c>
      <c r="V5727">
        <v>40.712775299999997</v>
      </c>
      <c r="W5727">
        <v>-74.005972799999995</v>
      </c>
    </row>
    <row r="5728" spans="1:23" x14ac:dyDescent="0.3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 s="13">
        <v>118.29299999999989</v>
      </c>
      <c r="V5728">
        <v>31.968598799999999</v>
      </c>
      <c r="W5728">
        <v>-99.901813099999998</v>
      </c>
    </row>
    <row r="5729" spans="1:23" x14ac:dyDescent="0.3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 s="13">
        <v>32.059799999999996</v>
      </c>
      <c r="V5729">
        <v>43.7844397</v>
      </c>
      <c r="W5729">
        <v>-88.787867800000001</v>
      </c>
    </row>
    <row r="5730" spans="1:23" x14ac:dyDescent="0.3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 s="13">
        <v>305.13000000000011</v>
      </c>
      <c r="V5730">
        <v>43.7844397</v>
      </c>
      <c r="W5730">
        <v>-88.787867800000001</v>
      </c>
    </row>
    <row r="5731" spans="1:23" x14ac:dyDescent="0.3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 s="13">
        <v>28.087600000000002</v>
      </c>
      <c r="V5731">
        <v>43.7844397</v>
      </c>
      <c r="W5731">
        <v>-88.787867800000001</v>
      </c>
    </row>
    <row r="5732" spans="1:23" x14ac:dyDescent="0.3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 s="13">
        <v>41.392799999999966</v>
      </c>
      <c r="V5732">
        <v>43.7844397</v>
      </c>
      <c r="W5732">
        <v>-88.787867800000001</v>
      </c>
    </row>
    <row r="5733" spans="1:23" x14ac:dyDescent="0.3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 s="13">
        <v>12.659199999999998</v>
      </c>
      <c r="V5733">
        <v>43.7844397</v>
      </c>
      <c r="W5733">
        <v>-88.787867800000001</v>
      </c>
    </row>
    <row r="5734" spans="1:23" x14ac:dyDescent="0.3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 s="13">
        <v>185.25779999999997</v>
      </c>
      <c r="V5734">
        <v>41.603220700000001</v>
      </c>
      <c r="W5734">
        <v>-73.087749000000002</v>
      </c>
    </row>
    <row r="5735" spans="1:23" x14ac:dyDescent="0.3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 s="13">
        <v>7.9794000000000018</v>
      </c>
      <c r="V5735">
        <v>41.603220700000001</v>
      </c>
      <c r="W5735">
        <v>-73.087749000000002</v>
      </c>
    </row>
    <row r="5736" spans="1:23" x14ac:dyDescent="0.3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 s="13">
        <v>8.5543999999999976</v>
      </c>
      <c r="V5736">
        <v>41.603220700000001</v>
      </c>
      <c r="W5736">
        <v>-73.087749000000002</v>
      </c>
    </row>
    <row r="5737" spans="1:23" x14ac:dyDescent="0.3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 s="13">
        <v>4.8720000000000008</v>
      </c>
      <c r="V5737">
        <v>40.712775299999997</v>
      </c>
      <c r="W5737">
        <v>-74.005972799999995</v>
      </c>
    </row>
    <row r="5738" spans="1:23" x14ac:dyDescent="0.3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 s="13">
        <v>9.2927999999999997</v>
      </c>
      <c r="V5738">
        <v>36.778261000000001</v>
      </c>
      <c r="W5738">
        <v>-119.4179324</v>
      </c>
    </row>
    <row r="5739" spans="1:23" x14ac:dyDescent="0.3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 s="13">
        <v>5.7899999999999991</v>
      </c>
      <c r="V5739">
        <v>36.778261000000001</v>
      </c>
      <c r="W5739">
        <v>-119.4179324</v>
      </c>
    </row>
    <row r="5740" spans="1:23" x14ac:dyDescent="0.3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 s="13">
        <v>13.4316</v>
      </c>
      <c r="V5740">
        <v>36.778261000000001</v>
      </c>
      <c r="W5740">
        <v>-119.4179324</v>
      </c>
    </row>
    <row r="5741" spans="1:23" x14ac:dyDescent="0.3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 s="13">
        <v>6.3504000000000005</v>
      </c>
      <c r="V5741">
        <v>36.778261000000001</v>
      </c>
      <c r="W5741">
        <v>-119.4179324</v>
      </c>
    </row>
    <row r="5742" spans="1:23" x14ac:dyDescent="0.3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 s="13">
        <v>10.0624</v>
      </c>
      <c r="V5742">
        <v>36.778261000000001</v>
      </c>
      <c r="W5742">
        <v>-119.4179324</v>
      </c>
    </row>
    <row r="5743" spans="1:23" x14ac:dyDescent="0.3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 s="13">
        <v>53.271999999999991</v>
      </c>
      <c r="V5743">
        <v>36.778261000000001</v>
      </c>
      <c r="W5743">
        <v>-119.4179324</v>
      </c>
    </row>
    <row r="5744" spans="1:23" x14ac:dyDescent="0.3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 s="13">
        <v>12.8256</v>
      </c>
      <c r="V5744">
        <v>36.778261000000001</v>
      </c>
      <c r="W5744">
        <v>-119.4179324</v>
      </c>
    </row>
    <row r="5745" spans="1:23" x14ac:dyDescent="0.3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 s="13">
        <v>9.6191999999999993</v>
      </c>
      <c r="V5745">
        <v>36.778261000000001</v>
      </c>
      <c r="W5745">
        <v>-119.4179324</v>
      </c>
    </row>
    <row r="5746" spans="1:23" x14ac:dyDescent="0.3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 s="13">
        <v>7.9547999999999632</v>
      </c>
      <c r="V5746">
        <v>36.778261000000001</v>
      </c>
      <c r="W5746">
        <v>-119.4179324</v>
      </c>
    </row>
    <row r="5747" spans="1:23" x14ac:dyDescent="0.3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 s="13">
        <v>6.8991999999999987</v>
      </c>
      <c r="V5747">
        <v>36.778261000000001</v>
      </c>
      <c r="W5747">
        <v>-119.4179324</v>
      </c>
    </row>
    <row r="5748" spans="1:23" x14ac:dyDescent="0.3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 s="13">
        <v>31.197999999999986</v>
      </c>
      <c r="V5748">
        <v>35.759573099999997</v>
      </c>
      <c r="W5748">
        <v>-79.019299700000005</v>
      </c>
    </row>
    <row r="5749" spans="1:23" x14ac:dyDescent="0.3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 s="13">
        <v>17.879399999999997</v>
      </c>
      <c r="V5749">
        <v>35.759573099999997</v>
      </c>
      <c r="W5749">
        <v>-79.019299700000005</v>
      </c>
    </row>
    <row r="5750" spans="1:23" x14ac:dyDescent="0.3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 s="13">
        <v>-2.4840000000000018</v>
      </c>
      <c r="V5750">
        <v>35.759573099999997</v>
      </c>
      <c r="W5750">
        <v>-79.019299700000005</v>
      </c>
    </row>
    <row r="5751" spans="1:23" x14ac:dyDescent="0.3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 s="13">
        <v>36.725500000000004</v>
      </c>
      <c r="V5751">
        <v>40.712775299999997</v>
      </c>
      <c r="W5751">
        <v>-74.005972799999995</v>
      </c>
    </row>
    <row r="5752" spans="1:23" x14ac:dyDescent="0.3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 s="13">
        <v>-184.83660000000003</v>
      </c>
      <c r="V5752">
        <v>40.633124899999999</v>
      </c>
      <c r="W5752">
        <v>-89.398528299999995</v>
      </c>
    </row>
    <row r="5753" spans="1:23" x14ac:dyDescent="0.3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 s="13">
        <v>22.200000000000003</v>
      </c>
      <c r="V5753">
        <v>36.778261000000001</v>
      </c>
      <c r="W5753">
        <v>-119.4179324</v>
      </c>
    </row>
    <row r="5754" spans="1:23" x14ac:dyDescent="0.3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 s="13">
        <v>9.4989999999999988</v>
      </c>
      <c r="V5754">
        <v>36.778261000000001</v>
      </c>
      <c r="W5754">
        <v>-119.4179324</v>
      </c>
    </row>
    <row r="5755" spans="1:23" x14ac:dyDescent="0.3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 s="13">
        <v>225.26400000000001</v>
      </c>
      <c r="V5755">
        <v>37.839333199999999</v>
      </c>
      <c r="W5755">
        <v>-84.270017899999999</v>
      </c>
    </row>
    <row r="5756" spans="1:23" x14ac:dyDescent="0.3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 s="13">
        <v>1.4455999999999998</v>
      </c>
      <c r="V5756">
        <v>37.431573399999998</v>
      </c>
      <c r="W5756">
        <v>-78.656894199999996</v>
      </c>
    </row>
    <row r="5757" spans="1:23" x14ac:dyDescent="0.3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 s="13">
        <v>-8.532</v>
      </c>
      <c r="V5757">
        <v>31.968598799999999</v>
      </c>
      <c r="W5757">
        <v>-99.901813099999998</v>
      </c>
    </row>
    <row r="5758" spans="1:23" x14ac:dyDescent="0.3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 s="13">
        <v>624.98749999999995</v>
      </c>
      <c r="V5758">
        <v>31.968598799999999</v>
      </c>
      <c r="W5758">
        <v>-99.901813099999998</v>
      </c>
    </row>
    <row r="5759" spans="1:23" x14ac:dyDescent="0.3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 s="13">
        <v>12.114900000000002</v>
      </c>
      <c r="V5759">
        <v>35.759573099999997</v>
      </c>
      <c r="W5759">
        <v>-79.019299700000005</v>
      </c>
    </row>
    <row r="5760" spans="1:23" x14ac:dyDescent="0.3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 s="13">
        <v>-1.9791000000000025</v>
      </c>
      <c r="V5760">
        <v>27.6648274</v>
      </c>
      <c r="W5760">
        <v>-81.515753500000002</v>
      </c>
    </row>
    <row r="5761" spans="1:23" x14ac:dyDescent="0.3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 s="13">
        <v>125.14319999999998</v>
      </c>
      <c r="V5761">
        <v>36.778261000000001</v>
      </c>
      <c r="W5761">
        <v>-119.4179324</v>
      </c>
    </row>
    <row r="5762" spans="1:23" x14ac:dyDescent="0.3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 s="13">
        <v>2.1546000000000003</v>
      </c>
      <c r="V5762">
        <v>36.778261000000001</v>
      </c>
      <c r="W5762">
        <v>-119.4179324</v>
      </c>
    </row>
    <row r="5763" spans="1:23" x14ac:dyDescent="0.3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 s="13">
        <v>152.02319999999997</v>
      </c>
      <c r="V5763">
        <v>36.778261000000001</v>
      </c>
      <c r="W5763">
        <v>-119.4179324</v>
      </c>
    </row>
    <row r="5764" spans="1:23" x14ac:dyDescent="0.3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 s="13">
        <v>19.7712</v>
      </c>
      <c r="V5764">
        <v>36.778261000000001</v>
      </c>
      <c r="W5764">
        <v>-119.4179324</v>
      </c>
    </row>
    <row r="5765" spans="1:23" x14ac:dyDescent="0.3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 s="13">
        <v>209.27399999999992</v>
      </c>
      <c r="V5765">
        <v>40.712775299999997</v>
      </c>
      <c r="W5765">
        <v>-74.005972799999995</v>
      </c>
    </row>
    <row r="5766" spans="1:23" x14ac:dyDescent="0.3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 s="13">
        <v>17.693999999999988</v>
      </c>
      <c r="V5766">
        <v>38.907192299999998</v>
      </c>
      <c r="W5766">
        <v>-77.036870699999994</v>
      </c>
    </row>
    <row r="5767" spans="1:23" x14ac:dyDescent="0.3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 s="13">
        <v>25.018199999999993</v>
      </c>
      <c r="V5767">
        <v>36.778261000000001</v>
      </c>
      <c r="W5767">
        <v>-119.4179324</v>
      </c>
    </row>
    <row r="5768" spans="1:23" x14ac:dyDescent="0.3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 s="13">
        <v>20.298599999999993</v>
      </c>
      <c r="V5768">
        <v>31.968598799999999</v>
      </c>
      <c r="W5768">
        <v>-99.901813099999998</v>
      </c>
    </row>
    <row r="5769" spans="1:23" x14ac:dyDescent="0.3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 s="13">
        <v>20.234999999999996</v>
      </c>
      <c r="V5769">
        <v>31.968598799999999</v>
      </c>
      <c r="W5769">
        <v>-99.901813099999998</v>
      </c>
    </row>
    <row r="5770" spans="1:23" x14ac:dyDescent="0.3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 s="13">
        <v>1.512</v>
      </c>
      <c r="V5770">
        <v>42.4072107</v>
      </c>
      <c r="W5770">
        <v>-71.382437400000001</v>
      </c>
    </row>
    <row r="5771" spans="1:23" x14ac:dyDescent="0.3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 s="13">
        <v>10.223999999999998</v>
      </c>
      <c r="V5771">
        <v>42.4072107</v>
      </c>
      <c r="W5771">
        <v>-71.382437400000001</v>
      </c>
    </row>
    <row r="5772" spans="1:23" x14ac:dyDescent="0.3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 s="13">
        <v>4.6220999999999997</v>
      </c>
      <c r="V5772">
        <v>36.778261000000001</v>
      </c>
      <c r="W5772">
        <v>-119.4179324</v>
      </c>
    </row>
    <row r="5773" spans="1:23" x14ac:dyDescent="0.3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 s="13">
        <v>335.85479999999984</v>
      </c>
      <c r="V5773">
        <v>36.778261000000001</v>
      </c>
      <c r="W5773">
        <v>-119.4179324</v>
      </c>
    </row>
    <row r="5774" spans="1:23" x14ac:dyDescent="0.3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 s="13">
        <v>233.99610000000001</v>
      </c>
      <c r="V5774">
        <v>37.964252899999998</v>
      </c>
      <c r="W5774">
        <v>-91.831833399999994</v>
      </c>
    </row>
    <row r="5775" spans="1:23" x14ac:dyDescent="0.3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 s="13">
        <v>2.3967999999999989</v>
      </c>
      <c r="V5775">
        <v>31.968598799999999</v>
      </c>
      <c r="W5775">
        <v>-99.901813099999998</v>
      </c>
    </row>
    <row r="5776" spans="1:23" x14ac:dyDescent="0.3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 s="13">
        <v>-31.914400000000015</v>
      </c>
      <c r="V5776">
        <v>36.778261000000001</v>
      </c>
      <c r="W5776">
        <v>-119.4179324</v>
      </c>
    </row>
    <row r="5777" spans="1:23" x14ac:dyDescent="0.3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 s="13">
        <v>4.6228000000000007</v>
      </c>
      <c r="V5777">
        <v>36.778261000000001</v>
      </c>
      <c r="W5777">
        <v>-119.4179324</v>
      </c>
    </row>
    <row r="5778" spans="1:23" x14ac:dyDescent="0.3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 s="13">
        <v>5.8230000000000004</v>
      </c>
      <c r="V5778">
        <v>40.712775299999997</v>
      </c>
      <c r="W5778">
        <v>-74.005972799999995</v>
      </c>
    </row>
    <row r="5779" spans="1:23" x14ac:dyDescent="0.3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 s="13">
        <v>50.327999999999996</v>
      </c>
      <c r="V5779">
        <v>36.778261000000001</v>
      </c>
      <c r="W5779">
        <v>-119.4179324</v>
      </c>
    </row>
    <row r="5780" spans="1:23" x14ac:dyDescent="0.3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 s="13">
        <v>7.9248000000000012</v>
      </c>
      <c r="V5780">
        <v>36.778261000000001</v>
      </c>
      <c r="W5780">
        <v>-119.4179324</v>
      </c>
    </row>
    <row r="5781" spans="1:23" x14ac:dyDescent="0.3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 s="13">
        <v>11.264799999999997</v>
      </c>
      <c r="V5781">
        <v>36.778261000000001</v>
      </c>
      <c r="W5781">
        <v>-119.4179324</v>
      </c>
    </row>
    <row r="5782" spans="1:23" x14ac:dyDescent="0.3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 s="13">
        <v>24.291899999999998</v>
      </c>
      <c r="V5782">
        <v>36.778261000000001</v>
      </c>
      <c r="W5782">
        <v>-119.4179324</v>
      </c>
    </row>
    <row r="5783" spans="1:23" x14ac:dyDescent="0.3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 s="13">
        <v>0.59670000000000001</v>
      </c>
      <c r="V5783">
        <v>36.778261000000001</v>
      </c>
      <c r="W5783">
        <v>-119.4179324</v>
      </c>
    </row>
    <row r="5784" spans="1:23" x14ac:dyDescent="0.3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 s="13">
        <v>7.4496000000000002</v>
      </c>
      <c r="V5784">
        <v>36.778261000000001</v>
      </c>
      <c r="W5784">
        <v>-119.4179324</v>
      </c>
    </row>
    <row r="5785" spans="1:23" x14ac:dyDescent="0.3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 s="13">
        <v>16.397999999999996</v>
      </c>
      <c r="V5785">
        <v>36.778261000000001</v>
      </c>
      <c r="W5785">
        <v>-119.4179324</v>
      </c>
    </row>
    <row r="5786" spans="1:23" x14ac:dyDescent="0.3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 s="13">
        <v>-384.71640000000002</v>
      </c>
      <c r="V5786">
        <v>43.804133399999998</v>
      </c>
      <c r="W5786">
        <v>-120.55420119999999</v>
      </c>
    </row>
    <row r="5787" spans="1:23" x14ac:dyDescent="0.3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 s="13">
        <v>4.3955999999999982</v>
      </c>
      <c r="V5787">
        <v>43.804133399999998</v>
      </c>
      <c r="W5787">
        <v>-120.55420119999999</v>
      </c>
    </row>
    <row r="5788" spans="1:23" x14ac:dyDescent="0.3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 s="13">
        <v>-16.601199999999999</v>
      </c>
      <c r="V5788">
        <v>43.804133399999998</v>
      </c>
      <c r="W5788">
        <v>-120.55420119999999</v>
      </c>
    </row>
    <row r="5789" spans="1:23" x14ac:dyDescent="0.3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 s="13">
        <v>10.703699999999987</v>
      </c>
      <c r="V5789">
        <v>43.804133399999998</v>
      </c>
      <c r="W5789">
        <v>-120.55420119999999</v>
      </c>
    </row>
    <row r="5790" spans="1:23" x14ac:dyDescent="0.3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 s="13">
        <v>1.8479999999999985</v>
      </c>
      <c r="V5790">
        <v>27.6648274</v>
      </c>
      <c r="W5790">
        <v>-81.515753500000002</v>
      </c>
    </row>
    <row r="5791" spans="1:23" x14ac:dyDescent="0.3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 s="13">
        <v>-3.0933000000000002</v>
      </c>
      <c r="V5791">
        <v>27.6648274</v>
      </c>
      <c r="W5791">
        <v>-81.515753500000002</v>
      </c>
    </row>
    <row r="5792" spans="1:23" x14ac:dyDescent="0.3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 s="13">
        <v>16.8</v>
      </c>
      <c r="V5792">
        <v>36.778261000000001</v>
      </c>
      <c r="W5792">
        <v>-119.4179324</v>
      </c>
    </row>
    <row r="5793" spans="1:23" x14ac:dyDescent="0.3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 s="13">
        <v>0</v>
      </c>
      <c r="V5793">
        <v>36.778261000000001</v>
      </c>
      <c r="W5793">
        <v>-119.4179324</v>
      </c>
    </row>
    <row r="5794" spans="1:23" x14ac:dyDescent="0.3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 s="13">
        <v>25.438400000000001</v>
      </c>
      <c r="V5794">
        <v>36.778261000000001</v>
      </c>
      <c r="W5794">
        <v>-119.4179324</v>
      </c>
    </row>
    <row r="5795" spans="1:23" x14ac:dyDescent="0.3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 s="13">
        <v>15.524999999999999</v>
      </c>
      <c r="V5795">
        <v>36.778261000000001</v>
      </c>
      <c r="W5795">
        <v>-119.4179324</v>
      </c>
    </row>
    <row r="5796" spans="1:23" x14ac:dyDescent="0.3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 s="13">
        <v>16.3352</v>
      </c>
      <c r="V5796">
        <v>36.778261000000001</v>
      </c>
      <c r="W5796">
        <v>-119.4179324</v>
      </c>
    </row>
    <row r="5797" spans="1:23" x14ac:dyDescent="0.3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 s="13">
        <v>362.84040000000005</v>
      </c>
      <c r="V5797">
        <v>40.712775299999997</v>
      </c>
      <c r="W5797">
        <v>-74.005972799999995</v>
      </c>
    </row>
    <row r="5798" spans="1:23" x14ac:dyDescent="0.3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 s="13">
        <v>36.381599999999992</v>
      </c>
      <c r="V5798">
        <v>40.712775299999997</v>
      </c>
      <c r="W5798">
        <v>-74.005972799999995</v>
      </c>
    </row>
    <row r="5799" spans="1:23" x14ac:dyDescent="0.3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 s="13">
        <v>8.6939999999999991</v>
      </c>
      <c r="V5799">
        <v>40.712775299999997</v>
      </c>
      <c r="W5799">
        <v>-74.005972799999995</v>
      </c>
    </row>
    <row r="5800" spans="1:23" x14ac:dyDescent="0.3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 s="13">
        <v>37.9848</v>
      </c>
      <c r="V5800">
        <v>40.712775299999997</v>
      </c>
      <c r="W5800">
        <v>-74.005972799999995</v>
      </c>
    </row>
    <row r="5801" spans="1:23" x14ac:dyDescent="0.3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 s="13">
        <v>-6.0196000000000538</v>
      </c>
      <c r="V5801">
        <v>40.633124899999999</v>
      </c>
      <c r="W5801">
        <v>-89.398528299999995</v>
      </c>
    </row>
    <row r="5802" spans="1:23" x14ac:dyDescent="0.3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 s="13">
        <v>43.197600000000023</v>
      </c>
      <c r="V5802">
        <v>31.968598799999999</v>
      </c>
      <c r="W5802">
        <v>-99.901813099999998</v>
      </c>
    </row>
    <row r="5803" spans="1:23" x14ac:dyDescent="0.3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 s="13">
        <v>3.6288</v>
      </c>
      <c r="V5803">
        <v>31.968598799999999</v>
      </c>
      <c r="W5803">
        <v>-99.901813099999998</v>
      </c>
    </row>
    <row r="5804" spans="1:23" x14ac:dyDescent="0.3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 s="13">
        <v>1.1988000000000003</v>
      </c>
      <c r="V5804">
        <v>36.778261000000001</v>
      </c>
      <c r="W5804">
        <v>-119.4179324</v>
      </c>
    </row>
    <row r="5805" spans="1:23" x14ac:dyDescent="0.3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 s="13">
        <v>1.1555999999999984</v>
      </c>
      <c r="V5805">
        <v>40.417287100000003</v>
      </c>
      <c r="W5805">
        <v>-82.907122999999999</v>
      </c>
    </row>
    <row r="5806" spans="1:23" x14ac:dyDescent="0.3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 s="13">
        <v>6.1792000000000016</v>
      </c>
      <c r="V5806">
        <v>31.968598799999999</v>
      </c>
      <c r="W5806">
        <v>-99.901813099999998</v>
      </c>
    </row>
    <row r="5807" spans="1:23" x14ac:dyDescent="0.3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 s="13">
        <v>-27.264600000000016</v>
      </c>
      <c r="V5807">
        <v>31.968598799999999</v>
      </c>
      <c r="W5807">
        <v>-99.901813099999998</v>
      </c>
    </row>
    <row r="5808" spans="1:23" x14ac:dyDescent="0.3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 s="13">
        <v>4.1147999999999998</v>
      </c>
      <c r="V5808">
        <v>35.517491300000003</v>
      </c>
      <c r="W5808">
        <v>-86.580447300000003</v>
      </c>
    </row>
    <row r="5809" spans="1:23" x14ac:dyDescent="0.3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 s="13">
        <v>8.7168000000000063</v>
      </c>
      <c r="V5809">
        <v>35.517491300000003</v>
      </c>
      <c r="W5809">
        <v>-86.580447300000003</v>
      </c>
    </row>
    <row r="5810" spans="1:23" x14ac:dyDescent="0.3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 s="13">
        <v>8.3328000000000024</v>
      </c>
      <c r="V5810">
        <v>35.517491300000003</v>
      </c>
      <c r="W5810">
        <v>-86.580447300000003</v>
      </c>
    </row>
    <row r="5811" spans="1:23" x14ac:dyDescent="0.3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 s="13">
        <v>-18.180799999999998</v>
      </c>
      <c r="V5811">
        <v>35.517491300000003</v>
      </c>
      <c r="W5811">
        <v>-86.580447300000003</v>
      </c>
    </row>
    <row r="5812" spans="1:23" x14ac:dyDescent="0.3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 s="13">
        <v>48.539199999999994</v>
      </c>
      <c r="V5812">
        <v>36.778261000000001</v>
      </c>
      <c r="W5812">
        <v>-119.4179324</v>
      </c>
    </row>
    <row r="5813" spans="1:23" x14ac:dyDescent="0.3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 s="13">
        <v>15.633199999999988</v>
      </c>
      <c r="V5813">
        <v>36.778261000000001</v>
      </c>
      <c r="W5813">
        <v>-119.4179324</v>
      </c>
    </row>
    <row r="5814" spans="1:23" x14ac:dyDescent="0.3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 s="13">
        <v>185.99699999999984</v>
      </c>
      <c r="V5814">
        <v>36.778261000000001</v>
      </c>
      <c r="W5814">
        <v>-119.4179324</v>
      </c>
    </row>
    <row r="5815" spans="1:23" x14ac:dyDescent="0.3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 s="13">
        <v>9.3312000000000008</v>
      </c>
      <c r="V5815">
        <v>40.712775299999997</v>
      </c>
      <c r="W5815">
        <v>-74.005972799999995</v>
      </c>
    </row>
    <row r="5816" spans="1:23" x14ac:dyDescent="0.3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 s="13">
        <v>-0.7295000000000007</v>
      </c>
      <c r="V5816">
        <v>27.6648274</v>
      </c>
      <c r="W5816">
        <v>-81.515753500000002</v>
      </c>
    </row>
    <row r="5817" spans="1:23" x14ac:dyDescent="0.3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 s="13">
        <v>78.388800000000003</v>
      </c>
      <c r="V5817">
        <v>40.712775299999997</v>
      </c>
      <c r="W5817">
        <v>-74.005972799999995</v>
      </c>
    </row>
    <row r="5818" spans="1:23" x14ac:dyDescent="0.3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 s="13">
        <v>4.6806000000000001</v>
      </c>
      <c r="V5818">
        <v>40.712775299999997</v>
      </c>
      <c r="W5818">
        <v>-74.005972799999995</v>
      </c>
    </row>
    <row r="5819" spans="1:23" x14ac:dyDescent="0.3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 s="13">
        <v>5.767199999999999</v>
      </c>
      <c r="V5819">
        <v>40.712775299999997</v>
      </c>
      <c r="W5819">
        <v>-74.005972799999995</v>
      </c>
    </row>
    <row r="5820" spans="1:23" x14ac:dyDescent="0.3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 s="13">
        <v>44.712000000000003</v>
      </c>
      <c r="V5820">
        <v>40.712775299999997</v>
      </c>
      <c r="W5820">
        <v>-74.005972799999995</v>
      </c>
    </row>
    <row r="5821" spans="1:23" x14ac:dyDescent="0.3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 s="13">
        <v>5.6448</v>
      </c>
      <c r="V5821">
        <v>40.712775299999997</v>
      </c>
      <c r="W5821">
        <v>-74.005972799999995</v>
      </c>
    </row>
    <row r="5822" spans="1:23" x14ac:dyDescent="0.3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 s="13">
        <v>4.7724000000000046</v>
      </c>
      <c r="V5822">
        <v>36.778261000000001</v>
      </c>
      <c r="W5822">
        <v>-119.4179324</v>
      </c>
    </row>
    <row r="5823" spans="1:23" x14ac:dyDescent="0.3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 s="13">
        <v>2.0979000000000001</v>
      </c>
      <c r="V5823">
        <v>36.778261000000001</v>
      </c>
      <c r="W5823">
        <v>-119.4179324</v>
      </c>
    </row>
    <row r="5824" spans="1:23" x14ac:dyDescent="0.3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 s="13">
        <v>-10.705500000000043</v>
      </c>
      <c r="V5824">
        <v>36.778261000000001</v>
      </c>
      <c r="W5824">
        <v>-119.4179324</v>
      </c>
    </row>
    <row r="5825" spans="1:23" x14ac:dyDescent="0.3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 s="13">
        <v>6.4691999999999998</v>
      </c>
      <c r="V5825">
        <v>36.778261000000001</v>
      </c>
      <c r="W5825">
        <v>-119.4179324</v>
      </c>
    </row>
    <row r="5826" spans="1:23" x14ac:dyDescent="0.3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 s="13">
        <v>1.9602000000000004</v>
      </c>
      <c r="V5826">
        <v>40.417287100000003</v>
      </c>
      <c r="W5826">
        <v>-82.907122999999999</v>
      </c>
    </row>
    <row r="5827" spans="1:23" x14ac:dyDescent="0.3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 s="13">
        <v>201.31199999999998</v>
      </c>
      <c r="V5827">
        <v>40.712775299999997</v>
      </c>
      <c r="W5827">
        <v>-74.005972799999995</v>
      </c>
    </row>
    <row r="5828" spans="1:23" x14ac:dyDescent="0.3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 s="13">
        <v>14.124599999999999</v>
      </c>
      <c r="V5828">
        <v>40.712775299999997</v>
      </c>
      <c r="W5828">
        <v>-74.005972799999995</v>
      </c>
    </row>
    <row r="5829" spans="1:23" x14ac:dyDescent="0.3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 s="13">
        <v>-8.0784000000000198</v>
      </c>
      <c r="V5829">
        <v>40.712775299999997</v>
      </c>
      <c r="W5829">
        <v>-74.005972799999995</v>
      </c>
    </row>
    <row r="5830" spans="1:23" x14ac:dyDescent="0.3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 s="13">
        <v>2.2239999999999998</v>
      </c>
      <c r="V5830">
        <v>40.712775299999997</v>
      </c>
      <c r="W5830">
        <v>-74.005972799999995</v>
      </c>
    </row>
    <row r="5831" spans="1:23" x14ac:dyDescent="0.3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 s="13">
        <v>104.75279999999998</v>
      </c>
      <c r="V5831">
        <v>40.551216500000002</v>
      </c>
      <c r="W5831">
        <v>-85.602364300000005</v>
      </c>
    </row>
    <row r="5832" spans="1:23" x14ac:dyDescent="0.3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 s="13">
        <v>8.0945999999999998</v>
      </c>
      <c r="V5832">
        <v>40.551216500000002</v>
      </c>
      <c r="W5832">
        <v>-85.602364300000005</v>
      </c>
    </row>
    <row r="5833" spans="1:23" x14ac:dyDescent="0.3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 s="13">
        <v>176.78640000000001</v>
      </c>
      <c r="V5833">
        <v>36.778261000000001</v>
      </c>
      <c r="W5833">
        <v>-119.4179324</v>
      </c>
    </row>
    <row r="5834" spans="1:23" x14ac:dyDescent="0.3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 s="13">
        <v>2.0358000000000001</v>
      </c>
      <c r="V5834">
        <v>35.759573099999997</v>
      </c>
      <c r="W5834">
        <v>-79.019299700000005</v>
      </c>
    </row>
    <row r="5835" spans="1:23" x14ac:dyDescent="0.3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 s="13">
        <v>0</v>
      </c>
      <c r="V5835">
        <v>35.759573099999997</v>
      </c>
      <c r="W5835">
        <v>-79.019299700000005</v>
      </c>
    </row>
    <row r="5836" spans="1:23" x14ac:dyDescent="0.3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 s="13">
        <v>-42.799999999999983</v>
      </c>
      <c r="V5836">
        <v>27.6648274</v>
      </c>
      <c r="W5836">
        <v>-81.515753500000002</v>
      </c>
    </row>
    <row r="5837" spans="1:23" x14ac:dyDescent="0.3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 s="13">
        <v>-26.963999999999999</v>
      </c>
      <c r="V5837">
        <v>27.6648274</v>
      </c>
      <c r="W5837">
        <v>-81.515753500000002</v>
      </c>
    </row>
    <row r="5838" spans="1:23" x14ac:dyDescent="0.3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 s="13">
        <v>-8.1674999999999933</v>
      </c>
      <c r="V5838">
        <v>27.6648274</v>
      </c>
      <c r="W5838">
        <v>-81.515753500000002</v>
      </c>
    </row>
    <row r="5839" spans="1:23" x14ac:dyDescent="0.3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 s="13">
        <v>5.7568000000000019</v>
      </c>
      <c r="V5839">
        <v>36.778261000000001</v>
      </c>
      <c r="W5839">
        <v>-119.4179324</v>
      </c>
    </row>
    <row r="5840" spans="1:23" x14ac:dyDescent="0.3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 s="13">
        <v>3.3479999999999954</v>
      </c>
      <c r="V5840">
        <v>38.907192299999998</v>
      </c>
      <c r="W5840">
        <v>-77.036870699999994</v>
      </c>
    </row>
    <row r="5841" spans="1:23" x14ac:dyDescent="0.3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 s="13">
        <v>15.552000000000001</v>
      </c>
      <c r="V5841">
        <v>37.431573399999998</v>
      </c>
      <c r="W5841">
        <v>-78.656894199999996</v>
      </c>
    </row>
    <row r="5842" spans="1:23" x14ac:dyDescent="0.3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 s="13">
        <v>11.035399999999996</v>
      </c>
      <c r="V5842">
        <v>37.431573399999998</v>
      </c>
      <c r="W5842">
        <v>-78.656894199999996</v>
      </c>
    </row>
    <row r="5843" spans="1:23" x14ac:dyDescent="0.3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 s="13">
        <v>51.995999999999981</v>
      </c>
      <c r="V5843">
        <v>36.778261000000001</v>
      </c>
      <c r="W5843">
        <v>-119.4179324</v>
      </c>
    </row>
    <row r="5844" spans="1:23" x14ac:dyDescent="0.3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 s="13">
        <v>6.097999999999999</v>
      </c>
      <c r="V5844">
        <v>36.778261000000001</v>
      </c>
      <c r="W5844">
        <v>-119.4179324</v>
      </c>
    </row>
    <row r="5845" spans="1:23" x14ac:dyDescent="0.3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 s="13">
        <v>29.145599999999995</v>
      </c>
      <c r="V5845">
        <v>36.778261000000001</v>
      </c>
      <c r="W5845">
        <v>-119.4179324</v>
      </c>
    </row>
    <row r="5846" spans="1:23" x14ac:dyDescent="0.3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 s="13">
        <v>54.404699999999963</v>
      </c>
      <c r="V5846">
        <v>36.778261000000001</v>
      </c>
      <c r="W5846">
        <v>-119.4179324</v>
      </c>
    </row>
    <row r="5847" spans="1:23" x14ac:dyDescent="0.3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 s="13">
        <v>15.552000000000001</v>
      </c>
      <c r="V5847">
        <v>36.778261000000001</v>
      </c>
      <c r="W5847">
        <v>-119.4179324</v>
      </c>
    </row>
    <row r="5848" spans="1:23" x14ac:dyDescent="0.3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 s="13">
        <v>2.8195999999999799</v>
      </c>
      <c r="V5848">
        <v>36.778261000000001</v>
      </c>
      <c r="W5848">
        <v>-119.4179324</v>
      </c>
    </row>
    <row r="5849" spans="1:23" x14ac:dyDescent="0.3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 s="13">
        <v>15.372000000000002</v>
      </c>
      <c r="V5849">
        <v>36.778261000000001</v>
      </c>
      <c r="W5849">
        <v>-119.4179324</v>
      </c>
    </row>
    <row r="5850" spans="1:23" x14ac:dyDescent="0.3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 s="13">
        <v>178.90999999999997</v>
      </c>
      <c r="V5850">
        <v>46.729553000000003</v>
      </c>
      <c r="W5850">
        <v>-94.685899800000001</v>
      </c>
    </row>
    <row r="5851" spans="1:23" x14ac:dyDescent="0.3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 s="13">
        <v>143.19179999999994</v>
      </c>
      <c r="V5851">
        <v>46.729553000000003</v>
      </c>
      <c r="W5851">
        <v>-94.685899800000001</v>
      </c>
    </row>
    <row r="5852" spans="1:23" x14ac:dyDescent="0.3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 s="13">
        <v>274.995</v>
      </c>
      <c r="V5852">
        <v>46.729553000000003</v>
      </c>
      <c r="W5852">
        <v>-94.685899800000001</v>
      </c>
    </row>
    <row r="5853" spans="1:23" x14ac:dyDescent="0.3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 s="13">
        <v>34.389600000000002</v>
      </c>
      <c r="V5853">
        <v>46.729553000000003</v>
      </c>
      <c r="W5853">
        <v>-94.685899800000001</v>
      </c>
    </row>
    <row r="5854" spans="1:23" x14ac:dyDescent="0.3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 s="13">
        <v>12.856800000000002</v>
      </c>
      <c r="V5854">
        <v>46.729553000000003</v>
      </c>
      <c r="W5854">
        <v>-94.685899800000001</v>
      </c>
    </row>
    <row r="5855" spans="1:23" x14ac:dyDescent="0.3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 s="13">
        <v>4.7236000000000002</v>
      </c>
      <c r="V5855">
        <v>37.431573399999998</v>
      </c>
      <c r="W5855">
        <v>-78.656894199999996</v>
      </c>
    </row>
    <row r="5856" spans="1:23" x14ac:dyDescent="0.3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 s="13">
        <v>-1.2558000000000051</v>
      </c>
      <c r="V5856">
        <v>31.968598799999999</v>
      </c>
      <c r="W5856">
        <v>-99.901813099999998</v>
      </c>
    </row>
    <row r="5857" spans="1:23" x14ac:dyDescent="0.3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 s="13">
        <v>-4.895999999999999</v>
      </c>
      <c r="V5857">
        <v>31.968598799999999</v>
      </c>
      <c r="W5857">
        <v>-99.901813099999998</v>
      </c>
    </row>
    <row r="5858" spans="1:23" x14ac:dyDescent="0.3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 s="13">
        <v>-2.1792000000000007</v>
      </c>
      <c r="V5858">
        <v>31.968598799999999</v>
      </c>
      <c r="W5858">
        <v>-99.901813099999998</v>
      </c>
    </row>
    <row r="5859" spans="1:23" x14ac:dyDescent="0.3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 s="13">
        <v>-11.439000000000004</v>
      </c>
      <c r="V5859">
        <v>31.968598799999999</v>
      </c>
      <c r="W5859">
        <v>-99.901813099999998</v>
      </c>
    </row>
    <row r="5860" spans="1:23" x14ac:dyDescent="0.3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 s="13">
        <v>14.097999999999999</v>
      </c>
      <c r="V5860">
        <v>36.778261000000001</v>
      </c>
      <c r="W5860">
        <v>-119.4179324</v>
      </c>
    </row>
    <row r="5861" spans="1:23" x14ac:dyDescent="0.3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 s="13">
        <v>45.293999999999983</v>
      </c>
      <c r="V5861">
        <v>35.201050000000002</v>
      </c>
      <c r="W5861">
        <v>-91.831833399999994</v>
      </c>
    </row>
    <row r="5862" spans="1:23" x14ac:dyDescent="0.3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 s="13">
        <v>2.8884000000000007</v>
      </c>
      <c r="V5862">
        <v>41.203321600000002</v>
      </c>
      <c r="W5862">
        <v>-77.194524700000002</v>
      </c>
    </row>
    <row r="5863" spans="1:23" x14ac:dyDescent="0.3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 s="13">
        <v>53.860799999999998</v>
      </c>
      <c r="V5863">
        <v>35.201050000000002</v>
      </c>
      <c r="W5863">
        <v>-91.831833399999994</v>
      </c>
    </row>
    <row r="5864" spans="1:23" x14ac:dyDescent="0.3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 s="13">
        <v>9.3312000000000008</v>
      </c>
      <c r="V5864">
        <v>35.201050000000002</v>
      </c>
      <c r="W5864">
        <v>-91.831833399999994</v>
      </c>
    </row>
    <row r="5865" spans="1:23" x14ac:dyDescent="0.3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 s="13">
        <v>4.3524000000000003</v>
      </c>
      <c r="V5865">
        <v>35.201050000000002</v>
      </c>
      <c r="W5865">
        <v>-91.831833399999994</v>
      </c>
    </row>
    <row r="5866" spans="1:23" x14ac:dyDescent="0.3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 s="13">
        <v>22.251600000000003</v>
      </c>
      <c r="V5866">
        <v>41.603220700000001</v>
      </c>
      <c r="W5866">
        <v>-73.087749000000002</v>
      </c>
    </row>
    <row r="5867" spans="1:23" x14ac:dyDescent="0.3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 s="13">
        <v>2.0064000000000002</v>
      </c>
      <c r="V5867">
        <v>41.603220700000001</v>
      </c>
      <c r="W5867">
        <v>-73.087749000000002</v>
      </c>
    </row>
    <row r="5868" spans="1:23" x14ac:dyDescent="0.3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 s="13">
        <v>294.67100000000005</v>
      </c>
      <c r="V5868">
        <v>41.603220700000001</v>
      </c>
      <c r="W5868">
        <v>-73.087749000000002</v>
      </c>
    </row>
    <row r="5869" spans="1:23" x14ac:dyDescent="0.3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 s="13">
        <v>0.58399999999999985</v>
      </c>
      <c r="V5869">
        <v>41.203321600000002</v>
      </c>
      <c r="W5869">
        <v>-77.194524700000002</v>
      </c>
    </row>
    <row r="5870" spans="1:23" x14ac:dyDescent="0.3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 s="13">
        <v>-80.178000000000026</v>
      </c>
      <c r="V5870">
        <v>41.203321600000002</v>
      </c>
      <c r="W5870">
        <v>-77.194524700000002</v>
      </c>
    </row>
    <row r="5871" spans="1:23" x14ac:dyDescent="0.3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 s="13">
        <v>100.19599999999997</v>
      </c>
      <c r="V5871">
        <v>43.075967800000001</v>
      </c>
      <c r="W5871">
        <v>-107.29028390000001</v>
      </c>
    </row>
    <row r="5872" spans="1:23" x14ac:dyDescent="0.3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 s="13">
        <v>80.843000000000075</v>
      </c>
      <c r="V5872">
        <v>36.778261000000001</v>
      </c>
      <c r="W5872">
        <v>-119.4179324</v>
      </c>
    </row>
    <row r="5873" spans="1:23" x14ac:dyDescent="0.3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 s="13">
        <v>21.751499999999986</v>
      </c>
      <c r="V5873">
        <v>40.551216500000002</v>
      </c>
      <c r="W5873">
        <v>-85.602364300000005</v>
      </c>
    </row>
    <row r="5874" spans="1:23" x14ac:dyDescent="0.3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 s="13">
        <v>16.732800000000005</v>
      </c>
      <c r="V5874">
        <v>32.632348969156503</v>
      </c>
      <c r="W5874">
        <v>-83.352778527768606</v>
      </c>
    </row>
    <row r="5875" spans="1:23" x14ac:dyDescent="0.3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 s="13">
        <v>54.04</v>
      </c>
      <c r="V5875">
        <v>35.201050000000002</v>
      </c>
      <c r="W5875">
        <v>-91.831833399999994</v>
      </c>
    </row>
    <row r="5876" spans="1:23" x14ac:dyDescent="0.3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 s="13">
        <v>4.3883999999999999</v>
      </c>
      <c r="V5876">
        <v>35.201050000000002</v>
      </c>
      <c r="W5876">
        <v>-91.831833399999994</v>
      </c>
    </row>
    <row r="5877" spans="1:23" x14ac:dyDescent="0.3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 s="13">
        <v>1.0268999999999999</v>
      </c>
      <c r="V5877">
        <v>41.203321600000002</v>
      </c>
      <c r="W5877">
        <v>-77.194524700000002</v>
      </c>
    </row>
    <row r="5878" spans="1:23" x14ac:dyDescent="0.3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 s="13">
        <v>219.45140000000001</v>
      </c>
      <c r="V5878">
        <v>42.4072107</v>
      </c>
      <c r="W5878">
        <v>-71.382437400000001</v>
      </c>
    </row>
    <row r="5879" spans="1:23" x14ac:dyDescent="0.3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 s="13">
        <v>8.7906000000000013</v>
      </c>
      <c r="V5879">
        <v>42.4072107</v>
      </c>
      <c r="W5879">
        <v>-71.382437400000001</v>
      </c>
    </row>
    <row r="5880" spans="1:23" x14ac:dyDescent="0.3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 s="13">
        <v>68.846399999999988</v>
      </c>
      <c r="V5880">
        <v>42.4072107</v>
      </c>
      <c r="W5880">
        <v>-71.382437400000001</v>
      </c>
    </row>
    <row r="5881" spans="1:23" x14ac:dyDescent="0.3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 s="13">
        <v>92.236799999999988</v>
      </c>
      <c r="V5881">
        <v>40.712775299999997</v>
      </c>
      <c r="W5881">
        <v>-74.005972799999995</v>
      </c>
    </row>
    <row r="5882" spans="1:23" x14ac:dyDescent="0.3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 s="13">
        <v>50.097999999999985</v>
      </c>
      <c r="V5882">
        <v>36.778261000000001</v>
      </c>
      <c r="W5882">
        <v>-119.4179324</v>
      </c>
    </row>
    <row r="5883" spans="1:23" x14ac:dyDescent="0.3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 s="13">
        <v>180.76590000000002</v>
      </c>
      <c r="V5883">
        <v>36.778261000000001</v>
      </c>
      <c r="W5883">
        <v>-119.4179324</v>
      </c>
    </row>
    <row r="5884" spans="1:23" x14ac:dyDescent="0.3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 s="13">
        <v>-99.621900000000068</v>
      </c>
      <c r="V5884">
        <v>36.778261000000001</v>
      </c>
      <c r="W5884">
        <v>-119.4179324</v>
      </c>
    </row>
    <row r="5885" spans="1:23" x14ac:dyDescent="0.3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 s="13">
        <v>7.352800000000002</v>
      </c>
      <c r="V5885">
        <v>36.778261000000001</v>
      </c>
      <c r="W5885">
        <v>-119.4179324</v>
      </c>
    </row>
    <row r="5886" spans="1:23" x14ac:dyDescent="0.3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 s="13">
        <v>196.50359999999978</v>
      </c>
      <c r="V5886">
        <v>36.778261000000001</v>
      </c>
      <c r="W5886">
        <v>-119.4179324</v>
      </c>
    </row>
    <row r="5887" spans="1:23" x14ac:dyDescent="0.3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 s="13">
        <v>5.0231999999999992</v>
      </c>
      <c r="V5887">
        <v>36.778261000000001</v>
      </c>
      <c r="W5887">
        <v>-119.4179324</v>
      </c>
    </row>
    <row r="5888" spans="1:23" x14ac:dyDescent="0.3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 s="13">
        <v>86.385600000000011</v>
      </c>
      <c r="V5888">
        <v>36.778261000000001</v>
      </c>
      <c r="W5888">
        <v>-119.4179324</v>
      </c>
    </row>
    <row r="5889" spans="1:23" x14ac:dyDescent="0.3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 s="13">
        <v>11.117599999999999</v>
      </c>
      <c r="V5889">
        <v>41.580094500000001</v>
      </c>
      <c r="W5889">
        <v>-71.477429099999995</v>
      </c>
    </row>
    <row r="5890" spans="1:23" x14ac:dyDescent="0.3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 s="13">
        <v>21.012799999999999</v>
      </c>
      <c r="V5890">
        <v>37.839333199999999</v>
      </c>
      <c r="W5890">
        <v>-84.270017899999999</v>
      </c>
    </row>
    <row r="5891" spans="1:23" x14ac:dyDescent="0.3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 s="13">
        <v>11.778199999999998</v>
      </c>
      <c r="V5891">
        <v>39.045754899999999</v>
      </c>
      <c r="W5891">
        <v>-76.641271200000006</v>
      </c>
    </row>
    <row r="5892" spans="1:23" x14ac:dyDescent="0.3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 s="13">
        <v>13.451199999999996</v>
      </c>
      <c r="V5892">
        <v>40.633124899999999</v>
      </c>
      <c r="W5892">
        <v>-89.398528299999995</v>
      </c>
    </row>
    <row r="5893" spans="1:23" x14ac:dyDescent="0.3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 s="13">
        <v>1.6175999999999986</v>
      </c>
      <c r="V5893">
        <v>40.633124899999999</v>
      </c>
      <c r="W5893">
        <v>-89.398528299999995</v>
      </c>
    </row>
    <row r="5894" spans="1:23" x14ac:dyDescent="0.3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 s="13">
        <v>2.0393999999999934</v>
      </c>
      <c r="V5894">
        <v>40.633124899999999</v>
      </c>
      <c r="W5894">
        <v>-89.398528299999995</v>
      </c>
    </row>
    <row r="5895" spans="1:23" x14ac:dyDescent="0.3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 s="13">
        <v>1.3621999999999999</v>
      </c>
      <c r="V5895">
        <v>32.632348969156503</v>
      </c>
      <c r="W5895">
        <v>-83.352778527768606</v>
      </c>
    </row>
    <row r="5896" spans="1:23" x14ac:dyDescent="0.3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 s="13">
        <v>23.968799999999998</v>
      </c>
      <c r="V5896">
        <v>36.778261000000001</v>
      </c>
      <c r="W5896">
        <v>-119.4179324</v>
      </c>
    </row>
    <row r="5897" spans="1:23" x14ac:dyDescent="0.3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 s="13">
        <v>22.200000000000003</v>
      </c>
      <c r="V5897">
        <v>36.778261000000001</v>
      </c>
      <c r="W5897">
        <v>-119.4179324</v>
      </c>
    </row>
    <row r="5898" spans="1:23" x14ac:dyDescent="0.3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 s="13">
        <v>9.629999999999999</v>
      </c>
      <c r="V5898">
        <v>36.778261000000001</v>
      </c>
      <c r="W5898">
        <v>-119.4179324</v>
      </c>
    </row>
    <row r="5899" spans="1:23" x14ac:dyDescent="0.3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 s="13">
        <v>22.047199999999997</v>
      </c>
      <c r="V5899">
        <v>40.551216500000002</v>
      </c>
      <c r="W5899">
        <v>-85.602364300000005</v>
      </c>
    </row>
    <row r="5900" spans="1:23" x14ac:dyDescent="0.3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 s="13">
        <v>124.7808</v>
      </c>
      <c r="V5900">
        <v>40.551216500000002</v>
      </c>
      <c r="W5900">
        <v>-85.602364300000005</v>
      </c>
    </row>
    <row r="5901" spans="1:23" x14ac:dyDescent="0.3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 s="13">
        <v>4.8899999999999997</v>
      </c>
      <c r="V5901">
        <v>36.778261000000001</v>
      </c>
      <c r="W5901">
        <v>-119.4179324</v>
      </c>
    </row>
    <row r="5902" spans="1:23" x14ac:dyDescent="0.3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 s="13">
        <v>7.5599999999999987</v>
      </c>
      <c r="V5902">
        <v>36.778261000000001</v>
      </c>
      <c r="W5902">
        <v>-119.4179324</v>
      </c>
    </row>
    <row r="5903" spans="1:23" x14ac:dyDescent="0.3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 s="13">
        <v>10.4148</v>
      </c>
      <c r="V5903">
        <v>40.058323799999997</v>
      </c>
      <c r="W5903">
        <v>-74.405661199999997</v>
      </c>
    </row>
    <row r="5904" spans="1:23" x14ac:dyDescent="0.3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 s="13">
        <v>28.171799999999998</v>
      </c>
      <c r="V5904">
        <v>36.778261000000001</v>
      </c>
      <c r="W5904">
        <v>-119.4179324</v>
      </c>
    </row>
    <row r="5905" spans="1:23" x14ac:dyDescent="0.3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 s="13">
        <v>22.226399999999998</v>
      </c>
      <c r="V5905">
        <v>36.778261000000001</v>
      </c>
      <c r="W5905">
        <v>-119.4179324</v>
      </c>
    </row>
    <row r="5906" spans="1:23" x14ac:dyDescent="0.3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 s="13">
        <v>12.672000000000001</v>
      </c>
      <c r="V5906">
        <v>36.778261000000001</v>
      </c>
      <c r="W5906">
        <v>-119.4179324</v>
      </c>
    </row>
    <row r="5907" spans="1:23" x14ac:dyDescent="0.3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 s="13">
        <v>19.872</v>
      </c>
      <c r="V5907">
        <v>36.778261000000001</v>
      </c>
      <c r="W5907">
        <v>-119.4179324</v>
      </c>
    </row>
    <row r="5908" spans="1:23" x14ac:dyDescent="0.3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 s="13">
        <v>1.0169999999999995</v>
      </c>
      <c r="V5908">
        <v>36.778261000000001</v>
      </c>
      <c r="W5908">
        <v>-119.4179324</v>
      </c>
    </row>
    <row r="5909" spans="1:23" x14ac:dyDescent="0.3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 s="13">
        <v>9.2639999999999993</v>
      </c>
      <c r="V5909">
        <v>36.778261000000001</v>
      </c>
      <c r="W5909">
        <v>-119.4179324</v>
      </c>
    </row>
    <row r="5910" spans="1:23" x14ac:dyDescent="0.3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 s="13">
        <v>26.864999999999995</v>
      </c>
      <c r="V5910">
        <v>36.778261000000001</v>
      </c>
      <c r="W5910">
        <v>-119.4179324</v>
      </c>
    </row>
    <row r="5911" spans="1:23" x14ac:dyDescent="0.3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 s="13">
        <v>5.6627999999999998</v>
      </c>
      <c r="V5911">
        <v>36.778261000000001</v>
      </c>
      <c r="W5911">
        <v>-119.4179324</v>
      </c>
    </row>
    <row r="5912" spans="1:23" x14ac:dyDescent="0.3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 s="13">
        <v>33.8598</v>
      </c>
      <c r="V5912">
        <v>36.778261000000001</v>
      </c>
      <c r="W5912">
        <v>-119.4179324</v>
      </c>
    </row>
    <row r="5913" spans="1:23" x14ac:dyDescent="0.3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 s="13">
        <v>13.028400000000001</v>
      </c>
      <c r="V5913">
        <v>38.907192299999998</v>
      </c>
      <c r="W5913">
        <v>-77.036870699999994</v>
      </c>
    </row>
    <row r="5914" spans="1:23" x14ac:dyDescent="0.3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 s="13">
        <v>6.63</v>
      </c>
      <c r="V5914">
        <v>37.839333199999999</v>
      </c>
      <c r="W5914">
        <v>-84.270017899999999</v>
      </c>
    </row>
    <row r="5915" spans="1:23" x14ac:dyDescent="0.3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 s="13">
        <v>1.0429999999999984</v>
      </c>
      <c r="V5915">
        <v>40.712775299999997</v>
      </c>
      <c r="W5915">
        <v>-74.005972799999995</v>
      </c>
    </row>
    <row r="5916" spans="1:23" x14ac:dyDescent="0.3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 s="13">
        <v>41.223699999999994</v>
      </c>
      <c r="V5916">
        <v>40.712775299999997</v>
      </c>
      <c r="W5916">
        <v>-74.005972799999995</v>
      </c>
    </row>
    <row r="5917" spans="1:23" x14ac:dyDescent="0.3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 s="13">
        <v>8.8783999999999956</v>
      </c>
      <c r="V5917">
        <v>40.712775299999997</v>
      </c>
      <c r="W5917">
        <v>-74.005972799999995</v>
      </c>
    </row>
    <row r="5918" spans="1:23" x14ac:dyDescent="0.3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 s="13">
        <v>27.433999999999997</v>
      </c>
      <c r="V5918">
        <v>40.712775299999997</v>
      </c>
      <c r="W5918">
        <v>-74.005972799999995</v>
      </c>
    </row>
    <row r="5919" spans="1:23" x14ac:dyDescent="0.3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 s="13">
        <v>158.57639999999992</v>
      </c>
      <c r="V5919">
        <v>40.712775299999997</v>
      </c>
      <c r="W5919">
        <v>-74.005972799999995</v>
      </c>
    </row>
    <row r="5920" spans="1:23" x14ac:dyDescent="0.3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 s="13">
        <v>-25.049000000000149</v>
      </c>
      <c r="V5920">
        <v>40.712775299999997</v>
      </c>
      <c r="W5920">
        <v>-74.005972799999995</v>
      </c>
    </row>
    <row r="5921" spans="1:23" x14ac:dyDescent="0.3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 s="13">
        <v>58.791600000000003</v>
      </c>
      <c r="V5921">
        <v>40.712775299999997</v>
      </c>
      <c r="W5921">
        <v>-74.005972799999995</v>
      </c>
    </row>
    <row r="5922" spans="1:23" x14ac:dyDescent="0.3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 s="13">
        <v>217.76699999999994</v>
      </c>
      <c r="V5922">
        <v>40.712775299999997</v>
      </c>
      <c r="W5922">
        <v>-74.005972799999995</v>
      </c>
    </row>
    <row r="5923" spans="1:23" x14ac:dyDescent="0.3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 s="13">
        <v>53.260799999999996</v>
      </c>
      <c r="V5923">
        <v>40.712775299999997</v>
      </c>
      <c r="W5923">
        <v>-74.005972799999995</v>
      </c>
    </row>
    <row r="5924" spans="1:23" x14ac:dyDescent="0.3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 s="13">
        <v>1.3559999999999945</v>
      </c>
      <c r="V5924">
        <v>40.712775299999997</v>
      </c>
      <c r="W5924">
        <v>-74.005972799999995</v>
      </c>
    </row>
    <row r="5925" spans="1:23" x14ac:dyDescent="0.3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 s="13">
        <v>-120.05080000000007</v>
      </c>
      <c r="V5925">
        <v>40.712775299999997</v>
      </c>
      <c r="W5925">
        <v>-74.005972799999995</v>
      </c>
    </row>
    <row r="5926" spans="1:23" x14ac:dyDescent="0.3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 s="13">
        <v>6.6583999999999968</v>
      </c>
      <c r="V5926">
        <v>37.431573399999998</v>
      </c>
      <c r="W5926">
        <v>-78.656894199999996</v>
      </c>
    </row>
    <row r="5927" spans="1:23" x14ac:dyDescent="0.3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 s="13">
        <v>362.83500000000004</v>
      </c>
      <c r="V5927">
        <v>38.907192299999998</v>
      </c>
      <c r="W5927">
        <v>-77.036870699999994</v>
      </c>
    </row>
    <row r="5928" spans="1:23" x14ac:dyDescent="0.3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 s="13">
        <v>316.13920000000007</v>
      </c>
      <c r="V5928">
        <v>32.318231400000002</v>
      </c>
      <c r="W5928">
        <v>-86.902298000000002</v>
      </c>
    </row>
    <row r="5929" spans="1:23" x14ac:dyDescent="0.3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 s="13">
        <v>3.4356999999999998</v>
      </c>
      <c r="V5929">
        <v>35.201050000000002</v>
      </c>
      <c r="W5929">
        <v>-91.831833399999994</v>
      </c>
    </row>
    <row r="5930" spans="1:23" x14ac:dyDescent="0.3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 s="13">
        <v>3.9248000000000003</v>
      </c>
      <c r="V5930">
        <v>35.201050000000002</v>
      </c>
      <c r="W5930">
        <v>-91.831833399999994</v>
      </c>
    </row>
    <row r="5931" spans="1:23" x14ac:dyDescent="0.3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 s="13">
        <v>-45.349200000000003</v>
      </c>
      <c r="V5931">
        <v>41.203321600000002</v>
      </c>
      <c r="W5931">
        <v>-77.194524700000002</v>
      </c>
    </row>
    <row r="5932" spans="1:23" x14ac:dyDescent="0.3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 s="13">
        <v>5.4432</v>
      </c>
      <c r="V5932">
        <v>41.203321600000002</v>
      </c>
      <c r="W5932">
        <v>-77.194524700000002</v>
      </c>
    </row>
    <row r="5933" spans="1:23" x14ac:dyDescent="0.3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 s="13">
        <v>-113.9980000000001</v>
      </c>
      <c r="V5933">
        <v>41.203321600000002</v>
      </c>
      <c r="W5933">
        <v>-77.194524700000002</v>
      </c>
    </row>
    <row r="5934" spans="1:23" x14ac:dyDescent="0.3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 s="13">
        <v>1.0044</v>
      </c>
      <c r="V5934">
        <v>41.203321600000002</v>
      </c>
      <c r="W5934">
        <v>-77.194524700000002</v>
      </c>
    </row>
    <row r="5935" spans="1:23" x14ac:dyDescent="0.3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 s="13">
        <v>4.8231000000000002</v>
      </c>
      <c r="V5935">
        <v>41.203321600000002</v>
      </c>
      <c r="W5935">
        <v>-77.194524700000002</v>
      </c>
    </row>
    <row r="5936" spans="1:23" x14ac:dyDescent="0.3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 s="13">
        <v>85.786999999999949</v>
      </c>
      <c r="V5936">
        <v>41.203321600000002</v>
      </c>
      <c r="W5936">
        <v>-77.194524700000002</v>
      </c>
    </row>
    <row r="5937" spans="1:23" x14ac:dyDescent="0.3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 s="13">
        <v>8.6359999999999992</v>
      </c>
      <c r="V5937">
        <v>38.907192299999998</v>
      </c>
      <c r="W5937">
        <v>-77.036870699999994</v>
      </c>
    </row>
    <row r="5938" spans="1:23" x14ac:dyDescent="0.3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 s="13">
        <v>19.966499999999982</v>
      </c>
      <c r="V5938">
        <v>38.907192299999998</v>
      </c>
      <c r="W5938">
        <v>-77.036870699999994</v>
      </c>
    </row>
    <row r="5939" spans="1:23" x14ac:dyDescent="0.3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 s="13">
        <v>8.9969999999999892</v>
      </c>
      <c r="V5939">
        <v>38.907192299999998</v>
      </c>
      <c r="W5939">
        <v>-77.036870699999994</v>
      </c>
    </row>
    <row r="5940" spans="1:23" x14ac:dyDescent="0.3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 s="13">
        <v>9.5991999999999997</v>
      </c>
      <c r="V5940">
        <v>31.968598799999999</v>
      </c>
      <c r="W5940">
        <v>-99.901813099999998</v>
      </c>
    </row>
    <row r="5941" spans="1:23" x14ac:dyDescent="0.3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 s="13">
        <v>4.2951999999999995</v>
      </c>
      <c r="V5941">
        <v>31.968598799999999</v>
      </c>
      <c r="W5941">
        <v>-99.901813099999998</v>
      </c>
    </row>
    <row r="5942" spans="1:23" x14ac:dyDescent="0.3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 s="13">
        <v>130.75199999999995</v>
      </c>
      <c r="V5942">
        <v>36.778261000000001</v>
      </c>
      <c r="W5942">
        <v>-119.4179324</v>
      </c>
    </row>
    <row r="5943" spans="1:23" x14ac:dyDescent="0.3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 s="13">
        <v>1.5876000000000001</v>
      </c>
      <c r="V5943">
        <v>36.778261000000001</v>
      </c>
      <c r="W5943">
        <v>-119.4179324</v>
      </c>
    </row>
    <row r="5944" spans="1:23" x14ac:dyDescent="0.3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 s="13">
        <v>18.477200000000011</v>
      </c>
      <c r="V5944">
        <v>36.778261000000001</v>
      </c>
      <c r="W5944">
        <v>-119.4179324</v>
      </c>
    </row>
    <row r="5945" spans="1:23" x14ac:dyDescent="0.3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 s="13">
        <v>2.6376000000000004</v>
      </c>
      <c r="V5945">
        <v>36.778261000000001</v>
      </c>
      <c r="W5945">
        <v>-119.4179324</v>
      </c>
    </row>
    <row r="5946" spans="1:23" x14ac:dyDescent="0.3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 s="13">
        <v>30.431999999999995</v>
      </c>
      <c r="V5946">
        <v>36.778261000000001</v>
      </c>
      <c r="W5946">
        <v>-119.4179324</v>
      </c>
    </row>
    <row r="5947" spans="1:23" x14ac:dyDescent="0.3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 s="13">
        <v>12.441600000000001</v>
      </c>
      <c r="V5947">
        <v>36.778261000000001</v>
      </c>
      <c r="W5947">
        <v>-119.4179324</v>
      </c>
    </row>
    <row r="5948" spans="1:23" x14ac:dyDescent="0.3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 s="13">
        <v>13.186800000000005</v>
      </c>
      <c r="V5948">
        <v>36.778261000000001</v>
      </c>
      <c r="W5948">
        <v>-119.4179324</v>
      </c>
    </row>
    <row r="5949" spans="1:23" x14ac:dyDescent="0.3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 s="13">
        <v>12.690999999999999</v>
      </c>
      <c r="V5949">
        <v>41.878002500000001</v>
      </c>
      <c r="W5949">
        <v>-93.097701999999998</v>
      </c>
    </row>
    <row r="5950" spans="1:23" x14ac:dyDescent="0.3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 s="13">
        <v>19.6328</v>
      </c>
      <c r="V5950">
        <v>32.354667900000003</v>
      </c>
      <c r="W5950">
        <v>-89.398528299999995</v>
      </c>
    </row>
    <row r="5951" spans="1:23" x14ac:dyDescent="0.3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 s="13">
        <v>125.98740000000001</v>
      </c>
      <c r="V5951">
        <v>32.354667900000003</v>
      </c>
      <c r="W5951">
        <v>-89.398528299999995</v>
      </c>
    </row>
    <row r="5952" spans="1:23" x14ac:dyDescent="0.3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 s="13">
        <v>78.671999999999997</v>
      </c>
      <c r="V5952">
        <v>32.354667900000003</v>
      </c>
      <c r="W5952">
        <v>-89.398528299999995</v>
      </c>
    </row>
    <row r="5953" spans="1:23" x14ac:dyDescent="0.3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 s="13">
        <v>112.49279999999999</v>
      </c>
      <c r="V5953">
        <v>32.354667900000003</v>
      </c>
      <c r="W5953">
        <v>-89.398528299999995</v>
      </c>
    </row>
    <row r="5954" spans="1:23" x14ac:dyDescent="0.3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 s="13">
        <v>7.2576000000000001</v>
      </c>
      <c r="V5954">
        <v>31.968598799999999</v>
      </c>
      <c r="W5954">
        <v>-99.901813099999998</v>
      </c>
    </row>
    <row r="5955" spans="1:23" x14ac:dyDescent="0.3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 s="13">
        <v>2.9400000000000004</v>
      </c>
      <c r="V5955">
        <v>40.712775299999997</v>
      </c>
      <c r="W5955">
        <v>-74.005972799999995</v>
      </c>
    </row>
    <row r="5956" spans="1:23" x14ac:dyDescent="0.3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 s="13">
        <v>7.7896000000000001</v>
      </c>
      <c r="V5956">
        <v>41.203321600000002</v>
      </c>
      <c r="W5956">
        <v>-77.194524700000002</v>
      </c>
    </row>
    <row r="5957" spans="1:23" x14ac:dyDescent="0.3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 s="13">
        <v>-250.54079999999999</v>
      </c>
      <c r="V5957">
        <v>41.203321600000002</v>
      </c>
      <c r="W5957">
        <v>-77.194524700000002</v>
      </c>
    </row>
    <row r="5958" spans="1:23" x14ac:dyDescent="0.3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 s="13">
        <v>6.7655000000000598</v>
      </c>
      <c r="V5958">
        <v>36.778261000000001</v>
      </c>
      <c r="W5958">
        <v>-119.4179324</v>
      </c>
    </row>
    <row r="5959" spans="1:23" x14ac:dyDescent="0.3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 s="13">
        <v>40.274000000000001</v>
      </c>
      <c r="V5959">
        <v>36.778261000000001</v>
      </c>
      <c r="W5959">
        <v>-119.4179324</v>
      </c>
    </row>
    <row r="5960" spans="1:23" x14ac:dyDescent="0.3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 s="13">
        <v>14.974399999999999</v>
      </c>
      <c r="V5960">
        <v>36.778261000000001</v>
      </c>
      <c r="W5960">
        <v>-119.4179324</v>
      </c>
    </row>
    <row r="5961" spans="1:23" x14ac:dyDescent="0.3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 s="13">
        <v>77.035199999999975</v>
      </c>
      <c r="V5961">
        <v>36.778261000000001</v>
      </c>
      <c r="W5961">
        <v>-119.4179324</v>
      </c>
    </row>
    <row r="5962" spans="1:23" x14ac:dyDescent="0.3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 s="13">
        <v>6.5471999999999984</v>
      </c>
      <c r="V5962">
        <v>36.778261000000001</v>
      </c>
      <c r="W5962">
        <v>-119.4179324</v>
      </c>
    </row>
    <row r="5963" spans="1:23" x14ac:dyDescent="0.3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 s="13">
        <v>57.592799999999983</v>
      </c>
      <c r="V5963">
        <v>36.778261000000001</v>
      </c>
      <c r="W5963">
        <v>-119.4179324</v>
      </c>
    </row>
    <row r="5964" spans="1:23" x14ac:dyDescent="0.3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 s="13">
        <v>2.0228000000000002</v>
      </c>
      <c r="V5964">
        <v>36.778261000000001</v>
      </c>
      <c r="W5964">
        <v>-119.4179324</v>
      </c>
    </row>
    <row r="5965" spans="1:23" x14ac:dyDescent="0.3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 s="13">
        <v>55.763999999999996</v>
      </c>
      <c r="V5965">
        <v>36.778261000000001</v>
      </c>
      <c r="W5965">
        <v>-119.4179324</v>
      </c>
    </row>
    <row r="5966" spans="1:23" x14ac:dyDescent="0.3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 s="13">
        <v>5.1659999999999986</v>
      </c>
      <c r="V5966">
        <v>36.778261000000001</v>
      </c>
      <c r="W5966">
        <v>-119.4179324</v>
      </c>
    </row>
    <row r="5967" spans="1:23" x14ac:dyDescent="0.3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 s="13">
        <v>63.436800000000005</v>
      </c>
      <c r="V5967">
        <v>36.778261000000001</v>
      </c>
      <c r="W5967">
        <v>-119.4179324</v>
      </c>
    </row>
    <row r="5968" spans="1:23" x14ac:dyDescent="0.3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 s="13">
        <v>10.787999999999997</v>
      </c>
      <c r="V5968">
        <v>36.778261000000001</v>
      </c>
      <c r="W5968">
        <v>-119.4179324</v>
      </c>
    </row>
    <row r="5969" spans="1:23" x14ac:dyDescent="0.3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 s="13">
        <v>40.170200000000001</v>
      </c>
      <c r="V5969">
        <v>40.712775299999997</v>
      </c>
      <c r="W5969">
        <v>-74.005972799999995</v>
      </c>
    </row>
    <row r="5970" spans="1:23" x14ac:dyDescent="0.3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 s="13">
        <v>50.327999999999996</v>
      </c>
      <c r="V5970">
        <v>36.778261000000001</v>
      </c>
      <c r="W5970">
        <v>-119.4179324</v>
      </c>
    </row>
    <row r="5971" spans="1:23" x14ac:dyDescent="0.3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 s="13">
        <v>3.1551999999999998</v>
      </c>
      <c r="V5971">
        <v>36.778261000000001</v>
      </c>
      <c r="W5971">
        <v>-119.4179324</v>
      </c>
    </row>
    <row r="5972" spans="1:23" x14ac:dyDescent="0.3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 s="13">
        <v>9.7608000000000015</v>
      </c>
      <c r="V5972">
        <v>36.778261000000001</v>
      </c>
      <c r="W5972">
        <v>-119.4179324</v>
      </c>
    </row>
    <row r="5973" spans="1:23" x14ac:dyDescent="0.3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 s="13">
        <v>15.4872</v>
      </c>
      <c r="V5973">
        <v>36.778261000000001</v>
      </c>
      <c r="W5973">
        <v>-119.4179324</v>
      </c>
    </row>
    <row r="5974" spans="1:23" x14ac:dyDescent="0.3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 s="13">
        <v>30.097999999999978</v>
      </c>
      <c r="V5974">
        <v>40.712775299999997</v>
      </c>
      <c r="W5974">
        <v>-74.005972799999995</v>
      </c>
    </row>
    <row r="5975" spans="1:23" x14ac:dyDescent="0.3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 s="13">
        <v>124.48799999999994</v>
      </c>
      <c r="V5975">
        <v>40.712775299999997</v>
      </c>
      <c r="W5975">
        <v>-74.005972799999995</v>
      </c>
    </row>
    <row r="5976" spans="1:23" x14ac:dyDescent="0.3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 s="13">
        <v>-67.851000000000028</v>
      </c>
      <c r="V5976">
        <v>35.759573099999997</v>
      </c>
      <c r="W5976">
        <v>-79.019299700000005</v>
      </c>
    </row>
    <row r="5977" spans="1:23" x14ac:dyDescent="0.3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 s="13">
        <v>93.698800000000006</v>
      </c>
      <c r="V5977">
        <v>39.011901999999999</v>
      </c>
      <c r="W5977">
        <v>-98.484246499999998</v>
      </c>
    </row>
    <row r="5978" spans="1:23" x14ac:dyDescent="0.3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 s="13">
        <v>6.2375999999999996</v>
      </c>
      <c r="V5978">
        <v>39.011901999999999</v>
      </c>
      <c r="W5978">
        <v>-98.484246499999998</v>
      </c>
    </row>
    <row r="5979" spans="1:23" x14ac:dyDescent="0.3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 s="13">
        <v>34.5</v>
      </c>
      <c r="V5979">
        <v>34.048928099999998</v>
      </c>
      <c r="W5979">
        <v>-111.0937311</v>
      </c>
    </row>
    <row r="5980" spans="1:23" x14ac:dyDescent="0.3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 s="13">
        <v>111.77400000000003</v>
      </c>
      <c r="V5980">
        <v>35.007751900000002</v>
      </c>
      <c r="W5980">
        <v>-97.092877000000001</v>
      </c>
    </row>
    <row r="5981" spans="1:23" x14ac:dyDescent="0.3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 s="13">
        <v>15.3888</v>
      </c>
      <c r="V5981">
        <v>35.007751900000002</v>
      </c>
      <c r="W5981">
        <v>-97.092877000000001</v>
      </c>
    </row>
    <row r="5982" spans="1:23" x14ac:dyDescent="0.3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 s="13">
        <v>45.348800000000011</v>
      </c>
      <c r="V5982">
        <v>35.007751900000002</v>
      </c>
      <c r="W5982">
        <v>-97.092877000000001</v>
      </c>
    </row>
    <row r="5983" spans="1:23" x14ac:dyDescent="0.3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 s="13">
        <v>5.7593999999999976</v>
      </c>
      <c r="V5983">
        <v>35.007751900000002</v>
      </c>
      <c r="W5983">
        <v>-97.092877000000001</v>
      </c>
    </row>
    <row r="5984" spans="1:23" x14ac:dyDescent="0.3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 s="13">
        <v>6.3504000000000005</v>
      </c>
      <c r="V5984">
        <v>40.712775299999997</v>
      </c>
      <c r="W5984">
        <v>-74.005972799999995</v>
      </c>
    </row>
    <row r="5985" spans="1:23" x14ac:dyDescent="0.3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 s="13">
        <v>6.4199999999999964</v>
      </c>
      <c r="V5985">
        <v>41.203321600000002</v>
      </c>
      <c r="W5985">
        <v>-77.194524700000002</v>
      </c>
    </row>
    <row r="5986" spans="1:23" x14ac:dyDescent="0.3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 s="13">
        <v>76.087800000000001</v>
      </c>
      <c r="V5986">
        <v>32.354667900000003</v>
      </c>
      <c r="W5986">
        <v>-89.398528299999995</v>
      </c>
    </row>
    <row r="5987" spans="1:23" x14ac:dyDescent="0.3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 s="13">
        <v>35.677599999999998</v>
      </c>
      <c r="V5987">
        <v>32.354667900000003</v>
      </c>
      <c r="W5987">
        <v>-89.398528299999995</v>
      </c>
    </row>
    <row r="5988" spans="1:23" x14ac:dyDescent="0.3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 s="13">
        <v>0.87919999999999732</v>
      </c>
      <c r="V5988">
        <v>32.354667900000003</v>
      </c>
      <c r="W5988">
        <v>-89.398528299999995</v>
      </c>
    </row>
    <row r="5989" spans="1:23" x14ac:dyDescent="0.3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 s="13">
        <v>120.51060000000001</v>
      </c>
      <c r="V5989">
        <v>32.354667900000003</v>
      </c>
      <c r="W5989">
        <v>-89.398528299999995</v>
      </c>
    </row>
    <row r="5990" spans="1:23" x14ac:dyDescent="0.3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 s="13">
        <v>4.0419999999999998</v>
      </c>
      <c r="V5990">
        <v>32.354667900000003</v>
      </c>
      <c r="W5990">
        <v>-89.398528299999995</v>
      </c>
    </row>
    <row r="5991" spans="1:23" x14ac:dyDescent="0.3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 s="13">
        <v>126.22500000000002</v>
      </c>
      <c r="V5991">
        <v>32.354667900000003</v>
      </c>
      <c r="W5991">
        <v>-89.398528299999995</v>
      </c>
    </row>
    <row r="5992" spans="1:23" x14ac:dyDescent="0.3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 s="13">
        <v>884.05799999999999</v>
      </c>
      <c r="V5992">
        <v>36.778261000000001</v>
      </c>
      <c r="W5992">
        <v>-119.4179324</v>
      </c>
    </row>
    <row r="5993" spans="1:23" x14ac:dyDescent="0.3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 s="13">
        <v>32.335100000000025</v>
      </c>
      <c r="V5993">
        <v>36.778261000000001</v>
      </c>
      <c r="W5993">
        <v>-119.4179324</v>
      </c>
    </row>
    <row r="5994" spans="1:23" x14ac:dyDescent="0.3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 s="13">
        <v>-20.784600000000012</v>
      </c>
      <c r="V5994">
        <v>36.778261000000001</v>
      </c>
      <c r="W5994">
        <v>-119.4179324</v>
      </c>
    </row>
    <row r="5995" spans="1:23" x14ac:dyDescent="0.3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 s="13">
        <v>-4.0599999999999987</v>
      </c>
      <c r="V5995">
        <v>40.417287100000003</v>
      </c>
      <c r="W5995">
        <v>-82.907122999999999</v>
      </c>
    </row>
    <row r="5996" spans="1:23" x14ac:dyDescent="0.3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 s="13">
        <v>1.6899999999999986</v>
      </c>
      <c r="V5996">
        <v>40.417287100000003</v>
      </c>
      <c r="W5996">
        <v>-82.907122999999999</v>
      </c>
    </row>
    <row r="5997" spans="1:23" x14ac:dyDescent="0.3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 s="13">
        <v>-137.52900000000002</v>
      </c>
      <c r="V5997">
        <v>40.417287100000003</v>
      </c>
      <c r="W5997">
        <v>-82.907122999999999</v>
      </c>
    </row>
    <row r="5998" spans="1:23" x14ac:dyDescent="0.3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 s="13">
        <v>24.196000000000012</v>
      </c>
      <c r="V5998">
        <v>40.417287100000003</v>
      </c>
      <c r="W5998">
        <v>-82.907122999999999</v>
      </c>
    </row>
    <row r="5999" spans="1:23" x14ac:dyDescent="0.3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 s="13">
        <v>-147.8655</v>
      </c>
      <c r="V5999">
        <v>40.417287100000003</v>
      </c>
      <c r="W5999">
        <v>-82.907122999999999</v>
      </c>
    </row>
    <row r="6000" spans="1:23" x14ac:dyDescent="0.3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 s="13">
        <v>4.2293999999999699</v>
      </c>
      <c r="V6000">
        <v>44.068201899999998</v>
      </c>
      <c r="W6000">
        <v>-114.7420408</v>
      </c>
    </row>
    <row r="6001" spans="1:23" x14ac:dyDescent="0.3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 s="13">
        <v>12.441600000000001</v>
      </c>
      <c r="V6001">
        <v>44.068201899999998</v>
      </c>
      <c r="W6001">
        <v>-114.7420408</v>
      </c>
    </row>
    <row r="6002" spans="1:23" x14ac:dyDescent="0.3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 s="13">
        <v>42.025599999999997</v>
      </c>
      <c r="V6002">
        <v>44.068201899999998</v>
      </c>
      <c r="W6002">
        <v>-114.7420408</v>
      </c>
    </row>
    <row r="6003" spans="1:23" x14ac:dyDescent="0.3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 s="13">
        <v>7.6965000000000039</v>
      </c>
      <c r="V6003">
        <v>34.048928099999998</v>
      </c>
      <c r="W6003">
        <v>-111.0937311</v>
      </c>
    </row>
    <row r="6004" spans="1:23" x14ac:dyDescent="0.3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 s="13">
        <v>-4.1711999999999989</v>
      </c>
      <c r="V6004">
        <v>34.048928099999998</v>
      </c>
      <c r="W6004">
        <v>-111.0937311</v>
      </c>
    </row>
    <row r="6005" spans="1:23" x14ac:dyDescent="0.3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 s="13">
        <v>-8.6057999999999986</v>
      </c>
      <c r="V6005">
        <v>27.6648274</v>
      </c>
      <c r="W6005">
        <v>-81.515753500000002</v>
      </c>
    </row>
    <row r="6006" spans="1:23" x14ac:dyDescent="0.3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 s="13">
        <v>8.2992000000000008</v>
      </c>
      <c r="V6006">
        <v>36.778261000000001</v>
      </c>
      <c r="W6006">
        <v>-119.4179324</v>
      </c>
    </row>
    <row r="6007" spans="1:23" x14ac:dyDescent="0.3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 s="13">
        <v>8.5371999999999968</v>
      </c>
      <c r="V6007">
        <v>40.712775299999997</v>
      </c>
      <c r="W6007">
        <v>-74.005972799999995</v>
      </c>
    </row>
    <row r="6008" spans="1:23" x14ac:dyDescent="0.3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 s="13">
        <v>3.8654999999999973</v>
      </c>
      <c r="V6008">
        <v>42.4072107</v>
      </c>
      <c r="W6008">
        <v>-71.382437400000001</v>
      </c>
    </row>
    <row r="6009" spans="1:23" x14ac:dyDescent="0.3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 s="13">
        <v>21.751499999999986</v>
      </c>
      <c r="V6009">
        <v>33.836081</v>
      </c>
      <c r="W6009">
        <v>-81.163724500000001</v>
      </c>
    </row>
    <row r="6010" spans="1:23" x14ac:dyDescent="0.3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 s="13">
        <v>31.519199999999998</v>
      </c>
      <c r="V6010">
        <v>36.778261000000001</v>
      </c>
      <c r="W6010">
        <v>-119.4179324</v>
      </c>
    </row>
    <row r="6011" spans="1:23" x14ac:dyDescent="0.3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 s="13">
        <v>14.238599999999995</v>
      </c>
      <c r="V6011">
        <v>36.778261000000001</v>
      </c>
      <c r="W6011">
        <v>-119.4179324</v>
      </c>
    </row>
    <row r="6012" spans="1:23" x14ac:dyDescent="0.3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 s="13">
        <v>286.71299999999962</v>
      </c>
      <c r="V6012">
        <v>36.778261000000001</v>
      </c>
      <c r="W6012">
        <v>-119.4179324</v>
      </c>
    </row>
    <row r="6013" spans="1:23" x14ac:dyDescent="0.3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 s="13">
        <v>122.148</v>
      </c>
      <c r="V6013">
        <v>36.778261000000001</v>
      </c>
      <c r="W6013">
        <v>-119.4179324</v>
      </c>
    </row>
    <row r="6014" spans="1:23" x14ac:dyDescent="0.3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 s="13">
        <v>35.984999999999999</v>
      </c>
      <c r="V6014">
        <v>36.778261000000001</v>
      </c>
      <c r="W6014">
        <v>-119.4179324</v>
      </c>
    </row>
    <row r="6015" spans="1:23" x14ac:dyDescent="0.3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 s="13">
        <v>7.1519999999999992</v>
      </c>
      <c r="V6015">
        <v>36.778261000000001</v>
      </c>
      <c r="W6015">
        <v>-119.4179324</v>
      </c>
    </row>
    <row r="6016" spans="1:23" x14ac:dyDescent="0.3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 s="13">
        <v>363.90480000000025</v>
      </c>
      <c r="V6016">
        <v>36.778261000000001</v>
      </c>
      <c r="W6016">
        <v>-119.4179324</v>
      </c>
    </row>
    <row r="6017" spans="1:23" x14ac:dyDescent="0.3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 s="13">
        <v>15.633199999999988</v>
      </c>
      <c r="V6017">
        <v>36.778261000000001</v>
      </c>
      <c r="W6017">
        <v>-119.4179324</v>
      </c>
    </row>
    <row r="6018" spans="1:23" x14ac:dyDescent="0.3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 s="13">
        <v>12.912900000000004</v>
      </c>
      <c r="V6018">
        <v>36.778261000000001</v>
      </c>
      <c r="W6018">
        <v>-119.4179324</v>
      </c>
    </row>
    <row r="6019" spans="1:23" x14ac:dyDescent="0.3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 s="13">
        <v>9.3312000000000008</v>
      </c>
      <c r="V6019">
        <v>36.778261000000001</v>
      </c>
      <c r="W6019">
        <v>-119.4179324</v>
      </c>
    </row>
    <row r="6020" spans="1:23" x14ac:dyDescent="0.3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 s="13">
        <v>26.630399999999998</v>
      </c>
      <c r="V6020">
        <v>36.778261000000001</v>
      </c>
      <c r="W6020">
        <v>-119.4179324</v>
      </c>
    </row>
    <row r="6021" spans="1:23" x14ac:dyDescent="0.3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 s="13">
        <v>11.489999999999991</v>
      </c>
      <c r="V6021">
        <v>40.417287100000003</v>
      </c>
      <c r="W6021">
        <v>-82.907122999999999</v>
      </c>
    </row>
    <row r="6022" spans="1:23" x14ac:dyDescent="0.3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 s="13">
        <v>4.6818000000000008</v>
      </c>
      <c r="V6022">
        <v>30.519077500000002</v>
      </c>
      <c r="W6022">
        <v>-91.520862399999999</v>
      </c>
    </row>
    <row r="6023" spans="1:23" x14ac:dyDescent="0.3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 s="13">
        <v>15.1158</v>
      </c>
      <c r="V6023">
        <v>30.519077500000002</v>
      </c>
      <c r="W6023">
        <v>-91.520862399999999</v>
      </c>
    </row>
    <row r="6024" spans="1:23" x14ac:dyDescent="0.3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 s="13">
        <v>2.4779999999999989</v>
      </c>
      <c r="V6024">
        <v>31.968598799999999</v>
      </c>
      <c r="W6024">
        <v>-99.901813099999998</v>
      </c>
    </row>
    <row r="6025" spans="1:23" x14ac:dyDescent="0.3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 s="13">
        <v>4.8986000000000018</v>
      </c>
      <c r="V6025">
        <v>41.580094500000001</v>
      </c>
      <c r="W6025">
        <v>-71.477429099999995</v>
      </c>
    </row>
    <row r="6026" spans="1:23" x14ac:dyDescent="0.3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 s="13">
        <v>64.627199999999988</v>
      </c>
      <c r="V6026">
        <v>40.417287100000003</v>
      </c>
      <c r="W6026">
        <v>-82.907122999999999</v>
      </c>
    </row>
    <row r="6027" spans="1:23" x14ac:dyDescent="0.3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 s="13">
        <v>3.7584</v>
      </c>
      <c r="V6027">
        <v>40.417287100000003</v>
      </c>
      <c r="W6027">
        <v>-82.907122999999999</v>
      </c>
    </row>
    <row r="6028" spans="1:23" x14ac:dyDescent="0.3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 s="13">
        <v>0.33599999999999963</v>
      </c>
      <c r="V6028">
        <v>38.907192299999998</v>
      </c>
      <c r="W6028">
        <v>-77.036870699999994</v>
      </c>
    </row>
    <row r="6029" spans="1:23" x14ac:dyDescent="0.3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 s="13">
        <v>25.185999999999996</v>
      </c>
      <c r="V6029">
        <v>38.907192299999998</v>
      </c>
      <c r="W6029">
        <v>-77.036870699999994</v>
      </c>
    </row>
    <row r="6030" spans="1:23" x14ac:dyDescent="0.3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 s="13">
        <v>6.0059999999999993</v>
      </c>
      <c r="V6030">
        <v>35.759573099999997</v>
      </c>
      <c r="W6030">
        <v>-79.019299700000005</v>
      </c>
    </row>
    <row r="6031" spans="1:23" x14ac:dyDescent="0.3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 s="13">
        <v>2.8535999999999988</v>
      </c>
      <c r="V6031">
        <v>36.778261000000001</v>
      </c>
      <c r="W6031">
        <v>-119.4179324</v>
      </c>
    </row>
    <row r="6032" spans="1:23" x14ac:dyDescent="0.3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 s="13">
        <v>23.924000000000007</v>
      </c>
      <c r="V6032">
        <v>27.6648274</v>
      </c>
      <c r="W6032">
        <v>-81.515753500000002</v>
      </c>
    </row>
    <row r="6033" spans="1:23" x14ac:dyDescent="0.3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 s="13">
        <v>6.5471999999999984</v>
      </c>
      <c r="V6033">
        <v>43.193851600000002</v>
      </c>
      <c r="W6033">
        <v>-71.572395299999997</v>
      </c>
    </row>
    <row r="6034" spans="1:23" x14ac:dyDescent="0.3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 s="13">
        <v>15.372000000000003</v>
      </c>
      <c r="V6034">
        <v>40.712775299999997</v>
      </c>
      <c r="W6034">
        <v>-74.005972799999995</v>
      </c>
    </row>
    <row r="6035" spans="1:23" x14ac:dyDescent="0.3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 s="13">
        <v>5.1815999999999995</v>
      </c>
      <c r="V6035">
        <v>36.778261000000001</v>
      </c>
      <c r="W6035">
        <v>-119.4179324</v>
      </c>
    </row>
    <row r="6036" spans="1:23" x14ac:dyDescent="0.3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 s="13">
        <v>-52.833600000000004</v>
      </c>
      <c r="V6036">
        <v>31.968598799999999</v>
      </c>
      <c r="W6036">
        <v>-99.901813099999998</v>
      </c>
    </row>
    <row r="6037" spans="1:23" x14ac:dyDescent="0.3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 s="13">
        <v>-512.14680000000021</v>
      </c>
      <c r="V6037">
        <v>31.968598799999999</v>
      </c>
      <c r="W6037">
        <v>-99.901813099999998</v>
      </c>
    </row>
    <row r="6038" spans="1:23" x14ac:dyDescent="0.3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 s="13">
        <v>16.614000000000001</v>
      </c>
      <c r="V6038">
        <v>37.839333199999999</v>
      </c>
      <c r="W6038">
        <v>-84.270017899999999</v>
      </c>
    </row>
    <row r="6039" spans="1:23" x14ac:dyDescent="0.3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 s="13">
        <v>54.691199999999995</v>
      </c>
      <c r="V6039">
        <v>37.839333199999999</v>
      </c>
      <c r="W6039">
        <v>-84.270017899999999</v>
      </c>
    </row>
    <row r="6040" spans="1:23" x14ac:dyDescent="0.3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 s="13">
        <v>5.1967999999999961</v>
      </c>
      <c r="V6040">
        <v>37.839333199999999</v>
      </c>
      <c r="W6040">
        <v>-84.270017899999999</v>
      </c>
    </row>
    <row r="6041" spans="1:23" x14ac:dyDescent="0.3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 s="13">
        <v>2.5343999999999998</v>
      </c>
      <c r="V6041">
        <v>37.839333199999999</v>
      </c>
      <c r="W6041">
        <v>-84.270017899999999</v>
      </c>
    </row>
    <row r="6042" spans="1:23" x14ac:dyDescent="0.3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 s="13">
        <v>75.180000000000064</v>
      </c>
      <c r="V6042">
        <v>36.778261000000001</v>
      </c>
      <c r="W6042">
        <v>-119.4179324</v>
      </c>
    </row>
    <row r="6043" spans="1:23" x14ac:dyDescent="0.3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 s="13">
        <v>177.19799999999998</v>
      </c>
      <c r="V6043">
        <v>36.778261000000001</v>
      </c>
      <c r="W6043">
        <v>-119.4179324</v>
      </c>
    </row>
    <row r="6044" spans="1:23" x14ac:dyDescent="0.3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 s="13">
        <v>3.9512</v>
      </c>
      <c r="V6044">
        <v>34.048928099999998</v>
      </c>
      <c r="W6044">
        <v>-111.0937311</v>
      </c>
    </row>
    <row r="6045" spans="1:23" x14ac:dyDescent="0.3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 s="13">
        <v>-35.36460000000001</v>
      </c>
      <c r="V6045">
        <v>35.517491300000003</v>
      </c>
      <c r="W6045">
        <v>-86.580447300000003</v>
      </c>
    </row>
    <row r="6046" spans="1:23" x14ac:dyDescent="0.3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 s="13">
        <v>10.109400000000001</v>
      </c>
      <c r="V6046">
        <v>35.517491300000003</v>
      </c>
      <c r="W6046">
        <v>-86.580447300000003</v>
      </c>
    </row>
    <row r="6047" spans="1:23" x14ac:dyDescent="0.3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 s="13">
        <v>89.306999999999988</v>
      </c>
      <c r="V6047">
        <v>34.048928099999998</v>
      </c>
      <c r="W6047">
        <v>-111.0937311</v>
      </c>
    </row>
    <row r="6048" spans="1:23" x14ac:dyDescent="0.3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 s="13">
        <v>173.23500000000001</v>
      </c>
      <c r="V6048">
        <v>46.729553000000003</v>
      </c>
      <c r="W6048">
        <v>-94.685899800000001</v>
      </c>
    </row>
    <row r="6049" spans="1:23" x14ac:dyDescent="0.3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 s="13">
        <v>-12.916800000000002</v>
      </c>
      <c r="V6049">
        <v>27.6648274</v>
      </c>
      <c r="W6049">
        <v>-81.515753500000002</v>
      </c>
    </row>
    <row r="6050" spans="1:23" x14ac:dyDescent="0.3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 s="13">
        <v>-1031.5385000000001</v>
      </c>
      <c r="V6050">
        <v>27.6648274</v>
      </c>
      <c r="W6050">
        <v>-81.515753500000002</v>
      </c>
    </row>
    <row r="6051" spans="1:23" x14ac:dyDescent="0.3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 s="13">
        <v>54.214999999999982</v>
      </c>
      <c r="V6051">
        <v>31.968598799999999</v>
      </c>
      <c r="W6051">
        <v>-99.901813099999998</v>
      </c>
    </row>
    <row r="6052" spans="1:23" x14ac:dyDescent="0.3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 s="13">
        <v>16.170000000000002</v>
      </c>
      <c r="V6052">
        <v>43.7844397</v>
      </c>
      <c r="W6052">
        <v>-88.787867800000001</v>
      </c>
    </row>
    <row r="6053" spans="1:23" x14ac:dyDescent="0.3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 s="13">
        <v>76.27200000000002</v>
      </c>
      <c r="V6053">
        <v>43.7844397</v>
      </c>
      <c r="W6053">
        <v>-88.787867800000001</v>
      </c>
    </row>
    <row r="6054" spans="1:23" x14ac:dyDescent="0.3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 s="13">
        <v>4.0338000000000003</v>
      </c>
      <c r="V6054">
        <v>40.417287100000003</v>
      </c>
      <c r="W6054">
        <v>-82.907122999999999</v>
      </c>
    </row>
    <row r="6055" spans="1:23" x14ac:dyDescent="0.3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 s="13">
        <v>7.7000000000000028</v>
      </c>
      <c r="V6055">
        <v>40.417287100000003</v>
      </c>
      <c r="W6055">
        <v>-82.907122999999999</v>
      </c>
    </row>
    <row r="6056" spans="1:23" x14ac:dyDescent="0.3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 s="13">
        <v>-9.7607999999999961</v>
      </c>
      <c r="V6056">
        <v>40.417287100000003</v>
      </c>
      <c r="W6056">
        <v>-82.907122999999999</v>
      </c>
    </row>
    <row r="6057" spans="1:23" x14ac:dyDescent="0.3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 s="13">
        <v>-3.4122000000000003</v>
      </c>
      <c r="V6057">
        <v>31.968598799999999</v>
      </c>
      <c r="W6057">
        <v>-99.901813099999998</v>
      </c>
    </row>
    <row r="6058" spans="1:23" x14ac:dyDescent="0.3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 s="13">
        <v>30.391999999999996</v>
      </c>
      <c r="V6058">
        <v>31.968598799999999</v>
      </c>
      <c r="W6058">
        <v>-99.901813099999998</v>
      </c>
    </row>
    <row r="6059" spans="1:23" x14ac:dyDescent="0.3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 s="13">
        <v>5.3391999999999991</v>
      </c>
      <c r="V6059">
        <v>40.712775299999997</v>
      </c>
      <c r="W6059">
        <v>-74.005972799999995</v>
      </c>
    </row>
    <row r="6060" spans="1:23" x14ac:dyDescent="0.3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 s="13">
        <v>17.472000000000001</v>
      </c>
      <c r="V6060">
        <v>40.712775299999997</v>
      </c>
      <c r="W6060">
        <v>-74.005972799999995</v>
      </c>
    </row>
    <row r="6061" spans="1:23" x14ac:dyDescent="0.3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 s="13">
        <v>6.9920000000000009</v>
      </c>
      <c r="V6061">
        <v>41.203321600000002</v>
      </c>
      <c r="W6061">
        <v>-77.194524700000002</v>
      </c>
    </row>
    <row r="6062" spans="1:23" x14ac:dyDescent="0.3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 s="13">
        <v>38.350800000000007</v>
      </c>
      <c r="V6062">
        <v>40.712775299999997</v>
      </c>
      <c r="W6062">
        <v>-74.005972799999995</v>
      </c>
    </row>
    <row r="6063" spans="1:23" x14ac:dyDescent="0.3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 s="13">
        <v>6.0147000000000004</v>
      </c>
      <c r="V6063">
        <v>40.712775299999997</v>
      </c>
      <c r="W6063">
        <v>-74.005972799999995</v>
      </c>
    </row>
    <row r="6064" spans="1:23" x14ac:dyDescent="0.3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 s="13">
        <v>224.99249999999995</v>
      </c>
      <c r="V6064">
        <v>36.778261000000001</v>
      </c>
      <c r="W6064">
        <v>-119.4179324</v>
      </c>
    </row>
    <row r="6065" spans="1:23" x14ac:dyDescent="0.3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 s="13">
        <v>6.1739999999999995</v>
      </c>
      <c r="V6065">
        <v>36.778261000000001</v>
      </c>
      <c r="W6065">
        <v>-119.4179324</v>
      </c>
    </row>
    <row r="6066" spans="1:23" x14ac:dyDescent="0.3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 s="13">
        <v>8.0730000000000004</v>
      </c>
      <c r="V6066">
        <v>36.778261000000001</v>
      </c>
      <c r="W6066">
        <v>-119.4179324</v>
      </c>
    </row>
    <row r="6067" spans="1:23" x14ac:dyDescent="0.3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 s="13">
        <v>7.7687999999999988</v>
      </c>
      <c r="V6067">
        <v>41.203321600000002</v>
      </c>
      <c r="W6067">
        <v>-77.194524700000002</v>
      </c>
    </row>
    <row r="6068" spans="1:23" x14ac:dyDescent="0.3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 s="13">
        <v>10.007999999999988</v>
      </c>
      <c r="V6068">
        <v>35.517491300000003</v>
      </c>
      <c r="W6068">
        <v>-86.580447300000003</v>
      </c>
    </row>
    <row r="6069" spans="1:23" x14ac:dyDescent="0.3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 s="13">
        <v>-97.176000000000073</v>
      </c>
      <c r="V6069">
        <v>36.778261000000001</v>
      </c>
      <c r="W6069">
        <v>-119.4179324</v>
      </c>
    </row>
    <row r="6070" spans="1:23" x14ac:dyDescent="0.3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 s="13">
        <v>3.3504</v>
      </c>
      <c r="V6070">
        <v>36.778261000000001</v>
      </c>
      <c r="W6070">
        <v>-119.4179324</v>
      </c>
    </row>
    <row r="6071" spans="1:23" x14ac:dyDescent="0.3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 s="13">
        <v>38.609999999999957</v>
      </c>
      <c r="V6071">
        <v>36.778261000000001</v>
      </c>
      <c r="W6071">
        <v>-119.4179324</v>
      </c>
    </row>
    <row r="6072" spans="1:23" x14ac:dyDescent="0.3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 s="13">
        <v>5.9210999999999983</v>
      </c>
      <c r="V6072">
        <v>41.203321600000002</v>
      </c>
      <c r="W6072">
        <v>-77.194524700000002</v>
      </c>
    </row>
    <row r="6073" spans="1:23" x14ac:dyDescent="0.3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 s="13">
        <v>-26.720400000000019</v>
      </c>
      <c r="V6073">
        <v>31.968598799999999</v>
      </c>
      <c r="W6073">
        <v>-99.901813099999998</v>
      </c>
    </row>
    <row r="6074" spans="1:23" x14ac:dyDescent="0.3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 s="13">
        <v>0.56679999999999997</v>
      </c>
      <c r="V6074">
        <v>31.968598799999999</v>
      </c>
      <c r="W6074">
        <v>-99.901813099999998</v>
      </c>
    </row>
    <row r="6075" spans="1:23" x14ac:dyDescent="0.3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 s="13">
        <v>-1.3248000000000004</v>
      </c>
      <c r="V6075">
        <v>31.968598799999999</v>
      </c>
      <c r="W6075">
        <v>-99.901813099999998</v>
      </c>
    </row>
    <row r="6076" spans="1:23" x14ac:dyDescent="0.3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 s="13">
        <v>51.823799999999999</v>
      </c>
      <c r="V6076">
        <v>36.778261000000001</v>
      </c>
      <c r="W6076">
        <v>-119.4179324</v>
      </c>
    </row>
    <row r="6077" spans="1:23" x14ac:dyDescent="0.3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 s="13">
        <v>2.7062000000000239</v>
      </c>
      <c r="V6077">
        <v>36.778261000000001</v>
      </c>
      <c r="W6077">
        <v>-119.4179324</v>
      </c>
    </row>
    <row r="6078" spans="1:23" x14ac:dyDescent="0.3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 s="13">
        <v>206.31600000000006</v>
      </c>
      <c r="V6078">
        <v>40.712775299999997</v>
      </c>
      <c r="W6078">
        <v>-74.005972799999995</v>
      </c>
    </row>
    <row r="6079" spans="1:23" x14ac:dyDescent="0.3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 s="13">
        <v>30.441600000000001</v>
      </c>
      <c r="V6079">
        <v>40.712775299999997</v>
      </c>
      <c r="W6079">
        <v>-74.005972799999995</v>
      </c>
    </row>
    <row r="6080" spans="1:23" x14ac:dyDescent="0.3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 s="13">
        <v>3.2849999999999993</v>
      </c>
      <c r="V6080">
        <v>40.712775299999997</v>
      </c>
      <c r="W6080">
        <v>-74.005972799999995</v>
      </c>
    </row>
    <row r="6081" spans="1:23" x14ac:dyDescent="0.3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 s="13">
        <v>61.382399999999997</v>
      </c>
      <c r="V6081">
        <v>40.712775299999997</v>
      </c>
      <c r="W6081">
        <v>-74.005972799999995</v>
      </c>
    </row>
    <row r="6082" spans="1:23" x14ac:dyDescent="0.3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 s="13">
        <v>7.5527999999999977</v>
      </c>
      <c r="V6082">
        <v>31.968598799999999</v>
      </c>
      <c r="W6082">
        <v>-99.901813099999998</v>
      </c>
    </row>
    <row r="6083" spans="1:23" x14ac:dyDescent="0.3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 s="13">
        <v>-11.321999999999999</v>
      </c>
      <c r="V6083">
        <v>31.968598799999999</v>
      </c>
      <c r="W6083">
        <v>-99.901813099999998</v>
      </c>
    </row>
    <row r="6084" spans="1:23" x14ac:dyDescent="0.3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 s="13">
        <v>-9.634800000000002</v>
      </c>
      <c r="V6084">
        <v>31.968598799999999</v>
      </c>
      <c r="W6084">
        <v>-99.901813099999998</v>
      </c>
    </row>
    <row r="6085" spans="1:23" x14ac:dyDescent="0.3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 s="13">
        <v>2.6567999999999969</v>
      </c>
      <c r="V6085">
        <v>31.968598799999999</v>
      </c>
      <c r="W6085">
        <v>-99.901813099999998</v>
      </c>
    </row>
    <row r="6086" spans="1:23" x14ac:dyDescent="0.3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 s="13">
        <v>-0.60080000000000044</v>
      </c>
      <c r="V6086">
        <v>31.968598799999999</v>
      </c>
      <c r="W6086">
        <v>-99.901813099999998</v>
      </c>
    </row>
    <row r="6087" spans="1:23" x14ac:dyDescent="0.3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 s="13">
        <v>0.67859999999999987</v>
      </c>
      <c r="V6087">
        <v>31.968598799999999</v>
      </c>
      <c r="W6087">
        <v>-99.901813099999998</v>
      </c>
    </row>
    <row r="6088" spans="1:23" x14ac:dyDescent="0.3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 s="13">
        <v>-6.7320000000000011</v>
      </c>
      <c r="V6088">
        <v>31.968598799999999</v>
      </c>
      <c r="W6088">
        <v>-99.901813099999998</v>
      </c>
    </row>
    <row r="6089" spans="1:23" x14ac:dyDescent="0.3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 s="13">
        <v>12.856800000000002</v>
      </c>
      <c r="V6089">
        <v>36.778261000000001</v>
      </c>
      <c r="W6089">
        <v>-119.4179324</v>
      </c>
    </row>
    <row r="6090" spans="1:23" x14ac:dyDescent="0.3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 s="13">
        <v>3.1104000000000003</v>
      </c>
      <c r="V6090">
        <v>32.632348969156503</v>
      </c>
      <c r="W6090">
        <v>-83.352778527768606</v>
      </c>
    </row>
    <row r="6091" spans="1:23" x14ac:dyDescent="0.3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 s="13">
        <v>-0.98999999999999977</v>
      </c>
      <c r="V6091">
        <v>39.5500507</v>
      </c>
      <c r="W6091">
        <v>-105.7820674</v>
      </c>
    </row>
    <row r="6092" spans="1:23" x14ac:dyDescent="0.3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 s="13">
        <v>18.176400000000008</v>
      </c>
      <c r="V6092">
        <v>40.712775299999997</v>
      </c>
      <c r="W6092">
        <v>-74.005972799999995</v>
      </c>
    </row>
    <row r="6093" spans="1:23" x14ac:dyDescent="0.3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 s="13">
        <v>95.759999999999991</v>
      </c>
      <c r="V6093">
        <v>40.712775299999997</v>
      </c>
      <c r="W6093">
        <v>-74.005972799999995</v>
      </c>
    </row>
    <row r="6094" spans="1:23" x14ac:dyDescent="0.3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 s="13">
        <v>18.104400000000002</v>
      </c>
      <c r="V6094">
        <v>40.712775299999997</v>
      </c>
      <c r="W6094">
        <v>-74.005972799999995</v>
      </c>
    </row>
    <row r="6095" spans="1:23" x14ac:dyDescent="0.3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 s="13">
        <v>21.791999999999994</v>
      </c>
      <c r="V6095">
        <v>40.712775299999997</v>
      </c>
      <c r="W6095">
        <v>-74.005972799999995</v>
      </c>
    </row>
    <row r="6096" spans="1:23" x14ac:dyDescent="0.3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 s="13">
        <v>12.712000000000003</v>
      </c>
      <c r="V6096">
        <v>40.712775299999997</v>
      </c>
      <c r="W6096">
        <v>-74.005972799999995</v>
      </c>
    </row>
    <row r="6097" spans="1:23" x14ac:dyDescent="0.3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 s="13">
        <v>6.3295999999999992</v>
      </c>
      <c r="V6097">
        <v>40.712775299999997</v>
      </c>
      <c r="W6097">
        <v>-74.005972799999995</v>
      </c>
    </row>
    <row r="6098" spans="1:23" x14ac:dyDescent="0.3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 s="13">
        <v>8.0990999999999875</v>
      </c>
      <c r="V6098">
        <v>40.712775299999997</v>
      </c>
      <c r="W6098">
        <v>-74.005972799999995</v>
      </c>
    </row>
    <row r="6099" spans="1:23" x14ac:dyDescent="0.3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 s="13">
        <v>3.9770999999999996</v>
      </c>
      <c r="V6099">
        <v>40.712775299999997</v>
      </c>
      <c r="W6099">
        <v>-74.005972799999995</v>
      </c>
    </row>
    <row r="6100" spans="1:23" x14ac:dyDescent="0.3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 s="13">
        <v>1.7876000000000003</v>
      </c>
      <c r="V6100">
        <v>40.712775299999997</v>
      </c>
      <c r="W6100">
        <v>-74.005972799999995</v>
      </c>
    </row>
    <row r="6101" spans="1:23" x14ac:dyDescent="0.3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 s="13">
        <v>609.71569999999997</v>
      </c>
      <c r="V6101">
        <v>40.712775299999997</v>
      </c>
      <c r="W6101">
        <v>-74.005972799999995</v>
      </c>
    </row>
    <row r="6102" spans="1:23" x14ac:dyDescent="0.3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 s="13">
        <v>350.90820000000008</v>
      </c>
      <c r="V6102">
        <v>40.712775299999997</v>
      </c>
      <c r="W6102">
        <v>-74.005972799999995</v>
      </c>
    </row>
    <row r="6103" spans="1:23" x14ac:dyDescent="0.3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 s="13">
        <v>375.73500000000001</v>
      </c>
      <c r="V6103">
        <v>40.712775299999997</v>
      </c>
      <c r="W6103">
        <v>-74.005972799999995</v>
      </c>
    </row>
    <row r="6104" spans="1:23" x14ac:dyDescent="0.3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 s="13">
        <v>28.309500000000007</v>
      </c>
      <c r="V6104">
        <v>40.712775299999997</v>
      </c>
      <c r="W6104">
        <v>-74.005972799999995</v>
      </c>
    </row>
    <row r="6105" spans="1:23" x14ac:dyDescent="0.3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 s="13">
        <v>20.389799999999994</v>
      </c>
      <c r="V6105">
        <v>40.712775299999997</v>
      </c>
      <c r="W6105">
        <v>-74.005972799999995</v>
      </c>
    </row>
    <row r="6106" spans="1:23" x14ac:dyDescent="0.3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 s="13">
        <v>-83.875200000000035</v>
      </c>
      <c r="V6106">
        <v>41.203321600000002</v>
      </c>
      <c r="W6106">
        <v>-77.194524700000002</v>
      </c>
    </row>
    <row r="6107" spans="1:23" x14ac:dyDescent="0.3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 s="13">
        <v>3.5783999999999998</v>
      </c>
      <c r="V6107">
        <v>27.6648274</v>
      </c>
      <c r="W6107">
        <v>-81.515753500000002</v>
      </c>
    </row>
    <row r="6108" spans="1:23" x14ac:dyDescent="0.3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 s="13">
        <v>-49.551600000000022</v>
      </c>
      <c r="V6108">
        <v>31.968598799999999</v>
      </c>
      <c r="W6108">
        <v>-99.901813099999998</v>
      </c>
    </row>
    <row r="6109" spans="1:23" x14ac:dyDescent="0.3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 s="13">
        <v>-8.1800000000000033</v>
      </c>
      <c r="V6109">
        <v>31.968598799999999</v>
      </c>
      <c r="W6109">
        <v>-99.901813099999998</v>
      </c>
    </row>
    <row r="6110" spans="1:23" x14ac:dyDescent="0.3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 s="13">
        <v>2.0999999999999996</v>
      </c>
      <c r="V6110">
        <v>40.633124899999999</v>
      </c>
      <c r="W6110">
        <v>-89.398528299999995</v>
      </c>
    </row>
    <row r="6111" spans="1:23" x14ac:dyDescent="0.3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 s="13">
        <v>-3.2436000000000016</v>
      </c>
      <c r="V6111">
        <v>40.633124899999999</v>
      </c>
      <c r="W6111">
        <v>-89.398528299999995</v>
      </c>
    </row>
    <row r="6112" spans="1:23" x14ac:dyDescent="0.3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 s="13">
        <v>-21.068600000000174</v>
      </c>
      <c r="V6112">
        <v>40.417287100000003</v>
      </c>
      <c r="W6112">
        <v>-82.907122999999999</v>
      </c>
    </row>
    <row r="6113" spans="1:23" x14ac:dyDescent="0.3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 s="13">
        <v>33.028800000000004</v>
      </c>
      <c r="V6113">
        <v>40.417287100000003</v>
      </c>
      <c r="W6113">
        <v>-82.907122999999999</v>
      </c>
    </row>
    <row r="6114" spans="1:23" x14ac:dyDescent="0.3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 s="13">
        <v>5.4443999999999999</v>
      </c>
      <c r="V6114">
        <v>40.417287100000003</v>
      </c>
      <c r="W6114">
        <v>-82.907122999999999</v>
      </c>
    </row>
    <row r="6115" spans="1:23" x14ac:dyDescent="0.3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 s="13">
        <v>0</v>
      </c>
      <c r="V6115">
        <v>40.417287100000003</v>
      </c>
      <c r="W6115">
        <v>-82.907122999999999</v>
      </c>
    </row>
    <row r="6116" spans="1:23" x14ac:dyDescent="0.3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 s="13">
        <v>-12.839199999999977</v>
      </c>
      <c r="V6116">
        <v>40.417287100000003</v>
      </c>
      <c r="W6116">
        <v>-82.907122999999999</v>
      </c>
    </row>
    <row r="6117" spans="1:23" x14ac:dyDescent="0.3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 s="13">
        <v>14.142599999999996</v>
      </c>
      <c r="V6117">
        <v>36.778261000000001</v>
      </c>
      <c r="W6117">
        <v>-119.4179324</v>
      </c>
    </row>
    <row r="6118" spans="1:23" x14ac:dyDescent="0.3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 s="13">
        <v>592.78960000000006</v>
      </c>
      <c r="V6118">
        <v>40.712775299999997</v>
      </c>
      <c r="W6118">
        <v>-74.005972799999995</v>
      </c>
    </row>
    <row r="6119" spans="1:23" x14ac:dyDescent="0.3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 s="13">
        <v>6.8723999999999998</v>
      </c>
      <c r="V6119">
        <v>40.712775299999997</v>
      </c>
      <c r="W6119">
        <v>-74.005972799999995</v>
      </c>
    </row>
    <row r="6120" spans="1:23" x14ac:dyDescent="0.3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 s="13">
        <v>19.197599999999994</v>
      </c>
      <c r="V6120">
        <v>43.804133399999998</v>
      </c>
      <c r="W6120">
        <v>-120.55420119999999</v>
      </c>
    </row>
    <row r="6121" spans="1:23" x14ac:dyDescent="0.3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 s="13">
        <v>6.5538000000000007</v>
      </c>
      <c r="V6121">
        <v>43.804133399999998</v>
      </c>
      <c r="W6121">
        <v>-120.55420119999999</v>
      </c>
    </row>
    <row r="6122" spans="1:23" x14ac:dyDescent="0.3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 s="13">
        <v>61.38239999999999</v>
      </c>
      <c r="V6122">
        <v>43.804133399999998</v>
      </c>
      <c r="W6122">
        <v>-120.55420119999999</v>
      </c>
    </row>
    <row r="6123" spans="1:23" x14ac:dyDescent="0.3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 s="13">
        <v>-128.2388</v>
      </c>
      <c r="V6123">
        <v>43.804133399999998</v>
      </c>
      <c r="W6123">
        <v>-120.55420119999999</v>
      </c>
    </row>
    <row r="6124" spans="1:23" x14ac:dyDescent="0.3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 s="13">
        <v>4.6175999999999995</v>
      </c>
      <c r="V6124">
        <v>40.633124899999999</v>
      </c>
      <c r="W6124">
        <v>-89.398528299999995</v>
      </c>
    </row>
    <row r="6125" spans="1:23" x14ac:dyDescent="0.3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 s="13">
        <v>6.8119999999999994</v>
      </c>
      <c r="V6125">
        <v>31.968598799999999</v>
      </c>
      <c r="W6125">
        <v>-99.901813099999998</v>
      </c>
    </row>
    <row r="6126" spans="1:23" x14ac:dyDescent="0.3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 s="13">
        <v>8.5024999999999942</v>
      </c>
      <c r="V6126">
        <v>36.778261000000001</v>
      </c>
      <c r="W6126">
        <v>-119.4179324</v>
      </c>
    </row>
    <row r="6127" spans="1:23" x14ac:dyDescent="0.3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 s="13">
        <v>5.3819999999999997</v>
      </c>
      <c r="V6127">
        <v>36.778261000000001</v>
      </c>
      <c r="W6127">
        <v>-119.4179324</v>
      </c>
    </row>
    <row r="6128" spans="1:23" x14ac:dyDescent="0.3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 s="13">
        <v>1.2713999999999996</v>
      </c>
      <c r="V6128">
        <v>36.778261000000001</v>
      </c>
      <c r="W6128">
        <v>-119.4179324</v>
      </c>
    </row>
    <row r="6129" spans="1:23" x14ac:dyDescent="0.3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 s="13">
        <v>54.666000000000011</v>
      </c>
      <c r="V6129">
        <v>40.712775299999997</v>
      </c>
      <c r="W6129">
        <v>-74.005972799999995</v>
      </c>
    </row>
    <row r="6130" spans="1:23" x14ac:dyDescent="0.3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 s="13">
        <v>18.527999999999999</v>
      </c>
      <c r="V6130">
        <v>36.778261000000001</v>
      </c>
      <c r="W6130">
        <v>-119.4179324</v>
      </c>
    </row>
    <row r="6131" spans="1:23" x14ac:dyDescent="0.3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 s="13">
        <v>20.767499999999998</v>
      </c>
      <c r="V6131">
        <v>37.431573399999998</v>
      </c>
      <c r="W6131">
        <v>-78.656894199999996</v>
      </c>
    </row>
    <row r="6132" spans="1:23" x14ac:dyDescent="0.3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 s="13">
        <v>1.3159999999999998</v>
      </c>
      <c r="V6132">
        <v>37.431573399999998</v>
      </c>
      <c r="W6132">
        <v>-78.656894199999996</v>
      </c>
    </row>
    <row r="6133" spans="1:23" x14ac:dyDescent="0.3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 s="13">
        <v>161.96739999999997</v>
      </c>
      <c r="V6133">
        <v>40.712775299999997</v>
      </c>
      <c r="W6133">
        <v>-74.005972799999995</v>
      </c>
    </row>
    <row r="6134" spans="1:23" x14ac:dyDescent="0.3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 s="13">
        <v>59.435499999999998</v>
      </c>
      <c r="V6134">
        <v>35.517491300000003</v>
      </c>
      <c r="W6134">
        <v>-86.580447300000003</v>
      </c>
    </row>
    <row r="6135" spans="1:23" x14ac:dyDescent="0.3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 s="13">
        <v>12.095999999999997</v>
      </c>
      <c r="V6135">
        <v>36.778261000000001</v>
      </c>
      <c r="W6135">
        <v>-119.4179324</v>
      </c>
    </row>
    <row r="6136" spans="1:23" x14ac:dyDescent="0.3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 s="13">
        <v>55.911999999999978</v>
      </c>
      <c r="V6136">
        <v>36.778261000000001</v>
      </c>
      <c r="W6136">
        <v>-119.4179324</v>
      </c>
    </row>
    <row r="6137" spans="1:23" x14ac:dyDescent="0.3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 s="13">
        <v>3.4619999999999997</v>
      </c>
      <c r="V6137">
        <v>31.968598799999999</v>
      </c>
      <c r="W6137">
        <v>-99.901813099999998</v>
      </c>
    </row>
    <row r="6138" spans="1:23" x14ac:dyDescent="0.3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 s="13">
        <v>-186.56820000000005</v>
      </c>
      <c r="V6138">
        <v>31.968598799999999</v>
      </c>
      <c r="W6138">
        <v>-99.901813099999998</v>
      </c>
    </row>
    <row r="6139" spans="1:23" x14ac:dyDescent="0.3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 s="13">
        <v>11.222399999999999</v>
      </c>
      <c r="V6139">
        <v>27.6648274</v>
      </c>
      <c r="W6139">
        <v>-81.515753500000002</v>
      </c>
    </row>
    <row r="6140" spans="1:23" x14ac:dyDescent="0.3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 s="13">
        <v>-12.097999999999999</v>
      </c>
      <c r="V6140">
        <v>36.778261000000001</v>
      </c>
      <c r="W6140">
        <v>-119.4179324</v>
      </c>
    </row>
    <row r="6141" spans="1:23" x14ac:dyDescent="0.3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 s="13">
        <v>30.014399999999998</v>
      </c>
      <c r="V6141">
        <v>36.778261000000001</v>
      </c>
      <c r="W6141">
        <v>-119.4179324</v>
      </c>
    </row>
    <row r="6142" spans="1:23" x14ac:dyDescent="0.3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 s="13">
        <v>134.65199999999999</v>
      </c>
      <c r="V6142">
        <v>41.603220700000001</v>
      </c>
      <c r="W6142">
        <v>-73.087749000000002</v>
      </c>
    </row>
    <row r="6143" spans="1:23" x14ac:dyDescent="0.3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 s="13">
        <v>3.9128000000000043</v>
      </c>
      <c r="V6143">
        <v>41.603220700000001</v>
      </c>
      <c r="W6143">
        <v>-73.087749000000002</v>
      </c>
    </row>
    <row r="6144" spans="1:23" x14ac:dyDescent="0.3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 s="13">
        <v>74.8142</v>
      </c>
      <c r="V6144">
        <v>41.603220700000001</v>
      </c>
      <c r="W6144">
        <v>-73.087749000000002</v>
      </c>
    </row>
    <row r="6145" spans="1:23" x14ac:dyDescent="0.3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 s="13">
        <v>48.806400000000011</v>
      </c>
      <c r="V6145">
        <v>41.603220700000001</v>
      </c>
      <c r="W6145">
        <v>-73.087749000000002</v>
      </c>
    </row>
    <row r="6146" spans="1:23" x14ac:dyDescent="0.3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 s="13">
        <v>9.2321999999999989</v>
      </c>
      <c r="V6146">
        <v>41.492537400000003</v>
      </c>
      <c r="W6146">
        <v>-99.901813099999998</v>
      </c>
    </row>
    <row r="6147" spans="1:23" x14ac:dyDescent="0.3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 s="13">
        <v>3.1752000000000002</v>
      </c>
      <c r="V6147">
        <v>36.778261000000001</v>
      </c>
      <c r="W6147">
        <v>-119.4179324</v>
      </c>
    </row>
    <row r="6148" spans="1:23" x14ac:dyDescent="0.3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 s="13">
        <v>3.1752000000000002</v>
      </c>
      <c r="V6148">
        <v>36.778261000000001</v>
      </c>
      <c r="W6148">
        <v>-119.4179324</v>
      </c>
    </row>
    <row r="6149" spans="1:23" x14ac:dyDescent="0.3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 s="13">
        <v>14.7668</v>
      </c>
      <c r="V6149">
        <v>36.778261000000001</v>
      </c>
      <c r="W6149">
        <v>-119.4179324</v>
      </c>
    </row>
    <row r="6150" spans="1:23" x14ac:dyDescent="0.3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 s="13">
        <v>12.599000000000004</v>
      </c>
      <c r="V6150">
        <v>36.778261000000001</v>
      </c>
      <c r="W6150">
        <v>-119.4179324</v>
      </c>
    </row>
    <row r="6151" spans="1:23" x14ac:dyDescent="0.3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 s="13">
        <v>-34.070400000000006</v>
      </c>
      <c r="V6151">
        <v>36.778261000000001</v>
      </c>
      <c r="W6151">
        <v>-119.4179324</v>
      </c>
    </row>
    <row r="6152" spans="1:23" x14ac:dyDescent="0.3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 s="13">
        <v>88.725000000000023</v>
      </c>
      <c r="V6152">
        <v>32.632348969156503</v>
      </c>
      <c r="W6152">
        <v>-83.352778527768606</v>
      </c>
    </row>
    <row r="6153" spans="1:23" x14ac:dyDescent="0.3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 s="13">
        <v>70.490000000000009</v>
      </c>
      <c r="V6153">
        <v>36.778261000000001</v>
      </c>
      <c r="W6153">
        <v>-119.4179324</v>
      </c>
    </row>
    <row r="6154" spans="1:23" x14ac:dyDescent="0.3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 s="13">
        <v>0.87919999999999732</v>
      </c>
      <c r="V6154">
        <v>36.778261000000001</v>
      </c>
      <c r="W6154">
        <v>-119.4179324</v>
      </c>
    </row>
    <row r="6155" spans="1:23" x14ac:dyDescent="0.3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 s="13">
        <v>10.393599999999998</v>
      </c>
      <c r="V6155">
        <v>41.203321600000002</v>
      </c>
      <c r="W6155">
        <v>-77.194524700000002</v>
      </c>
    </row>
    <row r="6156" spans="1:23" x14ac:dyDescent="0.3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 s="13">
        <v>5.7752999999999961</v>
      </c>
      <c r="V6156">
        <v>41.203321600000002</v>
      </c>
      <c r="W6156">
        <v>-77.194524700000002</v>
      </c>
    </row>
    <row r="6157" spans="1:23" x14ac:dyDescent="0.3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 s="13">
        <v>33.270399999999981</v>
      </c>
      <c r="V6157">
        <v>41.203321600000002</v>
      </c>
      <c r="W6157">
        <v>-77.194524700000002</v>
      </c>
    </row>
    <row r="6158" spans="1:23" x14ac:dyDescent="0.3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 s="13">
        <v>9.5418000000000003</v>
      </c>
      <c r="V6158">
        <v>41.203321600000002</v>
      </c>
      <c r="W6158">
        <v>-77.194524700000002</v>
      </c>
    </row>
    <row r="6159" spans="1:23" x14ac:dyDescent="0.3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 s="13">
        <v>38.323799999999999</v>
      </c>
      <c r="V6159">
        <v>35.007751900000002</v>
      </c>
      <c r="W6159">
        <v>-97.092877000000001</v>
      </c>
    </row>
    <row r="6160" spans="1:23" x14ac:dyDescent="0.3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 s="13">
        <v>23.419200000000011</v>
      </c>
      <c r="V6160">
        <v>35.007751900000002</v>
      </c>
      <c r="W6160">
        <v>-97.092877000000001</v>
      </c>
    </row>
    <row r="6161" spans="1:23" x14ac:dyDescent="0.3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 s="13">
        <v>108.17520000000002</v>
      </c>
      <c r="V6161">
        <v>36.778261000000001</v>
      </c>
      <c r="W6161">
        <v>-119.4179324</v>
      </c>
    </row>
    <row r="6162" spans="1:23" x14ac:dyDescent="0.3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 s="13">
        <v>28.347899999999981</v>
      </c>
      <c r="V6162">
        <v>27.6648274</v>
      </c>
      <c r="W6162">
        <v>-81.515753500000002</v>
      </c>
    </row>
    <row r="6163" spans="1:23" x14ac:dyDescent="0.3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 s="13">
        <v>3.9851999999999999</v>
      </c>
      <c r="V6163">
        <v>27.6648274</v>
      </c>
      <c r="W6163">
        <v>-81.515753500000002</v>
      </c>
    </row>
    <row r="6164" spans="1:23" x14ac:dyDescent="0.3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 s="13">
        <v>1.961999999999998</v>
      </c>
      <c r="V6164">
        <v>27.6648274</v>
      </c>
      <c r="W6164">
        <v>-81.515753500000002</v>
      </c>
    </row>
    <row r="6165" spans="1:23" x14ac:dyDescent="0.3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 s="13">
        <v>-25.737000000000002</v>
      </c>
      <c r="V6165">
        <v>27.6648274</v>
      </c>
      <c r="W6165">
        <v>-81.515753500000002</v>
      </c>
    </row>
    <row r="6166" spans="1:23" x14ac:dyDescent="0.3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 s="13">
        <v>1.3728000000000002</v>
      </c>
      <c r="V6166">
        <v>27.6648274</v>
      </c>
      <c r="W6166">
        <v>-81.515753500000002</v>
      </c>
    </row>
    <row r="6167" spans="1:23" x14ac:dyDescent="0.3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 s="13">
        <v>5.5044000000000013</v>
      </c>
      <c r="V6167">
        <v>27.6648274</v>
      </c>
      <c r="W6167">
        <v>-81.515753500000002</v>
      </c>
    </row>
    <row r="6168" spans="1:23" x14ac:dyDescent="0.3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 s="13">
        <v>53.199999999999989</v>
      </c>
      <c r="V6168">
        <v>27.6648274</v>
      </c>
      <c r="W6168">
        <v>-81.515753500000002</v>
      </c>
    </row>
    <row r="6169" spans="1:23" x14ac:dyDescent="0.3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 s="13">
        <v>44.045999999999992</v>
      </c>
      <c r="V6169">
        <v>31.968598799999999</v>
      </c>
      <c r="W6169">
        <v>-99.901813099999998</v>
      </c>
    </row>
    <row r="6170" spans="1:23" x14ac:dyDescent="0.3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 s="13">
        <v>11.250400000000001</v>
      </c>
      <c r="V6170">
        <v>36.778261000000001</v>
      </c>
      <c r="W6170">
        <v>-119.4179324</v>
      </c>
    </row>
    <row r="6171" spans="1:23" x14ac:dyDescent="0.3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 s="13">
        <v>6.4127999999999998</v>
      </c>
      <c r="V6171">
        <v>37.431573399999998</v>
      </c>
      <c r="W6171">
        <v>-78.656894199999996</v>
      </c>
    </row>
    <row r="6172" spans="1:23" x14ac:dyDescent="0.3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 s="13">
        <v>11.558699999999998</v>
      </c>
      <c r="V6172">
        <v>40.712775299999997</v>
      </c>
      <c r="W6172">
        <v>-74.005972799999995</v>
      </c>
    </row>
    <row r="6173" spans="1:23" x14ac:dyDescent="0.3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 s="13">
        <v>1.0207999999999999</v>
      </c>
      <c r="V6173">
        <v>40.712775299999997</v>
      </c>
      <c r="W6173">
        <v>-74.005972799999995</v>
      </c>
    </row>
    <row r="6174" spans="1:23" x14ac:dyDescent="0.3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 s="13">
        <v>12.548999999999999</v>
      </c>
      <c r="V6174">
        <v>37.964252899999998</v>
      </c>
      <c r="W6174">
        <v>-91.831833399999994</v>
      </c>
    </row>
    <row r="6175" spans="1:23" x14ac:dyDescent="0.3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 s="13">
        <v>9.1160000000000014</v>
      </c>
      <c r="V6175">
        <v>37.964252899999998</v>
      </c>
      <c r="W6175">
        <v>-91.831833399999994</v>
      </c>
    </row>
    <row r="6176" spans="1:23" x14ac:dyDescent="0.3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 s="13">
        <v>226.36260000000004</v>
      </c>
      <c r="V6176">
        <v>37.964252899999998</v>
      </c>
      <c r="W6176">
        <v>-91.831833399999994</v>
      </c>
    </row>
    <row r="6177" spans="1:23" x14ac:dyDescent="0.3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 s="13">
        <v>422.51</v>
      </c>
      <c r="V6177">
        <v>33.836081</v>
      </c>
      <c r="W6177">
        <v>-81.163724500000001</v>
      </c>
    </row>
    <row r="6178" spans="1:23" x14ac:dyDescent="0.3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 s="13">
        <v>24.068799999999996</v>
      </c>
      <c r="V6178">
        <v>33.836081</v>
      </c>
      <c r="W6178">
        <v>-81.163724500000001</v>
      </c>
    </row>
    <row r="6179" spans="1:23" x14ac:dyDescent="0.3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 s="13">
        <v>57.32119999999999</v>
      </c>
      <c r="V6179">
        <v>33.836081</v>
      </c>
      <c r="W6179">
        <v>-81.163724500000001</v>
      </c>
    </row>
    <row r="6180" spans="1:23" x14ac:dyDescent="0.3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 s="13">
        <v>11.720800000000001</v>
      </c>
      <c r="V6180">
        <v>33.836081</v>
      </c>
      <c r="W6180">
        <v>-81.163724500000001</v>
      </c>
    </row>
    <row r="6181" spans="1:23" x14ac:dyDescent="0.3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 s="13">
        <v>6.3960000000000008</v>
      </c>
      <c r="V6181">
        <v>33.836081</v>
      </c>
      <c r="W6181">
        <v>-81.163724500000001</v>
      </c>
    </row>
    <row r="6182" spans="1:23" x14ac:dyDescent="0.3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 s="13">
        <v>176.38600000000002</v>
      </c>
      <c r="V6182">
        <v>33.836081</v>
      </c>
      <c r="W6182">
        <v>-81.163724500000001</v>
      </c>
    </row>
    <row r="6183" spans="1:23" x14ac:dyDescent="0.3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 s="13">
        <v>32.981699999999989</v>
      </c>
      <c r="V6183">
        <v>33.836081</v>
      </c>
      <c r="W6183">
        <v>-81.163724500000001</v>
      </c>
    </row>
    <row r="6184" spans="1:23" x14ac:dyDescent="0.3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 s="13">
        <v>6.8619999999999992</v>
      </c>
      <c r="V6184">
        <v>33.836081</v>
      </c>
      <c r="W6184">
        <v>-81.163724500000001</v>
      </c>
    </row>
    <row r="6185" spans="1:23" x14ac:dyDescent="0.3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 s="13">
        <v>17.756799999999998</v>
      </c>
      <c r="V6185">
        <v>33.836081</v>
      </c>
      <c r="W6185">
        <v>-81.163724500000001</v>
      </c>
    </row>
    <row r="6186" spans="1:23" x14ac:dyDescent="0.3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 s="13">
        <v>25.245000000000019</v>
      </c>
      <c r="V6186">
        <v>43.804133399999998</v>
      </c>
      <c r="W6186">
        <v>-120.55420119999999</v>
      </c>
    </row>
    <row r="6187" spans="1:23" x14ac:dyDescent="0.3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 s="13">
        <v>10.679999999999996</v>
      </c>
      <c r="V6187">
        <v>41.203321600000002</v>
      </c>
      <c r="W6187">
        <v>-77.194524700000002</v>
      </c>
    </row>
    <row r="6188" spans="1:23" x14ac:dyDescent="0.3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 s="13">
        <v>20.575499999999998</v>
      </c>
      <c r="V6188">
        <v>40.712775299999997</v>
      </c>
      <c r="W6188">
        <v>-74.005972799999995</v>
      </c>
    </row>
    <row r="6189" spans="1:23" x14ac:dyDescent="0.3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 s="13">
        <v>11.793599999999998</v>
      </c>
      <c r="V6189">
        <v>40.712775299999997</v>
      </c>
      <c r="W6189">
        <v>-74.005972799999995</v>
      </c>
    </row>
    <row r="6190" spans="1:23" x14ac:dyDescent="0.3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 s="13">
        <v>35.711999999999989</v>
      </c>
      <c r="V6190">
        <v>40.712775299999997</v>
      </c>
      <c r="W6190">
        <v>-74.005972799999995</v>
      </c>
    </row>
    <row r="6191" spans="1:23" x14ac:dyDescent="0.3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 s="13">
        <v>47.97999999999999</v>
      </c>
      <c r="V6191">
        <v>40.633124899999999</v>
      </c>
      <c r="W6191">
        <v>-89.398528299999995</v>
      </c>
    </row>
    <row r="6192" spans="1:23" x14ac:dyDescent="0.3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 s="13">
        <v>207.88559999999998</v>
      </c>
      <c r="V6192">
        <v>40.712775299999997</v>
      </c>
      <c r="W6192">
        <v>-74.005972799999995</v>
      </c>
    </row>
    <row r="6193" spans="1:23" x14ac:dyDescent="0.3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 s="13">
        <v>8.4888000000000012</v>
      </c>
      <c r="V6193">
        <v>38.907192299999998</v>
      </c>
      <c r="W6193">
        <v>-77.036870699999994</v>
      </c>
    </row>
    <row r="6194" spans="1:23" x14ac:dyDescent="0.3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 s="13">
        <v>9.0719999999999992</v>
      </c>
      <c r="V6194">
        <v>31.968598799999999</v>
      </c>
      <c r="W6194">
        <v>-99.901813099999998</v>
      </c>
    </row>
    <row r="6195" spans="1:23" x14ac:dyDescent="0.3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 s="13">
        <v>-9.8114999999999988</v>
      </c>
      <c r="V6195">
        <v>31.968598799999999</v>
      </c>
      <c r="W6195">
        <v>-99.901813099999998</v>
      </c>
    </row>
    <row r="6196" spans="1:23" x14ac:dyDescent="0.3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 s="13">
        <v>26.557999999999993</v>
      </c>
      <c r="V6196">
        <v>31.968598799999999</v>
      </c>
      <c r="W6196">
        <v>-99.901813099999998</v>
      </c>
    </row>
    <row r="6197" spans="1:23" x14ac:dyDescent="0.3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 s="13">
        <v>-76.997200000000021</v>
      </c>
      <c r="V6197">
        <v>41.203321600000002</v>
      </c>
      <c r="W6197">
        <v>-77.194524700000002</v>
      </c>
    </row>
    <row r="6198" spans="1:23" x14ac:dyDescent="0.3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 s="13">
        <v>-4.460999999999995</v>
      </c>
      <c r="V6198">
        <v>41.203321600000002</v>
      </c>
      <c r="W6198">
        <v>-77.194524700000002</v>
      </c>
    </row>
    <row r="6199" spans="1:23" x14ac:dyDescent="0.3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 s="13">
        <v>28.696499999999993</v>
      </c>
      <c r="V6199">
        <v>40.551216500000002</v>
      </c>
      <c r="W6199">
        <v>-85.602364300000005</v>
      </c>
    </row>
    <row r="6200" spans="1:23" x14ac:dyDescent="0.3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 s="13">
        <v>13.252199999999997</v>
      </c>
      <c r="V6200">
        <v>40.551216500000002</v>
      </c>
      <c r="W6200">
        <v>-85.602364300000005</v>
      </c>
    </row>
    <row r="6201" spans="1:23" x14ac:dyDescent="0.3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 s="13">
        <v>46.118399999999994</v>
      </c>
      <c r="V6201">
        <v>40.551216500000002</v>
      </c>
      <c r="W6201">
        <v>-85.602364300000005</v>
      </c>
    </row>
    <row r="6202" spans="1:23" x14ac:dyDescent="0.3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 s="13">
        <v>485.98919999999993</v>
      </c>
      <c r="V6202">
        <v>40.633124899999999</v>
      </c>
      <c r="W6202">
        <v>-89.398528299999995</v>
      </c>
    </row>
    <row r="6203" spans="1:23" x14ac:dyDescent="0.3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 s="13">
        <v>-4.9004999999999974</v>
      </c>
      <c r="V6203">
        <v>40.633124899999999</v>
      </c>
      <c r="W6203">
        <v>-89.398528299999995</v>
      </c>
    </row>
    <row r="6204" spans="1:23" x14ac:dyDescent="0.3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 s="13">
        <v>7.0489999999999498</v>
      </c>
      <c r="V6204">
        <v>36.778261000000001</v>
      </c>
      <c r="W6204">
        <v>-119.4179324</v>
      </c>
    </row>
    <row r="6205" spans="1:23" x14ac:dyDescent="0.3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 s="13">
        <v>-47.030399999999986</v>
      </c>
      <c r="V6205">
        <v>40.417287100000003</v>
      </c>
      <c r="W6205">
        <v>-82.907122999999999</v>
      </c>
    </row>
    <row r="6206" spans="1:23" x14ac:dyDescent="0.3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 s="13">
        <v>1.7352000000000005</v>
      </c>
      <c r="V6206">
        <v>40.417287100000003</v>
      </c>
      <c r="W6206">
        <v>-82.907122999999999</v>
      </c>
    </row>
    <row r="6207" spans="1:23" x14ac:dyDescent="0.3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 s="13">
        <v>15.942499999999992</v>
      </c>
      <c r="V6207">
        <v>31.968598799999999</v>
      </c>
      <c r="W6207">
        <v>-99.901813099999998</v>
      </c>
    </row>
    <row r="6208" spans="1:23" x14ac:dyDescent="0.3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 s="13">
        <v>7.8899999999999979</v>
      </c>
      <c r="V6208">
        <v>31.968598799999999</v>
      </c>
      <c r="W6208">
        <v>-99.901813099999998</v>
      </c>
    </row>
    <row r="6209" spans="1:23" x14ac:dyDescent="0.3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 s="13">
        <v>-14.576399999999996</v>
      </c>
      <c r="V6209">
        <v>31.968598799999999</v>
      </c>
      <c r="W6209">
        <v>-99.901813099999998</v>
      </c>
    </row>
    <row r="6210" spans="1:23" x14ac:dyDescent="0.3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 s="13">
        <v>-6.3960000000000008</v>
      </c>
      <c r="V6210">
        <v>40.417287100000003</v>
      </c>
      <c r="W6210">
        <v>-82.907122999999999</v>
      </c>
    </row>
    <row r="6211" spans="1:23" x14ac:dyDescent="0.3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 s="13">
        <v>942.81569999999988</v>
      </c>
      <c r="V6211">
        <v>38.907192299999998</v>
      </c>
      <c r="W6211">
        <v>-77.036870699999994</v>
      </c>
    </row>
    <row r="6212" spans="1:23" x14ac:dyDescent="0.3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 s="13">
        <v>290.00579999999991</v>
      </c>
      <c r="V6212">
        <v>38.907192299999998</v>
      </c>
      <c r="W6212">
        <v>-77.036870699999994</v>
      </c>
    </row>
    <row r="6213" spans="1:23" x14ac:dyDescent="0.3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 s="13">
        <v>22.419600000000003</v>
      </c>
      <c r="V6213">
        <v>38.907192299999998</v>
      </c>
      <c r="W6213">
        <v>-77.036870699999994</v>
      </c>
    </row>
    <row r="6214" spans="1:23" x14ac:dyDescent="0.3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 s="13">
        <v>9.120000000000001</v>
      </c>
      <c r="V6214">
        <v>38.907192299999998</v>
      </c>
      <c r="W6214">
        <v>-77.036870699999994</v>
      </c>
    </row>
    <row r="6215" spans="1:23" x14ac:dyDescent="0.3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 s="13">
        <v>22.074799999999996</v>
      </c>
      <c r="V6215">
        <v>38.907192299999998</v>
      </c>
      <c r="W6215">
        <v>-77.036870699999994</v>
      </c>
    </row>
    <row r="6216" spans="1:23" x14ac:dyDescent="0.3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 s="13">
        <v>3.7435999999999998</v>
      </c>
      <c r="V6216">
        <v>36.778261000000001</v>
      </c>
      <c r="W6216">
        <v>-119.4179324</v>
      </c>
    </row>
    <row r="6217" spans="1:23" x14ac:dyDescent="0.3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 s="13">
        <v>27.945600000000002</v>
      </c>
      <c r="V6217">
        <v>40.712775299999997</v>
      </c>
      <c r="W6217">
        <v>-74.005972799999995</v>
      </c>
    </row>
    <row r="6218" spans="1:23" x14ac:dyDescent="0.3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 s="13">
        <v>29.252800000000001</v>
      </c>
      <c r="V6218">
        <v>40.712775299999997</v>
      </c>
      <c r="W6218">
        <v>-74.005972799999995</v>
      </c>
    </row>
    <row r="6219" spans="1:23" x14ac:dyDescent="0.3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 s="13">
        <v>0.29969999999999963</v>
      </c>
      <c r="V6219">
        <v>37.839333199999999</v>
      </c>
      <c r="W6219">
        <v>-84.270017899999999</v>
      </c>
    </row>
    <row r="6220" spans="1:23" x14ac:dyDescent="0.3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 s="13">
        <v>35.195999999999998</v>
      </c>
      <c r="V6220">
        <v>44.314844299999997</v>
      </c>
      <c r="W6220">
        <v>-85.602364300000005</v>
      </c>
    </row>
    <row r="6221" spans="1:23" x14ac:dyDescent="0.3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 s="13">
        <v>51.834599999999995</v>
      </c>
      <c r="V6221">
        <v>44.314844299999997</v>
      </c>
      <c r="W6221">
        <v>-85.602364300000005</v>
      </c>
    </row>
    <row r="6222" spans="1:23" x14ac:dyDescent="0.3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 s="13">
        <v>1.4601999999999977</v>
      </c>
      <c r="V6222">
        <v>44.314844299999997</v>
      </c>
      <c r="W6222">
        <v>-85.602364300000005</v>
      </c>
    </row>
    <row r="6223" spans="1:23" x14ac:dyDescent="0.3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 s="13">
        <v>26.081999999999997</v>
      </c>
      <c r="V6223">
        <v>36.778261000000001</v>
      </c>
      <c r="W6223">
        <v>-119.4179324</v>
      </c>
    </row>
    <row r="6224" spans="1:23" x14ac:dyDescent="0.3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 s="13">
        <v>19.084800000000005</v>
      </c>
      <c r="V6224">
        <v>35.517491300000003</v>
      </c>
      <c r="W6224">
        <v>-86.580447300000003</v>
      </c>
    </row>
    <row r="6225" spans="1:23" x14ac:dyDescent="0.3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 s="13">
        <v>1.0730999999999993</v>
      </c>
      <c r="V6225">
        <v>35.517491300000003</v>
      </c>
      <c r="W6225">
        <v>-86.580447300000003</v>
      </c>
    </row>
    <row r="6226" spans="1:23" x14ac:dyDescent="0.3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 s="13">
        <v>-54.588000000000008</v>
      </c>
      <c r="V6226">
        <v>35.517491300000003</v>
      </c>
      <c r="W6226">
        <v>-86.580447300000003</v>
      </c>
    </row>
    <row r="6227" spans="1:23" x14ac:dyDescent="0.3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 s="13">
        <v>-103.86059999999998</v>
      </c>
      <c r="V6227">
        <v>43.804133399999998</v>
      </c>
      <c r="W6227">
        <v>-120.55420119999999</v>
      </c>
    </row>
    <row r="6228" spans="1:23" x14ac:dyDescent="0.3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 s="13">
        <v>-14.558399999999978</v>
      </c>
      <c r="V6228">
        <v>43.804133399999998</v>
      </c>
      <c r="W6228">
        <v>-120.55420119999999</v>
      </c>
    </row>
    <row r="6229" spans="1:23" x14ac:dyDescent="0.3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 s="13">
        <v>7.7679000000000009</v>
      </c>
      <c r="V6229">
        <v>31.968598799999999</v>
      </c>
      <c r="W6229">
        <v>-99.901813099999998</v>
      </c>
    </row>
    <row r="6230" spans="1:23" x14ac:dyDescent="0.3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 s="13">
        <v>-20.235600000000005</v>
      </c>
      <c r="V6230">
        <v>40.417287100000003</v>
      </c>
      <c r="W6230">
        <v>-82.907122999999999</v>
      </c>
    </row>
    <row r="6231" spans="1:23" x14ac:dyDescent="0.3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 s="13">
        <v>15.863099999999999</v>
      </c>
      <c r="V6231">
        <v>40.417287100000003</v>
      </c>
      <c r="W6231">
        <v>-82.907122999999999</v>
      </c>
    </row>
    <row r="6232" spans="1:23" x14ac:dyDescent="0.3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 s="13">
        <v>11.8248</v>
      </c>
      <c r="V6232">
        <v>41.878002500000001</v>
      </c>
      <c r="W6232">
        <v>-93.097701999999998</v>
      </c>
    </row>
    <row r="6233" spans="1:23" x14ac:dyDescent="0.3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 s="13">
        <v>8.8783999999999921</v>
      </c>
      <c r="V6233">
        <v>38.907192299999998</v>
      </c>
      <c r="W6233">
        <v>-77.036870699999994</v>
      </c>
    </row>
    <row r="6234" spans="1:23" x14ac:dyDescent="0.3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 s="13">
        <v>9.3312000000000008</v>
      </c>
      <c r="V6234">
        <v>38.907192299999998</v>
      </c>
      <c r="W6234">
        <v>-77.036870699999994</v>
      </c>
    </row>
    <row r="6235" spans="1:23" x14ac:dyDescent="0.3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 s="13">
        <v>34.214400000000005</v>
      </c>
      <c r="V6235">
        <v>38.907192299999998</v>
      </c>
      <c r="W6235">
        <v>-77.036870699999994</v>
      </c>
    </row>
    <row r="6236" spans="1:23" x14ac:dyDescent="0.3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 s="13">
        <v>459.98749999999995</v>
      </c>
      <c r="V6236">
        <v>38.907192299999998</v>
      </c>
      <c r="W6236">
        <v>-77.036870699999994</v>
      </c>
    </row>
    <row r="6237" spans="1:23" x14ac:dyDescent="0.3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 s="13">
        <v>-17.991000000000003</v>
      </c>
      <c r="V6237">
        <v>38.907192299999998</v>
      </c>
      <c r="W6237">
        <v>-77.036870699999994</v>
      </c>
    </row>
    <row r="6238" spans="1:23" x14ac:dyDescent="0.3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 s="13">
        <v>21.591000000000001</v>
      </c>
      <c r="V6238">
        <v>41.203321600000002</v>
      </c>
      <c r="W6238">
        <v>-77.194524700000002</v>
      </c>
    </row>
    <row r="6239" spans="1:23" x14ac:dyDescent="0.3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 s="13">
        <v>9.2176000000000009</v>
      </c>
      <c r="V6239">
        <v>40.712775299999997</v>
      </c>
      <c r="W6239">
        <v>-74.005972799999995</v>
      </c>
    </row>
    <row r="6240" spans="1:23" x14ac:dyDescent="0.3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 s="13">
        <v>21.64500000000001</v>
      </c>
      <c r="V6240">
        <v>36.778261000000001</v>
      </c>
      <c r="W6240">
        <v>-119.4179324</v>
      </c>
    </row>
    <row r="6241" spans="1:23" x14ac:dyDescent="0.3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 s="13">
        <v>93.698800000000006</v>
      </c>
      <c r="V6241">
        <v>36.778261000000001</v>
      </c>
      <c r="W6241">
        <v>-119.4179324</v>
      </c>
    </row>
    <row r="6242" spans="1:23" x14ac:dyDescent="0.3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 s="13">
        <v>3.8167999999999997</v>
      </c>
      <c r="V6242">
        <v>36.778261000000001</v>
      </c>
      <c r="W6242">
        <v>-119.4179324</v>
      </c>
    </row>
    <row r="6243" spans="1:23" x14ac:dyDescent="0.3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 s="13">
        <v>101.4504</v>
      </c>
      <c r="V6243">
        <v>43.193851600000002</v>
      </c>
      <c r="W6243">
        <v>-71.572395299999997</v>
      </c>
    </row>
    <row r="6244" spans="1:23" x14ac:dyDescent="0.3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 s="13">
        <v>-14.591999999999999</v>
      </c>
      <c r="V6244">
        <v>35.517491300000003</v>
      </c>
      <c r="W6244">
        <v>-86.580447300000003</v>
      </c>
    </row>
    <row r="6245" spans="1:23" x14ac:dyDescent="0.3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 s="13">
        <v>7.6049999999999978</v>
      </c>
      <c r="V6245">
        <v>38.907192299999998</v>
      </c>
      <c r="W6245">
        <v>-77.036870699999994</v>
      </c>
    </row>
    <row r="6246" spans="1:23" x14ac:dyDescent="0.3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 s="13">
        <v>30.950400000000002</v>
      </c>
      <c r="V6246">
        <v>38.907192299999998</v>
      </c>
      <c r="W6246">
        <v>-77.036870699999994</v>
      </c>
    </row>
    <row r="6247" spans="1:23" x14ac:dyDescent="0.3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 s="13">
        <v>6.4205999999999976</v>
      </c>
      <c r="V6247">
        <v>38.907192299999998</v>
      </c>
      <c r="W6247">
        <v>-77.036870699999994</v>
      </c>
    </row>
    <row r="6248" spans="1:23" x14ac:dyDescent="0.3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 s="13">
        <v>6.011400000000001</v>
      </c>
      <c r="V6248">
        <v>38.907192299999998</v>
      </c>
      <c r="W6248">
        <v>-77.036870699999994</v>
      </c>
    </row>
    <row r="6249" spans="1:23" x14ac:dyDescent="0.3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 s="13">
        <v>19.968599999999999</v>
      </c>
      <c r="V6249">
        <v>40.551216500000002</v>
      </c>
      <c r="W6249">
        <v>-85.602364300000005</v>
      </c>
    </row>
    <row r="6250" spans="1:23" x14ac:dyDescent="0.3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 s="13">
        <v>2.6208000000000005</v>
      </c>
      <c r="V6250">
        <v>40.551216500000002</v>
      </c>
      <c r="W6250">
        <v>-85.602364300000005</v>
      </c>
    </row>
    <row r="6251" spans="1:23" x14ac:dyDescent="0.3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 s="13">
        <v>120.94159999999999</v>
      </c>
      <c r="V6251">
        <v>40.551216500000002</v>
      </c>
      <c r="W6251">
        <v>-85.602364300000005</v>
      </c>
    </row>
    <row r="6252" spans="1:23" x14ac:dyDescent="0.3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 s="13">
        <v>3.99</v>
      </c>
      <c r="V6252">
        <v>40.551216500000002</v>
      </c>
      <c r="W6252">
        <v>-85.602364300000005</v>
      </c>
    </row>
    <row r="6253" spans="1:23" x14ac:dyDescent="0.3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 s="13">
        <v>-6.344100000000001</v>
      </c>
      <c r="V6253">
        <v>40.633124899999999</v>
      </c>
      <c r="W6253">
        <v>-89.398528299999995</v>
      </c>
    </row>
    <row r="6254" spans="1:23" x14ac:dyDescent="0.3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 s="13">
        <v>27.993600000000001</v>
      </c>
      <c r="V6254">
        <v>32.632348969156503</v>
      </c>
      <c r="W6254">
        <v>-83.352778527768606</v>
      </c>
    </row>
    <row r="6255" spans="1:23" x14ac:dyDescent="0.3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 s="13">
        <v>50.242500000000007</v>
      </c>
      <c r="V6255">
        <v>32.632348969156503</v>
      </c>
      <c r="W6255">
        <v>-83.352778527768606</v>
      </c>
    </row>
    <row r="6256" spans="1:23" x14ac:dyDescent="0.3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 s="13">
        <v>8.1167999999999996</v>
      </c>
      <c r="V6256">
        <v>32.318231400000002</v>
      </c>
      <c r="W6256">
        <v>-86.902298000000002</v>
      </c>
    </row>
    <row r="6257" spans="1:23" x14ac:dyDescent="0.3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 s="13">
        <v>3.4495999999999993</v>
      </c>
      <c r="V6257">
        <v>31.968598799999999</v>
      </c>
      <c r="W6257">
        <v>-99.901813099999998</v>
      </c>
    </row>
    <row r="6258" spans="1:23" x14ac:dyDescent="0.3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 s="13">
        <v>-2.5255999999999998</v>
      </c>
      <c r="V6258">
        <v>27.6648274</v>
      </c>
      <c r="W6258">
        <v>-81.515753500000002</v>
      </c>
    </row>
    <row r="6259" spans="1:23" x14ac:dyDescent="0.3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 s="13">
        <v>-81.725799999999978</v>
      </c>
      <c r="V6259">
        <v>40.417287100000003</v>
      </c>
      <c r="W6259">
        <v>-82.907122999999999</v>
      </c>
    </row>
    <row r="6260" spans="1:23" x14ac:dyDescent="0.3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 s="13">
        <v>11.230799999999999</v>
      </c>
      <c r="V6260">
        <v>40.712775299999997</v>
      </c>
      <c r="W6260">
        <v>-74.005972799999995</v>
      </c>
    </row>
    <row r="6261" spans="1:23" x14ac:dyDescent="0.3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 s="13">
        <v>5.5663999999999998</v>
      </c>
      <c r="V6261">
        <v>40.551216500000002</v>
      </c>
      <c r="W6261">
        <v>-85.602364300000005</v>
      </c>
    </row>
    <row r="6262" spans="1:23" x14ac:dyDescent="0.3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 s="13">
        <v>4.9247999999999985</v>
      </c>
      <c r="V6262">
        <v>38.907192299999998</v>
      </c>
      <c r="W6262">
        <v>-77.036870699999994</v>
      </c>
    </row>
    <row r="6263" spans="1:23" x14ac:dyDescent="0.3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 s="13">
        <v>19.872</v>
      </c>
      <c r="V6263">
        <v>40.712775299999997</v>
      </c>
      <c r="W6263">
        <v>-74.005972799999995</v>
      </c>
    </row>
    <row r="6264" spans="1:23" x14ac:dyDescent="0.3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 s="13">
        <v>-729.91380000000004</v>
      </c>
      <c r="V6264">
        <v>40.633124899999999</v>
      </c>
      <c r="W6264">
        <v>-89.398528299999995</v>
      </c>
    </row>
    <row r="6265" spans="1:23" x14ac:dyDescent="0.3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 s="13">
        <v>15.524999999999999</v>
      </c>
      <c r="V6265">
        <v>32.632348969156503</v>
      </c>
      <c r="W6265">
        <v>-83.352778527768606</v>
      </c>
    </row>
    <row r="6266" spans="1:23" x14ac:dyDescent="0.3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 s="13">
        <v>14.424999999999999</v>
      </c>
      <c r="V6266">
        <v>35.007751900000002</v>
      </c>
      <c r="W6266">
        <v>-97.092877000000001</v>
      </c>
    </row>
    <row r="6267" spans="1:23" x14ac:dyDescent="0.3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 s="13">
        <v>1.1771999999999998</v>
      </c>
      <c r="V6267">
        <v>35.517491300000003</v>
      </c>
      <c r="W6267">
        <v>-86.580447300000003</v>
      </c>
    </row>
    <row r="6268" spans="1:23" x14ac:dyDescent="0.3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 s="13">
        <v>48.551399999999994</v>
      </c>
      <c r="V6268">
        <v>35.517491300000003</v>
      </c>
      <c r="W6268">
        <v>-86.580447300000003</v>
      </c>
    </row>
    <row r="6269" spans="1:23" x14ac:dyDescent="0.3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 s="13">
        <v>93.593999999999994</v>
      </c>
      <c r="V6269">
        <v>42.4072107</v>
      </c>
      <c r="W6269">
        <v>-71.382437400000001</v>
      </c>
    </row>
    <row r="6270" spans="1:23" x14ac:dyDescent="0.3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 s="13">
        <v>10.327</v>
      </c>
      <c r="V6270">
        <v>42.4072107</v>
      </c>
      <c r="W6270">
        <v>-71.382437400000001</v>
      </c>
    </row>
    <row r="6271" spans="1:23" x14ac:dyDescent="0.3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 s="13">
        <v>-7.9984000000000073</v>
      </c>
      <c r="V6271">
        <v>36.778261000000001</v>
      </c>
      <c r="W6271">
        <v>-119.4179324</v>
      </c>
    </row>
    <row r="6272" spans="1:23" x14ac:dyDescent="0.3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 s="13">
        <v>43.464599999999905</v>
      </c>
      <c r="V6272">
        <v>36.778261000000001</v>
      </c>
      <c r="W6272">
        <v>-119.4179324</v>
      </c>
    </row>
    <row r="6273" spans="1:23" x14ac:dyDescent="0.3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 s="13">
        <v>44.974999999999987</v>
      </c>
      <c r="V6273">
        <v>36.778261000000001</v>
      </c>
      <c r="W6273">
        <v>-119.4179324</v>
      </c>
    </row>
    <row r="6274" spans="1:23" x14ac:dyDescent="0.3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 s="13">
        <v>23.262400000000003</v>
      </c>
      <c r="V6274">
        <v>40.633124899999999</v>
      </c>
      <c r="W6274">
        <v>-89.398528299999995</v>
      </c>
    </row>
    <row r="6275" spans="1:23" x14ac:dyDescent="0.3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 s="13">
        <v>4.4711999999999996</v>
      </c>
      <c r="V6275">
        <v>38.907192299999998</v>
      </c>
      <c r="W6275">
        <v>-77.036870699999994</v>
      </c>
    </row>
    <row r="6276" spans="1:23" x14ac:dyDescent="0.3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 s="13">
        <v>89.963999999999999</v>
      </c>
      <c r="V6276">
        <v>38.907192299999998</v>
      </c>
      <c r="W6276">
        <v>-77.036870699999994</v>
      </c>
    </row>
    <row r="6277" spans="1:23" x14ac:dyDescent="0.3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 s="13">
        <v>10.890000000000002</v>
      </c>
      <c r="V6277">
        <v>38.907192299999998</v>
      </c>
      <c r="W6277">
        <v>-77.036870699999994</v>
      </c>
    </row>
    <row r="6278" spans="1:23" x14ac:dyDescent="0.3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 s="13">
        <v>41.223699999999994</v>
      </c>
      <c r="V6278">
        <v>38.907192299999998</v>
      </c>
      <c r="W6278">
        <v>-77.036870699999994</v>
      </c>
    </row>
    <row r="6279" spans="1:23" x14ac:dyDescent="0.3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 s="13">
        <v>17.379999999999995</v>
      </c>
      <c r="V6279">
        <v>38.907192299999998</v>
      </c>
      <c r="W6279">
        <v>-77.036870699999994</v>
      </c>
    </row>
    <row r="6280" spans="1:23" x14ac:dyDescent="0.3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 s="13">
        <v>-4.6764000000000001</v>
      </c>
      <c r="V6280">
        <v>38.907192299999998</v>
      </c>
      <c r="W6280">
        <v>-77.036870699999994</v>
      </c>
    </row>
    <row r="6281" spans="1:23" x14ac:dyDescent="0.3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 s="13">
        <v>4.1651999999999987</v>
      </c>
      <c r="V6281">
        <v>38.907192299999998</v>
      </c>
      <c r="W6281">
        <v>-77.036870699999994</v>
      </c>
    </row>
    <row r="6282" spans="1:23" x14ac:dyDescent="0.3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 s="13">
        <v>1.9925999999999999</v>
      </c>
      <c r="V6282">
        <v>40.417287100000003</v>
      </c>
      <c r="W6282">
        <v>-82.907122999999999</v>
      </c>
    </row>
    <row r="6283" spans="1:23" x14ac:dyDescent="0.3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 s="13">
        <v>9.5735999999999937</v>
      </c>
      <c r="V6283">
        <v>40.417287100000003</v>
      </c>
      <c r="W6283">
        <v>-82.907122999999999</v>
      </c>
    </row>
    <row r="6284" spans="1:23" x14ac:dyDescent="0.3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 s="13">
        <v>-26.541000000000004</v>
      </c>
      <c r="V6284">
        <v>40.417287100000003</v>
      </c>
      <c r="W6284">
        <v>-82.907122999999999</v>
      </c>
    </row>
    <row r="6285" spans="1:23" x14ac:dyDescent="0.3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 s="13">
        <v>143.30299999999997</v>
      </c>
      <c r="V6285">
        <v>36.778261000000001</v>
      </c>
      <c r="W6285">
        <v>-119.4179324</v>
      </c>
    </row>
    <row r="6286" spans="1:23" x14ac:dyDescent="0.3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 s="13">
        <v>56.324000000000012</v>
      </c>
      <c r="V6286">
        <v>36.778261000000001</v>
      </c>
      <c r="W6286">
        <v>-119.4179324</v>
      </c>
    </row>
    <row r="6287" spans="1:23" x14ac:dyDescent="0.3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 s="13">
        <v>-231.41160000000008</v>
      </c>
      <c r="V6287">
        <v>40.417287100000003</v>
      </c>
      <c r="W6287">
        <v>-82.907122999999999</v>
      </c>
    </row>
    <row r="6288" spans="1:23" x14ac:dyDescent="0.3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 s="13">
        <v>17.998199999999997</v>
      </c>
      <c r="V6288">
        <v>35.517491300000003</v>
      </c>
      <c r="W6288">
        <v>-86.580447300000003</v>
      </c>
    </row>
    <row r="6289" spans="1:23" x14ac:dyDescent="0.3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 s="13">
        <v>-87.935400000000044</v>
      </c>
      <c r="V6289">
        <v>36.778261000000001</v>
      </c>
      <c r="W6289">
        <v>-119.4179324</v>
      </c>
    </row>
    <row r="6290" spans="1:23" x14ac:dyDescent="0.3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 s="13">
        <v>68.846399999999974</v>
      </c>
      <c r="V6290">
        <v>36.778261000000001</v>
      </c>
      <c r="W6290">
        <v>-119.4179324</v>
      </c>
    </row>
    <row r="6291" spans="1:23" x14ac:dyDescent="0.3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 s="13">
        <v>102.95279999999988</v>
      </c>
      <c r="V6291">
        <v>36.778261000000001</v>
      </c>
      <c r="W6291">
        <v>-119.4179324</v>
      </c>
    </row>
    <row r="6292" spans="1:23" x14ac:dyDescent="0.3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 s="13">
        <v>91.772800000000018</v>
      </c>
      <c r="V6292">
        <v>36.778261000000001</v>
      </c>
      <c r="W6292">
        <v>-119.4179324</v>
      </c>
    </row>
    <row r="6293" spans="1:23" x14ac:dyDescent="0.3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 s="13">
        <v>168.47040000000004</v>
      </c>
      <c r="V6293">
        <v>37.431573399999998</v>
      </c>
      <c r="W6293">
        <v>-78.656894199999996</v>
      </c>
    </row>
    <row r="6294" spans="1:23" x14ac:dyDescent="0.3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 s="13">
        <v>7.7679000000000009</v>
      </c>
      <c r="V6294">
        <v>36.778261000000001</v>
      </c>
      <c r="W6294">
        <v>-119.4179324</v>
      </c>
    </row>
    <row r="6295" spans="1:23" x14ac:dyDescent="0.3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 s="13">
        <v>16.676400000000001</v>
      </c>
      <c r="V6295">
        <v>36.778261000000001</v>
      </c>
      <c r="W6295">
        <v>-119.4179324</v>
      </c>
    </row>
    <row r="6296" spans="1:23" x14ac:dyDescent="0.3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 s="13">
        <v>12.581999999999999</v>
      </c>
      <c r="V6296">
        <v>40.712775299999997</v>
      </c>
      <c r="W6296">
        <v>-74.005972799999995</v>
      </c>
    </row>
    <row r="6297" spans="1:23" x14ac:dyDescent="0.3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 s="13">
        <v>503.78219999999976</v>
      </c>
      <c r="V6297">
        <v>42.4072107</v>
      </c>
      <c r="W6297">
        <v>-71.382437400000001</v>
      </c>
    </row>
    <row r="6298" spans="1:23" x14ac:dyDescent="0.3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 s="13">
        <v>84.51</v>
      </c>
      <c r="V6298">
        <v>42.4072107</v>
      </c>
      <c r="W6298">
        <v>-71.382437400000001</v>
      </c>
    </row>
    <row r="6299" spans="1:23" x14ac:dyDescent="0.3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 s="13">
        <v>66.627199999999988</v>
      </c>
      <c r="V6299">
        <v>42.4072107</v>
      </c>
      <c r="W6299">
        <v>-71.382437400000001</v>
      </c>
    </row>
    <row r="6300" spans="1:23" x14ac:dyDescent="0.3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 s="13">
        <v>12.2715</v>
      </c>
      <c r="V6300">
        <v>36.778261000000001</v>
      </c>
      <c r="W6300">
        <v>-119.4179324</v>
      </c>
    </row>
    <row r="6301" spans="1:23" x14ac:dyDescent="0.3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 s="13">
        <v>9.5570999999999984</v>
      </c>
      <c r="V6301">
        <v>36.778261000000001</v>
      </c>
      <c r="W6301">
        <v>-119.4179324</v>
      </c>
    </row>
    <row r="6302" spans="1:23" x14ac:dyDescent="0.3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 s="13">
        <v>-38.11140000000001</v>
      </c>
      <c r="V6302">
        <v>40.633124899999999</v>
      </c>
      <c r="W6302">
        <v>-89.398528299999995</v>
      </c>
    </row>
    <row r="6303" spans="1:23" x14ac:dyDescent="0.3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 s="13">
        <v>4.7195999999999998</v>
      </c>
      <c r="V6303">
        <v>40.633124899999999</v>
      </c>
      <c r="W6303">
        <v>-89.398528299999995</v>
      </c>
    </row>
    <row r="6304" spans="1:23" x14ac:dyDescent="0.3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 s="13">
        <v>19.596000000000018</v>
      </c>
      <c r="V6304">
        <v>31.968598799999999</v>
      </c>
      <c r="W6304">
        <v>-99.901813099999998</v>
      </c>
    </row>
    <row r="6305" spans="1:23" x14ac:dyDescent="0.3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 s="13">
        <v>23.234999999999992</v>
      </c>
      <c r="V6305">
        <v>31.968598799999999</v>
      </c>
      <c r="W6305">
        <v>-99.901813099999998</v>
      </c>
    </row>
    <row r="6306" spans="1:23" x14ac:dyDescent="0.3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 s="13">
        <v>3.2063999999999999</v>
      </c>
      <c r="V6306">
        <v>40.712775299999997</v>
      </c>
      <c r="W6306">
        <v>-74.005972799999995</v>
      </c>
    </row>
    <row r="6307" spans="1:23" x14ac:dyDescent="0.3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 s="13">
        <v>-4.1761999999999997</v>
      </c>
      <c r="V6307">
        <v>43.804133399999998</v>
      </c>
      <c r="W6307">
        <v>-120.55420119999999</v>
      </c>
    </row>
    <row r="6308" spans="1:23" x14ac:dyDescent="0.3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 s="13">
        <v>-14.407800000000009</v>
      </c>
      <c r="V6308">
        <v>43.804133399999998</v>
      </c>
      <c r="W6308">
        <v>-120.55420119999999</v>
      </c>
    </row>
    <row r="6309" spans="1:23" x14ac:dyDescent="0.3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 s="13">
        <v>16.783200000000001</v>
      </c>
      <c r="V6309">
        <v>43.804133399999998</v>
      </c>
      <c r="W6309">
        <v>-120.55420119999999</v>
      </c>
    </row>
    <row r="6310" spans="1:23" x14ac:dyDescent="0.3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 s="13">
        <v>-97.552800000000076</v>
      </c>
      <c r="V6310">
        <v>43.804133399999998</v>
      </c>
      <c r="W6310">
        <v>-120.55420119999999</v>
      </c>
    </row>
    <row r="6311" spans="1:23" x14ac:dyDescent="0.3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 s="13">
        <v>228.07919999999999</v>
      </c>
      <c r="V6311">
        <v>43.804133399999998</v>
      </c>
      <c r="W6311">
        <v>-120.55420119999999</v>
      </c>
    </row>
    <row r="6312" spans="1:23" x14ac:dyDescent="0.3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 s="13">
        <v>5.3115999999999985</v>
      </c>
      <c r="V6312">
        <v>43.804133399999998</v>
      </c>
      <c r="W6312">
        <v>-120.55420119999999</v>
      </c>
    </row>
    <row r="6313" spans="1:23" x14ac:dyDescent="0.3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 s="13">
        <v>21.751499999999986</v>
      </c>
      <c r="V6313">
        <v>36.778261000000001</v>
      </c>
      <c r="W6313">
        <v>-119.4179324</v>
      </c>
    </row>
    <row r="6314" spans="1:23" x14ac:dyDescent="0.3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 s="13">
        <v>81.131400000000014</v>
      </c>
      <c r="V6314">
        <v>41.603220700000001</v>
      </c>
      <c r="W6314">
        <v>-73.087749000000002</v>
      </c>
    </row>
    <row r="6315" spans="1:23" x14ac:dyDescent="0.3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 s="13">
        <v>7.3451000000000004</v>
      </c>
      <c r="V6315">
        <v>41.603220700000001</v>
      </c>
      <c r="W6315">
        <v>-73.087749000000002</v>
      </c>
    </row>
    <row r="6316" spans="1:23" x14ac:dyDescent="0.3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 s="13">
        <v>45.575999999999979</v>
      </c>
      <c r="V6316">
        <v>44.314844299999997</v>
      </c>
      <c r="W6316">
        <v>-85.602364300000005</v>
      </c>
    </row>
    <row r="6317" spans="1:23" x14ac:dyDescent="0.3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 s="13">
        <v>96.343800000000002</v>
      </c>
      <c r="V6317">
        <v>44.314844299999997</v>
      </c>
      <c r="W6317">
        <v>-85.602364300000005</v>
      </c>
    </row>
    <row r="6318" spans="1:23" x14ac:dyDescent="0.3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 s="13">
        <v>69.177599999999984</v>
      </c>
      <c r="V6318">
        <v>44.314844299999997</v>
      </c>
      <c r="W6318">
        <v>-85.602364300000005</v>
      </c>
    </row>
    <row r="6319" spans="1:23" x14ac:dyDescent="0.3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 s="13">
        <v>7.98</v>
      </c>
      <c r="V6319">
        <v>44.314844299999997</v>
      </c>
      <c r="W6319">
        <v>-85.602364300000005</v>
      </c>
    </row>
    <row r="6320" spans="1:23" x14ac:dyDescent="0.3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 s="13">
        <v>3.4964999999999993</v>
      </c>
      <c r="V6320">
        <v>36.778261000000001</v>
      </c>
      <c r="W6320">
        <v>-119.4179324</v>
      </c>
    </row>
    <row r="6321" spans="1:23" x14ac:dyDescent="0.3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 s="13">
        <v>15.335999999999999</v>
      </c>
      <c r="V6321">
        <v>36.778261000000001</v>
      </c>
      <c r="W6321">
        <v>-119.4179324</v>
      </c>
    </row>
    <row r="6322" spans="1:23" x14ac:dyDescent="0.3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 s="13">
        <v>3.6288</v>
      </c>
      <c r="V6322">
        <v>27.6648274</v>
      </c>
      <c r="W6322">
        <v>-81.515753500000002</v>
      </c>
    </row>
    <row r="6323" spans="1:23" x14ac:dyDescent="0.3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 s="13">
        <v>2.8100999999999998</v>
      </c>
      <c r="V6323">
        <v>40.712775299999997</v>
      </c>
      <c r="W6323">
        <v>-74.005972799999995</v>
      </c>
    </row>
    <row r="6324" spans="1:23" x14ac:dyDescent="0.3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 s="13">
        <v>7.4871999999999996</v>
      </c>
      <c r="V6324">
        <v>44.314844299999997</v>
      </c>
      <c r="W6324">
        <v>-85.602364300000005</v>
      </c>
    </row>
    <row r="6325" spans="1:23" x14ac:dyDescent="0.3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 s="13">
        <v>31.005899999999997</v>
      </c>
      <c r="V6325">
        <v>38.910832499999998</v>
      </c>
      <c r="W6325">
        <v>-75.527669900000006</v>
      </c>
    </row>
    <row r="6326" spans="1:23" x14ac:dyDescent="0.3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 s="13">
        <v>16.032</v>
      </c>
      <c r="V6326">
        <v>36.778261000000001</v>
      </c>
      <c r="W6326">
        <v>-119.4179324</v>
      </c>
    </row>
    <row r="6327" spans="1:23" x14ac:dyDescent="0.3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 s="13">
        <v>103.3116</v>
      </c>
      <c r="V6327">
        <v>36.778261000000001</v>
      </c>
      <c r="W6327">
        <v>-119.4179324</v>
      </c>
    </row>
    <row r="6328" spans="1:23" x14ac:dyDescent="0.3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 s="13">
        <v>4.0541999999999998</v>
      </c>
      <c r="V6328">
        <v>44.314844299999997</v>
      </c>
      <c r="W6328">
        <v>-85.602364300000005</v>
      </c>
    </row>
    <row r="6329" spans="1:23" x14ac:dyDescent="0.3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 s="13">
        <v>30.023400000000009</v>
      </c>
      <c r="V6329">
        <v>44.314844299999997</v>
      </c>
      <c r="W6329">
        <v>-85.602364300000005</v>
      </c>
    </row>
    <row r="6330" spans="1:23" x14ac:dyDescent="0.3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 s="13">
        <v>8.9534999999999982</v>
      </c>
      <c r="V6330">
        <v>44.314844299999997</v>
      </c>
      <c r="W6330">
        <v>-85.602364300000005</v>
      </c>
    </row>
    <row r="6331" spans="1:23" x14ac:dyDescent="0.3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 s="13">
        <v>93.581600000000009</v>
      </c>
      <c r="V6331">
        <v>44.314844299999997</v>
      </c>
      <c r="W6331">
        <v>-85.602364300000005</v>
      </c>
    </row>
    <row r="6332" spans="1:23" x14ac:dyDescent="0.3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 s="13">
        <v>15.979199999999999</v>
      </c>
      <c r="V6332">
        <v>44.314844299999997</v>
      </c>
      <c r="W6332">
        <v>-85.602364300000005</v>
      </c>
    </row>
    <row r="6333" spans="1:23" x14ac:dyDescent="0.3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 s="13">
        <v>12.736799999999999</v>
      </c>
      <c r="V6333">
        <v>44.314844299999997</v>
      </c>
      <c r="W6333">
        <v>-85.602364300000005</v>
      </c>
    </row>
    <row r="6334" spans="1:23" x14ac:dyDescent="0.3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 s="13">
        <v>4.8608999999999991</v>
      </c>
      <c r="V6334">
        <v>44.314844299999997</v>
      </c>
      <c r="W6334">
        <v>-85.602364300000005</v>
      </c>
    </row>
    <row r="6335" spans="1:23" x14ac:dyDescent="0.3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 s="13">
        <v>13.365</v>
      </c>
      <c r="V6335">
        <v>44.314844299999997</v>
      </c>
      <c r="W6335">
        <v>-85.602364300000005</v>
      </c>
    </row>
    <row r="6336" spans="1:23" x14ac:dyDescent="0.3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 s="13">
        <v>23.086399999999998</v>
      </c>
      <c r="V6336">
        <v>40.712775299999997</v>
      </c>
      <c r="W6336">
        <v>-74.005972799999995</v>
      </c>
    </row>
    <row r="6337" spans="1:23" x14ac:dyDescent="0.3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 s="13">
        <v>6.3979999999999997</v>
      </c>
      <c r="V6337">
        <v>40.712775299999997</v>
      </c>
      <c r="W6337">
        <v>-74.005972799999995</v>
      </c>
    </row>
    <row r="6338" spans="1:23" x14ac:dyDescent="0.3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 s="13">
        <v>15.993599999999997</v>
      </c>
      <c r="V6338">
        <v>36.778261000000001</v>
      </c>
      <c r="W6338">
        <v>-119.4179324</v>
      </c>
    </row>
    <row r="6339" spans="1:23" x14ac:dyDescent="0.3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 s="13">
        <v>42.494999999999948</v>
      </c>
      <c r="V6339">
        <v>36.778261000000001</v>
      </c>
      <c r="W6339">
        <v>-119.4179324</v>
      </c>
    </row>
    <row r="6340" spans="1:23" x14ac:dyDescent="0.3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 s="13">
        <v>43.9</v>
      </c>
      <c r="V6340">
        <v>40.712775299999997</v>
      </c>
      <c r="W6340">
        <v>-74.005972799999995</v>
      </c>
    </row>
    <row r="6341" spans="1:23" x14ac:dyDescent="0.3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 s="13">
        <v>2.4597999999999871</v>
      </c>
      <c r="V6341">
        <v>40.712775299999997</v>
      </c>
      <c r="W6341">
        <v>-74.005972799999995</v>
      </c>
    </row>
    <row r="6342" spans="1:23" x14ac:dyDescent="0.3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 s="13">
        <v>1351.9895999999999</v>
      </c>
      <c r="V6342">
        <v>40.712775299999997</v>
      </c>
      <c r="W6342">
        <v>-74.005972799999995</v>
      </c>
    </row>
    <row r="6343" spans="1:23" x14ac:dyDescent="0.3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 s="13">
        <v>-35.215199999999996</v>
      </c>
      <c r="V6343">
        <v>40.417287100000003</v>
      </c>
      <c r="W6343">
        <v>-82.907122999999999</v>
      </c>
    </row>
    <row r="6344" spans="1:23" x14ac:dyDescent="0.3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 s="13">
        <v>52.734000000000009</v>
      </c>
      <c r="V6344">
        <v>38.910832499999998</v>
      </c>
      <c r="W6344">
        <v>-75.527669900000006</v>
      </c>
    </row>
    <row r="6345" spans="1:23" x14ac:dyDescent="0.3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 s="13">
        <v>14.9156</v>
      </c>
      <c r="V6345">
        <v>38.910832499999998</v>
      </c>
      <c r="W6345">
        <v>-75.527669900000006</v>
      </c>
    </row>
    <row r="6346" spans="1:23" x14ac:dyDescent="0.3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 s="13">
        <v>33.254399999999997</v>
      </c>
      <c r="V6346">
        <v>38.910832499999998</v>
      </c>
      <c r="W6346">
        <v>-75.527669900000006</v>
      </c>
    </row>
    <row r="6347" spans="1:23" x14ac:dyDescent="0.3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 s="13">
        <v>170.51129999999998</v>
      </c>
      <c r="V6347">
        <v>38.910832499999998</v>
      </c>
      <c r="W6347">
        <v>-75.527669900000006</v>
      </c>
    </row>
    <row r="6348" spans="1:23" x14ac:dyDescent="0.3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 s="13">
        <v>12.029499999999999</v>
      </c>
      <c r="V6348">
        <v>40.712775299999997</v>
      </c>
      <c r="W6348">
        <v>-74.005972799999995</v>
      </c>
    </row>
    <row r="6349" spans="1:23" x14ac:dyDescent="0.3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 s="13">
        <v>4.4137999999999993</v>
      </c>
      <c r="V6349">
        <v>36.778261000000001</v>
      </c>
      <c r="W6349">
        <v>-119.4179324</v>
      </c>
    </row>
    <row r="6350" spans="1:23" x14ac:dyDescent="0.3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 s="13">
        <v>10.4496</v>
      </c>
      <c r="V6350">
        <v>36.778261000000001</v>
      </c>
      <c r="W6350">
        <v>-119.4179324</v>
      </c>
    </row>
    <row r="6351" spans="1:23" x14ac:dyDescent="0.3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 s="13">
        <v>10.517999999999997</v>
      </c>
      <c r="V6351">
        <v>36.778261000000001</v>
      </c>
      <c r="W6351">
        <v>-119.4179324</v>
      </c>
    </row>
    <row r="6352" spans="1:23" x14ac:dyDescent="0.3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 s="13">
        <v>-105.69000000000003</v>
      </c>
      <c r="V6352">
        <v>31.968598799999999</v>
      </c>
      <c r="W6352">
        <v>-99.901813099999998</v>
      </c>
    </row>
    <row r="6353" spans="1:23" x14ac:dyDescent="0.3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 s="13">
        <v>27.103200000000001</v>
      </c>
      <c r="V6353">
        <v>27.6648274</v>
      </c>
      <c r="W6353">
        <v>-81.515753500000002</v>
      </c>
    </row>
    <row r="6354" spans="1:23" x14ac:dyDescent="0.3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 s="13">
        <v>-2.0099999999999998</v>
      </c>
      <c r="V6354">
        <v>41.203321600000002</v>
      </c>
      <c r="W6354">
        <v>-77.194524700000002</v>
      </c>
    </row>
    <row r="6355" spans="1:23" x14ac:dyDescent="0.3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 s="13">
        <v>2.0975000000000001</v>
      </c>
      <c r="V6355">
        <v>40.712775299999997</v>
      </c>
      <c r="W6355">
        <v>-74.005972799999995</v>
      </c>
    </row>
    <row r="6356" spans="1:23" x14ac:dyDescent="0.3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 s="13">
        <v>101.39399999999998</v>
      </c>
      <c r="V6356">
        <v>40.712775299999997</v>
      </c>
      <c r="W6356">
        <v>-74.005972799999995</v>
      </c>
    </row>
    <row r="6357" spans="1:23" x14ac:dyDescent="0.3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 s="13">
        <v>-13.637000000000011</v>
      </c>
      <c r="V6357">
        <v>41.203321600000002</v>
      </c>
      <c r="W6357">
        <v>-77.194524700000002</v>
      </c>
    </row>
    <row r="6358" spans="1:23" x14ac:dyDescent="0.3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 s="13">
        <v>6.8879999999999981</v>
      </c>
      <c r="V6358">
        <v>38.907192299999998</v>
      </c>
      <c r="W6358">
        <v>-77.036870699999994</v>
      </c>
    </row>
    <row r="6359" spans="1:23" x14ac:dyDescent="0.3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 s="13">
        <v>12.441600000000001</v>
      </c>
      <c r="V6359">
        <v>38.907192299999998</v>
      </c>
      <c r="W6359">
        <v>-77.036870699999994</v>
      </c>
    </row>
    <row r="6360" spans="1:23" x14ac:dyDescent="0.3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 s="13">
        <v>3.1104000000000003</v>
      </c>
      <c r="V6360">
        <v>38.907192299999998</v>
      </c>
      <c r="W6360">
        <v>-77.036870699999994</v>
      </c>
    </row>
    <row r="6361" spans="1:23" x14ac:dyDescent="0.3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 s="13">
        <v>8.6352000000000011</v>
      </c>
      <c r="V6361">
        <v>38.907192299999998</v>
      </c>
      <c r="W6361">
        <v>-77.036870699999994</v>
      </c>
    </row>
    <row r="6362" spans="1:23" x14ac:dyDescent="0.3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 s="13">
        <v>15.764000000000003</v>
      </c>
      <c r="V6362">
        <v>36.778261000000001</v>
      </c>
      <c r="W6362">
        <v>-119.4179324</v>
      </c>
    </row>
    <row r="6363" spans="1:23" x14ac:dyDescent="0.3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 s="13">
        <v>8.2900999999999954</v>
      </c>
      <c r="V6363">
        <v>43.804133399999998</v>
      </c>
      <c r="W6363">
        <v>-120.55420119999999</v>
      </c>
    </row>
    <row r="6364" spans="1:23" x14ac:dyDescent="0.3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 s="13">
        <v>56.55</v>
      </c>
      <c r="V6364">
        <v>38.907192299999998</v>
      </c>
      <c r="W6364">
        <v>-77.036870699999994</v>
      </c>
    </row>
    <row r="6365" spans="1:23" x14ac:dyDescent="0.3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 s="13">
        <v>103.99920000000003</v>
      </c>
      <c r="V6365">
        <v>38.907192299999998</v>
      </c>
      <c r="W6365">
        <v>-77.036870699999994</v>
      </c>
    </row>
    <row r="6366" spans="1:23" x14ac:dyDescent="0.3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 s="13">
        <v>24.883200000000002</v>
      </c>
      <c r="V6366">
        <v>38.907192299999998</v>
      </c>
      <c r="W6366">
        <v>-77.036870699999994</v>
      </c>
    </row>
    <row r="6367" spans="1:23" x14ac:dyDescent="0.3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 s="13">
        <v>11.1294</v>
      </c>
      <c r="V6367">
        <v>40.712775299999997</v>
      </c>
      <c r="W6367">
        <v>-74.005972799999995</v>
      </c>
    </row>
    <row r="6368" spans="1:23" x14ac:dyDescent="0.3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 s="13">
        <v>7.2111000000000161</v>
      </c>
      <c r="V6368">
        <v>40.712775299999997</v>
      </c>
      <c r="W6368">
        <v>-74.005972799999995</v>
      </c>
    </row>
    <row r="6369" spans="1:23" x14ac:dyDescent="0.3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 s="13">
        <v>33.325600000000009</v>
      </c>
      <c r="V6369">
        <v>40.712775299999997</v>
      </c>
      <c r="W6369">
        <v>-74.005972799999995</v>
      </c>
    </row>
    <row r="6370" spans="1:23" x14ac:dyDescent="0.3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 s="13">
        <v>49.92</v>
      </c>
      <c r="V6370">
        <v>36.778261000000001</v>
      </c>
      <c r="W6370">
        <v>-119.4179324</v>
      </c>
    </row>
    <row r="6371" spans="1:23" x14ac:dyDescent="0.3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 s="13">
        <v>-29.512000000000008</v>
      </c>
      <c r="V6371">
        <v>31.968598799999999</v>
      </c>
      <c r="W6371">
        <v>-99.901813099999998</v>
      </c>
    </row>
    <row r="6372" spans="1:23" x14ac:dyDescent="0.3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 s="13">
        <v>12.776399999999988</v>
      </c>
      <c r="V6372">
        <v>40.712775299999997</v>
      </c>
      <c r="W6372">
        <v>-74.005972799999995</v>
      </c>
    </row>
    <row r="6373" spans="1:23" x14ac:dyDescent="0.3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 s="13">
        <v>21.819200000000002</v>
      </c>
      <c r="V6373">
        <v>40.712775299999997</v>
      </c>
      <c r="W6373">
        <v>-74.005972799999995</v>
      </c>
    </row>
    <row r="6374" spans="1:23" x14ac:dyDescent="0.3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 s="13">
        <v>3.1160999999999999</v>
      </c>
      <c r="V6374">
        <v>40.712775299999997</v>
      </c>
      <c r="W6374">
        <v>-74.005972799999995</v>
      </c>
    </row>
    <row r="6375" spans="1:23" x14ac:dyDescent="0.3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 s="13">
        <v>66.954599999999971</v>
      </c>
      <c r="V6375">
        <v>40.712775299999997</v>
      </c>
      <c r="W6375">
        <v>-74.005972799999995</v>
      </c>
    </row>
    <row r="6376" spans="1:23" x14ac:dyDescent="0.3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 s="13">
        <v>70.197999999999922</v>
      </c>
      <c r="V6376">
        <v>35.517491300000003</v>
      </c>
      <c r="W6376">
        <v>-86.580447300000003</v>
      </c>
    </row>
    <row r="6377" spans="1:23" x14ac:dyDescent="0.3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 s="13">
        <v>-1.249000000000013</v>
      </c>
      <c r="V6377">
        <v>35.517491300000003</v>
      </c>
      <c r="W6377">
        <v>-86.580447300000003</v>
      </c>
    </row>
    <row r="6378" spans="1:23" x14ac:dyDescent="0.3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 s="13">
        <v>1.7247999999999997</v>
      </c>
      <c r="V6378">
        <v>41.203321600000002</v>
      </c>
      <c r="W6378">
        <v>-77.194524700000002</v>
      </c>
    </row>
    <row r="6379" spans="1:23" x14ac:dyDescent="0.3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 s="13">
        <v>4.2803999999999984</v>
      </c>
      <c r="V6379">
        <v>36.778261000000001</v>
      </c>
      <c r="W6379">
        <v>-119.4179324</v>
      </c>
    </row>
    <row r="6380" spans="1:23" x14ac:dyDescent="0.3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 s="13">
        <v>41.995800000000003</v>
      </c>
      <c r="V6380">
        <v>41.603220700000001</v>
      </c>
      <c r="W6380">
        <v>-73.087749000000002</v>
      </c>
    </row>
    <row r="6381" spans="1:23" x14ac:dyDescent="0.3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 s="13">
        <v>71.537499999999994</v>
      </c>
      <c r="V6381">
        <v>41.603220700000001</v>
      </c>
      <c r="W6381">
        <v>-73.087749000000002</v>
      </c>
    </row>
    <row r="6382" spans="1:23" x14ac:dyDescent="0.3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 s="13">
        <v>-11.825600000000001</v>
      </c>
      <c r="V6382">
        <v>34.048928099999998</v>
      </c>
      <c r="W6382">
        <v>-111.0937311</v>
      </c>
    </row>
    <row r="6383" spans="1:23" x14ac:dyDescent="0.3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 s="13">
        <v>-167.98600000000002</v>
      </c>
      <c r="V6383">
        <v>40.417287100000003</v>
      </c>
      <c r="W6383">
        <v>-82.907122999999999</v>
      </c>
    </row>
    <row r="6384" spans="1:23" x14ac:dyDescent="0.3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 s="13">
        <v>-36.954399999999993</v>
      </c>
      <c r="V6384">
        <v>40.417287100000003</v>
      </c>
      <c r="W6384">
        <v>-82.907122999999999</v>
      </c>
    </row>
    <row r="6385" spans="1:23" x14ac:dyDescent="0.3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 s="13">
        <v>-52.454400000000007</v>
      </c>
      <c r="V6385">
        <v>31.968598799999999</v>
      </c>
      <c r="W6385">
        <v>-99.901813099999998</v>
      </c>
    </row>
    <row r="6386" spans="1:23" x14ac:dyDescent="0.3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 s="13">
        <v>14.395200000000004</v>
      </c>
      <c r="V6386">
        <v>31.968598799999999</v>
      </c>
      <c r="W6386">
        <v>-99.901813099999998</v>
      </c>
    </row>
    <row r="6387" spans="1:23" x14ac:dyDescent="0.3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 s="13">
        <v>13.300799999999999</v>
      </c>
      <c r="V6387">
        <v>31.968598799999999</v>
      </c>
      <c r="W6387">
        <v>-99.901813099999998</v>
      </c>
    </row>
    <row r="6388" spans="1:23" x14ac:dyDescent="0.3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 s="13">
        <v>-6.6278000000000006</v>
      </c>
      <c r="V6388">
        <v>31.968598799999999</v>
      </c>
      <c r="W6388">
        <v>-99.901813099999998</v>
      </c>
    </row>
    <row r="6389" spans="1:23" x14ac:dyDescent="0.3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 s="13">
        <v>4.7519999999999998</v>
      </c>
      <c r="V6389">
        <v>44.314844299999997</v>
      </c>
      <c r="W6389">
        <v>-85.602364300000005</v>
      </c>
    </row>
    <row r="6390" spans="1:23" x14ac:dyDescent="0.3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 s="13">
        <v>6.8982000000000028</v>
      </c>
      <c r="V6390">
        <v>44.314844299999997</v>
      </c>
      <c r="W6390">
        <v>-85.602364300000005</v>
      </c>
    </row>
    <row r="6391" spans="1:23" x14ac:dyDescent="0.3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 s="13">
        <v>146.24049999999997</v>
      </c>
      <c r="V6391">
        <v>37.431573399999998</v>
      </c>
      <c r="W6391">
        <v>-78.656894199999996</v>
      </c>
    </row>
    <row r="6392" spans="1:23" x14ac:dyDescent="0.3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 s="13">
        <v>6.3504000000000005</v>
      </c>
      <c r="V6392">
        <v>37.431573399999998</v>
      </c>
      <c r="W6392">
        <v>-78.656894199999996</v>
      </c>
    </row>
    <row r="6393" spans="1:23" x14ac:dyDescent="0.3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 s="13">
        <v>6.7251999999999992</v>
      </c>
      <c r="V6393">
        <v>40.712775299999997</v>
      </c>
      <c r="W6393">
        <v>-74.005972799999995</v>
      </c>
    </row>
    <row r="6394" spans="1:23" x14ac:dyDescent="0.3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 s="13">
        <v>2.8224</v>
      </c>
      <c r="V6394">
        <v>40.712775299999997</v>
      </c>
      <c r="W6394">
        <v>-74.005972799999995</v>
      </c>
    </row>
    <row r="6395" spans="1:23" x14ac:dyDescent="0.3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 s="13">
        <v>10.5252</v>
      </c>
      <c r="V6395">
        <v>40.712775299999997</v>
      </c>
      <c r="W6395">
        <v>-74.005972799999995</v>
      </c>
    </row>
    <row r="6396" spans="1:23" x14ac:dyDescent="0.3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 s="13">
        <v>198.46</v>
      </c>
      <c r="V6396">
        <v>40.712775299999997</v>
      </c>
      <c r="W6396">
        <v>-74.005972799999995</v>
      </c>
    </row>
    <row r="6397" spans="1:23" x14ac:dyDescent="0.3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 s="13">
        <v>4.6304999999999996</v>
      </c>
      <c r="V6397">
        <v>40.712775299999997</v>
      </c>
      <c r="W6397">
        <v>-74.005972799999995</v>
      </c>
    </row>
    <row r="6398" spans="1:23" x14ac:dyDescent="0.3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 s="13">
        <v>7.8029999999999982</v>
      </c>
      <c r="V6398">
        <v>40.712775299999997</v>
      </c>
      <c r="W6398">
        <v>-74.005972799999995</v>
      </c>
    </row>
    <row r="6399" spans="1:23" x14ac:dyDescent="0.3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 s="13">
        <v>0.59039999999999915</v>
      </c>
      <c r="V6399">
        <v>31.968598799999999</v>
      </c>
      <c r="W6399">
        <v>-99.901813099999998</v>
      </c>
    </row>
    <row r="6400" spans="1:23" x14ac:dyDescent="0.3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 s="13">
        <v>247.48499999999993</v>
      </c>
      <c r="V6400">
        <v>43.193851600000002</v>
      </c>
      <c r="W6400">
        <v>-71.572395299999997</v>
      </c>
    </row>
    <row r="6401" spans="1:23" x14ac:dyDescent="0.3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 s="13">
        <v>11.827199999999999</v>
      </c>
      <c r="V6401">
        <v>43.193851600000002</v>
      </c>
      <c r="W6401">
        <v>-71.572395299999997</v>
      </c>
    </row>
    <row r="6402" spans="1:23" x14ac:dyDescent="0.3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 s="13">
        <v>68.363999999999976</v>
      </c>
      <c r="V6402">
        <v>43.193851600000002</v>
      </c>
      <c r="W6402">
        <v>-71.572395299999997</v>
      </c>
    </row>
    <row r="6403" spans="1:23" x14ac:dyDescent="0.3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 s="13">
        <v>33.874400000000009</v>
      </c>
      <c r="V6403">
        <v>30.519077500000002</v>
      </c>
      <c r="W6403">
        <v>-91.520862399999999</v>
      </c>
    </row>
    <row r="6404" spans="1:23" x14ac:dyDescent="0.3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 s="13">
        <v>1.8672</v>
      </c>
      <c r="V6404">
        <v>30.519077500000002</v>
      </c>
      <c r="W6404">
        <v>-91.520862399999999</v>
      </c>
    </row>
    <row r="6405" spans="1:23" x14ac:dyDescent="0.3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 s="13">
        <v>3.0438000000000001</v>
      </c>
      <c r="V6405">
        <v>30.519077500000002</v>
      </c>
      <c r="W6405">
        <v>-91.520862399999999</v>
      </c>
    </row>
    <row r="6406" spans="1:23" x14ac:dyDescent="0.3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 s="13">
        <v>19.966499999999982</v>
      </c>
      <c r="V6406">
        <v>35.759573099999997</v>
      </c>
      <c r="W6406">
        <v>-79.019299700000005</v>
      </c>
    </row>
    <row r="6407" spans="1:23" x14ac:dyDescent="0.3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 s="13">
        <v>7.119599999999906</v>
      </c>
      <c r="V6407">
        <v>38.907192299999998</v>
      </c>
      <c r="W6407">
        <v>-77.036870699999994</v>
      </c>
    </row>
    <row r="6408" spans="1:23" x14ac:dyDescent="0.3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 s="13">
        <v>43.421699999999994</v>
      </c>
      <c r="V6408">
        <v>38.907192299999998</v>
      </c>
      <c r="W6408">
        <v>-77.036870699999994</v>
      </c>
    </row>
    <row r="6409" spans="1:23" x14ac:dyDescent="0.3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 s="13">
        <v>-12.84900000000016</v>
      </c>
      <c r="V6409">
        <v>31.968598799999999</v>
      </c>
      <c r="W6409">
        <v>-99.901813099999998</v>
      </c>
    </row>
    <row r="6410" spans="1:23" x14ac:dyDescent="0.3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 s="13">
        <v>5.7749999999999986</v>
      </c>
      <c r="V6410">
        <v>31.968598799999999</v>
      </c>
      <c r="W6410">
        <v>-99.901813099999998</v>
      </c>
    </row>
    <row r="6411" spans="1:23" x14ac:dyDescent="0.3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 s="13">
        <v>16.183799999999998</v>
      </c>
      <c r="V6411">
        <v>31.968598799999999</v>
      </c>
      <c r="W6411">
        <v>-99.901813099999998</v>
      </c>
    </row>
    <row r="6412" spans="1:23" x14ac:dyDescent="0.3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 s="13">
        <v>0.69930000000000003</v>
      </c>
      <c r="V6412">
        <v>31.968598799999999</v>
      </c>
      <c r="W6412">
        <v>-99.901813099999998</v>
      </c>
    </row>
    <row r="6413" spans="1:23" x14ac:dyDescent="0.3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 s="13">
        <v>26.902399999999993</v>
      </c>
      <c r="V6413">
        <v>31.968598799999999</v>
      </c>
      <c r="W6413">
        <v>-99.901813099999998</v>
      </c>
    </row>
    <row r="6414" spans="1:23" x14ac:dyDescent="0.3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 s="13">
        <v>48.377100000000006</v>
      </c>
      <c r="V6414">
        <v>37.839333199999999</v>
      </c>
      <c r="W6414">
        <v>-84.270017899999999</v>
      </c>
    </row>
    <row r="6415" spans="1:23" x14ac:dyDescent="0.3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 s="13">
        <v>9.8159999999999954</v>
      </c>
      <c r="V6415">
        <v>37.839333199999999</v>
      </c>
      <c r="W6415">
        <v>-84.270017899999999</v>
      </c>
    </row>
    <row r="6416" spans="1:23" x14ac:dyDescent="0.3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 s="13">
        <v>-7.6799999999999962</v>
      </c>
      <c r="V6416">
        <v>27.6648274</v>
      </c>
      <c r="W6416">
        <v>-81.515753500000002</v>
      </c>
    </row>
    <row r="6417" spans="1:23" x14ac:dyDescent="0.3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 s="13">
        <v>29.357999999999997</v>
      </c>
      <c r="V6417">
        <v>34.048928099999998</v>
      </c>
      <c r="W6417">
        <v>-111.0937311</v>
      </c>
    </row>
    <row r="6418" spans="1:23" x14ac:dyDescent="0.3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 s="13">
        <v>-25.334400000000002</v>
      </c>
      <c r="V6418">
        <v>41.203321600000002</v>
      </c>
      <c r="W6418">
        <v>-77.194524700000002</v>
      </c>
    </row>
    <row r="6419" spans="1:23" x14ac:dyDescent="0.3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 s="13">
        <v>-1.3463999999999998</v>
      </c>
      <c r="V6419">
        <v>41.203321600000002</v>
      </c>
      <c r="W6419">
        <v>-77.194524700000002</v>
      </c>
    </row>
    <row r="6420" spans="1:23" x14ac:dyDescent="0.3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 s="13">
        <v>6.1488000000000014</v>
      </c>
      <c r="V6420">
        <v>35.007751900000002</v>
      </c>
      <c r="W6420">
        <v>-97.092877000000001</v>
      </c>
    </row>
    <row r="6421" spans="1:23" x14ac:dyDescent="0.3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 s="13">
        <v>81.173400000000001</v>
      </c>
      <c r="V6421">
        <v>35.007751900000002</v>
      </c>
      <c r="W6421">
        <v>-97.092877000000001</v>
      </c>
    </row>
    <row r="6422" spans="1:23" x14ac:dyDescent="0.3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 s="13">
        <v>3.4692000000000003</v>
      </c>
      <c r="V6422">
        <v>35.007751900000002</v>
      </c>
      <c r="W6422">
        <v>-97.092877000000001</v>
      </c>
    </row>
    <row r="6423" spans="1:23" x14ac:dyDescent="0.3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 s="13">
        <v>9.9882000000000204</v>
      </c>
      <c r="V6423">
        <v>35.007751900000002</v>
      </c>
      <c r="W6423">
        <v>-97.092877000000001</v>
      </c>
    </row>
    <row r="6424" spans="1:23" x14ac:dyDescent="0.3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 s="13">
        <v>34.698299999999996</v>
      </c>
      <c r="V6424">
        <v>39.3209801</v>
      </c>
      <c r="W6424">
        <v>-111.0937311</v>
      </c>
    </row>
    <row r="6425" spans="1:23" x14ac:dyDescent="0.3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 s="13">
        <v>-73.819200000000052</v>
      </c>
      <c r="V6425">
        <v>36.778261000000001</v>
      </c>
      <c r="W6425">
        <v>-119.4179324</v>
      </c>
    </row>
    <row r="6426" spans="1:23" x14ac:dyDescent="0.3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 s="13">
        <v>9.3312000000000008</v>
      </c>
      <c r="V6426">
        <v>42.4072107</v>
      </c>
      <c r="W6426">
        <v>-71.382437400000001</v>
      </c>
    </row>
    <row r="6427" spans="1:23" x14ac:dyDescent="0.3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 s="13">
        <v>1119.996799999999</v>
      </c>
      <c r="V6427">
        <v>41.203321600000002</v>
      </c>
      <c r="W6427">
        <v>-77.194524700000002</v>
      </c>
    </row>
    <row r="6428" spans="1:23" x14ac:dyDescent="0.3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 s="13">
        <v>-4.1959999999999997</v>
      </c>
      <c r="V6428">
        <v>41.203321600000002</v>
      </c>
      <c r="W6428">
        <v>-77.194524700000002</v>
      </c>
    </row>
    <row r="6429" spans="1:23" x14ac:dyDescent="0.3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 s="13">
        <v>3.6288</v>
      </c>
      <c r="V6429">
        <v>41.203321600000002</v>
      </c>
      <c r="W6429">
        <v>-77.194524700000002</v>
      </c>
    </row>
    <row r="6430" spans="1:23" x14ac:dyDescent="0.3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 s="13">
        <v>-24.476399999999998</v>
      </c>
      <c r="V6430">
        <v>41.203321600000002</v>
      </c>
      <c r="W6430">
        <v>-77.194524700000002</v>
      </c>
    </row>
    <row r="6431" spans="1:23" x14ac:dyDescent="0.3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 s="13">
        <v>-1.6239999999999997</v>
      </c>
      <c r="V6431">
        <v>35.759573099999997</v>
      </c>
      <c r="W6431">
        <v>-79.019299700000005</v>
      </c>
    </row>
    <row r="6432" spans="1:23" x14ac:dyDescent="0.3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 s="13">
        <v>-299.26140000000009</v>
      </c>
      <c r="V6432">
        <v>35.759573099999997</v>
      </c>
      <c r="W6432">
        <v>-79.019299700000005</v>
      </c>
    </row>
    <row r="6433" spans="1:23" x14ac:dyDescent="0.3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 s="13">
        <v>-10.487400000000001</v>
      </c>
      <c r="V6433">
        <v>35.759573099999997</v>
      </c>
      <c r="W6433">
        <v>-79.019299700000005</v>
      </c>
    </row>
    <row r="6434" spans="1:23" x14ac:dyDescent="0.3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 s="13">
        <v>-51.29400000000004</v>
      </c>
      <c r="V6434">
        <v>35.759573099999997</v>
      </c>
      <c r="W6434">
        <v>-79.019299700000005</v>
      </c>
    </row>
    <row r="6435" spans="1:23" x14ac:dyDescent="0.3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 s="13">
        <v>8.5259999999999998</v>
      </c>
      <c r="V6435">
        <v>40.633124899999999</v>
      </c>
      <c r="W6435">
        <v>-89.398528299999995</v>
      </c>
    </row>
    <row r="6436" spans="1:23" x14ac:dyDescent="0.3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 s="13">
        <v>13.571999999999996</v>
      </c>
      <c r="V6436">
        <v>40.633124899999999</v>
      </c>
      <c r="W6436">
        <v>-89.398528299999995</v>
      </c>
    </row>
    <row r="6437" spans="1:23" x14ac:dyDescent="0.3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 s="13">
        <v>14.700000000000003</v>
      </c>
      <c r="V6437">
        <v>44.068201899999998</v>
      </c>
      <c r="W6437">
        <v>-114.7420408</v>
      </c>
    </row>
    <row r="6438" spans="1:23" x14ac:dyDescent="0.3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 s="13">
        <v>28.628999999999962</v>
      </c>
      <c r="V6438">
        <v>44.068201899999998</v>
      </c>
      <c r="W6438">
        <v>-114.7420408</v>
      </c>
    </row>
    <row r="6439" spans="1:23" x14ac:dyDescent="0.3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 s="13">
        <v>22.678200000000018</v>
      </c>
      <c r="V6439">
        <v>44.068201899999998</v>
      </c>
      <c r="W6439">
        <v>-114.7420408</v>
      </c>
    </row>
    <row r="6440" spans="1:23" x14ac:dyDescent="0.3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 s="13">
        <v>-97.49879999999996</v>
      </c>
      <c r="V6440">
        <v>31.968598799999999</v>
      </c>
      <c r="W6440">
        <v>-99.901813099999998</v>
      </c>
    </row>
    <row r="6441" spans="1:23" x14ac:dyDescent="0.3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 s="13">
        <v>-6.5490000000000492</v>
      </c>
      <c r="V6441">
        <v>40.712775299999997</v>
      </c>
      <c r="W6441">
        <v>-74.005972799999995</v>
      </c>
    </row>
    <row r="6442" spans="1:23" x14ac:dyDescent="0.3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 s="13">
        <v>12.492000000000001</v>
      </c>
      <c r="V6442">
        <v>40.712775299999997</v>
      </c>
      <c r="W6442">
        <v>-74.005972799999995</v>
      </c>
    </row>
    <row r="6443" spans="1:23" x14ac:dyDescent="0.3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 s="13">
        <v>23.968799999999998</v>
      </c>
      <c r="V6443">
        <v>40.712775299999997</v>
      </c>
      <c r="W6443">
        <v>-74.005972799999995</v>
      </c>
    </row>
    <row r="6444" spans="1:23" x14ac:dyDescent="0.3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 s="13">
        <v>18.211199999999998</v>
      </c>
      <c r="V6444">
        <v>40.712775299999997</v>
      </c>
      <c r="W6444">
        <v>-74.005972799999995</v>
      </c>
    </row>
    <row r="6445" spans="1:23" x14ac:dyDescent="0.3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 s="13">
        <v>11.454000000000001</v>
      </c>
      <c r="V6445">
        <v>40.712775299999997</v>
      </c>
      <c r="W6445">
        <v>-74.005972799999995</v>
      </c>
    </row>
    <row r="6446" spans="1:23" x14ac:dyDescent="0.3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 s="13">
        <v>33.726600000000005</v>
      </c>
      <c r="V6446">
        <v>40.712775299999997</v>
      </c>
      <c r="W6446">
        <v>-74.005972799999995</v>
      </c>
    </row>
    <row r="6447" spans="1:23" x14ac:dyDescent="0.3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 s="13">
        <v>2.4863999999999997</v>
      </c>
      <c r="V6447">
        <v>40.633124899999999</v>
      </c>
      <c r="W6447">
        <v>-89.398528299999995</v>
      </c>
    </row>
    <row r="6448" spans="1:23" x14ac:dyDescent="0.3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 s="13">
        <v>-77.625</v>
      </c>
      <c r="V6448">
        <v>31.968598799999999</v>
      </c>
      <c r="W6448">
        <v>-99.901813099999998</v>
      </c>
    </row>
    <row r="6449" spans="1:23" x14ac:dyDescent="0.3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 s="13">
        <v>0.86239999999999983</v>
      </c>
      <c r="V6449">
        <v>31.968598799999999</v>
      </c>
      <c r="W6449">
        <v>-99.901813099999998</v>
      </c>
    </row>
    <row r="6450" spans="1:23" x14ac:dyDescent="0.3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 s="13">
        <v>0.65399999999999947</v>
      </c>
      <c r="V6450">
        <v>31.968598799999999</v>
      </c>
      <c r="W6450">
        <v>-99.901813099999998</v>
      </c>
    </row>
    <row r="6451" spans="1:23" x14ac:dyDescent="0.3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 s="13">
        <v>5.1647999999999996</v>
      </c>
      <c r="V6451">
        <v>41.603220700000001</v>
      </c>
      <c r="W6451">
        <v>-73.087749000000002</v>
      </c>
    </row>
    <row r="6452" spans="1:23" x14ac:dyDescent="0.3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 s="13">
        <v>21.012799999999999</v>
      </c>
      <c r="V6452">
        <v>41.603220700000001</v>
      </c>
      <c r="W6452">
        <v>-73.087749000000002</v>
      </c>
    </row>
    <row r="6453" spans="1:23" x14ac:dyDescent="0.3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 s="13">
        <v>2.2109999999999994</v>
      </c>
      <c r="V6453">
        <v>41.603220700000001</v>
      </c>
      <c r="W6453">
        <v>-73.087749000000002</v>
      </c>
    </row>
    <row r="6454" spans="1:23" x14ac:dyDescent="0.3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 s="13">
        <v>13.857900000000008</v>
      </c>
      <c r="V6454">
        <v>40.633124899999999</v>
      </c>
      <c r="W6454">
        <v>-89.398528299999995</v>
      </c>
    </row>
    <row r="6455" spans="1:23" x14ac:dyDescent="0.3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 s="13">
        <v>0.55899999999999961</v>
      </c>
      <c r="V6455">
        <v>31.968598799999999</v>
      </c>
      <c r="W6455">
        <v>-99.901813099999998</v>
      </c>
    </row>
    <row r="6456" spans="1:23" x14ac:dyDescent="0.3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 s="13">
        <v>15.2712</v>
      </c>
      <c r="V6456">
        <v>36.778261000000001</v>
      </c>
      <c r="W6456">
        <v>-119.4179324</v>
      </c>
    </row>
    <row r="6457" spans="1:23" x14ac:dyDescent="0.3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 s="13">
        <v>11.457599999999998</v>
      </c>
      <c r="V6457">
        <v>36.778261000000001</v>
      </c>
      <c r="W6457">
        <v>-119.4179324</v>
      </c>
    </row>
    <row r="6458" spans="1:23" x14ac:dyDescent="0.3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 s="13">
        <v>36.717300000000009</v>
      </c>
      <c r="V6458">
        <v>40.712775299999997</v>
      </c>
      <c r="W6458">
        <v>-74.005972799999995</v>
      </c>
    </row>
    <row r="6459" spans="1:23" x14ac:dyDescent="0.3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 s="13">
        <v>7.0224000000000011</v>
      </c>
      <c r="V6459">
        <v>40.712775299999997</v>
      </c>
      <c r="W6459">
        <v>-74.005972799999995</v>
      </c>
    </row>
    <row r="6460" spans="1:23" x14ac:dyDescent="0.3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 s="13">
        <v>1.0903999999999998</v>
      </c>
      <c r="V6460">
        <v>39.045754899999999</v>
      </c>
      <c r="W6460">
        <v>-76.641271200000006</v>
      </c>
    </row>
    <row r="6461" spans="1:23" x14ac:dyDescent="0.3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 s="13">
        <v>6.6150000000000002</v>
      </c>
      <c r="V6461">
        <v>39.045754899999999</v>
      </c>
      <c r="W6461">
        <v>-76.641271200000006</v>
      </c>
    </row>
    <row r="6462" spans="1:23" x14ac:dyDescent="0.3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 s="13">
        <v>9.3000000000000007</v>
      </c>
      <c r="V6462">
        <v>39.045754899999999</v>
      </c>
      <c r="W6462">
        <v>-76.641271200000006</v>
      </c>
    </row>
    <row r="6463" spans="1:23" x14ac:dyDescent="0.3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 s="13">
        <v>18.893699999999995</v>
      </c>
      <c r="V6463">
        <v>39.045754899999999</v>
      </c>
      <c r="W6463">
        <v>-76.641271200000006</v>
      </c>
    </row>
    <row r="6464" spans="1:23" x14ac:dyDescent="0.3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 s="13">
        <v>23.576399999999978</v>
      </c>
      <c r="V6464">
        <v>39.045754899999999</v>
      </c>
      <c r="W6464">
        <v>-76.641271200000006</v>
      </c>
    </row>
    <row r="6465" spans="1:23" x14ac:dyDescent="0.3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 s="13">
        <v>37</v>
      </c>
      <c r="V6465">
        <v>39.045754899999999</v>
      </c>
      <c r="W6465">
        <v>-76.641271200000006</v>
      </c>
    </row>
    <row r="6466" spans="1:23" x14ac:dyDescent="0.3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 s="13">
        <v>6.3743999999999996</v>
      </c>
      <c r="V6466">
        <v>37.839333199999999</v>
      </c>
      <c r="W6466">
        <v>-84.270017899999999</v>
      </c>
    </row>
    <row r="6467" spans="1:23" x14ac:dyDescent="0.3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 s="13">
        <v>6.3719999999999999</v>
      </c>
      <c r="V6467">
        <v>35.517491300000003</v>
      </c>
      <c r="W6467">
        <v>-86.580447300000003</v>
      </c>
    </row>
    <row r="6468" spans="1:23" x14ac:dyDescent="0.3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 s="13">
        <v>25.330199999999998</v>
      </c>
      <c r="V6468">
        <v>36.778261000000001</v>
      </c>
      <c r="W6468">
        <v>-119.4179324</v>
      </c>
    </row>
    <row r="6469" spans="1:23" x14ac:dyDescent="0.3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 s="13">
        <v>582.23199999999997</v>
      </c>
      <c r="V6469">
        <v>41.580094500000001</v>
      </c>
      <c r="W6469">
        <v>-71.477429099999995</v>
      </c>
    </row>
    <row r="6470" spans="1:23" x14ac:dyDescent="0.3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 s="13">
        <v>176.38600000000002</v>
      </c>
      <c r="V6470">
        <v>41.580094500000001</v>
      </c>
      <c r="W6470">
        <v>-71.477429099999995</v>
      </c>
    </row>
    <row r="6471" spans="1:23" x14ac:dyDescent="0.3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 s="13">
        <v>23.898600000000002</v>
      </c>
      <c r="V6471">
        <v>41.580094500000001</v>
      </c>
      <c r="W6471">
        <v>-71.477429099999995</v>
      </c>
    </row>
    <row r="6472" spans="1:23" x14ac:dyDescent="0.3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 s="13">
        <v>35.634600000000006</v>
      </c>
      <c r="V6472">
        <v>44.314844299999997</v>
      </c>
      <c r="W6472">
        <v>-85.602364300000005</v>
      </c>
    </row>
    <row r="6473" spans="1:23" x14ac:dyDescent="0.3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 s="13">
        <v>11.451999999999995</v>
      </c>
      <c r="V6473">
        <v>44.314844299999997</v>
      </c>
      <c r="W6473">
        <v>-85.602364300000005</v>
      </c>
    </row>
    <row r="6474" spans="1:23" x14ac:dyDescent="0.3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 s="13">
        <v>33.830999999999989</v>
      </c>
      <c r="V6474">
        <v>31.968598799999999</v>
      </c>
      <c r="W6474">
        <v>-99.901813099999998</v>
      </c>
    </row>
    <row r="6475" spans="1:23" x14ac:dyDescent="0.3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 s="13">
        <v>87.180000000000092</v>
      </c>
      <c r="V6475">
        <v>35.517491300000003</v>
      </c>
      <c r="W6475">
        <v>-86.580447300000003</v>
      </c>
    </row>
    <row r="6476" spans="1:23" x14ac:dyDescent="0.3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 s="13">
        <v>-53.285600000000009</v>
      </c>
      <c r="V6476">
        <v>41.203321600000002</v>
      </c>
      <c r="W6476">
        <v>-77.194524700000002</v>
      </c>
    </row>
    <row r="6477" spans="1:23" x14ac:dyDescent="0.3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 s="13">
        <v>-3.4913999999999987</v>
      </c>
      <c r="V6477">
        <v>27.6648274</v>
      </c>
      <c r="W6477">
        <v>-81.515753500000002</v>
      </c>
    </row>
    <row r="6478" spans="1:23" x14ac:dyDescent="0.3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 s="13">
        <v>0.58499999999999974</v>
      </c>
      <c r="V6478">
        <v>27.6648274</v>
      </c>
      <c r="W6478">
        <v>-81.515753500000002</v>
      </c>
    </row>
    <row r="6479" spans="1:23" x14ac:dyDescent="0.3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 s="13">
        <v>-2.5749000000000279</v>
      </c>
      <c r="V6479">
        <v>27.6648274</v>
      </c>
      <c r="W6479">
        <v>-81.515753500000002</v>
      </c>
    </row>
    <row r="6480" spans="1:23" x14ac:dyDescent="0.3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 s="13">
        <v>5.4432</v>
      </c>
      <c r="V6480">
        <v>27.6648274</v>
      </c>
      <c r="W6480">
        <v>-81.515753500000002</v>
      </c>
    </row>
    <row r="6481" spans="1:23" x14ac:dyDescent="0.3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 s="13">
        <v>50.396000000000015</v>
      </c>
      <c r="V6481">
        <v>27.6648274</v>
      </c>
      <c r="W6481">
        <v>-81.515753500000002</v>
      </c>
    </row>
    <row r="6482" spans="1:23" x14ac:dyDescent="0.3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 s="13">
        <v>1.8353999999999999</v>
      </c>
      <c r="V6482">
        <v>27.6648274</v>
      </c>
      <c r="W6482">
        <v>-81.515753500000002</v>
      </c>
    </row>
    <row r="6483" spans="1:23" x14ac:dyDescent="0.3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 s="13">
        <v>0</v>
      </c>
      <c r="V6483">
        <v>27.6648274</v>
      </c>
      <c r="W6483">
        <v>-81.515753500000002</v>
      </c>
    </row>
    <row r="6484" spans="1:23" x14ac:dyDescent="0.3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 s="13">
        <v>-4.1400000000000077</v>
      </c>
      <c r="V6484">
        <v>27.6648274</v>
      </c>
      <c r="W6484">
        <v>-81.515753500000002</v>
      </c>
    </row>
    <row r="6485" spans="1:23" x14ac:dyDescent="0.3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 s="13">
        <v>-115.43040000000002</v>
      </c>
      <c r="V6485">
        <v>40.712775299999997</v>
      </c>
      <c r="W6485">
        <v>-74.005972799999995</v>
      </c>
    </row>
    <row r="6486" spans="1:23" x14ac:dyDescent="0.3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 s="13">
        <v>36.183599999999991</v>
      </c>
      <c r="V6486">
        <v>40.712775299999997</v>
      </c>
      <c r="W6486">
        <v>-74.005972799999995</v>
      </c>
    </row>
    <row r="6487" spans="1:23" x14ac:dyDescent="0.3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 s="13">
        <v>22.226399999999998</v>
      </c>
      <c r="V6487">
        <v>40.712775299999997</v>
      </c>
      <c r="W6487">
        <v>-74.005972799999995</v>
      </c>
    </row>
    <row r="6488" spans="1:23" x14ac:dyDescent="0.3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 s="13">
        <v>156.33799999999997</v>
      </c>
      <c r="V6488">
        <v>35.759573099999997</v>
      </c>
      <c r="W6488">
        <v>-79.019299700000005</v>
      </c>
    </row>
    <row r="6489" spans="1:23" x14ac:dyDescent="0.3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 s="13">
        <v>-9.8462999999999994</v>
      </c>
      <c r="V6489">
        <v>35.759573099999997</v>
      </c>
      <c r="W6489">
        <v>-79.019299700000005</v>
      </c>
    </row>
    <row r="6490" spans="1:23" x14ac:dyDescent="0.3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 s="13">
        <v>96.023199999999974</v>
      </c>
      <c r="V6490">
        <v>35.759573099999997</v>
      </c>
      <c r="W6490">
        <v>-79.019299700000005</v>
      </c>
    </row>
    <row r="6491" spans="1:23" x14ac:dyDescent="0.3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 s="13">
        <v>15.552000000000001</v>
      </c>
      <c r="V6491">
        <v>40.712775299999997</v>
      </c>
      <c r="W6491">
        <v>-74.005972799999995</v>
      </c>
    </row>
    <row r="6492" spans="1:23" x14ac:dyDescent="0.3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 s="13">
        <v>16.889599999999998</v>
      </c>
      <c r="V6492">
        <v>41.203321600000002</v>
      </c>
      <c r="W6492">
        <v>-77.194524700000002</v>
      </c>
    </row>
    <row r="6493" spans="1:23" x14ac:dyDescent="0.3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 s="13">
        <v>10.858799999999974</v>
      </c>
      <c r="V6493">
        <v>27.6648274</v>
      </c>
      <c r="W6493">
        <v>-81.515753500000002</v>
      </c>
    </row>
    <row r="6494" spans="1:23" x14ac:dyDescent="0.3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 s="13">
        <v>4.4684999999999953</v>
      </c>
      <c r="V6494">
        <v>27.6648274</v>
      </c>
      <c r="W6494">
        <v>-81.515753500000002</v>
      </c>
    </row>
    <row r="6495" spans="1:23" x14ac:dyDescent="0.3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 s="13">
        <v>24.476800000000004</v>
      </c>
      <c r="V6495">
        <v>27.6648274</v>
      </c>
      <c r="W6495">
        <v>-81.515753500000002</v>
      </c>
    </row>
    <row r="6496" spans="1:23" x14ac:dyDescent="0.3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 s="13">
        <v>-2.6999999999999993</v>
      </c>
      <c r="V6496">
        <v>31.968598799999999</v>
      </c>
      <c r="W6496">
        <v>-99.901813099999998</v>
      </c>
    </row>
    <row r="6497" spans="1:23" x14ac:dyDescent="0.3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 s="13">
        <v>5.4432</v>
      </c>
      <c r="V6497">
        <v>31.968598799999999</v>
      </c>
      <c r="W6497">
        <v>-99.901813099999998</v>
      </c>
    </row>
    <row r="6498" spans="1:23" x14ac:dyDescent="0.3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 s="13">
        <v>-3.272000000000002</v>
      </c>
      <c r="V6498">
        <v>31.968598799999999</v>
      </c>
      <c r="W6498">
        <v>-99.901813099999998</v>
      </c>
    </row>
    <row r="6499" spans="1:23" x14ac:dyDescent="0.3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 s="13">
        <v>6.0725999999999987</v>
      </c>
      <c r="V6499">
        <v>37.839333199999999</v>
      </c>
      <c r="W6499">
        <v>-84.270017899999999</v>
      </c>
    </row>
    <row r="6500" spans="1:23" x14ac:dyDescent="0.3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 s="13">
        <v>62.14139999999999</v>
      </c>
      <c r="V6500">
        <v>37.839333199999999</v>
      </c>
      <c r="W6500">
        <v>-84.270017899999999</v>
      </c>
    </row>
    <row r="6501" spans="1:23" x14ac:dyDescent="0.3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 s="13">
        <v>64.367799999999988</v>
      </c>
      <c r="V6501">
        <v>37.839333199999999</v>
      </c>
      <c r="W6501">
        <v>-84.270017899999999</v>
      </c>
    </row>
    <row r="6502" spans="1:23" x14ac:dyDescent="0.3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 s="13">
        <v>41.427599999999991</v>
      </c>
      <c r="V6502">
        <v>37.839333199999999</v>
      </c>
      <c r="W6502">
        <v>-84.270017899999999</v>
      </c>
    </row>
    <row r="6503" spans="1:23" x14ac:dyDescent="0.3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 s="13">
        <v>-107.99280000000002</v>
      </c>
      <c r="V6503">
        <v>40.417287100000003</v>
      </c>
      <c r="W6503">
        <v>-82.907122999999999</v>
      </c>
    </row>
    <row r="6504" spans="1:23" x14ac:dyDescent="0.3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 s="13">
        <v>-10.046400000000002</v>
      </c>
      <c r="V6504">
        <v>40.417287100000003</v>
      </c>
      <c r="W6504">
        <v>-82.907122999999999</v>
      </c>
    </row>
    <row r="6505" spans="1:23" x14ac:dyDescent="0.3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 s="13">
        <v>-13.4694</v>
      </c>
      <c r="V6505">
        <v>40.417287100000003</v>
      </c>
      <c r="W6505">
        <v>-82.907122999999999</v>
      </c>
    </row>
    <row r="6506" spans="1:23" x14ac:dyDescent="0.3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 s="13">
        <v>349.33919999999995</v>
      </c>
      <c r="V6506">
        <v>40.712775299999997</v>
      </c>
      <c r="W6506">
        <v>-74.005972799999995</v>
      </c>
    </row>
    <row r="6507" spans="1:23" x14ac:dyDescent="0.3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 s="13">
        <v>0.46409999999999996</v>
      </c>
      <c r="V6507">
        <v>40.633124899999999</v>
      </c>
      <c r="W6507">
        <v>-89.398528299999995</v>
      </c>
    </row>
    <row r="6508" spans="1:23" x14ac:dyDescent="0.3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 s="13">
        <v>5.9799999999999986</v>
      </c>
      <c r="V6508">
        <v>41.203321600000002</v>
      </c>
      <c r="W6508">
        <v>-77.194524700000002</v>
      </c>
    </row>
    <row r="6509" spans="1:23" x14ac:dyDescent="0.3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 s="13">
        <v>-24.962399999999988</v>
      </c>
      <c r="V6509">
        <v>41.203321600000002</v>
      </c>
      <c r="W6509">
        <v>-77.194524700000002</v>
      </c>
    </row>
    <row r="6510" spans="1:23" x14ac:dyDescent="0.3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 s="13">
        <v>137.15100000000001</v>
      </c>
      <c r="V6510">
        <v>40.712775299999997</v>
      </c>
      <c r="W6510">
        <v>-74.005972799999995</v>
      </c>
    </row>
    <row r="6511" spans="1:23" x14ac:dyDescent="0.3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 s="13">
        <v>17.623199999999997</v>
      </c>
      <c r="V6511">
        <v>40.712775299999997</v>
      </c>
      <c r="W6511">
        <v>-74.005972799999995</v>
      </c>
    </row>
    <row r="6512" spans="1:23" x14ac:dyDescent="0.3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 s="13">
        <v>16.669799999999999</v>
      </c>
      <c r="V6512">
        <v>40.712775299999997</v>
      </c>
      <c r="W6512">
        <v>-74.005972799999995</v>
      </c>
    </row>
    <row r="6513" spans="1:23" x14ac:dyDescent="0.3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 s="13">
        <v>8.1191999999999993</v>
      </c>
      <c r="V6513">
        <v>36.778261000000001</v>
      </c>
      <c r="W6513">
        <v>-119.4179324</v>
      </c>
    </row>
    <row r="6514" spans="1:23" x14ac:dyDescent="0.3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 s="13">
        <v>5.6448</v>
      </c>
      <c r="V6514">
        <v>36.778261000000001</v>
      </c>
      <c r="W6514">
        <v>-119.4179324</v>
      </c>
    </row>
    <row r="6515" spans="1:23" x14ac:dyDescent="0.3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 s="13">
        <v>140.59569999999999</v>
      </c>
      <c r="V6515">
        <v>36.778261000000001</v>
      </c>
      <c r="W6515">
        <v>-119.4179324</v>
      </c>
    </row>
    <row r="6516" spans="1:23" x14ac:dyDescent="0.3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 s="13">
        <v>23.218199999999996</v>
      </c>
      <c r="V6516">
        <v>36.778261000000001</v>
      </c>
      <c r="W6516">
        <v>-119.4179324</v>
      </c>
    </row>
    <row r="6517" spans="1:23" x14ac:dyDescent="0.3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 s="13">
        <v>0</v>
      </c>
      <c r="V6517">
        <v>36.778261000000001</v>
      </c>
      <c r="W6517">
        <v>-119.4179324</v>
      </c>
    </row>
    <row r="6518" spans="1:23" x14ac:dyDescent="0.3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 s="13">
        <v>105.97999999999999</v>
      </c>
      <c r="V6518">
        <v>36.778261000000001</v>
      </c>
      <c r="W6518">
        <v>-119.4179324</v>
      </c>
    </row>
    <row r="6519" spans="1:23" x14ac:dyDescent="0.3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 s="13">
        <v>41.706000000000003</v>
      </c>
      <c r="V6519">
        <v>36.778261000000001</v>
      </c>
      <c r="W6519">
        <v>-119.4179324</v>
      </c>
    </row>
    <row r="6520" spans="1:23" x14ac:dyDescent="0.3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 s="13">
        <v>30.508800000000008</v>
      </c>
      <c r="V6520">
        <v>36.778261000000001</v>
      </c>
      <c r="W6520">
        <v>-119.4179324</v>
      </c>
    </row>
    <row r="6521" spans="1:23" x14ac:dyDescent="0.3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 s="13">
        <v>0.83999999999999975</v>
      </c>
      <c r="V6521">
        <v>36.778261000000001</v>
      </c>
      <c r="W6521">
        <v>-119.4179324</v>
      </c>
    </row>
    <row r="6522" spans="1:23" x14ac:dyDescent="0.3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 s="13">
        <v>2504.2215999999999</v>
      </c>
      <c r="V6522">
        <v>44.314844299999997</v>
      </c>
      <c r="W6522">
        <v>-85.602364300000005</v>
      </c>
    </row>
    <row r="6523" spans="1:23" x14ac:dyDescent="0.3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 s="13">
        <v>72.640799999999999</v>
      </c>
      <c r="V6523">
        <v>44.314844299999997</v>
      </c>
      <c r="W6523">
        <v>-85.602364300000005</v>
      </c>
    </row>
    <row r="6524" spans="1:23" x14ac:dyDescent="0.3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 s="13">
        <v>25.231499999999997</v>
      </c>
      <c r="V6524">
        <v>44.314844299999997</v>
      </c>
      <c r="W6524">
        <v>-85.602364300000005</v>
      </c>
    </row>
    <row r="6525" spans="1:23" x14ac:dyDescent="0.3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 s="13">
        <v>3.2759999999999994</v>
      </c>
      <c r="V6525">
        <v>41.203321600000002</v>
      </c>
      <c r="W6525">
        <v>-77.194524700000002</v>
      </c>
    </row>
    <row r="6526" spans="1:23" x14ac:dyDescent="0.3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 s="13">
        <v>-12.998700000000007</v>
      </c>
      <c r="V6526">
        <v>41.203321600000002</v>
      </c>
      <c r="W6526">
        <v>-77.194524700000002</v>
      </c>
    </row>
    <row r="6527" spans="1:23" x14ac:dyDescent="0.3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 s="13">
        <v>-4.7625000000000011</v>
      </c>
      <c r="V6527">
        <v>41.203321600000002</v>
      </c>
      <c r="W6527">
        <v>-77.194524700000002</v>
      </c>
    </row>
    <row r="6528" spans="1:23" x14ac:dyDescent="0.3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 s="13">
        <v>-7.8500000000000014</v>
      </c>
      <c r="V6528">
        <v>41.203321600000002</v>
      </c>
      <c r="W6528">
        <v>-77.194524700000002</v>
      </c>
    </row>
    <row r="6529" spans="1:23" x14ac:dyDescent="0.3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 s="13">
        <v>899.98199999999997</v>
      </c>
      <c r="V6529">
        <v>41.580094500000001</v>
      </c>
      <c r="W6529">
        <v>-71.477429099999995</v>
      </c>
    </row>
    <row r="6530" spans="1:23" x14ac:dyDescent="0.3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 s="13">
        <v>56.26400000000001</v>
      </c>
      <c r="V6530">
        <v>40.712775299999997</v>
      </c>
      <c r="W6530">
        <v>-74.005972799999995</v>
      </c>
    </row>
    <row r="6531" spans="1:23" x14ac:dyDescent="0.3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 s="13">
        <v>2.3409000000000004</v>
      </c>
      <c r="V6531">
        <v>31.968598799999999</v>
      </c>
      <c r="W6531">
        <v>-99.901813099999998</v>
      </c>
    </row>
    <row r="6532" spans="1:23" x14ac:dyDescent="0.3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 s="13">
        <v>-6.8633999999999986</v>
      </c>
      <c r="V6532">
        <v>31.968598799999999</v>
      </c>
      <c r="W6532">
        <v>-99.901813099999998</v>
      </c>
    </row>
    <row r="6533" spans="1:23" x14ac:dyDescent="0.3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 s="13">
        <v>2.5519999999999996</v>
      </c>
      <c r="V6533">
        <v>46.729553000000003</v>
      </c>
      <c r="W6533">
        <v>-94.685899800000001</v>
      </c>
    </row>
    <row r="6534" spans="1:23" x14ac:dyDescent="0.3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 s="13">
        <v>29.988</v>
      </c>
      <c r="V6534">
        <v>46.729553000000003</v>
      </c>
      <c r="W6534">
        <v>-94.685899800000001</v>
      </c>
    </row>
    <row r="6535" spans="1:23" x14ac:dyDescent="0.3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 s="13">
        <v>143.982</v>
      </c>
      <c r="V6535">
        <v>46.729553000000003</v>
      </c>
      <c r="W6535">
        <v>-94.685899800000001</v>
      </c>
    </row>
    <row r="6536" spans="1:23" x14ac:dyDescent="0.3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 s="13">
        <v>726.56189999999981</v>
      </c>
      <c r="V6536">
        <v>40.712775299999997</v>
      </c>
      <c r="W6536">
        <v>-74.005972799999995</v>
      </c>
    </row>
    <row r="6537" spans="1:23" x14ac:dyDescent="0.3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 s="13">
        <v>-50.098000000000297</v>
      </c>
      <c r="V6537">
        <v>40.712775299999997</v>
      </c>
      <c r="W6537">
        <v>-74.005972799999995</v>
      </c>
    </row>
    <row r="6538" spans="1:23" x14ac:dyDescent="0.3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 s="13">
        <v>-147.8655</v>
      </c>
      <c r="V6538">
        <v>35.517491300000003</v>
      </c>
      <c r="W6538">
        <v>-86.580447300000003</v>
      </c>
    </row>
    <row r="6539" spans="1:23" x14ac:dyDescent="0.3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 s="13">
        <v>-24.588000000000001</v>
      </c>
      <c r="V6539">
        <v>35.517491300000003</v>
      </c>
      <c r="W6539">
        <v>-86.580447300000003</v>
      </c>
    </row>
    <row r="6540" spans="1:23" x14ac:dyDescent="0.3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 s="13">
        <v>41.337400000000002</v>
      </c>
      <c r="V6540">
        <v>38.910832499999998</v>
      </c>
      <c r="W6540">
        <v>-75.527669900000006</v>
      </c>
    </row>
    <row r="6541" spans="1:23" x14ac:dyDescent="0.3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 s="13">
        <v>75.686000000000007</v>
      </c>
      <c r="V6541">
        <v>38.910832499999998</v>
      </c>
      <c r="W6541">
        <v>-75.527669900000006</v>
      </c>
    </row>
    <row r="6542" spans="1:23" x14ac:dyDescent="0.3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 s="13">
        <v>34.629599999999996</v>
      </c>
      <c r="V6542">
        <v>38.907192299999998</v>
      </c>
      <c r="W6542">
        <v>-77.036870699999994</v>
      </c>
    </row>
    <row r="6543" spans="1:23" x14ac:dyDescent="0.3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 s="13">
        <v>23.786399999999986</v>
      </c>
      <c r="V6543">
        <v>38.907192299999998</v>
      </c>
      <c r="W6543">
        <v>-77.036870699999994</v>
      </c>
    </row>
    <row r="6544" spans="1:23" x14ac:dyDescent="0.3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 s="13">
        <v>10.787999999999997</v>
      </c>
      <c r="V6544">
        <v>38.907192299999998</v>
      </c>
      <c r="W6544">
        <v>-77.036870699999994</v>
      </c>
    </row>
    <row r="6545" spans="1:23" x14ac:dyDescent="0.3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 s="13">
        <v>7.9895999999999994</v>
      </c>
      <c r="V6545">
        <v>38.907192299999998</v>
      </c>
      <c r="W6545">
        <v>-77.036870699999994</v>
      </c>
    </row>
    <row r="6546" spans="1:23" x14ac:dyDescent="0.3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 s="13">
        <v>-46.53600000000003</v>
      </c>
      <c r="V6546">
        <v>40.417287100000003</v>
      </c>
      <c r="W6546">
        <v>-82.907122999999999</v>
      </c>
    </row>
    <row r="6547" spans="1:23" x14ac:dyDescent="0.3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 s="13">
        <v>1.764</v>
      </c>
      <c r="V6547">
        <v>40.417287100000003</v>
      </c>
      <c r="W6547">
        <v>-82.907122999999999</v>
      </c>
    </row>
    <row r="6548" spans="1:23" x14ac:dyDescent="0.3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 s="13">
        <v>7.7449999999999983</v>
      </c>
      <c r="V6548">
        <v>40.417287100000003</v>
      </c>
      <c r="W6548">
        <v>-82.907122999999999</v>
      </c>
    </row>
    <row r="6549" spans="1:23" x14ac:dyDescent="0.3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 s="13">
        <v>-172.11720000000003</v>
      </c>
      <c r="V6549">
        <v>40.633124899999999</v>
      </c>
      <c r="W6549">
        <v>-89.398528299999995</v>
      </c>
    </row>
    <row r="6550" spans="1:23" x14ac:dyDescent="0.3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 s="13">
        <v>5.6783999999999981</v>
      </c>
      <c r="V6550">
        <v>40.633124899999999</v>
      </c>
      <c r="W6550">
        <v>-89.398528299999995</v>
      </c>
    </row>
    <row r="6551" spans="1:23" x14ac:dyDescent="0.3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 s="13">
        <v>38.970000000000006</v>
      </c>
      <c r="V6551">
        <v>46.729553000000003</v>
      </c>
      <c r="W6551">
        <v>-94.685899800000001</v>
      </c>
    </row>
    <row r="6552" spans="1:23" x14ac:dyDescent="0.3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 s="13">
        <v>21.837600000000023</v>
      </c>
      <c r="V6552">
        <v>40.712775299999997</v>
      </c>
      <c r="W6552">
        <v>-74.005972799999995</v>
      </c>
    </row>
    <row r="6553" spans="1:23" x14ac:dyDescent="0.3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 s="13">
        <v>6.4127999999999998</v>
      </c>
      <c r="V6553">
        <v>36.778261000000001</v>
      </c>
      <c r="W6553">
        <v>-119.4179324</v>
      </c>
    </row>
    <row r="6554" spans="1:23" x14ac:dyDescent="0.3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 s="13">
        <v>7.9449999999999932</v>
      </c>
      <c r="V6554">
        <v>36.778261000000001</v>
      </c>
      <c r="W6554">
        <v>-119.4179324</v>
      </c>
    </row>
    <row r="6555" spans="1:23" x14ac:dyDescent="0.3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 s="13">
        <v>71.992800000000003</v>
      </c>
      <c r="V6555">
        <v>40.633124899999999</v>
      </c>
      <c r="W6555">
        <v>-89.398528299999995</v>
      </c>
    </row>
    <row r="6556" spans="1:23" x14ac:dyDescent="0.3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 s="13">
        <v>31.582499999999953</v>
      </c>
      <c r="V6556">
        <v>40.633124899999999</v>
      </c>
      <c r="W6556">
        <v>-89.398528299999995</v>
      </c>
    </row>
    <row r="6557" spans="1:23" x14ac:dyDescent="0.3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 s="13">
        <v>1.2375999999999996</v>
      </c>
      <c r="V6557">
        <v>40.633124899999999</v>
      </c>
      <c r="W6557">
        <v>-89.398528299999995</v>
      </c>
    </row>
    <row r="6558" spans="1:23" x14ac:dyDescent="0.3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 s="13">
        <v>-14.759400000000003</v>
      </c>
      <c r="V6558">
        <v>40.633124899999999</v>
      </c>
      <c r="W6558">
        <v>-89.398528299999995</v>
      </c>
    </row>
    <row r="6559" spans="1:23" x14ac:dyDescent="0.3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 s="13">
        <v>7.9378000000000002</v>
      </c>
      <c r="V6559">
        <v>40.633124899999999</v>
      </c>
      <c r="W6559">
        <v>-89.398528299999995</v>
      </c>
    </row>
    <row r="6560" spans="1:23" x14ac:dyDescent="0.3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 s="13">
        <v>169.18200000000004</v>
      </c>
      <c r="V6560">
        <v>40.712775299999997</v>
      </c>
      <c r="W6560">
        <v>-74.005972799999995</v>
      </c>
    </row>
    <row r="6561" spans="1:23" x14ac:dyDescent="0.3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 s="13">
        <v>197.35299999999998</v>
      </c>
      <c r="V6561">
        <v>36.778261000000001</v>
      </c>
      <c r="W6561">
        <v>-119.4179324</v>
      </c>
    </row>
    <row r="6562" spans="1:23" x14ac:dyDescent="0.3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 s="13">
        <v>1.512</v>
      </c>
      <c r="V6562">
        <v>36.778261000000001</v>
      </c>
      <c r="W6562">
        <v>-119.4179324</v>
      </c>
    </row>
    <row r="6563" spans="1:23" x14ac:dyDescent="0.3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 s="13">
        <v>-90.774000000000029</v>
      </c>
      <c r="V6563">
        <v>31.968598799999999</v>
      </c>
      <c r="W6563">
        <v>-99.901813099999998</v>
      </c>
    </row>
    <row r="6564" spans="1:23" x14ac:dyDescent="0.3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 s="13">
        <v>7.9085999999999999</v>
      </c>
      <c r="V6564">
        <v>42.4072107</v>
      </c>
      <c r="W6564">
        <v>-71.382437400000001</v>
      </c>
    </row>
    <row r="6565" spans="1:23" x14ac:dyDescent="0.3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 s="13">
        <v>-38.849999999999994</v>
      </c>
      <c r="V6565">
        <v>42.4072107</v>
      </c>
      <c r="W6565">
        <v>-71.382437400000001</v>
      </c>
    </row>
    <row r="6566" spans="1:23" x14ac:dyDescent="0.3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 s="13">
        <v>2.5055999999999998</v>
      </c>
      <c r="V6566">
        <v>42.4072107</v>
      </c>
      <c r="W6566">
        <v>-71.382437400000001</v>
      </c>
    </row>
    <row r="6567" spans="1:23" x14ac:dyDescent="0.3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 s="13">
        <v>244.24959999999999</v>
      </c>
      <c r="V6567">
        <v>42.4072107</v>
      </c>
      <c r="W6567">
        <v>-71.382437400000001</v>
      </c>
    </row>
    <row r="6568" spans="1:23" x14ac:dyDescent="0.3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 s="13">
        <v>-426.9860000000001</v>
      </c>
      <c r="V6568">
        <v>31.968598799999999</v>
      </c>
      <c r="W6568">
        <v>-99.901813099999998</v>
      </c>
    </row>
    <row r="6569" spans="1:23" x14ac:dyDescent="0.3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 s="13">
        <v>0.71199999999999974</v>
      </c>
      <c r="V6569">
        <v>31.968598799999999</v>
      </c>
      <c r="W6569">
        <v>-99.901813099999998</v>
      </c>
    </row>
    <row r="6570" spans="1:23" x14ac:dyDescent="0.3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 s="13">
        <v>1.008</v>
      </c>
      <c r="V6570">
        <v>31.968598799999999</v>
      </c>
      <c r="W6570">
        <v>-99.901813099999998</v>
      </c>
    </row>
    <row r="6571" spans="1:23" x14ac:dyDescent="0.3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 s="13">
        <v>-18.117599999999996</v>
      </c>
      <c r="V6571">
        <v>31.968598799999999</v>
      </c>
      <c r="W6571">
        <v>-99.901813099999998</v>
      </c>
    </row>
    <row r="6572" spans="1:23" x14ac:dyDescent="0.3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 s="13">
        <v>50.40629999999998</v>
      </c>
      <c r="V6572">
        <v>31.968598799999999</v>
      </c>
      <c r="W6572">
        <v>-99.901813099999998</v>
      </c>
    </row>
    <row r="6573" spans="1:23" x14ac:dyDescent="0.3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 s="13">
        <v>28.496999999999957</v>
      </c>
      <c r="V6573">
        <v>31.968598799999999</v>
      </c>
      <c r="W6573">
        <v>-99.901813099999998</v>
      </c>
    </row>
    <row r="6574" spans="1:23" x14ac:dyDescent="0.3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 s="13">
        <v>5.8604000000000003</v>
      </c>
      <c r="V6574">
        <v>38.907192299999998</v>
      </c>
      <c r="W6574">
        <v>-77.036870699999994</v>
      </c>
    </row>
    <row r="6575" spans="1:23" x14ac:dyDescent="0.3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 s="13">
        <v>67.608000000000004</v>
      </c>
      <c r="V6575">
        <v>40.058323799999997</v>
      </c>
      <c r="W6575">
        <v>-74.405661199999997</v>
      </c>
    </row>
    <row r="6576" spans="1:23" x14ac:dyDescent="0.3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 s="13">
        <v>118.37040000000002</v>
      </c>
      <c r="V6576">
        <v>40.058323799999997</v>
      </c>
      <c r="W6576">
        <v>-74.405661199999997</v>
      </c>
    </row>
    <row r="6577" spans="1:23" x14ac:dyDescent="0.3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 s="13">
        <v>440.76480000000004</v>
      </c>
      <c r="V6577">
        <v>36.778261000000001</v>
      </c>
      <c r="W6577">
        <v>-119.4179324</v>
      </c>
    </row>
    <row r="6578" spans="1:23" x14ac:dyDescent="0.3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 s="13">
        <v>-17.035200000000003</v>
      </c>
      <c r="V6578">
        <v>36.778261000000001</v>
      </c>
      <c r="W6578">
        <v>-119.4179324</v>
      </c>
    </row>
    <row r="6579" spans="1:23" x14ac:dyDescent="0.3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 s="13">
        <v>50.442599999999977</v>
      </c>
      <c r="V6579">
        <v>37.431573399999998</v>
      </c>
      <c r="W6579">
        <v>-78.656894199999996</v>
      </c>
    </row>
    <row r="6580" spans="1:23" x14ac:dyDescent="0.3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 s="13">
        <v>75.595799999999997</v>
      </c>
      <c r="V6580">
        <v>38.907192299999998</v>
      </c>
      <c r="W6580">
        <v>-77.036870699999994</v>
      </c>
    </row>
    <row r="6581" spans="1:23" x14ac:dyDescent="0.3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 s="13">
        <v>3.2063999999999999</v>
      </c>
      <c r="V6581">
        <v>38.907192299999998</v>
      </c>
      <c r="W6581">
        <v>-77.036870699999994</v>
      </c>
    </row>
    <row r="6582" spans="1:23" x14ac:dyDescent="0.3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 s="13">
        <v>2.2517999999999998</v>
      </c>
      <c r="V6582">
        <v>38.907192299999998</v>
      </c>
      <c r="W6582">
        <v>-77.036870699999994</v>
      </c>
    </row>
    <row r="6583" spans="1:23" x14ac:dyDescent="0.3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 s="13">
        <v>30.581999999999987</v>
      </c>
      <c r="V6583">
        <v>38.907192299999998</v>
      </c>
      <c r="W6583">
        <v>-77.036870699999994</v>
      </c>
    </row>
    <row r="6584" spans="1:23" x14ac:dyDescent="0.3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 s="13">
        <v>86.385600000000011</v>
      </c>
      <c r="V6584">
        <v>38.907192299999998</v>
      </c>
      <c r="W6584">
        <v>-77.036870699999994</v>
      </c>
    </row>
    <row r="6585" spans="1:23" x14ac:dyDescent="0.3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 s="13">
        <v>29.562599999999986</v>
      </c>
      <c r="V6585">
        <v>37.431573399999998</v>
      </c>
      <c r="W6585">
        <v>-78.656894199999996</v>
      </c>
    </row>
    <row r="6586" spans="1:23" x14ac:dyDescent="0.3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 s="13">
        <v>67.990000000000009</v>
      </c>
      <c r="V6586">
        <v>37.431573399999998</v>
      </c>
      <c r="W6586">
        <v>-78.656894199999996</v>
      </c>
    </row>
    <row r="6587" spans="1:23" x14ac:dyDescent="0.3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 s="13">
        <v>3.8720000000000003</v>
      </c>
      <c r="V6587">
        <v>37.431573399999998</v>
      </c>
      <c r="W6587">
        <v>-78.656894199999996</v>
      </c>
    </row>
    <row r="6588" spans="1:23" x14ac:dyDescent="0.3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 s="13">
        <v>5.7071999999999976</v>
      </c>
      <c r="V6588">
        <v>37.431573399999998</v>
      </c>
      <c r="W6588">
        <v>-78.656894199999996</v>
      </c>
    </row>
    <row r="6589" spans="1:23" x14ac:dyDescent="0.3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 s="13">
        <v>69.67619999999998</v>
      </c>
      <c r="V6589">
        <v>37.431573399999998</v>
      </c>
      <c r="W6589">
        <v>-78.656894199999996</v>
      </c>
    </row>
    <row r="6590" spans="1:23" x14ac:dyDescent="0.3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 s="13">
        <v>7.1712000000000007</v>
      </c>
      <c r="V6590">
        <v>37.431573399999998</v>
      </c>
      <c r="W6590">
        <v>-78.656894199999996</v>
      </c>
    </row>
    <row r="6591" spans="1:23" x14ac:dyDescent="0.3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 s="13">
        <v>11.585999999999984</v>
      </c>
      <c r="V6591">
        <v>37.431573399999998</v>
      </c>
      <c r="W6591">
        <v>-78.656894199999996</v>
      </c>
    </row>
    <row r="6592" spans="1:23" x14ac:dyDescent="0.3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 s="13">
        <v>3.2213999999999996</v>
      </c>
      <c r="V6592">
        <v>27.6648274</v>
      </c>
      <c r="W6592">
        <v>-81.515753500000002</v>
      </c>
    </row>
    <row r="6593" spans="1:23" x14ac:dyDescent="0.3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 s="13">
        <v>9.702</v>
      </c>
      <c r="V6593">
        <v>36.778261000000001</v>
      </c>
      <c r="W6593">
        <v>-119.4179324</v>
      </c>
    </row>
    <row r="6594" spans="1:23" x14ac:dyDescent="0.3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 s="13">
        <v>1.7324999999999999</v>
      </c>
      <c r="V6594">
        <v>36.778261000000001</v>
      </c>
      <c r="W6594">
        <v>-119.4179324</v>
      </c>
    </row>
    <row r="6595" spans="1:23" x14ac:dyDescent="0.3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 s="13">
        <v>11.748799999999997</v>
      </c>
      <c r="V6595">
        <v>40.712775299999997</v>
      </c>
      <c r="W6595">
        <v>-74.005972799999995</v>
      </c>
    </row>
    <row r="6596" spans="1:23" x14ac:dyDescent="0.3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 s="13">
        <v>35.260400000000004</v>
      </c>
      <c r="V6596">
        <v>40.551216500000002</v>
      </c>
      <c r="W6596">
        <v>-85.602364300000005</v>
      </c>
    </row>
    <row r="6597" spans="1:23" x14ac:dyDescent="0.3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 s="13">
        <v>-7.8399999999999963</v>
      </c>
      <c r="V6597">
        <v>40.417287100000003</v>
      </c>
      <c r="W6597">
        <v>-82.907122999999999</v>
      </c>
    </row>
    <row r="6598" spans="1:23" x14ac:dyDescent="0.3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 s="13">
        <v>1.8703999999999998</v>
      </c>
      <c r="V6598">
        <v>40.417287100000003</v>
      </c>
      <c r="W6598">
        <v>-82.907122999999999</v>
      </c>
    </row>
    <row r="6599" spans="1:23" x14ac:dyDescent="0.3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 s="13">
        <v>-0.9099999999999997</v>
      </c>
      <c r="V6599">
        <v>27.6648274</v>
      </c>
      <c r="W6599">
        <v>-81.515753500000002</v>
      </c>
    </row>
    <row r="6600" spans="1:23" x14ac:dyDescent="0.3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 s="13">
        <v>22.480800000000002</v>
      </c>
      <c r="V6600">
        <v>27.6648274</v>
      </c>
      <c r="W6600">
        <v>-81.515753500000002</v>
      </c>
    </row>
    <row r="6601" spans="1:23" x14ac:dyDescent="0.3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 s="13">
        <v>23.680799999999998</v>
      </c>
      <c r="V6601">
        <v>39.045754899999999</v>
      </c>
      <c r="W6601">
        <v>-76.641271200000006</v>
      </c>
    </row>
    <row r="6602" spans="1:23" x14ac:dyDescent="0.3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 s="13">
        <v>73.41</v>
      </c>
      <c r="V6602">
        <v>39.045754899999999</v>
      </c>
      <c r="W6602">
        <v>-76.641271200000006</v>
      </c>
    </row>
    <row r="6603" spans="1:23" x14ac:dyDescent="0.3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 s="13">
        <v>64.756799999999998</v>
      </c>
      <c r="V6603">
        <v>39.045754899999999</v>
      </c>
      <c r="W6603">
        <v>-76.641271200000006</v>
      </c>
    </row>
    <row r="6604" spans="1:23" x14ac:dyDescent="0.3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 s="13">
        <v>7.2035999999999998</v>
      </c>
      <c r="V6604">
        <v>39.045754899999999</v>
      </c>
      <c r="W6604">
        <v>-76.641271200000006</v>
      </c>
    </row>
    <row r="6605" spans="1:23" x14ac:dyDescent="0.3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 s="13">
        <v>-32.929200000000002</v>
      </c>
      <c r="V6605">
        <v>39.5500507</v>
      </c>
      <c r="W6605">
        <v>-105.7820674</v>
      </c>
    </row>
    <row r="6606" spans="1:23" x14ac:dyDescent="0.3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 s="13">
        <v>0</v>
      </c>
      <c r="V6606">
        <v>36.778261000000001</v>
      </c>
      <c r="W6606">
        <v>-119.4179324</v>
      </c>
    </row>
    <row r="6607" spans="1:23" x14ac:dyDescent="0.3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 s="13">
        <v>21.772800000000004</v>
      </c>
      <c r="V6607">
        <v>36.778261000000001</v>
      </c>
      <c r="W6607">
        <v>-119.4179324</v>
      </c>
    </row>
    <row r="6608" spans="1:23" x14ac:dyDescent="0.3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 s="13">
        <v>23.756399999999985</v>
      </c>
      <c r="V6608">
        <v>36.778261000000001</v>
      </c>
      <c r="W6608">
        <v>-119.4179324</v>
      </c>
    </row>
    <row r="6609" spans="1:23" x14ac:dyDescent="0.3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 s="13">
        <v>-84.823200000000071</v>
      </c>
      <c r="V6609">
        <v>36.778261000000001</v>
      </c>
      <c r="W6609">
        <v>-119.4179324</v>
      </c>
    </row>
    <row r="6610" spans="1:23" x14ac:dyDescent="0.3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 s="13">
        <v>116.24249999999996</v>
      </c>
      <c r="V6610">
        <v>36.778261000000001</v>
      </c>
      <c r="W6610">
        <v>-119.4179324</v>
      </c>
    </row>
    <row r="6611" spans="1:23" x14ac:dyDescent="0.3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 s="13">
        <v>25.149600000000007</v>
      </c>
      <c r="V6611">
        <v>39.045754899999999</v>
      </c>
      <c r="W6611">
        <v>-76.641271200000006</v>
      </c>
    </row>
    <row r="6612" spans="1:23" x14ac:dyDescent="0.3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 s="13">
        <v>6.0299999999999994</v>
      </c>
      <c r="V6612">
        <v>36.778261000000001</v>
      </c>
      <c r="W6612">
        <v>-119.4179324</v>
      </c>
    </row>
    <row r="6613" spans="1:23" x14ac:dyDescent="0.3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 s="13">
        <v>51.829200000000014</v>
      </c>
      <c r="V6613">
        <v>37.839333199999999</v>
      </c>
      <c r="W6613">
        <v>-84.270017899999999</v>
      </c>
    </row>
    <row r="6614" spans="1:23" x14ac:dyDescent="0.3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 s="13">
        <v>9.7979999999999983</v>
      </c>
      <c r="V6614">
        <v>37.839333199999999</v>
      </c>
      <c r="W6614">
        <v>-84.270017899999999</v>
      </c>
    </row>
    <row r="6615" spans="1:23" x14ac:dyDescent="0.3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 s="13">
        <v>131.58600000000001</v>
      </c>
      <c r="V6615">
        <v>37.839333199999999</v>
      </c>
      <c r="W6615">
        <v>-84.270017899999999</v>
      </c>
    </row>
    <row r="6616" spans="1:23" x14ac:dyDescent="0.3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 s="13">
        <v>35.679599999999979</v>
      </c>
      <c r="V6616">
        <v>37.839333199999999</v>
      </c>
      <c r="W6616">
        <v>-84.270017899999999</v>
      </c>
    </row>
    <row r="6617" spans="1:23" x14ac:dyDescent="0.3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 s="13">
        <v>14.097999999999999</v>
      </c>
      <c r="V6617">
        <v>36.778261000000001</v>
      </c>
      <c r="W6617">
        <v>-119.4179324</v>
      </c>
    </row>
    <row r="6618" spans="1:23" x14ac:dyDescent="0.3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 s="13">
        <v>10.799999999999999</v>
      </c>
      <c r="V6618">
        <v>36.778261000000001</v>
      </c>
      <c r="W6618">
        <v>-119.4179324</v>
      </c>
    </row>
    <row r="6619" spans="1:23" x14ac:dyDescent="0.3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 s="13">
        <v>107.7216</v>
      </c>
      <c r="V6619">
        <v>36.778261000000001</v>
      </c>
      <c r="W6619">
        <v>-119.4179324</v>
      </c>
    </row>
    <row r="6620" spans="1:23" x14ac:dyDescent="0.3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 s="13">
        <v>15.552000000000001</v>
      </c>
      <c r="V6620">
        <v>37.964252899999998</v>
      </c>
      <c r="W6620">
        <v>-91.831833399999994</v>
      </c>
    </row>
    <row r="6621" spans="1:23" x14ac:dyDescent="0.3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 s="13">
        <v>54.584400000000002</v>
      </c>
      <c r="V6621">
        <v>37.964252899999998</v>
      </c>
      <c r="W6621">
        <v>-91.831833399999994</v>
      </c>
    </row>
    <row r="6622" spans="1:23" x14ac:dyDescent="0.3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 s="13">
        <v>83.281000000000063</v>
      </c>
      <c r="V6622">
        <v>37.964252899999998</v>
      </c>
      <c r="W6622">
        <v>-91.831833399999994</v>
      </c>
    </row>
    <row r="6623" spans="1:23" x14ac:dyDescent="0.3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 s="13">
        <v>53.235000000000014</v>
      </c>
      <c r="V6623">
        <v>37.964252899999998</v>
      </c>
      <c r="W6623">
        <v>-91.831833399999994</v>
      </c>
    </row>
    <row r="6624" spans="1:23" x14ac:dyDescent="0.3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 s="13">
        <v>12.145199999999997</v>
      </c>
      <c r="V6624">
        <v>36.778261000000001</v>
      </c>
      <c r="W6624">
        <v>-119.4179324</v>
      </c>
    </row>
    <row r="6625" spans="1:23" x14ac:dyDescent="0.3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 s="13">
        <v>27.485599999999998</v>
      </c>
      <c r="V6625">
        <v>36.778261000000001</v>
      </c>
      <c r="W6625">
        <v>-119.4179324</v>
      </c>
    </row>
    <row r="6626" spans="1:23" x14ac:dyDescent="0.3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 s="13">
        <v>-13.170600000000007</v>
      </c>
      <c r="V6626">
        <v>31.968598799999999</v>
      </c>
      <c r="W6626">
        <v>-99.901813099999998</v>
      </c>
    </row>
    <row r="6627" spans="1:23" x14ac:dyDescent="0.3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 s="13">
        <v>-8.5416000000000025</v>
      </c>
      <c r="V6627">
        <v>31.968598799999999</v>
      </c>
      <c r="W6627">
        <v>-99.901813099999998</v>
      </c>
    </row>
    <row r="6628" spans="1:23" x14ac:dyDescent="0.3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 s="13">
        <v>2239.9871999999996</v>
      </c>
      <c r="V6628">
        <v>40.712775299999997</v>
      </c>
      <c r="W6628">
        <v>-74.005972799999995</v>
      </c>
    </row>
    <row r="6629" spans="1:23" x14ac:dyDescent="0.3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 s="13">
        <v>6.2208000000000006</v>
      </c>
      <c r="V6629">
        <v>38.907192299999998</v>
      </c>
      <c r="W6629">
        <v>-77.036870699999994</v>
      </c>
    </row>
    <row r="6630" spans="1:23" x14ac:dyDescent="0.3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 s="13">
        <v>134.33279999999996</v>
      </c>
      <c r="V6630">
        <v>40.712775299999997</v>
      </c>
      <c r="W6630">
        <v>-74.005972799999995</v>
      </c>
    </row>
    <row r="6631" spans="1:23" x14ac:dyDescent="0.3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 s="13">
        <v>-5.4120000000000008</v>
      </c>
      <c r="V6631">
        <v>35.759573099999997</v>
      </c>
      <c r="W6631">
        <v>-79.019299700000005</v>
      </c>
    </row>
    <row r="6632" spans="1:23" x14ac:dyDescent="0.3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 s="13">
        <v>52.376399999999961</v>
      </c>
      <c r="V6632">
        <v>38.907192299999998</v>
      </c>
      <c r="W6632">
        <v>-77.036870699999994</v>
      </c>
    </row>
    <row r="6633" spans="1:23" x14ac:dyDescent="0.3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 s="13">
        <v>629.01</v>
      </c>
      <c r="V6633">
        <v>38.907192299999998</v>
      </c>
      <c r="W6633">
        <v>-77.036870699999994</v>
      </c>
    </row>
    <row r="6634" spans="1:23" x14ac:dyDescent="0.3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 s="13">
        <v>15.254400000000004</v>
      </c>
      <c r="V6634">
        <v>37.964252899999998</v>
      </c>
      <c r="W6634">
        <v>-91.831833399999994</v>
      </c>
    </row>
    <row r="6635" spans="1:23" x14ac:dyDescent="0.3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 s="13">
        <v>85.995700000000014</v>
      </c>
      <c r="V6635">
        <v>36.778261000000001</v>
      </c>
      <c r="W6635">
        <v>-119.4179324</v>
      </c>
    </row>
    <row r="6636" spans="1:23" x14ac:dyDescent="0.3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 s="13">
        <v>-52.548099999999991</v>
      </c>
      <c r="V6636">
        <v>35.759573099999997</v>
      </c>
      <c r="W6636">
        <v>-79.019299700000005</v>
      </c>
    </row>
    <row r="6637" spans="1:23" x14ac:dyDescent="0.3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 s="13">
        <v>70.55639999999994</v>
      </c>
      <c r="V6637">
        <v>35.759573099999997</v>
      </c>
      <c r="W6637">
        <v>-79.019299700000005</v>
      </c>
    </row>
    <row r="6638" spans="1:23" x14ac:dyDescent="0.3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 s="13">
        <v>39.689000000000007</v>
      </c>
      <c r="V6638">
        <v>35.759573099999997</v>
      </c>
      <c r="W6638">
        <v>-79.019299700000005</v>
      </c>
    </row>
    <row r="6639" spans="1:23" x14ac:dyDescent="0.3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 s="13">
        <v>2.027099999999999</v>
      </c>
      <c r="V6639">
        <v>40.712775299999997</v>
      </c>
      <c r="W6639">
        <v>-74.005972799999995</v>
      </c>
    </row>
    <row r="6640" spans="1:23" x14ac:dyDescent="0.3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 s="13">
        <v>36.255599999999994</v>
      </c>
      <c r="V6640">
        <v>40.712775299999997</v>
      </c>
      <c r="W6640">
        <v>-74.005972799999995</v>
      </c>
    </row>
    <row r="6641" spans="1:23" x14ac:dyDescent="0.3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 s="13">
        <v>-734.52639999999997</v>
      </c>
      <c r="V6641">
        <v>40.417287100000003</v>
      </c>
      <c r="W6641">
        <v>-82.907122999999999</v>
      </c>
    </row>
    <row r="6642" spans="1:23" x14ac:dyDescent="0.3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 s="13">
        <v>60.422399999999996</v>
      </c>
      <c r="V6642">
        <v>40.551216500000002</v>
      </c>
      <c r="W6642">
        <v>-85.602364300000005</v>
      </c>
    </row>
    <row r="6643" spans="1:23" x14ac:dyDescent="0.3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 s="13">
        <v>29.518599999999999</v>
      </c>
      <c r="V6643">
        <v>40.551216500000002</v>
      </c>
      <c r="W6643">
        <v>-85.602364300000005</v>
      </c>
    </row>
    <row r="6644" spans="1:23" x14ac:dyDescent="0.3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 s="13">
        <v>66.600000000000009</v>
      </c>
      <c r="V6644">
        <v>40.551216500000002</v>
      </c>
      <c r="W6644">
        <v>-85.602364300000005</v>
      </c>
    </row>
    <row r="6645" spans="1:23" x14ac:dyDescent="0.3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 s="13">
        <v>38.357200000000006</v>
      </c>
      <c r="V6645">
        <v>43.804133399999998</v>
      </c>
      <c r="W6645">
        <v>-120.55420119999999</v>
      </c>
    </row>
    <row r="6646" spans="1:23" x14ac:dyDescent="0.3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 s="13">
        <v>-31.487400000000001</v>
      </c>
      <c r="V6646">
        <v>43.804133399999998</v>
      </c>
      <c r="W6646">
        <v>-120.55420119999999</v>
      </c>
    </row>
    <row r="6647" spans="1:23" x14ac:dyDescent="0.3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 s="13">
        <v>15.015599999999985</v>
      </c>
      <c r="V6647">
        <v>43.804133399999998</v>
      </c>
      <c r="W6647">
        <v>-120.55420119999999</v>
      </c>
    </row>
    <row r="6648" spans="1:23" x14ac:dyDescent="0.3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 s="13">
        <v>-304.66529999999989</v>
      </c>
      <c r="V6648">
        <v>43.804133399999998</v>
      </c>
      <c r="W6648">
        <v>-120.55420119999999</v>
      </c>
    </row>
    <row r="6649" spans="1:23" x14ac:dyDescent="0.3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 s="13">
        <v>8.7168000000000063</v>
      </c>
      <c r="V6649">
        <v>43.804133399999998</v>
      </c>
      <c r="W6649">
        <v>-120.55420119999999</v>
      </c>
    </row>
    <row r="6650" spans="1:23" x14ac:dyDescent="0.3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 s="13">
        <v>-68.185600000000022</v>
      </c>
      <c r="V6650">
        <v>31.968598799999999</v>
      </c>
      <c r="W6650">
        <v>-99.901813099999998</v>
      </c>
    </row>
    <row r="6651" spans="1:23" x14ac:dyDescent="0.3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 s="13">
        <v>107.99459999999999</v>
      </c>
      <c r="V6651">
        <v>31.968598799999999</v>
      </c>
      <c r="W6651">
        <v>-99.901813099999998</v>
      </c>
    </row>
    <row r="6652" spans="1:23" x14ac:dyDescent="0.3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 s="13">
        <v>15.498000000000001</v>
      </c>
      <c r="V6652">
        <v>31.968598799999999</v>
      </c>
      <c r="W6652">
        <v>-99.901813099999998</v>
      </c>
    </row>
    <row r="6653" spans="1:23" x14ac:dyDescent="0.3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 s="13">
        <v>-11.651199999999999</v>
      </c>
      <c r="V6653">
        <v>31.968598799999999</v>
      </c>
      <c r="W6653">
        <v>-99.901813099999998</v>
      </c>
    </row>
    <row r="6654" spans="1:23" x14ac:dyDescent="0.3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 s="13">
        <v>7.2576000000000001</v>
      </c>
      <c r="V6654">
        <v>31.968598799999999</v>
      </c>
      <c r="W6654">
        <v>-99.901813099999998</v>
      </c>
    </row>
    <row r="6655" spans="1:23" x14ac:dyDescent="0.3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 s="13">
        <v>-39.636999999999993</v>
      </c>
      <c r="V6655">
        <v>31.968598799999999</v>
      </c>
      <c r="W6655">
        <v>-99.901813099999998</v>
      </c>
    </row>
    <row r="6656" spans="1:23" x14ac:dyDescent="0.3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 s="13">
        <v>25.018199999999993</v>
      </c>
      <c r="V6656">
        <v>34.048928099999998</v>
      </c>
      <c r="W6656">
        <v>-111.0937311</v>
      </c>
    </row>
    <row r="6657" spans="1:23" x14ac:dyDescent="0.3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 s="13">
        <v>4.7987999999999964</v>
      </c>
      <c r="V6657">
        <v>34.048928099999998</v>
      </c>
      <c r="W6657">
        <v>-111.0937311</v>
      </c>
    </row>
    <row r="6658" spans="1:23" x14ac:dyDescent="0.3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 s="13">
        <v>-6.3960000000000008</v>
      </c>
      <c r="V6658">
        <v>34.048928099999998</v>
      </c>
      <c r="W6658">
        <v>-111.0937311</v>
      </c>
    </row>
    <row r="6659" spans="1:23" x14ac:dyDescent="0.3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 s="13">
        <v>3.8570000000000002</v>
      </c>
      <c r="V6659">
        <v>34.048928099999998</v>
      </c>
      <c r="W6659">
        <v>-111.0937311</v>
      </c>
    </row>
    <row r="6660" spans="1:23" x14ac:dyDescent="0.3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 s="13">
        <v>16.317200000000003</v>
      </c>
      <c r="V6660">
        <v>34.048928099999998</v>
      </c>
      <c r="W6660">
        <v>-111.0937311</v>
      </c>
    </row>
    <row r="6661" spans="1:23" x14ac:dyDescent="0.3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 s="13">
        <v>-185.71679999999998</v>
      </c>
      <c r="V6661">
        <v>34.048928099999998</v>
      </c>
      <c r="W6661">
        <v>-111.0937311</v>
      </c>
    </row>
    <row r="6662" spans="1:23" x14ac:dyDescent="0.3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 s="13">
        <v>11.897999999999996</v>
      </c>
      <c r="V6662">
        <v>42.4072107</v>
      </c>
      <c r="W6662">
        <v>-71.382437400000001</v>
      </c>
    </row>
    <row r="6663" spans="1:23" x14ac:dyDescent="0.3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 s="13">
        <v>33.036799999999985</v>
      </c>
      <c r="V6663">
        <v>42.4072107</v>
      </c>
      <c r="W6663">
        <v>-71.382437400000001</v>
      </c>
    </row>
    <row r="6664" spans="1:23" x14ac:dyDescent="0.3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 s="13">
        <v>210.49419999999998</v>
      </c>
      <c r="V6664">
        <v>42.4072107</v>
      </c>
      <c r="W6664">
        <v>-71.382437400000001</v>
      </c>
    </row>
    <row r="6665" spans="1:23" x14ac:dyDescent="0.3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 s="13">
        <v>60.664499999999961</v>
      </c>
      <c r="V6665">
        <v>37.431573399999998</v>
      </c>
      <c r="W6665">
        <v>-78.656894199999996</v>
      </c>
    </row>
    <row r="6666" spans="1:23" x14ac:dyDescent="0.3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 s="13">
        <v>113.21099999999998</v>
      </c>
      <c r="V6666">
        <v>37.431573399999998</v>
      </c>
      <c r="W6666">
        <v>-78.656894199999996</v>
      </c>
    </row>
    <row r="6667" spans="1:23" x14ac:dyDescent="0.3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 s="13">
        <v>79.691999999999979</v>
      </c>
      <c r="V6667">
        <v>31.968598799999999</v>
      </c>
      <c r="W6667">
        <v>-99.901813099999998</v>
      </c>
    </row>
    <row r="6668" spans="1:23" x14ac:dyDescent="0.3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 s="13">
        <v>15.426000000000002</v>
      </c>
      <c r="V6668">
        <v>40.058323799999997</v>
      </c>
      <c r="W6668">
        <v>-74.405661199999997</v>
      </c>
    </row>
    <row r="6669" spans="1:23" x14ac:dyDescent="0.3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 s="13">
        <v>2.9567999999999999</v>
      </c>
      <c r="V6669">
        <v>40.058323799999997</v>
      </c>
      <c r="W6669">
        <v>-74.405661199999997</v>
      </c>
    </row>
    <row r="6670" spans="1:23" x14ac:dyDescent="0.3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 s="13">
        <v>4.42</v>
      </c>
      <c r="V6670">
        <v>40.058323799999997</v>
      </c>
      <c r="W6670">
        <v>-74.405661199999997</v>
      </c>
    </row>
    <row r="6671" spans="1:23" x14ac:dyDescent="0.3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 s="13">
        <v>34.960000000000008</v>
      </c>
      <c r="V6671">
        <v>40.058323799999997</v>
      </c>
      <c r="W6671">
        <v>-74.405661199999997</v>
      </c>
    </row>
    <row r="6672" spans="1:23" x14ac:dyDescent="0.3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 s="13">
        <v>13.427999999999997</v>
      </c>
      <c r="V6672">
        <v>32.632348969156503</v>
      </c>
      <c r="W6672">
        <v>-83.352778527768606</v>
      </c>
    </row>
    <row r="6673" spans="1:23" x14ac:dyDescent="0.3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 s="13">
        <v>17.348799999999997</v>
      </c>
      <c r="V6673">
        <v>36.778261000000001</v>
      </c>
      <c r="W6673">
        <v>-119.4179324</v>
      </c>
    </row>
    <row r="6674" spans="1:23" x14ac:dyDescent="0.3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 s="13">
        <v>79.757999999999967</v>
      </c>
      <c r="V6674">
        <v>36.778261000000001</v>
      </c>
      <c r="W6674">
        <v>-119.4179324</v>
      </c>
    </row>
    <row r="6675" spans="1:23" x14ac:dyDescent="0.3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 s="13">
        <v>12.232799999999997</v>
      </c>
      <c r="V6675">
        <v>37.431573399999998</v>
      </c>
      <c r="W6675">
        <v>-78.656894199999996</v>
      </c>
    </row>
    <row r="6676" spans="1:23" x14ac:dyDescent="0.3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 s="13">
        <v>4.9139999999999997</v>
      </c>
      <c r="V6676">
        <v>40.551216500000002</v>
      </c>
      <c r="W6676">
        <v>-85.602364300000005</v>
      </c>
    </row>
    <row r="6677" spans="1:23" x14ac:dyDescent="0.3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 s="13">
        <v>22.653000000000006</v>
      </c>
      <c r="V6677">
        <v>40.551216500000002</v>
      </c>
      <c r="W6677">
        <v>-85.602364300000005</v>
      </c>
    </row>
    <row r="6678" spans="1:23" x14ac:dyDescent="0.3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 s="13">
        <v>5.1350000000000007</v>
      </c>
      <c r="V6678">
        <v>40.551216500000002</v>
      </c>
      <c r="W6678">
        <v>-85.602364300000005</v>
      </c>
    </row>
    <row r="6679" spans="1:23" x14ac:dyDescent="0.3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 s="13">
        <v>165.28680000000003</v>
      </c>
      <c r="V6679">
        <v>40.551216500000002</v>
      </c>
      <c r="W6679">
        <v>-85.602364300000005</v>
      </c>
    </row>
    <row r="6680" spans="1:23" x14ac:dyDescent="0.3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 s="13">
        <v>3.5153999999999979</v>
      </c>
      <c r="V6680">
        <v>34.048928099999998</v>
      </c>
      <c r="W6680">
        <v>-111.0937311</v>
      </c>
    </row>
    <row r="6681" spans="1:23" x14ac:dyDescent="0.3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 s="13">
        <v>2.8339999999999996</v>
      </c>
      <c r="V6681">
        <v>41.603220700000001</v>
      </c>
      <c r="W6681">
        <v>-73.087749000000002</v>
      </c>
    </row>
    <row r="6682" spans="1:23" x14ac:dyDescent="0.3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 s="13">
        <v>37.562399999999997</v>
      </c>
      <c r="V6682">
        <v>41.603220700000001</v>
      </c>
      <c r="W6682">
        <v>-73.087749000000002</v>
      </c>
    </row>
    <row r="6683" spans="1:23" x14ac:dyDescent="0.3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 s="13">
        <v>73.41</v>
      </c>
      <c r="V6683">
        <v>41.603220700000001</v>
      </c>
      <c r="W6683">
        <v>-73.087749000000002</v>
      </c>
    </row>
    <row r="6684" spans="1:23" x14ac:dyDescent="0.3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 s="13">
        <v>1.728</v>
      </c>
      <c r="V6684">
        <v>43.7844397</v>
      </c>
      <c r="W6684">
        <v>-88.787867800000001</v>
      </c>
    </row>
    <row r="6685" spans="1:23" x14ac:dyDescent="0.3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 s="13">
        <v>8.8176000000000023</v>
      </c>
      <c r="V6685">
        <v>36.778261000000001</v>
      </c>
      <c r="W6685">
        <v>-119.4179324</v>
      </c>
    </row>
    <row r="6686" spans="1:23" x14ac:dyDescent="0.3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 s="13">
        <v>-15.751400000000004</v>
      </c>
      <c r="V6686">
        <v>40.633124899999999</v>
      </c>
      <c r="W6686">
        <v>-89.398528299999995</v>
      </c>
    </row>
    <row r="6687" spans="1:23" x14ac:dyDescent="0.3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 s="13">
        <v>-19.737199999999994</v>
      </c>
      <c r="V6687">
        <v>40.633124899999999</v>
      </c>
      <c r="W6687">
        <v>-89.398528299999995</v>
      </c>
    </row>
    <row r="6688" spans="1:23" x14ac:dyDescent="0.3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 s="13">
        <v>1.4759999999999982</v>
      </c>
      <c r="V6688">
        <v>40.633124899999999</v>
      </c>
      <c r="W6688">
        <v>-89.398528299999995</v>
      </c>
    </row>
    <row r="6689" spans="1:23" x14ac:dyDescent="0.3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 s="13">
        <v>55.895999999999958</v>
      </c>
      <c r="V6689">
        <v>36.778261000000001</v>
      </c>
      <c r="W6689">
        <v>-119.4179324</v>
      </c>
    </row>
    <row r="6690" spans="1:23" x14ac:dyDescent="0.3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 s="13">
        <v>21.27239999999999</v>
      </c>
      <c r="V6690">
        <v>36.778261000000001</v>
      </c>
      <c r="W6690">
        <v>-119.4179324</v>
      </c>
    </row>
    <row r="6691" spans="1:23" x14ac:dyDescent="0.3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 s="13">
        <v>2.1279999999999988</v>
      </c>
      <c r="V6691">
        <v>31.968598799999999</v>
      </c>
      <c r="W6691">
        <v>-99.901813099999998</v>
      </c>
    </row>
    <row r="6692" spans="1:23" x14ac:dyDescent="0.3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 s="13">
        <v>8.4095999999999993</v>
      </c>
      <c r="V6692">
        <v>43.7844397</v>
      </c>
      <c r="W6692">
        <v>-88.787867800000001</v>
      </c>
    </row>
    <row r="6693" spans="1:23" x14ac:dyDescent="0.3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 s="13">
        <v>54.558</v>
      </c>
      <c r="V6693">
        <v>43.7844397</v>
      </c>
      <c r="W6693">
        <v>-88.787867800000001</v>
      </c>
    </row>
    <row r="6694" spans="1:23" x14ac:dyDescent="0.3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 s="13">
        <v>219.65459999999999</v>
      </c>
      <c r="V6694">
        <v>30.519077500000002</v>
      </c>
      <c r="W6694">
        <v>-91.520862399999999</v>
      </c>
    </row>
    <row r="6695" spans="1:23" x14ac:dyDescent="0.3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 s="13">
        <v>80.791200000000003</v>
      </c>
      <c r="V6695">
        <v>39.045754899999999</v>
      </c>
      <c r="W6695">
        <v>-76.641271200000006</v>
      </c>
    </row>
    <row r="6696" spans="1:23" x14ac:dyDescent="0.3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 s="13">
        <v>14.870699999999998</v>
      </c>
      <c r="V6696">
        <v>43.7844397</v>
      </c>
      <c r="W6696">
        <v>-88.787867800000001</v>
      </c>
    </row>
    <row r="6697" spans="1:23" x14ac:dyDescent="0.3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 s="13">
        <v>134.93219999999999</v>
      </c>
      <c r="V6697">
        <v>40.712775299999997</v>
      </c>
      <c r="W6697">
        <v>-74.005972799999995</v>
      </c>
    </row>
    <row r="6698" spans="1:23" x14ac:dyDescent="0.3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 s="13">
        <v>11.450399999999998</v>
      </c>
      <c r="V6698">
        <v>40.712775299999997</v>
      </c>
      <c r="W6698">
        <v>-74.005972799999995</v>
      </c>
    </row>
    <row r="6699" spans="1:23" x14ac:dyDescent="0.3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 s="13">
        <v>26.930399999999999</v>
      </c>
      <c r="V6699">
        <v>40.712775299999997</v>
      </c>
      <c r="W6699">
        <v>-74.005972799999995</v>
      </c>
    </row>
    <row r="6700" spans="1:23" x14ac:dyDescent="0.3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 s="13">
        <v>7.6798000000000002</v>
      </c>
      <c r="V6700">
        <v>36.778261000000001</v>
      </c>
      <c r="W6700">
        <v>-119.4179324</v>
      </c>
    </row>
    <row r="6701" spans="1:23" x14ac:dyDescent="0.3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 s="13">
        <v>22.529599999999995</v>
      </c>
      <c r="V6701">
        <v>36.778261000000001</v>
      </c>
      <c r="W6701">
        <v>-119.4179324</v>
      </c>
    </row>
    <row r="6702" spans="1:23" x14ac:dyDescent="0.3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 s="13">
        <v>17.623199999999997</v>
      </c>
      <c r="V6702">
        <v>36.778261000000001</v>
      </c>
      <c r="W6702">
        <v>-119.4179324</v>
      </c>
    </row>
    <row r="6703" spans="1:23" x14ac:dyDescent="0.3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 s="13">
        <v>20.391999999999989</v>
      </c>
      <c r="V6703">
        <v>35.759573099999997</v>
      </c>
      <c r="W6703">
        <v>-79.019299700000005</v>
      </c>
    </row>
    <row r="6704" spans="1:23" x14ac:dyDescent="0.3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 s="13">
        <v>-4.9127999999999989</v>
      </c>
      <c r="V6704">
        <v>35.759573099999997</v>
      </c>
      <c r="W6704">
        <v>-79.019299700000005</v>
      </c>
    </row>
    <row r="6705" spans="1:23" x14ac:dyDescent="0.3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 s="13">
        <v>19.03860000000001</v>
      </c>
      <c r="V6705">
        <v>36.778261000000001</v>
      </c>
      <c r="W6705">
        <v>-119.4179324</v>
      </c>
    </row>
    <row r="6706" spans="1:23" x14ac:dyDescent="0.3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 s="13">
        <v>1.7918999999999998</v>
      </c>
      <c r="V6706">
        <v>36.778261000000001</v>
      </c>
      <c r="W6706">
        <v>-119.4179324</v>
      </c>
    </row>
    <row r="6707" spans="1:23" x14ac:dyDescent="0.3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 s="13">
        <v>8.998500000000007</v>
      </c>
      <c r="V6707">
        <v>36.778261000000001</v>
      </c>
      <c r="W6707">
        <v>-119.4179324</v>
      </c>
    </row>
    <row r="6708" spans="1:23" x14ac:dyDescent="0.3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 s="13">
        <v>58.46399999999997</v>
      </c>
      <c r="V6708">
        <v>27.6648274</v>
      </c>
      <c r="W6708">
        <v>-81.515753500000002</v>
      </c>
    </row>
    <row r="6709" spans="1:23" x14ac:dyDescent="0.3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 s="13">
        <v>3.6017999999999999</v>
      </c>
      <c r="V6709">
        <v>39.045754899999999</v>
      </c>
      <c r="W6709">
        <v>-76.641271200000006</v>
      </c>
    </row>
    <row r="6710" spans="1:23" x14ac:dyDescent="0.3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 s="13">
        <v>99.431999999999931</v>
      </c>
      <c r="V6710">
        <v>34.972730499999997</v>
      </c>
      <c r="W6710">
        <v>-105.0323635</v>
      </c>
    </row>
    <row r="6711" spans="1:23" x14ac:dyDescent="0.3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 s="13">
        <v>20.155800000000013</v>
      </c>
      <c r="V6711">
        <v>34.972730499999997</v>
      </c>
      <c r="W6711">
        <v>-105.0323635</v>
      </c>
    </row>
    <row r="6712" spans="1:23" x14ac:dyDescent="0.3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 s="13">
        <v>99.295999999999978</v>
      </c>
      <c r="V6712">
        <v>36.778261000000001</v>
      </c>
      <c r="W6712">
        <v>-119.4179324</v>
      </c>
    </row>
    <row r="6713" spans="1:23" x14ac:dyDescent="0.3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 s="13">
        <v>1.2389999999999994</v>
      </c>
      <c r="V6713">
        <v>40.417287100000003</v>
      </c>
      <c r="W6713">
        <v>-82.907122999999999</v>
      </c>
    </row>
    <row r="6714" spans="1:23" x14ac:dyDescent="0.3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 s="13">
        <v>-292.98719999999997</v>
      </c>
      <c r="V6714">
        <v>40.633124899999999</v>
      </c>
      <c r="W6714">
        <v>-89.398528299999995</v>
      </c>
    </row>
    <row r="6715" spans="1:23" x14ac:dyDescent="0.3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 s="13">
        <v>-26.755799999999994</v>
      </c>
      <c r="V6715">
        <v>40.633124899999999</v>
      </c>
      <c r="W6715">
        <v>-89.398528299999995</v>
      </c>
    </row>
    <row r="6716" spans="1:23" x14ac:dyDescent="0.3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 s="13">
        <v>-4.908000000000003</v>
      </c>
      <c r="V6716">
        <v>40.633124899999999</v>
      </c>
      <c r="W6716">
        <v>-89.398528299999995</v>
      </c>
    </row>
    <row r="6717" spans="1:23" x14ac:dyDescent="0.3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 s="13">
        <v>24.998400000000011</v>
      </c>
      <c r="V6717">
        <v>40.633124899999999</v>
      </c>
      <c r="W6717">
        <v>-89.398528299999995</v>
      </c>
    </row>
    <row r="6718" spans="1:23" x14ac:dyDescent="0.3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 s="13">
        <v>14.399999999999999</v>
      </c>
      <c r="V6718">
        <v>35.201050000000002</v>
      </c>
      <c r="W6718">
        <v>-91.831833399999994</v>
      </c>
    </row>
    <row r="6719" spans="1:23" x14ac:dyDescent="0.3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 s="13">
        <v>12.700800000000001</v>
      </c>
      <c r="V6719">
        <v>35.201050000000002</v>
      </c>
      <c r="W6719">
        <v>-91.831833399999994</v>
      </c>
    </row>
    <row r="6720" spans="1:23" x14ac:dyDescent="0.3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 s="13">
        <v>31.983999999999995</v>
      </c>
      <c r="V6720">
        <v>35.201050000000002</v>
      </c>
      <c r="W6720">
        <v>-91.831833399999994</v>
      </c>
    </row>
    <row r="6721" spans="1:23" x14ac:dyDescent="0.3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 s="13">
        <v>3.0576000000000008</v>
      </c>
      <c r="V6721">
        <v>35.759573099999997</v>
      </c>
      <c r="W6721">
        <v>-79.019299700000005</v>
      </c>
    </row>
    <row r="6722" spans="1:23" x14ac:dyDescent="0.3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 s="13">
        <v>31.489499999999992</v>
      </c>
      <c r="V6722">
        <v>36.778261000000001</v>
      </c>
      <c r="W6722">
        <v>-119.4179324</v>
      </c>
    </row>
    <row r="6723" spans="1:23" x14ac:dyDescent="0.3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 s="13">
        <v>6.0632000000000019</v>
      </c>
      <c r="V6723">
        <v>36.778261000000001</v>
      </c>
      <c r="W6723">
        <v>-119.4179324</v>
      </c>
    </row>
    <row r="6724" spans="1:23" x14ac:dyDescent="0.3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 s="13">
        <v>4.8545999999999978</v>
      </c>
      <c r="V6724">
        <v>36.778261000000001</v>
      </c>
      <c r="W6724">
        <v>-119.4179324</v>
      </c>
    </row>
    <row r="6725" spans="1:23" x14ac:dyDescent="0.3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 s="13">
        <v>6.9654000000000007</v>
      </c>
      <c r="V6725">
        <v>43.193851600000002</v>
      </c>
      <c r="W6725">
        <v>-71.572395299999997</v>
      </c>
    </row>
    <row r="6726" spans="1:23" x14ac:dyDescent="0.3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 s="13">
        <v>4.8162000000000003</v>
      </c>
      <c r="V6726">
        <v>38.907192299999998</v>
      </c>
      <c r="W6726">
        <v>-77.036870699999994</v>
      </c>
    </row>
    <row r="6727" spans="1:23" x14ac:dyDescent="0.3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 s="13">
        <v>5.2028999999999996</v>
      </c>
      <c r="V6727">
        <v>38.907192299999998</v>
      </c>
      <c r="W6727">
        <v>-77.036870699999994</v>
      </c>
    </row>
    <row r="6728" spans="1:23" x14ac:dyDescent="0.3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 s="13">
        <v>7.7639999999999993</v>
      </c>
      <c r="V6728">
        <v>38.907192299999998</v>
      </c>
      <c r="W6728">
        <v>-77.036870699999994</v>
      </c>
    </row>
    <row r="6729" spans="1:23" x14ac:dyDescent="0.3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 s="13">
        <v>83.283999999999992</v>
      </c>
      <c r="V6729">
        <v>40.551216500000002</v>
      </c>
      <c r="W6729">
        <v>-85.602364300000005</v>
      </c>
    </row>
    <row r="6730" spans="1:23" x14ac:dyDescent="0.3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 s="13">
        <v>8.2055999999999987</v>
      </c>
      <c r="V6730">
        <v>27.6648274</v>
      </c>
      <c r="W6730">
        <v>-81.515753500000002</v>
      </c>
    </row>
    <row r="6731" spans="1:23" x14ac:dyDescent="0.3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 s="13">
        <v>-4.4945999999999984</v>
      </c>
      <c r="V6731">
        <v>35.517491300000003</v>
      </c>
      <c r="W6731">
        <v>-86.580447300000003</v>
      </c>
    </row>
    <row r="6732" spans="1:23" x14ac:dyDescent="0.3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 s="13">
        <v>56.274400000000014</v>
      </c>
      <c r="V6732">
        <v>35.517491300000003</v>
      </c>
      <c r="W6732">
        <v>-86.580447300000003</v>
      </c>
    </row>
    <row r="6733" spans="1:23" x14ac:dyDescent="0.3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 s="13">
        <v>7.2576000000000001</v>
      </c>
      <c r="V6733">
        <v>35.517491300000003</v>
      </c>
      <c r="W6733">
        <v>-86.580447300000003</v>
      </c>
    </row>
    <row r="6734" spans="1:23" x14ac:dyDescent="0.3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 s="13">
        <v>62.137599999999992</v>
      </c>
      <c r="V6734">
        <v>39.5500507</v>
      </c>
      <c r="W6734">
        <v>-105.7820674</v>
      </c>
    </row>
    <row r="6735" spans="1:23" x14ac:dyDescent="0.3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 s="13">
        <v>3.2432000000000016</v>
      </c>
      <c r="V6735">
        <v>39.5500507</v>
      </c>
      <c r="W6735">
        <v>-105.7820674</v>
      </c>
    </row>
    <row r="6736" spans="1:23" x14ac:dyDescent="0.3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 s="13">
        <v>3.9473999999999996</v>
      </c>
      <c r="V6736">
        <v>27.6648274</v>
      </c>
      <c r="W6736">
        <v>-81.515753500000002</v>
      </c>
    </row>
    <row r="6737" spans="1:23" x14ac:dyDescent="0.3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 s="13">
        <v>44.366400000000006</v>
      </c>
      <c r="V6737">
        <v>36.778261000000001</v>
      </c>
      <c r="W6737">
        <v>-119.4179324</v>
      </c>
    </row>
    <row r="6738" spans="1:23" x14ac:dyDescent="0.3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 s="13">
        <v>81.131400000000014</v>
      </c>
      <c r="V6738">
        <v>36.778261000000001</v>
      </c>
      <c r="W6738">
        <v>-119.4179324</v>
      </c>
    </row>
    <row r="6739" spans="1:23" x14ac:dyDescent="0.3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 s="13">
        <v>6.0263999999999918</v>
      </c>
      <c r="V6739">
        <v>36.778261000000001</v>
      </c>
      <c r="W6739">
        <v>-119.4179324</v>
      </c>
    </row>
    <row r="6740" spans="1:23" x14ac:dyDescent="0.3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 s="13">
        <v>15.610399999999993</v>
      </c>
      <c r="V6740">
        <v>36.778261000000001</v>
      </c>
      <c r="W6740">
        <v>-119.4179324</v>
      </c>
    </row>
    <row r="6741" spans="1:23" x14ac:dyDescent="0.3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 s="13">
        <v>7.6968000000000032</v>
      </c>
      <c r="V6741">
        <v>40.633124899999999</v>
      </c>
      <c r="W6741">
        <v>-89.398528299999995</v>
      </c>
    </row>
    <row r="6742" spans="1:23" x14ac:dyDescent="0.3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 s="13">
        <v>-5.1396000000000583</v>
      </c>
      <c r="V6742">
        <v>40.633124899999999</v>
      </c>
      <c r="W6742">
        <v>-89.398528299999995</v>
      </c>
    </row>
    <row r="6743" spans="1:23" x14ac:dyDescent="0.3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 s="13">
        <v>3.1806000000000005</v>
      </c>
      <c r="V6743">
        <v>40.633124899999999</v>
      </c>
      <c r="W6743">
        <v>-89.398528299999995</v>
      </c>
    </row>
    <row r="6744" spans="1:23" x14ac:dyDescent="0.3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 s="13">
        <v>-13.740299999999994</v>
      </c>
      <c r="V6744">
        <v>36.778261000000001</v>
      </c>
      <c r="W6744">
        <v>-119.4179324</v>
      </c>
    </row>
    <row r="6745" spans="1:23" x14ac:dyDescent="0.3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 s="13">
        <v>16.146000000000001</v>
      </c>
      <c r="V6745">
        <v>43.193851600000002</v>
      </c>
      <c r="W6745">
        <v>-71.572395299999997</v>
      </c>
    </row>
    <row r="6746" spans="1:23" x14ac:dyDescent="0.3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 s="13">
        <v>107.98920000000001</v>
      </c>
      <c r="V6746">
        <v>40.417287100000003</v>
      </c>
      <c r="W6746">
        <v>-82.907122999999999</v>
      </c>
    </row>
    <row r="6747" spans="1:23" x14ac:dyDescent="0.3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 s="13">
        <v>1.7940000000000005</v>
      </c>
      <c r="V6747">
        <v>40.417287100000003</v>
      </c>
      <c r="W6747">
        <v>-82.907122999999999</v>
      </c>
    </row>
    <row r="6748" spans="1:23" x14ac:dyDescent="0.3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 s="13">
        <v>163.78700000000003</v>
      </c>
      <c r="V6748">
        <v>40.712775299999997</v>
      </c>
      <c r="W6748">
        <v>-74.005972799999995</v>
      </c>
    </row>
    <row r="6749" spans="1:23" x14ac:dyDescent="0.3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 s="13">
        <v>5.0462999999999996</v>
      </c>
      <c r="V6749">
        <v>40.712775299999997</v>
      </c>
      <c r="W6749">
        <v>-74.005972799999995</v>
      </c>
    </row>
    <row r="6750" spans="1:23" x14ac:dyDescent="0.3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 s="13">
        <v>8.0730000000000004</v>
      </c>
      <c r="V6750">
        <v>40.712775299999997</v>
      </c>
      <c r="W6750">
        <v>-74.005972799999995</v>
      </c>
    </row>
    <row r="6751" spans="1:23" x14ac:dyDescent="0.3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 s="13">
        <v>29.245000000000005</v>
      </c>
      <c r="V6751">
        <v>40.712775299999997</v>
      </c>
      <c r="W6751">
        <v>-74.005972799999995</v>
      </c>
    </row>
    <row r="6752" spans="1:23" x14ac:dyDescent="0.3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 s="13">
        <v>20.733199999999997</v>
      </c>
      <c r="V6752">
        <v>40.058323799999997</v>
      </c>
      <c r="W6752">
        <v>-74.405661199999997</v>
      </c>
    </row>
    <row r="6753" spans="1:23" x14ac:dyDescent="0.3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 s="13">
        <v>2.2724000000000002</v>
      </c>
      <c r="V6753">
        <v>40.058323799999997</v>
      </c>
      <c r="W6753">
        <v>-74.405661199999997</v>
      </c>
    </row>
    <row r="6754" spans="1:23" x14ac:dyDescent="0.3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 s="13">
        <v>27.881999999999998</v>
      </c>
      <c r="V6754">
        <v>40.058323799999997</v>
      </c>
      <c r="W6754">
        <v>-74.405661199999997</v>
      </c>
    </row>
    <row r="6755" spans="1:23" x14ac:dyDescent="0.3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 s="13">
        <v>3.7412000000000001</v>
      </c>
      <c r="V6755">
        <v>40.058323799999997</v>
      </c>
      <c r="W6755">
        <v>-74.405661199999997</v>
      </c>
    </row>
    <row r="6756" spans="1:23" x14ac:dyDescent="0.3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 s="13">
        <v>121.10560000000001</v>
      </c>
      <c r="V6756">
        <v>40.058323799999997</v>
      </c>
      <c r="W6756">
        <v>-74.405661199999997</v>
      </c>
    </row>
    <row r="6757" spans="1:23" x14ac:dyDescent="0.3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 s="13">
        <v>18.960000000000004</v>
      </c>
      <c r="V6757">
        <v>40.058323799999997</v>
      </c>
      <c r="W6757">
        <v>-74.405661199999997</v>
      </c>
    </row>
    <row r="6758" spans="1:23" x14ac:dyDescent="0.3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 s="13">
        <v>143.62880000000001</v>
      </c>
      <c r="V6758">
        <v>40.058323799999997</v>
      </c>
      <c r="W6758">
        <v>-74.405661199999997</v>
      </c>
    </row>
    <row r="6759" spans="1:23" x14ac:dyDescent="0.3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 s="13">
        <v>102.94440000000002</v>
      </c>
      <c r="V6759">
        <v>40.058323799999997</v>
      </c>
      <c r="W6759">
        <v>-74.405661199999997</v>
      </c>
    </row>
    <row r="6760" spans="1:23" x14ac:dyDescent="0.3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 s="13">
        <v>0</v>
      </c>
      <c r="V6760">
        <v>40.058323799999997</v>
      </c>
      <c r="W6760">
        <v>-74.405661199999997</v>
      </c>
    </row>
    <row r="6761" spans="1:23" x14ac:dyDescent="0.3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 s="13">
        <v>2.4581999999999997</v>
      </c>
      <c r="V6761">
        <v>35.759573099999997</v>
      </c>
      <c r="W6761">
        <v>-79.019299700000005</v>
      </c>
    </row>
    <row r="6762" spans="1:23" x14ac:dyDescent="0.3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 s="13">
        <v>0</v>
      </c>
      <c r="V6762">
        <v>40.712775299999997</v>
      </c>
      <c r="W6762">
        <v>-74.005972799999995</v>
      </c>
    </row>
    <row r="6763" spans="1:23" x14ac:dyDescent="0.3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 s="13">
        <v>31.015599999999978</v>
      </c>
      <c r="V6763">
        <v>40.712775299999997</v>
      </c>
      <c r="W6763">
        <v>-74.005972799999995</v>
      </c>
    </row>
    <row r="6764" spans="1:23" x14ac:dyDescent="0.3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 s="13">
        <v>9.8685000000000009</v>
      </c>
      <c r="V6764">
        <v>40.633124899999999</v>
      </c>
      <c r="W6764">
        <v>-89.398528299999995</v>
      </c>
    </row>
    <row r="6765" spans="1:23" x14ac:dyDescent="0.3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 s="13">
        <v>-8.3524000000000012</v>
      </c>
      <c r="V6765">
        <v>40.633124899999999</v>
      </c>
      <c r="W6765">
        <v>-89.398528299999995</v>
      </c>
    </row>
    <row r="6766" spans="1:23" x14ac:dyDescent="0.3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 s="13">
        <v>-19.470000000000141</v>
      </c>
      <c r="V6766">
        <v>40.633124899999999</v>
      </c>
      <c r="W6766">
        <v>-89.398528299999995</v>
      </c>
    </row>
    <row r="6767" spans="1:23" x14ac:dyDescent="0.3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 s="13">
        <v>-18.117599999999996</v>
      </c>
      <c r="V6767">
        <v>40.633124899999999</v>
      </c>
      <c r="W6767">
        <v>-89.398528299999995</v>
      </c>
    </row>
    <row r="6768" spans="1:23" x14ac:dyDescent="0.3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 s="13">
        <v>3.5460000000000007</v>
      </c>
      <c r="V6768">
        <v>40.633124899999999</v>
      </c>
      <c r="W6768">
        <v>-89.398528299999995</v>
      </c>
    </row>
    <row r="6769" spans="1:23" x14ac:dyDescent="0.3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 s="13">
        <v>-6.1879999999999988</v>
      </c>
      <c r="V6769">
        <v>40.633124899999999</v>
      </c>
      <c r="W6769">
        <v>-89.398528299999995</v>
      </c>
    </row>
    <row r="6770" spans="1:23" x14ac:dyDescent="0.3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 s="13">
        <v>98.105000000000004</v>
      </c>
      <c r="V6770">
        <v>40.058323799999997</v>
      </c>
      <c r="W6770">
        <v>-74.405661199999997</v>
      </c>
    </row>
    <row r="6771" spans="1:23" x14ac:dyDescent="0.3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 s="13">
        <v>13.452000000000002</v>
      </c>
      <c r="V6771">
        <v>32.632348969156503</v>
      </c>
      <c r="W6771">
        <v>-83.352778527768606</v>
      </c>
    </row>
    <row r="6772" spans="1:23" x14ac:dyDescent="0.3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 s="13">
        <v>146.79</v>
      </c>
      <c r="V6772">
        <v>34.048928099999998</v>
      </c>
      <c r="W6772">
        <v>-111.0937311</v>
      </c>
    </row>
    <row r="6773" spans="1:23" x14ac:dyDescent="0.3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 s="13">
        <v>-9.9704999999999977</v>
      </c>
      <c r="V6773">
        <v>34.048928099999998</v>
      </c>
      <c r="W6773">
        <v>-111.0937311</v>
      </c>
    </row>
    <row r="6774" spans="1:23" x14ac:dyDescent="0.3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 s="13">
        <v>2.7956000000000003</v>
      </c>
      <c r="V6774">
        <v>36.778261000000001</v>
      </c>
      <c r="W6774">
        <v>-119.4179324</v>
      </c>
    </row>
    <row r="6775" spans="1:23" x14ac:dyDescent="0.3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 s="13">
        <v>1.3049999999999997</v>
      </c>
      <c r="V6775">
        <v>36.778261000000001</v>
      </c>
      <c r="W6775">
        <v>-119.4179324</v>
      </c>
    </row>
    <row r="6776" spans="1:23" x14ac:dyDescent="0.3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 s="13">
        <v>18.662400000000002</v>
      </c>
      <c r="V6776">
        <v>36.778261000000001</v>
      </c>
      <c r="W6776">
        <v>-119.4179324</v>
      </c>
    </row>
    <row r="6777" spans="1:23" x14ac:dyDescent="0.3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 s="13">
        <v>8.1143999999999998</v>
      </c>
      <c r="V6777">
        <v>40.712775299999997</v>
      </c>
      <c r="W6777">
        <v>-74.005972799999995</v>
      </c>
    </row>
    <row r="6778" spans="1:23" x14ac:dyDescent="0.3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 s="13">
        <v>-17.523000000000014</v>
      </c>
      <c r="V6778">
        <v>31.968598799999999</v>
      </c>
      <c r="W6778">
        <v>-99.901813099999998</v>
      </c>
    </row>
    <row r="6779" spans="1:23" x14ac:dyDescent="0.3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 s="13">
        <v>157.46849999999998</v>
      </c>
      <c r="V6779">
        <v>40.712775299999997</v>
      </c>
      <c r="W6779">
        <v>-74.005972799999995</v>
      </c>
    </row>
    <row r="6780" spans="1:23" x14ac:dyDescent="0.3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 s="13">
        <v>31.044599999999974</v>
      </c>
      <c r="V6780">
        <v>39.045754899999999</v>
      </c>
      <c r="W6780">
        <v>-76.641271200000006</v>
      </c>
    </row>
    <row r="6781" spans="1:23" x14ac:dyDescent="0.3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 s="13">
        <v>4.2803999999999984</v>
      </c>
      <c r="V6781">
        <v>39.045754899999999</v>
      </c>
      <c r="W6781">
        <v>-76.641271200000006</v>
      </c>
    </row>
    <row r="6782" spans="1:23" x14ac:dyDescent="0.3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 s="13">
        <v>5.8695999999999993</v>
      </c>
      <c r="V6782">
        <v>39.045754899999999</v>
      </c>
      <c r="W6782">
        <v>-76.641271200000006</v>
      </c>
    </row>
    <row r="6783" spans="1:23" x14ac:dyDescent="0.3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 s="13">
        <v>27.485599999999998</v>
      </c>
      <c r="V6783">
        <v>39.045754899999999</v>
      </c>
      <c r="W6783">
        <v>-76.641271200000006</v>
      </c>
    </row>
    <row r="6784" spans="1:23" x14ac:dyDescent="0.3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 s="13">
        <v>3.0143999999999984</v>
      </c>
      <c r="V6784">
        <v>41.203321600000002</v>
      </c>
      <c r="W6784">
        <v>-77.194524700000002</v>
      </c>
    </row>
    <row r="6785" spans="1:23" x14ac:dyDescent="0.3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 s="13">
        <v>4.2470999999999943</v>
      </c>
      <c r="V6785">
        <v>41.203321600000002</v>
      </c>
      <c r="W6785">
        <v>-77.194524700000002</v>
      </c>
    </row>
    <row r="6786" spans="1:23" x14ac:dyDescent="0.3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 s="13">
        <v>-34.646999999999991</v>
      </c>
      <c r="V6786">
        <v>41.203321600000002</v>
      </c>
      <c r="W6786">
        <v>-77.194524700000002</v>
      </c>
    </row>
    <row r="6787" spans="1:23" x14ac:dyDescent="0.3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 s="13">
        <v>-25.992000000000004</v>
      </c>
      <c r="V6787">
        <v>41.203321600000002</v>
      </c>
      <c r="W6787">
        <v>-77.194524700000002</v>
      </c>
    </row>
    <row r="6788" spans="1:23" x14ac:dyDescent="0.3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 s="13">
        <v>7.2576000000000001</v>
      </c>
      <c r="V6788">
        <v>41.203321600000002</v>
      </c>
      <c r="W6788">
        <v>-77.194524700000002</v>
      </c>
    </row>
    <row r="6789" spans="1:23" x14ac:dyDescent="0.3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 s="13">
        <v>12.992999999999988</v>
      </c>
      <c r="V6789">
        <v>32.632348969156503</v>
      </c>
      <c r="W6789">
        <v>-83.352778527768606</v>
      </c>
    </row>
    <row r="6790" spans="1:23" x14ac:dyDescent="0.3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 s="13">
        <v>31.468499999999999</v>
      </c>
      <c r="V6790">
        <v>32.632348969156503</v>
      </c>
      <c r="W6790">
        <v>-83.352778527768606</v>
      </c>
    </row>
    <row r="6791" spans="1:23" x14ac:dyDescent="0.3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 s="13">
        <v>12.314400000000006</v>
      </c>
      <c r="V6791">
        <v>35.759573099999997</v>
      </c>
      <c r="W6791">
        <v>-79.019299700000005</v>
      </c>
    </row>
    <row r="6792" spans="1:23" x14ac:dyDescent="0.3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 s="13">
        <v>2.8079999999999998</v>
      </c>
      <c r="V6792">
        <v>36.778261000000001</v>
      </c>
      <c r="W6792">
        <v>-119.4179324</v>
      </c>
    </row>
    <row r="6793" spans="1:23" x14ac:dyDescent="0.3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 s="13">
        <v>2.7944000000000004</v>
      </c>
      <c r="V6793">
        <v>36.778261000000001</v>
      </c>
      <c r="W6793">
        <v>-119.4179324</v>
      </c>
    </row>
    <row r="6794" spans="1:23" x14ac:dyDescent="0.3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 s="13">
        <v>30.211199999999998</v>
      </c>
      <c r="V6794">
        <v>41.603220700000001</v>
      </c>
      <c r="W6794">
        <v>-73.087749000000002</v>
      </c>
    </row>
    <row r="6795" spans="1:23" x14ac:dyDescent="0.3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 s="13">
        <v>1.6115999999999993</v>
      </c>
      <c r="V6795">
        <v>40.633124899999999</v>
      </c>
      <c r="W6795">
        <v>-89.398528299999995</v>
      </c>
    </row>
    <row r="6796" spans="1:23" x14ac:dyDescent="0.3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 s="13">
        <v>26.997299999999967</v>
      </c>
      <c r="V6796">
        <v>40.633124899999999</v>
      </c>
      <c r="W6796">
        <v>-89.398528299999995</v>
      </c>
    </row>
    <row r="6797" spans="1:23" x14ac:dyDescent="0.3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 s="13">
        <v>-15.526799999999994</v>
      </c>
      <c r="V6797">
        <v>40.633124899999999</v>
      </c>
      <c r="W6797">
        <v>-89.398528299999995</v>
      </c>
    </row>
    <row r="6798" spans="1:23" x14ac:dyDescent="0.3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 s="13">
        <v>-16.585799999999999</v>
      </c>
      <c r="V6798">
        <v>31.968598799999999</v>
      </c>
      <c r="W6798">
        <v>-99.901813099999998</v>
      </c>
    </row>
    <row r="6799" spans="1:23" x14ac:dyDescent="0.3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 s="13">
        <v>-6.0768000000000004</v>
      </c>
      <c r="V6799">
        <v>31.968598799999999</v>
      </c>
      <c r="W6799">
        <v>-99.901813099999998</v>
      </c>
    </row>
    <row r="6800" spans="1:23" x14ac:dyDescent="0.3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 s="13">
        <v>-3.9399999999999995</v>
      </c>
      <c r="V6800">
        <v>31.968598799999999</v>
      </c>
      <c r="W6800">
        <v>-99.901813099999998</v>
      </c>
    </row>
    <row r="6801" spans="1:23" x14ac:dyDescent="0.3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 s="13">
        <v>-24.102599999999995</v>
      </c>
      <c r="V6801">
        <v>34.048928099999998</v>
      </c>
      <c r="W6801">
        <v>-111.0937311</v>
      </c>
    </row>
    <row r="6802" spans="1:23" x14ac:dyDescent="0.3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 s="13">
        <v>-386.95699999999999</v>
      </c>
      <c r="V6802">
        <v>34.048928099999998</v>
      </c>
      <c r="W6802">
        <v>-111.0937311</v>
      </c>
    </row>
    <row r="6803" spans="1:23" x14ac:dyDescent="0.3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 s="13">
        <v>-7.8960000000000008</v>
      </c>
      <c r="V6803">
        <v>34.048928099999998</v>
      </c>
      <c r="W6803">
        <v>-111.0937311</v>
      </c>
    </row>
    <row r="6804" spans="1:23" x14ac:dyDescent="0.3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 s="13">
        <v>21.42</v>
      </c>
      <c r="V6804">
        <v>34.048928099999998</v>
      </c>
      <c r="W6804">
        <v>-111.0937311</v>
      </c>
    </row>
    <row r="6805" spans="1:23" x14ac:dyDescent="0.3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 s="13">
        <v>4.1971999999999987</v>
      </c>
      <c r="V6805">
        <v>34.048928099999998</v>
      </c>
      <c r="W6805">
        <v>-111.0937311</v>
      </c>
    </row>
    <row r="6806" spans="1:23" x14ac:dyDescent="0.3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 s="13">
        <v>34.992999999999995</v>
      </c>
      <c r="V6806">
        <v>36.778261000000001</v>
      </c>
      <c r="W6806">
        <v>-119.4179324</v>
      </c>
    </row>
    <row r="6807" spans="1:23" x14ac:dyDescent="0.3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 s="13">
        <v>4.8804000000000007</v>
      </c>
      <c r="V6807">
        <v>32.632348969156503</v>
      </c>
      <c r="W6807">
        <v>-83.352778527768606</v>
      </c>
    </row>
    <row r="6808" spans="1:23" x14ac:dyDescent="0.3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 s="13">
        <v>1.3978000000000002</v>
      </c>
      <c r="V6808">
        <v>38.907192299999998</v>
      </c>
      <c r="W6808">
        <v>-77.036870699999994</v>
      </c>
    </row>
    <row r="6809" spans="1:23" x14ac:dyDescent="0.3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 s="13">
        <v>35.661300000000004</v>
      </c>
      <c r="V6809">
        <v>31.968598799999999</v>
      </c>
      <c r="W6809">
        <v>-99.901813099999998</v>
      </c>
    </row>
    <row r="6810" spans="1:23" x14ac:dyDescent="0.3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 s="13">
        <v>-7.8330000000000055</v>
      </c>
      <c r="V6810">
        <v>31.968598799999999</v>
      </c>
      <c r="W6810">
        <v>-99.901813099999998</v>
      </c>
    </row>
    <row r="6811" spans="1:23" x14ac:dyDescent="0.3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 s="13">
        <v>-2.5880000000000001</v>
      </c>
      <c r="V6811">
        <v>41.203321600000002</v>
      </c>
      <c r="W6811">
        <v>-77.194524700000002</v>
      </c>
    </row>
    <row r="6812" spans="1:23" x14ac:dyDescent="0.3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 s="13">
        <v>-18.038499999999996</v>
      </c>
      <c r="V6812">
        <v>41.203321600000002</v>
      </c>
      <c r="W6812">
        <v>-77.194524700000002</v>
      </c>
    </row>
    <row r="6813" spans="1:23" x14ac:dyDescent="0.3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 s="13">
        <v>-29.152799999999992</v>
      </c>
      <c r="V6813">
        <v>41.203321600000002</v>
      </c>
      <c r="W6813">
        <v>-77.194524700000002</v>
      </c>
    </row>
    <row r="6814" spans="1:23" x14ac:dyDescent="0.3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 s="13">
        <v>-12.207999999999995</v>
      </c>
      <c r="V6814">
        <v>41.203321600000002</v>
      </c>
      <c r="W6814">
        <v>-77.194524700000002</v>
      </c>
    </row>
    <row r="6815" spans="1:23" x14ac:dyDescent="0.3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 s="13">
        <v>4.7975999999999992</v>
      </c>
      <c r="V6815">
        <v>41.203321600000002</v>
      </c>
      <c r="W6815">
        <v>-77.194524700000002</v>
      </c>
    </row>
    <row r="6816" spans="1:23" x14ac:dyDescent="0.3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 s="13">
        <v>-168.8189999999999</v>
      </c>
      <c r="V6816">
        <v>41.203321600000002</v>
      </c>
      <c r="W6816">
        <v>-77.194524700000002</v>
      </c>
    </row>
    <row r="6817" spans="1:23" x14ac:dyDescent="0.3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 s="13">
        <v>2.6208000000000005</v>
      </c>
      <c r="V6817">
        <v>38.907192299999998</v>
      </c>
      <c r="W6817">
        <v>-77.036870699999994</v>
      </c>
    </row>
    <row r="6818" spans="1:23" x14ac:dyDescent="0.3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 s="13">
        <v>8.9499999999999993</v>
      </c>
      <c r="V6818">
        <v>38.907192299999998</v>
      </c>
      <c r="W6818">
        <v>-77.036870699999994</v>
      </c>
    </row>
    <row r="6819" spans="1:23" x14ac:dyDescent="0.3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 s="13">
        <v>1061.5721999999998</v>
      </c>
      <c r="V6819">
        <v>38.907192299999998</v>
      </c>
      <c r="W6819">
        <v>-77.036870699999994</v>
      </c>
    </row>
    <row r="6820" spans="1:23" x14ac:dyDescent="0.3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 s="13">
        <v>-2.6880000000000015</v>
      </c>
      <c r="V6820">
        <v>40.633124899999999</v>
      </c>
      <c r="W6820">
        <v>-89.398528299999995</v>
      </c>
    </row>
    <row r="6821" spans="1:23" x14ac:dyDescent="0.3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 s="13">
        <v>-2.3903999999999996</v>
      </c>
      <c r="V6821">
        <v>40.633124899999999</v>
      </c>
      <c r="W6821">
        <v>-89.398528299999995</v>
      </c>
    </row>
    <row r="6822" spans="1:23" x14ac:dyDescent="0.3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 s="13">
        <v>-3.2391999999999896</v>
      </c>
      <c r="V6822">
        <v>40.633124899999999</v>
      </c>
      <c r="W6822">
        <v>-89.398528299999995</v>
      </c>
    </row>
    <row r="6823" spans="1:23" x14ac:dyDescent="0.3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 s="13">
        <v>-1.4059999999999997</v>
      </c>
      <c r="V6823">
        <v>40.633124899999999</v>
      </c>
      <c r="W6823">
        <v>-89.398528299999995</v>
      </c>
    </row>
    <row r="6824" spans="1:23" x14ac:dyDescent="0.3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 s="13">
        <v>43.705999999999996</v>
      </c>
      <c r="V6824">
        <v>36.778261000000001</v>
      </c>
      <c r="W6824">
        <v>-119.4179324</v>
      </c>
    </row>
    <row r="6825" spans="1:23" x14ac:dyDescent="0.3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 s="13">
        <v>49.23</v>
      </c>
      <c r="V6825">
        <v>32.318231400000002</v>
      </c>
      <c r="W6825">
        <v>-86.902298000000002</v>
      </c>
    </row>
    <row r="6826" spans="1:23" x14ac:dyDescent="0.3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 s="13">
        <v>39.44380000000001</v>
      </c>
      <c r="V6826">
        <v>32.318231400000002</v>
      </c>
      <c r="W6826">
        <v>-86.902298000000002</v>
      </c>
    </row>
    <row r="6827" spans="1:23" x14ac:dyDescent="0.3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 s="13">
        <v>4.8719999999999999</v>
      </c>
      <c r="V6827">
        <v>40.551216500000002</v>
      </c>
      <c r="W6827">
        <v>-85.602364300000005</v>
      </c>
    </row>
    <row r="6828" spans="1:23" x14ac:dyDescent="0.3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 s="13">
        <v>8399.9759999999987</v>
      </c>
      <c r="V6828">
        <v>40.551216500000002</v>
      </c>
      <c r="W6828">
        <v>-85.602364300000005</v>
      </c>
    </row>
    <row r="6829" spans="1:23" x14ac:dyDescent="0.3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 s="13">
        <v>331.19099999999997</v>
      </c>
      <c r="V6829">
        <v>40.551216500000002</v>
      </c>
      <c r="W6829">
        <v>-85.602364300000005</v>
      </c>
    </row>
    <row r="6830" spans="1:23" x14ac:dyDescent="0.3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 s="13">
        <v>16.8413</v>
      </c>
      <c r="V6830">
        <v>40.551216500000002</v>
      </c>
      <c r="W6830">
        <v>-85.602364300000005</v>
      </c>
    </row>
    <row r="6831" spans="1:23" x14ac:dyDescent="0.3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 s="13">
        <v>9.5088000000000008</v>
      </c>
      <c r="V6831">
        <v>40.551216500000002</v>
      </c>
      <c r="W6831">
        <v>-85.602364300000005</v>
      </c>
    </row>
    <row r="6832" spans="1:23" x14ac:dyDescent="0.3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 s="13">
        <v>53.451900000000009</v>
      </c>
      <c r="V6832">
        <v>40.712775299999997</v>
      </c>
      <c r="W6832">
        <v>-74.005972799999995</v>
      </c>
    </row>
    <row r="6833" spans="1:23" x14ac:dyDescent="0.3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 s="13">
        <v>4.5448000000000004</v>
      </c>
      <c r="V6833">
        <v>40.712775299999997</v>
      </c>
      <c r="W6833">
        <v>-74.005972799999995</v>
      </c>
    </row>
    <row r="6834" spans="1:23" x14ac:dyDescent="0.3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 s="13">
        <v>1.0019999999999993</v>
      </c>
      <c r="V6834">
        <v>40.633124899999999</v>
      </c>
      <c r="W6834">
        <v>-89.398528299999995</v>
      </c>
    </row>
    <row r="6835" spans="1:23" x14ac:dyDescent="0.3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 s="13">
        <v>-12.778499999999994</v>
      </c>
      <c r="V6835">
        <v>36.778261000000001</v>
      </c>
      <c r="W6835">
        <v>-119.4179324</v>
      </c>
    </row>
    <row r="6836" spans="1:23" x14ac:dyDescent="0.3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 s="13">
        <v>3.9032000000000018</v>
      </c>
      <c r="V6836">
        <v>36.778261000000001</v>
      </c>
      <c r="W6836">
        <v>-119.4179324</v>
      </c>
    </row>
    <row r="6837" spans="1:23" x14ac:dyDescent="0.3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 s="13">
        <v>70.219000000000008</v>
      </c>
      <c r="V6837">
        <v>36.778261000000001</v>
      </c>
      <c r="W6837">
        <v>-119.4179324</v>
      </c>
    </row>
    <row r="6838" spans="1:23" x14ac:dyDescent="0.3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 s="13">
        <v>9.3152000000000008</v>
      </c>
      <c r="V6838">
        <v>36.778261000000001</v>
      </c>
      <c r="W6838">
        <v>-119.4179324</v>
      </c>
    </row>
    <row r="6839" spans="1:23" x14ac:dyDescent="0.3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 s="13">
        <v>2.8911999999999995</v>
      </c>
      <c r="V6839">
        <v>40.058323799999997</v>
      </c>
      <c r="W6839">
        <v>-74.405661199999997</v>
      </c>
    </row>
    <row r="6840" spans="1:23" x14ac:dyDescent="0.3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 s="13">
        <v>459.39599999999996</v>
      </c>
      <c r="V6840">
        <v>36.778261000000001</v>
      </c>
      <c r="W6840">
        <v>-119.4179324</v>
      </c>
    </row>
    <row r="6841" spans="1:23" x14ac:dyDescent="0.3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 s="13">
        <v>41.759999999999948</v>
      </c>
      <c r="V6841">
        <v>36.778261000000001</v>
      </c>
      <c r="W6841">
        <v>-119.4179324</v>
      </c>
    </row>
    <row r="6842" spans="1:23" x14ac:dyDescent="0.3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 s="13">
        <v>-10.382399999999997</v>
      </c>
      <c r="V6842">
        <v>40.417287100000003</v>
      </c>
      <c r="W6842">
        <v>-82.907122999999999</v>
      </c>
    </row>
    <row r="6843" spans="1:23" x14ac:dyDescent="0.3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 s="13">
        <v>1.6559999999999988</v>
      </c>
      <c r="V6843">
        <v>37.431573399999998</v>
      </c>
      <c r="W6843">
        <v>-78.656894199999996</v>
      </c>
    </row>
    <row r="6844" spans="1:23" x14ac:dyDescent="0.3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 s="13">
        <v>5.2164000000000001</v>
      </c>
      <c r="V6844">
        <v>37.431573399999998</v>
      </c>
      <c r="W6844">
        <v>-78.656894199999996</v>
      </c>
    </row>
    <row r="6845" spans="1:23" x14ac:dyDescent="0.3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 s="13">
        <v>0.67899999999999849</v>
      </c>
      <c r="V6845">
        <v>37.431573399999998</v>
      </c>
      <c r="W6845">
        <v>-78.656894199999996</v>
      </c>
    </row>
    <row r="6846" spans="1:23" x14ac:dyDescent="0.3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 s="13">
        <v>307.14479999999992</v>
      </c>
      <c r="V6846">
        <v>37.431573399999998</v>
      </c>
      <c r="W6846">
        <v>-78.656894199999996</v>
      </c>
    </row>
    <row r="6847" spans="1:23" x14ac:dyDescent="0.3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 s="13">
        <v>47.848000000000013</v>
      </c>
      <c r="V6847">
        <v>36.778261000000001</v>
      </c>
      <c r="W6847">
        <v>-119.4179324</v>
      </c>
    </row>
    <row r="6848" spans="1:23" x14ac:dyDescent="0.3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 s="13">
        <v>14.417999999999999</v>
      </c>
      <c r="V6848">
        <v>36.778261000000001</v>
      </c>
      <c r="W6848">
        <v>-119.4179324</v>
      </c>
    </row>
    <row r="6849" spans="1:23" x14ac:dyDescent="0.3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 s="13">
        <v>3.4995000000000029</v>
      </c>
      <c r="V6849">
        <v>34.048928099999998</v>
      </c>
      <c r="W6849">
        <v>-111.0937311</v>
      </c>
    </row>
    <row r="6850" spans="1:23" x14ac:dyDescent="0.3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 s="13">
        <v>26.902399999999993</v>
      </c>
      <c r="V6850">
        <v>40.633124899999999</v>
      </c>
      <c r="W6850">
        <v>-89.398528299999995</v>
      </c>
    </row>
    <row r="6851" spans="1:23" x14ac:dyDescent="0.3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 s="13">
        <v>27.563200000000002</v>
      </c>
      <c r="V6851">
        <v>36.778261000000001</v>
      </c>
      <c r="W6851">
        <v>-119.4179324</v>
      </c>
    </row>
    <row r="6852" spans="1:23" x14ac:dyDescent="0.3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 s="13">
        <v>407.12880000000007</v>
      </c>
      <c r="V6852">
        <v>43.7844397</v>
      </c>
      <c r="W6852">
        <v>-88.787867800000001</v>
      </c>
    </row>
    <row r="6853" spans="1:23" x14ac:dyDescent="0.3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 s="13">
        <v>49.843499999999999</v>
      </c>
      <c r="V6853">
        <v>43.7844397</v>
      </c>
      <c r="W6853">
        <v>-88.787867800000001</v>
      </c>
    </row>
    <row r="6854" spans="1:23" x14ac:dyDescent="0.3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 s="13">
        <v>17.371200000000002</v>
      </c>
      <c r="V6854">
        <v>35.201050000000002</v>
      </c>
      <c r="W6854">
        <v>-91.831833399999994</v>
      </c>
    </row>
    <row r="6855" spans="1:23" x14ac:dyDescent="0.3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 s="13">
        <v>148.49099999999996</v>
      </c>
      <c r="V6855">
        <v>35.201050000000002</v>
      </c>
      <c r="W6855">
        <v>-91.831833399999994</v>
      </c>
    </row>
    <row r="6856" spans="1:23" x14ac:dyDescent="0.3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 s="13">
        <v>14.718399999999974</v>
      </c>
      <c r="V6856">
        <v>35.201050000000002</v>
      </c>
      <c r="W6856">
        <v>-91.831833399999994</v>
      </c>
    </row>
    <row r="6857" spans="1:23" x14ac:dyDescent="0.3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 s="13">
        <v>20.6816</v>
      </c>
      <c r="V6857">
        <v>35.201050000000002</v>
      </c>
      <c r="W6857">
        <v>-91.831833399999994</v>
      </c>
    </row>
    <row r="6858" spans="1:23" x14ac:dyDescent="0.3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 s="13">
        <v>85.981799999999993</v>
      </c>
      <c r="V6858">
        <v>35.201050000000002</v>
      </c>
      <c r="W6858">
        <v>-91.831833399999994</v>
      </c>
    </row>
    <row r="6859" spans="1:23" x14ac:dyDescent="0.3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 s="13">
        <v>13.507200000000001</v>
      </c>
      <c r="V6859">
        <v>36.778261000000001</v>
      </c>
      <c r="W6859">
        <v>-119.4179324</v>
      </c>
    </row>
    <row r="6860" spans="1:23" x14ac:dyDescent="0.3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 s="13">
        <v>3.4685999999999999</v>
      </c>
      <c r="V6860">
        <v>36.778261000000001</v>
      </c>
      <c r="W6860">
        <v>-119.4179324</v>
      </c>
    </row>
    <row r="6861" spans="1:23" x14ac:dyDescent="0.3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 s="13">
        <v>3.5970000000000004</v>
      </c>
      <c r="V6861">
        <v>36.778261000000001</v>
      </c>
      <c r="W6861">
        <v>-119.4179324</v>
      </c>
    </row>
    <row r="6862" spans="1:23" x14ac:dyDescent="0.3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 s="13">
        <v>46.731299999999962</v>
      </c>
      <c r="V6862">
        <v>36.778261000000001</v>
      </c>
      <c r="W6862">
        <v>-119.4179324</v>
      </c>
    </row>
    <row r="6863" spans="1:23" x14ac:dyDescent="0.3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 s="13">
        <v>11.2896</v>
      </c>
      <c r="V6863">
        <v>36.778261000000001</v>
      </c>
      <c r="W6863">
        <v>-119.4179324</v>
      </c>
    </row>
    <row r="6864" spans="1:23" x14ac:dyDescent="0.3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 s="13">
        <v>-19.105800000000016</v>
      </c>
      <c r="V6864">
        <v>36.778261000000001</v>
      </c>
      <c r="W6864">
        <v>-119.4179324</v>
      </c>
    </row>
    <row r="6865" spans="1:23" x14ac:dyDescent="0.3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 s="13">
        <v>3.6288</v>
      </c>
      <c r="V6865">
        <v>31.968598799999999</v>
      </c>
      <c r="W6865">
        <v>-99.901813099999998</v>
      </c>
    </row>
    <row r="6866" spans="1:23" x14ac:dyDescent="0.3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 s="13">
        <v>4.7519999999999998</v>
      </c>
      <c r="V6866">
        <v>36.778261000000001</v>
      </c>
      <c r="W6866">
        <v>-119.4179324</v>
      </c>
    </row>
    <row r="6867" spans="1:23" x14ac:dyDescent="0.3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 s="13">
        <v>-20.690999999999992</v>
      </c>
      <c r="V6867">
        <v>36.778261000000001</v>
      </c>
      <c r="W6867">
        <v>-119.4179324</v>
      </c>
    </row>
    <row r="6868" spans="1:23" x14ac:dyDescent="0.3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 s="13">
        <v>91.789199999999994</v>
      </c>
      <c r="V6868">
        <v>36.778261000000001</v>
      </c>
      <c r="W6868">
        <v>-119.4179324</v>
      </c>
    </row>
    <row r="6869" spans="1:23" x14ac:dyDescent="0.3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 s="13">
        <v>-7.9959999999999996</v>
      </c>
      <c r="V6869">
        <v>36.778261000000001</v>
      </c>
      <c r="W6869">
        <v>-119.4179324</v>
      </c>
    </row>
    <row r="6870" spans="1:23" x14ac:dyDescent="0.3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 s="13">
        <v>180.44099999999992</v>
      </c>
      <c r="V6870">
        <v>36.778261000000001</v>
      </c>
      <c r="W6870">
        <v>-119.4179324</v>
      </c>
    </row>
    <row r="6871" spans="1:23" x14ac:dyDescent="0.3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 s="13">
        <v>6.2208000000000006</v>
      </c>
      <c r="V6871">
        <v>36.778261000000001</v>
      </c>
      <c r="W6871">
        <v>-119.4179324</v>
      </c>
    </row>
    <row r="6872" spans="1:23" x14ac:dyDescent="0.3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 s="13">
        <v>21.384</v>
      </c>
      <c r="V6872">
        <v>36.778261000000001</v>
      </c>
      <c r="W6872">
        <v>-119.4179324</v>
      </c>
    </row>
    <row r="6873" spans="1:23" x14ac:dyDescent="0.3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 s="13">
        <v>3.8843999999999994</v>
      </c>
      <c r="V6873">
        <v>40.633124899999999</v>
      </c>
      <c r="W6873">
        <v>-89.398528299999995</v>
      </c>
    </row>
    <row r="6874" spans="1:23" x14ac:dyDescent="0.3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 s="13">
        <v>2.3406000000000002</v>
      </c>
      <c r="V6874">
        <v>38.907192299999998</v>
      </c>
      <c r="W6874">
        <v>-77.036870699999994</v>
      </c>
    </row>
    <row r="6875" spans="1:23" x14ac:dyDescent="0.3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 s="13">
        <v>-17.248000000000008</v>
      </c>
      <c r="V6875">
        <v>31.968598799999999</v>
      </c>
      <c r="W6875">
        <v>-99.901813099999998</v>
      </c>
    </row>
    <row r="6876" spans="1:23" x14ac:dyDescent="0.3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 s="13">
        <v>-17.996400000000019</v>
      </c>
      <c r="V6876">
        <v>31.968598799999999</v>
      </c>
      <c r="W6876">
        <v>-99.901813099999998</v>
      </c>
    </row>
    <row r="6877" spans="1:23" x14ac:dyDescent="0.3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 s="13">
        <v>11.778199999999998</v>
      </c>
      <c r="V6877">
        <v>37.431573399999998</v>
      </c>
      <c r="W6877">
        <v>-78.656894199999996</v>
      </c>
    </row>
    <row r="6878" spans="1:23" x14ac:dyDescent="0.3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 s="13">
        <v>314.05859999999996</v>
      </c>
      <c r="V6878">
        <v>37.431573399999998</v>
      </c>
      <c r="W6878">
        <v>-78.656894199999996</v>
      </c>
    </row>
    <row r="6879" spans="1:23" x14ac:dyDescent="0.3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 s="13">
        <v>-95.24760000000002</v>
      </c>
      <c r="V6879">
        <v>31.968598799999999</v>
      </c>
      <c r="W6879">
        <v>-99.901813099999998</v>
      </c>
    </row>
    <row r="6880" spans="1:23" x14ac:dyDescent="0.3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 s="13">
        <v>1.8703999999999998</v>
      </c>
      <c r="V6880">
        <v>31.968598799999999</v>
      </c>
      <c r="W6880">
        <v>-99.901813099999998</v>
      </c>
    </row>
    <row r="6881" spans="1:23" x14ac:dyDescent="0.3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 s="13">
        <v>125.24499999999995</v>
      </c>
      <c r="V6881">
        <v>38.907192299999998</v>
      </c>
      <c r="W6881">
        <v>-77.036870699999994</v>
      </c>
    </row>
    <row r="6882" spans="1:23" x14ac:dyDescent="0.3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 s="13">
        <v>15.552000000000001</v>
      </c>
      <c r="V6882">
        <v>38.907192299999998</v>
      </c>
      <c r="W6882">
        <v>-77.036870699999994</v>
      </c>
    </row>
    <row r="6883" spans="1:23" x14ac:dyDescent="0.3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 s="13">
        <v>401.81399999999985</v>
      </c>
      <c r="V6883">
        <v>38.907192299999998</v>
      </c>
      <c r="W6883">
        <v>-77.036870699999994</v>
      </c>
    </row>
    <row r="6884" spans="1:23" x14ac:dyDescent="0.3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 s="13">
        <v>2.9346000000000032</v>
      </c>
      <c r="V6884">
        <v>38.907192299999998</v>
      </c>
      <c r="W6884">
        <v>-77.036870699999994</v>
      </c>
    </row>
    <row r="6885" spans="1:23" x14ac:dyDescent="0.3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 s="13">
        <v>52.531999999999996</v>
      </c>
      <c r="V6885">
        <v>38.907192299999998</v>
      </c>
      <c r="W6885">
        <v>-77.036870699999994</v>
      </c>
    </row>
    <row r="6886" spans="1:23" x14ac:dyDescent="0.3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 s="13">
        <v>770.35199999999986</v>
      </c>
      <c r="V6886">
        <v>46.729553000000003</v>
      </c>
      <c r="W6886">
        <v>-94.685899800000001</v>
      </c>
    </row>
    <row r="6887" spans="1:23" x14ac:dyDescent="0.3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 s="13">
        <v>8.8008000000000006</v>
      </c>
      <c r="V6887">
        <v>40.417287100000003</v>
      </c>
      <c r="W6887">
        <v>-82.907122999999999</v>
      </c>
    </row>
    <row r="6888" spans="1:23" x14ac:dyDescent="0.3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 s="13">
        <v>-56.310799999999972</v>
      </c>
      <c r="V6888">
        <v>40.417287100000003</v>
      </c>
      <c r="W6888">
        <v>-82.907122999999999</v>
      </c>
    </row>
    <row r="6889" spans="1:23" x14ac:dyDescent="0.3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 s="13">
        <v>8.7629999999999999</v>
      </c>
      <c r="V6889">
        <v>36.778261000000001</v>
      </c>
      <c r="W6889">
        <v>-119.4179324</v>
      </c>
    </row>
    <row r="6890" spans="1:23" x14ac:dyDescent="0.3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 s="13">
        <v>27.503999999999998</v>
      </c>
      <c r="V6890">
        <v>36.778261000000001</v>
      </c>
      <c r="W6890">
        <v>-119.4179324</v>
      </c>
    </row>
    <row r="6891" spans="1:23" x14ac:dyDescent="0.3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 s="13">
        <v>26.790400000000005</v>
      </c>
      <c r="V6891">
        <v>32.632348969156503</v>
      </c>
      <c r="W6891">
        <v>-83.352778527768606</v>
      </c>
    </row>
    <row r="6892" spans="1:23" x14ac:dyDescent="0.3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 s="13">
        <v>24.460800000000003</v>
      </c>
      <c r="V6892">
        <v>32.632348969156503</v>
      </c>
      <c r="W6892">
        <v>-83.352778527768606</v>
      </c>
    </row>
    <row r="6893" spans="1:23" x14ac:dyDescent="0.3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 s="13">
        <v>34.181999999999988</v>
      </c>
      <c r="V6893">
        <v>32.632348969156503</v>
      </c>
      <c r="W6893">
        <v>-83.352778527768606</v>
      </c>
    </row>
    <row r="6894" spans="1:23" x14ac:dyDescent="0.3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 s="13">
        <v>12.441600000000001</v>
      </c>
      <c r="V6894">
        <v>32.632348969156503</v>
      </c>
      <c r="W6894">
        <v>-83.352778527768606</v>
      </c>
    </row>
    <row r="6895" spans="1:23" x14ac:dyDescent="0.3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 s="13">
        <v>6.9087999999999994</v>
      </c>
      <c r="V6895">
        <v>32.632348969156503</v>
      </c>
      <c r="W6895">
        <v>-83.352778527768606</v>
      </c>
    </row>
    <row r="6896" spans="1:23" x14ac:dyDescent="0.3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 s="13">
        <v>119.4742</v>
      </c>
      <c r="V6896">
        <v>32.632348969156503</v>
      </c>
      <c r="W6896">
        <v>-83.352778527768606</v>
      </c>
    </row>
    <row r="6897" spans="1:23" x14ac:dyDescent="0.3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 s="13">
        <v>9.9991999999999948</v>
      </c>
      <c r="V6897">
        <v>32.632348969156503</v>
      </c>
      <c r="W6897">
        <v>-83.352778527768606</v>
      </c>
    </row>
    <row r="6898" spans="1:23" x14ac:dyDescent="0.3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 s="13">
        <v>114.93849999999998</v>
      </c>
      <c r="V6898">
        <v>32.632348969156503</v>
      </c>
      <c r="W6898">
        <v>-83.352778527768606</v>
      </c>
    </row>
    <row r="6899" spans="1:23" x14ac:dyDescent="0.3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 s="13">
        <v>-7.9067999999999969</v>
      </c>
      <c r="V6899">
        <v>40.417287100000003</v>
      </c>
      <c r="W6899">
        <v>-82.907122999999999</v>
      </c>
    </row>
    <row r="6900" spans="1:23" x14ac:dyDescent="0.3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 s="13">
        <v>-163.57670000000005</v>
      </c>
      <c r="V6900">
        <v>40.633124899999999</v>
      </c>
      <c r="W6900">
        <v>-89.398528299999995</v>
      </c>
    </row>
    <row r="6901" spans="1:23" x14ac:dyDescent="0.3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 s="13">
        <v>-13.015200000000004</v>
      </c>
      <c r="V6901">
        <v>40.633124899999999</v>
      </c>
      <c r="W6901">
        <v>-89.398528299999995</v>
      </c>
    </row>
    <row r="6902" spans="1:23" x14ac:dyDescent="0.3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 s="13">
        <v>167.97899999999996</v>
      </c>
      <c r="V6902">
        <v>40.712775299999997</v>
      </c>
      <c r="W6902">
        <v>-74.005972799999995</v>
      </c>
    </row>
    <row r="6903" spans="1:23" x14ac:dyDescent="0.3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 s="13">
        <v>839.9860000000001</v>
      </c>
      <c r="V6903">
        <v>36.778261000000001</v>
      </c>
      <c r="W6903">
        <v>-119.4179324</v>
      </c>
    </row>
    <row r="6904" spans="1:23" x14ac:dyDescent="0.3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 s="13">
        <v>5.6</v>
      </c>
      <c r="V6904">
        <v>40.633124899999999</v>
      </c>
      <c r="W6904">
        <v>-89.398528299999995</v>
      </c>
    </row>
    <row r="6905" spans="1:23" x14ac:dyDescent="0.3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 s="13">
        <v>-15.087600000000002</v>
      </c>
      <c r="V6905">
        <v>40.633124899999999</v>
      </c>
      <c r="W6905">
        <v>-89.398528299999995</v>
      </c>
    </row>
    <row r="6906" spans="1:23" x14ac:dyDescent="0.3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 s="13">
        <v>-44.235000000000007</v>
      </c>
      <c r="V6906">
        <v>40.633124899999999</v>
      </c>
      <c r="W6906">
        <v>-89.398528299999995</v>
      </c>
    </row>
    <row r="6907" spans="1:23" x14ac:dyDescent="0.3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 s="13">
        <v>2.8836000000000004</v>
      </c>
      <c r="V6907">
        <v>36.778261000000001</v>
      </c>
      <c r="W6907">
        <v>-119.4179324</v>
      </c>
    </row>
    <row r="6908" spans="1:23" x14ac:dyDescent="0.3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 s="13">
        <v>19.814399999999999</v>
      </c>
      <c r="V6908">
        <v>44.314844299999997</v>
      </c>
      <c r="W6908">
        <v>-85.602364300000005</v>
      </c>
    </row>
    <row r="6909" spans="1:23" x14ac:dyDescent="0.3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 s="13">
        <v>125.19799999999992</v>
      </c>
      <c r="V6909">
        <v>38.907192299999998</v>
      </c>
      <c r="W6909">
        <v>-77.036870699999994</v>
      </c>
    </row>
    <row r="6910" spans="1:23" x14ac:dyDescent="0.3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 s="13">
        <v>4.2803999999999984</v>
      </c>
      <c r="V6910">
        <v>33.836081</v>
      </c>
      <c r="W6910">
        <v>-81.163724500000001</v>
      </c>
    </row>
    <row r="6911" spans="1:23" x14ac:dyDescent="0.3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 s="13">
        <v>-2.0015999999999998</v>
      </c>
      <c r="V6911">
        <v>40.417287100000003</v>
      </c>
      <c r="W6911">
        <v>-82.907122999999999</v>
      </c>
    </row>
    <row r="6912" spans="1:23" x14ac:dyDescent="0.3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 s="13">
        <v>25.511200000000002</v>
      </c>
      <c r="V6912">
        <v>38.907192299999998</v>
      </c>
      <c r="W6912">
        <v>-77.036870699999994</v>
      </c>
    </row>
    <row r="6913" spans="1:23" x14ac:dyDescent="0.3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 s="13">
        <v>50.365800000000007</v>
      </c>
      <c r="V6913">
        <v>36.778261000000001</v>
      </c>
      <c r="W6913">
        <v>-119.4179324</v>
      </c>
    </row>
    <row r="6914" spans="1:23" x14ac:dyDescent="0.3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 s="13">
        <v>59.037199999999999</v>
      </c>
      <c r="V6914">
        <v>36.778261000000001</v>
      </c>
      <c r="W6914">
        <v>-119.4179324</v>
      </c>
    </row>
    <row r="6915" spans="1:23" x14ac:dyDescent="0.3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 s="13">
        <v>4.1987999999999985</v>
      </c>
      <c r="V6915">
        <v>27.6648274</v>
      </c>
      <c r="W6915">
        <v>-81.515753500000002</v>
      </c>
    </row>
    <row r="6916" spans="1:23" x14ac:dyDescent="0.3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 s="13">
        <v>9.911999999999999</v>
      </c>
      <c r="V6916">
        <v>40.633124899999999</v>
      </c>
      <c r="W6916">
        <v>-89.398528299999995</v>
      </c>
    </row>
    <row r="6917" spans="1:23" x14ac:dyDescent="0.3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 s="13">
        <v>-31.332000000000008</v>
      </c>
      <c r="V6917">
        <v>40.633124899999999</v>
      </c>
      <c r="W6917">
        <v>-89.398528299999995</v>
      </c>
    </row>
    <row r="6918" spans="1:23" x14ac:dyDescent="0.3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 s="13">
        <v>44.961600000000004</v>
      </c>
      <c r="V6918">
        <v>40.633124899999999</v>
      </c>
      <c r="W6918">
        <v>-89.398528299999995</v>
      </c>
    </row>
    <row r="6919" spans="1:23" x14ac:dyDescent="0.3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 s="13">
        <v>70.196000000000026</v>
      </c>
      <c r="V6919">
        <v>36.778261000000001</v>
      </c>
      <c r="W6919">
        <v>-119.4179324</v>
      </c>
    </row>
    <row r="6920" spans="1:23" x14ac:dyDescent="0.3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 s="13">
        <v>0.86400000000000077</v>
      </c>
      <c r="V6920">
        <v>38.907192299999998</v>
      </c>
      <c r="W6920">
        <v>-77.036870699999994</v>
      </c>
    </row>
    <row r="6921" spans="1:23" x14ac:dyDescent="0.3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 s="13">
        <v>-18.031199999999998</v>
      </c>
      <c r="V6921">
        <v>41.203321600000002</v>
      </c>
      <c r="W6921">
        <v>-77.194524700000002</v>
      </c>
    </row>
    <row r="6922" spans="1:23" x14ac:dyDescent="0.3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 s="13">
        <v>99.901199999999989</v>
      </c>
      <c r="V6922">
        <v>36.778261000000001</v>
      </c>
      <c r="W6922">
        <v>-119.4179324</v>
      </c>
    </row>
    <row r="6923" spans="1:23" x14ac:dyDescent="0.3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 s="13">
        <v>8.49</v>
      </c>
      <c r="V6923">
        <v>40.712775299999997</v>
      </c>
      <c r="W6923">
        <v>-74.005972799999995</v>
      </c>
    </row>
    <row r="6924" spans="1:23" x14ac:dyDescent="0.3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 s="13">
        <v>240.8595</v>
      </c>
      <c r="V6924">
        <v>32.318231400000002</v>
      </c>
      <c r="W6924">
        <v>-86.902298000000002</v>
      </c>
    </row>
    <row r="6925" spans="1:23" x14ac:dyDescent="0.3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 s="13">
        <v>3.3947999999999996</v>
      </c>
      <c r="V6925">
        <v>32.318231400000002</v>
      </c>
      <c r="W6925">
        <v>-86.902298000000002</v>
      </c>
    </row>
    <row r="6926" spans="1:23" x14ac:dyDescent="0.3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 s="13">
        <v>10.883599999999998</v>
      </c>
      <c r="V6926">
        <v>40.712775299999997</v>
      </c>
      <c r="W6926">
        <v>-74.005972799999995</v>
      </c>
    </row>
    <row r="6927" spans="1:23" x14ac:dyDescent="0.3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 s="13">
        <v>42.588000000000022</v>
      </c>
      <c r="V6927">
        <v>40.712775299999997</v>
      </c>
      <c r="W6927">
        <v>-74.005972799999995</v>
      </c>
    </row>
    <row r="6928" spans="1:23" x14ac:dyDescent="0.3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 s="13">
        <v>8.6939999999999991</v>
      </c>
      <c r="V6928">
        <v>36.778261000000001</v>
      </c>
      <c r="W6928">
        <v>-119.4179324</v>
      </c>
    </row>
    <row r="6929" spans="1:23" x14ac:dyDescent="0.3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 s="13">
        <v>25.293599999999998</v>
      </c>
      <c r="V6929">
        <v>36.778261000000001</v>
      </c>
      <c r="W6929">
        <v>-119.4179324</v>
      </c>
    </row>
    <row r="6930" spans="1:23" x14ac:dyDescent="0.3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 s="13">
        <v>10.307099999999998</v>
      </c>
      <c r="V6930">
        <v>36.778261000000001</v>
      </c>
      <c r="W6930">
        <v>-119.4179324</v>
      </c>
    </row>
    <row r="6931" spans="1:23" x14ac:dyDescent="0.3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 s="13">
        <v>97.013699999999858</v>
      </c>
      <c r="V6931">
        <v>36.778261000000001</v>
      </c>
      <c r="W6931">
        <v>-119.4179324</v>
      </c>
    </row>
    <row r="6932" spans="1:23" x14ac:dyDescent="0.3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 s="13">
        <v>9.3905999999999992</v>
      </c>
      <c r="V6932">
        <v>36.778261000000001</v>
      </c>
      <c r="W6932">
        <v>-119.4179324</v>
      </c>
    </row>
    <row r="6933" spans="1:23" x14ac:dyDescent="0.3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 s="13">
        <v>-2.2490000000000023</v>
      </c>
      <c r="V6933">
        <v>41.203321600000002</v>
      </c>
      <c r="W6933">
        <v>-77.194524700000002</v>
      </c>
    </row>
    <row r="6934" spans="1:23" x14ac:dyDescent="0.3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 s="13">
        <v>-13.993000000000004</v>
      </c>
      <c r="V6934">
        <v>41.203321600000002</v>
      </c>
      <c r="W6934">
        <v>-77.194524700000002</v>
      </c>
    </row>
    <row r="6935" spans="1:23" x14ac:dyDescent="0.3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 s="13">
        <v>1.1993999999999998</v>
      </c>
      <c r="V6935">
        <v>41.203321600000002</v>
      </c>
      <c r="W6935">
        <v>-77.194524700000002</v>
      </c>
    </row>
    <row r="6936" spans="1:23" x14ac:dyDescent="0.3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 s="13">
        <v>4.6781999999999968</v>
      </c>
      <c r="V6936">
        <v>41.203321600000002</v>
      </c>
      <c r="W6936">
        <v>-77.194524700000002</v>
      </c>
    </row>
    <row r="6937" spans="1:23" x14ac:dyDescent="0.3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 s="13">
        <v>-10.797300000000011</v>
      </c>
      <c r="V6937">
        <v>31.968598799999999</v>
      </c>
      <c r="W6937">
        <v>-99.901813099999998</v>
      </c>
    </row>
    <row r="6938" spans="1:23" x14ac:dyDescent="0.3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 s="13">
        <v>-75.844800000000006</v>
      </c>
      <c r="V6938">
        <v>40.633124899999999</v>
      </c>
      <c r="W6938">
        <v>-89.398528299999995</v>
      </c>
    </row>
    <row r="6939" spans="1:23" x14ac:dyDescent="0.3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 s="13">
        <v>11.876799999999998</v>
      </c>
      <c r="V6939">
        <v>31.968598799999999</v>
      </c>
      <c r="W6939">
        <v>-99.901813099999998</v>
      </c>
    </row>
    <row r="6940" spans="1:23" x14ac:dyDescent="0.3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 s="13">
        <v>52.769200000000012</v>
      </c>
      <c r="V6940">
        <v>38.907192299999998</v>
      </c>
      <c r="W6940">
        <v>-77.036870699999994</v>
      </c>
    </row>
    <row r="6941" spans="1:23" x14ac:dyDescent="0.3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 s="13">
        <v>37.108400000000003</v>
      </c>
      <c r="V6941">
        <v>40.712775299999997</v>
      </c>
      <c r="W6941">
        <v>-74.005972799999995</v>
      </c>
    </row>
    <row r="6942" spans="1:23" x14ac:dyDescent="0.3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 s="13">
        <v>8.2359999999999989</v>
      </c>
      <c r="V6942">
        <v>40.712775299999997</v>
      </c>
      <c r="W6942">
        <v>-74.005972799999995</v>
      </c>
    </row>
    <row r="6943" spans="1:23" x14ac:dyDescent="0.3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 s="13">
        <v>214.16399999999993</v>
      </c>
      <c r="V6943">
        <v>40.712775299999997</v>
      </c>
      <c r="W6943">
        <v>-74.005972799999995</v>
      </c>
    </row>
    <row r="6944" spans="1:23" x14ac:dyDescent="0.3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 s="13">
        <v>31.519199999999998</v>
      </c>
      <c r="V6944">
        <v>40.712775299999997</v>
      </c>
      <c r="W6944">
        <v>-74.005972799999995</v>
      </c>
    </row>
    <row r="6945" spans="1:23" x14ac:dyDescent="0.3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 s="13">
        <v>38.997500000000002</v>
      </c>
      <c r="V6945">
        <v>36.778261000000001</v>
      </c>
      <c r="W6945">
        <v>-119.4179324</v>
      </c>
    </row>
    <row r="6946" spans="1:23" x14ac:dyDescent="0.3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 s="13">
        <v>5.4487999999999994</v>
      </c>
      <c r="V6946">
        <v>38.910832499999998</v>
      </c>
      <c r="W6946">
        <v>-75.527669900000006</v>
      </c>
    </row>
    <row r="6947" spans="1:23" x14ac:dyDescent="0.3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 s="13">
        <v>-26.195999999999984</v>
      </c>
      <c r="V6947">
        <v>40.712775299999997</v>
      </c>
      <c r="W6947">
        <v>-74.005972799999995</v>
      </c>
    </row>
    <row r="6948" spans="1:23" x14ac:dyDescent="0.3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 s="13">
        <v>1.1656</v>
      </c>
      <c r="V6948">
        <v>36.778261000000001</v>
      </c>
      <c r="W6948">
        <v>-119.4179324</v>
      </c>
    </row>
    <row r="6949" spans="1:23" x14ac:dyDescent="0.3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 s="13">
        <v>-55.256</v>
      </c>
      <c r="V6949">
        <v>40.633124899999999</v>
      </c>
      <c r="W6949">
        <v>-89.398528299999995</v>
      </c>
    </row>
    <row r="6950" spans="1:23" x14ac:dyDescent="0.3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 s="13">
        <v>-23.782199999999996</v>
      </c>
      <c r="V6950">
        <v>40.633124899999999</v>
      </c>
      <c r="W6950">
        <v>-89.398528299999995</v>
      </c>
    </row>
    <row r="6951" spans="1:23" x14ac:dyDescent="0.3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 s="13">
        <v>18.252499999999998</v>
      </c>
      <c r="V6951">
        <v>40.712775299999997</v>
      </c>
      <c r="W6951">
        <v>-74.005972799999995</v>
      </c>
    </row>
    <row r="6952" spans="1:23" x14ac:dyDescent="0.3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 s="13">
        <v>-29.323800000000006</v>
      </c>
      <c r="V6952">
        <v>40.712775299999997</v>
      </c>
      <c r="W6952">
        <v>-74.005972799999995</v>
      </c>
    </row>
    <row r="6953" spans="1:23" x14ac:dyDescent="0.3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 s="13">
        <v>55.998599999999954</v>
      </c>
      <c r="V6953">
        <v>31.968598799999999</v>
      </c>
      <c r="W6953">
        <v>-99.901813099999998</v>
      </c>
    </row>
    <row r="6954" spans="1:23" x14ac:dyDescent="0.3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 s="13">
        <v>4.1327999999999996</v>
      </c>
      <c r="V6954">
        <v>36.778261000000001</v>
      </c>
      <c r="W6954">
        <v>-119.4179324</v>
      </c>
    </row>
    <row r="6955" spans="1:23" x14ac:dyDescent="0.3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 s="13">
        <v>19.418399999999995</v>
      </c>
      <c r="V6955">
        <v>36.778261000000001</v>
      </c>
      <c r="W6955">
        <v>-119.4179324</v>
      </c>
    </row>
    <row r="6956" spans="1:23" x14ac:dyDescent="0.3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 s="13">
        <v>50.396000000000015</v>
      </c>
      <c r="V6956">
        <v>36.778261000000001</v>
      </c>
      <c r="W6956">
        <v>-119.4179324</v>
      </c>
    </row>
    <row r="6957" spans="1:23" x14ac:dyDescent="0.3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 s="13">
        <v>9.8163999999999998</v>
      </c>
      <c r="V6957">
        <v>36.778261000000001</v>
      </c>
      <c r="W6957">
        <v>-119.4179324</v>
      </c>
    </row>
    <row r="6958" spans="1:23" x14ac:dyDescent="0.3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 s="13">
        <v>17.107999999999997</v>
      </c>
      <c r="V6958">
        <v>32.632348969156503</v>
      </c>
      <c r="W6958">
        <v>-83.352778527768606</v>
      </c>
    </row>
    <row r="6959" spans="1:23" x14ac:dyDescent="0.3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 s="13">
        <v>15.524999999999999</v>
      </c>
      <c r="V6959">
        <v>32.632348969156503</v>
      </c>
      <c r="W6959">
        <v>-83.352778527768606</v>
      </c>
    </row>
    <row r="6960" spans="1:23" x14ac:dyDescent="0.3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 s="13">
        <v>4.3428000000000004</v>
      </c>
      <c r="V6960">
        <v>36.778261000000001</v>
      </c>
      <c r="W6960">
        <v>-119.4179324</v>
      </c>
    </row>
    <row r="6961" spans="1:23" x14ac:dyDescent="0.3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 s="13">
        <v>73.41</v>
      </c>
      <c r="V6961">
        <v>36.778261000000001</v>
      </c>
      <c r="W6961">
        <v>-119.4179324</v>
      </c>
    </row>
    <row r="6962" spans="1:23" x14ac:dyDescent="0.3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 s="13">
        <v>6.2208000000000006</v>
      </c>
      <c r="V6962">
        <v>36.778261000000001</v>
      </c>
      <c r="W6962">
        <v>-119.4179324</v>
      </c>
    </row>
    <row r="6963" spans="1:23" x14ac:dyDescent="0.3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 s="13">
        <v>2.1060000000000008</v>
      </c>
      <c r="V6963">
        <v>36.778261000000001</v>
      </c>
      <c r="W6963">
        <v>-119.4179324</v>
      </c>
    </row>
    <row r="6964" spans="1:23" x14ac:dyDescent="0.3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 s="13">
        <v>4.7939999999999996</v>
      </c>
      <c r="V6964">
        <v>33.836081</v>
      </c>
      <c r="W6964">
        <v>-81.163724500000001</v>
      </c>
    </row>
    <row r="6965" spans="1:23" x14ac:dyDescent="0.3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 s="13">
        <v>5.580000000000001</v>
      </c>
      <c r="V6965">
        <v>33.836081</v>
      </c>
      <c r="W6965">
        <v>-81.163724500000001</v>
      </c>
    </row>
    <row r="6966" spans="1:23" x14ac:dyDescent="0.3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 s="13">
        <v>11.086</v>
      </c>
      <c r="V6966">
        <v>33.836081</v>
      </c>
      <c r="W6966">
        <v>-81.163724500000001</v>
      </c>
    </row>
    <row r="6967" spans="1:23" x14ac:dyDescent="0.3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 s="13">
        <v>18.235199999999999</v>
      </c>
      <c r="V6967">
        <v>33.836081</v>
      </c>
      <c r="W6967">
        <v>-81.163724500000001</v>
      </c>
    </row>
    <row r="6968" spans="1:23" x14ac:dyDescent="0.3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 s="13">
        <v>3.1654</v>
      </c>
      <c r="V6968">
        <v>33.836081</v>
      </c>
      <c r="W6968">
        <v>-81.163724500000001</v>
      </c>
    </row>
    <row r="6969" spans="1:23" x14ac:dyDescent="0.3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 s="13">
        <v>28.857599999999998</v>
      </c>
      <c r="V6969">
        <v>33.836081</v>
      </c>
      <c r="W6969">
        <v>-81.163724500000001</v>
      </c>
    </row>
    <row r="6970" spans="1:23" x14ac:dyDescent="0.3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 s="13">
        <v>214.4922</v>
      </c>
      <c r="V6970">
        <v>40.712775299999997</v>
      </c>
      <c r="W6970">
        <v>-74.005972799999995</v>
      </c>
    </row>
    <row r="6971" spans="1:23" x14ac:dyDescent="0.3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 s="13">
        <v>7.7034999999999982</v>
      </c>
      <c r="V6971">
        <v>38.907192299999998</v>
      </c>
      <c r="W6971">
        <v>-77.036870699999994</v>
      </c>
    </row>
    <row r="6972" spans="1:23" x14ac:dyDescent="0.3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 s="13">
        <v>-2.5248000000000022</v>
      </c>
      <c r="V6972">
        <v>34.048928099999998</v>
      </c>
      <c r="W6972">
        <v>-111.0937311</v>
      </c>
    </row>
    <row r="6973" spans="1:23" x14ac:dyDescent="0.3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 s="13">
        <v>4.4792000000000058</v>
      </c>
      <c r="V6973">
        <v>34.048928099999998</v>
      </c>
      <c r="W6973">
        <v>-111.0937311</v>
      </c>
    </row>
    <row r="6974" spans="1:23" x14ac:dyDescent="0.3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 s="13">
        <v>29.495000000000019</v>
      </c>
      <c r="V6974">
        <v>34.048928099999998</v>
      </c>
      <c r="W6974">
        <v>-111.0937311</v>
      </c>
    </row>
    <row r="6975" spans="1:23" x14ac:dyDescent="0.3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 s="13">
        <v>-13.938000000000002</v>
      </c>
      <c r="V6975">
        <v>34.048928099999998</v>
      </c>
      <c r="W6975">
        <v>-111.0937311</v>
      </c>
    </row>
    <row r="6976" spans="1:23" x14ac:dyDescent="0.3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 s="13">
        <v>8.3328000000000024</v>
      </c>
      <c r="V6976">
        <v>31.968598799999999</v>
      </c>
      <c r="W6976">
        <v>-99.901813099999998</v>
      </c>
    </row>
    <row r="6977" spans="1:23" x14ac:dyDescent="0.3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 s="13">
        <v>1.9925999999999999</v>
      </c>
      <c r="V6977">
        <v>34.048928099999998</v>
      </c>
      <c r="W6977">
        <v>-111.0937311</v>
      </c>
    </row>
    <row r="6978" spans="1:23" x14ac:dyDescent="0.3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 s="13">
        <v>46.631999999999977</v>
      </c>
      <c r="V6978">
        <v>34.048928099999998</v>
      </c>
      <c r="W6978">
        <v>-111.0937311</v>
      </c>
    </row>
    <row r="6979" spans="1:23" x14ac:dyDescent="0.3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 s="13">
        <v>17.993999999999993</v>
      </c>
      <c r="V6979">
        <v>35.201050000000002</v>
      </c>
      <c r="W6979">
        <v>-91.831833399999994</v>
      </c>
    </row>
    <row r="6980" spans="1:23" x14ac:dyDescent="0.3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 s="13">
        <v>23.946299999999997</v>
      </c>
      <c r="V6980">
        <v>32.632348969156503</v>
      </c>
      <c r="W6980">
        <v>-83.352778527768606</v>
      </c>
    </row>
    <row r="6981" spans="1:23" x14ac:dyDescent="0.3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 s="13">
        <v>69.704999999999998</v>
      </c>
      <c r="V6981">
        <v>36.778261000000001</v>
      </c>
      <c r="W6981">
        <v>-119.4179324</v>
      </c>
    </row>
    <row r="6982" spans="1:23" x14ac:dyDescent="0.3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 s="13">
        <v>2.8415999999999997</v>
      </c>
      <c r="V6982">
        <v>40.712775299999997</v>
      </c>
      <c r="W6982">
        <v>-74.005972799999995</v>
      </c>
    </row>
    <row r="6983" spans="1:23" x14ac:dyDescent="0.3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 s="13">
        <v>13.8828</v>
      </c>
      <c r="V6983">
        <v>40.712775299999997</v>
      </c>
      <c r="W6983">
        <v>-74.005972799999995</v>
      </c>
    </row>
    <row r="6984" spans="1:23" x14ac:dyDescent="0.3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 s="13">
        <v>11.086</v>
      </c>
      <c r="V6984">
        <v>44.314844299999997</v>
      </c>
      <c r="W6984">
        <v>-85.602364300000005</v>
      </c>
    </row>
    <row r="6985" spans="1:23" x14ac:dyDescent="0.3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 s="13">
        <v>2.2827999999999999</v>
      </c>
      <c r="V6985">
        <v>44.314844299999997</v>
      </c>
      <c r="W6985">
        <v>-85.602364300000005</v>
      </c>
    </row>
    <row r="6986" spans="1:23" x14ac:dyDescent="0.3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 s="13">
        <v>71.161999999999978</v>
      </c>
      <c r="V6986">
        <v>44.314844299999997</v>
      </c>
      <c r="W6986">
        <v>-85.602364300000005</v>
      </c>
    </row>
    <row r="6987" spans="1:23" x14ac:dyDescent="0.3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 s="13">
        <v>14.4648</v>
      </c>
      <c r="V6987">
        <v>44.314844299999997</v>
      </c>
      <c r="W6987">
        <v>-85.602364300000005</v>
      </c>
    </row>
    <row r="6988" spans="1:23" x14ac:dyDescent="0.3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 s="13">
        <v>2.99</v>
      </c>
      <c r="V6988">
        <v>44.314844299999997</v>
      </c>
      <c r="W6988">
        <v>-85.602364300000005</v>
      </c>
    </row>
    <row r="6989" spans="1:23" x14ac:dyDescent="0.3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 s="13">
        <v>12.672000000000001</v>
      </c>
      <c r="V6989">
        <v>44.314844299999997</v>
      </c>
      <c r="W6989">
        <v>-85.602364300000005</v>
      </c>
    </row>
    <row r="6990" spans="1:23" x14ac:dyDescent="0.3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 s="13">
        <v>130.28849999999983</v>
      </c>
      <c r="V6990">
        <v>27.6648274</v>
      </c>
      <c r="W6990">
        <v>-81.515753500000002</v>
      </c>
    </row>
    <row r="6991" spans="1:23" x14ac:dyDescent="0.3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 s="13">
        <v>-3.7584000000000009</v>
      </c>
      <c r="V6991">
        <v>31.968598799999999</v>
      </c>
      <c r="W6991">
        <v>-99.901813099999998</v>
      </c>
    </row>
    <row r="6992" spans="1:23" x14ac:dyDescent="0.3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 s="13">
        <v>18.660600000000002</v>
      </c>
      <c r="V6992">
        <v>37.431573399999998</v>
      </c>
      <c r="W6992">
        <v>-78.656894199999996</v>
      </c>
    </row>
    <row r="6993" spans="1:23" x14ac:dyDescent="0.3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 s="13">
        <v>58.811999999999998</v>
      </c>
      <c r="V6993">
        <v>37.431573399999998</v>
      </c>
      <c r="W6993">
        <v>-78.656894199999996</v>
      </c>
    </row>
    <row r="6994" spans="1:23" x14ac:dyDescent="0.3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 s="13">
        <v>41.038800000000002</v>
      </c>
      <c r="V6994">
        <v>37.431573399999998</v>
      </c>
      <c r="W6994">
        <v>-78.656894199999996</v>
      </c>
    </row>
    <row r="6995" spans="1:23" x14ac:dyDescent="0.3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 s="13">
        <v>79.757999999999967</v>
      </c>
      <c r="V6995">
        <v>37.431573399999998</v>
      </c>
      <c r="W6995">
        <v>-78.656894199999996</v>
      </c>
    </row>
    <row r="6996" spans="1:23" x14ac:dyDescent="0.3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 s="13">
        <v>6.9749999999999979</v>
      </c>
      <c r="V6996">
        <v>37.431573399999998</v>
      </c>
      <c r="W6996">
        <v>-78.656894199999996</v>
      </c>
    </row>
    <row r="6997" spans="1:23" x14ac:dyDescent="0.3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 s="13">
        <v>8.3916000000000004</v>
      </c>
      <c r="V6997">
        <v>38.802609699999998</v>
      </c>
      <c r="W6997">
        <v>-116.419389</v>
      </c>
    </row>
    <row r="6998" spans="1:23" x14ac:dyDescent="0.3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 s="13">
        <v>-22.144000000000005</v>
      </c>
      <c r="V6998">
        <v>40.633124899999999</v>
      </c>
      <c r="W6998">
        <v>-89.398528299999995</v>
      </c>
    </row>
    <row r="6999" spans="1:23" x14ac:dyDescent="0.3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 s="13">
        <v>63.753599999999992</v>
      </c>
      <c r="V6999">
        <v>40.633124899999999</v>
      </c>
      <c r="W6999">
        <v>-89.398528299999995</v>
      </c>
    </row>
    <row r="7000" spans="1:23" x14ac:dyDescent="0.3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 s="13">
        <v>6.3504000000000005</v>
      </c>
      <c r="V7000">
        <v>36.778261000000001</v>
      </c>
      <c r="W7000">
        <v>-119.4179324</v>
      </c>
    </row>
    <row r="7001" spans="1:23" x14ac:dyDescent="0.3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 s="13">
        <v>62.531999999999982</v>
      </c>
      <c r="V7001">
        <v>37.839333199999999</v>
      </c>
      <c r="W7001">
        <v>-84.270017899999999</v>
      </c>
    </row>
    <row r="7002" spans="1:23" x14ac:dyDescent="0.3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 s="13">
        <v>0.77280000000000015</v>
      </c>
      <c r="V7002">
        <v>37.839333199999999</v>
      </c>
      <c r="W7002">
        <v>-84.270017899999999</v>
      </c>
    </row>
    <row r="7003" spans="1:23" x14ac:dyDescent="0.3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 s="13">
        <v>-110.02320000000003</v>
      </c>
      <c r="V7003">
        <v>40.633124899999999</v>
      </c>
      <c r="W7003">
        <v>-89.398528299999995</v>
      </c>
    </row>
    <row r="7004" spans="1:23" x14ac:dyDescent="0.3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 s="13">
        <v>26.031600000000012</v>
      </c>
      <c r="V7004">
        <v>36.778261000000001</v>
      </c>
      <c r="W7004">
        <v>-119.4179324</v>
      </c>
    </row>
    <row r="7005" spans="1:23" x14ac:dyDescent="0.3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 s="13">
        <v>22.573199999999996</v>
      </c>
      <c r="V7005">
        <v>36.778261000000001</v>
      </c>
      <c r="W7005">
        <v>-119.4179324</v>
      </c>
    </row>
    <row r="7006" spans="1:23" x14ac:dyDescent="0.3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 s="13">
        <v>1.8144</v>
      </c>
      <c r="V7006">
        <v>31.968598799999999</v>
      </c>
      <c r="W7006">
        <v>-99.901813099999998</v>
      </c>
    </row>
    <row r="7007" spans="1:23" x14ac:dyDescent="0.3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 s="13">
        <v>13.677600000000002</v>
      </c>
      <c r="V7007">
        <v>40.712775299999997</v>
      </c>
      <c r="W7007">
        <v>-74.005972799999995</v>
      </c>
    </row>
    <row r="7008" spans="1:23" x14ac:dyDescent="0.3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 s="13">
        <v>-7.4759999999999991</v>
      </c>
      <c r="V7008">
        <v>40.633124899999999</v>
      </c>
      <c r="W7008">
        <v>-89.398528299999995</v>
      </c>
    </row>
    <row r="7009" spans="1:23" x14ac:dyDescent="0.3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 s="13">
        <v>-8.9795999999999978</v>
      </c>
      <c r="V7009">
        <v>40.417287100000003</v>
      </c>
      <c r="W7009">
        <v>-82.907122999999999</v>
      </c>
    </row>
    <row r="7010" spans="1:23" x14ac:dyDescent="0.3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 s="13">
        <v>-42.746999999999957</v>
      </c>
      <c r="V7010">
        <v>40.417287100000003</v>
      </c>
      <c r="W7010">
        <v>-82.907122999999999</v>
      </c>
    </row>
    <row r="7011" spans="1:23" x14ac:dyDescent="0.3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 s="13">
        <v>-3.8976000000000015</v>
      </c>
      <c r="V7011">
        <v>40.417287100000003</v>
      </c>
      <c r="W7011">
        <v>-82.907122999999999</v>
      </c>
    </row>
    <row r="7012" spans="1:23" x14ac:dyDescent="0.3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 s="13">
        <v>5.8369999999999997</v>
      </c>
      <c r="V7012">
        <v>40.712775299999997</v>
      </c>
      <c r="W7012">
        <v>-74.005972799999995</v>
      </c>
    </row>
    <row r="7013" spans="1:23" x14ac:dyDescent="0.3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 s="13">
        <v>0.15120000000000022</v>
      </c>
      <c r="V7013">
        <v>40.712775299999997</v>
      </c>
      <c r="W7013">
        <v>-74.005972799999995</v>
      </c>
    </row>
    <row r="7014" spans="1:23" x14ac:dyDescent="0.3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 s="13">
        <v>56.20320000000001</v>
      </c>
      <c r="V7014">
        <v>40.712775299999997</v>
      </c>
      <c r="W7014">
        <v>-74.005972799999995</v>
      </c>
    </row>
    <row r="7015" spans="1:23" x14ac:dyDescent="0.3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 s="13">
        <v>15.697800000000004</v>
      </c>
      <c r="V7015">
        <v>36.778261000000001</v>
      </c>
      <c r="W7015">
        <v>-119.4179324</v>
      </c>
    </row>
    <row r="7016" spans="1:23" x14ac:dyDescent="0.3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 s="13">
        <v>38.157600000000002</v>
      </c>
      <c r="V7016">
        <v>37.839333199999999</v>
      </c>
      <c r="W7016">
        <v>-84.270017899999999</v>
      </c>
    </row>
    <row r="7017" spans="1:23" x14ac:dyDescent="0.3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 s="13">
        <v>14.172800000000002</v>
      </c>
      <c r="V7017">
        <v>37.839333199999999</v>
      </c>
      <c r="W7017">
        <v>-84.270017899999999</v>
      </c>
    </row>
    <row r="7018" spans="1:23" x14ac:dyDescent="0.3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 s="13">
        <v>164.63160000000005</v>
      </c>
      <c r="V7018">
        <v>37.839333199999999</v>
      </c>
      <c r="W7018">
        <v>-84.270017899999999</v>
      </c>
    </row>
    <row r="7019" spans="1:23" x14ac:dyDescent="0.3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 s="13">
        <v>7.0218000000000007</v>
      </c>
      <c r="V7019">
        <v>37.839333199999999</v>
      </c>
      <c r="W7019">
        <v>-84.270017899999999</v>
      </c>
    </row>
    <row r="7020" spans="1:23" x14ac:dyDescent="0.3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 s="13">
        <v>12.1401</v>
      </c>
      <c r="V7020">
        <v>40.712775299999997</v>
      </c>
      <c r="W7020">
        <v>-74.005972799999995</v>
      </c>
    </row>
    <row r="7021" spans="1:23" x14ac:dyDescent="0.3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 s="13">
        <v>5.4432</v>
      </c>
      <c r="V7021">
        <v>39.5500507</v>
      </c>
      <c r="W7021">
        <v>-105.7820674</v>
      </c>
    </row>
    <row r="7022" spans="1:23" x14ac:dyDescent="0.3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 s="13">
        <v>0.50999999999999979</v>
      </c>
      <c r="V7022">
        <v>39.5500507</v>
      </c>
      <c r="W7022">
        <v>-105.7820674</v>
      </c>
    </row>
    <row r="7023" spans="1:23" x14ac:dyDescent="0.3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 s="13">
        <v>1.2672000000000003</v>
      </c>
      <c r="V7023">
        <v>39.5500507</v>
      </c>
      <c r="W7023">
        <v>-105.7820674</v>
      </c>
    </row>
    <row r="7024" spans="1:23" x14ac:dyDescent="0.3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 s="13">
        <v>10.772999999999989</v>
      </c>
      <c r="V7024">
        <v>39.5500507</v>
      </c>
      <c r="W7024">
        <v>-105.7820674</v>
      </c>
    </row>
    <row r="7025" spans="1:23" x14ac:dyDescent="0.3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 s="13">
        <v>10.8864</v>
      </c>
      <c r="V7025">
        <v>39.5500507</v>
      </c>
      <c r="W7025">
        <v>-105.7820674</v>
      </c>
    </row>
    <row r="7026" spans="1:23" x14ac:dyDescent="0.3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 s="13">
        <v>69.704999999999984</v>
      </c>
      <c r="V7026">
        <v>39.5500507</v>
      </c>
      <c r="W7026">
        <v>-105.7820674</v>
      </c>
    </row>
    <row r="7027" spans="1:23" x14ac:dyDescent="0.3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 s="13">
        <v>65.963399999999979</v>
      </c>
      <c r="V7027">
        <v>40.712775299999997</v>
      </c>
      <c r="W7027">
        <v>-74.005972799999995</v>
      </c>
    </row>
    <row r="7028" spans="1:23" x14ac:dyDescent="0.3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 s="13">
        <v>15.605999999999996</v>
      </c>
      <c r="V7028">
        <v>40.712775299999997</v>
      </c>
      <c r="W7028">
        <v>-74.005972799999995</v>
      </c>
    </row>
    <row r="7029" spans="1:23" x14ac:dyDescent="0.3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 s="13">
        <v>2.4011999999999998</v>
      </c>
      <c r="V7029">
        <v>40.712775299999997</v>
      </c>
      <c r="W7029">
        <v>-74.005972799999995</v>
      </c>
    </row>
    <row r="7030" spans="1:23" x14ac:dyDescent="0.3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 s="13">
        <v>15.593999999999999</v>
      </c>
      <c r="V7030">
        <v>41.492537400000003</v>
      </c>
      <c r="W7030">
        <v>-99.901813099999998</v>
      </c>
    </row>
    <row r="7031" spans="1:23" x14ac:dyDescent="0.3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 s="13">
        <v>7.8792000000000009</v>
      </c>
      <c r="V7031">
        <v>40.712775299999997</v>
      </c>
      <c r="W7031">
        <v>-74.005972799999995</v>
      </c>
    </row>
    <row r="7032" spans="1:23" x14ac:dyDescent="0.3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 s="13">
        <v>6.4799999999999969</v>
      </c>
      <c r="V7032">
        <v>40.712775299999997</v>
      </c>
      <c r="W7032">
        <v>-74.005972799999995</v>
      </c>
    </row>
    <row r="7033" spans="1:23" x14ac:dyDescent="0.3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 s="13">
        <v>25.093799999999998</v>
      </c>
      <c r="V7033">
        <v>40.712775299999997</v>
      </c>
      <c r="W7033">
        <v>-74.005972799999995</v>
      </c>
    </row>
    <row r="7034" spans="1:23" x14ac:dyDescent="0.3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 s="13">
        <v>8.1881999999999877</v>
      </c>
      <c r="V7034">
        <v>40.712775299999997</v>
      </c>
      <c r="W7034">
        <v>-74.005972799999995</v>
      </c>
    </row>
    <row r="7035" spans="1:23" x14ac:dyDescent="0.3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 s="13">
        <v>17.189999999999998</v>
      </c>
      <c r="V7035">
        <v>40.712775299999997</v>
      </c>
      <c r="W7035">
        <v>-74.005972799999995</v>
      </c>
    </row>
    <row r="7036" spans="1:23" x14ac:dyDescent="0.3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 s="13">
        <v>11.450399999999998</v>
      </c>
      <c r="V7036">
        <v>40.712775299999997</v>
      </c>
      <c r="W7036">
        <v>-74.005972799999995</v>
      </c>
    </row>
    <row r="7037" spans="1:23" x14ac:dyDescent="0.3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 s="13">
        <v>52.339199999999977</v>
      </c>
      <c r="V7037">
        <v>36.778261000000001</v>
      </c>
      <c r="W7037">
        <v>-119.4179324</v>
      </c>
    </row>
    <row r="7038" spans="1:23" x14ac:dyDescent="0.3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 s="13">
        <v>89.996999999999986</v>
      </c>
      <c r="V7038">
        <v>27.6648274</v>
      </c>
      <c r="W7038">
        <v>-81.515753500000002</v>
      </c>
    </row>
    <row r="7039" spans="1:23" x14ac:dyDescent="0.3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 s="13">
        <v>6.2208000000000006</v>
      </c>
      <c r="V7039">
        <v>32.632348969156503</v>
      </c>
      <c r="W7039">
        <v>-83.352778527768606</v>
      </c>
    </row>
    <row r="7040" spans="1:23" x14ac:dyDescent="0.3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 s="13">
        <v>6.4584000000000001</v>
      </c>
      <c r="V7040">
        <v>32.632348969156503</v>
      </c>
      <c r="W7040">
        <v>-83.352778527768606</v>
      </c>
    </row>
    <row r="7041" spans="1:23" x14ac:dyDescent="0.3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 s="13">
        <v>41.680000000000007</v>
      </c>
      <c r="V7041">
        <v>40.712775299999997</v>
      </c>
      <c r="W7041">
        <v>-74.005972799999995</v>
      </c>
    </row>
    <row r="7042" spans="1:23" x14ac:dyDescent="0.3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 s="13">
        <v>8.3753999999999991</v>
      </c>
      <c r="V7042">
        <v>40.712775299999997</v>
      </c>
      <c r="W7042">
        <v>-74.005972799999995</v>
      </c>
    </row>
    <row r="7043" spans="1:23" x14ac:dyDescent="0.3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 s="13">
        <v>27.359200000000001</v>
      </c>
      <c r="V7043">
        <v>40.712775299999997</v>
      </c>
      <c r="W7043">
        <v>-74.005972799999995</v>
      </c>
    </row>
    <row r="7044" spans="1:23" x14ac:dyDescent="0.3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 s="13">
        <v>69.996499999999969</v>
      </c>
      <c r="V7044">
        <v>41.203321600000002</v>
      </c>
      <c r="W7044">
        <v>-77.194524700000002</v>
      </c>
    </row>
    <row r="7045" spans="1:23" x14ac:dyDescent="0.3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 s="13">
        <v>-14.195999999999984</v>
      </c>
      <c r="V7045">
        <v>41.203321600000002</v>
      </c>
      <c r="W7045">
        <v>-77.194524700000002</v>
      </c>
    </row>
    <row r="7046" spans="1:23" x14ac:dyDescent="0.3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 s="13">
        <v>1.1479999999999988</v>
      </c>
      <c r="V7046">
        <v>41.203321600000002</v>
      </c>
      <c r="W7046">
        <v>-77.194524700000002</v>
      </c>
    </row>
    <row r="7047" spans="1:23" x14ac:dyDescent="0.3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 s="13">
        <v>3.3524000000000003</v>
      </c>
      <c r="V7047">
        <v>31.968598799999999</v>
      </c>
      <c r="W7047">
        <v>-99.901813099999998</v>
      </c>
    </row>
    <row r="7048" spans="1:23" x14ac:dyDescent="0.3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 s="13">
        <v>2.4897999999999989</v>
      </c>
      <c r="V7048">
        <v>36.778261000000001</v>
      </c>
      <c r="W7048">
        <v>-119.4179324</v>
      </c>
    </row>
    <row r="7049" spans="1:23" x14ac:dyDescent="0.3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 s="13">
        <v>139.98599999999999</v>
      </c>
      <c r="V7049">
        <v>36.778261000000001</v>
      </c>
      <c r="W7049">
        <v>-119.4179324</v>
      </c>
    </row>
    <row r="7050" spans="1:23" x14ac:dyDescent="0.3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 s="13">
        <v>5.4432</v>
      </c>
      <c r="V7050">
        <v>35.517491300000003</v>
      </c>
      <c r="W7050">
        <v>-86.580447300000003</v>
      </c>
    </row>
    <row r="7051" spans="1:23" x14ac:dyDescent="0.3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 s="13">
        <v>2.3685999999999989</v>
      </c>
      <c r="V7051">
        <v>39.5500507</v>
      </c>
      <c r="W7051">
        <v>-105.7820674</v>
      </c>
    </row>
    <row r="7052" spans="1:23" x14ac:dyDescent="0.3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 s="13">
        <v>68.11999999999999</v>
      </c>
      <c r="V7052">
        <v>36.778261000000001</v>
      </c>
      <c r="W7052">
        <v>-119.4179324</v>
      </c>
    </row>
    <row r="7053" spans="1:23" x14ac:dyDescent="0.3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 s="13">
        <v>6.0632000000000019</v>
      </c>
      <c r="V7053">
        <v>36.778261000000001</v>
      </c>
      <c r="W7053">
        <v>-119.4179324</v>
      </c>
    </row>
    <row r="7054" spans="1:23" x14ac:dyDescent="0.3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 s="13">
        <v>13.940999999999999</v>
      </c>
      <c r="V7054">
        <v>36.778261000000001</v>
      </c>
      <c r="W7054">
        <v>-119.4179324</v>
      </c>
    </row>
    <row r="7055" spans="1:23" x14ac:dyDescent="0.3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 s="13">
        <v>25.191599999999994</v>
      </c>
      <c r="V7055">
        <v>36.778261000000001</v>
      </c>
      <c r="W7055">
        <v>-119.4179324</v>
      </c>
    </row>
    <row r="7056" spans="1:23" x14ac:dyDescent="0.3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 s="13">
        <v>-31.843000000000018</v>
      </c>
      <c r="V7056">
        <v>36.778261000000001</v>
      </c>
      <c r="W7056">
        <v>-119.4179324</v>
      </c>
    </row>
    <row r="7057" spans="1:23" x14ac:dyDescent="0.3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 s="13">
        <v>11.189999999999996</v>
      </c>
      <c r="V7057">
        <v>36.778261000000001</v>
      </c>
      <c r="W7057">
        <v>-119.4179324</v>
      </c>
    </row>
    <row r="7058" spans="1:23" x14ac:dyDescent="0.3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 s="13">
        <v>39.873599999999982</v>
      </c>
      <c r="V7058">
        <v>36.778261000000001</v>
      </c>
      <c r="W7058">
        <v>-119.4179324</v>
      </c>
    </row>
    <row r="7059" spans="1:23" x14ac:dyDescent="0.3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 s="13">
        <v>111.51699999999991</v>
      </c>
      <c r="V7059">
        <v>36.778261000000001</v>
      </c>
      <c r="W7059">
        <v>-119.4179324</v>
      </c>
    </row>
    <row r="7060" spans="1:23" x14ac:dyDescent="0.3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 s="13">
        <v>2.0087999999999973</v>
      </c>
      <c r="V7060">
        <v>36.778261000000001</v>
      </c>
      <c r="W7060">
        <v>-119.4179324</v>
      </c>
    </row>
    <row r="7061" spans="1:23" x14ac:dyDescent="0.3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 s="13">
        <v>24.191799999999994</v>
      </c>
      <c r="V7061">
        <v>36.778261000000001</v>
      </c>
      <c r="W7061">
        <v>-119.4179324</v>
      </c>
    </row>
    <row r="7062" spans="1:23" x14ac:dyDescent="0.3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 s="13">
        <v>2.1286</v>
      </c>
      <c r="V7062">
        <v>36.778261000000001</v>
      </c>
      <c r="W7062">
        <v>-119.4179324</v>
      </c>
    </row>
    <row r="7063" spans="1:23" x14ac:dyDescent="0.3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 s="13">
        <v>4.0985999999999994</v>
      </c>
      <c r="V7063">
        <v>39.3209801</v>
      </c>
      <c r="W7063">
        <v>-111.0937311</v>
      </c>
    </row>
    <row r="7064" spans="1:23" x14ac:dyDescent="0.3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 s="13">
        <v>10.422000000000001</v>
      </c>
      <c r="V7064">
        <v>43.804133399999998</v>
      </c>
      <c r="W7064">
        <v>-120.55420119999999</v>
      </c>
    </row>
    <row r="7065" spans="1:23" x14ac:dyDescent="0.3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 s="13">
        <v>0.69839999999999902</v>
      </c>
      <c r="V7065">
        <v>43.804133399999998</v>
      </c>
      <c r="W7065">
        <v>-120.55420119999999</v>
      </c>
    </row>
    <row r="7066" spans="1:23" x14ac:dyDescent="0.3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 s="13">
        <v>8.4942000000000011</v>
      </c>
      <c r="V7066">
        <v>40.712775299999997</v>
      </c>
      <c r="W7066">
        <v>-74.005972799999995</v>
      </c>
    </row>
    <row r="7067" spans="1:23" x14ac:dyDescent="0.3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 s="13">
        <v>327.94580000000002</v>
      </c>
      <c r="V7067">
        <v>36.778261000000001</v>
      </c>
      <c r="W7067">
        <v>-119.4179324</v>
      </c>
    </row>
    <row r="7068" spans="1:23" x14ac:dyDescent="0.3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 s="13">
        <v>18.662400000000002</v>
      </c>
      <c r="V7068">
        <v>36.778261000000001</v>
      </c>
      <c r="W7068">
        <v>-119.4179324</v>
      </c>
    </row>
    <row r="7069" spans="1:23" x14ac:dyDescent="0.3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 s="13">
        <v>-3.2406000000000006</v>
      </c>
      <c r="V7069">
        <v>31.968598799999999</v>
      </c>
      <c r="W7069">
        <v>-99.901813099999998</v>
      </c>
    </row>
    <row r="7070" spans="1:23" x14ac:dyDescent="0.3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 s="13">
        <v>30.996000000000002</v>
      </c>
      <c r="V7070">
        <v>31.968598799999999</v>
      </c>
      <c r="W7070">
        <v>-99.901813099999998</v>
      </c>
    </row>
    <row r="7071" spans="1:23" x14ac:dyDescent="0.3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 s="13">
        <v>2.6909999999999998</v>
      </c>
      <c r="V7071">
        <v>36.778261000000001</v>
      </c>
      <c r="W7071">
        <v>-119.4179324</v>
      </c>
    </row>
    <row r="7072" spans="1:23" x14ac:dyDescent="0.3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 s="13">
        <v>3.3524000000000003</v>
      </c>
      <c r="V7072">
        <v>40.633124899999999</v>
      </c>
      <c r="W7072">
        <v>-89.398528299999995</v>
      </c>
    </row>
    <row r="7073" spans="1:23" x14ac:dyDescent="0.3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 s="13">
        <v>0.3335999999999999</v>
      </c>
      <c r="V7073">
        <v>31.968598799999999</v>
      </c>
      <c r="W7073">
        <v>-99.901813099999998</v>
      </c>
    </row>
    <row r="7074" spans="1:23" x14ac:dyDescent="0.3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 s="13">
        <v>1.8144</v>
      </c>
      <c r="V7074">
        <v>31.968598799999999</v>
      </c>
      <c r="W7074">
        <v>-99.901813099999998</v>
      </c>
    </row>
    <row r="7075" spans="1:23" x14ac:dyDescent="0.3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 s="13">
        <v>15.393000000000008</v>
      </c>
      <c r="V7075">
        <v>31.968598799999999</v>
      </c>
      <c r="W7075">
        <v>-99.901813099999998</v>
      </c>
    </row>
    <row r="7076" spans="1:23" x14ac:dyDescent="0.3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 s="13">
        <v>-8.3160000000000025</v>
      </c>
      <c r="V7076">
        <v>31.968598799999999</v>
      </c>
      <c r="W7076">
        <v>-99.901813099999998</v>
      </c>
    </row>
    <row r="7077" spans="1:23" x14ac:dyDescent="0.3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 s="13">
        <v>1.0007999999999999</v>
      </c>
      <c r="V7077">
        <v>31.968598799999999</v>
      </c>
      <c r="W7077">
        <v>-99.901813099999998</v>
      </c>
    </row>
    <row r="7078" spans="1:23" x14ac:dyDescent="0.3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 s="13">
        <v>26.901000000000003</v>
      </c>
      <c r="V7078">
        <v>38.907192299999998</v>
      </c>
      <c r="W7078">
        <v>-77.036870699999994</v>
      </c>
    </row>
    <row r="7079" spans="1:23" x14ac:dyDescent="0.3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 s="13">
        <v>-17.565099999999994</v>
      </c>
      <c r="V7079">
        <v>35.759573099999997</v>
      </c>
      <c r="W7079">
        <v>-79.019299700000005</v>
      </c>
    </row>
    <row r="7080" spans="1:23" x14ac:dyDescent="0.3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 s="13">
        <v>34.813799999999944</v>
      </c>
      <c r="V7080">
        <v>35.759573099999997</v>
      </c>
      <c r="W7080">
        <v>-79.019299700000005</v>
      </c>
    </row>
    <row r="7081" spans="1:23" x14ac:dyDescent="0.3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 s="13">
        <v>3.4047999999999981</v>
      </c>
      <c r="V7081">
        <v>35.759573099999997</v>
      </c>
      <c r="W7081">
        <v>-79.019299700000005</v>
      </c>
    </row>
    <row r="7082" spans="1:23" x14ac:dyDescent="0.3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 s="13">
        <v>-149.63070000000005</v>
      </c>
      <c r="V7082">
        <v>35.759573099999997</v>
      </c>
      <c r="W7082">
        <v>-79.019299700000005</v>
      </c>
    </row>
    <row r="7083" spans="1:23" x14ac:dyDescent="0.3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 s="13">
        <v>303.80400000000003</v>
      </c>
      <c r="V7083">
        <v>35.759573099999997</v>
      </c>
      <c r="W7083">
        <v>-79.019299700000005</v>
      </c>
    </row>
    <row r="7084" spans="1:23" x14ac:dyDescent="0.3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 s="13">
        <v>-12.628</v>
      </c>
      <c r="V7084">
        <v>35.759573099999997</v>
      </c>
      <c r="W7084">
        <v>-79.019299700000005</v>
      </c>
    </row>
    <row r="7085" spans="1:23" x14ac:dyDescent="0.3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 s="13">
        <v>1.6896</v>
      </c>
      <c r="V7085">
        <v>36.778261000000001</v>
      </c>
      <c r="W7085">
        <v>-119.4179324</v>
      </c>
    </row>
    <row r="7086" spans="1:23" x14ac:dyDescent="0.3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 s="13">
        <v>121.96440000000001</v>
      </c>
      <c r="V7086">
        <v>36.778261000000001</v>
      </c>
      <c r="W7086">
        <v>-119.4179324</v>
      </c>
    </row>
    <row r="7087" spans="1:23" x14ac:dyDescent="0.3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 s="13">
        <v>-6.3030000000000008</v>
      </c>
      <c r="V7087">
        <v>41.203321600000002</v>
      </c>
      <c r="W7087">
        <v>-77.194524700000002</v>
      </c>
    </row>
    <row r="7088" spans="1:23" x14ac:dyDescent="0.3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 s="13">
        <v>-42.951599999999999</v>
      </c>
      <c r="V7088">
        <v>41.203321600000002</v>
      </c>
      <c r="W7088">
        <v>-77.194524700000002</v>
      </c>
    </row>
    <row r="7089" spans="1:23" x14ac:dyDescent="0.3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 s="13">
        <v>23.968799999999998</v>
      </c>
      <c r="V7089">
        <v>36.778261000000001</v>
      </c>
      <c r="W7089">
        <v>-119.4179324</v>
      </c>
    </row>
    <row r="7090" spans="1:23" x14ac:dyDescent="0.3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 s="13">
        <v>23.807999999999993</v>
      </c>
      <c r="V7090">
        <v>38.802609699999998</v>
      </c>
      <c r="W7090">
        <v>-116.419389</v>
      </c>
    </row>
    <row r="7091" spans="1:23" x14ac:dyDescent="0.3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 s="13">
        <v>7.4974999999999987</v>
      </c>
      <c r="V7091">
        <v>36.778261000000001</v>
      </c>
      <c r="W7091">
        <v>-119.4179324</v>
      </c>
    </row>
    <row r="7092" spans="1:23" x14ac:dyDescent="0.3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 s="13">
        <v>49.970399999999991</v>
      </c>
      <c r="V7092">
        <v>37.839333199999999</v>
      </c>
      <c r="W7092">
        <v>-84.270017899999999</v>
      </c>
    </row>
    <row r="7093" spans="1:23" x14ac:dyDescent="0.3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 s="13">
        <v>45.763200000000012</v>
      </c>
      <c r="V7093">
        <v>37.839333199999999</v>
      </c>
      <c r="W7093">
        <v>-84.270017899999999</v>
      </c>
    </row>
    <row r="7094" spans="1:23" x14ac:dyDescent="0.3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 s="13">
        <v>11.117599999999999</v>
      </c>
      <c r="V7094">
        <v>37.839333199999999</v>
      </c>
      <c r="W7094">
        <v>-84.270017899999999</v>
      </c>
    </row>
    <row r="7095" spans="1:23" x14ac:dyDescent="0.3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 s="13">
        <v>24.2285</v>
      </c>
      <c r="V7095">
        <v>37.839333199999999</v>
      </c>
      <c r="W7095">
        <v>-84.270017899999999</v>
      </c>
    </row>
    <row r="7096" spans="1:23" x14ac:dyDescent="0.3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 s="13">
        <v>89.990999999999985</v>
      </c>
      <c r="V7096">
        <v>40.633124899999999</v>
      </c>
      <c r="W7096">
        <v>-89.398528299999995</v>
      </c>
    </row>
    <row r="7097" spans="1:23" x14ac:dyDescent="0.3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 s="13">
        <v>55.007999999999996</v>
      </c>
      <c r="V7097">
        <v>40.712775299999997</v>
      </c>
      <c r="W7097">
        <v>-74.005972799999995</v>
      </c>
    </row>
    <row r="7098" spans="1:23" x14ac:dyDescent="0.3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 s="13">
        <v>89.954799999999992</v>
      </c>
      <c r="V7098">
        <v>40.712775299999997</v>
      </c>
      <c r="W7098">
        <v>-74.005972799999995</v>
      </c>
    </row>
    <row r="7099" spans="1:23" x14ac:dyDescent="0.3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 s="13">
        <v>9.1785000000000014</v>
      </c>
      <c r="V7099">
        <v>40.712775299999997</v>
      </c>
      <c r="W7099">
        <v>-74.005972799999995</v>
      </c>
    </row>
    <row r="7100" spans="1:23" x14ac:dyDescent="0.3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 s="13">
        <v>149.91119999999998</v>
      </c>
      <c r="V7100">
        <v>40.712775299999997</v>
      </c>
      <c r="W7100">
        <v>-74.005972799999995</v>
      </c>
    </row>
    <row r="7101" spans="1:23" x14ac:dyDescent="0.3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 s="13">
        <v>99.940799999999982</v>
      </c>
      <c r="V7101">
        <v>40.712775299999997</v>
      </c>
      <c r="W7101">
        <v>-74.005972799999995</v>
      </c>
    </row>
    <row r="7102" spans="1:23" x14ac:dyDescent="0.3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 s="13">
        <v>8.8019999999999978</v>
      </c>
      <c r="V7102">
        <v>34.048928099999998</v>
      </c>
      <c r="W7102">
        <v>-111.0937311</v>
      </c>
    </row>
    <row r="7103" spans="1:23" x14ac:dyDescent="0.3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 s="13">
        <v>6.6311999999999989</v>
      </c>
      <c r="V7103">
        <v>31.968598799999999</v>
      </c>
      <c r="W7103">
        <v>-99.901813099999998</v>
      </c>
    </row>
    <row r="7104" spans="1:23" x14ac:dyDescent="0.3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 s="13">
        <v>-5.036999999999999</v>
      </c>
      <c r="V7104">
        <v>41.203321600000002</v>
      </c>
      <c r="W7104">
        <v>-77.194524700000002</v>
      </c>
    </row>
    <row r="7105" spans="1:23" x14ac:dyDescent="0.3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 s="13">
        <v>105.27499999999998</v>
      </c>
      <c r="V7105">
        <v>36.778261000000001</v>
      </c>
      <c r="W7105">
        <v>-119.4179324</v>
      </c>
    </row>
    <row r="7106" spans="1:23" x14ac:dyDescent="0.3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 s="13">
        <v>-43.435200000000009</v>
      </c>
      <c r="V7106">
        <v>40.417287100000003</v>
      </c>
      <c r="W7106">
        <v>-82.907122999999999</v>
      </c>
    </row>
    <row r="7107" spans="1:23" x14ac:dyDescent="0.3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 s="13">
        <v>7.2719999999999949</v>
      </c>
      <c r="V7107">
        <v>40.417287100000003</v>
      </c>
      <c r="W7107">
        <v>-82.907122999999999</v>
      </c>
    </row>
    <row r="7108" spans="1:23" x14ac:dyDescent="0.3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 s="13">
        <v>1.5291000000000032</v>
      </c>
      <c r="V7108">
        <v>40.417287100000003</v>
      </c>
      <c r="W7108">
        <v>-82.907122999999999</v>
      </c>
    </row>
    <row r="7109" spans="1:23" x14ac:dyDescent="0.3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 s="13">
        <v>0.77939999999999898</v>
      </c>
      <c r="V7109">
        <v>40.712775299999997</v>
      </c>
      <c r="W7109">
        <v>-74.005972799999995</v>
      </c>
    </row>
    <row r="7110" spans="1:23" x14ac:dyDescent="0.3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 s="13">
        <v>1.4759999999999998</v>
      </c>
      <c r="V7110">
        <v>40.712775299999997</v>
      </c>
      <c r="W7110">
        <v>-74.005972799999995</v>
      </c>
    </row>
    <row r="7111" spans="1:23" x14ac:dyDescent="0.3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 s="13">
        <v>13.796400000000006</v>
      </c>
      <c r="V7111">
        <v>40.712775299999997</v>
      </c>
      <c r="W7111">
        <v>-74.005972799999995</v>
      </c>
    </row>
    <row r="7112" spans="1:23" x14ac:dyDescent="0.3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 s="13">
        <v>2.2503999999999991</v>
      </c>
      <c r="V7112">
        <v>40.712775299999997</v>
      </c>
      <c r="W7112">
        <v>-74.005972799999995</v>
      </c>
    </row>
    <row r="7113" spans="1:23" x14ac:dyDescent="0.3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 s="13">
        <v>17.989999999999995</v>
      </c>
      <c r="V7113">
        <v>40.712775299999997</v>
      </c>
      <c r="W7113">
        <v>-74.005972799999995</v>
      </c>
    </row>
    <row r="7114" spans="1:23" x14ac:dyDescent="0.3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 s="13">
        <v>15.372000000000003</v>
      </c>
      <c r="V7114">
        <v>40.712775299999997</v>
      </c>
      <c r="W7114">
        <v>-74.005972799999995</v>
      </c>
    </row>
    <row r="7115" spans="1:23" x14ac:dyDescent="0.3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 s="13">
        <v>3.2479999999999998</v>
      </c>
      <c r="V7115">
        <v>40.712775299999997</v>
      </c>
      <c r="W7115">
        <v>-74.005972799999995</v>
      </c>
    </row>
    <row r="7116" spans="1:23" x14ac:dyDescent="0.3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 s="13">
        <v>320.31720000000001</v>
      </c>
      <c r="V7116">
        <v>38.802609699999998</v>
      </c>
      <c r="W7116">
        <v>-116.419389</v>
      </c>
    </row>
    <row r="7117" spans="1:23" x14ac:dyDescent="0.3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 s="13">
        <v>2.0047999999999995</v>
      </c>
      <c r="V7117">
        <v>38.802609699999998</v>
      </c>
      <c r="W7117">
        <v>-116.419389</v>
      </c>
    </row>
    <row r="7118" spans="1:23" x14ac:dyDescent="0.3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 s="13">
        <v>27.881999999999998</v>
      </c>
      <c r="V7118">
        <v>38.907192299999998</v>
      </c>
      <c r="W7118">
        <v>-77.036870699999994</v>
      </c>
    </row>
    <row r="7119" spans="1:23" x14ac:dyDescent="0.3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 s="13">
        <v>0.47039999999999987</v>
      </c>
      <c r="V7119">
        <v>38.907192299999998</v>
      </c>
      <c r="W7119">
        <v>-77.036870699999994</v>
      </c>
    </row>
    <row r="7120" spans="1:23" x14ac:dyDescent="0.3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 s="13">
        <v>8.7906000000000013</v>
      </c>
      <c r="V7120">
        <v>40.712775299999997</v>
      </c>
      <c r="W7120">
        <v>-74.005972799999995</v>
      </c>
    </row>
    <row r="7121" spans="1:23" x14ac:dyDescent="0.3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 s="13">
        <v>4.5187999999999997</v>
      </c>
      <c r="V7121">
        <v>38.907192299999998</v>
      </c>
      <c r="W7121">
        <v>-77.036870699999994</v>
      </c>
    </row>
    <row r="7122" spans="1:23" x14ac:dyDescent="0.3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 s="13">
        <v>-51.515399999999985</v>
      </c>
      <c r="V7122">
        <v>35.517491300000003</v>
      </c>
      <c r="W7122">
        <v>-86.580447300000003</v>
      </c>
    </row>
    <row r="7123" spans="1:23" x14ac:dyDescent="0.3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 s="13">
        <v>18.837</v>
      </c>
      <c r="V7123">
        <v>38.907192299999998</v>
      </c>
      <c r="W7123">
        <v>-77.036870699999994</v>
      </c>
    </row>
    <row r="7124" spans="1:23" x14ac:dyDescent="0.3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 s="13">
        <v>41.168399999999991</v>
      </c>
      <c r="V7124">
        <v>38.907192299999998</v>
      </c>
      <c r="W7124">
        <v>-77.036870699999994</v>
      </c>
    </row>
    <row r="7125" spans="1:23" x14ac:dyDescent="0.3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 s="13">
        <v>4.4088000000000012</v>
      </c>
      <c r="V7125">
        <v>40.712775299999997</v>
      </c>
      <c r="W7125">
        <v>-74.005972799999995</v>
      </c>
    </row>
    <row r="7126" spans="1:23" x14ac:dyDescent="0.3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 s="13">
        <v>69.177599999999984</v>
      </c>
      <c r="V7126">
        <v>40.712775299999997</v>
      </c>
      <c r="W7126">
        <v>-74.005972799999995</v>
      </c>
    </row>
    <row r="7127" spans="1:23" x14ac:dyDescent="0.3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 s="13">
        <v>8.7906000000000013</v>
      </c>
      <c r="V7127">
        <v>32.632348969156503</v>
      </c>
      <c r="W7127">
        <v>-83.352778527768606</v>
      </c>
    </row>
    <row r="7128" spans="1:23" x14ac:dyDescent="0.3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 s="13">
        <v>4.5836999999999994</v>
      </c>
      <c r="V7128">
        <v>32.632348969156503</v>
      </c>
      <c r="W7128">
        <v>-83.352778527768606</v>
      </c>
    </row>
    <row r="7129" spans="1:23" x14ac:dyDescent="0.3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 s="13">
        <v>7.5669999999999993</v>
      </c>
      <c r="V7129">
        <v>38.910832499999998</v>
      </c>
      <c r="W7129">
        <v>-75.527669900000006</v>
      </c>
    </row>
    <row r="7130" spans="1:23" x14ac:dyDescent="0.3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 s="13">
        <v>6.573599999999999</v>
      </c>
      <c r="V7130">
        <v>38.910832499999998</v>
      </c>
      <c r="W7130">
        <v>-75.527669900000006</v>
      </c>
    </row>
    <row r="7131" spans="1:23" x14ac:dyDescent="0.3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 s="13">
        <v>8.3524000000000012</v>
      </c>
      <c r="V7131">
        <v>35.517491300000003</v>
      </c>
      <c r="W7131">
        <v>-86.580447300000003</v>
      </c>
    </row>
    <row r="7132" spans="1:23" x14ac:dyDescent="0.3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 s="13">
        <v>40.003599999999999</v>
      </c>
      <c r="V7132">
        <v>35.517491300000003</v>
      </c>
      <c r="W7132">
        <v>-86.580447300000003</v>
      </c>
    </row>
    <row r="7133" spans="1:23" x14ac:dyDescent="0.3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 s="13">
        <v>67.064400000000006</v>
      </c>
      <c r="V7133">
        <v>40.551216500000002</v>
      </c>
      <c r="W7133">
        <v>-85.602364300000005</v>
      </c>
    </row>
    <row r="7134" spans="1:23" x14ac:dyDescent="0.3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 s="13">
        <v>545.18839999999977</v>
      </c>
      <c r="V7134">
        <v>40.551216500000002</v>
      </c>
      <c r="W7134">
        <v>-85.602364300000005</v>
      </c>
    </row>
    <row r="7135" spans="1:23" x14ac:dyDescent="0.3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 s="13">
        <v>9.8856000000000002</v>
      </c>
      <c r="V7135">
        <v>40.551216500000002</v>
      </c>
      <c r="W7135">
        <v>-85.602364300000005</v>
      </c>
    </row>
    <row r="7136" spans="1:23" x14ac:dyDescent="0.3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 s="13">
        <v>43.190399999999997</v>
      </c>
      <c r="V7136">
        <v>40.551216500000002</v>
      </c>
      <c r="W7136">
        <v>-85.602364300000005</v>
      </c>
    </row>
    <row r="7137" spans="1:23" x14ac:dyDescent="0.3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 s="13">
        <v>240.29399999999995</v>
      </c>
      <c r="V7137">
        <v>40.551216500000002</v>
      </c>
      <c r="W7137">
        <v>-85.602364300000005</v>
      </c>
    </row>
    <row r="7138" spans="1:23" x14ac:dyDescent="0.3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 s="13">
        <v>-5.7840000000000007</v>
      </c>
      <c r="V7138">
        <v>27.6648274</v>
      </c>
      <c r="W7138">
        <v>-81.515753500000002</v>
      </c>
    </row>
    <row r="7139" spans="1:23" x14ac:dyDescent="0.3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 s="13">
        <v>1.3079999999999989</v>
      </c>
      <c r="V7139">
        <v>27.6648274</v>
      </c>
      <c r="W7139">
        <v>-81.515753500000002</v>
      </c>
    </row>
    <row r="7140" spans="1:23" x14ac:dyDescent="0.3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 s="13">
        <v>-50.304000000000002</v>
      </c>
      <c r="V7140">
        <v>27.6648274</v>
      </c>
      <c r="W7140">
        <v>-81.515753500000002</v>
      </c>
    </row>
    <row r="7141" spans="1:23" x14ac:dyDescent="0.3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 s="13">
        <v>-36.294000000000011</v>
      </c>
      <c r="V7141">
        <v>27.6648274</v>
      </c>
      <c r="W7141">
        <v>-81.515753500000002</v>
      </c>
    </row>
    <row r="7142" spans="1:23" x14ac:dyDescent="0.3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 s="13">
        <v>46.543199999999999</v>
      </c>
      <c r="V7142">
        <v>37.964252899999998</v>
      </c>
      <c r="W7142">
        <v>-91.831833399999994</v>
      </c>
    </row>
    <row r="7143" spans="1:23" x14ac:dyDescent="0.3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 s="13">
        <v>37.883999999999993</v>
      </c>
      <c r="V7143">
        <v>37.964252899999998</v>
      </c>
      <c r="W7143">
        <v>-91.831833399999994</v>
      </c>
    </row>
    <row r="7144" spans="1:23" x14ac:dyDescent="0.3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 s="13">
        <v>48.906000000000006</v>
      </c>
      <c r="V7144">
        <v>37.431573399999998</v>
      </c>
      <c r="W7144">
        <v>-78.656894199999996</v>
      </c>
    </row>
    <row r="7145" spans="1:23" x14ac:dyDescent="0.3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 s="13">
        <v>-181.26499999999999</v>
      </c>
      <c r="V7145">
        <v>41.203321600000002</v>
      </c>
      <c r="W7145">
        <v>-77.194524700000002</v>
      </c>
    </row>
    <row r="7146" spans="1:23" x14ac:dyDescent="0.3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 s="13">
        <v>-8.6057999999999986</v>
      </c>
      <c r="V7146">
        <v>41.203321600000002</v>
      </c>
      <c r="W7146">
        <v>-77.194524700000002</v>
      </c>
    </row>
    <row r="7147" spans="1:23" x14ac:dyDescent="0.3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 s="13">
        <v>-46.429200000000023</v>
      </c>
      <c r="V7147">
        <v>41.203321600000002</v>
      </c>
      <c r="W7147">
        <v>-77.194524700000002</v>
      </c>
    </row>
    <row r="7148" spans="1:23" x14ac:dyDescent="0.3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 s="13">
        <v>3.2460000000000022</v>
      </c>
      <c r="V7148">
        <v>41.203321600000002</v>
      </c>
      <c r="W7148">
        <v>-77.194524700000002</v>
      </c>
    </row>
    <row r="7149" spans="1:23" x14ac:dyDescent="0.3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 s="13">
        <v>41.822999999999993</v>
      </c>
      <c r="V7149">
        <v>40.712775299999997</v>
      </c>
      <c r="W7149">
        <v>-74.005972799999995</v>
      </c>
    </row>
    <row r="7150" spans="1:23" x14ac:dyDescent="0.3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 s="13">
        <v>18.396000000000001</v>
      </c>
      <c r="V7150">
        <v>40.712775299999997</v>
      </c>
      <c r="W7150">
        <v>-74.005972799999995</v>
      </c>
    </row>
    <row r="7151" spans="1:23" x14ac:dyDescent="0.3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 s="13">
        <v>109.33649999999994</v>
      </c>
      <c r="V7151">
        <v>31.968598799999999</v>
      </c>
      <c r="W7151">
        <v>-99.901813099999998</v>
      </c>
    </row>
    <row r="7152" spans="1:23" x14ac:dyDescent="0.3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 s="13">
        <v>35.490000000000009</v>
      </c>
      <c r="V7152">
        <v>32.318231400000002</v>
      </c>
      <c r="W7152">
        <v>-86.902298000000002</v>
      </c>
    </row>
    <row r="7153" spans="1:23" x14ac:dyDescent="0.3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 s="13">
        <v>-135.08699999999999</v>
      </c>
      <c r="V7153">
        <v>34.048928099999998</v>
      </c>
      <c r="W7153">
        <v>-111.0937311</v>
      </c>
    </row>
    <row r="7154" spans="1:23" x14ac:dyDescent="0.3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 s="13">
        <v>31.068799999999996</v>
      </c>
      <c r="V7154">
        <v>35.759573099999997</v>
      </c>
      <c r="W7154">
        <v>-79.019299700000005</v>
      </c>
    </row>
    <row r="7155" spans="1:23" x14ac:dyDescent="0.3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 s="13">
        <v>-108.8304</v>
      </c>
      <c r="V7155">
        <v>40.633124899999999</v>
      </c>
      <c r="W7155">
        <v>-89.398528299999995</v>
      </c>
    </row>
    <row r="7156" spans="1:23" x14ac:dyDescent="0.3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 s="13">
        <v>46.899599999999964</v>
      </c>
      <c r="V7156">
        <v>32.632348969156503</v>
      </c>
      <c r="W7156">
        <v>-83.352778527768606</v>
      </c>
    </row>
    <row r="7157" spans="1:23" x14ac:dyDescent="0.3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 s="13">
        <v>74.212999999999994</v>
      </c>
      <c r="V7157">
        <v>32.632348969156503</v>
      </c>
      <c r="W7157">
        <v>-83.352778527768606</v>
      </c>
    </row>
    <row r="7158" spans="1:23" x14ac:dyDescent="0.3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 s="13">
        <v>2.4058999999999999</v>
      </c>
      <c r="V7158">
        <v>40.058323799999997</v>
      </c>
      <c r="W7158">
        <v>-74.405661199999997</v>
      </c>
    </row>
    <row r="7159" spans="1:23" x14ac:dyDescent="0.3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 s="13">
        <v>0.87919999999999732</v>
      </c>
      <c r="V7159">
        <v>36.778261000000001</v>
      </c>
      <c r="W7159">
        <v>-119.4179324</v>
      </c>
    </row>
    <row r="7160" spans="1:23" x14ac:dyDescent="0.3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 s="13">
        <v>2.9302000000000001</v>
      </c>
      <c r="V7160">
        <v>36.778261000000001</v>
      </c>
      <c r="W7160">
        <v>-119.4179324</v>
      </c>
    </row>
    <row r="7161" spans="1:23" x14ac:dyDescent="0.3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 s="13">
        <v>16.678799999999995</v>
      </c>
      <c r="V7161">
        <v>40.633124899999999</v>
      </c>
      <c r="W7161">
        <v>-89.398528299999995</v>
      </c>
    </row>
    <row r="7162" spans="1:23" x14ac:dyDescent="0.3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 s="13">
        <v>5.6</v>
      </c>
      <c r="V7162">
        <v>40.633124899999999</v>
      </c>
      <c r="W7162">
        <v>-89.398528299999995</v>
      </c>
    </row>
    <row r="7163" spans="1:23" x14ac:dyDescent="0.3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 s="13">
        <v>10.92</v>
      </c>
      <c r="V7163">
        <v>37.431573399999998</v>
      </c>
      <c r="W7163">
        <v>-78.656894199999996</v>
      </c>
    </row>
    <row r="7164" spans="1:23" x14ac:dyDescent="0.3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 s="13">
        <v>7.6440000000000001</v>
      </c>
      <c r="V7164">
        <v>37.431573399999998</v>
      </c>
      <c r="W7164">
        <v>-78.656894199999996</v>
      </c>
    </row>
    <row r="7165" spans="1:23" x14ac:dyDescent="0.3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 s="13">
        <v>121.44159999999999</v>
      </c>
      <c r="V7165">
        <v>40.712775299999997</v>
      </c>
      <c r="W7165">
        <v>-74.005972799999995</v>
      </c>
    </row>
    <row r="7166" spans="1:23" x14ac:dyDescent="0.3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 s="13">
        <v>3.3452999999999995</v>
      </c>
      <c r="V7166">
        <v>40.712775299999997</v>
      </c>
      <c r="W7166">
        <v>-74.005972799999995</v>
      </c>
    </row>
    <row r="7167" spans="1:23" x14ac:dyDescent="0.3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 s="13">
        <v>17.379999999999995</v>
      </c>
      <c r="V7167">
        <v>41.580094500000001</v>
      </c>
      <c r="W7167">
        <v>-71.477429099999995</v>
      </c>
    </row>
    <row r="7168" spans="1:23" x14ac:dyDescent="0.3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 s="13">
        <v>3.2256</v>
      </c>
      <c r="V7168">
        <v>36.778261000000001</v>
      </c>
      <c r="W7168">
        <v>-119.4179324</v>
      </c>
    </row>
    <row r="7169" spans="1:23" x14ac:dyDescent="0.3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 s="13">
        <v>71.77200000000002</v>
      </c>
      <c r="V7169">
        <v>36.778261000000001</v>
      </c>
      <c r="W7169">
        <v>-119.4179324</v>
      </c>
    </row>
    <row r="7170" spans="1:23" x14ac:dyDescent="0.3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 s="13">
        <v>68.584999999999994</v>
      </c>
      <c r="V7170">
        <v>36.778261000000001</v>
      </c>
      <c r="W7170">
        <v>-119.4179324</v>
      </c>
    </row>
    <row r="7171" spans="1:23" x14ac:dyDescent="0.3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 s="13">
        <v>19.164599999999979</v>
      </c>
      <c r="V7171">
        <v>36.778261000000001</v>
      </c>
      <c r="W7171">
        <v>-119.4179324</v>
      </c>
    </row>
    <row r="7172" spans="1:23" x14ac:dyDescent="0.3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 s="13">
        <v>3.2392000000000074</v>
      </c>
      <c r="V7172">
        <v>40.712775299999997</v>
      </c>
      <c r="W7172">
        <v>-74.005972799999995</v>
      </c>
    </row>
    <row r="7173" spans="1:23" x14ac:dyDescent="0.3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 s="13">
        <v>22.6737</v>
      </c>
      <c r="V7173">
        <v>36.778261000000001</v>
      </c>
      <c r="W7173">
        <v>-119.4179324</v>
      </c>
    </row>
    <row r="7174" spans="1:23" x14ac:dyDescent="0.3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 s="13">
        <v>1.7995000000000019</v>
      </c>
      <c r="V7174">
        <v>31.968598799999999</v>
      </c>
      <c r="W7174">
        <v>-99.901813099999998</v>
      </c>
    </row>
    <row r="7175" spans="1:23" x14ac:dyDescent="0.3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 s="13">
        <v>569.99050000000011</v>
      </c>
      <c r="V7175">
        <v>31.968598799999999</v>
      </c>
      <c r="W7175">
        <v>-99.901813099999998</v>
      </c>
    </row>
    <row r="7176" spans="1:23" x14ac:dyDescent="0.3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 s="13">
        <v>23.234999999999992</v>
      </c>
      <c r="V7176">
        <v>31.968598799999999</v>
      </c>
      <c r="W7176">
        <v>-99.901813099999998</v>
      </c>
    </row>
    <row r="7177" spans="1:23" x14ac:dyDescent="0.3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 s="13">
        <v>-226.63679999999999</v>
      </c>
      <c r="V7177">
        <v>31.968598799999999</v>
      </c>
      <c r="W7177">
        <v>-99.901813099999998</v>
      </c>
    </row>
    <row r="7178" spans="1:23" x14ac:dyDescent="0.3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 s="13">
        <v>2.4173999999999989</v>
      </c>
      <c r="V7178">
        <v>31.968598799999999</v>
      </c>
      <c r="W7178">
        <v>-99.901813099999998</v>
      </c>
    </row>
    <row r="7179" spans="1:23" x14ac:dyDescent="0.3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 s="13">
        <v>-1.5413999999999999</v>
      </c>
      <c r="V7179">
        <v>41.203321600000002</v>
      </c>
      <c r="W7179">
        <v>-77.194524700000002</v>
      </c>
    </row>
    <row r="7180" spans="1:23" x14ac:dyDescent="0.3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 s="13">
        <v>-7.5167999999999964</v>
      </c>
      <c r="V7180">
        <v>41.203321600000002</v>
      </c>
      <c r="W7180">
        <v>-77.194524700000002</v>
      </c>
    </row>
    <row r="7181" spans="1:23" x14ac:dyDescent="0.3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 s="13">
        <v>25.191600000000005</v>
      </c>
      <c r="V7181">
        <v>39.045754899999999</v>
      </c>
      <c r="W7181">
        <v>-76.641271200000006</v>
      </c>
    </row>
    <row r="7182" spans="1:23" x14ac:dyDescent="0.3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 s="13">
        <v>5.2397999999999998</v>
      </c>
      <c r="V7182">
        <v>32.632348969156503</v>
      </c>
      <c r="W7182">
        <v>-83.352778527768606</v>
      </c>
    </row>
    <row r="7183" spans="1:23" x14ac:dyDescent="0.3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 s="13">
        <v>0.5</v>
      </c>
      <c r="V7183">
        <v>40.417287100000003</v>
      </c>
      <c r="W7183">
        <v>-82.907122999999999</v>
      </c>
    </row>
    <row r="7184" spans="1:23" x14ac:dyDescent="0.3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 s="13">
        <v>7.5529999999999982</v>
      </c>
      <c r="V7184">
        <v>36.778261000000001</v>
      </c>
      <c r="W7184">
        <v>-119.4179324</v>
      </c>
    </row>
    <row r="7185" spans="1:23" x14ac:dyDescent="0.3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 s="13">
        <v>227.20500000000004</v>
      </c>
      <c r="V7185">
        <v>39.045754899999999</v>
      </c>
      <c r="W7185">
        <v>-76.641271200000006</v>
      </c>
    </row>
    <row r="7186" spans="1:23" x14ac:dyDescent="0.3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 s="13">
        <v>-1.0410000000000006</v>
      </c>
      <c r="V7186">
        <v>31.968598799999999</v>
      </c>
      <c r="W7186">
        <v>-99.901813099999998</v>
      </c>
    </row>
    <row r="7187" spans="1:23" x14ac:dyDescent="0.3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 s="13">
        <v>1.0019999999999993</v>
      </c>
      <c r="V7187">
        <v>31.968598799999999</v>
      </c>
      <c r="W7187">
        <v>-99.901813099999998</v>
      </c>
    </row>
    <row r="7188" spans="1:23" x14ac:dyDescent="0.3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 s="13">
        <v>-2.1312000000000033</v>
      </c>
      <c r="V7188">
        <v>31.968598799999999</v>
      </c>
      <c r="W7188">
        <v>-99.901813099999998</v>
      </c>
    </row>
    <row r="7189" spans="1:23" x14ac:dyDescent="0.3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 s="13">
        <v>-22.238800000000001</v>
      </c>
      <c r="V7189">
        <v>31.968598799999999</v>
      </c>
      <c r="W7189">
        <v>-99.901813099999998</v>
      </c>
    </row>
    <row r="7190" spans="1:23" x14ac:dyDescent="0.3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 s="13">
        <v>-99.103200000000044</v>
      </c>
      <c r="V7190">
        <v>31.968598799999999</v>
      </c>
      <c r="W7190">
        <v>-99.901813099999998</v>
      </c>
    </row>
    <row r="7191" spans="1:23" x14ac:dyDescent="0.3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 s="13">
        <v>25.496999999999986</v>
      </c>
      <c r="V7191">
        <v>36.778261000000001</v>
      </c>
      <c r="W7191">
        <v>-119.4179324</v>
      </c>
    </row>
    <row r="7192" spans="1:23" x14ac:dyDescent="0.3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 s="13">
        <v>-8.4294000000000153</v>
      </c>
      <c r="V7192">
        <v>36.778261000000001</v>
      </c>
      <c r="W7192">
        <v>-119.4179324</v>
      </c>
    </row>
    <row r="7193" spans="1:23" x14ac:dyDescent="0.3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 s="13">
        <v>-4.49</v>
      </c>
      <c r="V7193">
        <v>27.6648274</v>
      </c>
      <c r="W7193">
        <v>-81.515753500000002</v>
      </c>
    </row>
    <row r="7194" spans="1:23" x14ac:dyDescent="0.3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 s="13">
        <v>5.0335999999999999</v>
      </c>
      <c r="V7194">
        <v>27.6648274</v>
      </c>
      <c r="W7194">
        <v>-81.515753500000002</v>
      </c>
    </row>
    <row r="7195" spans="1:23" x14ac:dyDescent="0.3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 s="13">
        <v>175.51560000000001</v>
      </c>
      <c r="V7195">
        <v>32.632348969156503</v>
      </c>
      <c r="W7195">
        <v>-83.352778527768606</v>
      </c>
    </row>
    <row r="7196" spans="1:23" x14ac:dyDescent="0.3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 s="13">
        <v>7.4824000000000002</v>
      </c>
      <c r="V7196">
        <v>32.632348969156503</v>
      </c>
      <c r="W7196">
        <v>-83.352778527768606</v>
      </c>
    </row>
    <row r="7197" spans="1:23" x14ac:dyDescent="0.3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 s="13">
        <v>7.2297999999999991</v>
      </c>
      <c r="V7197">
        <v>38.907192299999998</v>
      </c>
      <c r="W7197">
        <v>-77.036870699999994</v>
      </c>
    </row>
    <row r="7198" spans="1:23" x14ac:dyDescent="0.3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 s="13">
        <v>6.2059999999999977</v>
      </c>
      <c r="V7198">
        <v>36.778261000000001</v>
      </c>
      <c r="W7198">
        <v>-119.4179324</v>
      </c>
    </row>
    <row r="7199" spans="1:23" x14ac:dyDescent="0.3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 s="13">
        <v>5.7959999999999994</v>
      </c>
      <c r="V7199">
        <v>36.778261000000001</v>
      </c>
      <c r="W7199">
        <v>-119.4179324</v>
      </c>
    </row>
    <row r="7200" spans="1:23" x14ac:dyDescent="0.3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 s="13">
        <v>3.1096000000000004</v>
      </c>
      <c r="V7200">
        <v>40.712775299999997</v>
      </c>
      <c r="W7200">
        <v>-74.005972799999995</v>
      </c>
    </row>
    <row r="7201" spans="1:23" x14ac:dyDescent="0.3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 s="13">
        <v>34.5</v>
      </c>
      <c r="V7201">
        <v>40.712775299999997</v>
      </c>
      <c r="W7201">
        <v>-74.005972799999995</v>
      </c>
    </row>
    <row r="7202" spans="1:23" x14ac:dyDescent="0.3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 s="13">
        <v>14.594999999999985</v>
      </c>
      <c r="V7202">
        <v>27.6648274</v>
      </c>
      <c r="W7202">
        <v>-81.515753500000002</v>
      </c>
    </row>
    <row r="7203" spans="1:23" x14ac:dyDescent="0.3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 s="13">
        <v>-114.35339999999997</v>
      </c>
      <c r="V7203">
        <v>27.6648274</v>
      </c>
      <c r="W7203">
        <v>-81.515753500000002</v>
      </c>
    </row>
    <row r="7204" spans="1:23" x14ac:dyDescent="0.3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 s="13">
        <v>75.679999999999978</v>
      </c>
      <c r="V7204">
        <v>40.712775299999997</v>
      </c>
      <c r="W7204">
        <v>-74.005972799999995</v>
      </c>
    </row>
    <row r="7205" spans="1:23" x14ac:dyDescent="0.3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 s="13">
        <v>-4.804800000000002</v>
      </c>
      <c r="V7205">
        <v>40.633124899999999</v>
      </c>
      <c r="W7205">
        <v>-89.398528299999995</v>
      </c>
    </row>
    <row r="7206" spans="1:23" x14ac:dyDescent="0.3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 s="13">
        <v>2.0671999999999997</v>
      </c>
      <c r="V7206">
        <v>40.712775299999997</v>
      </c>
      <c r="W7206">
        <v>-74.005972799999995</v>
      </c>
    </row>
    <row r="7207" spans="1:23" x14ac:dyDescent="0.3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 s="13">
        <v>5.936399999999999</v>
      </c>
      <c r="V7207">
        <v>36.778261000000001</v>
      </c>
      <c r="W7207">
        <v>-119.4179324</v>
      </c>
    </row>
    <row r="7208" spans="1:23" x14ac:dyDescent="0.3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 s="13">
        <v>32.301500000000019</v>
      </c>
      <c r="V7208">
        <v>36.778261000000001</v>
      </c>
      <c r="W7208">
        <v>-119.4179324</v>
      </c>
    </row>
    <row r="7209" spans="1:23" x14ac:dyDescent="0.3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 s="13">
        <v>0.90999999999999981</v>
      </c>
      <c r="V7209">
        <v>34.048928099999998</v>
      </c>
      <c r="W7209">
        <v>-111.0937311</v>
      </c>
    </row>
    <row r="7210" spans="1:23" x14ac:dyDescent="0.3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 s="13">
        <v>7.2576000000000001</v>
      </c>
      <c r="V7210">
        <v>34.048928099999998</v>
      </c>
      <c r="W7210">
        <v>-111.0937311</v>
      </c>
    </row>
    <row r="7211" spans="1:23" x14ac:dyDescent="0.3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 s="13">
        <v>2.9899999999999993</v>
      </c>
      <c r="V7211">
        <v>34.048928099999998</v>
      </c>
      <c r="W7211">
        <v>-111.0937311</v>
      </c>
    </row>
    <row r="7212" spans="1:23" x14ac:dyDescent="0.3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 s="13">
        <v>13.8828</v>
      </c>
      <c r="V7212">
        <v>38.907192299999998</v>
      </c>
      <c r="W7212">
        <v>-77.036870699999994</v>
      </c>
    </row>
    <row r="7213" spans="1:23" x14ac:dyDescent="0.3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 s="13">
        <v>18.7224</v>
      </c>
      <c r="V7213">
        <v>38.907192299999998</v>
      </c>
      <c r="W7213">
        <v>-77.036870699999994</v>
      </c>
    </row>
    <row r="7214" spans="1:23" x14ac:dyDescent="0.3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 s="13">
        <v>3.9312000000000005</v>
      </c>
      <c r="V7214">
        <v>38.907192299999998</v>
      </c>
      <c r="W7214">
        <v>-77.036870699999994</v>
      </c>
    </row>
    <row r="7215" spans="1:23" x14ac:dyDescent="0.3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 s="13">
        <v>7.2176999999999998</v>
      </c>
      <c r="V7215">
        <v>36.778261000000001</v>
      </c>
      <c r="W7215">
        <v>-119.4179324</v>
      </c>
    </row>
    <row r="7216" spans="1:23" x14ac:dyDescent="0.3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 s="13">
        <v>4.7559999999999985</v>
      </c>
      <c r="V7216">
        <v>44.314844299999997</v>
      </c>
      <c r="W7216">
        <v>-85.602364300000005</v>
      </c>
    </row>
    <row r="7217" spans="1:23" x14ac:dyDescent="0.3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 s="13">
        <v>12.441600000000001</v>
      </c>
      <c r="V7217">
        <v>44.314844299999997</v>
      </c>
      <c r="W7217">
        <v>-85.602364300000005</v>
      </c>
    </row>
    <row r="7218" spans="1:23" x14ac:dyDescent="0.3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 s="13">
        <v>2.5577999999999994</v>
      </c>
      <c r="V7218">
        <v>36.778261000000001</v>
      </c>
      <c r="W7218">
        <v>-119.4179324</v>
      </c>
    </row>
    <row r="7219" spans="1:23" x14ac:dyDescent="0.3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 s="13">
        <v>21.873599999999996</v>
      </c>
      <c r="V7219">
        <v>36.778261000000001</v>
      </c>
      <c r="W7219">
        <v>-119.4179324</v>
      </c>
    </row>
    <row r="7220" spans="1:23" x14ac:dyDescent="0.3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 s="13">
        <v>122.38559999999998</v>
      </c>
      <c r="V7220">
        <v>36.778261000000001</v>
      </c>
      <c r="W7220">
        <v>-119.4179324</v>
      </c>
    </row>
    <row r="7221" spans="1:23" x14ac:dyDescent="0.3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 s="13">
        <v>17.348799999999997</v>
      </c>
      <c r="V7221">
        <v>36.778261000000001</v>
      </c>
      <c r="W7221">
        <v>-119.4179324</v>
      </c>
    </row>
    <row r="7222" spans="1:23" x14ac:dyDescent="0.3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 s="13">
        <v>-228.74250000000006</v>
      </c>
      <c r="V7222">
        <v>41.203321600000002</v>
      </c>
      <c r="W7222">
        <v>-77.194524700000002</v>
      </c>
    </row>
    <row r="7223" spans="1:23" x14ac:dyDescent="0.3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 s="13">
        <v>35.864399999999996</v>
      </c>
      <c r="V7223">
        <v>40.712775299999997</v>
      </c>
      <c r="W7223">
        <v>-74.005972799999995</v>
      </c>
    </row>
    <row r="7224" spans="1:23" x14ac:dyDescent="0.3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 s="13">
        <v>-7.1190000000000015</v>
      </c>
      <c r="V7224">
        <v>40.633124899999999</v>
      </c>
      <c r="W7224">
        <v>-89.398528299999995</v>
      </c>
    </row>
    <row r="7225" spans="1:23" x14ac:dyDescent="0.3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 s="13">
        <v>12.417299999999997</v>
      </c>
      <c r="V7225">
        <v>36.778261000000001</v>
      </c>
      <c r="W7225">
        <v>-119.4179324</v>
      </c>
    </row>
    <row r="7226" spans="1:23" x14ac:dyDescent="0.3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 s="13">
        <v>50.03459999999999</v>
      </c>
      <c r="V7226">
        <v>36.778261000000001</v>
      </c>
      <c r="W7226">
        <v>-119.4179324</v>
      </c>
    </row>
    <row r="7227" spans="1:23" x14ac:dyDescent="0.3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 s="13">
        <v>10.163999999999998</v>
      </c>
      <c r="V7227">
        <v>36.778261000000001</v>
      </c>
      <c r="W7227">
        <v>-119.4179324</v>
      </c>
    </row>
    <row r="7228" spans="1:23" x14ac:dyDescent="0.3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 s="13">
        <v>38.724999999999994</v>
      </c>
      <c r="V7228">
        <v>41.203321600000002</v>
      </c>
      <c r="W7228">
        <v>-77.194524700000002</v>
      </c>
    </row>
    <row r="7229" spans="1:23" x14ac:dyDescent="0.3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 s="13">
        <v>214.4674999999998</v>
      </c>
      <c r="V7229">
        <v>41.203321600000002</v>
      </c>
      <c r="W7229">
        <v>-77.194524700000002</v>
      </c>
    </row>
    <row r="7230" spans="1:23" x14ac:dyDescent="0.3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 s="13">
        <v>30.277799999999992</v>
      </c>
      <c r="V7230">
        <v>36.778261000000001</v>
      </c>
      <c r="W7230">
        <v>-119.4179324</v>
      </c>
    </row>
    <row r="7231" spans="1:23" x14ac:dyDescent="0.3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 s="13">
        <v>10.7301</v>
      </c>
      <c r="V7231">
        <v>36.778261000000001</v>
      </c>
      <c r="W7231">
        <v>-119.4179324</v>
      </c>
    </row>
    <row r="7232" spans="1:23" x14ac:dyDescent="0.3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 s="13">
        <v>15.44</v>
      </c>
      <c r="V7232">
        <v>41.603220700000001</v>
      </c>
      <c r="W7232">
        <v>-73.087749000000002</v>
      </c>
    </row>
    <row r="7233" spans="1:23" x14ac:dyDescent="0.3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 s="13">
        <v>120.94159999999999</v>
      </c>
      <c r="V7233">
        <v>41.603220700000001</v>
      </c>
      <c r="W7233">
        <v>-73.087749000000002</v>
      </c>
    </row>
    <row r="7234" spans="1:23" x14ac:dyDescent="0.3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 s="13">
        <v>12.475199999999999</v>
      </c>
      <c r="V7234">
        <v>41.603220700000001</v>
      </c>
      <c r="W7234">
        <v>-73.087749000000002</v>
      </c>
    </row>
    <row r="7235" spans="1:23" x14ac:dyDescent="0.3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 s="13">
        <v>44.304000000000002</v>
      </c>
      <c r="V7235">
        <v>40.712775299999997</v>
      </c>
      <c r="W7235">
        <v>-74.005972799999995</v>
      </c>
    </row>
    <row r="7236" spans="1:23" x14ac:dyDescent="0.3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 s="13">
        <v>6.3504000000000005</v>
      </c>
      <c r="V7236">
        <v>40.712775299999997</v>
      </c>
      <c r="W7236">
        <v>-74.005972799999995</v>
      </c>
    </row>
    <row r="7237" spans="1:23" x14ac:dyDescent="0.3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 s="13">
        <v>22.573199999999996</v>
      </c>
      <c r="V7237">
        <v>40.712775299999997</v>
      </c>
      <c r="W7237">
        <v>-74.005972799999995</v>
      </c>
    </row>
    <row r="7238" spans="1:23" x14ac:dyDescent="0.3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 s="13">
        <v>2.4192</v>
      </c>
      <c r="V7238">
        <v>36.778261000000001</v>
      </c>
      <c r="W7238">
        <v>-119.4179324</v>
      </c>
    </row>
    <row r="7239" spans="1:23" x14ac:dyDescent="0.3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 s="13">
        <v>-319.19159999999999</v>
      </c>
      <c r="V7239">
        <v>41.203321600000002</v>
      </c>
      <c r="W7239">
        <v>-77.194524700000002</v>
      </c>
    </row>
    <row r="7240" spans="1:23" x14ac:dyDescent="0.3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 s="13">
        <v>18.463200000000004</v>
      </c>
      <c r="V7240">
        <v>36.778261000000001</v>
      </c>
      <c r="W7240">
        <v>-119.4179324</v>
      </c>
    </row>
    <row r="7241" spans="1:23" x14ac:dyDescent="0.3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 s="13">
        <v>18.687199999999997</v>
      </c>
      <c r="V7241">
        <v>36.778261000000001</v>
      </c>
      <c r="W7241">
        <v>-119.4179324</v>
      </c>
    </row>
    <row r="7242" spans="1:23" x14ac:dyDescent="0.3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 s="13">
        <v>26.544000000000004</v>
      </c>
      <c r="V7242">
        <v>36.778261000000001</v>
      </c>
      <c r="W7242">
        <v>-119.4179324</v>
      </c>
    </row>
    <row r="7243" spans="1:23" x14ac:dyDescent="0.3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 s="13">
        <v>30.185999999999996</v>
      </c>
      <c r="V7243">
        <v>36.778261000000001</v>
      </c>
      <c r="W7243">
        <v>-119.4179324</v>
      </c>
    </row>
    <row r="7244" spans="1:23" x14ac:dyDescent="0.3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 s="13">
        <v>7.9662000000000006</v>
      </c>
      <c r="V7244">
        <v>36.778261000000001</v>
      </c>
      <c r="W7244">
        <v>-119.4179324</v>
      </c>
    </row>
    <row r="7245" spans="1:23" x14ac:dyDescent="0.3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 s="13">
        <v>-630.88200000000006</v>
      </c>
      <c r="V7245">
        <v>41.203321600000002</v>
      </c>
      <c r="W7245">
        <v>-77.194524700000002</v>
      </c>
    </row>
    <row r="7246" spans="1:23" x14ac:dyDescent="0.3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 s="13">
        <v>18.832800000000002</v>
      </c>
      <c r="V7246">
        <v>36.778261000000001</v>
      </c>
      <c r="W7246">
        <v>-119.4179324</v>
      </c>
    </row>
    <row r="7247" spans="1:23" x14ac:dyDescent="0.3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 s="13">
        <v>17.744999999999962</v>
      </c>
      <c r="V7247">
        <v>36.778261000000001</v>
      </c>
      <c r="W7247">
        <v>-119.4179324</v>
      </c>
    </row>
    <row r="7248" spans="1:23" x14ac:dyDescent="0.3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 s="13">
        <v>4.9139999999999988</v>
      </c>
      <c r="V7248">
        <v>40.417287100000003</v>
      </c>
      <c r="W7248">
        <v>-82.907122999999999</v>
      </c>
    </row>
    <row r="7249" spans="1:23" x14ac:dyDescent="0.3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 s="13">
        <v>-199.61700000000002</v>
      </c>
      <c r="V7249">
        <v>40.417287100000003</v>
      </c>
      <c r="W7249">
        <v>-82.907122999999999</v>
      </c>
    </row>
    <row r="7250" spans="1:23" x14ac:dyDescent="0.3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 s="13">
        <v>-10.051200000000003</v>
      </c>
      <c r="V7250">
        <v>40.417287100000003</v>
      </c>
      <c r="W7250">
        <v>-82.907122999999999</v>
      </c>
    </row>
    <row r="7251" spans="1:23" x14ac:dyDescent="0.3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 s="13">
        <v>35.994</v>
      </c>
      <c r="V7251">
        <v>36.778261000000001</v>
      </c>
      <c r="W7251">
        <v>-119.4179324</v>
      </c>
    </row>
    <row r="7252" spans="1:23" x14ac:dyDescent="0.3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 s="13">
        <v>395.98800000000006</v>
      </c>
      <c r="V7252">
        <v>36.778261000000001</v>
      </c>
      <c r="W7252">
        <v>-119.4179324</v>
      </c>
    </row>
    <row r="7253" spans="1:23" x14ac:dyDescent="0.3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 s="13">
        <v>3.3408000000000002</v>
      </c>
      <c r="V7253">
        <v>27.6648274</v>
      </c>
      <c r="W7253">
        <v>-81.515753500000002</v>
      </c>
    </row>
    <row r="7254" spans="1:23" x14ac:dyDescent="0.3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 s="13">
        <v>31.519199999999998</v>
      </c>
      <c r="V7254">
        <v>44.314844299999997</v>
      </c>
      <c r="W7254">
        <v>-85.602364300000005</v>
      </c>
    </row>
    <row r="7255" spans="1:23" x14ac:dyDescent="0.3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 s="13">
        <v>109.42199999999997</v>
      </c>
      <c r="V7255">
        <v>43.7844397</v>
      </c>
      <c r="W7255">
        <v>-88.787867800000001</v>
      </c>
    </row>
    <row r="7256" spans="1:23" x14ac:dyDescent="0.3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 s="13">
        <v>21.33</v>
      </c>
      <c r="V7256">
        <v>43.7844397</v>
      </c>
      <c r="W7256">
        <v>-88.787867800000001</v>
      </c>
    </row>
    <row r="7257" spans="1:23" x14ac:dyDescent="0.3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 s="13">
        <v>13.9328</v>
      </c>
      <c r="V7257">
        <v>43.7844397</v>
      </c>
      <c r="W7257">
        <v>-88.787867800000001</v>
      </c>
    </row>
    <row r="7258" spans="1:23" x14ac:dyDescent="0.3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 s="13">
        <v>1.4455999999999998</v>
      </c>
      <c r="V7258">
        <v>43.7844397</v>
      </c>
      <c r="W7258">
        <v>-88.787867800000001</v>
      </c>
    </row>
    <row r="7259" spans="1:23" x14ac:dyDescent="0.3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 s="13">
        <v>301.96799999999996</v>
      </c>
      <c r="V7259">
        <v>43.7844397</v>
      </c>
      <c r="W7259">
        <v>-88.787867800000001</v>
      </c>
    </row>
    <row r="7260" spans="1:23" x14ac:dyDescent="0.3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 s="13">
        <v>3.9690000000000003</v>
      </c>
      <c r="V7260">
        <v>43.7844397</v>
      </c>
      <c r="W7260">
        <v>-88.787867800000001</v>
      </c>
    </row>
    <row r="7261" spans="1:23" x14ac:dyDescent="0.3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 s="13">
        <v>21.772800000000004</v>
      </c>
      <c r="V7261">
        <v>43.7844397</v>
      </c>
      <c r="W7261">
        <v>-88.787867800000001</v>
      </c>
    </row>
    <row r="7262" spans="1:23" x14ac:dyDescent="0.3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 s="13">
        <v>35.277200000000008</v>
      </c>
      <c r="V7262">
        <v>43.7844397</v>
      </c>
      <c r="W7262">
        <v>-88.787867800000001</v>
      </c>
    </row>
    <row r="7263" spans="1:23" x14ac:dyDescent="0.3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 s="13">
        <v>4.1160000000000005</v>
      </c>
      <c r="V7263">
        <v>36.778261000000001</v>
      </c>
      <c r="W7263">
        <v>-119.4179324</v>
      </c>
    </row>
    <row r="7264" spans="1:23" x14ac:dyDescent="0.3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 s="13">
        <v>-6.5399999999999991</v>
      </c>
      <c r="V7264">
        <v>41.203321600000002</v>
      </c>
      <c r="W7264">
        <v>-77.194524700000002</v>
      </c>
    </row>
    <row r="7265" spans="1:23" x14ac:dyDescent="0.3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 s="13">
        <v>11.087999999999997</v>
      </c>
      <c r="V7265">
        <v>41.203321600000002</v>
      </c>
      <c r="W7265">
        <v>-77.194524700000002</v>
      </c>
    </row>
    <row r="7266" spans="1:23" x14ac:dyDescent="0.3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 s="13">
        <v>50.9208</v>
      </c>
      <c r="V7266">
        <v>37.431573399999998</v>
      </c>
      <c r="W7266">
        <v>-78.656894199999996</v>
      </c>
    </row>
    <row r="7267" spans="1:23" x14ac:dyDescent="0.3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 s="13">
        <v>-35.513599999999997</v>
      </c>
      <c r="V7267">
        <v>31.968598799999999</v>
      </c>
      <c r="W7267">
        <v>-99.901813099999998</v>
      </c>
    </row>
    <row r="7268" spans="1:23" x14ac:dyDescent="0.3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 s="13">
        <v>-11.190000000000001</v>
      </c>
      <c r="V7268">
        <v>35.517491300000003</v>
      </c>
      <c r="W7268">
        <v>-86.580447300000003</v>
      </c>
    </row>
    <row r="7269" spans="1:23" x14ac:dyDescent="0.3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 s="13">
        <v>-0.83920000000000172</v>
      </c>
      <c r="V7269">
        <v>35.517491300000003</v>
      </c>
      <c r="W7269">
        <v>-86.580447300000003</v>
      </c>
    </row>
    <row r="7270" spans="1:23" x14ac:dyDescent="0.3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 s="13">
        <v>32.468400000000003</v>
      </c>
      <c r="V7270">
        <v>35.759573099999997</v>
      </c>
      <c r="W7270">
        <v>-79.019299700000005</v>
      </c>
    </row>
    <row r="7271" spans="1:23" x14ac:dyDescent="0.3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 s="13">
        <v>31.577600000000018</v>
      </c>
      <c r="V7271">
        <v>35.759573099999997</v>
      </c>
      <c r="W7271">
        <v>-79.019299700000005</v>
      </c>
    </row>
    <row r="7272" spans="1:23" x14ac:dyDescent="0.3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 s="13">
        <v>-12.878400000000013</v>
      </c>
      <c r="V7272">
        <v>36.778261000000001</v>
      </c>
      <c r="W7272">
        <v>-119.4179324</v>
      </c>
    </row>
    <row r="7273" spans="1:23" x14ac:dyDescent="0.3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 s="13">
        <v>4.5448000000000004</v>
      </c>
      <c r="V7273">
        <v>36.778261000000001</v>
      </c>
      <c r="W7273">
        <v>-119.4179324</v>
      </c>
    </row>
    <row r="7274" spans="1:23" x14ac:dyDescent="0.3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 s="13">
        <v>-4.3792000000000009</v>
      </c>
      <c r="V7274">
        <v>35.759573099999997</v>
      </c>
      <c r="W7274">
        <v>-79.019299700000005</v>
      </c>
    </row>
    <row r="7275" spans="1:23" x14ac:dyDescent="0.3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 s="13">
        <v>-2.7300000000000004</v>
      </c>
      <c r="V7275">
        <v>35.759573099999997</v>
      </c>
      <c r="W7275">
        <v>-79.019299700000005</v>
      </c>
    </row>
    <row r="7276" spans="1:23" x14ac:dyDescent="0.3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 s="13">
        <v>42.494999999999948</v>
      </c>
      <c r="V7276">
        <v>46.879682199999998</v>
      </c>
      <c r="W7276">
        <v>-110.3625658</v>
      </c>
    </row>
    <row r="7277" spans="1:23" x14ac:dyDescent="0.3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 s="13">
        <v>21.7532</v>
      </c>
      <c r="V7277">
        <v>46.879682199999998</v>
      </c>
      <c r="W7277">
        <v>-110.3625658</v>
      </c>
    </row>
    <row r="7278" spans="1:23" x14ac:dyDescent="0.3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 s="13">
        <v>239.976</v>
      </c>
      <c r="V7278">
        <v>27.6648274</v>
      </c>
      <c r="W7278">
        <v>-81.515753500000002</v>
      </c>
    </row>
    <row r="7279" spans="1:23" x14ac:dyDescent="0.3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 s="13">
        <v>4.4979999999999958</v>
      </c>
      <c r="V7279">
        <v>36.778261000000001</v>
      </c>
      <c r="W7279">
        <v>-119.4179324</v>
      </c>
    </row>
    <row r="7280" spans="1:23" x14ac:dyDescent="0.3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 s="13">
        <v>132.58980000000003</v>
      </c>
      <c r="V7280">
        <v>36.778261000000001</v>
      </c>
      <c r="W7280">
        <v>-119.4179324</v>
      </c>
    </row>
    <row r="7281" spans="1:23" x14ac:dyDescent="0.3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 s="13">
        <v>48.701099999999997</v>
      </c>
      <c r="V7281">
        <v>34.048928099999998</v>
      </c>
      <c r="W7281">
        <v>-111.0937311</v>
      </c>
    </row>
    <row r="7282" spans="1:23" x14ac:dyDescent="0.3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 s="13">
        <v>1270.99</v>
      </c>
      <c r="V7282">
        <v>39.045754899999999</v>
      </c>
      <c r="W7282">
        <v>-76.641271200000006</v>
      </c>
    </row>
    <row r="7283" spans="1:23" x14ac:dyDescent="0.3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 s="13">
        <v>-479.98799999999994</v>
      </c>
      <c r="V7283">
        <v>34.048928099999998</v>
      </c>
      <c r="W7283">
        <v>-111.0937311</v>
      </c>
    </row>
    <row r="7284" spans="1:23" x14ac:dyDescent="0.3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 s="13">
        <v>-5.0094000000000012</v>
      </c>
      <c r="V7284">
        <v>40.633124899999999</v>
      </c>
      <c r="W7284">
        <v>-89.398528299999995</v>
      </c>
    </row>
    <row r="7285" spans="1:23" x14ac:dyDescent="0.3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 s="13">
        <v>3.8879999999999972</v>
      </c>
      <c r="V7285">
        <v>40.417287100000003</v>
      </c>
      <c r="W7285">
        <v>-82.907122999999999</v>
      </c>
    </row>
    <row r="7286" spans="1:23" x14ac:dyDescent="0.3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 s="13">
        <v>-9.0903999999999989</v>
      </c>
      <c r="V7286">
        <v>40.417287100000003</v>
      </c>
      <c r="W7286">
        <v>-82.907122999999999</v>
      </c>
    </row>
    <row r="7287" spans="1:23" x14ac:dyDescent="0.3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 s="13">
        <v>15.298799999999996</v>
      </c>
      <c r="V7287">
        <v>36.778261000000001</v>
      </c>
      <c r="W7287">
        <v>-119.4179324</v>
      </c>
    </row>
    <row r="7288" spans="1:23" x14ac:dyDescent="0.3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 s="13">
        <v>0.5519999999999996</v>
      </c>
      <c r="V7288">
        <v>35.007751900000002</v>
      </c>
      <c r="W7288">
        <v>-97.092877000000001</v>
      </c>
    </row>
    <row r="7289" spans="1:23" x14ac:dyDescent="0.3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 s="13">
        <v>23.652900000000002</v>
      </c>
      <c r="V7289">
        <v>35.007751900000002</v>
      </c>
      <c r="W7289">
        <v>-97.092877000000001</v>
      </c>
    </row>
    <row r="7290" spans="1:23" x14ac:dyDescent="0.3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 s="13">
        <v>-121.27049999999997</v>
      </c>
      <c r="V7290">
        <v>31.968598799999999</v>
      </c>
      <c r="W7290">
        <v>-99.901813099999998</v>
      </c>
    </row>
    <row r="7291" spans="1:23" x14ac:dyDescent="0.3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 s="13">
        <v>76.252499999999998</v>
      </c>
      <c r="V7291">
        <v>36.778261000000001</v>
      </c>
      <c r="W7291">
        <v>-119.4179324</v>
      </c>
    </row>
    <row r="7292" spans="1:23" x14ac:dyDescent="0.3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 s="13">
        <v>17.7744</v>
      </c>
      <c r="V7292">
        <v>36.778261000000001</v>
      </c>
      <c r="W7292">
        <v>-119.4179324</v>
      </c>
    </row>
    <row r="7293" spans="1:23" x14ac:dyDescent="0.3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 s="13">
        <v>12.2247</v>
      </c>
      <c r="V7293">
        <v>36.778261000000001</v>
      </c>
      <c r="W7293">
        <v>-119.4179324</v>
      </c>
    </row>
    <row r="7294" spans="1:23" x14ac:dyDescent="0.3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 s="13">
        <v>-272.58000000000015</v>
      </c>
      <c r="V7294">
        <v>35.517491300000003</v>
      </c>
      <c r="W7294">
        <v>-86.580447300000003</v>
      </c>
    </row>
    <row r="7295" spans="1:23" x14ac:dyDescent="0.3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 s="13">
        <v>21.596400000000003</v>
      </c>
      <c r="V7295">
        <v>36.778261000000001</v>
      </c>
      <c r="W7295">
        <v>-119.4179324</v>
      </c>
    </row>
    <row r="7296" spans="1:23" x14ac:dyDescent="0.3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 s="13">
        <v>7.8935999999999993</v>
      </c>
      <c r="V7296">
        <v>38.907192299999998</v>
      </c>
      <c r="W7296">
        <v>-77.036870699999994</v>
      </c>
    </row>
    <row r="7297" spans="1:23" x14ac:dyDescent="0.3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 s="13">
        <v>2.8380000000000027</v>
      </c>
      <c r="V7297">
        <v>31.968598799999999</v>
      </c>
      <c r="W7297">
        <v>-99.901813099999998</v>
      </c>
    </row>
    <row r="7298" spans="1:23" x14ac:dyDescent="0.3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 s="13">
        <v>1.8467999999999996</v>
      </c>
      <c r="V7298">
        <v>31.968598799999999</v>
      </c>
      <c r="W7298">
        <v>-99.901813099999998</v>
      </c>
    </row>
    <row r="7299" spans="1:23" x14ac:dyDescent="0.3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 s="13">
        <v>7.7240000000000002</v>
      </c>
      <c r="V7299">
        <v>41.203321600000002</v>
      </c>
      <c r="W7299">
        <v>-77.194524700000002</v>
      </c>
    </row>
    <row r="7300" spans="1:23" x14ac:dyDescent="0.3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 s="13">
        <v>-175.26000000000005</v>
      </c>
      <c r="V7300">
        <v>40.633124899999999</v>
      </c>
      <c r="W7300">
        <v>-89.398528299999995</v>
      </c>
    </row>
    <row r="7301" spans="1:23" x14ac:dyDescent="0.3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 s="13">
        <v>-7.4759999999999991</v>
      </c>
      <c r="V7301">
        <v>40.633124899999999</v>
      </c>
      <c r="W7301">
        <v>-89.398528299999995</v>
      </c>
    </row>
    <row r="7302" spans="1:23" x14ac:dyDescent="0.3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 s="13">
        <v>-30.293999999999983</v>
      </c>
      <c r="V7302">
        <v>40.633124899999999</v>
      </c>
      <c r="W7302">
        <v>-89.398528299999995</v>
      </c>
    </row>
    <row r="7303" spans="1:23" x14ac:dyDescent="0.3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 s="13">
        <v>-4.9164000000000012</v>
      </c>
      <c r="V7303">
        <v>40.633124899999999</v>
      </c>
      <c r="W7303">
        <v>-89.398528299999995</v>
      </c>
    </row>
    <row r="7304" spans="1:23" x14ac:dyDescent="0.3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 s="13">
        <v>-66.801000000000045</v>
      </c>
      <c r="V7304">
        <v>40.633124899999999</v>
      </c>
      <c r="W7304">
        <v>-89.398528299999995</v>
      </c>
    </row>
    <row r="7305" spans="1:23" x14ac:dyDescent="0.3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 s="13">
        <v>6.0740000000000016</v>
      </c>
      <c r="V7305">
        <v>27.6648274</v>
      </c>
      <c r="W7305">
        <v>-81.515753500000002</v>
      </c>
    </row>
    <row r="7306" spans="1:23" x14ac:dyDescent="0.3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 s="13">
        <v>3.6288</v>
      </c>
      <c r="V7306">
        <v>27.6648274</v>
      </c>
      <c r="W7306">
        <v>-81.515753500000002</v>
      </c>
    </row>
    <row r="7307" spans="1:23" x14ac:dyDescent="0.3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 s="13">
        <v>-152.71559999999999</v>
      </c>
      <c r="V7307">
        <v>31.968598799999999</v>
      </c>
      <c r="W7307">
        <v>-99.901813099999998</v>
      </c>
    </row>
    <row r="7308" spans="1:23" x14ac:dyDescent="0.3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 s="13">
        <v>12.959999999999994</v>
      </c>
      <c r="V7308">
        <v>36.778261000000001</v>
      </c>
      <c r="W7308">
        <v>-119.4179324</v>
      </c>
    </row>
    <row r="7309" spans="1:23" x14ac:dyDescent="0.3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 s="13">
        <v>9.9651999999999994</v>
      </c>
      <c r="V7309">
        <v>36.778261000000001</v>
      </c>
      <c r="W7309">
        <v>-119.4179324</v>
      </c>
    </row>
    <row r="7310" spans="1:23" x14ac:dyDescent="0.3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 s="13">
        <v>77.483699999999999</v>
      </c>
      <c r="V7310">
        <v>36.778261000000001</v>
      </c>
      <c r="W7310">
        <v>-119.4179324</v>
      </c>
    </row>
    <row r="7311" spans="1:23" x14ac:dyDescent="0.3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 s="13">
        <v>0.70650000000000013</v>
      </c>
      <c r="V7311">
        <v>40.712775299999997</v>
      </c>
      <c r="W7311">
        <v>-74.005972799999995</v>
      </c>
    </row>
    <row r="7312" spans="1:23" x14ac:dyDescent="0.3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 s="13">
        <v>29.137499999999996</v>
      </c>
      <c r="V7312">
        <v>44.314844299999997</v>
      </c>
      <c r="W7312">
        <v>-85.602364300000005</v>
      </c>
    </row>
    <row r="7313" spans="1:23" x14ac:dyDescent="0.3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 s="13">
        <v>-1.3103999999999996</v>
      </c>
      <c r="V7313">
        <v>27.6648274</v>
      </c>
      <c r="W7313">
        <v>-81.515753500000002</v>
      </c>
    </row>
    <row r="7314" spans="1:23" x14ac:dyDescent="0.3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 s="13">
        <v>-8.5974000000000004</v>
      </c>
      <c r="V7314">
        <v>27.6648274</v>
      </c>
      <c r="W7314">
        <v>-81.515753500000002</v>
      </c>
    </row>
    <row r="7315" spans="1:23" x14ac:dyDescent="0.3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 s="13">
        <v>7.4751999999999992</v>
      </c>
      <c r="V7315">
        <v>27.6648274</v>
      </c>
      <c r="W7315">
        <v>-81.515753500000002</v>
      </c>
    </row>
    <row r="7316" spans="1:23" x14ac:dyDescent="0.3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 s="13">
        <v>25.060000000000016</v>
      </c>
      <c r="V7316">
        <v>40.633124899999999</v>
      </c>
      <c r="W7316">
        <v>-89.398528299999995</v>
      </c>
    </row>
    <row r="7317" spans="1:23" x14ac:dyDescent="0.3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 s="13">
        <v>12.736799999999999</v>
      </c>
      <c r="V7317">
        <v>40.712775299999997</v>
      </c>
      <c r="W7317">
        <v>-74.005972799999995</v>
      </c>
    </row>
    <row r="7318" spans="1:23" x14ac:dyDescent="0.3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 s="13">
        <v>-37.915200000000027</v>
      </c>
      <c r="V7318">
        <v>40.712775299999997</v>
      </c>
      <c r="W7318">
        <v>-74.005972799999995</v>
      </c>
    </row>
    <row r="7319" spans="1:23" x14ac:dyDescent="0.3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 s="13">
        <v>6.6177000000000001</v>
      </c>
      <c r="V7319">
        <v>43.804133399999998</v>
      </c>
      <c r="W7319">
        <v>-120.55420119999999</v>
      </c>
    </row>
    <row r="7320" spans="1:23" x14ac:dyDescent="0.3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 s="13">
        <v>-3.4649999999999999</v>
      </c>
      <c r="V7320">
        <v>43.804133399999998</v>
      </c>
      <c r="W7320">
        <v>-120.55420119999999</v>
      </c>
    </row>
    <row r="7321" spans="1:23" x14ac:dyDescent="0.3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 s="13">
        <v>264.58650000000006</v>
      </c>
      <c r="V7321">
        <v>40.712775299999997</v>
      </c>
      <c r="W7321">
        <v>-74.005972799999995</v>
      </c>
    </row>
    <row r="7322" spans="1:23" x14ac:dyDescent="0.3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 s="13">
        <v>37.883999999999993</v>
      </c>
      <c r="V7322">
        <v>40.712775299999997</v>
      </c>
      <c r="W7322">
        <v>-74.005972799999995</v>
      </c>
    </row>
    <row r="7323" spans="1:23" x14ac:dyDescent="0.3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 s="13">
        <v>3.3389999999999995</v>
      </c>
      <c r="V7323">
        <v>40.633124899999999</v>
      </c>
      <c r="W7323">
        <v>-89.398528299999995</v>
      </c>
    </row>
    <row r="7324" spans="1:23" x14ac:dyDescent="0.3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 s="13">
        <v>21.42</v>
      </c>
      <c r="V7324">
        <v>40.633124899999999</v>
      </c>
      <c r="W7324">
        <v>-89.398528299999995</v>
      </c>
    </row>
    <row r="7325" spans="1:23" x14ac:dyDescent="0.3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 s="13">
        <v>10.909600000000001</v>
      </c>
      <c r="V7325">
        <v>40.712775299999997</v>
      </c>
      <c r="W7325">
        <v>-74.005972799999995</v>
      </c>
    </row>
    <row r="7326" spans="1:23" x14ac:dyDescent="0.3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 s="13">
        <v>4.5359999999999996</v>
      </c>
      <c r="V7326">
        <v>40.712775299999997</v>
      </c>
      <c r="W7326">
        <v>-74.005972799999995</v>
      </c>
    </row>
    <row r="7327" spans="1:23" x14ac:dyDescent="0.3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 s="13">
        <v>112.224</v>
      </c>
      <c r="V7327">
        <v>38.907192299999998</v>
      </c>
      <c r="W7327">
        <v>-77.036870699999994</v>
      </c>
    </row>
    <row r="7328" spans="1:23" x14ac:dyDescent="0.3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 s="13">
        <v>10.077200000000001</v>
      </c>
      <c r="V7328">
        <v>38.907192299999998</v>
      </c>
      <c r="W7328">
        <v>-77.036870699999994</v>
      </c>
    </row>
    <row r="7329" spans="1:23" x14ac:dyDescent="0.3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 s="13">
        <v>14.430000000000007</v>
      </c>
      <c r="V7329">
        <v>36.778261000000001</v>
      </c>
      <c r="W7329">
        <v>-119.4179324</v>
      </c>
    </row>
    <row r="7330" spans="1:23" x14ac:dyDescent="0.3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 s="13">
        <v>415.98959999999994</v>
      </c>
      <c r="V7330">
        <v>36.778261000000001</v>
      </c>
      <c r="W7330">
        <v>-119.4179324</v>
      </c>
    </row>
    <row r="7331" spans="1:23" x14ac:dyDescent="0.3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 s="13">
        <v>334.11419999999987</v>
      </c>
      <c r="V7331">
        <v>36.778261000000001</v>
      </c>
      <c r="W7331">
        <v>-119.4179324</v>
      </c>
    </row>
    <row r="7332" spans="1:23" x14ac:dyDescent="0.3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 s="13">
        <v>-8.532</v>
      </c>
      <c r="V7332">
        <v>40.633124899999999</v>
      </c>
      <c r="W7332">
        <v>-89.398528299999995</v>
      </c>
    </row>
    <row r="7333" spans="1:23" x14ac:dyDescent="0.3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 s="13">
        <v>-13.334099999999999</v>
      </c>
      <c r="V7333">
        <v>41.203321600000002</v>
      </c>
      <c r="W7333">
        <v>-77.194524700000002</v>
      </c>
    </row>
    <row r="7334" spans="1:23" x14ac:dyDescent="0.3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 s="13">
        <v>-65.150399999999991</v>
      </c>
      <c r="V7334">
        <v>41.203321600000002</v>
      </c>
      <c r="W7334">
        <v>-77.194524700000002</v>
      </c>
    </row>
    <row r="7335" spans="1:23" x14ac:dyDescent="0.3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 s="13">
        <v>10.103999999999996</v>
      </c>
      <c r="V7335">
        <v>27.6648274</v>
      </c>
      <c r="W7335">
        <v>-81.515753500000002</v>
      </c>
    </row>
    <row r="7336" spans="1:23" x14ac:dyDescent="0.3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 s="13">
        <v>14.313600000000005</v>
      </c>
      <c r="V7336">
        <v>27.6648274</v>
      </c>
      <c r="W7336">
        <v>-81.515753500000002</v>
      </c>
    </row>
    <row r="7337" spans="1:23" x14ac:dyDescent="0.3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 s="13">
        <v>371.31600000000003</v>
      </c>
      <c r="V7337">
        <v>40.712775299999997</v>
      </c>
      <c r="W7337">
        <v>-74.005972799999995</v>
      </c>
    </row>
    <row r="7338" spans="1:23" x14ac:dyDescent="0.3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 s="13">
        <v>56.195999999999955</v>
      </c>
      <c r="V7338">
        <v>40.712775299999997</v>
      </c>
      <c r="W7338">
        <v>-74.005972799999995</v>
      </c>
    </row>
    <row r="7339" spans="1:23" x14ac:dyDescent="0.3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 s="13">
        <v>3.8774999999999995</v>
      </c>
      <c r="V7339">
        <v>36.778261000000001</v>
      </c>
      <c r="W7339">
        <v>-119.4179324</v>
      </c>
    </row>
    <row r="7340" spans="1:23" x14ac:dyDescent="0.3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 s="13">
        <v>36.3018</v>
      </c>
      <c r="V7340">
        <v>40.712775299999997</v>
      </c>
      <c r="W7340">
        <v>-74.005972799999995</v>
      </c>
    </row>
    <row r="7341" spans="1:23" x14ac:dyDescent="0.3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 s="13">
        <v>1.6128</v>
      </c>
      <c r="V7341">
        <v>40.712775299999997</v>
      </c>
      <c r="W7341">
        <v>-74.005972799999995</v>
      </c>
    </row>
    <row r="7342" spans="1:23" x14ac:dyDescent="0.3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 s="13">
        <v>18.327599999999997</v>
      </c>
      <c r="V7342">
        <v>32.632348969156503</v>
      </c>
      <c r="W7342">
        <v>-83.352778527768606</v>
      </c>
    </row>
    <row r="7343" spans="1:23" x14ac:dyDescent="0.3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 s="13">
        <v>76.558299999999988</v>
      </c>
      <c r="V7343">
        <v>32.632348969156503</v>
      </c>
      <c r="W7343">
        <v>-83.352778527768606</v>
      </c>
    </row>
    <row r="7344" spans="1:23" x14ac:dyDescent="0.3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 s="13">
        <v>9.2556000000000012</v>
      </c>
      <c r="V7344">
        <v>32.632348969156503</v>
      </c>
      <c r="W7344">
        <v>-83.352778527768606</v>
      </c>
    </row>
    <row r="7345" spans="1:23" x14ac:dyDescent="0.3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 s="13">
        <v>19.188000000000002</v>
      </c>
      <c r="V7345">
        <v>40.712775299999997</v>
      </c>
      <c r="W7345">
        <v>-74.005972799999995</v>
      </c>
    </row>
    <row r="7346" spans="1:23" x14ac:dyDescent="0.3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 s="13">
        <v>-420</v>
      </c>
      <c r="V7346">
        <v>27.6648274</v>
      </c>
      <c r="W7346">
        <v>-81.515753500000002</v>
      </c>
    </row>
    <row r="7347" spans="1:23" x14ac:dyDescent="0.3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 s="13">
        <v>-16.552799999999994</v>
      </c>
      <c r="V7347">
        <v>27.6648274</v>
      </c>
      <c r="W7347">
        <v>-81.515753500000002</v>
      </c>
    </row>
    <row r="7348" spans="1:23" x14ac:dyDescent="0.3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 s="13">
        <v>1.3584000000000001</v>
      </c>
      <c r="V7348">
        <v>27.6648274</v>
      </c>
      <c r="W7348">
        <v>-81.515753500000002</v>
      </c>
    </row>
    <row r="7349" spans="1:23" x14ac:dyDescent="0.3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 s="13">
        <v>-12.147000000000009</v>
      </c>
      <c r="V7349">
        <v>27.6648274</v>
      </c>
      <c r="W7349">
        <v>-81.515753500000002</v>
      </c>
    </row>
    <row r="7350" spans="1:23" x14ac:dyDescent="0.3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 s="13">
        <v>-459.60720000000003</v>
      </c>
      <c r="V7350">
        <v>31.968598799999999</v>
      </c>
      <c r="W7350">
        <v>-99.901813099999998</v>
      </c>
    </row>
    <row r="7351" spans="1:23" x14ac:dyDescent="0.3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 s="13">
        <v>19.41</v>
      </c>
      <c r="V7351">
        <v>43.7844397</v>
      </c>
      <c r="W7351">
        <v>-88.787867800000001</v>
      </c>
    </row>
    <row r="7352" spans="1:23" x14ac:dyDescent="0.3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 s="13">
        <v>10.511999999999999</v>
      </c>
      <c r="V7352">
        <v>43.7844397</v>
      </c>
      <c r="W7352">
        <v>-88.787867800000001</v>
      </c>
    </row>
    <row r="7353" spans="1:23" x14ac:dyDescent="0.3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 s="13">
        <v>43.598100000000002</v>
      </c>
      <c r="V7353">
        <v>36.778261000000001</v>
      </c>
      <c r="W7353">
        <v>-119.4179324</v>
      </c>
    </row>
    <row r="7354" spans="1:23" x14ac:dyDescent="0.3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 s="13">
        <v>-81.664000000000044</v>
      </c>
      <c r="V7354">
        <v>40.417287100000003</v>
      </c>
      <c r="W7354">
        <v>-82.907122999999999</v>
      </c>
    </row>
    <row r="7355" spans="1:23" x14ac:dyDescent="0.3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 s="13">
        <v>5.368999999999998</v>
      </c>
      <c r="V7355">
        <v>41.203321600000002</v>
      </c>
      <c r="W7355">
        <v>-77.194524700000002</v>
      </c>
    </row>
    <row r="7356" spans="1:23" x14ac:dyDescent="0.3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 s="13">
        <v>13.454999999999998</v>
      </c>
      <c r="V7356">
        <v>36.778261000000001</v>
      </c>
      <c r="W7356">
        <v>-119.4179324</v>
      </c>
    </row>
    <row r="7357" spans="1:23" x14ac:dyDescent="0.3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 s="13">
        <v>52.379999999999995</v>
      </c>
      <c r="V7357">
        <v>44.314844299999997</v>
      </c>
      <c r="W7357">
        <v>-85.602364300000005</v>
      </c>
    </row>
    <row r="7358" spans="1:23" x14ac:dyDescent="0.3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 s="13">
        <v>0.15839999999999993</v>
      </c>
      <c r="V7358">
        <v>34.048928099999998</v>
      </c>
      <c r="W7358">
        <v>-111.0937311</v>
      </c>
    </row>
    <row r="7359" spans="1:23" x14ac:dyDescent="0.3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 s="13">
        <v>0</v>
      </c>
      <c r="V7359">
        <v>34.048928099999998</v>
      </c>
      <c r="W7359">
        <v>-111.0937311</v>
      </c>
    </row>
    <row r="7360" spans="1:23" x14ac:dyDescent="0.3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 s="13">
        <v>-50.392799999999994</v>
      </c>
      <c r="V7360">
        <v>41.203321600000002</v>
      </c>
      <c r="W7360">
        <v>-77.194524700000002</v>
      </c>
    </row>
    <row r="7361" spans="1:23" x14ac:dyDescent="0.3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 s="13">
        <v>-192.04680000000008</v>
      </c>
      <c r="V7361">
        <v>41.203321600000002</v>
      </c>
      <c r="W7361">
        <v>-77.194524700000002</v>
      </c>
    </row>
    <row r="7362" spans="1:23" x14ac:dyDescent="0.3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 s="13">
        <v>9.3312000000000008</v>
      </c>
      <c r="V7362">
        <v>36.778261000000001</v>
      </c>
      <c r="W7362">
        <v>-119.4179324</v>
      </c>
    </row>
    <row r="7363" spans="1:23" x14ac:dyDescent="0.3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 s="13">
        <v>-36.441000000000031</v>
      </c>
      <c r="V7363">
        <v>36.778261000000001</v>
      </c>
      <c r="W7363">
        <v>-119.4179324</v>
      </c>
    </row>
    <row r="7364" spans="1:23" x14ac:dyDescent="0.3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 s="13">
        <v>13.734</v>
      </c>
      <c r="V7364">
        <v>36.778261000000001</v>
      </c>
      <c r="W7364">
        <v>-119.4179324</v>
      </c>
    </row>
    <row r="7365" spans="1:23" x14ac:dyDescent="0.3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 s="13">
        <v>-73.706100000000021</v>
      </c>
      <c r="V7365">
        <v>41.203321600000002</v>
      </c>
      <c r="W7365">
        <v>-77.194524700000002</v>
      </c>
    </row>
    <row r="7366" spans="1:23" x14ac:dyDescent="0.3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 s="13">
        <v>2.6927999999999992</v>
      </c>
      <c r="V7366">
        <v>41.203321600000002</v>
      </c>
      <c r="W7366">
        <v>-77.194524700000002</v>
      </c>
    </row>
    <row r="7367" spans="1:23" x14ac:dyDescent="0.3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 s="13">
        <v>-5.0511999999999997</v>
      </c>
      <c r="V7367">
        <v>41.203321600000002</v>
      </c>
      <c r="W7367">
        <v>-77.194524700000002</v>
      </c>
    </row>
    <row r="7368" spans="1:23" x14ac:dyDescent="0.3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 s="13">
        <v>-7.7292000000000041</v>
      </c>
      <c r="V7368">
        <v>41.203321600000002</v>
      </c>
      <c r="W7368">
        <v>-77.194524700000002</v>
      </c>
    </row>
    <row r="7369" spans="1:23" x14ac:dyDescent="0.3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 s="13">
        <v>-24.842999999999961</v>
      </c>
      <c r="V7369">
        <v>41.203321600000002</v>
      </c>
      <c r="W7369">
        <v>-77.194524700000002</v>
      </c>
    </row>
    <row r="7370" spans="1:23" x14ac:dyDescent="0.3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 s="13">
        <v>-11.936999999999998</v>
      </c>
      <c r="V7370">
        <v>27.6648274</v>
      </c>
      <c r="W7370">
        <v>-81.515753500000002</v>
      </c>
    </row>
    <row r="7371" spans="1:23" x14ac:dyDescent="0.3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 s="13">
        <v>1.6704000000000001</v>
      </c>
      <c r="V7371">
        <v>35.759573099999997</v>
      </c>
      <c r="W7371">
        <v>-79.019299700000005</v>
      </c>
    </row>
    <row r="7372" spans="1:23" x14ac:dyDescent="0.3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 s="13">
        <v>74.8142</v>
      </c>
      <c r="V7372">
        <v>39.011901999999999</v>
      </c>
      <c r="W7372">
        <v>-98.484246499999998</v>
      </c>
    </row>
    <row r="7373" spans="1:23" x14ac:dyDescent="0.3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 s="13">
        <v>44.596199999999996</v>
      </c>
      <c r="V7373">
        <v>36.778261000000001</v>
      </c>
      <c r="W7373">
        <v>-119.4179324</v>
      </c>
    </row>
    <row r="7374" spans="1:23" x14ac:dyDescent="0.3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 s="13">
        <v>0.61019999999999541</v>
      </c>
      <c r="V7374">
        <v>36.778261000000001</v>
      </c>
      <c r="W7374">
        <v>-119.4179324</v>
      </c>
    </row>
    <row r="7375" spans="1:23" x14ac:dyDescent="0.3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 s="13">
        <v>31.931899999999988</v>
      </c>
      <c r="V7375">
        <v>36.778261000000001</v>
      </c>
      <c r="W7375">
        <v>-119.4179324</v>
      </c>
    </row>
    <row r="7376" spans="1:23" x14ac:dyDescent="0.3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 s="13">
        <v>3.5504999999999995</v>
      </c>
      <c r="V7376">
        <v>36.778261000000001</v>
      </c>
      <c r="W7376">
        <v>-119.4179324</v>
      </c>
    </row>
    <row r="7377" spans="1:23" x14ac:dyDescent="0.3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 s="13">
        <v>11.707799999999995</v>
      </c>
      <c r="V7377">
        <v>36.778261000000001</v>
      </c>
      <c r="W7377">
        <v>-119.4179324</v>
      </c>
    </row>
    <row r="7378" spans="1:23" x14ac:dyDescent="0.3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 s="13">
        <v>5.4336000000000002</v>
      </c>
      <c r="V7378">
        <v>40.633124899999999</v>
      </c>
      <c r="W7378">
        <v>-89.398528299999995</v>
      </c>
    </row>
    <row r="7379" spans="1:23" x14ac:dyDescent="0.3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 s="13">
        <v>24.980400000000007</v>
      </c>
      <c r="V7379">
        <v>38.907192299999998</v>
      </c>
      <c r="W7379">
        <v>-77.036870699999994</v>
      </c>
    </row>
    <row r="7380" spans="1:23" x14ac:dyDescent="0.3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 s="13">
        <v>1.1555999999999984</v>
      </c>
      <c r="V7380">
        <v>35.759573099999997</v>
      </c>
      <c r="W7380">
        <v>-79.019299700000005</v>
      </c>
    </row>
    <row r="7381" spans="1:23" x14ac:dyDescent="0.3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 s="13">
        <v>0.4073999999999991</v>
      </c>
      <c r="V7381">
        <v>41.492537400000003</v>
      </c>
      <c r="W7381">
        <v>-99.901813099999998</v>
      </c>
    </row>
    <row r="7382" spans="1:23" x14ac:dyDescent="0.3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 s="13">
        <v>7.056</v>
      </c>
      <c r="V7382">
        <v>41.492537400000003</v>
      </c>
      <c r="W7382">
        <v>-99.901813099999998</v>
      </c>
    </row>
    <row r="7383" spans="1:23" x14ac:dyDescent="0.3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 s="13">
        <v>41.986000000000004</v>
      </c>
      <c r="V7383">
        <v>41.492537400000003</v>
      </c>
      <c r="W7383">
        <v>-99.901813099999998</v>
      </c>
    </row>
    <row r="7384" spans="1:23" x14ac:dyDescent="0.3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 s="13">
        <v>5.0699999999999985</v>
      </c>
      <c r="V7384">
        <v>41.492537400000003</v>
      </c>
      <c r="W7384">
        <v>-99.901813099999998</v>
      </c>
    </row>
    <row r="7385" spans="1:23" x14ac:dyDescent="0.3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 s="13">
        <v>8.4527999999999999</v>
      </c>
      <c r="V7385">
        <v>41.492537400000003</v>
      </c>
      <c r="W7385">
        <v>-99.901813099999998</v>
      </c>
    </row>
    <row r="7386" spans="1:23" x14ac:dyDescent="0.3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 s="13">
        <v>136.07999999999998</v>
      </c>
      <c r="V7386">
        <v>41.492537400000003</v>
      </c>
      <c r="W7386">
        <v>-99.901813099999998</v>
      </c>
    </row>
    <row r="7387" spans="1:23" x14ac:dyDescent="0.3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 s="13">
        <v>8.6435999999999993</v>
      </c>
      <c r="V7387">
        <v>41.492537400000003</v>
      </c>
      <c r="W7387">
        <v>-99.901813099999998</v>
      </c>
    </row>
    <row r="7388" spans="1:23" x14ac:dyDescent="0.3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 s="13">
        <v>100.73160000000001</v>
      </c>
      <c r="V7388">
        <v>41.492537400000003</v>
      </c>
      <c r="W7388">
        <v>-99.901813099999998</v>
      </c>
    </row>
    <row r="7389" spans="1:23" x14ac:dyDescent="0.3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 s="13">
        <v>387.56759999999986</v>
      </c>
      <c r="V7389">
        <v>41.492537400000003</v>
      </c>
      <c r="W7389">
        <v>-99.901813099999998</v>
      </c>
    </row>
    <row r="7390" spans="1:23" x14ac:dyDescent="0.3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 s="13">
        <v>0.29969999999999963</v>
      </c>
      <c r="V7390">
        <v>41.492537400000003</v>
      </c>
      <c r="W7390">
        <v>-99.901813099999998</v>
      </c>
    </row>
    <row r="7391" spans="1:23" x14ac:dyDescent="0.3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 s="13">
        <v>48.795999999999978</v>
      </c>
      <c r="V7391">
        <v>35.517491300000003</v>
      </c>
      <c r="W7391">
        <v>-86.580447300000003</v>
      </c>
    </row>
    <row r="7392" spans="1:23" x14ac:dyDescent="0.3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 s="13">
        <v>19.034999999999989</v>
      </c>
      <c r="V7392">
        <v>35.517491300000003</v>
      </c>
      <c r="W7392">
        <v>-86.580447300000003</v>
      </c>
    </row>
    <row r="7393" spans="1:23" x14ac:dyDescent="0.3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 s="13">
        <v>23.234999999999992</v>
      </c>
      <c r="V7393">
        <v>40.417287100000003</v>
      </c>
      <c r="W7393">
        <v>-82.907122999999999</v>
      </c>
    </row>
    <row r="7394" spans="1:23" x14ac:dyDescent="0.3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 s="13">
        <v>7.0649999999999995</v>
      </c>
      <c r="V7394">
        <v>36.778261000000001</v>
      </c>
      <c r="W7394">
        <v>-119.4179324</v>
      </c>
    </row>
    <row r="7395" spans="1:23" x14ac:dyDescent="0.3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 s="13">
        <v>15.475200000000001</v>
      </c>
      <c r="V7395">
        <v>36.778261000000001</v>
      </c>
      <c r="W7395">
        <v>-119.4179324</v>
      </c>
    </row>
    <row r="7396" spans="1:23" x14ac:dyDescent="0.3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 s="13">
        <v>15.823999999999998</v>
      </c>
      <c r="V7396">
        <v>36.778261000000001</v>
      </c>
      <c r="W7396">
        <v>-119.4179324</v>
      </c>
    </row>
    <row r="7397" spans="1:23" x14ac:dyDescent="0.3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 s="13">
        <v>-120.05080000000007</v>
      </c>
      <c r="V7397">
        <v>40.712775299999997</v>
      </c>
      <c r="W7397">
        <v>-74.005972799999995</v>
      </c>
    </row>
    <row r="7398" spans="1:23" x14ac:dyDescent="0.3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 s="13">
        <v>173.32919999999999</v>
      </c>
      <c r="V7398">
        <v>40.712775299999997</v>
      </c>
      <c r="W7398">
        <v>-74.005972799999995</v>
      </c>
    </row>
    <row r="7399" spans="1:23" x14ac:dyDescent="0.3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 s="13">
        <v>59.655599999999993</v>
      </c>
      <c r="V7399">
        <v>40.417287100000003</v>
      </c>
      <c r="W7399">
        <v>-82.907122999999999</v>
      </c>
    </row>
    <row r="7400" spans="1:23" x14ac:dyDescent="0.3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 s="13">
        <v>12.997800000000003</v>
      </c>
      <c r="V7400">
        <v>40.633124899999999</v>
      </c>
      <c r="W7400">
        <v>-89.398528299999995</v>
      </c>
    </row>
    <row r="7401" spans="1:23" x14ac:dyDescent="0.3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 s="13">
        <v>3.2779999999999987</v>
      </c>
      <c r="V7401">
        <v>40.633124899999999</v>
      </c>
      <c r="W7401">
        <v>-89.398528299999995</v>
      </c>
    </row>
    <row r="7402" spans="1:23" x14ac:dyDescent="0.3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 s="13">
        <v>14.664200000000001</v>
      </c>
      <c r="V7402">
        <v>38.907192299999998</v>
      </c>
      <c r="W7402">
        <v>-77.036870699999994</v>
      </c>
    </row>
    <row r="7403" spans="1:23" x14ac:dyDescent="0.3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 s="13">
        <v>14.200199999999999</v>
      </c>
      <c r="V7403">
        <v>38.907192299999998</v>
      </c>
      <c r="W7403">
        <v>-77.036870699999994</v>
      </c>
    </row>
    <row r="7404" spans="1:23" x14ac:dyDescent="0.3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 s="13">
        <v>21.035999999999994</v>
      </c>
      <c r="V7404">
        <v>40.712775299999997</v>
      </c>
      <c r="W7404">
        <v>-74.005972799999995</v>
      </c>
    </row>
    <row r="7405" spans="1:23" x14ac:dyDescent="0.3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 s="13">
        <v>41.996499999999941</v>
      </c>
      <c r="V7405">
        <v>36.778261000000001</v>
      </c>
      <c r="W7405">
        <v>-119.4179324</v>
      </c>
    </row>
    <row r="7406" spans="1:23" x14ac:dyDescent="0.3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 s="13">
        <v>34.414800000000007</v>
      </c>
      <c r="V7406">
        <v>36.778261000000001</v>
      </c>
      <c r="W7406">
        <v>-119.4179324</v>
      </c>
    </row>
    <row r="7407" spans="1:23" x14ac:dyDescent="0.3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 s="13">
        <v>-6.0980000000000025</v>
      </c>
      <c r="V7407">
        <v>36.778261000000001</v>
      </c>
      <c r="W7407">
        <v>-119.4179324</v>
      </c>
    </row>
    <row r="7408" spans="1:23" x14ac:dyDescent="0.3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 s="13">
        <v>81.264599999999916</v>
      </c>
      <c r="V7408">
        <v>36.778261000000001</v>
      </c>
      <c r="W7408">
        <v>-119.4179324</v>
      </c>
    </row>
    <row r="7409" spans="1:23" x14ac:dyDescent="0.3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 s="13">
        <v>4.1760000000000002</v>
      </c>
      <c r="V7409">
        <v>40.633124899999999</v>
      </c>
      <c r="W7409">
        <v>-89.398528299999995</v>
      </c>
    </row>
    <row r="7410" spans="1:23" x14ac:dyDescent="0.3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 s="13">
        <v>11.748799999999989</v>
      </c>
      <c r="V7410">
        <v>36.778261000000001</v>
      </c>
      <c r="W7410">
        <v>-119.4179324</v>
      </c>
    </row>
    <row r="7411" spans="1:23" x14ac:dyDescent="0.3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 s="13">
        <v>-94.660500000000013</v>
      </c>
      <c r="V7411">
        <v>40.417287100000003</v>
      </c>
      <c r="W7411">
        <v>-82.907122999999999</v>
      </c>
    </row>
    <row r="7412" spans="1:23" x14ac:dyDescent="0.3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 s="13">
        <v>7.9983999999999895</v>
      </c>
      <c r="V7412">
        <v>40.712775299999997</v>
      </c>
      <c r="W7412">
        <v>-74.005972799999995</v>
      </c>
    </row>
    <row r="7413" spans="1:23" x14ac:dyDescent="0.3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 s="13">
        <v>17.639099999999985</v>
      </c>
      <c r="V7413">
        <v>43.804133399999998</v>
      </c>
      <c r="W7413">
        <v>-120.55420119999999</v>
      </c>
    </row>
    <row r="7414" spans="1:23" x14ac:dyDescent="0.3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 s="13">
        <v>-3.0939999999999994</v>
      </c>
      <c r="V7414">
        <v>43.804133399999998</v>
      </c>
      <c r="W7414">
        <v>-120.55420119999999</v>
      </c>
    </row>
    <row r="7415" spans="1:23" x14ac:dyDescent="0.3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 s="13">
        <v>-0.33980000000000032</v>
      </c>
      <c r="V7415">
        <v>43.804133399999998</v>
      </c>
      <c r="W7415">
        <v>-120.55420119999999</v>
      </c>
    </row>
    <row r="7416" spans="1:23" x14ac:dyDescent="0.3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 s="13">
        <v>-5.5240000000000293</v>
      </c>
      <c r="V7416">
        <v>41.203321600000002</v>
      </c>
      <c r="W7416">
        <v>-77.194524700000002</v>
      </c>
    </row>
    <row r="7417" spans="1:23" x14ac:dyDescent="0.3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 s="13">
        <v>47.494999999999919</v>
      </c>
      <c r="V7417">
        <v>41.203321600000002</v>
      </c>
      <c r="W7417">
        <v>-77.194524700000002</v>
      </c>
    </row>
    <row r="7418" spans="1:23" x14ac:dyDescent="0.3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 s="13">
        <v>-116.98049999999998</v>
      </c>
      <c r="V7418">
        <v>41.203321600000002</v>
      </c>
      <c r="W7418">
        <v>-77.194524700000002</v>
      </c>
    </row>
    <row r="7419" spans="1:23" x14ac:dyDescent="0.3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 s="13">
        <v>13.918499999999998</v>
      </c>
      <c r="V7419">
        <v>41.203321600000002</v>
      </c>
      <c r="W7419">
        <v>-77.194524700000002</v>
      </c>
    </row>
    <row r="7420" spans="1:23" x14ac:dyDescent="0.3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 s="13">
        <v>-41.517600000000002</v>
      </c>
      <c r="V7420">
        <v>41.203321600000002</v>
      </c>
      <c r="W7420">
        <v>-77.194524700000002</v>
      </c>
    </row>
    <row r="7421" spans="1:23" x14ac:dyDescent="0.3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 s="13">
        <v>-138.13999999999999</v>
      </c>
      <c r="V7421">
        <v>41.203321600000002</v>
      </c>
      <c r="W7421">
        <v>-77.194524700000002</v>
      </c>
    </row>
    <row r="7422" spans="1:23" x14ac:dyDescent="0.3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 s="13">
        <v>-15.439999999999998</v>
      </c>
      <c r="V7422">
        <v>41.203321600000002</v>
      </c>
      <c r="W7422">
        <v>-77.194524700000002</v>
      </c>
    </row>
    <row r="7423" spans="1:23" x14ac:dyDescent="0.3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 s="13">
        <v>-28.367999999999984</v>
      </c>
      <c r="V7423">
        <v>41.203321600000002</v>
      </c>
      <c r="W7423">
        <v>-77.194524700000002</v>
      </c>
    </row>
    <row r="7424" spans="1:23" x14ac:dyDescent="0.3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 s="13">
        <v>-643.70999999999981</v>
      </c>
      <c r="V7424">
        <v>41.203321600000002</v>
      </c>
      <c r="W7424">
        <v>-77.194524700000002</v>
      </c>
    </row>
    <row r="7425" spans="1:23" x14ac:dyDescent="0.3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 s="13">
        <v>21.949199999999969</v>
      </c>
      <c r="V7425">
        <v>41.203321600000002</v>
      </c>
      <c r="W7425">
        <v>-77.194524700000002</v>
      </c>
    </row>
    <row r="7426" spans="1:23" x14ac:dyDescent="0.3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 s="13">
        <v>6.4176000000000002</v>
      </c>
      <c r="V7426">
        <v>41.203321600000002</v>
      </c>
      <c r="W7426">
        <v>-77.194524700000002</v>
      </c>
    </row>
    <row r="7427" spans="1:23" x14ac:dyDescent="0.3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 s="13">
        <v>-6.0890000000000057</v>
      </c>
      <c r="V7427">
        <v>31.968598799999999</v>
      </c>
      <c r="W7427">
        <v>-99.901813099999998</v>
      </c>
    </row>
    <row r="7428" spans="1:23" x14ac:dyDescent="0.3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 s="13">
        <v>-26.169599999999996</v>
      </c>
      <c r="V7428">
        <v>31.968598799999999</v>
      </c>
      <c r="W7428">
        <v>-99.901813099999998</v>
      </c>
    </row>
    <row r="7429" spans="1:23" x14ac:dyDescent="0.3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 s="13">
        <v>5.3720999999999997</v>
      </c>
      <c r="V7429">
        <v>32.354667900000003</v>
      </c>
      <c r="W7429">
        <v>-89.398528299999995</v>
      </c>
    </row>
    <row r="7430" spans="1:23" x14ac:dyDescent="0.3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 s="13">
        <v>14.9156</v>
      </c>
      <c r="V7430">
        <v>32.354667900000003</v>
      </c>
      <c r="W7430">
        <v>-89.398528299999995</v>
      </c>
    </row>
    <row r="7431" spans="1:23" x14ac:dyDescent="0.3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 s="13">
        <v>6.3504000000000005</v>
      </c>
      <c r="V7431">
        <v>32.354667900000003</v>
      </c>
      <c r="W7431">
        <v>-89.398528299999995</v>
      </c>
    </row>
    <row r="7432" spans="1:23" x14ac:dyDescent="0.3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 s="13">
        <v>7.68</v>
      </c>
      <c r="V7432">
        <v>32.354667900000003</v>
      </c>
      <c r="W7432">
        <v>-89.398528299999995</v>
      </c>
    </row>
    <row r="7433" spans="1:23" x14ac:dyDescent="0.3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 s="13">
        <v>8.4942000000000011</v>
      </c>
      <c r="V7433">
        <v>32.354667900000003</v>
      </c>
      <c r="W7433">
        <v>-89.398528299999995</v>
      </c>
    </row>
    <row r="7434" spans="1:23" x14ac:dyDescent="0.3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 s="13">
        <v>-0.94859999999999989</v>
      </c>
      <c r="V7434">
        <v>34.048928099999998</v>
      </c>
      <c r="W7434">
        <v>-111.0937311</v>
      </c>
    </row>
    <row r="7435" spans="1:23" x14ac:dyDescent="0.3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 s="13">
        <v>-6.5414999999999992</v>
      </c>
      <c r="V7435">
        <v>34.048928099999998</v>
      </c>
      <c r="W7435">
        <v>-111.0937311</v>
      </c>
    </row>
    <row r="7436" spans="1:23" x14ac:dyDescent="0.3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 s="13">
        <v>3.0860999999999996</v>
      </c>
      <c r="V7436">
        <v>36.778261000000001</v>
      </c>
      <c r="W7436">
        <v>-119.4179324</v>
      </c>
    </row>
    <row r="7437" spans="1:23" x14ac:dyDescent="0.3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 s="13">
        <v>8.3867999999999991</v>
      </c>
      <c r="V7437">
        <v>36.778261000000001</v>
      </c>
      <c r="W7437">
        <v>-119.4179324</v>
      </c>
    </row>
    <row r="7438" spans="1:23" x14ac:dyDescent="0.3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 s="13">
        <v>25.792000000000002</v>
      </c>
      <c r="V7438">
        <v>36.778261000000001</v>
      </c>
      <c r="W7438">
        <v>-119.4179324</v>
      </c>
    </row>
    <row r="7439" spans="1:23" x14ac:dyDescent="0.3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 s="13">
        <v>7.2089999999999996</v>
      </c>
      <c r="V7439">
        <v>38.907192299999998</v>
      </c>
      <c r="W7439">
        <v>-77.036870699999994</v>
      </c>
    </row>
    <row r="7440" spans="1:23" x14ac:dyDescent="0.3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 s="13">
        <v>13.132000000000001</v>
      </c>
      <c r="V7440">
        <v>38.907192299999998</v>
      </c>
      <c r="W7440">
        <v>-77.036870699999994</v>
      </c>
    </row>
    <row r="7441" spans="1:23" x14ac:dyDescent="0.3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 s="13">
        <v>6.5519999999999996</v>
      </c>
      <c r="V7441">
        <v>36.778261000000001</v>
      </c>
      <c r="W7441">
        <v>-119.4179324</v>
      </c>
    </row>
    <row r="7442" spans="1:23" x14ac:dyDescent="0.3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 s="13">
        <v>-2.9566000000000088</v>
      </c>
      <c r="V7442">
        <v>36.778261000000001</v>
      </c>
      <c r="W7442">
        <v>-119.4179324</v>
      </c>
    </row>
    <row r="7443" spans="1:23" x14ac:dyDescent="0.3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 s="13">
        <v>8.6939999999999991</v>
      </c>
      <c r="V7443">
        <v>36.778261000000001</v>
      </c>
      <c r="W7443">
        <v>-119.4179324</v>
      </c>
    </row>
    <row r="7444" spans="1:23" x14ac:dyDescent="0.3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 s="13">
        <v>3.7407999999999997</v>
      </c>
      <c r="V7444">
        <v>31.968598799999999</v>
      </c>
      <c r="W7444">
        <v>-99.901813099999998</v>
      </c>
    </row>
    <row r="7445" spans="1:23" x14ac:dyDescent="0.3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 s="13">
        <v>20.745899999999985</v>
      </c>
      <c r="V7445">
        <v>31.968598799999999</v>
      </c>
      <c r="W7445">
        <v>-99.901813099999998</v>
      </c>
    </row>
    <row r="7446" spans="1:23" x14ac:dyDescent="0.3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 s="13">
        <v>1.8144</v>
      </c>
      <c r="V7446">
        <v>40.633124899999999</v>
      </c>
      <c r="W7446">
        <v>-89.398528299999995</v>
      </c>
    </row>
    <row r="7447" spans="1:23" x14ac:dyDescent="0.3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 s="13">
        <v>23.7742</v>
      </c>
      <c r="V7447">
        <v>40.633124899999999</v>
      </c>
      <c r="W7447">
        <v>-89.398528299999995</v>
      </c>
    </row>
    <row r="7448" spans="1:23" x14ac:dyDescent="0.3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 s="13">
        <v>-26.084999999999994</v>
      </c>
      <c r="V7448">
        <v>40.633124899999999</v>
      </c>
      <c r="W7448">
        <v>-89.398528299999995</v>
      </c>
    </row>
    <row r="7449" spans="1:23" x14ac:dyDescent="0.3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 s="13">
        <v>146.79</v>
      </c>
      <c r="V7449">
        <v>40.633124899999999</v>
      </c>
      <c r="W7449">
        <v>-89.398528299999995</v>
      </c>
    </row>
    <row r="7450" spans="1:23" x14ac:dyDescent="0.3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 s="13">
        <v>14.449499999999986</v>
      </c>
      <c r="V7450">
        <v>35.517491300000003</v>
      </c>
      <c r="W7450">
        <v>-86.580447300000003</v>
      </c>
    </row>
    <row r="7451" spans="1:23" x14ac:dyDescent="0.3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 s="13">
        <v>3.2213999999999996</v>
      </c>
      <c r="V7451">
        <v>31.968598799999999</v>
      </c>
      <c r="W7451">
        <v>-99.901813099999998</v>
      </c>
    </row>
    <row r="7452" spans="1:23" x14ac:dyDescent="0.3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 s="13">
        <v>-77.333000000000013</v>
      </c>
      <c r="V7452">
        <v>31.968598799999999</v>
      </c>
      <c r="W7452">
        <v>-99.901813099999998</v>
      </c>
    </row>
    <row r="7453" spans="1:23" x14ac:dyDescent="0.3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 s="13">
        <v>-10.15</v>
      </c>
      <c r="V7453">
        <v>31.968598799999999</v>
      </c>
      <c r="W7453">
        <v>-99.901813099999998</v>
      </c>
    </row>
    <row r="7454" spans="1:23" x14ac:dyDescent="0.3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 s="13">
        <v>88.48500000000007</v>
      </c>
      <c r="V7454">
        <v>31.968598799999999</v>
      </c>
      <c r="W7454">
        <v>-99.901813099999998</v>
      </c>
    </row>
    <row r="7455" spans="1:23" x14ac:dyDescent="0.3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 s="13">
        <v>16.703999999999986</v>
      </c>
      <c r="V7455">
        <v>40.633124899999999</v>
      </c>
      <c r="W7455">
        <v>-89.398528299999995</v>
      </c>
    </row>
    <row r="7456" spans="1:23" x14ac:dyDescent="0.3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 s="13">
        <v>3.1212</v>
      </c>
      <c r="V7456">
        <v>40.633124899999999</v>
      </c>
      <c r="W7456">
        <v>-89.398528299999995</v>
      </c>
    </row>
    <row r="7457" spans="1:23" x14ac:dyDescent="0.3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 s="13">
        <v>51.831200000000024</v>
      </c>
      <c r="V7457">
        <v>40.633124899999999</v>
      </c>
      <c r="W7457">
        <v>-89.398528299999995</v>
      </c>
    </row>
    <row r="7458" spans="1:23" x14ac:dyDescent="0.3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 s="13">
        <v>148.10640000000001</v>
      </c>
      <c r="V7458">
        <v>37.431573399999998</v>
      </c>
      <c r="W7458">
        <v>-78.656894199999996</v>
      </c>
    </row>
    <row r="7459" spans="1:23" x14ac:dyDescent="0.3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 s="13">
        <v>4.57</v>
      </c>
      <c r="V7459">
        <v>37.431573399999998</v>
      </c>
      <c r="W7459">
        <v>-78.656894199999996</v>
      </c>
    </row>
    <row r="7460" spans="1:23" x14ac:dyDescent="0.3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 s="13">
        <v>119.68599999999989</v>
      </c>
      <c r="V7460">
        <v>37.431573399999998</v>
      </c>
      <c r="W7460">
        <v>-78.656894199999996</v>
      </c>
    </row>
    <row r="7461" spans="1:23" x14ac:dyDescent="0.3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 s="13">
        <v>125.58240000000001</v>
      </c>
      <c r="V7461">
        <v>37.431573399999998</v>
      </c>
      <c r="W7461">
        <v>-78.656894199999996</v>
      </c>
    </row>
    <row r="7462" spans="1:23" x14ac:dyDescent="0.3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 s="13">
        <v>215.98919999999998</v>
      </c>
      <c r="V7462">
        <v>36.778261000000001</v>
      </c>
      <c r="W7462">
        <v>-119.4179324</v>
      </c>
    </row>
    <row r="7463" spans="1:23" x14ac:dyDescent="0.3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 s="13">
        <v>24.269599999999997</v>
      </c>
      <c r="V7463">
        <v>36.778261000000001</v>
      </c>
      <c r="W7463">
        <v>-119.4179324</v>
      </c>
    </row>
    <row r="7464" spans="1:23" x14ac:dyDescent="0.3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 s="13">
        <v>80.837999999999994</v>
      </c>
      <c r="V7464">
        <v>38.907192299999998</v>
      </c>
      <c r="W7464">
        <v>-77.036870699999994</v>
      </c>
    </row>
    <row r="7465" spans="1:23" x14ac:dyDescent="0.3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 s="13">
        <v>3.7200000000000006</v>
      </c>
      <c r="V7465">
        <v>36.778261000000001</v>
      </c>
      <c r="W7465">
        <v>-119.4179324</v>
      </c>
    </row>
    <row r="7466" spans="1:23" x14ac:dyDescent="0.3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 s="13">
        <v>15.407999999999998</v>
      </c>
      <c r="V7466">
        <v>36.778261000000001</v>
      </c>
      <c r="W7466">
        <v>-119.4179324</v>
      </c>
    </row>
    <row r="7467" spans="1:23" x14ac:dyDescent="0.3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 s="13">
        <v>65.435000000000002</v>
      </c>
      <c r="V7467">
        <v>36.778261000000001</v>
      </c>
      <c r="W7467">
        <v>-119.4179324</v>
      </c>
    </row>
    <row r="7468" spans="1:23" x14ac:dyDescent="0.3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 s="13">
        <v>23.716800000000006</v>
      </c>
      <c r="V7468">
        <v>36.778261000000001</v>
      </c>
      <c r="W7468">
        <v>-119.4179324</v>
      </c>
    </row>
    <row r="7469" spans="1:23" x14ac:dyDescent="0.3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 s="13">
        <v>11.872799999999998</v>
      </c>
      <c r="V7469">
        <v>36.778261000000001</v>
      </c>
      <c r="W7469">
        <v>-119.4179324</v>
      </c>
    </row>
    <row r="7470" spans="1:23" x14ac:dyDescent="0.3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 s="13">
        <v>7.0218000000000007</v>
      </c>
      <c r="V7470">
        <v>40.712775299999997</v>
      </c>
      <c r="W7470">
        <v>-74.005972799999995</v>
      </c>
    </row>
    <row r="7471" spans="1:23" x14ac:dyDescent="0.3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 s="13">
        <v>6.2608000000000015</v>
      </c>
      <c r="V7471">
        <v>40.712775299999997</v>
      </c>
      <c r="W7471">
        <v>-74.005972799999995</v>
      </c>
    </row>
    <row r="7472" spans="1:23" x14ac:dyDescent="0.3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 s="13">
        <v>-2.8608000000000002</v>
      </c>
      <c r="V7472">
        <v>41.203321600000002</v>
      </c>
      <c r="W7472">
        <v>-77.194524700000002</v>
      </c>
    </row>
    <row r="7473" spans="1:23" x14ac:dyDescent="0.3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 s="13">
        <v>-29.436800000000012</v>
      </c>
      <c r="V7473">
        <v>41.203321600000002</v>
      </c>
      <c r="W7473">
        <v>-77.194524700000002</v>
      </c>
    </row>
    <row r="7474" spans="1:23" x14ac:dyDescent="0.3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 s="13">
        <v>449.9849999999999</v>
      </c>
      <c r="V7474">
        <v>39.3209801</v>
      </c>
      <c r="W7474">
        <v>-111.0937311</v>
      </c>
    </row>
    <row r="7475" spans="1:23" x14ac:dyDescent="0.3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 s="13">
        <v>3.2223999999999995</v>
      </c>
      <c r="V7475">
        <v>40.633124899999999</v>
      </c>
      <c r="W7475">
        <v>-89.398528299999995</v>
      </c>
    </row>
    <row r="7476" spans="1:23" x14ac:dyDescent="0.3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 s="13">
        <v>746.40779999999972</v>
      </c>
      <c r="V7476">
        <v>37.839333199999999</v>
      </c>
      <c r="W7476">
        <v>-84.270017899999999</v>
      </c>
    </row>
    <row r="7477" spans="1:23" x14ac:dyDescent="0.3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 s="13">
        <v>274.49099999999999</v>
      </c>
      <c r="V7477">
        <v>37.839333199999999</v>
      </c>
      <c r="W7477">
        <v>-84.270017899999999</v>
      </c>
    </row>
    <row r="7478" spans="1:23" x14ac:dyDescent="0.3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 s="13">
        <v>1.4796000000000005</v>
      </c>
      <c r="V7478">
        <v>37.839333199999999</v>
      </c>
      <c r="W7478">
        <v>-84.270017899999999</v>
      </c>
    </row>
    <row r="7479" spans="1:23" x14ac:dyDescent="0.3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 s="13">
        <v>113.67419999999998</v>
      </c>
      <c r="V7479">
        <v>37.839333199999999</v>
      </c>
      <c r="W7479">
        <v>-84.270017899999999</v>
      </c>
    </row>
    <row r="7480" spans="1:23" x14ac:dyDescent="0.3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 s="13">
        <v>204.10919999999999</v>
      </c>
      <c r="V7480">
        <v>37.839333199999999</v>
      </c>
      <c r="W7480">
        <v>-84.270017899999999</v>
      </c>
    </row>
    <row r="7481" spans="1:23" x14ac:dyDescent="0.3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 s="13">
        <v>0.31119999999999948</v>
      </c>
      <c r="V7481">
        <v>37.839333199999999</v>
      </c>
      <c r="W7481">
        <v>-84.270017899999999</v>
      </c>
    </row>
    <row r="7482" spans="1:23" x14ac:dyDescent="0.3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 s="13">
        <v>3.0084</v>
      </c>
      <c r="V7482">
        <v>37.839333199999999</v>
      </c>
      <c r="W7482">
        <v>-84.270017899999999</v>
      </c>
    </row>
    <row r="7483" spans="1:23" x14ac:dyDescent="0.3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 s="13">
        <v>5.7509999999999994</v>
      </c>
      <c r="V7483">
        <v>36.778261000000001</v>
      </c>
      <c r="W7483">
        <v>-119.4179324</v>
      </c>
    </row>
    <row r="7484" spans="1:23" x14ac:dyDescent="0.3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 s="13">
        <v>6.9239999999999995</v>
      </c>
      <c r="V7484">
        <v>40.712775299999997</v>
      </c>
      <c r="W7484">
        <v>-74.005972799999995</v>
      </c>
    </row>
    <row r="7485" spans="1:23" x14ac:dyDescent="0.3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 s="13">
        <v>-108.26620000000001</v>
      </c>
      <c r="V7485">
        <v>41.203321600000002</v>
      </c>
      <c r="W7485">
        <v>-77.194524700000002</v>
      </c>
    </row>
    <row r="7486" spans="1:23" x14ac:dyDescent="0.3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 s="13">
        <v>0.86799999999999988</v>
      </c>
      <c r="V7486">
        <v>47.551492600000003</v>
      </c>
      <c r="W7486">
        <v>-101.0020119</v>
      </c>
    </row>
    <row r="7487" spans="1:23" x14ac:dyDescent="0.3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 s="13">
        <v>12.690999999999999</v>
      </c>
      <c r="V7487">
        <v>47.551492600000003</v>
      </c>
      <c r="W7487">
        <v>-101.0020119</v>
      </c>
    </row>
    <row r="7488" spans="1:23" x14ac:dyDescent="0.3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 s="13">
        <v>14.651</v>
      </c>
      <c r="V7488">
        <v>43.193851600000002</v>
      </c>
      <c r="W7488">
        <v>-71.572395299999997</v>
      </c>
    </row>
    <row r="7489" spans="1:23" x14ac:dyDescent="0.3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 s="13">
        <v>517.47930000000008</v>
      </c>
      <c r="V7489">
        <v>43.193851600000002</v>
      </c>
      <c r="W7489">
        <v>-71.572395299999997</v>
      </c>
    </row>
    <row r="7490" spans="1:23" x14ac:dyDescent="0.3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 s="13">
        <v>-105.31639999999993</v>
      </c>
      <c r="V7490">
        <v>43.193851600000002</v>
      </c>
      <c r="W7490">
        <v>-71.572395299999997</v>
      </c>
    </row>
    <row r="7491" spans="1:23" x14ac:dyDescent="0.3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 s="13">
        <v>6.2208000000000006</v>
      </c>
      <c r="V7491">
        <v>36.778261000000001</v>
      </c>
      <c r="W7491">
        <v>-119.4179324</v>
      </c>
    </row>
    <row r="7492" spans="1:23" x14ac:dyDescent="0.3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 s="13">
        <v>33.070799999999991</v>
      </c>
      <c r="V7492">
        <v>36.778261000000001</v>
      </c>
      <c r="W7492">
        <v>-119.4179324</v>
      </c>
    </row>
    <row r="7493" spans="1:23" x14ac:dyDescent="0.3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 s="13">
        <v>5.9969999999999857</v>
      </c>
      <c r="V7493">
        <v>40.712775299999997</v>
      </c>
      <c r="W7493">
        <v>-74.005972799999995</v>
      </c>
    </row>
    <row r="7494" spans="1:23" x14ac:dyDescent="0.3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 s="13">
        <v>3.2099999999999982</v>
      </c>
      <c r="V7494">
        <v>31.968598799999999</v>
      </c>
      <c r="W7494">
        <v>-99.901813099999998</v>
      </c>
    </row>
    <row r="7495" spans="1:23" x14ac:dyDescent="0.3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 s="13">
        <v>-65.853000000000009</v>
      </c>
      <c r="V7495">
        <v>31.968598799999999</v>
      </c>
      <c r="W7495">
        <v>-99.901813099999998</v>
      </c>
    </row>
    <row r="7496" spans="1:23" x14ac:dyDescent="0.3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 s="13">
        <v>-4.2012</v>
      </c>
      <c r="V7496">
        <v>31.968598799999999</v>
      </c>
      <c r="W7496">
        <v>-99.901813099999998</v>
      </c>
    </row>
    <row r="7497" spans="1:23" x14ac:dyDescent="0.3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 s="13">
        <v>1.4455999999999996</v>
      </c>
      <c r="V7497">
        <v>36.778261000000001</v>
      </c>
      <c r="W7497">
        <v>-119.4179324</v>
      </c>
    </row>
    <row r="7498" spans="1:23" x14ac:dyDescent="0.3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 s="13">
        <v>49.804199999999994</v>
      </c>
      <c r="V7498">
        <v>36.778261000000001</v>
      </c>
      <c r="W7498">
        <v>-119.4179324</v>
      </c>
    </row>
    <row r="7499" spans="1:23" x14ac:dyDescent="0.3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 s="13">
        <v>2.3311999999999999</v>
      </c>
      <c r="V7499">
        <v>36.778261000000001</v>
      </c>
      <c r="W7499">
        <v>-119.4179324</v>
      </c>
    </row>
    <row r="7500" spans="1:23" x14ac:dyDescent="0.3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 s="13">
        <v>20.856799999999993</v>
      </c>
      <c r="V7500">
        <v>36.778261000000001</v>
      </c>
      <c r="W7500">
        <v>-119.4179324</v>
      </c>
    </row>
    <row r="7501" spans="1:23" x14ac:dyDescent="0.3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 s="13">
        <v>7.9128000000000007</v>
      </c>
      <c r="V7501">
        <v>36.778261000000001</v>
      </c>
      <c r="W7501">
        <v>-119.4179324</v>
      </c>
    </row>
    <row r="7502" spans="1:23" x14ac:dyDescent="0.3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 s="13">
        <v>19.735800000000005</v>
      </c>
      <c r="V7502">
        <v>36.778261000000001</v>
      </c>
      <c r="W7502">
        <v>-119.4179324</v>
      </c>
    </row>
    <row r="7503" spans="1:23" x14ac:dyDescent="0.3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 s="13">
        <v>52.917299999999955</v>
      </c>
      <c r="V7503">
        <v>36.778261000000001</v>
      </c>
      <c r="W7503">
        <v>-119.4179324</v>
      </c>
    </row>
    <row r="7504" spans="1:23" x14ac:dyDescent="0.3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 s="13">
        <v>2.0671999999999997</v>
      </c>
      <c r="V7504">
        <v>36.778261000000001</v>
      </c>
      <c r="W7504">
        <v>-119.4179324</v>
      </c>
    </row>
    <row r="7505" spans="1:23" x14ac:dyDescent="0.3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 s="13">
        <v>18.539099999999991</v>
      </c>
      <c r="V7505">
        <v>36.778261000000001</v>
      </c>
      <c r="W7505">
        <v>-119.4179324</v>
      </c>
    </row>
    <row r="7506" spans="1:23" x14ac:dyDescent="0.3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 s="13">
        <v>11.68</v>
      </c>
      <c r="V7506">
        <v>40.058323799999997</v>
      </c>
      <c r="W7506">
        <v>-74.405661199999997</v>
      </c>
    </row>
    <row r="7507" spans="1:23" x14ac:dyDescent="0.3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 s="13">
        <v>-18.872800000000009</v>
      </c>
      <c r="V7507">
        <v>40.633124899999999</v>
      </c>
      <c r="W7507">
        <v>-89.398528299999995</v>
      </c>
    </row>
    <row r="7508" spans="1:23" x14ac:dyDescent="0.3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 s="13">
        <v>5.2181999999999924</v>
      </c>
      <c r="V7508">
        <v>36.778261000000001</v>
      </c>
      <c r="W7508">
        <v>-119.4179324</v>
      </c>
    </row>
    <row r="7509" spans="1:23" x14ac:dyDescent="0.3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 s="13">
        <v>105.24679999999995</v>
      </c>
      <c r="V7509">
        <v>36.778261000000001</v>
      </c>
      <c r="W7509">
        <v>-119.4179324</v>
      </c>
    </row>
    <row r="7510" spans="1:23" x14ac:dyDescent="0.3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 s="13">
        <v>3.3524000000000003</v>
      </c>
      <c r="V7510">
        <v>40.417287100000003</v>
      </c>
      <c r="W7510">
        <v>-82.907122999999999</v>
      </c>
    </row>
    <row r="7511" spans="1:23" x14ac:dyDescent="0.3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 s="13">
        <v>-377.98919999999998</v>
      </c>
      <c r="V7511">
        <v>40.417287100000003</v>
      </c>
      <c r="W7511">
        <v>-82.907122999999999</v>
      </c>
    </row>
    <row r="7512" spans="1:23" x14ac:dyDescent="0.3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 s="13">
        <v>4.6530000000000022</v>
      </c>
      <c r="V7512">
        <v>40.417287100000003</v>
      </c>
      <c r="W7512">
        <v>-82.907122999999999</v>
      </c>
    </row>
    <row r="7513" spans="1:23" x14ac:dyDescent="0.3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 s="13">
        <v>148.845</v>
      </c>
      <c r="V7513">
        <v>40.417287100000003</v>
      </c>
      <c r="W7513">
        <v>-82.907122999999999</v>
      </c>
    </row>
    <row r="7514" spans="1:23" x14ac:dyDescent="0.3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 s="13">
        <v>17.959200000000003</v>
      </c>
      <c r="V7514">
        <v>40.417287100000003</v>
      </c>
      <c r="W7514">
        <v>-82.907122999999999</v>
      </c>
    </row>
    <row r="7515" spans="1:23" x14ac:dyDescent="0.3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 s="13">
        <v>2.1319999999999988</v>
      </c>
      <c r="V7515">
        <v>40.417287100000003</v>
      </c>
      <c r="W7515">
        <v>-82.907122999999999</v>
      </c>
    </row>
    <row r="7516" spans="1:23" x14ac:dyDescent="0.3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 s="13">
        <v>13.505599999999999</v>
      </c>
      <c r="V7516">
        <v>37.839333199999999</v>
      </c>
      <c r="W7516">
        <v>-84.270017899999999</v>
      </c>
    </row>
    <row r="7517" spans="1:23" x14ac:dyDescent="0.3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 s="13">
        <v>62.32099999999997</v>
      </c>
      <c r="V7517">
        <v>37.839333199999999</v>
      </c>
      <c r="W7517">
        <v>-84.270017899999999</v>
      </c>
    </row>
    <row r="7518" spans="1:23" x14ac:dyDescent="0.3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 s="13">
        <v>7.4824000000000002</v>
      </c>
      <c r="V7518">
        <v>37.839333199999999</v>
      </c>
      <c r="W7518">
        <v>-84.270017899999999</v>
      </c>
    </row>
    <row r="7519" spans="1:23" x14ac:dyDescent="0.3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 s="13">
        <v>48.328499999999991</v>
      </c>
      <c r="V7519">
        <v>37.839333199999999</v>
      </c>
      <c r="W7519">
        <v>-84.270017899999999</v>
      </c>
    </row>
    <row r="7520" spans="1:23" x14ac:dyDescent="0.3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 s="13">
        <v>0.60559999999999903</v>
      </c>
      <c r="V7520">
        <v>37.839333199999999</v>
      </c>
      <c r="W7520">
        <v>-84.270017899999999</v>
      </c>
    </row>
    <row r="7521" spans="1:23" x14ac:dyDescent="0.3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 s="13">
        <v>2.6495999999999995</v>
      </c>
      <c r="V7521">
        <v>37.839333199999999</v>
      </c>
      <c r="W7521">
        <v>-84.270017899999999</v>
      </c>
    </row>
    <row r="7522" spans="1:23" x14ac:dyDescent="0.3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 s="13">
        <v>629.99099999999999</v>
      </c>
      <c r="V7522">
        <v>37.839333199999999</v>
      </c>
      <c r="W7522">
        <v>-84.270017899999999</v>
      </c>
    </row>
    <row r="7523" spans="1:23" x14ac:dyDescent="0.3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 s="13">
        <v>-7.4600000000000009</v>
      </c>
      <c r="V7523">
        <v>40.417287100000003</v>
      </c>
      <c r="W7523">
        <v>-82.907122999999999</v>
      </c>
    </row>
    <row r="7524" spans="1:23" x14ac:dyDescent="0.3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 s="13">
        <v>-6.4944000000000024</v>
      </c>
      <c r="V7524">
        <v>40.417287100000003</v>
      </c>
      <c r="W7524">
        <v>-82.907122999999999</v>
      </c>
    </row>
    <row r="7525" spans="1:23" x14ac:dyDescent="0.3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 s="13">
        <v>-1.217800000000004</v>
      </c>
      <c r="V7525">
        <v>40.417287100000003</v>
      </c>
      <c r="W7525">
        <v>-82.907122999999999</v>
      </c>
    </row>
    <row r="7526" spans="1:23" x14ac:dyDescent="0.3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 s="13">
        <v>7.6047999999999991</v>
      </c>
      <c r="V7526">
        <v>43.804133399999998</v>
      </c>
      <c r="W7526">
        <v>-120.55420119999999</v>
      </c>
    </row>
    <row r="7527" spans="1:23" x14ac:dyDescent="0.3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 s="13">
        <v>148.70400000000006</v>
      </c>
      <c r="V7527">
        <v>43.804133399999998</v>
      </c>
      <c r="W7527">
        <v>-120.55420119999999</v>
      </c>
    </row>
    <row r="7528" spans="1:23" x14ac:dyDescent="0.3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 s="13">
        <v>33.064799999999998</v>
      </c>
      <c r="V7528">
        <v>36.778261000000001</v>
      </c>
      <c r="W7528">
        <v>-119.4179324</v>
      </c>
    </row>
    <row r="7529" spans="1:23" x14ac:dyDescent="0.3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 s="13">
        <v>2.9567999999999994</v>
      </c>
      <c r="V7529">
        <v>36.778261000000001</v>
      </c>
      <c r="W7529">
        <v>-119.4179324</v>
      </c>
    </row>
    <row r="7530" spans="1:23" x14ac:dyDescent="0.3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 s="13">
        <v>16.146000000000001</v>
      </c>
      <c r="V7530">
        <v>36.778261000000001</v>
      </c>
      <c r="W7530">
        <v>-119.4179324</v>
      </c>
    </row>
    <row r="7531" spans="1:23" x14ac:dyDescent="0.3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 s="13">
        <v>5.5379999999999985</v>
      </c>
      <c r="V7531">
        <v>36.778261000000001</v>
      </c>
      <c r="W7531">
        <v>-119.4179324</v>
      </c>
    </row>
    <row r="7532" spans="1:23" x14ac:dyDescent="0.3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 s="13">
        <v>314.27190000000002</v>
      </c>
      <c r="V7532">
        <v>36.778261000000001</v>
      </c>
      <c r="W7532">
        <v>-119.4179324</v>
      </c>
    </row>
    <row r="7533" spans="1:23" x14ac:dyDescent="0.3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 s="13">
        <v>-13.317600000000013</v>
      </c>
      <c r="V7533">
        <v>39.5500507</v>
      </c>
      <c r="W7533">
        <v>-105.7820674</v>
      </c>
    </row>
    <row r="7534" spans="1:23" x14ac:dyDescent="0.3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 s="13">
        <v>54.352799999999945</v>
      </c>
      <c r="V7534">
        <v>39.5500507</v>
      </c>
      <c r="W7534">
        <v>-105.7820674</v>
      </c>
    </row>
    <row r="7535" spans="1:23" x14ac:dyDescent="0.3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 s="13">
        <v>-22.138200000000012</v>
      </c>
      <c r="V7535">
        <v>35.759573099999997</v>
      </c>
      <c r="W7535">
        <v>-79.019299700000005</v>
      </c>
    </row>
    <row r="7536" spans="1:23" x14ac:dyDescent="0.3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 s="13">
        <v>5.7980000000000018</v>
      </c>
      <c r="V7536">
        <v>35.759573099999997</v>
      </c>
      <c r="W7536">
        <v>-79.019299700000005</v>
      </c>
    </row>
    <row r="7537" spans="1:23" x14ac:dyDescent="0.3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 s="13">
        <v>8.0190000000000001</v>
      </c>
      <c r="V7537">
        <v>36.778261000000001</v>
      </c>
      <c r="W7537">
        <v>-119.4179324</v>
      </c>
    </row>
    <row r="7538" spans="1:23" x14ac:dyDescent="0.3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 s="13">
        <v>-14.271599999999999</v>
      </c>
      <c r="V7538">
        <v>31.968598799999999</v>
      </c>
      <c r="W7538">
        <v>-99.901813099999998</v>
      </c>
    </row>
    <row r="7539" spans="1:23" x14ac:dyDescent="0.3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 s="13">
        <v>33.313599999999994</v>
      </c>
      <c r="V7539">
        <v>36.778261000000001</v>
      </c>
      <c r="W7539">
        <v>-119.4179324</v>
      </c>
    </row>
    <row r="7540" spans="1:23" x14ac:dyDescent="0.3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 s="13">
        <v>12.857399999999984</v>
      </c>
      <c r="V7540">
        <v>39.5500507</v>
      </c>
      <c r="W7540">
        <v>-105.7820674</v>
      </c>
    </row>
    <row r="7541" spans="1:23" x14ac:dyDescent="0.3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 s="13">
        <v>-24.41599999999999</v>
      </c>
      <c r="V7541">
        <v>39.5500507</v>
      </c>
      <c r="W7541">
        <v>-105.7820674</v>
      </c>
    </row>
    <row r="7542" spans="1:23" x14ac:dyDescent="0.3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 s="13">
        <v>-363.52799999999991</v>
      </c>
      <c r="V7542">
        <v>39.5500507</v>
      </c>
      <c r="W7542">
        <v>-105.7820674</v>
      </c>
    </row>
    <row r="7543" spans="1:23" x14ac:dyDescent="0.3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 s="13">
        <v>4.9615999999999989</v>
      </c>
      <c r="V7543">
        <v>39.5500507</v>
      </c>
      <c r="W7543">
        <v>-105.7820674</v>
      </c>
    </row>
    <row r="7544" spans="1:23" x14ac:dyDescent="0.3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 s="13">
        <v>0</v>
      </c>
      <c r="V7544">
        <v>39.5500507</v>
      </c>
      <c r="W7544">
        <v>-105.7820674</v>
      </c>
    </row>
    <row r="7545" spans="1:23" x14ac:dyDescent="0.3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 s="13">
        <v>-14.34</v>
      </c>
      <c r="V7545">
        <v>39.5500507</v>
      </c>
      <c r="W7545">
        <v>-105.7820674</v>
      </c>
    </row>
    <row r="7546" spans="1:23" x14ac:dyDescent="0.3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 s="13">
        <v>68.001000000000033</v>
      </c>
      <c r="V7546">
        <v>39.5500507</v>
      </c>
      <c r="W7546">
        <v>-105.7820674</v>
      </c>
    </row>
    <row r="7547" spans="1:23" x14ac:dyDescent="0.3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 s="13">
        <v>71.995200000000011</v>
      </c>
      <c r="V7547">
        <v>31.968598799999999</v>
      </c>
      <c r="W7547">
        <v>-99.901813099999998</v>
      </c>
    </row>
    <row r="7548" spans="1:23" x14ac:dyDescent="0.3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 s="13">
        <v>66.145099999999957</v>
      </c>
      <c r="V7548">
        <v>31.968598799999999</v>
      </c>
      <c r="W7548">
        <v>-99.901813099999998</v>
      </c>
    </row>
    <row r="7549" spans="1:23" x14ac:dyDescent="0.3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 s="13">
        <v>-19.16800000000001</v>
      </c>
      <c r="V7549">
        <v>31.968598799999999</v>
      </c>
      <c r="W7549">
        <v>-99.901813099999998</v>
      </c>
    </row>
    <row r="7550" spans="1:23" x14ac:dyDescent="0.3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 s="13">
        <v>-1.5715000000000008</v>
      </c>
      <c r="V7550">
        <v>31.968598799999999</v>
      </c>
      <c r="W7550">
        <v>-99.901813099999998</v>
      </c>
    </row>
    <row r="7551" spans="1:23" x14ac:dyDescent="0.3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 s="13">
        <v>-11.662199999999999</v>
      </c>
      <c r="V7551">
        <v>31.968598799999999</v>
      </c>
      <c r="W7551">
        <v>-99.901813099999998</v>
      </c>
    </row>
    <row r="7552" spans="1:23" x14ac:dyDescent="0.3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 s="13">
        <v>17.37</v>
      </c>
      <c r="V7552">
        <v>40.712775299999997</v>
      </c>
      <c r="W7552">
        <v>-74.005972799999995</v>
      </c>
    </row>
    <row r="7553" spans="1:23" x14ac:dyDescent="0.3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 s="13">
        <v>216.8244</v>
      </c>
      <c r="V7553">
        <v>40.712775299999997</v>
      </c>
      <c r="W7553">
        <v>-74.005972799999995</v>
      </c>
    </row>
    <row r="7554" spans="1:23" x14ac:dyDescent="0.3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 s="13">
        <v>4.5359999999999996</v>
      </c>
      <c r="V7554">
        <v>40.712775299999997</v>
      </c>
      <c r="W7554">
        <v>-74.005972799999995</v>
      </c>
    </row>
    <row r="7555" spans="1:23" x14ac:dyDescent="0.3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 s="13">
        <v>12.441600000000001</v>
      </c>
      <c r="V7555">
        <v>40.712775299999997</v>
      </c>
      <c r="W7555">
        <v>-74.005972799999995</v>
      </c>
    </row>
    <row r="7556" spans="1:23" x14ac:dyDescent="0.3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 s="13">
        <v>-216.97830000000002</v>
      </c>
      <c r="V7556">
        <v>41.203321600000002</v>
      </c>
      <c r="W7556">
        <v>-77.194524700000002</v>
      </c>
    </row>
    <row r="7557" spans="1:23" x14ac:dyDescent="0.3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 s="13">
        <v>5.3010000000000002</v>
      </c>
      <c r="V7557">
        <v>41.203321600000002</v>
      </c>
      <c r="W7557">
        <v>-77.194524700000002</v>
      </c>
    </row>
    <row r="7558" spans="1:23" x14ac:dyDescent="0.3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 s="13">
        <v>72.808799999999991</v>
      </c>
      <c r="V7558">
        <v>40.551216500000002</v>
      </c>
      <c r="W7558">
        <v>-85.602364300000005</v>
      </c>
    </row>
    <row r="7559" spans="1:23" x14ac:dyDescent="0.3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 s="13">
        <v>224.07299999999998</v>
      </c>
      <c r="V7559">
        <v>40.551216500000002</v>
      </c>
      <c r="W7559">
        <v>-85.602364300000005</v>
      </c>
    </row>
    <row r="7560" spans="1:23" x14ac:dyDescent="0.3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 s="13">
        <v>154.84259999999995</v>
      </c>
      <c r="V7560">
        <v>40.712775299999997</v>
      </c>
      <c r="W7560">
        <v>-74.005972799999995</v>
      </c>
    </row>
    <row r="7561" spans="1:23" x14ac:dyDescent="0.3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 s="13">
        <v>82.290599999999998</v>
      </c>
      <c r="V7561">
        <v>40.712775299999997</v>
      </c>
      <c r="W7561">
        <v>-74.005972799999995</v>
      </c>
    </row>
    <row r="7562" spans="1:23" x14ac:dyDescent="0.3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 s="13">
        <v>9.8207999999999984</v>
      </c>
      <c r="V7562">
        <v>40.712775299999997</v>
      </c>
      <c r="W7562">
        <v>-74.005972799999995</v>
      </c>
    </row>
    <row r="7563" spans="1:23" x14ac:dyDescent="0.3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 s="13">
        <v>0</v>
      </c>
      <c r="V7563">
        <v>41.203321600000002</v>
      </c>
      <c r="W7563">
        <v>-77.194524700000002</v>
      </c>
    </row>
    <row r="7564" spans="1:23" x14ac:dyDescent="0.3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 s="13">
        <v>0</v>
      </c>
      <c r="V7564">
        <v>40.633124899999999</v>
      </c>
      <c r="W7564">
        <v>-89.398528299999995</v>
      </c>
    </row>
    <row r="7565" spans="1:23" x14ac:dyDescent="0.3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 s="13">
        <v>13.562599999999998</v>
      </c>
      <c r="V7565">
        <v>39.5500507</v>
      </c>
      <c r="W7565">
        <v>-105.7820674</v>
      </c>
    </row>
    <row r="7566" spans="1:23" x14ac:dyDescent="0.3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 s="13">
        <v>-59.835600000000042</v>
      </c>
      <c r="V7566">
        <v>38.907192299999998</v>
      </c>
      <c r="W7566">
        <v>-77.036870699999994</v>
      </c>
    </row>
    <row r="7567" spans="1:23" x14ac:dyDescent="0.3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 s="13">
        <v>7.7728000000000037</v>
      </c>
      <c r="V7567">
        <v>38.907192299999998</v>
      </c>
      <c r="W7567">
        <v>-77.036870699999994</v>
      </c>
    </row>
    <row r="7568" spans="1:23" x14ac:dyDescent="0.3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 s="13">
        <v>8.3957999999999942</v>
      </c>
      <c r="V7568">
        <v>31.968598799999999</v>
      </c>
      <c r="W7568">
        <v>-99.901813099999998</v>
      </c>
    </row>
    <row r="7569" spans="1:23" x14ac:dyDescent="0.3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 s="13">
        <v>7.2576000000000001</v>
      </c>
      <c r="V7569">
        <v>31.968598799999999</v>
      </c>
      <c r="W7569">
        <v>-99.901813099999998</v>
      </c>
    </row>
    <row r="7570" spans="1:23" x14ac:dyDescent="0.3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 s="13">
        <v>11.907</v>
      </c>
      <c r="V7570">
        <v>36.778261000000001</v>
      </c>
      <c r="W7570">
        <v>-119.4179324</v>
      </c>
    </row>
    <row r="7571" spans="1:23" x14ac:dyDescent="0.3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 s="13">
        <v>23.086399999999998</v>
      </c>
      <c r="V7571">
        <v>36.778261000000001</v>
      </c>
      <c r="W7571">
        <v>-119.4179324</v>
      </c>
    </row>
    <row r="7572" spans="1:23" x14ac:dyDescent="0.3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 s="13">
        <v>7.1999999999999993</v>
      </c>
      <c r="V7572">
        <v>36.778261000000001</v>
      </c>
      <c r="W7572">
        <v>-119.4179324</v>
      </c>
    </row>
    <row r="7573" spans="1:23" x14ac:dyDescent="0.3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 s="13">
        <v>9.7349999999999781</v>
      </c>
      <c r="V7573">
        <v>37.431573399999998</v>
      </c>
      <c r="W7573">
        <v>-78.656894199999996</v>
      </c>
    </row>
    <row r="7574" spans="1:23" x14ac:dyDescent="0.3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 s="13">
        <v>112.35079999999999</v>
      </c>
      <c r="V7574">
        <v>37.431573399999998</v>
      </c>
      <c r="W7574">
        <v>-78.656894199999996</v>
      </c>
    </row>
    <row r="7575" spans="1:23" x14ac:dyDescent="0.3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 s="13">
        <v>0.88039999999999985</v>
      </c>
      <c r="V7575">
        <v>37.431573399999998</v>
      </c>
      <c r="W7575">
        <v>-78.656894199999996</v>
      </c>
    </row>
    <row r="7576" spans="1:23" x14ac:dyDescent="0.3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 s="13">
        <v>4.4391999999999996</v>
      </c>
      <c r="V7576">
        <v>36.778261000000001</v>
      </c>
      <c r="W7576">
        <v>-119.4179324</v>
      </c>
    </row>
    <row r="7577" spans="1:23" x14ac:dyDescent="0.3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 s="13">
        <v>40.119999999999976</v>
      </c>
      <c r="V7577">
        <v>36.778261000000001</v>
      </c>
      <c r="W7577">
        <v>-119.4179324</v>
      </c>
    </row>
    <row r="7578" spans="1:23" x14ac:dyDescent="0.3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 s="13">
        <v>15.098399999999998</v>
      </c>
      <c r="V7578">
        <v>38.907192299999998</v>
      </c>
      <c r="W7578">
        <v>-77.036870699999994</v>
      </c>
    </row>
    <row r="7579" spans="1:23" x14ac:dyDescent="0.3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 s="13">
        <v>4.6193000000000026</v>
      </c>
      <c r="V7579">
        <v>38.907192299999998</v>
      </c>
      <c r="W7579">
        <v>-77.036870699999994</v>
      </c>
    </row>
    <row r="7580" spans="1:23" x14ac:dyDescent="0.3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 s="13">
        <v>112.78800000000001</v>
      </c>
      <c r="V7580">
        <v>41.492537400000003</v>
      </c>
      <c r="W7580">
        <v>-99.901813099999998</v>
      </c>
    </row>
    <row r="7581" spans="1:23" x14ac:dyDescent="0.3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 s="13">
        <v>735.03359999999998</v>
      </c>
      <c r="V7581">
        <v>40.058323799999997</v>
      </c>
      <c r="W7581">
        <v>-74.405661199999997</v>
      </c>
    </row>
    <row r="7582" spans="1:23" x14ac:dyDescent="0.3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 s="13">
        <v>4.4850000000000003</v>
      </c>
      <c r="V7582">
        <v>40.058323799999997</v>
      </c>
      <c r="W7582">
        <v>-74.405661199999997</v>
      </c>
    </row>
    <row r="7583" spans="1:23" x14ac:dyDescent="0.3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 s="13">
        <v>15.857099999999974</v>
      </c>
      <c r="V7583">
        <v>41.203321600000002</v>
      </c>
      <c r="W7583">
        <v>-77.194524700000002</v>
      </c>
    </row>
    <row r="7584" spans="1:23" x14ac:dyDescent="0.3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 s="13">
        <v>2.8392000000000017</v>
      </c>
      <c r="V7584">
        <v>40.712775299999997</v>
      </c>
      <c r="W7584">
        <v>-74.005972799999995</v>
      </c>
    </row>
    <row r="7585" spans="1:23" x14ac:dyDescent="0.3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 s="13">
        <v>909.98180000000025</v>
      </c>
      <c r="V7585">
        <v>37.431573399999998</v>
      </c>
      <c r="W7585">
        <v>-78.656894199999996</v>
      </c>
    </row>
    <row r="7586" spans="1:23" x14ac:dyDescent="0.3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 s="13">
        <v>6.6239999999999988</v>
      </c>
      <c r="V7586">
        <v>37.431573399999998</v>
      </c>
      <c r="W7586">
        <v>-78.656894199999996</v>
      </c>
    </row>
    <row r="7587" spans="1:23" x14ac:dyDescent="0.3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 s="13">
        <v>60.255300000000005</v>
      </c>
      <c r="V7587">
        <v>37.431573399999998</v>
      </c>
      <c r="W7587">
        <v>-78.656894199999996</v>
      </c>
    </row>
    <row r="7588" spans="1:23" x14ac:dyDescent="0.3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 s="13">
        <v>2.702799999999999</v>
      </c>
      <c r="V7588">
        <v>37.431573399999998</v>
      </c>
      <c r="W7588">
        <v>-78.656894199999996</v>
      </c>
    </row>
    <row r="7589" spans="1:23" x14ac:dyDescent="0.3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 s="13">
        <v>59.011199999999988</v>
      </c>
      <c r="V7589">
        <v>37.431573399999998</v>
      </c>
      <c r="W7589">
        <v>-78.656894199999996</v>
      </c>
    </row>
    <row r="7590" spans="1:23" x14ac:dyDescent="0.3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 s="13">
        <v>5.1929999999999996</v>
      </c>
      <c r="V7590">
        <v>36.778261000000001</v>
      </c>
      <c r="W7590">
        <v>-119.4179324</v>
      </c>
    </row>
    <row r="7591" spans="1:23" x14ac:dyDescent="0.3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 s="13">
        <v>12.874400000000001</v>
      </c>
      <c r="V7591">
        <v>40.633124899999999</v>
      </c>
      <c r="W7591">
        <v>-89.398528299999995</v>
      </c>
    </row>
    <row r="7592" spans="1:23" x14ac:dyDescent="0.3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 s="13">
        <v>11.649599999999996</v>
      </c>
      <c r="V7592">
        <v>41.203321600000002</v>
      </c>
      <c r="W7592">
        <v>-77.194524700000002</v>
      </c>
    </row>
    <row r="7593" spans="1:23" x14ac:dyDescent="0.3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 s="13">
        <v>-19.338199999999993</v>
      </c>
      <c r="V7593">
        <v>41.203321600000002</v>
      </c>
      <c r="W7593">
        <v>-77.194524700000002</v>
      </c>
    </row>
    <row r="7594" spans="1:23" x14ac:dyDescent="0.3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 s="13">
        <v>0.59039999999999937</v>
      </c>
      <c r="V7594">
        <v>41.203321600000002</v>
      </c>
      <c r="W7594">
        <v>-77.194524700000002</v>
      </c>
    </row>
    <row r="7595" spans="1:23" x14ac:dyDescent="0.3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 s="13">
        <v>-63.376499999999965</v>
      </c>
      <c r="V7595">
        <v>41.203321600000002</v>
      </c>
      <c r="W7595">
        <v>-77.194524700000002</v>
      </c>
    </row>
    <row r="7596" spans="1:23" x14ac:dyDescent="0.3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 s="13">
        <v>70.492799999999988</v>
      </c>
      <c r="V7596">
        <v>44.314844299999997</v>
      </c>
      <c r="W7596">
        <v>-85.602364300000005</v>
      </c>
    </row>
    <row r="7597" spans="1:23" x14ac:dyDescent="0.3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 s="13">
        <v>18.28</v>
      </c>
      <c r="V7597">
        <v>44.314844299999997</v>
      </c>
      <c r="W7597">
        <v>-85.602364300000005</v>
      </c>
    </row>
    <row r="7598" spans="1:23" x14ac:dyDescent="0.3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 s="13">
        <v>22.557600000000008</v>
      </c>
      <c r="V7598">
        <v>36.778261000000001</v>
      </c>
      <c r="W7598">
        <v>-119.4179324</v>
      </c>
    </row>
    <row r="7599" spans="1:23" x14ac:dyDescent="0.3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 s="13">
        <v>0.45920000000000027</v>
      </c>
      <c r="V7599">
        <v>43.804133399999998</v>
      </c>
      <c r="W7599">
        <v>-120.55420119999999</v>
      </c>
    </row>
    <row r="7600" spans="1:23" x14ac:dyDescent="0.3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 s="13">
        <v>4.7819999999999947</v>
      </c>
      <c r="V7600">
        <v>43.804133399999998</v>
      </c>
      <c r="W7600">
        <v>-120.55420119999999</v>
      </c>
    </row>
    <row r="7601" spans="1:23" x14ac:dyDescent="0.3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 s="13">
        <v>13.078000000000001</v>
      </c>
      <c r="V7601">
        <v>43.804133399999998</v>
      </c>
      <c r="W7601">
        <v>-120.55420119999999</v>
      </c>
    </row>
    <row r="7602" spans="1:23" x14ac:dyDescent="0.3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 s="13">
        <v>-21.944999999999993</v>
      </c>
      <c r="V7602">
        <v>43.804133399999998</v>
      </c>
      <c r="W7602">
        <v>-120.55420119999999</v>
      </c>
    </row>
    <row r="7603" spans="1:23" x14ac:dyDescent="0.3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 s="13">
        <v>46.469999999999985</v>
      </c>
      <c r="V7603">
        <v>43.804133399999998</v>
      </c>
      <c r="W7603">
        <v>-120.55420119999999</v>
      </c>
    </row>
    <row r="7604" spans="1:23" x14ac:dyDescent="0.3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 s="13">
        <v>16.776000000000007</v>
      </c>
      <c r="V7604">
        <v>43.804133399999998</v>
      </c>
      <c r="W7604">
        <v>-120.55420119999999</v>
      </c>
    </row>
    <row r="7605" spans="1:23" x14ac:dyDescent="0.3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 s="13">
        <v>6.2208000000000006</v>
      </c>
      <c r="V7605">
        <v>41.580094500000001</v>
      </c>
      <c r="W7605">
        <v>-71.477429099999995</v>
      </c>
    </row>
    <row r="7606" spans="1:23" x14ac:dyDescent="0.3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 s="13">
        <v>-33.358199999999997</v>
      </c>
      <c r="V7606">
        <v>40.633124899999999</v>
      </c>
      <c r="W7606">
        <v>-89.398528299999995</v>
      </c>
    </row>
    <row r="7607" spans="1:23" x14ac:dyDescent="0.3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 s="13">
        <v>-1.6751999999999994</v>
      </c>
      <c r="V7607">
        <v>40.633124899999999</v>
      </c>
      <c r="W7607">
        <v>-89.398528299999995</v>
      </c>
    </row>
    <row r="7608" spans="1:23" x14ac:dyDescent="0.3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 s="13">
        <v>97.302599999999984</v>
      </c>
      <c r="V7608">
        <v>40.633124899999999</v>
      </c>
      <c r="W7608">
        <v>-89.398528299999995</v>
      </c>
    </row>
    <row r="7609" spans="1:23" x14ac:dyDescent="0.3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 s="13">
        <v>19.823999999999998</v>
      </c>
      <c r="V7609">
        <v>31.968598799999999</v>
      </c>
      <c r="W7609">
        <v>-99.901813099999998</v>
      </c>
    </row>
    <row r="7610" spans="1:23" x14ac:dyDescent="0.3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 s="13">
        <v>12.441600000000001</v>
      </c>
      <c r="V7610">
        <v>36.778261000000001</v>
      </c>
      <c r="W7610">
        <v>-119.4179324</v>
      </c>
    </row>
    <row r="7611" spans="1:23" x14ac:dyDescent="0.3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 s="13">
        <v>6.6583999999999968</v>
      </c>
      <c r="V7611">
        <v>36.778261000000001</v>
      </c>
      <c r="W7611">
        <v>-119.4179324</v>
      </c>
    </row>
    <row r="7612" spans="1:23" x14ac:dyDescent="0.3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 s="13">
        <v>9.3312000000000008</v>
      </c>
      <c r="V7612">
        <v>36.778261000000001</v>
      </c>
      <c r="W7612">
        <v>-119.4179324</v>
      </c>
    </row>
    <row r="7613" spans="1:23" x14ac:dyDescent="0.3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 s="13">
        <v>4.2929999999999993</v>
      </c>
      <c r="V7613">
        <v>39.011901999999999</v>
      </c>
      <c r="W7613">
        <v>-98.484246499999998</v>
      </c>
    </row>
    <row r="7614" spans="1:23" x14ac:dyDescent="0.3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 s="13">
        <v>1.8010999999999999</v>
      </c>
      <c r="V7614">
        <v>39.011901999999999</v>
      </c>
      <c r="W7614">
        <v>-98.484246499999998</v>
      </c>
    </row>
    <row r="7615" spans="1:23" x14ac:dyDescent="0.3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 s="13">
        <v>1.7279999999999998</v>
      </c>
      <c r="V7615">
        <v>39.011901999999999</v>
      </c>
      <c r="W7615">
        <v>-98.484246499999998</v>
      </c>
    </row>
    <row r="7616" spans="1:23" x14ac:dyDescent="0.3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 s="13">
        <v>4.6220999999999997</v>
      </c>
      <c r="V7616">
        <v>40.712775299999997</v>
      </c>
      <c r="W7616">
        <v>-74.005972799999995</v>
      </c>
    </row>
    <row r="7617" spans="1:23" x14ac:dyDescent="0.3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 s="13">
        <v>-4.427999999999999</v>
      </c>
      <c r="V7617">
        <v>27.6648274</v>
      </c>
      <c r="W7617">
        <v>-81.515753500000002</v>
      </c>
    </row>
    <row r="7618" spans="1:23" x14ac:dyDescent="0.3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 s="13">
        <v>8.7137999999999991</v>
      </c>
      <c r="V7618">
        <v>40.712775299999997</v>
      </c>
      <c r="W7618">
        <v>-74.005972799999995</v>
      </c>
    </row>
    <row r="7619" spans="1:23" x14ac:dyDescent="0.3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 s="13">
        <v>220.98699999999997</v>
      </c>
      <c r="V7619">
        <v>40.712775299999997</v>
      </c>
      <c r="W7619">
        <v>-74.005972799999995</v>
      </c>
    </row>
    <row r="7620" spans="1:23" x14ac:dyDescent="0.3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 s="13">
        <v>9.4787999999999784</v>
      </c>
      <c r="V7620">
        <v>36.778261000000001</v>
      </c>
      <c r="W7620">
        <v>-119.4179324</v>
      </c>
    </row>
    <row r="7621" spans="1:23" x14ac:dyDescent="0.3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 s="13">
        <v>7.1960000000000015</v>
      </c>
      <c r="V7621">
        <v>36.778261000000001</v>
      </c>
      <c r="W7621">
        <v>-119.4179324</v>
      </c>
    </row>
    <row r="7622" spans="1:23" x14ac:dyDescent="0.3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 s="13">
        <v>47.242999999999967</v>
      </c>
      <c r="V7622">
        <v>36.778261000000001</v>
      </c>
      <c r="W7622">
        <v>-119.4179324</v>
      </c>
    </row>
    <row r="7623" spans="1:23" x14ac:dyDescent="0.3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 s="13">
        <v>54.400800000000004</v>
      </c>
      <c r="V7623">
        <v>36.778261000000001</v>
      </c>
      <c r="W7623">
        <v>-119.4179324</v>
      </c>
    </row>
    <row r="7624" spans="1:23" x14ac:dyDescent="0.3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 s="13">
        <v>2.6039999999999996</v>
      </c>
      <c r="V7624">
        <v>36.778261000000001</v>
      </c>
      <c r="W7624">
        <v>-119.4179324</v>
      </c>
    </row>
    <row r="7625" spans="1:23" x14ac:dyDescent="0.3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 s="13">
        <v>11.054400000000001</v>
      </c>
      <c r="V7625">
        <v>38.910832499999998</v>
      </c>
      <c r="W7625">
        <v>-75.527669900000006</v>
      </c>
    </row>
    <row r="7626" spans="1:23" x14ac:dyDescent="0.3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 s="13">
        <v>245.69999999999993</v>
      </c>
      <c r="V7626">
        <v>44.314844299999997</v>
      </c>
      <c r="W7626">
        <v>-85.602364300000005</v>
      </c>
    </row>
    <row r="7627" spans="1:23" x14ac:dyDescent="0.3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 s="13">
        <v>19.585799999999999</v>
      </c>
      <c r="V7627">
        <v>44.314844299999997</v>
      </c>
      <c r="W7627">
        <v>-85.602364300000005</v>
      </c>
    </row>
    <row r="7628" spans="1:23" x14ac:dyDescent="0.3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 s="13">
        <v>28.492799999999988</v>
      </c>
      <c r="V7628">
        <v>34.048928099999998</v>
      </c>
      <c r="W7628">
        <v>-111.0937311</v>
      </c>
    </row>
    <row r="7629" spans="1:23" x14ac:dyDescent="0.3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 s="13">
        <v>-1.4590000000000014</v>
      </c>
      <c r="V7629">
        <v>34.048928099999998</v>
      </c>
      <c r="W7629">
        <v>-111.0937311</v>
      </c>
    </row>
    <row r="7630" spans="1:23" x14ac:dyDescent="0.3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 s="13">
        <v>5.368999999999998</v>
      </c>
      <c r="V7630">
        <v>34.048928099999998</v>
      </c>
      <c r="W7630">
        <v>-111.0937311</v>
      </c>
    </row>
    <row r="7631" spans="1:23" x14ac:dyDescent="0.3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 s="13">
        <v>113.30549999999999</v>
      </c>
      <c r="V7631">
        <v>31.968598799999999</v>
      </c>
      <c r="W7631">
        <v>-99.901813099999998</v>
      </c>
    </row>
    <row r="7632" spans="1:23" x14ac:dyDescent="0.3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 s="13">
        <v>88.180399999999977</v>
      </c>
      <c r="V7632">
        <v>31.968598799999999</v>
      </c>
      <c r="W7632">
        <v>-99.901813099999998</v>
      </c>
    </row>
    <row r="7633" spans="1:23" x14ac:dyDescent="0.3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 s="13">
        <v>-9.0929999999999964</v>
      </c>
      <c r="V7633">
        <v>31.968598799999999</v>
      </c>
      <c r="W7633">
        <v>-99.901813099999998</v>
      </c>
    </row>
    <row r="7634" spans="1:23" x14ac:dyDescent="0.3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 s="13">
        <v>314.03840000000002</v>
      </c>
      <c r="V7634">
        <v>37.839333199999999</v>
      </c>
      <c r="W7634">
        <v>-84.270017899999999</v>
      </c>
    </row>
    <row r="7635" spans="1:23" x14ac:dyDescent="0.3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 s="13">
        <v>5.8890999999999991</v>
      </c>
      <c r="V7635">
        <v>37.839333199999999</v>
      </c>
      <c r="W7635">
        <v>-84.270017899999999</v>
      </c>
    </row>
    <row r="7636" spans="1:23" x14ac:dyDescent="0.3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 s="13">
        <v>10.028199999999998</v>
      </c>
      <c r="V7636">
        <v>37.839333199999999</v>
      </c>
      <c r="W7636">
        <v>-84.270017899999999</v>
      </c>
    </row>
    <row r="7637" spans="1:23" x14ac:dyDescent="0.3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 s="13">
        <v>87.28419999999997</v>
      </c>
      <c r="V7637">
        <v>37.839333199999999</v>
      </c>
      <c r="W7637">
        <v>-84.270017899999999</v>
      </c>
    </row>
    <row r="7638" spans="1:23" x14ac:dyDescent="0.3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 s="13">
        <v>77.624999999999972</v>
      </c>
      <c r="V7638">
        <v>37.839333199999999</v>
      </c>
      <c r="W7638">
        <v>-84.270017899999999</v>
      </c>
    </row>
    <row r="7639" spans="1:23" x14ac:dyDescent="0.3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 s="13">
        <v>15.475200000000001</v>
      </c>
      <c r="V7639">
        <v>38.910832499999998</v>
      </c>
      <c r="W7639">
        <v>-75.527669900000006</v>
      </c>
    </row>
    <row r="7640" spans="1:23" x14ac:dyDescent="0.3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 s="13">
        <v>27.241199999999996</v>
      </c>
      <c r="V7640">
        <v>38.910832499999998</v>
      </c>
      <c r="W7640">
        <v>-75.527669900000006</v>
      </c>
    </row>
    <row r="7641" spans="1:23" x14ac:dyDescent="0.3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 s="13">
        <v>101.6508</v>
      </c>
      <c r="V7641">
        <v>38.910832499999998</v>
      </c>
      <c r="W7641">
        <v>-75.527669900000006</v>
      </c>
    </row>
    <row r="7642" spans="1:23" x14ac:dyDescent="0.3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 s="13">
        <v>33.339599999999997</v>
      </c>
      <c r="V7642">
        <v>38.910832499999998</v>
      </c>
      <c r="W7642">
        <v>-75.527669900000006</v>
      </c>
    </row>
    <row r="7643" spans="1:23" x14ac:dyDescent="0.3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 s="13">
        <v>-938.28</v>
      </c>
      <c r="V7643">
        <v>39.5500507</v>
      </c>
      <c r="W7643">
        <v>-105.7820674</v>
      </c>
    </row>
    <row r="7644" spans="1:23" x14ac:dyDescent="0.3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 s="13">
        <v>-14.920000000000002</v>
      </c>
      <c r="V7644">
        <v>39.5500507</v>
      </c>
      <c r="W7644">
        <v>-105.7820674</v>
      </c>
    </row>
    <row r="7645" spans="1:23" x14ac:dyDescent="0.3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 s="13">
        <v>-9.1815999999999995</v>
      </c>
      <c r="V7645">
        <v>39.5500507</v>
      </c>
      <c r="W7645">
        <v>-105.7820674</v>
      </c>
    </row>
    <row r="7646" spans="1:23" x14ac:dyDescent="0.3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 s="13">
        <v>0.84950000000000259</v>
      </c>
      <c r="V7646">
        <v>39.5500507</v>
      </c>
      <c r="W7646">
        <v>-105.7820674</v>
      </c>
    </row>
    <row r="7647" spans="1:23" x14ac:dyDescent="0.3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 s="13">
        <v>89.222400000000022</v>
      </c>
      <c r="V7647">
        <v>36.778261000000001</v>
      </c>
      <c r="W7647">
        <v>-119.4179324</v>
      </c>
    </row>
    <row r="7648" spans="1:23" x14ac:dyDescent="0.3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 s="13">
        <v>-571.99559999999997</v>
      </c>
      <c r="V7648">
        <v>35.759573099999997</v>
      </c>
      <c r="W7648">
        <v>-79.019299700000005</v>
      </c>
    </row>
    <row r="7649" spans="1:23" x14ac:dyDescent="0.3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 s="13">
        <v>1.6472</v>
      </c>
      <c r="V7649">
        <v>36.778261000000001</v>
      </c>
      <c r="W7649">
        <v>-119.4179324</v>
      </c>
    </row>
    <row r="7650" spans="1:23" x14ac:dyDescent="0.3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 s="13">
        <v>84.501999999999953</v>
      </c>
      <c r="V7650">
        <v>36.778261000000001</v>
      </c>
      <c r="W7650">
        <v>-119.4179324</v>
      </c>
    </row>
    <row r="7651" spans="1:23" x14ac:dyDescent="0.3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 s="13">
        <v>-464.69700000000012</v>
      </c>
      <c r="V7651">
        <v>40.417287100000003</v>
      </c>
      <c r="W7651">
        <v>-82.907122999999999</v>
      </c>
    </row>
    <row r="7652" spans="1:23" x14ac:dyDescent="0.3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 s="13">
        <v>6.7067999999999977</v>
      </c>
      <c r="V7652">
        <v>40.417287100000003</v>
      </c>
      <c r="W7652">
        <v>-82.907122999999999</v>
      </c>
    </row>
    <row r="7653" spans="1:23" x14ac:dyDescent="0.3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 s="13">
        <v>-13.437900000000006</v>
      </c>
      <c r="V7653">
        <v>31.968598799999999</v>
      </c>
      <c r="W7653">
        <v>-99.901813099999998</v>
      </c>
    </row>
    <row r="7654" spans="1:23" x14ac:dyDescent="0.3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 s="13">
        <v>-25.108999999999988</v>
      </c>
      <c r="V7654">
        <v>31.968598799999999</v>
      </c>
      <c r="W7654">
        <v>-99.901813099999998</v>
      </c>
    </row>
    <row r="7655" spans="1:23" x14ac:dyDescent="0.3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 s="13">
        <v>5.4768000000000008</v>
      </c>
      <c r="V7655">
        <v>32.318231400000002</v>
      </c>
      <c r="W7655">
        <v>-86.902298000000002</v>
      </c>
    </row>
    <row r="7656" spans="1:23" x14ac:dyDescent="0.3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 s="13">
        <v>29.145599999999995</v>
      </c>
      <c r="V7656">
        <v>38.802609699999998</v>
      </c>
      <c r="W7656">
        <v>-116.419389</v>
      </c>
    </row>
    <row r="7657" spans="1:23" x14ac:dyDescent="0.3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 s="13">
        <v>12.441600000000001</v>
      </c>
      <c r="V7657">
        <v>38.802609699999998</v>
      </c>
      <c r="W7657">
        <v>-116.419389</v>
      </c>
    </row>
    <row r="7658" spans="1:23" x14ac:dyDescent="0.3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 s="13">
        <v>31.018399999999986</v>
      </c>
      <c r="V7658">
        <v>36.778261000000001</v>
      </c>
      <c r="W7658">
        <v>-119.4179324</v>
      </c>
    </row>
    <row r="7659" spans="1:23" x14ac:dyDescent="0.3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 s="13">
        <v>76.9816</v>
      </c>
      <c r="V7659">
        <v>36.778261000000001</v>
      </c>
      <c r="W7659">
        <v>-119.4179324</v>
      </c>
    </row>
    <row r="7660" spans="1:23" x14ac:dyDescent="0.3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 s="13">
        <v>-53.743199999999973</v>
      </c>
      <c r="V7660">
        <v>40.417287100000003</v>
      </c>
      <c r="W7660">
        <v>-82.907122999999999</v>
      </c>
    </row>
    <row r="7661" spans="1:23" x14ac:dyDescent="0.3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 s="13">
        <v>25.871999999999996</v>
      </c>
      <c r="V7661">
        <v>41.492537400000003</v>
      </c>
      <c r="W7661">
        <v>-99.901813099999998</v>
      </c>
    </row>
    <row r="7662" spans="1:23" x14ac:dyDescent="0.3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 s="13">
        <v>-53.709599999999988</v>
      </c>
      <c r="V7662">
        <v>31.968598799999999</v>
      </c>
      <c r="W7662">
        <v>-99.901813099999998</v>
      </c>
    </row>
    <row r="7663" spans="1:23" x14ac:dyDescent="0.3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 s="13">
        <v>-18.252500000000005</v>
      </c>
      <c r="V7663">
        <v>31.968598799999999</v>
      </c>
      <c r="W7663">
        <v>-99.901813099999998</v>
      </c>
    </row>
    <row r="7664" spans="1:23" x14ac:dyDescent="0.3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 s="13">
        <v>25.792000000000002</v>
      </c>
      <c r="V7664">
        <v>36.778261000000001</v>
      </c>
      <c r="W7664">
        <v>-119.4179324</v>
      </c>
    </row>
    <row r="7665" spans="1:23" x14ac:dyDescent="0.3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 s="13">
        <v>2.7859999999999978</v>
      </c>
      <c r="V7665">
        <v>35.759573099999997</v>
      </c>
      <c r="W7665">
        <v>-79.019299700000005</v>
      </c>
    </row>
    <row r="7666" spans="1:23" x14ac:dyDescent="0.3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 s="13">
        <v>10.393599999999992</v>
      </c>
      <c r="V7666">
        <v>30.519077500000002</v>
      </c>
      <c r="W7666">
        <v>-91.520862399999999</v>
      </c>
    </row>
    <row r="7667" spans="1:23" x14ac:dyDescent="0.3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 s="13">
        <v>13.983999999999998</v>
      </c>
      <c r="V7667">
        <v>41.580094500000001</v>
      </c>
      <c r="W7667">
        <v>-71.477429099999995</v>
      </c>
    </row>
    <row r="7668" spans="1:23" x14ac:dyDescent="0.3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 s="13">
        <v>2591.9567999999999</v>
      </c>
      <c r="V7668">
        <v>41.580094500000001</v>
      </c>
      <c r="W7668">
        <v>-71.477429099999995</v>
      </c>
    </row>
    <row r="7669" spans="1:23" x14ac:dyDescent="0.3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 s="13">
        <v>34.538999999999994</v>
      </c>
      <c r="V7669">
        <v>41.580094500000001</v>
      </c>
      <c r="W7669">
        <v>-71.477429099999995</v>
      </c>
    </row>
    <row r="7670" spans="1:23" x14ac:dyDescent="0.3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 s="13">
        <v>19.238399999999999</v>
      </c>
      <c r="V7670">
        <v>42.4072107</v>
      </c>
      <c r="W7670">
        <v>-71.382437400000001</v>
      </c>
    </row>
    <row r="7671" spans="1:23" x14ac:dyDescent="0.3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 s="13">
        <v>28.171799999999998</v>
      </c>
      <c r="V7671">
        <v>42.4072107</v>
      </c>
      <c r="W7671">
        <v>-71.382437400000001</v>
      </c>
    </row>
    <row r="7672" spans="1:23" x14ac:dyDescent="0.3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 s="13">
        <v>88.393200000000007</v>
      </c>
      <c r="V7672">
        <v>42.4072107</v>
      </c>
      <c r="W7672">
        <v>-71.382437400000001</v>
      </c>
    </row>
    <row r="7673" spans="1:23" x14ac:dyDescent="0.3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 s="13">
        <v>32.486199999999997</v>
      </c>
      <c r="V7673">
        <v>42.4072107</v>
      </c>
      <c r="W7673">
        <v>-71.382437400000001</v>
      </c>
    </row>
    <row r="7674" spans="1:23" x14ac:dyDescent="0.3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 s="13">
        <v>4.6763999999999992</v>
      </c>
      <c r="V7674">
        <v>42.4072107</v>
      </c>
      <c r="W7674">
        <v>-71.382437400000001</v>
      </c>
    </row>
    <row r="7675" spans="1:23" x14ac:dyDescent="0.3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 s="13">
        <v>69.704999999999998</v>
      </c>
      <c r="V7675">
        <v>42.4072107</v>
      </c>
      <c r="W7675">
        <v>-71.382437400000001</v>
      </c>
    </row>
    <row r="7676" spans="1:23" x14ac:dyDescent="0.3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 s="13">
        <v>0</v>
      </c>
      <c r="V7676">
        <v>42.4072107</v>
      </c>
      <c r="W7676">
        <v>-71.382437400000001</v>
      </c>
    </row>
    <row r="7677" spans="1:23" x14ac:dyDescent="0.3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 s="13">
        <v>41.293800000000005</v>
      </c>
      <c r="V7677">
        <v>36.778261000000001</v>
      </c>
      <c r="W7677">
        <v>-119.4179324</v>
      </c>
    </row>
    <row r="7678" spans="1:23" x14ac:dyDescent="0.3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 s="13">
        <v>4.9877999999999982</v>
      </c>
      <c r="V7678">
        <v>35.759573099999997</v>
      </c>
      <c r="W7678">
        <v>-79.019299700000005</v>
      </c>
    </row>
    <row r="7679" spans="1:23" x14ac:dyDescent="0.3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 s="13">
        <v>91.950799999999987</v>
      </c>
      <c r="V7679">
        <v>41.580094500000001</v>
      </c>
      <c r="W7679">
        <v>-71.477429099999995</v>
      </c>
    </row>
    <row r="7680" spans="1:23" x14ac:dyDescent="0.3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 s="13">
        <v>7.0218000000000007</v>
      </c>
      <c r="V7680">
        <v>41.580094500000001</v>
      </c>
      <c r="W7680">
        <v>-71.477429099999995</v>
      </c>
    </row>
    <row r="7681" spans="1:23" x14ac:dyDescent="0.3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 s="13">
        <v>742.63200000000006</v>
      </c>
      <c r="V7681">
        <v>41.580094500000001</v>
      </c>
      <c r="W7681">
        <v>-71.477429099999995</v>
      </c>
    </row>
    <row r="7682" spans="1:23" x14ac:dyDescent="0.3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 s="13">
        <v>78.650800000000004</v>
      </c>
      <c r="V7682">
        <v>41.580094500000001</v>
      </c>
      <c r="W7682">
        <v>-71.477429099999995</v>
      </c>
    </row>
    <row r="7683" spans="1:23" x14ac:dyDescent="0.3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 s="13">
        <v>151.47000000000003</v>
      </c>
      <c r="V7683">
        <v>41.580094500000001</v>
      </c>
      <c r="W7683">
        <v>-71.477429099999995</v>
      </c>
    </row>
    <row r="7684" spans="1:23" x14ac:dyDescent="0.3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 s="13">
        <v>41.495999999999967</v>
      </c>
      <c r="V7684">
        <v>44.314844299999997</v>
      </c>
      <c r="W7684">
        <v>-85.602364300000005</v>
      </c>
    </row>
    <row r="7685" spans="1:23" x14ac:dyDescent="0.3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 s="13">
        <v>1906.4850000000001</v>
      </c>
      <c r="V7685">
        <v>44.314844299999997</v>
      </c>
      <c r="W7685">
        <v>-85.602364300000005</v>
      </c>
    </row>
    <row r="7686" spans="1:23" x14ac:dyDescent="0.3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 s="13">
        <v>9.5786999999999995</v>
      </c>
      <c r="V7686">
        <v>40.712775299999997</v>
      </c>
      <c r="W7686">
        <v>-74.005972799999995</v>
      </c>
    </row>
    <row r="7687" spans="1:23" x14ac:dyDescent="0.3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 s="13">
        <v>187.79699999999997</v>
      </c>
      <c r="V7687">
        <v>40.712775299999997</v>
      </c>
      <c r="W7687">
        <v>-74.005972799999995</v>
      </c>
    </row>
    <row r="7688" spans="1:23" x14ac:dyDescent="0.3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 s="13">
        <v>329.40809999999999</v>
      </c>
      <c r="V7688">
        <v>44.314844299999997</v>
      </c>
      <c r="W7688">
        <v>-85.602364300000005</v>
      </c>
    </row>
    <row r="7689" spans="1:23" x14ac:dyDescent="0.3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 s="13">
        <v>8.3040000000000003</v>
      </c>
      <c r="V7689">
        <v>44.314844299999997</v>
      </c>
      <c r="W7689">
        <v>-85.602364300000005</v>
      </c>
    </row>
    <row r="7690" spans="1:23" x14ac:dyDescent="0.3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 s="13">
        <v>62.400000000000006</v>
      </c>
      <c r="V7690">
        <v>44.314844299999997</v>
      </c>
      <c r="W7690">
        <v>-85.602364300000005</v>
      </c>
    </row>
    <row r="7691" spans="1:23" x14ac:dyDescent="0.3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 s="13">
        <v>50.383200000000009</v>
      </c>
      <c r="V7691">
        <v>37.431573399999998</v>
      </c>
      <c r="W7691">
        <v>-78.656894199999996</v>
      </c>
    </row>
    <row r="7692" spans="1:23" x14ac:dyDescent="0.3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 s="13">
        <v>157.12919999999997</v>
      </c>
      <c r="V7692">
        <v>37.431573399999998</v>
      </c>
      <c r="W7692">
        <v>-78.656894199999996</v>
      </c>
    </row>
    <row r="7693" spans="1:23" x14ac:dyDescent="0.3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 s="13">
        <v>6.2208000000000006</v>
      </c>
      <c r="V7693">
        <v>37.431573399999998</v>
      </c>
      <c r="W7693">
        <v>-78.656894199999996</v>
      </c>
    </row>
    <row r="7694" spans="1:23" x14ac:dyDescent="0.3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 s="13">
        <v>44.400000000000006</v>
      </c>
      <c r="V7694">
        <v>36.778261000000001</v>
      </c>
      <c r="W7694">
        <v>-119.4179324</v>
      </c>
    </row>
    <row r="7695" spans="1:23" x14ac:dyDescent="0.3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 s="13">
        <v>35.996399999999952</v>
      </c>
      <c r="V7695">
        <v>36.778261000000001</v>
      </c>
      <c r="W7695">
        <v>-119.4179324</v>
      </c>
    </row>
    <row r="7696" spans="1:23" x14ac:dyDescent="0.3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 s="13">
        <v>14.690199999999997</v>
      </c>
      <c r="V7696">
        <v>38.907192299999998</v>
      </c>
      <c r="W7696">
        <v>-77.036870699999994</v>
      </c>
    </row>
    <row r="7697" spans="1:23" x14ac:dyDescent="0.3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 s="13">
        <v>59.435499999999998</v>
      </c>
      <c r="V7697">
        <v>31.968598799999999</v>
      </c>
      <c r="W7697">
        <v>-99.901813099999998</v>
      </c>
    </row>
    <row r="7698" spans="1:23" x14ac:dyDescent="0.3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 s="13">
        <v>-8.1096000000000004</v>
      </c>
      <c r="V7698">
        <v>31.968598799999999</v>
      </c>
      <c r="W7698">
        <v>-99.901813099999998</v>
      </c>
    </row>
    <row r="7699" spans="1:23" x14ac:dyDescent="0.3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 s="13">
        <v>467.99220000000003</v>
      </c>
      <c r="V7699">
        <v>42.4072107</v>
      </c>
      <c r="W7699">
        <v>-71.382437400000001</v>
      </c>
    </row>
    <row r="7700" spans="1:23" x14ac:dyDescent="0.3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 s="13">
        <v>2.2155000000000058</v>
      </c>
      <c r="V7700">
        <v>42.4072107</v>
      </c>
      <c r="W7700">
        <v>-71.382437400000001</v>
      </c>
    </row>
    <row r="7701" spans="1:23" x14ac:dyDescent="0.3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 s="13">
        <v>6.6846000000000005</v>
      </c>
      <c r="V7701">
        <v>42.4072107</v>
      </c>
      <c r="W7701">
        <v>-71.382437400000001</v>
      </c>
    </row>
    <row r="7702" spans="1:23" x14ac:dyDescent="0.3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 s="13">
        <v>8.121599999999999</v>
      </c>
      <c r="V7702">
        <v>42.4072107</v>
      </c>
      <c r="W7702">
        <v>-71.382437400000001</v>
      </c>
    </row>
    <row r="7703" spans="1:23" x14ac:dyDescent="0.3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 s="13">
        <v>-52.658199999999965</v>
      </c>
      <c r="V7703">
        <v>42.4072107</v>
      </c>
      <c r="W7703">
        <v>-71.382437400000001</v>
      </c>
    </row>
    <row r="7704" spans="1:23" x14ac:dyDescent="0.3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 s="13">
        <v>5.6644000000000005</v>
      </c>
      <c r="V7704">
        <v>44.314844299999997</v>
      </c>
      <c r="W7704">
        <v>-85.602364300000005</v>
      </c>
    </row>
    <row r="7705" spans="1:23" x14ac:dyDescent="0.3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 s="13">
        <v>58.791600000000003</v>
      </c>
      <c r="V7705">
        <v>44.314844299999997</v>
      </c>
      <c r="W7705">
        <v>-85.602364300000005</v>
      </c>
    </row>
    <row r="7706" spans="1:23" x14ac:dyDescent="0.3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 s="13">
        <v>98.524799999999971</v>
      </c>
      <c r="V7706">
        <v>44.314844299999997</v>
      </c>
      <c r="W7706">
        <v>-85.602364300000005</v>
      </c>
    </row>
    <row r="7707" spans="1:23" x14ac:dyDescent="0.3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 s="13">
        <v>163.18979999999999</v>
      </c>
      <c r="V7707">
        <v>44.314844299999997</v>
      </c>
      <c r="W7707">
        <v>-85.602364300000005</v>
      </c>
    </row>
    <row r="7708" spans="1:23" x14ac:dyDescent="0.3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 s="13">
        <v>2.5055999999999998</v>
      </c>
      <c r="V7708">
        <v>44.314844299999997</v>
      </c>
      <c r="W7708">
        <v>-85.602364300000005</v>
      </c>
    </row>
    <row r="7709" spans="1:23" x14ac:dyDescent="0.3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 s="13">
        <v>4.2047999999999996</v>
      </c>
      <c r="V7709">
        <v>39.3209801</v>
      </c>
      <c r="W7709">
        <v>-111.0937311</v>
      </c>
    </row>
    <row r="7710" spans="1:23" x14ac:dyDescent="0.3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 s="13">
        <v>0.50970000000000049</v>
      </c>
      <c r="V7710">
        <v>41.203321600000002</v>
      </c>
      <c r="W7710">
        <v>-77.194524700000002</v>
      </c>
    </row>
    <row r="7711" spans="1:23" x14ac:dyDescent="0.3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 s="13">
        <v>-9.5885999999999996</v>
      </c>
      <c r="V7711">
        <v>41.203321600000002</v>
      </c>
      <c r="W7711">
        <v>-77.194524700000002</v>
      </c>
    </row>
    <row r="7712" spans="1:23" x14ac:dyDescent="0.3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 s="13">
        <v>32.924999999999997</v>
      </c>
      <c r="V7712">
        <v>34.048928099999998</v>
      </c>
      <c r="W7712">
        <v>-111.0937311</v>
      </c>
    </row>
    <row r="7713" spans="1:23" x14ac:dyDescent="0.3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 s="13">
        <v>15.590399999999995</v>
      </c>
      <c r="V7713">
        <v>35.759573099999997</v>
      </c>
      <c r="W7713">
        <v>-79.019299700000005</v>
      </c>
    </row>
    <row r="7714" spans="1:23" x14ac:dyDescent="0.3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 s="13">
        <v>-29.436800000000012</v>
      </c>
      <c r="V7714">
        <v>35.759573099999997</v>
      </c>
      <c r="W7714">
        <v>-79.019299700000005</v>
      </c>
    </row>
    <row r="7715" spans="1:23" x14ac:dyDescent="0.3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 s="13">
        <v>16.183799999999998</v>
      </c>
      <c r="V7715">
        <v>35.759573099999997</v>
      </c>
      <c r="W7715">
        <v>-79.019299700000005</v>
      </c>
    </row>
    <row r="7716" spans="1:23" x14ac:dyDescent="0.3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 s="13">
        <v>72.575399999999973</v>
      </c>
      <c r="V7716">
        <v>36.778261000000001</v>
      </c>
      <c r="W7716">
        <v>-119.4179324</v>
      </c>
    </row>
    <row r="7717" spans="1:23" x14ac:dyDescent="0.3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 s="13">
        <v>0.50970000000000049</v>
      </c>
      <c r="V7717">
        <v>41.203321600000002</v>
      </c>
      <c r="W7717">
        <v>-77.194524700000002</v>
      </c>
    </row>
    <row r="7718" spans="1:23" x14ac:dyDescent="0.3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 s="13">
        <v>9.2499999999999964</v>
      </c>
      <c r="V7718">
        <v>39.5500507</v>
      </c>
      <c r="W7718">
        <v>-105.7820674</v>
      </c>
    </row>
    <row r="7719" spans="1:23" x14ac:dyDescent="0.3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 s="13">
        <v>-1.3565999999999994</v>
      </c>
      <c r="V7719">
        <v>39.5500507</v>
      </c>
      <c r="W7719">
        <v>-105.7820674</v>
      </c>
    </row>
    <row r="7720" spans="1:23" x14ac:dyDescent="0.3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 s="13">
        <v>51.18719999999999</v>
      </c>
      <c r="V7720">
        <v>36.778261000000001</v>
      </c>
      <c r="W7720">
        <v>-119.4179324</v>
      </c>
    </row>
    <row r="7721" spans="1:23" x14ac:dyDescent="0.3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 s="13">
        <v>15.475200000000001</v>
      </c>
      <c r="V7721">
        <v>40.712775299999997</v>
      </c>
      <c r="W7721">
        <v>-74.005972799999995</v>
      </c>
    </row>
    <row r="7722" spans="1:23" x14ac:dyDescent="0.3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 s="13">
        <v>8.2156000000000002</v>
      </c>
      <c r="V7722">
        <v>40.712775299999997</v>
      </c>
      <c r="W7722">
        <v>-74.005972799999995</v>
      </c>
    </row>
    <row r="7723" spans="1:23" x14ac:dyDescent="0.3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 s="13">
        <v>4.6088000000000005</v>
      </c>
      <c r="V7723">
        <v>40.712775299999997</v>
      </c>
      <c r="W7723">
        <v>-74.005972799999995</v>
      </c>
    </row>
    <row r="7724" spans="1:23" x14ac:dyDescent="0.3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 s="13">
        <v>12.222</v>
      </c>
      <c r="V7724">
        <v>36.778261000000001</v>
      </c>
      <c r="W7724">
        <v>-119.4179324</v>
      </c>
    </row>
    <row r="7725" spans="1:23" x14ac:dyDescent="0.3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 s="13">
        <v>-2.5698000000000292</v>
      </c>
      <c r="V7725">
        <v>31.968598799999999</v>
      </c>
      <c r="W7725">
        <v>-99.901813099999998</v>
      </c>
    </row>
    <row r="7726" spans="1:23" x14ac:dyDescent="0.3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 s="13">
        <v>17.890999999999977</v>
      </c>
      <c r="V7726">
        <v>40.417287100000003</v>
      </c>
      <c r="W7726">
        <v>-82.907122999999999</v>
      </c>
    </row>
    <row r="7727" spans="1:23" x14ac:dyDescent="0.3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 s="13">
        <v>-4.8448000000000029</v>
      </c>
      <c r="V7727">
        <v>40.417287100000003</v>
      </c>
      <c r="W7727">
        <v>-82.907122999999999</v>
      </c>
    </row>
    <row r="7728" spans="1:23" x14ac:dyDescent="0.3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 s="13">
        <v>-82.884</v>
      </c>
      <c r="V7728">
        <v>40.417287100000003</v>
      </c>
      <c r="W7728">
        <v>-82.907122999999999</v>
      </c>
    </row>
    <row r="7729" spans="1:23" x14ac:dyDescent="0.3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 s="13">
        <v>6.3071999999999999</v>
      </c>
      <c r="V7729">
        <v>40.712775299999997</v>
      </c>
      <c r="W7729">
        <v>-74.005972799999995</v>
      </c>
    </row>
    <row r="7730" spans="1:23" x14ac:dyDescent="0.3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 s="13">
        <v>4.2408000000000001</v>
      </c>
      <c r="V7730">
        <v>31.968598799999999</v>
      </c>
      <c r="W7730">
        <v>-99.901813099999998</v>
      </c>
    </row>
    <row r="7731" spans="1:23" x14ac:dyDescent="0.3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 s="13">
        <v>-75.59580000000004</v>
      </c>
      <c r="V7731">
        <v>27.6648274</v>
      </c>
      <c r="W7731">
        <v>-81.515753500000002</v>
      </c>
    </row>
    <row r="7732" spans="1:23" x14ac:dyDescent="0.3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 s="13">
        <v>-25.474400000000017</v>
      </c>
      <c r="V7732">
        <v>38.907192299999998</v>
      </c>
      <c r="W7732">
        <v>-77.036870699999994</v>
      </c>
    </row>
    <row r="7733" spans="1:23" x14ac:dyDescent="0.3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 s="13">
        <v>35.889999999999986</v>
      </c>
      <c r="V7733">
        <v>31.968598799999999</v>
      </c>
      <c r="W7733">
        <v>-99.901813099999998</v>
      </c>
    </row>
    <row r="7734" spans="1:23" x14ac:dyDescent="0.3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 s="13">
        <v>3.7407999999999997</v>
      </c>
      <c r="V7734">
        <v>31.968598799999999</v>
      </c>
      <c r="W7734">
        <v>-99.901813099999998</v>
      </c>
    </row>
    <row r="7735" spans="1:23" x14ac:dyDescent="0.3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 s="13">
        <v>5.5215999999999994</v>
      </c>
      <c r="V7735">
        <v>40.417287100000003</v>
      </c>
      <c r="W7735">
        <v>-82.907122999999999</v>
      </c>
    </row>
    <row r="7736" spans="1:23" x14ac:dyDescent="0.3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 s="13">
        <v>5.2164000000000001</v>
      </c>
      <c r="V7736">
        <v>38.907192299999998</v>
      </c>
      <c r="W7736">
        <v>-77.036870699999994</v>
      </c>
    </row>
    <row r="7737" spans="1:23" x14ac:dyDescent="0.3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 s="13">
        <v>9.3312000000000008</v>
      </c>
      <c r="V7737">
        <v>38.907192299999998</v>
      </c>
      <c r="W7737">
        <v>-77.036870699999994</v>
      </c>
    </row>
    <row r="7738" spans="1:23" x14ac:dyDescent="0.3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 s="13">
        <v>26.387999999999998</v>
      </c>
      <c r="V7738">
        <v>40.712775299999997</v>
      </c>
      <c r="W7738">
        <v>-74.005972799999995</v>
      </c>
    </row>
    <row r="7739" spans="1:23" x14ac:dyDescent="0.3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 s="13">
        <v>1.4255999999999993</v>
      </c>
      <c r="V7739">
        <v>35.759573099999997</v>
      </c>
      <c r="W7739">
        <v>-79.019299700000005</v>
      </c>
    </row>
    <row r="7740" spans="1:23" x14ac:dyDescent="0.3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 s="13">
        <v>43.175999999999995</v>
      </c>
      <c r="V7740">
        <v>39.045754899999999</v>
      </c>
      <c r="W7740">
        <v>-76.641271200000006</v>
      </c>
    </row>
    <row r="7741" spans="1:23" x14ac:dyDescent="0.3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 s="13">
        <v>3.0267999999999997</v>
      </c>
      <c r="V7741">
        <v>36.778261000000001</v>
      </c>
      <c r="W7741">
        <v>-119.4179324</v>
      </c>
    </row>
    <row r="7742" spans="1:23" x14ac:dyDescent="0.3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 s="13">
        <v>28.496999999999986</v>
      </c>
      <c r="V7742">
        <v>36.778261000000001</v>
      </c>
      <c r="W7742">
        <v>-119.4179324</v>
      </c>
    </row>
    <row r="7743" spans="1:23" x14ac:dyDescent="0.3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 s="13">
        <v>13.17</v>
      </c>
      <c r="V7743">
        <v>34.048928099999998</v>
      </c>
      <c r="W7743">
        <v>-111.0937311</v>
      </c>
    </row>
    <row r="7744" spans="1:23" x14ac:dyDescent="0.3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 s="13">
        <v>12.441600000000001</v>
      </c>
      <c r="V7744">
        <v>36.778261000000001</v>
      </c>
      <c r="W7744">
        <v>-119.4179324</v>
      </c>
    </row>
    <row r="7745" spans="1:23" x14ac:dyDescent="0.3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 s="13">
        <v>3.7412000000000001</v>
      </c>
      <c r="V7745">
        <v>41.603220700000001</v>
      </c>
      <c r="W7745">
        <v>-73.087749000000002</v>
      </c>
    </row>
    <row r="7746" spans="1:23" x14ac:dyDescent="0.3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 s="13">
        <v>153.08189999999999</v>
      </c>
      <c r="V7746">
        <v>41.603220700000001</v>
      </c>
      <c r="W7746">
        <v>-73.087749000000002</v>
      </c>
    </row>
    <row r="7747" spans="1:23" x14ac:dyDescent="0.3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 s="13">
        <v>2.8535999999999988</v>
      </c>
      <c r="V7747">
        <v>41.603220700000001</v>
      </c>
      <c r="W7747">
        <v>-73.087749000000002</v>
      </c>
    </row>
    <row r="7748" spans="1:23" x14ac:dyDescent="0.3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 s="13">
        <v>4.7789999999999999</v>
      </c>
      <c r="V7748">
        <v>40.633124899999999</v>
      </c>
      <c r="W7748">
        <v>-89.398528299999995</v>
      </c>
    </row>
    <row r="7749" spans="1:23" x14ac:dyDescent="0.3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 s="13">
        <v>0.3024</v>
      </c>
      <c r="V7749">
        <v>40.712775299999997</v>
      </c>
      <c r="W7749">
        <v>-74.005972799999995</v>
      </c>
    </row>
    <row r="7750" spans="1:23" x14ac:dyDescent="0.3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 s="13">
        <v>19.468799999999998</v>
      </c>
      <c r="V7750">
        <v>37.431573399999998</v>
      </c>
      <c r="W7750">
        <v>-78.656894199999996</v>
      </c>
    </row>
    <row r="7751" spans="1:23" x14ac:dyDescent="0.3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 s="13">
        <v>58.505200000000002</v>
      </c>
      <c r="V7751">
        <v>37.431573399999998</v>
      </c>
      <c r="W7751">
        <v>-78.656894199999996</v>
      </c>
    </row>
    <row r="7752" spans="1:23" x14ac:dyDescent="0.3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 s="13">
        <v>16.608000000000001</v>
      </c>
      <c r="V7752">
        <v>37.431573399999998</v>
      </c>
      <c r="W7752">
        <v>-78.656894199999996</v>
      </c>
    </row>
    <row r="7753" spans="1:23" x14ac:dyDescent="0.3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 s="13">
        <v>140.39099999999999</v>
      </c>
      <c r="V7753">
        <v>37.431573399999998</v>
      </c>
      <c r="W7753">
        <v>-78.656894199999996</v>
      </c>
    </row>
    <row r="7754" spans="1:23" x14ac:dyDescent="0.3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 s="13">
        <v>15.849600000000002</v>
      </c>
      <c r="V7754">
        <v>37.431573399999998</v>
      </c>
      <c r="W7754">
        <v>-78.656894199999996</v>
      </c>
    </row>
    <row r="7755" spans="1:23" x14ac:dyDescent="0.3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 s="13">
        <v>1.0679999999999996</v>
      </c>
      <c r="V7755">
        <v>35.759573099999997</v>
      </c>
      <c r="W7755">
        <v>-79.019299700000005</v>
      </c>
    </row>
    <row r="7756" spans="1:23" x14ac:dyDescent="0.3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 s="13">
        <v>0.33839999999999981</v>
      </c>
      <c r="V7756">
        <v>40.417287100000003</v>
      </c>
      <c r="W7756">
        <v>-82.907122999999999</v>
      </c>
    </row>
    <row r="7757" spans="1:23" x14ac:dyDescent="0.3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 s="13">
        <v>93.883999999999986</v>
      </c>
      <c r="V7757">
        <v>35.759573099999997</v>
      </c>
      <c r="W7757">
        <v>-79.019299700000005</v>
      </c>
    </row>
    <row r="7758" spans="1:23" x14ac:dyDescent="0.3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 s="13">
        <v>107.78999999999996</v>
      </c>
      <c r="V7758">
        <v>35.759573099999997</v>
      </c>
      <c r="W7758">
        <v>-79.019299700000005</v>
      </c>
    </row>
    <row r="7759" spans="1:23" x14ac:dyDescent="0.3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 s="13">
        <v>12.208000000000002</v>
      </c>
      <c r="V7759">
        <v>40.712775299999997</v>
      </c>
      <c r="W7759">
        <v>-74.005972799999995</v>
      </c>
    </row>
    <row r="7760" spans="1:23" x14ac:dyDescent="0.3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 s="13">
        <v>30.989999999999995</v>
      </c>
      <c r="V7760">
        <v>40.712775299999997</v>
      </c>
      <c r="W7760">
        <v>-74.005972799999995</v>
      </c>
    </row>
    <row r="7761" spans="1:23" x14ac:dyDescent="0.3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 s="13">
        <v>5.4432</v>
      </c>
      <c r="V7761">
        <v>31.968598799999999</v>
      </c>
      <c r="W7761">
        <v>-99.901813099999998</v>
      </c>
    </row>
    <row r="7762" spans="1:23" x14ac:dyDescent="0.3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 s="13">
        <v>13.717599999999997</v>
      </c>
      <c r="V7762">
        <v>35.517491300000003</v>
      </c>
      <c r="W7762">
        <v>-86.580447300000003</v>
      </c>
    </row>
    <row r="7763" spans="1:23" x14ac:dyDescent="0.3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 s="13">
        <v>3.6288</v>
      </c>
      <c r="V7763">
        <v>31.968598799999999</v>
      </c>
      <c r="W7763">
        <v>-99.901813099999998</v>
      </c>
    </row>
    <row r="7764" spans="1:23" x14ac:dyDescent="0.3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 s="13">
        <v>0.55599999999999994</v>
      </c>
      <c r="V7764">
        <v>43.804133399999998</v>
      </c>
      <c r="W7764">
        <v>-120.55420119999999</v>
      </c>
    </row>
    <row r="7765" spans="1:23" x14ac:dyDescent="0.3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 s="13">
        <v>35.024399999999993</v>
      </c>
      <c r="V7765">
        <v>32.632348969156503</v>
      </c>
      <c r="W7765">
        <v>-83.352778527768606</v>
      </c>
    </row>
    <row r="7766" spans="1:23" x14ac:dyDescent="0.3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 s="13">
        <v>5.2559999999999993</v>
      </c>
      <c r="V7766">
        <v>39.045754899999999</v>
      </c>
      <c r="W7766">
        <v>-76.641271200000006</v>
      </c>
    </row>
    <row r="7767" spans="1:23" x14ac:dyDescent="0.3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 s="13">
        <v>373.77899999999983</v>
      </c>
      <c r="V7767">
        <v>39.045754899999999</v>
      </c>
      <c r="W7767">
        <v>-76.641271200000006</v>
      </c>
    </row>
    <row r="7768" spans="1:23" x14ac:dyDescent="0.3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 s="13">
        <v>59.373000000000005</v>
      </c>
      <c r="V7768">
        <v>39.045754899999999</v>
      </c>
      <c r="W7768">
        <v>-76.641271200000006</v>
      </c>
    </row>
    <row r="7769" spans="1:23" x14ac:dyDescent="0.3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 s="13">
        <v>0.71520000000000028</v>
      </c>
      <c r="V7769">
        <v>43.804133399999998</v>
      </c>
      <c r="W7769">
        <v>-120.55420119999999</v>
      </c>
    </row>
    <row r="7770" spans="1:23" x14ac:dyDescent="0.3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 s="13">
        <v>9.3520000000000003</v>
      </c>
      <c r="V7770">
        <v>27.6648274</v>
      </c>
      <c r="W7770">
        <v>-81.515753500000002</v>
      </c>
    </row>
    <row r="7771" spans="1:23" x14ac:dyDescent="0.3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 s="13">
        <v>90.976200000000063</v>
      </c>
      <c r="V7771">
        <v>36.778261000000001</v>
      </c>
      <c r="W7771">
        <v>-119.4179324</v>
      </c>
    </row>
    <row r="7772" spans="1:23" x14ac:dyDescent="0.3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 s="13">
        <v>13.787999999999997</v>
      </c>
      <c r="V7772">
        <v>36.778261000000001</v>
      </c>
      <c r="W7772">
        <v>-119.4179324</v>
      </c>
    </row>
    <row r="7773" spans="1:23" x14ac:dyDescent="0.3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 s="13">
        <v>-304.39200000000005</v>
      </c>
      <c r="V7773">
        <v>40.417287100000003</v>
      </c>
      <c r="W7773">
        <v>-82.907122999999999</v>
      </c>
    </row>
    <row r="7774" spans="1:23" x14ac:dyDescent="0.3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 s="13">
        <v>-6599.978000000001</v>
      </c>
      <c r="V7774">
        <v>40.417287100000003</v>
      </c>
      <c r="W7774">
        <v>-82.907122999999999</v>
      </c>
    </row>
    <row r="7775" spans="1:23" x14ac:dyDescent="0.3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 s="13">
        <v>11.995199999999997</v>
      </c>
      <c r="V7775">
        <v>40.417287100000003</v>
      </c>
      <c r="W7775">
        <v>-82.907122999999999</v>
      </c>
    </row>
    <row r="7776" spans="1:23" x14ac:dyDescent="0.3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 s="13">
        <v>2.8763999999999994</v>
      </c>
      <c r="V7776">
        <v>36.778261000000001</v>
      </c>
      <c r="W7776">
        <v>-119.4179324</v>
      </c>
    </row>
    <row r="7777" spans="1:23" x14ac:dyDescent="0.3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 s="13">
        <v>2.9646000000000008</v>
      </c>
      <c r="V7777">
        <v>36.778261000000001</v>
      </c>
      <c r="W7777">
        <v>-119.4179324</v>
      </c>
    </row>
    <row r="7778" spans="1:23" x14ac:dyDescent="0.3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 s="13">
        <v>3.6156000000000001</v>
      </c>
      <c r="V7778">
        <v>36.778261000000001</v>
      </c>
      <c r="W7778">
        <v>-119.4179324</v>
      </c>
    </row>
    <row r="7779" spans="1:23" x14ac:dyDescent="0.3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 s="13">
        <v>13.891499999999999</v>
      </c>
      <c r="V7779">
        <v>36.778261000000001</v>
      </c>
      <c r="W7779">
        <v>-119.4179324</v>
      </c>
    </row>
    <row r="7780" spans="1:23" x14ac:dyDescent="0.3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 s="13">
        <v>13.896000000000001</v>
      </c>
      <c r="V7780">
        <v>36.778261000000001</v>
      </c>
      <c r="W7780">
        <v>-119.4179324</v>
      </c>
    </row>
    <row r="7781" spans="1:23" x14ac:dyDescent="0.3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 s="13">
        <v>55.058400000000006</v>
      </c>
      <c r="V7781">
        <v>37.431573399999998</v>
      </c>
      <c r="W7781">
        <v>-78.656894199999996</v>
      </c>
    </row>
    <row r="7782" spans="1:23" x14ac:dyDescent="0.3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 s="13">
        <v>7.9812000000000012</v>
      </c>
      <c r="V7782">
        <v>37.431573399999998</v>
      </c>
      <c r="W7782">
        <v>-78.656894199999996</v>
      </c>
    </row>
    <row r="7783" spans="1:23" x14ac:dyDescent="0.3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 s="13">
        <v>-14.5656</v>
      </c>
      <c r="V7783">
        <v>40.633124899999999</v>
      </c>
      <c r="W7783">
        <v>-89.398528299999995</v>
      </c>
    </row>
    <row r="7784" spans="1:23" x14ac:dyDescent="0.3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 s="13">
        <v>3.9591999999999992</v>
      </c>
      <c r="V7784">
        <v>35.759573099999997</v>
      </c>
      <c r="W7784">
        <v>-79.019299700000005</v>
      </c>
    </row>
    <row r="7785" spans="1:23" x14ac:dyDescent="0.3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 s="13">
        <v>-292.10000000000014</v>
      </c>
      <c r="V7785">
        <v>35.759573099999997</v>
      </c>
      <c r="W7785">
        <v>-79.019299700000005</v>
      </c>
    </row>
    <row r="7786" spans="1:23" x14ac:dyDescent="0.3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 s="13">
        <v>-34.758000000000017</v>
      </c>
      <c r="V7786">
        <v>35.759573099999997</v>
      </c>
      <c r="W7786">
        <v>-79.019299700000005</v>
      </c>
    </row>
    <row r="7787" spans="1:23" x14ac:dyDescent="0.3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 s="13">
        <v>11.778199999999998</v>
      </c>
      <c r="V7787">
        <v>40.712775299999997</v>
      </c>
      <c r="W7787">
        <v>-74.005972799999995</v>
      </c>
    </row>
    <row r="7788" spans="1:23" x14ac:dyDescent="0.3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 s="13">
        <v>-4.7685000000000013</v>
      </c>
      <c r="V7788">
        <v>40.633124899999999</v>
      </c>
      <c r="W7788">
        <v>-89.398528299999995</v>
      </c>
    </row>
    <row r="7789" spans="1:23" x14ac:dyDescent="0.3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 s="13">
        <v>2.4674999999999994</v>
      </c>
      <c r="V7789">
        <v>40.633124899999999</v>
      </c>
      <c r="W7789">
        <v>-89.398528299999995</v>
      </c>
    </row>
    <row r="7790" spans="1:23" x14ac:dyDescent="0.3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 s="13">
        <v>-10.173599999999997</v>
      </c>
      <c r="V7790">
        <v>40.633124899999999</v>
      </c>
      <c r="W7790">
        <v>-89.398528299999995</v>
      </c>
    </row>
    <row r="7791" spans="1:23" x14ac:dyDescent="0.3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 s="13">
        <v>9.5399999999999974</v>
      </c>
      <c r="V7791">
        <v>40.633124899999999</v>
      </c>
      <c r="W7791">
        <v>-89.398528299999995</v>
      </c>
    </row>
    <row r="7792" spans="1:23" x14ac:dyDescent="0.3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 s="13">
        <v>-3.3893999999999984</v>
      </c>
      <c r="V7792">
        <v>41.203321600000002</v>
      </c>
      <c r="W7792">
        <v>-77.194524700000002</v>
      </c>
    </row>
    <row r="7793" spans="1:23" x14ac:dyDescent="0.3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 s="13">
        <v>-2.8800000000000008</v>
      </c>
      <c r="V7793">
        <v>40.633124899999999</v>
      </c>
      <c r="W7793">
        <v>-89.398528299999995</v>
      </c>
    </row>
    <row r="7794" spans="1:23" x14ac:dyDescent="0.3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 s="13">
        <v>-1.4994000000000067</v>
      </c>
      <c r="V7794">
        <v>31.968598799999999</v>
      </c>
      <c r="W7794">
        <v>-99.901813099999998</v>
      </c>
    </row>
    <row r="7795" spans="1:23" x14ac:dyDescent="0.3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 s="13">
        <v>15.876000000000001</v>
      </c>
      <c r="V7795">
        <v>38.802609699999998</v>
      </c>
      <c r="W7795">
        <v>-116.419389</v>
      </c>
    </row>
    <row r="7796" spans="1:23" x14ac:dyDescent="0.3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 s="13">
        <v>48.94</v>
      </c>
      <c r="V7796">
        <v>38.802609699999998</v>
      </c>
      <c r="W7796">
        <v>-116.419389</v>
      </c>
    </row>
    <row r="7797" spans="1:23" x14ac:dyDescent="0.3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 s="13">
        <v>30.716800000000006</v>
      </c>
      <c r="V7797">
        <v>31.968598799999999</v>
      </c>
      <c r="W7797">
        <v>-99.901813099999998</v>
      </c>
    </row>
    <row r="7798" spans="1:23" x14ac:dyDescent="0.3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 s="13">
        <v>13.181000000000001</v>
      </c>
      <c r="V7798">
        <v>41.603220700000001</v>
      </c>
      <c r="W7798">
        <v>-73.087749000000002</v>
      </c>
    </row>
    <row r="7799" spans="1:23" x14ac:dyDescent="0.3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 s="13">
        <v>22.094699999999996</v>
      </c>
      <c r="V7799">
        <v>40.712775299999997</v>
      </c>
      <c r="W7799">
        <v>-74.005972799999995</v>
      </c>
    </row>
    <row r="7800" spans="1:23" x14ac:dyDescent="0.3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 s="13">
        <v>136.29709999999994</v>
      </c>
      <c r="V7800">
        <v>40.712775299999997</v>
      </c>
      <c r="W7800">
        <v>-74.005972799999995</v>
      </c>
    </row>
    <row r="7801" spans="1:23" x14ac:dyDescent="0.3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 s="13">
        <v>2.3093999999999895</v>
      </c>
      <c r="V7801">
        <v>40.712775299999997</v>
      </c>
      <c r="W7801">
        <v>-74.005972799999995</v>
      </c>
    </row>
    <row r="7802" spans="1:23" x14ac:dyDescent="0.3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 s="13">
        <v>-77.126699999999971</v>
      </c>
      <c r="V7802">
        <v>41.203321600000002</v>
      </c>
      <c r="W7802">
        <v>-77.194524700000002</v>
      </c>
    </row>
    <row r="7803" spans="1:23" x14ac:dyDescent="0.3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 s="13">
        <v>14.572799999999997</v>
      </c>
      <c r="V7803">
        <v>36.778261000000001</v>
      </c>
      <c r="W7803">
        <v>-119.4179324</v>
      </c>
    </row>
    <row r="7804" spans="1:23" x14ac:dyDescent="0.3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 s="13">
        <v>4.1999999999999993</v>
      </c>
      <c r="V7804">
        <v>35.517491300000003</v>
      </c>
      <c r="W7804">
        <v>-86.580447300000003</v>
      </c>
    </row>
    <row r="7805" spans="1:23" x14ac:dyDescent="0.3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 s="13">
        <v>-63.005600000000015</v>
      </c>
      <c r="V7805">
        <v>35.517491300000003</v>
      </c>
      <c r="W7805">
        <v>-86.580447300000003</v>
      </c>
    </row>
    <row r="7806" spans="1:23" x14ac:dyDescent="0.3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 s="13">
        <v>-4.7670000000000021</v>
      </c>
      <c r="V7806">
        <v>35.517491300000003</v>
      </c>
      <c r="W7806">
        <v>-86.580447300000003</v>
      </c>
    </row>
    <row r="7807" spans="1:23" x14ac:dyDescent="0.3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 s="13">
        <v>0.31679999999999986</v>
      </c>
      <c r="V7807">
        <v>35.517491300000003</v>
      </c>
      <c r="W7807">
        <v>-86.580447300000003</v>
      </c>
    </row>
    <row r="7808" spans="1:23" x14ac:dyDescent="0.3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 s="13">
        <v>-2.5631999999999993</v>
      </c>
      <c r="V7808">
        <v>35.517491300000003</v>
      </c>
      <c r="W7808">
        <v>-86.580447300000003</v>
      </c>
    </row>
    <row r="7809" spans="1:23" x14ac:dyDescent="0.3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 s="13">
        <v>-24.662400000000005</v>
      </c>
      <c r="V7809">
        <v>35.759573099999997</v>
      </c>
      <c r="W7809">
        <v>-79.019299700000005</v>
      </c>
    </row>
    <row r="7810" spans="1:23" x14ac:dyDescent="0.3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 s="13">
        <v>5.9519999999999946</v>
      </c>
      <c r="V7810">
        <v>35.759573099999997</v>
      </c>
      <c r="W7810">
        <v>-79.019299700000005</v>
      </c>
    </row>
    <row r="7811" spans="1:23" x14ac:dyDescent="0.3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 s="13">
        <v>10.878399999999999</v>
      </c>
      <c r="V7811">
        <v>35.759573099999997</v>
      </c>
      <c r="W7811">
        <v>-79.019299700000005</v>
      </c>
    </row>
    <row r="7812" spans="1:23" x14ac:dyDescent="0.3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 s="13">
        <v>2.1464999999999996</v>
      </c>
      <c r="V7812">
        <v>39.045754899999999</v>
      </c>
      <c r="W7812">
        <v>-76.641271200000006</v>
      </c>
    </row>
    <row r="7813" spans="1:23" x14ac:dyDescent="0.3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 s="13">
        <v>2.0747999999999998</v>
      </c>
      <c r="V7813">
        <v>39.045754899999999</v>
      </c>
      <c r="W7813">
        <v>-76.641271200000006</v>
      </c>
    </row>
    <row r="7814" spans="1:23" x14ac:dyDescent="0.3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 s="13">
        <v>-47.179800000000029</v>
      </c>
      <c r="V7814">
        <v>39.045754899999999</v>
      </c>
      <c r="W7814">
        <v>-76.641271200000006</v>
      </c>
    </row>
    <row r="7815" spans="1:23" x14ac:dyDescent="0.3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 s="13">
        <v>4.6464000000000008</v>
      </c>
      <c r="V7815">
        <v>39.045754899999999</v>
      </c>
      <c r="W7815">
        <v>-76.641271200000006</v>
      </c>
    </row>
    <row r="7816" spans="1:23" x14ac:dyDescent="0.3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 s="13">
        <v>140.95680000000004</v>
      </c>
      <c r="V7816">
        <v>36.778261000000001</v>
      </c>
      <c r="W7816">
        <v>-119.4179324</v>
      </c>
    </row>
    <row r="7817" spans="1:23" x14ac:dyDescent="0.3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 s="13">
        <v>-3.5040000000000022</v>
      </c>
      <c r="V7817">
        <v>36.778261000000001</v>
      </c>
      <c r="W7817">
        <v>-119.4179324</v>
      </c>
    </row>
    <row r="7818" spans="1:23" x14ac:dyDescent="0.3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 s="13">
        <v>29.437200000000001</v>
      </c>
      <c r="V7818">
        <v>38.802609699999998</v>
      </c>
      <c r="W7818">
        <v>-116.419389</v>
      </c>
    </row>
    <row r="7819" spans="1:23" x14ac:dyDescent="0.3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 s="13">
        <v>17.581200000000003</v>
      </c>
      <c r="V7819">
        <v>38.802609699999998</v>
      </c>
      <c r="W7819">
        <v>-116.419389</v>
      </c>
    </row>
    <row r="7820" spans="1:23" x14ac:dyDescent="0.3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 s="13">
        <v>1644.2912999999999</v>
      </c>
      <c r="V7820">
        <v>38.802609699999998</v>
      </c>
      <c r="W7820">
        <v>-116.419389</v>
      </c>
    </row>
    <row r="7821" spans="1:23" x14ac:dyDescent="0.3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 s="13">
        <v>5.6831999999999994</v>
      </c>
      <c r="V7821">
        <v>36.778261000000001</v>
      </c>
      <c r="W7821">
        <v>-119.4179324</v>
      </c>
    </row>
    <row r="7822" spans="1:23" x14ac:dyDescent="0.3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 s="13">
        <v>160.03979999999999</v>
      </c>
      <c r="V7822">
        <v>41.580094500000001</v>
      </c>
      <c r="W7822">
        <v>-71.477429099999995</v>
      </c>
    </row>
    <row r="7823" spans="1:23" x14ac:dyDescent="0.3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 s="13">
        <v>6.9794999999999909</v>
      </c>
      <c r="V7823">
        <v>35.517491300000003</v>
      </c>
      <c r="W7823">
        <v>-86.580447300000003</v>
      </c>
    </row>
    <row r="7824" spans="1:23" x14ac:dyDescent="0.3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 s="13">
        <v>2.5055999999999998</v>
      </c>
      <c r="V7824">
        <v>38.910832499999998</v>
      </c>
      <c r="W7824">
        <v>-75.527669900000006</v>
      </c>
    </row>
    <row r="7825" spans="1:23" x14ac:dyDescent="0.3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 s="13">
        <v>52.489499999999992</v>
      </c>
      <c r="V7825">
        <v>38.910832499999998</v>
      </c>
      <c r="W7825">
        <v>-75.527669900000006</v>
      </c>
    </row>
    <row r="7826" spans="1:23" x14ac:dyDescent="0.3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 s="13">
        <v>17.466000000000008</v>
      </c>
      <c r="V7826">
        <v>36.778261000000001</v>
      </c>
      <c r="W7826">
        <v>-119.4179324</v>
      </c>
    </row>
    <row r="7827" spans="1:23" x14ac:dyDescent="0.3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 s="13">
        <v>15.147000000000004</v>
      </c>
      <c r="V7827">
        <v>40.712775299999997</v>
      </c>
      <c r="W7827">
        <v>-74.005972799999995</v>
      </c>
    </row>
    <row r="7828" spans="1:23" x14ac:dyDescent="0.3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 s="13">
        <v>38.157600000000002</v>
      </c>
      <c r="V7828">
        <v>40.633124899999999</v>
      </c>
      <c r="W7828">
        <v>-89.398528299999995</v>
      </c>
    </row>
    <row r="7829" spans="1:23" x14ac:dyDescent="0.3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 s="13">
        <v>3.2213999999999996</v>
      </c>
      <c r="V7829">
        <v>40.633124899999999</v>
      </c>
      <c r="W7829">
        <v>-89.398528299999995</v>
      </c>
    </row>
    <row r="7830" spans="1:23" x14ac:dyDescent="0.3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 s="13">
        <v>6.3935999999999957</v>
      </c>
      <c r="V7830">
        <v>36.778261000000001</v>
      </c>
      <c r="W7830">
        <v>-119.4179324</v>
      </c>
    </row>
    <row r="7831" spans="1:23" x14ac:dyDescent="0.3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 s="13">
        <v>15.475200000000001</v>
      </c>
      <c r="V7831">
        <v>36.778261000000001</v>
      </c>
      <c r="W7831">
        <v>-119.4179324</v>
      </c>
    </row>
    <row r="7832" spans="1:23" x14ac:dyDescent="0.3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 s="13">
        <v>38.996999999999986</v>
      </c>
      <c r="V7832">
        <v>36.778261000000001</v>
      </c>
      <c r="W7832">
        <v>-119.4179324</v>
      </c>
    </row>
    <row r="7833" spans="1:23" x14ac:dyDescent="0.3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 s="13">
        <v>17.623199999999997</v>
      </c>
      <c r="V7833">
        <v>36.778261000000001</v>
      </c>
      <c r="W7833">
        <v>-119.4179324</v>
      </c>
    </row>
    <row r="7834" spans="1:23" x14ac:dyDescent="0.3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 s="13">
        <v>1.9136000000000006</v>
      </c>
      <c r="V7834">
        <v>31.968598799999999</v>
      </c>
      <c r="W7834">
        <v>-99.901813099999998</v>
      </c>
    </row>
    <row r="7835" spans="1:23" x14ac:dyDescent="0.3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 s="13">
        <v>2.1319999999999988</v>
      </c>
      <c r="V7835">
        <v>27.6648274</v>
      </c>
      <c r="W7835">
        <v>-81.515753500000002</v>
      </c>
    </row>
    <row r="7836" spans="1:23" x14ac:dyDescent="0.3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 s="13">
        <v>-15.098000000000013</v>
      </c>
      <c r="V7836">
        <v>36.778261000000001</v>
      </c>
      <c r="W7836">
        <v>-119.4179324</v>
      </c>
    </row>
    <row r="7837" spans="1:23" x14ac:dyDescent="0.3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 s="13">
        <v>41.993000000000009</v>
      </c>
      <c r="V7837">
        <v>36.778261000000001</v>
      </c>
      <c r="W7837">
        <v>-119.4179324</v>
      </c>
    </row>
    <row r="7838" spans="1:23" x14ac:dyDescent="0.3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 s="13">
        <v>-11.51760000000003</v>
      </c>
      <c r="V7838">
        <v>38.907192299999998</v>
      </c>
      <c r="W7838">
        <v>-77.036870699999994</v>
      </c>
    </row>
    <row r="7839" spans="1:23" x14ac:dyDescent="0.3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 s="13">
        <v>5.7959999999999994</v>
      </c>
      <c r="V7839">
        <v>38.907192299999998</v>
      </c>
      <c r="W7839">
        <v>-77.036870699999994</v>
      </c>
    </row>
    <row r="7840" spans="1:23" x14ac:dyDescent="0.3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 s="13">
        <v>57.592799999999997</v>
      </c>
      <c r="V7840">
        <v>38.907192299999998</v>
      </c>
      <c r="W7840">
        <v>-77.036870699999994</v>
      </c>
    </row>
    <row r="7841" spans="1:23" x14ac:dyDescent="0.3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 s="13">
        <v>2.8763999999999994</v>
      </c>
      <c r="V7841">
        <v>41.878002500000001</v>
      </c>
      <c r="W7841">
        <v>-93.097701999999998</v>
      </c>
    </row>
    <row r="7842" spans="1:23" x14ac:dyDescent="0.3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 s="13">
        <v>106.62480000000005</v>
      </c>
      <c r="V7842">
        <v>41.878002500000001</v>
      </c>
      <c r="W7842">
        <v>-93.097701999999998</v>
      </c>
    </row>
    <row r="7843" spans="1:23" x14ac:dyDescent="0.3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 s="13">
        <v>13.787999999999997</v>
      </c>
      <c r="V7843">
        <v>40.712775299999997</v>
      </c>
      <c r="W7843">
        <v>-74.005972799999995</v>
      </c>
    </row>
    <row r="7844" spans="1:23" x14ac:dyDescent="0.3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 s="13">
        <v>26.702999999999999</v>
      </c>
      <c r="V7844">
        <v>37.431573399999998</v>
      </c>
      <c r="W7844">
        <v>-78.656894199999996</v>
      </c>
    </row>
    <row r="7845" spans="1:23" x14ac:dyDescent="0.3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 s="13">
        <v>34.214400000000005</v>
      </c>
      <c r="V7845">
        <v>37.431573399999998</v>
      </c>
      <c r="W7845">
        <v>-78.656894199999996</v>
      </c>
    </row>
    <row r="7846" spans="1:23" x14ac:dyDescent="0.3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 s="13">
        <v>-21.3264</v>
      </c>
      <c r="V7846">
        <v>31.968598799999999</v>
      </c>
      <c r="W7846">
        <v>-99.901813099999998</v>
      </c>
    </row>
    <row r="7847" spans="1:23" x14ac:dyDescent="0.3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 s="13">
        <v>69.704999999999998</v>
      </c>
      <c r="V7847">
        <v>37.431573399999998</v>
      </c>
      <c r="W7847">
        <v>-78.656894199999996</v>
      </c>
    </row>
    <row r="7848" spans="1:23" x14ac:dyDescent="0.3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 s="13">
        <v>561.56399999999996</v>
      </c>
      <c r="V7848">
        <v>37.431573399999998</v>
      </c>
      <c r="W7848">
        <v>-78.656894199999996</v>
      </c>
    </row>
    <row r="7849" spans="1:23" x14ac:dyDescent="0.3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 s="13">
        <v>-6.8815999999999953</v>
      </c>
      <c r="V7849">
        <v>31.968598799999999</v>
      </c>
      <c r="W7849">
        <v>-99.901813099999998</v>
      </c>
    </row>
    <row r="7850" spans="1:23" x14ac:dyDescent="0.3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 s="13">
        <v>-3.787200000000003</v>
      </c>
      <c r="V7850">
        <v>31.968598799999999</v>
      </c>
      <c r="W7850">
        <v>-99.901813099999998</v>
      </c>
    </row>
    <row r="7851" spans="1:23" x14ac:dyDescent="0.3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 s="13">
        <v>-3.1680000000000001</v>
      </c>
      <c r="V7851">
        <v>31.968598799999999</v>
      </c>
      <c r="W7851">
        <v>-99.901813099999998</v>
      </c>
    </row>
    <row r="7852" spans="1:23" x14ac:dyDescent="0.3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 s="13">
        <v>1.764</v>
      </c>
      <c r="V7852">
        <v>31.968598799999999</v>
      </c>
      <c r="W7852">
        <v>-99.901813099999998</v>
      </c>
    </row>
    <row r="7853" spans="1:23" x14ac:dyDescent="0.3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 s="13">
        <v>2.9568000000000003</v>
      </c>
      <c r="V7853">
        <v>40.633124899999999</v>
      </c>
      <c r="W7853">
        <v>-89.398528299999995</v>
      </c>
    </row>
    <row r="7854" spans="1:23" x14ac:dyDescent="0.3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 s="13">
        <v>-53.008800000000008</v>
      </c>
      <c r="V7854">
        <v>40.633124899999999</v>
      </c>
      <c r="W7854">
        <v>-89.398528299999995</v>
      </c>
    </row>
    <row r="7855" spans="1:23" x14ac:dyDescent="0.3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 s="13">
        <v>4.8804000000000007</v>
      </c>
      <c r="V7855">
        <v>36.778261000000001</v>
      </c>
      <c r="W7855">
        <v>-119.4179324</v>
      </c>
    </row>
    <row r="7856" spans="1:23" x14ac:dyDescent="0.3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 s="13">
        <v>89.779200000000003</v>
      </c>
      <c r="V7856">
        <v>32.354667900000003</v>
      </c>
      <c r="W7856">
        <v>-89.398528299999995</v>
      </c>
    </row>
    <row r="7857" spans="1:23" x14ac:dyDescent="0.3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 s="13">
        <v>23.4</v>
      </c>
      <c r="V7857">
        <v>32.354667900000003</v>
      </c>
      <c r="W7857">
        <v>-89.398528299999995</v>
      </c>
    </row>
    <row r="7858" spans="1:23" x14ac:dyDescent="0.3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 s="13">
        <v>8.9543999999999997</v>
      </c>
      <c r="V7858">
        <v>40.712775299999997</v>
      </c>
      <c r="W7858">
        <v>-74.005972799999995</v>
      </c>
    </row>
    <row r="7859" spans="1:23" x14ac:dyDescent="0.3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 s="13">
        <v>134.55999999999995</v>
      </c>
      <c r="V7859">
        <v>40.712775299999997</v>
      </c>
      <c r="W7859">
        <v>-74.005972799999995</v>
      </c>
    </row>
    <row r="7860" spans="1:23" x14ac:dyDescent="0.3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 s="13">
        <v>77.863499999999988</v>
      </c>
      <c r="V7860">
        <v>40.712775299999997</v>
      </c>
      <c r="W7860">
        <v>-74.005972799999995</v>
      </c>
    </row>
    <row r="7861" spans="1:23" x14ac:dyDescent="0.3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 s="13">
        <v>17.981999999999999</v>
      </c>
      <c r="V7861">
        <v>40.712775299999997</v>
      </c>
      <c r="W7861">
        <v>-74.005972799999995</v>
      </c>
    </row>
    <row r="7862" spans="1:23" x14ac:dyDescent="0.3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 s="13">
        <v>-12.352</v>
      </c>
      <c r="V7862">
        <v>40.417287100000003</v>
      </c>
      <c r="W7862">
        <v>-82.907122999999999</v>
      </c>
    </row>
    <row r="7863" spans="1:23" x14ac:dyDescent="0.3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 s="13">
        <v>3.400999999999998</v>
      </c>
      <c r="V7863">
        <v>38.907192299999998</v>
      </c>
      <c r="W7863">
        <v>-77.036870699999994</v>
      </c>
    </row>
    <row r="7864" spans="1:23" x14ac:dyDescent="0.3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 s="13">
        <v>0</v>
      </c>
      <c r="V7864">
        <v>38.907192299999998</v>
      </c>
      <c r="W7864">
        <v>-77.036870699999994</v>
      </c>
    </row>
    <row r="7865" spans="1:23" x14ac:dyDescent="0.3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 s="13">
        <v>-64.774800000000013</v>
      </c>
      <c r="V7865">
        <v>34.048928099999998</v>
      </c>
      <c r="W7865">
        <v>-111.0937311</v>
      </c>
    </row>
    <row r="7866" spans="1:23" x14ac:dyDescent="0.3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 s="13">
        <v>6.7048000000000005</v>
      </c>
      <c r="V7866">
        <v>34.048928099999998</v>
      </c>
      <c r="W7866">
        <v>-111.0937311</v>
      </c>
    </row>
    <row r="7867" spans="1:23" x14ac:dyDescent="0.3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 s="13">
        <v>49.715999999999966</v>
      </c>
      <c r="V7867">
        <v>34.048928099999998</v>
      </c>
      <c r="W7867">
        <v>-111.0937311</v>
      </c>
    </row>
    <row r="7868" spans="1:23" x14ac:dyDescent="0.3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 s="13">
        <v>-191.64599999999996</v>
      </c>
      <c r="V7868">
        <v>34.048928099999998</v>
      </c>
      <c r="W7868">
        <v>-111.0937311</v>
      </c>
    </row>
    <row r="7869" spans="1:23" x14ac:dyDescent="0.3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 s="13">
        <v>79.891199999999998</v>
      </c>
      <c r="V7869">
        <v>39.3209801</v>
      </c>
      <c r="W7869">
        <v>-111.0937311</v>
      </c>
    </row>
    <row r="7870" spans="1:23" x14ac:dyDescent="0.3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 s="13">
        <v>6.1547999999999998</v>
      </c>
      <c r="V7870">
        <v>36.778261000000001</v>
      </c>
      <c r="W7870">
        <v>-119.4179324</v>
      </c>
    </row>
    <row r="7871" spans="1:23" x14ac:dyDescent="0.3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 s="13">
        <v>-2.6999999999999993</v>
      </c>
      <c r="V7871">
        <v>35.759573099999997</v>
      </c>
      <c r="W7871">
        <v>-79.019299700000005</v>
      </c>
    </row>
    <row r="7872" spans="1:23" x14ac:dyDescent="0.3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 s="13">
        <v>8.8623999999999992</v>
      </c>
      <c r="V7872">
        <v>40.417287100000003</v>
      </c>
      <c r="W7872">
        <v>-82.907122999999999</v>
      </c>
    </row>
    <row r="7873" spans="1:23" x14ac:dyDescent="0.3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 s="13">
        <v>2.9567999999999999</v>
      </c>
      <c r="V7873">
        <v>36.778261000000001</v>
      </c>
      <c r="W7873">
        <v>-119.4179324</v>
      </c>
    </row>
    <row r="7874" spans="1:23" x14ac:dyDescent="0.3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 s="13">
        <v>102.95279999999988</v>
      </c>
      <c r="V7874">
        <v>36.778261000000001</v>
      </c>
      <c r="W7874">
        <v>-119.4179324</v>
      </c>
    </row>
    <row r="7875" spans="1:23" x14ac:dyDescent="0.3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 s="13">
        <v>3.8519999999999994</v>
      </c>
      <c r="V7875">
        <v>36.778261000000001</v>
      </c>
      <c r="W7875">
        <v>-119.4179324</v>
      </c>
    </row>
    <row r="7876" spans="1:23" x14ac:dyDescent="0.3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 s="13">
        <v>45.975399999999993</v>
      </c>
      <c r="V7876">
        <v>36.778261000000001</v>
      </c>
      <c r="W7876">
        <v>-119.4179324</v>
      </c>
    </row>
    <row r="7877" spans="1:23" x14ac:dyDescent="0.3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 s="13">
        <v>11.2752</v>
      </c>
      <c r="V7877">
        <v>43.804133399999998</v>
      </c>
      <c r="W7877">
        <v>-120.55420119999999</v>
      </c>
    </row>
    <row r="7878" spans="1:23" x14ac:dyDescent="0.3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 s="13">
        <v>0.8382000000000005</v>
      </c>
      <c r="V7878">
        <v>43.804133399999998</v>
      </c>
      <c r="W7878">
        <v>-120.55420119999999</v>
      </c>
    </row>
    <row r="7879" spans="1:23" x14ac:dyDescent="0.3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 s="13">
        <v>1.764</v>
      </c>
      <c r="V7879">
        <v>35.759573099999997</v>
      </c>
      <c r="W7879">
        <v>-79.019299700000005</v>
      </c>
    </row>
    <row r="7880" spans="1:23" x14ac:dyDescent="0.3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 s="13">
        <v>-302.72000000000003</v>
      </c>
      <c r="V7880">
        <v>40.633124899999999</v>
      </c>
      <c r="W7880">
        <v>-89.398528299999995</v>
      </c>
    </row>
    <row r="7881" spans="1:23" x14ac:dyDescent="0.3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 s="13">
        <v>-118.01160000000002</v>
      </c>
      <c r="V7881">
        <v>41.203321600000002</v>
      </c>
      <c r="W7881">
        <v>-77.194524700000002</v>
      </c>
    </row>
    <row r="7882" spans="1:23" x14ac:dyDescent="0.3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 s="13">
        <v>1.0007999999999999</v>
      </c>
      <c r="V7882">
        <v>39.5500507</v>
      </c>
      <c r="W7882">
        <v>-105.7820674</v>
      </c>
    </row>
    <row r="7883" spans="1:23" x14ac:dyDescent="0.3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 s="13">
        <v>10.553399999999993</v>
      </c>
      <c r="V7883">
        <v>39.5500507</v>
      </c>
      <c r="W7883">
        <v>-105.7820674</v>
      </c>
    </row>
    <row r="7884" spans="1:23" x14ac:dyDescent="0.3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 s="13">
        <v>14.07119999999999</v>
      </c>
      <c r="V7884">
        <v>39.5500507</v>
      </c>
      <c r="W7884">
        <v>-105.7820674</v>
      </c>
    </row>
    <row r="7885" spans="1:23" x14ac:dyDescent="0.3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 s="13">
        <v>3.7409999999999997</v>
      </c>
      <c r="V7885">
        <v>39.5500507</v>
      </c>
      <c r="W7885">
        <v>-105.7820674</v>
      </c>
    </row>
    <row r="7886" spans="1:23" x14ac:dyDescent="0.3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 s="13">
        <v>5.9149999999999938</v>
      </c>
      <c r="V7886">
        <v>39.5500507</v>
      </c>
      <c r="W7886">
        <v>-105.7820674</v>
      </c>
    </row>
    <row r="7887" spans="1:23" x14ac:dyDescent="0.3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 s="13">
        <v>7.0128000000000013</v>
      </c>
      <c r="V7887">
        <v>39.5500507</v>
      </c>
      <c r="W7887">
        <v>-105.7820674</v>
      </c>
    </row>
    <row r="7888" spans="1:23" x14ac:dyDescent="0.3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 s="13">
        <v>3.3439999999999994</v>
      </c>
      <c r="V7888">
        <v>39.5500507</v>
      </c>
      <c r="W7888">
        <v>-105.7820674</v>
      </c>
    </row>
    <row r="7889" spans="1:23" x14ac:dyDescent="0.3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 s="13">
        <v>4.6552000000000007</v>
      </c>
      <c r="V7889">
        <v>39.5500507</v>
      </c>
      <c r="W7889">
        <v>-105.7820674</v>
      </c>
    </row>
    <row r="7890" spans="1:23" x14ac:dyDescent="0.3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 s="13">
        <v>15.552000000000001</v>
      </c>
      <c r="V7890">
        <v>36.778261000000001</v>
      </c>
      <c r="W7890">
        <v>-119.4179324</v>
      </c>
    </row>
    <row r="7891" spans="1:23" x14ac:dyDescent="0.3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 s="13">
        <v>5.3703000000000003</v>
      </c>
      <c r="V7891">
        <v>35.201050000000002</v>
      </c>
      <c r="W7891">
        <v>-91.831833399999994</v>
      </c>
    </row>
    <row r="7892" spans="1:23" x14ac:dyDescent="0.3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 s="13">
        <v>171.99140000000003</v>
      </c>
      <c r="V7892">
        <v>35.201050000000002</v>
      </c>
      <c r="W7892">
        <v>-91.831833399999994</v>
      </c>
    </row>
    <row r="7893" spans="1:23" x14ac:dyDescent="0.3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 s="13">
        <v>137.54000000000002</v>
      </c>
      <c r="V7893">
        <v>35.201050000000002</v>
      </c>
      <c r="W7893">
        <v>-91.831833399999994</v>
      </c>
    </row>
    <row r="7894" spans="1:23" x14ac:dyDescent="0.3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 s="13">
        <v>49.970399999999991</v>
      </c>
      <c r="V7894">
        <v>35.201050000000002</v>
      </c>
      <c r="W7894">
        <v>-91.831833399999994</v>
      </c>
    </row>
    <row r="7895" spans="1:23" x14ac:dyDescent="0.3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 s="13">
        <v>4.3500000000000005</v>
      </c>
      <c r="V7895">
        <v>40.712775299999997</v>
      </c>
      <c r="W7895">
        <v>-74.005972799999995</v>
      </c>
    </row>
    <row r="7896" spans="1:23" x14ac:dyDescent="0.3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 s="13">
        <v>40.376000000000005</v>
      </c>
      <c r="V7896">
        <v>38.597626200000001</v>
      </c>
      <c r="W7896">
        <v>-80.454902599999997</v>
      </c>
    </row>
    <row r="7897" spans="1:23" x14ac:dyDescent="0.3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 s="13">
        <v>3.0575999999999999</v>
      </c>
      <c r="V7897">
        <v>38.597626200000001</v>
      </c>
      <c r="W7897">
        <v>-80.454902599999997</v>
      </c>
    </row>
    <row r="7898" spans="1:23" x14ac:dyDescent="0.3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 s="13">
        <v>219.44159999999999</v>
      </c>
      <c r="V7898">
        <v>38.597626200000001</v>
      </c>
      <c r="W7898">
        <v>-80.454902599999997</v>
      </c>
    </row>
    <row r="7899" spans="1:23" x14ac:dyDescent="0.3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 s="13">
        <v>30.605399999999946</v>
      </c>
      <c r="V7899">
        <v>35.517491300000003</v>
      </c>
      <c r="W7899">
        <v>-86.580447300000003</v>
      </c>
    </row>
    <row r="7900" spans="1:23" x14ac:dyDescent="0.3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 s="13">
        <v>-1237.8461999999995</v>
      </c>
      <c r="V7900">
        <v>35.517491300000003</v>
      </c>
      <c r="W7900">
        <v>-86.580447300000003</v>
      </c>
    </row>
    <row r="7901" spans="1:23" x14ac:dyDescent="0.3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 s="13">
        <v>9.1199999999999974</v>
      </c>
      <c r="V7901">
        <v>35.517491300000003</v>
      </c>
      <c r="W7901">
        <v>-86.580447300000003</v>
      </c>
    </row>
    <row r="7902" spans="1:23" x14ac:dyDescent="0.3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 s="13">
        <v>0.47520000000000018</v>
      </c>
      <c r="V7902">
        <v>35.517491300000003</v>
      </c>
      <c r="W7902">
        <v>-86.580447300000003</v>
      </c>
    </row>
    <row r="7903" spans="1:23" x14ac:dyDescent="0.3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 s="13">
        <v>0</v>
      </c>
      <c r="V7903">
        <v>35.517491300000003</v>
      </c>
      <c r="W7903">
        <v>-86.580447300000003</v>
      </c>
    </row>
    <row r="7904" spans="1:23" x14ac:dyDescent="0.3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 s="13">
        <v>4.7969999999999988</v>
      </c>
      <c r="V7904">
        <v>35.517491300000003</v>
      </c>
      <c r="W7904">
        <v>-86.580447300000003</v>
      </c>
    </row>
    <row r="7905" spans="1:23" x14ac:dyDescent="0.3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 s="13">
        <v>47.660399999999967</v>
      </c>
      <c r="V7905">
        <v>35.517491300000003</v>
      </c>
      <c r="W7905">
        <v>-86.580447300000003</v>
      </c>
    </row>
    <row r="7906" spans="1:23" x14ac:dyDescent="0.3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 s="13">
        <v>26.823999999999995</v>
      </c>
      <c r="V7906">
        <v>31.968598799999999</v>
      </c>
      <c r="W7906">
        <v>-99.901813099999998</v>
      </c>
    </row>
    <row r="7907" spans="1:23" x14ac:dyDescent="0.3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 s="13">
        <v>1.6739999999999999</v>
      </c>
      <c r="V7907">
        <v>31.968598799999999</v>
      </c>
      <c r="W7907">
        <v>-99.901813099999998</v>
      </c>
    </row>
    <row r="7908" spans="1:23" x14ac:dyDescent="0.3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 s="13">
        <v>-6.93</v>
      </c>
      <c r="V7908">
        <v>31.968598799999999</v>
      </c>
      <c r="W7908">
        <v>-99.901813099999998</v>
      </c>
    </row>
    <row r="7909" spans="1:23" x14ac:dyDescent="0.3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 s="13">
        <v>178.90999999999997</v>
      </c>
      <c r="V7909">
        <v>36.778261000000001</v>
      </c>
      <c r="W7909">
        <v>-119.4179324</v>
      </c>
    </row>
    <row r="7910" spans="1:23" x14ac:dyDescent="0.3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 s="13">
        <v>6.717599999999976</v>
      </c>
      <c r="V7910">
        <v>36.778261000000001</v>
      </c>
      <c r="W7910">
        <v>-119.4179324</v>
      </c>
    </row>
    <row r="7911" spans="1:23" x14ac:dyDescent="0.3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 s="13">
        <v>5.9184000000000019</v>
      </c>
      <c r="V7911">
        <v>36.778261000000001</v>
      </c>
      <c r="W7911">
        <v>-119.4179324</v>
      </c>
    </row>
    <row r="7912" spans="1:23" x14ac:dyDescent="0.3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 s="13">
        <v>7.3079999999999998</v>
      </c>
      <c r="V7912">
        <v>36.778261000000001</v>
      </c>
      <c r="W7912">
        <v>-119.4179324</v>
      </c>
    </row>
    <row r="7913" spans="1:23" x14ac:dyDescent="0.3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 s="13">
        <v>-12.097999999999999</v>
      </c>
      <c r="V7913">
        <v>36.778261000000001</v>
      </c>
      <c r="W7913">
        <v>-119.4179324</v>
      </c>
    </row>
    <row r="7914" spans="1:23" x14ac:dyDescent="0.3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 s="13">
        <v>-31.861200000000004</v>
      </c>
      <c r="V7914">
        <v>40.633124899999999</v>
      </c>
      <c r="W7914">
        <v>-89.398528299999995</v>
      </c>
    </row>
    <row r="7915" spans="1:23" x14ac:dyDescent="0.3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 s="13">
        <v>1.9271999999999991</v>
      </c>
      <c r="V7915">
        <v>40.417287100000003</v>
      </c>
      <c r="W7915">
        <v>-82.907122999999999</v>
      </c>
    </row>
    <row r="7916" spans="1:23" x14ac:dyDescent="0.3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 s="13">
        <v>1668.2049999999999</v>
      </c>
      <c r="V7916">
        <v>40.712775299999997</v>
      </c>
      <c r="W7916">
        <v>-74.005972799999995</v>
      </c>
    </row>
    <row r="7917" spans="1:23" x14ac:dyDescent="0.3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 s="13">
        <v>8.1071999999999917</v>
      </c>
      <c r="V7917">
        <v>40.712775299999997</v>
      </c>
      <c r="W7917">
        <v>-74.005972799999995</v>
      </c>
    </row>
    <row r="7918" spans="1:23" x14ac:dyDescent="0.3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 s="13">
        <v>-93.472400000000022</v>
      </c>
      <c r="V7918">
        <v>41.203321600000002</v>
      </c>
      <c r="W7918">
        <v>-77.194524700000002</v>
      </c>
    </row>
    <row r="7919" spans="1:23" x14ac:dyDescent="0.3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 s="13">
        <v>3.7979999999999947</v>
      </c>
      <c r="V7919">
        <v>31.968598799999999</v>
      </c>
      <c r="W7919">
        <v>-99.901813099999998</v>
      </c>
    </row>
    <row r="7920" spans="1:23" x14ac:dyDescent="0.3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 s="13">
        <v>7.4255999999999993</v>
      </c>
      <c r="V7920">
        <v>36.778261000000001</v>
      </c>
      <c r="W7920">
        <v>-119.4179324</v>
      </c>
    </row>
    <row r="7921" spans="1:23" x14ac:dyDescent="0.3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 s="13">
        <v>10.813600000000001</v>
      </c>
      <c r="V7921">
        <v>41.603220700000001</v>
      </c>
      <c r="W7921">
        <v>-73.087749000000002</v>
      </c>
    </row>
    <row r="7922" spans="1:23" x14ac:dyDescent="0.3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 s="13">
        <v>10.796399999999998</v>
      </c>
      <c r="V7922">
        <v>41.603220700000001</v>
      </c>
      <c r="W7922">
        <v>-73.087749000000002</v>
      </c>
    </row>
    <row r="7923" spans="1:23" x14ac:dyDescent="0.3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 s="13">
        <v>81.920999999999992</v>
      </c>
      <c r="V7923">
        <v>39.045754899999999</v>
      </c>
      <c r="W7923">
        <v>-76.641271200000006</v>
      </c>
    </row>
    <row r="7924" spans="1:23" x14ac:dyDescent="0.3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 s="13">
        <v>38.396000000000015</v>
      </c>
      <c r="V7924">
        <v>27.6648274</v>
      </c>
      <c r="W7924">
        <v>-81.515753500000002</v>
      </c>
    </row>
    <row r="7925" spans="1:23" x14ac:dyDescent="0.3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 s="13">
        <v>-11.417999999999999</v>
      </c>
      <c r="V7925">
        <v>27.6648274</v>
      </c>
      <c r="W7925">
        <v>-81.515753500000002</v>
      </c>
    </row>
    <row r="7926" spans="1:23" x14ac:dyDescent="0.3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 s="13">
        <v>10.7136</v>
      </c>
      <c r="V7926">
        <v>37.431573399999998</v>
      </c>
      <c r="W7926">
        <v>-78.656894199999996</v>
      </c>
    </row>
    <row r="7927" spans="1:23" x14ac:dyDescent="0.3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 s="13">
        <v>51.800000000000004</v>
      </c>
      <c r="V7927">
        <v>37.431573399999998</v>
      </c>
      <c r="W7927">
        <v>-78.656894199999996</v>
      </c>
    </row>
    <row r="7928" spans="1:23" x14ac:dyDescent="0.3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 s="13">
        <v>1.3365</v>
      </c>
      <c r="V7928">
        <v>40.712775299999997</v>
      </c>
      <c r="W7928">
        <v>-74.005972799999995</v>
      </c>
    </row>
    <row r="7929" spans="1:23" x14ac:dyDescent="0.3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 s="13">
        <v>170.99699999999996</v>
      </c>
      <c r="V7929">
        <v>40.712775299999997</v>
      </c>
      <c r="W7929">
        <v>-74.005972799999995</v>
      </c>
    </row>
    <row r="7930" spans="1:23" x14ac:dyDescent="0.3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 s="13">
        <v>9.1745999999999981</v>
      </c>
      <c r="V7930">
        <v>40.712775299999997</v>
      </c>
      <c r="W7930">
        <v>-74.005972799999995</v>
      </c>
    </row>
    <row r="7931" spans="1:23" x14ac:dyDescent="0.3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 s="13">
        <v>-4.2588000000000363</v>
      </c>
      <c r="V7931">
        <v>31.968598799999999</v>
      </c>
      <c r="W7931">
        <v>-99.901813099999998</v>
      </c>
    </row>
    <row r="7932" spans="1:23" x14ac:dyDescent="0.3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 s="13">
        <v>17.855999999999995</v>
      </c>
      <c r="V7932">
        <v>40.712775299999997</v>
      </c>
      <c r="W7932">
        <v>-74.005972799999995</v>
      </c>
    </row>
    <row r="7933" spans="1:23" x14ac:dyDescent="0.3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 s="13">
        <v>23.027999999999992</v>
      </c>
      <c r="V7933">
        <v>43.804133399999998</v>
      </c>
      <c r="W7933">
        <v>-120.55420119999999</v>
      </c>
    </row>
    <row r="7934" spans="1:23" x14ac:dyDescent="0.3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 s="13">
        <v>34.293999999999997</v>
      </c>
      <c r="V7934">
        <v>43.804133399999998</v>
      </c>
      <c r="W7934">
        <v>-120.55420119999999</v>
      </c>
    </row>
    <row r="7935" spans="1:23" x14ac:dyDescent="0.3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 s="13">
        <v>11.68</v>
      </c>
      <c r="V7935">
        <v>36.778261000000001</v>
      </c>
      <c r="W7935">
        <v>-119.4179324</v>
      </c>
    </row>
    <row r="7936" spans="1:23" x14ac:dyDescent="0.3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 s="13">
        <v>8.9969999999999892</v>
      </c>
      <c r="V7936">
        <v>36.778261000000001</v>
      </c>
      <c r="W7936">
        <v>-119.4179324</v>
      </c>
    </row>
    <row r="7937" spans="1:23" x14ac:dyDescent="0.3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 s="13">
        <v>3.8519999999999994</v>
      </c>
      <c r="V7937">
        <v>36.778261000000001</v>
      </c>
      <c r="W7937">
        <v>-119.4179324</v>
      </c>
    </row>
    <row r="7938" spans="1:23" x14ac:dyDescent="0.3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 s="13">
        <v>4.8720000000000008</v>
      </c>
      <c r="V7938">
        <v>36.778261000000001</v>
      </c>
      <c r="W7938">
        <v>-119.4179324</v>
      </c>
    </row>
    <row r="7939" spans="1:23" x14ac:dyDescent="0.3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 s="13">
        <v>654.7553999999999</v>
      </c>
      <c r="V7939">
        <v>36.778261000000001</v>
      </c>
      <c r="W7939">
        <v>-119.4179324</v>
      </c>
    </row>
    <row r="7940" spans="1:23" x14ac:dyDescent="0.3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 s="13">
        <v>140.54820000000001</v>
      </c>
      <c r="V7940">
        <v>36.778261000000001</v>
      </c>
      <c r="W7940">
        <v>-119.4179324</v>
      </c>
    </row>
    <row r="7941" spans="1:23" x14ac:dyDescent="0.3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 s="13">
        <v>77.369599999999991</v>
      </c>
      <c r="V7941">
        <v>36.778261000000001</v>
      </c>
      <c r="W7941">
        <v>-119.4179324</v>
      </c>
    </row>
    <row r="7942" spans="1:23" x14ac:dyDescent="0.3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 s="13">
        <v>-9.1601999999999961</v>
      </c>
      <c r="V7942">
        <v>36.778261000000001</v>
      </c>
      <c r="W7942">
        <v>-119.4179324</v>
      </c>
    </row>
    <row r="7943" spans="1:23" x14ac:dyDescent="0.3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 s="13">
        <v>35.047999999999995</v>
      </c>
      <c r="V7943">
        <v>36.778261000000001</v>
      </c>
      <c r="W7943">
        <v>-119.4179324</v>
      </c>
    </row>
    <row r="7944" spans="1:23" x14ac:dyDescent="0.3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 s="13">
        <v>-59.372999999999976</v>
      </c>
      <c r="V7944">
        <v>31.968598799999999</v>
      </c>
      <c r="W7944">
        <v>-99.901813099999998</v>
      </c>
    </row>
    <row r="7945" spans="1:23" x14ac:dyDescent="0.3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 s="13">
        <v>5.0273999999999965</v>
      </c>
      <c r="V7945">
        <v>31.968598799999999</v>
      </c>
      <c r="W7945">
        <v>-99.901813099999998</v>
      </c>
    </row>
    <row r="7946" spans="1:23" x14ac:dyDescent="0.3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 s="13">
        <v>2.3808000000000007</v>
      </c>
      <c r="V7946">
        <v>31.968598799999999</v>
      </c>
      <c r="W7946">
        <v>-99.901813099999998</v>
      </c>
    </row>
    <row r="7947" spans="1:23" x14ac:dyDescent="0.3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 s="13">
        <v>-65.567999999999998</v>
      </c>
      <c r="V7947">
        <v>31.968598799999999</v>
      </c>
      <c r="W7947">
        <v>-99.901813099999998</v>
      </c>
    </row>
    <row r="7948" spans="1:23" x14ac:dyDescent="0.3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 s="13">
        <v>-5.0687999999999995</v>
      </c>
      <c r="V7948">
        <v>31.968598799999999</v>
      </c>
      <c r="W7948">
        <v>-99.901813099999998</v>
      </c>
    </row>
    <row r="7949" spans="1:23" x14ac:dyDescent="0.3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 s="13">
        <v>-3.5324999999999998</v>
      </c>
      <c r="V7949">
        <v>31.968598799999999</v>
      </c>
      <c r="W7949">
        <v>-99.901813099999998</v>
      </c>
    </row>
    <row r="7950" spans="1:23" x14ac:dyDescent="0.3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 s="13">
        <v>0</v>
      </c>
      <c r="V7950">
        <v>31.968598799999999</v>
      </c>
      <c r="W7950">
        <v>-99.901813099999998</v>
      </c>
    </row>
    <row r="7951" spans="1:23" x14ac:dyDescent="0.3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 s="13">
        <v>-34.953600000000002</v>
      </c>
      <c r="V7951">
        <v>31.968598799999999</v>
      </c>
      <c r="W7951">
        <v>-99.901813099999998</v>
      </c>
    </row>
    <row r="7952" spans="1:23" x14ac:dyDescent="0.3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 s="13">
        <v>-22.671600000000005</v>
      </c>
      <c r="V7952">
        <v>31.968598799999999</v>
      </c>
      <c r="W7952">
        <v>-99.901813099999998</v>
      </c>
    </row>
    <row r="7953" spans="1:23" x14ac:dyDescent="0.3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 s="13">
        <v>2.2439999999999998</v>
      </c>
      <c r="V7953">
        <v>40.712775299999997</v>
      </c>
      <c r="W7953">
        <v>-74.005972799999995</v>
      </c>
    </row>
    <row r="7954" spans="1:23" x14ac:dyDescent="0.3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 s="13">
        <v>249.91039999999998</v>
      </c>
      <c r="V7954">
        <v>40.712775299999997</v>
      </c>
      <c r="W7954">
        <v>-74.005972799999995</v>
      </c>
    </row>
    <row r="7955" spans="1:23" x14ac:dyDescent="0.3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 s="13">
        <v>2.6783999999999963</v>
      </c>
      <c r="V7955">
        <v>42.4072107</v>
      </c>
      <c r="W7955">
        <v>-71.382437400000001</v>
      </c>
    </row>
    <row r="7956" spans="1:23" x14ac:dyDescent="0.3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 s="13">
        <v>3.0575999999999999</v>
      </c>
      <c r="V7956">
        <v>42.4072107</v>
      </c>
      <c r="W7956">
        <v>-71.382437400000001</v>
      </c>
    </row>
    <row r="7957" spans="1:23" x14ac:dyDescent="0.3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 s="13">
        <v>-59.835600000000042</v>
      </c>
      <c r="V7957">
        <v>36.778261000000001</v>
      </c>
      <c r="W7957">
        <v>-119.4179324</v>
      </c>
    </row>
    <row r="7958" spans="1:23" x14ac:dyDescent="0.3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 s="13">
        <v>6.8539999999999992</v>
      </c>
      <c r="V7958">
        <v>36.778261000000001</v>
      </c>
      <c r="W7958">
        <v>-119.4179324</v>
      </c>
    </row>
    <row r="7959" spans="1:23" x14ac:dyDescent="0.3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 s="13">
        <v>4.1080000000000005</v>
      </c>
      <c r="V7959">
        <v>36.778261000000001</v>
      </c>
      <c r="W7959">
        <v>-119.4179324</v>
      </c>
    </row>
    <row r="7960" spans="1:23" x14ac:dyDescent="0.3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 s="13">
        <v>26.973000000000003</v>
      </c>
      <c r="V7960">
        <v>36.778261000000001</v>
      </c>
      <c r="W7960">
        <v>-119.4179324</v>
      </c>
    </row>
    <row r="7961" spans="1:23" x14ac:dyDescent="0.3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 s="13">
        <v>5.1587999999999852</v>
      </c>
      <c r="V7961">
        <v>36.778261000000001</v>
      </c>
      <c r="W7961">
        <v>-119.4179324</v>
      </c>
    </row>
    <row r="7962" spans="1:23" x14ac:dyDescent="0.3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 s="13">
        <v>2.6972999999999994</v>
      </c>
      <c r="V7962">
        <v>36.778261000000001</v>
      </c>
      <c r="W7962">
        <v>-119.4179324</v>
      </c>
    </row>
    <row r="7963" spans="1:23" x14ac:dyDescent="0.3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 s="13">
        <v>-19.323000000000011</v>
      </c>
      <c r="V7963">
        <v>27.6648274</v>
      </c>
      <c r="W7963">
        <v>-81.515753500000002</v>
      </c>
    </row>
    <row r="7964" spans="1:23" x14ac:dyDescent="0.3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 s="13">
        <v>-16.185600000000001</v>
      </c>
      <c r="V7964">
        <v>27.6648274</v>
      </c>
      <c r="W7964">
        <v>-81.515753500000002</v>
      </c>
    </row>
    <row r="7965" spans="1:23" x14ac:dyDescent="0.3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 s="13">
        <v>48.631999999999948</v>
      </c>
      <c r="V7965">
        <v>27.6648274</v>
      </c>
      <c r="W7965">
        <v>-81.515753500000002</v>
      </c>
    </row>
    <row r="7966" spans="1:23" x14ac:dyDescent="0.3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 s="13">
        <v>7.2576000000000001</v>
      </c>
      <c r="V7966">
        <v>27.6648274</v>
      </c>
      <c r="W7966">
        <v>-81.515753500000002</v>
      </c>
    </row>
    <row r="7967" spans="1:23" x14ac:dyDescent="0.3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 s="13">
        <v>14.5152</v>
      </c>
      <c r="V7967">
        <v>27.6648274</v>
      </c>
      <c r="W7967">
        <v>-81.515753500000002</v>
      </c>
    </row>
    <row r="7968" spans="1:23" x14ac:dyDescent="0.3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 s="13">
        <v>16.68</v>
      </c>
      <c r="V7968">
        <v>36.778261000000001</v>
      </c>
      <c r="W7968">
        <v>-119.4179324</v>
      </c>
    </row>
    <row r="7969" spans="1:23" x14ac:dyDescent="0.3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 s="13">
        <v>-190.85220000000004</v>
      </c>
      <c r="V7969">
        <v>39.5500507</v>
      </c>
      <c r="W7969">
        <v>-105.7820674</v>
      </c>
    </row>
    <row r="7970" spans="1:23" x14ac:dyDescent="0.3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 s="13">
        <v>-2.9985000000000022</v>
      </c>
      <c r="V7970">
        <v>39.5500507</v>
      </c>
      <c r="W7970">
        <v>-105.7820674</v>
      </c>
    </row>
    <row r="7971" spans="1:23" x14ac:dyDescent="0.3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 s="13">
        <v>13.588199999999986</v>
      </c>
      <c r="V7971">
        <v>39.5500507</v>
      </c>
      <c r="W7971">
        <v>-105.7820674</v>
      </c>
    </row>
    <row r="7972" spans="1:23" x14ac:dyDescent="0.3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 s="13">
        <v>-112.62159999999994</v>
      </c>
      <c r="V7972">
        <v>41.203321600000002</v>
      </c>
      <c r="W7972">
        <v>-77.194524700000002</v>
      </c>
    </row>
    <row r="7973" spans="1:23" x14ac:dyDescent="0.3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 s="13">
        <v>-5.4558000000000035</v>
      </c>
      <c r="V7973">
        <v>41.203321600000002</v>
      </c>
      <c r="W7973">
        <v>-77.194524700000002</v>
      </c>
    </row>
    <row r="7974" spans="1:23" x14ac:dyDescent="0.3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 s="13">
        <v>3.6288</v>
      </c>
      <c r="V7974">
        <v>41.203321600000002</v>
      </c>
      <c r="W7974">
        <v>-77.194524700000002</v>
      </c>
    </row>
    <row r="7975" spans="1:23" x14ac:dyDescent="0.3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 s="13">
        <v>-1.9067999999999996</v>
      </c>
      <c r="V7975">
        <v>41.203321600000002</v>
      </c>
      <c r="W7975">
        <v>-77.194524700000002</v>
      </c>
    </row>
    <row r="7976" spans="1:23" x14ac:dyDescent="0.3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 s="13">
        <v>0</v>
      </c>
      <c r="V7976">
        <v>41.203321600000002</v>
      </c>
      <c r="W7976">
        <v>-77.194524700000002</v>
      </c>
    </row>
    <row r="7977" spans="1:23" x14ac:dyDescent="0.3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 s="13">
        <v>-2.758799999999999</v>
      </c>
      <c r="V7977">
        <v>41.203321600000002</v>
      </c>
      <c r="W7977">
        <v>-77.194524700000002</v>
      </c>
    </row>
    <row r="7978" spans="1:23" x14ac:dyDescent="0.3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 s="13">
        <v>3.2099999999999982</v>
      </c>
      <c r="V7978">
        <v>41.203321600000002</v>
      </c>
      <c r="W7978">
        <v>-77.194524700000002</v>
      </c>
    </row>
    <row r="7979" spans="1:23" x14ac:dyDescent="0.3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 s="13">
        <v>197.99099999999996</v>
      </c>
      <c r="V7979">
        <v>32.354667900000003</v>
      </c>
      <c r="W7979">
        <v>-89.398528299999995</v>
      </c>
    </row>
    <row r="7980" spans="1:23" x14ac:dyDescent="0.3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 s="13">
        <v>32.981699999999989</v>
      </c>
      <c r="V7980">
        <v>32.354667900000003</v>
      </c>
      <c r="W7980">
        <v>-89.398528299999995</v>
      </c>
    </row>
    <row r="7981" spans="1:23" x14ac:dyDescent="0.3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 s="13">
        <v>1.6587999999999996</v>
      </c>
      <c r="V7981">
        <v>36.778261000000001</v>
      </c>
      <c r="W7981">
        <v>-119.4179324</v>
      </c>
    </row>
    <row r="7982" spans="1:23" x14ac:dyDescent="0.3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 s="13">
        <v>5.5511999999999979</v>
      </c>
      <c r="V7982">
        <v>31.968598799999999</v>
      </c>
      <c r="W7982">
        <v>-99.901813099999998</v>
      </c>
    </row>
    <row r="7983" spans="1:23" x14ac:dyDescent="0.3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 s="13">
        <v>22.118400000000001</v>
      </c>
      <c r="V7983">
        <v>40.058323799999997</v>
      </c>
      <c r="W7983">
        <v>-74.405661199999997</v>
      </c>
    </row>
    <row r="7984" spans="1:23" x14ac:dyDescent="0.3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 s="13">
        <v>76.469999999999985</v>
      </c>
      <c r="V7984">
        <v>40.058323799999997</v>
      </c>
      <c r="W7984">
        <v>-74.405661199999997</v>
      </c>
    </row>
    <row r="7985" spans="1:23" x14ac:dyDescent="0.3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 s="13">
        <v>4.9139999999999988</v>
      </c>
      <c r="V7985">
        <v>40.633124899999999</v>
      </c>
      <c r="W7985">
        <v>-89.398528299999995</v>
      </c>
    </row>
    <row r="7986" spans="1:23" x14ac:dyDescent="0.3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 s="13">
        <v>0.88559999999999883</v>
      </c>
      <c r="V7986">
        <v>40.633124899999999</v>
      </c>
      <c r="W7986">
        <v>-89.398528299999995</v>
      </c>
    </row>
    <row r="7987" spans="1:23" x14ac:dyDescent="0.3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 s="13">
        <v>2.8079999999999998</v>
      </c>
      <c r="V7987">
        <v>38.907192299999998</v>
      </c>
      <c r="W7987">
        <v>-77.036870699999994</v>
      </c>
    </row>
    <row r="7988" spans="1:23" x14ac:dyDescent="0.3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 s="13">
        <v>43.175999999999995</v>
      </c>
      <c r="V7988">
        <v>40.712775299999997</v>
      </c>
      <c r="W7988">
        <v>-74.005972799999995</v>
      </c>
    </row>
    <row r="7989" spans="1:23" x14ac:dyDescent="0.3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 s="13">
        <v>11.591999999999999</v>
      </c>
      <c r="V7989">
        <v>43.7844397</v>
      </c>
      <c r="W7989">
        <v>-88.787867800000001</v>
      </c>
    </row>
    <row r="7990" spans="1:23" x14ac:dyDescent="0.3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 s="13">
        <v>17.667299999999997</v>
      </c>
      <c r="V7990">
        <v>43.7844397</v>
      </c>
      <c r="W7990">
        <v>-88.787867800000001</v>
      </c>
    </row>
    <row r="7991" spans="1:23" x14ac:dyDescent="0.3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 s="13">
        <v>4.1916000000000011</v>
      </c>
      <c r="V7991">
        <v>43.7844397</v>
      </c>
      <c r="W7991">
        <v>-88.787867800000001</v>
      </c>
    </row>
    <row r="7992" spans="1:23" x14ac:dyDescent="0.3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 s="13">
        <v>0.89100000000000001</v>
      </c>
      <c r="V7992">
        <v>43.7844397</v>
      </c>
      <c r="W7992">
        <v>-88.787867800000001</v>
      </c>
    </row>
    <row r="7993" spans="1:23" x14ac:dyDescent="0.3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 s="13">
        <v>-26.623999999999995</v>
      </c>
      <c r="V7993">
        <v>27.6648274</v>
      </c>
      <c r="W7993">
        <v>-81.515753500000002</v>
      </c>
    </row>
    <row r="7994" spans="1:23" x14ac:dyDescent="0.3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 s="13">
        <v>2.3079999999999998</v>
      </c>
      <c r="V7994">
        <v>27.6648274</v>
      </c>
      <c r="W7994">
        <v>-81.515753500000002</v>
      </c>
    </row>
    <row r="7995" spans="1:23" x14ac:dyDescent="0.3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 s="13">
        <v>-3.4271999999999991</v>
      </c>
      <c r="V7995">
        <v>39.5500507</v>
      </c>
      <c r="W7995">
        <v>-105.7820674</v>
      </c>
    </row>
    <row r="7996" spans="1:23" x14ac:dyDescent="0.3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 s="13">
        <v>-247.79879999999997</v>
      </c>
      <c r="V7996">
        <v>39.5500507</v>
      </c>
      <c r="W7996">
        <v>-105.7820674</v>
      </c>
    </row>
    <row r="7997" spans="1:23" x14ac:dyDescent="0.3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 s="13">
        <v>-7.3691999999999993</v>
      </c>
      <c r="V7997">
        <v>39.5500507</v>
      </c>
      <c r="W7997">
        <v>-105.7820674</v>
      </c>
    </row>
    <row r="7998" spans="1:23" x14ac:dyDescent="0.3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 s="13">
        <v>87.890000000000015</v>
      </c>
      <c r="V7998">
        <v>36.778261000000001</v>
      </c>
      <c r="W7998">
        <v>-119.4179324</v>
      </c>
    </row>
    <row r="7999" spans="1:23" x14ac:dyDescent="0.3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 s="13">
        <v>20.914800000000014</v>
      </c>
      <c r="V7999">
        <v>36.778261000000001</v>
      </c>
      <c r="W7999">
        <v>-119.4179324</v>
      </c>
    </row>
    <row r="8000" spans="1:23" x14ac:dyDescent="0.3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 s="13">
        <v>3.8975999999999997</v>
      </c>
      <c r="V8000">
        <v>38.907192299999998</v>
      </c>
      <c r="W8000">
        <v>-77.036870699999994</v>
      </c>
    </row>
    <row r="8001" spans="1:23" x14ac:dyDescent="0.3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 s="13">
        <v>19.034399999999998</v>
      </c>
      <c r="V8001">
        <v>38.907192299999998</v>
      </c>
      <c r="W8001">
        <v>-77.036870699999994</v>
      </c>
    </row>
    <row r="8002" spans="1:23" x14ac:dyDescent="0.3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 s="13">
        <v>76.548399999999987</v>
      </c>
      <c r="V8002">
        <v>41.878002500000001</v>
      </c>
      <c r="W8002">
        <v>-93.097701999999998</v>
      </c>
    </row>
    <row r="8003" spans="1:23" x14ac:dyDescent="0.3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 s="13">
        <v>128.97420000000002</v>
      </c>
      <c r="V8003">
        <v>36.778261000000001</v>
      </c>
      <c r="W8003">
        <v>-119.4179324</v>
      </c>
    </row>
    <row r="8004" spans="1:23" x14ac:dyDescent="0.3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 s="13">
        <v>0.51519999999999921</v>
      </c>
      <c r="V8004">
        <v>36.778261000000001</v>
      </c>
      <c r="W8004">
        <v>-119.4179324</v>
      </c>
    </row>
    <row r="8005" spans="1:23" x14ac:dyDescent="0.3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 s="13">
        <v>78.850999999999971</v>
      </c>
      <c r="V8005">
        <v>42.4072107</v>
      </c>
      <c r="W8005">
        <v>-71.382437400000001</v>
      </c>
    </row>
    <row r="8006" spans="1:23" x14ac:dyDescent="0.3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 s="13">
        <v>15.585599999999999</v>
      </c>
      <c r="V8006">
        <v>42.4072107</v>
      </c>
      <c r="W8006">
        <v>-71.382437400000001</v>
      </c>
    </row>
    <row r="8007" spans="1:23" x14ac:dyDescent="0.3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 s="13">
        <v>3.2405999999999997</v>
      </c>
      <c r="V8007">
        <v>42.4072107</v>
      </c>
      <c r="W8007">
        <v>-71.382437400000001</v>
      </c>
    </row>
    <row r="8008" spans="1:23" x14ac:dyDescent="0.3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 s="13">
        <v>0.93359999999999843</v>
      </c>
      <c r="V8008">
        <v>38.907192299999998</v>
      </c>
      <c r="W8008">
        <v>-77.036870699999994</v>
      </c>
    </row>
    <row r="8009" spans="1:23" x14ac:dyDescent="0.3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 s="13">
        <v>5.4124000000000478</v>
      </c>
      <c r="V8009">
        <v>35.007751900000002</v>
      </c>
      <c r="W8009">
        <v>-97.092877000000001</v>
      </c>
    </row>
    <row r="8010" spans="1:23" x14ac:dyDescent="0.3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 s="13">
        <v>49.970399999999991</v>
      </c>
      <c r="V8010">
        <v>35.007751900000002</v>
      </c>
      <c r="W8010">
        <v>-97.092877000000001</v>
      </c>
    </row>
    <row r="8011" spans="1:23" x14ac:dyDescent="0.3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 s="13">
        <v>383.93099999999993</v>
      </c>
      <c r="V8011">
        <v>35.007751900000002</v>
      </c>
      <c r="W8011">
        <v>-97.092877000000001</v>
      </c>
    </row>
    <row r="8012" spans="1:23" x14ac:dyDescent="0.3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 s="13">
        <v>41.152799999999992</v>
      </c>
      <c r="V8012">
        <v>41.203321600000002</v>
      </c>
      <c r="W8012">
        <v>-77.194524700000002</v>
      </c>
    </row>
    <row r="8013" spans="1:23" x14ac:dyDescent="0.3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 s="13">
        <v>15.742999999999984</v>
      </c>
      <c r="V8013">
        <v>39.5500507</v>
      </c>
      <c r="W8013">
        <v>-105.7820674</v>
      </c>
    </row>
    <row r="8014" spans="1:23" x14ac:dyDescent="0.3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 s="13">
        <v>207.47499999999994</v>
      </c>
      <c r="V8014">
        <v>40.712775299999997</v>
      </c>
      <c r="W8014">
        <v>-74.005972799999995</v>
      </c>
    </row>
    <row r="8015" spans="1:23" x14ac:dyDescent="0.3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 s="13">
        <v>13.200000000000003</v>
      </c>
      <c r="V8015">
        <v>40.712775299999997</v>
      </c>
      <c r="W8015">
        <v>-74.005972799999995</v>
      </c>
    </row>
    <row r="8016" spans="1:23" x14ac:dyDescent="0.3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 s="13">
        <v>1.4804999999999999</v>
      </c>
      <c r="V8016">
        <v>40.712775299999997</v>
      </c>
      <c r="W8016">
        <v>-74.005972799999995</v>
      </c>
    </row>
    <row r="8017" spans="1:23" x14ac:dyDescent="0.3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 s="13">
        <v>6.0287999999999995</v>
      </c>
      <c r="V8017">
        <v>40.712775299999997</v>
      </c>
      <c r="W8017">
        <v>-74.005972799999995</v>
      </c>
    </row>
    <row r="8018" spans="1:23" x14ac:dyDescent="0.3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 s="13">
        <v>12.892799999999998</v>
      </c>
      <c r="V8018">
        <v>40.417287100000003</v>
      </c>
      <c r="W8018">
        <v>-82.907122999999999</v>
      </c>
    </row>
    <row r="8019" spans="1:23" x14ac:dyDescent="0.3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 s="13">
        <v>2.6964000000000006</v>
      </c>
      <c r="V8019">
        <v>40.417287100000003</v>
      </c>
      <c r="W8019">
        <v>-82.907122999999999</v>
      </c>
    </row>
    <row r="8020" spans="1:23" x14ac:dyDescent="0.3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 s="13">
        <v>4.6193000000000026</v>
      </c>
      <c r="V8020">
        <v>36.778261000000001</v>
      </c>
      <c r="W8020">
        <v>-119.4179324</v>
      </c>
    </row>
    <row r="8021" spans="1:23" x14ac:dyDescent="0.3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 s="13">
        <v>20.975000000000001</v>
      </c>
      <c r="V8021">
        <v>37.964252899999998</v>
      </c>
      <c r="W8021">
        <v>-91.831833399999994</v>
      </c>
    </row>
    <row r="8022" spans="1:23" x14ac:dyDescent="0.3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 s="13">
        <v>5.7623999999999995</v>
      </c>
      <c r="V8022">
        <v>37.964252899999998</v>
      </c>
      <c r="W8022">
        <v>-91.831833399999994</v>
      </c>
    </row>
    <row r="8023" spans="1:23" x14ac:dyDescent="0.3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 s="13">
        <v>-12.979200000000002</v>
      </c>
      <c r="V8023">
        <v>31.968598799999999</v>
      </c>
      <c r="W8023">
        <v>-99.901813099999998</v>
      </c>
    </row>
    <row r="8024" spans="1:23" x14ac:dyDescent="0.3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 s="13">
        <v>29.673000000000005</v>
      </c>
      <c r="V8024">
        <v>31.968598799999999</v>
      </c>
      <c r="W8024">
        <v>-99.901813099999998</v>
      </c>
    </row>
    <row r="8025" spans="1:23" x14ac:dyDescent="0.3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 s="13">
        <v>-93.989999999999952</v>
      </c>
      <c r="V8025">
        <v>31.968598799999999</v>
      </c>
      <c r="W8025">
        <v>-99.901813099999998</v>
      </c>
    </row>
    <row r="8026" spans="1:23" x14ac:dyDescent="0.3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 s="13">
        <v>-1.8270000000000004</v>
      </c>
      <c r="V8026">
        <v>31.968598799999999</v>
      </c>
      <c r="W8026">
        <v>-99.901813099999998</v>
      </c>
    </row>
    <row r="8027" spans="1:23" x14ac:dyDescent="0.3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 s="13">
        <v>50.563199999999995</v>
      </c>
      <c r="V8027">
        <v>40.712775299999997</v>
      </c>
      <c r="W8027">
        <v>-74.005972799999995</v>
      </c>
    </row>
    <row r="8028" spans="1:23" x14ac:dyDescent="0.3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 s="13">
        <v>1.5760000000000076</v>
      </c>
      <c r="V8028">
        <v>40.712775299999997</v>
      </c>
      <c r="W8028">
        <v>-74.005972799999995</v>
      </c>
    </row>
    <row r="8029" spans="1:23" x14ac:dyDescent="0.3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 s="13">
        <v>6.796599999999998</v>
      </c>
      <c r="V8029">
        <v>40.712775299999997</v>
      </c>
      <c r="W8029">
        <v>-74.005972799999995</v>
      </c>
    </row>
    <row r="8030" spans="1:23" x14ac:dyDescent="0.3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 s="13">
        <v>108.17520000000002</v>
      </c>
      <c r="V8030">
        <v>40.712775299999997</v>
      </c>
      <c r="W8030">
        <v>-74.005972799999995</v>
      </c>
    </row>
    <row r="8031" spans="1:23" x14ac:dyDescent="0.3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 s="13">
        <v>-9.2819999999999965</v>
      </c>
      <c r="V8031">
        <v>31.968598799999999</v>
      </c>
      <c r="W8031">
        <v>-99.901813099999998</v>
      </c>
    </row>
    <row r="8032" spans="1:23" x14ac:dyDescent="0.3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 s="13">
        <v>-10.961100000000002</v>
      </c>
      <c r="V8032">
        <v>31.968598799999999</v>
      </c>
      <c r="W8032">
        <v>-99.901813099999998</v>
      </c>
    </row>
    <row r="8033" spans="1:23" x14ac:dyDescent="0.3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 s="13">
        <v>9.0719999999999992</v>
      </c>
      <c r="V8033">
        <v>31.968598799999999</v>
      </c>
      <c r="W8033">
        <v>-99.901813099999998</v>
      </c>
    </row>
    <row r="8034" spans="1:23" x14ac:dyDescent="0.3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 s="13">
        <v>16.183799999999998</v>
      </c>
      <c r="V8034">
        <v>31.968598799999999</v>
      </c>
      <c r="W8034">
        <v>-99.901813099999998</v>
      </c>
    </row>
    <row r="8035" spans="1:23" x14ac:dyDescent="0.3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 s="13">
        <v>-1.476</v>
      </c>
      <c r="V8035">
        <v>31.968598799999999</v>
      </c>
      <c r="W8035">
        <v>-99.901813099999998</v>
      </c>
    </row>
    <row r="8036" spans="1:23" x14ac:dyDescent="0.3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 s="13">
        <v>-20.730599999999995</v>
      </c>
      <c r="V8036">
        <v>31.968598799999999</v>
      </c>
      <c r="W8036">
        <v>-99.901813099999998</v>
      </c>
    </row>
    <row r="8037" spans="1:23" x14ac:dyDescent="0.3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 s="13">
        <v>1.6704000000000001</v>
      </c>
      <c r="V8037">
        <v>31.968598799999999</v>
      </c>
      <c r="W8037">
        <v>-99.901813099999998</v>
      </c>
    </row>
    <row r="8038" spans="1:23" x14ac:dyDescent="0.3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 s="13">
        <v>16.955999999999996</v>
      </c>
      <c r="V8038">
        <v>42.4072107</v>
      </c>
      <c r="W8038">
        <v>-71.382437400000001</v>
      </c>
    </row>
    <row r="8039" spans="1:23" x14ac:dyDescent="0.3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 s="13">
        <v>10.896600000000003</v>
      </c>
      <c r="V8039">
        <v>32.632348969156503</v>
      </c>
      <c r="W8039">
        <v>-83.352778527768606</v>
      </c>
    </row>
    <row r="8040" spans="1:23" x14ac:dyDescent="0.3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 s="13">
        <v>5.1293999999999755</v>
      </c>
      <c r="V8040">
        <v>36.778261000000001</v>
      </c>
      <c r="W8040">
        <v>-119.4179324</v>
      </c>
    </row>
    <row r="8041" spans="1:23" x14ac:dyDescent="0.3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 s="13">
        <v>38.870400000000018</v>
      </c>
      <c r="V8041">
        <v>38.907192299999998</v>
      </c>
      <c r="W8041">
        <v>-77.036870699999994</v>
      </c>
    </row>
    <row r="8042" spans="1:23" x14ac:dyDescent="0.3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 s="13">
        <v>34.354799999999955</v>
      </c>
      <c r="V8042">
        <v>38.907192299999998</v>
      </c>
      <c r="W8042">
        <v>-77.036870699999994</v>
      </c>
    </row>
    <row r="8043" spans="1:23" x14ac:dyDescent="0.3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 s="13">
        <v>11.613</v>
      </c>
      <c r="V8043">
        <v>38.907192299999998</v>
      </c>
      <c r="W8043">
        <v>-77.036870699999994</v>
      </c>
    </row>
    <row r="8044" spans="1:23" x14ac:dyDescent="0.3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 s="13">
        <v>24.913200000000003</v>
      </c>
      <c r="V8044">
        <v>42.4072107</v>
      </c>
      <c r="W8044">
        <v>-71.382437400000001</v>
      </c>
    </row>
    <row r="8045" spans="1:23" x14ac:dyDescent="0.3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 s="13">
        <v>11.756800000000002</v>
      </c>
      <c r="V8045">
        <v>42.4072107</v>
      </c>
      <c r="W8045">
        <v>-71.382437400000001</v>
      </c>
    </row>
    <row r="8046" spans="1:23" x14ac:dyDescent="0.3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 s="13">
        <v>106.95779999999998</v>
      </c>
      <c r="V8046">
        <v>39.3209801</v>
      </c>
      <c r="W8046">
        <v>-111.0937311</v>
      </c>
    </row>
    <row r="8047" spans="1:23" x14ac:dyDescent="0.3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 s="13">
        <v>129.77249999999998</v>
      </c>
      <c r="V8047">
        <v>40.712775299999997</v>
      </c>
      <c r="W8047">
        <v>-74.005972799999995</v>
      </c>
    </row>
    <row r="8048" spans="1:23" x14ac:dyDescent="0.3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 s="13">
        <v>-1.4760000000000004</v>
      </c>
      <c r="V8048">
        <v>40.417287100000003</v>
      </c>
      <c r="W8048">
        <v>-82.907122999999999</v>
      </c>
    </row>
    <row r="8049" spans="1:23" x14ac:dyDescent="0.3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 s="13">
        <v>5.2883999999999984</v>
      </c>
      <c r="V8049">
        <v>35.759573099999997</v>
      </c>
      <c r="W8049">
        <v>-79.019299700000005</v>
      </c>
    </row>
    <row r="8050" spans="1:23" x14ac:dyDescent="0.3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 s="13">
        <v>197.92079999999999</v>
      </c>
      <c r="V8050">
        <v>40.712775299999997</v>
      </c>
      <c r="W8050">
        <v>-74.005972799999995</v>
      </c>
    </row>
    <row r="8051" spans="1:23" x14ac:dyDescent="0.3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 s="13">
        <v>-4.577</v>
      </c>
      <c r="V8051">
        <v>41.203321600000002</v>
      </c>
      <c r="W8051">
        <v>-77.194524700000002</v>
      </c>
    </row>
    <row r="8052" spans="1:23" x14ac:dyDescent="0.3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 s="13">
        <v>4.7664</v>
      </c>
      <c r="V8052">
        <v>41.203321600000002</v>
      </c>
      <c r="W8052">
        <v>-77.194524700000002</v>
      </c>
    </row>
    <row r="8053" spans="1:23" x14ac:dyDescent="0.3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 s="13">
        <v>3.1032000000000011</v>
      </c>
      <c r="V8053">
        <v>41.203321600000002</v>
      </c>
      <c r="W8053">
        <v>-77.194524700000002</v>
      </c>
    </row>
    <row r="8054" spans="1:23" x14ac:dyDescent="0.3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 s="13">
        <v>4.4850000000000003</v>
      </c>
      <c r="V8054">
        <v>40.712775299999997</v>
      </c>
      <c r="W8054">
        <v>-74.005972799999995</v>
      </c>
    </row>
    <row r="8055" spans="1:23" x14ac:dyDescent="0.3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 s="13">
        <v>-1.8584999999999994</v>
      </c>
      <c r="V8055">
        <v>41.203321600000002</v>
      </c>
      <c r="W8055">
        <v>-77.194524700000002</v>
      </c>
    </row>
    <row r="8056" spans="1:23" x14ac:dyDescent="0.3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 s="13">
        <v>267.70499999999993</v>
      </c>
      <c r="V8056">
        <v>36.778261000000001</v>
      </c>
      <c r="W8056">
        <v>-119.4179324</v>
      </c>
    </row>
    <row r="8057" spans="1:23" x14ac:dyDescent="0.3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 s="13">
        <v>28.956799999999973</v>
      </c>
      <c r="V8057">
        <v>36.778261000000001</v>
      </c>
      <c r="W8057">
        <v>-119.4179324</v>
      </c>
    </row>
    <row r="8058" spans="1:23" x14ac:dyDescent="0.3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 s="13">
        <v>29.152799999999971</v>
      </c>
      <c r="V8058">
        <v>36.778261000000001</v>
      </c>
      <c r="W8058">
        <v>-119.4179324</v>
      </c>
    </row>
    <row r="8059" spans="1:23" x14ac:dyDescent="0.3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 s="13">
        <v>13.959</v>
      </c>
      <c r="V8059">
        <v>36.778261000000001</v>
      </c>
      <c r="W8059">
        <v>-119.4179324</v>
      </c>
    </row>
    <row r="8060" spans="1:23" x14ac:dyDescent="0.3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 s="13">
        <v>15.111599999999999</v>
      </c>
      <c r="V8060">
        <v>36.778261000000001</v>
      </c>
      <c r="W8060">
        <v>-119.4179324</v>
      </c>
    </row>
    <row r="8061" spans="1:23" x14ac:dyDescent="0.3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 s="13">
        <v>1.7472000000000003</v>
      </c>
      <c r="V8061">
        <v>36.778261000000001</v>
      </c>
      <c r="W8061">
        <v>-119.4179324</v>
      </c>
    </row>
    <row r="8062" spans="1:23" x14ac:dyDescent="0.3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 s="13">
        <v>28.857999999999997</v>
      </c>
      <c r="V8062">
        <v>40.712775299999997</v>
      </c>
      <c r="W8062">
        <v>-74.005972799999995</v>
      </c>
    </row>
    <row r="8063" spans="1:23" x14ac:dyDescent="0.3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 s="13">
        <v>8.8623999999999992</v>
      </c>
      <c r="V8063">
        <v>40.712775299999997</v>
      </c>
      <c r="W8063">
        <v>-74.005972799999995</v>
      </c>
    </row>
    <row r="8064" spans="1:23" x14ac:dyDescent="0.3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 s="13">
        <v>71.269200000000012</v>
      </c>
      <c r="V8064">
        <v>40.712775299999997</v>
      </c>
      <c r="W8064">
        <v>-74.005972799999995</v>
      </c>
    </row>
    <row r="8065" spans="1:23" x14ac:dyDescent="0.3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 s="13">
        <v>100.7916</v>
      </c>
      <c r="V8065">
        <v>40.712775299999997</v>
      </c>
      <c r="W8065">
        <v>-74.005972799999995</v>
      </c>
    </row>
    <row r="8066" spans="1:23" x14ac:dyDescent="0.3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 s="13">
        <v>6.2208000000000006</v>
      </c>
      <c r="V8066">
        <v>40.712775299999997</v>
      </c>
      <c r="W8066">
        <v>-74.005972799999995</v>
      </c>
    </row>
    <row r="8067" spans="1:23" x14ac:dyDescent="0.3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 s="13">
        <v>5.8409999999999869</v>
      </c>
      <c r="V8067">
        <v>40.712775299999997</v>
      </c>
      <c r="W8067">
        <v>-74.005972799999995</v>
      </c>
    </row>
    <row r="8068" spans="1:23" x14ac:dyDescent="0.3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 s="13">
        <v>89.954799999999992</v>
      </c>
      <c r="V8068">
        <v>40.712775299999997</v>
      </c>
      <c r="W8068">
        <v>-74.005972799999995</v>
      </c>
    </row>
    <row r="8069" spans="1:23" x14ac:dyDescent="0.3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 s="13">
        <v>86.389199999999988</v>
      </c>
      <c r="V8069">
        <v>36.778261000000001</v>
      </c>
      <c r="W8069">
        <v>-119.4179324</v>
      </c>
    </row>
    <row r="8070" spans="1:23" x14ac:dyDescent="0.3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 s="13">
        <v>6.0876000000000001</v>
      </c>
      <c r="V8070">
        <v>36.778261000000001</v>
      </c>
      <c r="W8070">
        <v>-119.4179324</v>
      </c>
    </row>
    <row r="8071" spans="1:23" x14ac:dyDescent="0.3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 s="13">
        <v>-107.95800000000004</v>
      </c>
      <c r="V8071">
        <v>31.968598799999999</v>
      </c>
      <c r="W8071">
        <v>-99.901813099999998</v>
      </c>
    </row>
    <row r="8072" spans="1:23" x14ac:dyDescent="0.3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 s="13">
        <v>-187.38150000000002</v>
      </c>
      <c r="V8072">
        <v>31.968598799999999</v>
      </c>
      <c r="W8072">
        <v>-99.901813099999998</v>
      </c>
    </row>
    <row r="8073" spans="1:23" x14ac:dyDescent="0.3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 s="13">
        <v>-26.635199999999998</v>
      </c>
      <c r="V8073">
        <v>31.968598799999999</v>
      </c>
      <c r="W8073">
        <v>-99.901813099999998</v>
      </c>
    </row>
    <row r="8074" spans="1:23" x14ac:dyDescent="0.3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 s="13">
        <v>2.2287999999999988</v>
      </c>
      <c r="V8074">
        <v>31.968598799999999</v>
      </c>
      <c r="W8074">
        <v>-99.901813099999998</v>
      </c>
    </row>
    <row r="8075" spans="1:23" x14ac:dyDescent="0.3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 s="13">
        <v>-9.7050000000000018</v>
      </c>
      <c r="V8075">
        <v>31.968598799999999</v>
      </c>
      <c r="W8075">
        <v>-99.901813099999998</v>
      </c>
    </row>
    <row r="8076" spans="1:23" x14ac:dyDescent="0.3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 s="13">
        <v>-22.684200000000004</v>
      </c>
      <c r="V8076">
        <v>31.968598799999999</v>
      </c>
      <c r="W8076">
        <v>-99.901813099999998</v>
      </c>
    </row>
    <row r="8077" spans="1:23" x14ac:dyDescent="0.3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 s="13">
        <v>-38.821200000000012</v>
      </c>
      <c r="V8077">
        <v>31.968598799999999</v>
      </c>
      <c r="W8077">
        <v>-99.901813099999998</v>
      </c>
    </row>
    <row r="8078" spans="1:23" x14ac:dyDescent="0.3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 s="13">
        <v>9.3227999999999991</v>
      </c>
      <c r="V8078">
        <v>32.632348969156503</v>
      </c>
      <c r="W8078">
        <v>-83.352778527768606</v>
      </c>
    </row>
    <row r="8079" spans="1:23" x14ac:dyDescent="0.3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 s="13">
        <v>74.690999999999988</v>
      </c>
      <c r="V8079">
        <v>32.632348969156503</v>
      </c>
      <c r="W8079">
        <v>-83.352778527768606</v>
      </c>
    </row>
    <row r="8080" spans="1:23" x14ac:dyDescent="0.3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 s="13">
        <v>18</v>
      </c>
      <c r="V8080">
        <v>32.632348969156503</v>
      </c>
      <c r="W8080">
        <v>-83.352778527768606</v>
      </c>
    </row>
    <row r="8081" spans="1:23" x14ac:dyDescent="0.3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 s="13">
        <v>46.99519999999999</v>
      </c>
      <c r="V8081">
        <v>40.712775299999997</v>
      </c>
      <c r="W8081">
        <v>-74.005972799999995</v>
      </c>
    </row>
    <row r="8082" spans="1:23" x14ac:dyDescent="0.3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 s="13">
        <v>47.626799999999996</v>
      </c>
      <c r="V8082">
        <v>43.804133399999998</v>
      </c>
      <c r="W8082">
        <v>-120.55420119999999</v>
      </c>
    </row>
    <row r="8083" spans="1:23" x14ac:dyDescent="0.3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 s="13">
        <v>47.815200000000004</v>
      </c>
      <c r="V8083">
        <v>43.804133399999998</v>
      </c>
      <c r="W8083">
        <v>-120.55420119999999</v>
      </c>
    </row>
    <row r="8084" spans="1:23" x14ac:dyDescent="0.3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 s="13">
        <v>20.387999999999998</v>
      </c>
      <c r="V8084">
        <v>43.804133399999998</v>
      </c>
      <c r="W8084">
        <v>-120.55420119999999</v>
      </c>
    </row>
    <row r="8085" spans="1:23" x14ac:dyDescent="0.3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 s="13">
        <v>-10.487400000000001</v>
      </c>
      <c r="V8085">
        <v>43.804133399999998</v>
      </c>
      <c r="W8085">
        <v>-120.55420119999999</v>
      </c>
    </row>
    <row r="8086" spans="1:23" x14ac:dyDescent="0.3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 s="13">
        <v>-161.69400000000005</v>
      </c>
      <c r="V8086">
        <v>43.804133399999998</v>
      </c>
      <c r="W8086">
        <v>-120.55420119999999</v>
      </c>
    </row>
    <row r="8087" spans="1:23" x14ac:dyDescent="0.3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 s="13">
        <v>18.329999999999991</v>
      </c>
      <c r="V8087">
        <v>37.431573399999998</v>
      </c>
      <c r="W8087">
        <v>-78.656894199999996</v>
      </c>
    </row>
    <row r="8088" spans="1:23" x14ac:dyDescent="0.3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 s="13">
        <v>5.2650000000000006</v>
      </c>
      <c r="V8088">
        <v>35.759573099999997</v>
      </c>
      <c r="W8088">
        <v>-79.019299700000005</v>
      </c>
    </row>
    <row r="8089" spans="1:23" x14ac:dyDescent="0.3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 s="13">
        <v>1.1807999999999983</v>
      </c>
      <c r="V8089">
        <v>34.048928099999998</v>
      </c>
      <c r="W8089">
        <v>-111.0937311</v>
      </c>
    </row>
    <row r="8090" spans="1:23" x14ac:dyDescent="0.3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 s="13">
        <v>12.973999999999997</v>
      </c>
      <c r="V8090">
        <v>36.778261000000001</v>
      </c>
      <c r="W8090">
        <v>-119.4179324</v>
      </c>
    </row>
    <row r="8091" spans="1:23" x14ac:dyDescent="0.3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 s="13">
        <v>20.1708</v>
      </c>
      <c r="V8091">
        <v>39.045754899999999</v>
      </c>
      <c r="W8091">
        <v>-76.641271200000006</v>
      </c>
    </row>
    <row r="8092" spans="1:23" x14ac:dyDescent="0.3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 s="13">
        <v>70.033599999999993</v>
      </c>
      <c r="V8092">
        <v>38.907192299999998</v>
      </c>
      <c r="W8092">
        <v>-77.036870699999994</v>
      </c>
    </row>
    <row r="8093" spans="1:23" x14ac:dyDescent="0.3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 s="13">
        <v>2.8224</v>
      </c>
      <c r="V8093">
        <v>36.778261000000001</v>
      </c>
      <c r="W8093">
        <v>-119.4179324</v>
      </c>
    </row>
    <row r="8094" spans="1:23" x14ac:dyDescent="0.3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 s="13">
        <v>32.97</v>
      </c>
      <c r="V8094">
        <v>40.712775299999997</v>
      </c>
      <c r="W8094">
        <v>-74.005972799999995</v>
      </c>
    </row>
    <row r="8095" spans="1:23" x14ac:dyDescent="0.3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 s="13">
        <v>10.507200000000001</v>
      </c>
      <c r="V8095">
        <v>38.907192299999998</v>
      </c>
      <c r="W8095">
        <v>-77.036870699999994</v>
      </c>
    </row>
    <row r="8096" spans="1:23" x14ac:dyDescent="0.3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 s="13">
        <v>12.052</v>
      </c>
      <c r="V8096">
        <v>38.907192299999998</v>
      </c>
      <c r="W8096">
        <v>-77.036870699999994</v>
      </c>
    </row>
    <row r="8097" spans="1:23" x14ac:dyDescent="0.3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 s="13">
        <v>6.2208000000000006</v>
      </c>
      <c r="V8097">
        <v>38.907192299999998</v>
      </c>
      <c r="W8097">
        <v>-77.036870699999994</v>
      </c>
    </row>
    <row r="8098" spans="1:23" x14ac:dyDescent="0.3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 s="13">
        <v>32.893000000000008</v>
      </c>
      <c r="V8098">
        <v>38.907192299999998</v>
      </c>
      <c r="W8098">
        <v>-77.036870699999994</v>
      </c>
    </row>
    <row r="8099" spans="1:23" x14ac:dyDescent="0.3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 s="13">
        <v>34.292499999999997</v>
      </c>
      <c r="V8099">
        <v>34.972730499999997</v>
      </c>
      <c r="W8099">
        <v>-105.0323635</v>
      </c>
    </row>
    <row r="8100" spans="1:23" x14ac:dyDescent="0.3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 s="13">
        <v>1.9259999999999997</v>
      </c>
      <c r="V8100">
        <v>34.972730499999997</v>
      </c>
      <c r="W8100">
        <v>-105.0323635</v>
      </c>
    </row>
    <row r="8101" spans="1:23" x14ac:dyDescent="0.3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 s="13">
        <v>5.101499999999997</v>
      </c>
      <c r="V8101">
        <v>36.778261000000001</v>
      </c>
      <c r="W8101">
        <v>-119.4179324</v>
      </c>
    </row>
    <row r="8102" spans="1:23" x14ac:dyDescent="0.3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 s="13">
        <v>377.72999999999956</v>
      </c>
      <c r="V8102">
        <v>36.778261000000001</v>
      </c>
      <c r="W8102">
        <v>-119.4179324</v>
      </c>
    </row>
    <row r="8103" spans="1:23" x14ac:dyDescent="0.3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 s="13">
        <v>3.7995999999999999</v>
      </c>
      <c r="V8103">
        <v>36.778261000000001</v>
      </c>
      <c r="W8103">
        <v>-119.4179324</v>
      </c>
    </row>
    <row r="8104" spans="1:23" x14ac:dyDescent="0.3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 s="13">
        <v>334.49849999999958</v>
      </c>
      <c r="V8104">
        <v>36.778261000000001</v>
      </c>
      <c r="W8104">
        <v>-119.4179324</v>
      </c>
    </row>
    <row r="8105" spans="1:23" x14ac:dyDescent="0.3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 s="13">
        <v>29.341200000000008</v>
      </c>
      <c r="V8105">
        <v>36.778261000000001</v>
      </c>
      <c r="W8105">
        <v>-119.4179324</v>
      </c>
    </row>
    <row r="8106" spans="1:23" x14ac:dyDescent="0.3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 s="13">
        <v>58.179600000000022</v>
      </c>
      <c r="V8106">
        <v>36.778261000000001</v>
      </c>
      <c r="W8106">
        <v>-119.4179324</v>
      </c>
    </row>
    <row r="8107" spans="1:23" x14ac:dyDescent="0.3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 s="13">
        <v>-17.027400000000007</v>
      </c>
      <c r="V8107">
        <v>31.968598799999999</v>
      </c>
      <c r="W8107">
        <v>-99.901813099999998</v>
      </c>
    </row>
    <row r="8108" spans="1:23" x14ac:dyDescent="0.3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 s="13">
        <v>52.632000000000005</v>
      </c>
      <c r="V8108">
        <v>31.968598799999999</v>
      </c>
      <c r="W8108">
        <v>-99.901813099999998</v>
      </c>
    </row>
    <row r="8109" spans="1:23" x14ac:dyDescent="0.3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 s="13">
        <v>-87.667200000000037</v>
      </c>
      <c r="V8109">
        <v>31.968598799999999</v>
      </c>
      <c r="W8109">
        <v>-99.901813099999998</v>
      </c>
    </row>
    <row r="8110" spans="1:23" x14ac:dyDescent="0.3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 s="13">
        <v>-58.504800000000017</v>
      </c>
      <c r="V8110">
        <v>41.203321600000002</v>
      </c>
      <c r="W8110">
        <v>-77.194524700000002</v>
      </c>
    </row>
    <row r="8111" spans="1:23" x14ac:dyDescent="0.3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 s="13">
        <v>20.844000000000001</v>
      </c>
      <c r="V8111">
        <v>40.633124899999999</v>
      </c>
      <c r="W8111">
        <v>-89.398528299999995</v>
      </c>
    </row>
    <row r="8112" spans="1:23" x14ac:dyDescent="0.3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 s="13">
        <v>-25.477199999999982</v>
      </c>
      <c r="V8112">
        <v>40.633124899999999</v>
      </c>
      <c r="W8112">
        <v>-89.398528299999995</v>
      </c>
    </row>
    <row r="8113" spans="1:23" x14ac:dyDescent="0.3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 s="13">
        <v>-17.744999999999976</v>
      </c>
      <c r="V8113">
        <v>31.968598799999999</v>
      </c>
      <c r="W8113">
        <v>-99.901813099999998</v>
      </c>
    </row>
    <row r="8114" spans="1:23" x14ac:dyDescent="0.3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 s="13">
        <v>-30.867200000000004</v>
      </c>
      <c r="V8114">
        <v>31.968598799999999</v>
      </c>
      <c r="W8114">
        <v>-99.901813099999998</v>
      </c>
    </row>
    <row r="8115" spans="1:23" x14ac:dyDescent="0.3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 s="13">
        <v>-1.217800000000004</v>
      </c>
      <c r="V8115">
        <v>31.968598799999999</v>
      </c>
      <c r="W8115">
        <v>-99.901813099999998</v>
      </c>
    </row>
    <row r="8116" spans="1:23" x14ac:dyDescent="0.3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 s="13">
        <v>2.3219999999999974</v>
      </c>
      <c r="V8116">
        <v>31.968598799999999</v>
      </c>
      <c r="W8116">
        <v>-99.901813099999998</v>
      </c>
    </row>
    <row r="8117" spans="1:23" x14ac:dyDescent="0.3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 s="13">
        <v>41.445600000000013</v>
      </c>
      <c r="V8117">
        <v>36.778261000000001</v>
      </c>
      <c r="W8117">
        <v>-119.4179324</v>
      </c>
    </row>
    <row r="8118" spans="1:23" x14ac:dyDescent="0.3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 s="13">
        <v>7.9895999999999994</v>
      </c>
      <c r="V8118">
        <v>39.011901999999999</v>
      </c>
      <c r="W8118">
        <v>-98.484246499999998</v>
      </c>
    </row>
    <row r="8119" spans="1:23" x14ac:dyDescent="0.3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 s="13">
        <v>100.4255</v>
      </c>
      <c r="V8119">
        <v>36.778261000000001</v>
      </c>
      <c r="W8119">
        <v>-119.4179324</v>
      </c>
    </row>
    <row r="8120" spans="1:23" x14ac:dyDescent="0.3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 s="13">
        <v>-75.191999999999979</v>
      </c>
      <c r="V8120">
        <v>40.633124899999999</v>
      </c>
      <c r="W8120">
        <v>-89.398528299999995</v>
      </c>
    </row>
    <row r="8121" spans="1:23" x14ac:dyDescent="0.3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 s="13">
        <v>10.909600000000001</v>
      </c>
      <c r="V8121">
        <v>36.778261000000001</v>
      </c>
      <c r="W8121">
        <v>-119.4179324</v>
      </c>
    </row>
    <row r="8122" spans="1:23" x14ac:dyDescent="0.3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 s="13">
        <v>0</v>
      </c>
      <c r="V8122">
        <v>36.778261000000001</v>
      </c>
      <c r="W8122">
        <v>-119.4179324</v>
      </c>
    </row>
    <row r="8123" spans="1:23" x14ac:dyDescent="0.3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 s="13">
        <v>11.026399999999999</v>
      </c>
      <c r="V8123">
        <v>36.778261000000001</v>
      </c>
      <c r="W8123">
        <v>-119.4179324</v>
      </c>
    </row>
    <row r="8124" spans="1:23" x14ac:dyDescent="0.3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 s="13">
        <v>9.5850000000000009</v>
      </c>
      <c r="V8124">
        <v>41.203321600000002</v>
      </c>
      <c r="W8124">
        <v>-77.194524700000002</v>
      </c>
    </row>
    <row r="8125" spans="1:23" x14ac:dyDescent="0.3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 s="13">
        <v>125.99719999999991</v>
      </c>
      <c r="V8125">
        <v>41.203321600000002</v>
      </c>
      <c r="W8125">
        <v>-77.194524700000002</v>
      </c>
    </row>
    <row r="8126" spans="1:23" x14ac:dyDescent="0.3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 s="13">
        <v>-28.274400000000021</v>
      </c>
      <c r="V8126">
        <v>36.778261000000001</v>
      </c>
      <c r="W8126">
        <v>-119.4179324</v>
      </c>
    </row>
    <row r="8127" spans="1:23" x14ac:dyDescent="0.3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 s="13">
        <v>-4.9878000000000018</v>
      </c>
      <c r="V8127">
        <v>31.968598799999999</v>
      </c>
      <c r="W8127">
        <v>-99.901813099999998</v>
      </c>
    </row>
    <row r="8128" spans="1:23" x14ac:dyDescent="0.3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 s="13">
        <v>4.4004000000000003</v>
      </c>
      <c r="V8128">
        <v>31.968598799999999</v>
      </c>
      <c r="W8128">
        <v>-99.901813099999998</v>
      </c>
    </row>
    <row r="8129" spans="1:23" x14ac:dyDescent="0.3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 s="13">
        <v>-125.76600000000005</v>
      </c>
      <c r="V8129">
        <v>31.968598799999999</v>
      </c>
      <c r="W8129">
        <v>-99.901813099999998</v>
      </c>
    </row>
    <row r="8130" spans="1:23" x14ac:dyDescent="0.3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 s="13">
        <v>-43.847999999999985</v>
      </c>
      <c r="V8130">
        <v>40.633124899999999</v>
      </c>
      <c r="W8130">
        <v>-89.398528299999995</v>
      </c>
    </row>
    <row r="8131" spans="1:23" x14ac:dyDescent="0.3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 s="13">
        <v>15.098399999999998</v>
      </c>
      <c r="V8131">
        <v>36.778261000000001</v>
      </c>
      <c r="W8131">
        <v>-119.4179324</v>
      </c>
    </row>
    <row r="8132" spans="1:23" x14ac:dyDescent="0.3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 s="13">
        <v>5.8604000000000003</v>
      </c>
      <c r="V8132">
        <v>36.778261000000001</v>
      </c>
      <c r="W8132">
        <v>-119.4179324</v>
      </c>
    </row>
    <row r="8133" spans="1:23" x14ac:dyDescent="0.3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 s="13">
        <v>3.8047999999999984</v>
      </c>
      <c r="V8133">
        <v>36.778261000000001</v>
      </c>
      <c r="W8133">
        <v>-119.4179324</v>
      </c>
    </row>
    <row r="8134" spans="1:23" x14ac:dyDescent="0.3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 s="13">
        <v>160.62299999999993</v>
      </c>
      <c r="V8134">
        <v>36.778261000000001</v>
      </c>
      <c r="W8134">
        <v>-119.4179324</v>
      </c>
    </row>
    <row r="8135" spans="1:23" x14ac:dyDescent="0.3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 s="13">
        <v>-70.960499999999996</v>
      </c>
      <c r="V8135">
        <v>31.968598799999999</v>
      </c>
      <c r="W8135">
        <v>-99.901813099999998</v>
      </c>
    </row>
    <row r="8136" spans="1:23" x14ac:dyDescent="0.3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 s="13">
        <v>17.314799999999998</v>
      </c>
      <c r="V8136">
        <v>36.778261000000001</v>
      </c>
      <c r="W8136">
        <v>-119.4179324</v>
      </c>
    </row>
    <row r="8137" spans="1:23" x14ac:dyDescent="0.3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 s="13">
        <v>41.223699999999994</v>
      </c>
      <c r="V8137">
        <v>36.778261000000001</v>
      </c>
      <c r="W8137">
        <v>-119.4179324</v>
      </c>
    </row>
    <row r="8138" spans="1:23" x14ac:dyDescent="0.3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 s="13">
        <v>-255.58750000000009</v>
      </c>
      <c r="V8138">
        <v>27.6648274</v>
      </c>
      <c r="W8138">
        <v>-81.515753500000002</v>
      </c>
    </row>
    <row r="8139" spans="1:23" x14ac:dyDescent="0.3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 s="13">
        <v>21.477600000000002</v>
      </c>
      <c r="V8139">
        <v>40.712775299999997</v>
      </c>
      <c r="W8139">
        <v>-74.005972799999995</v>
      </c>
    </row>
    <row r="8140" spans="1:23" x14ac:dyDescent="0.3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 s="13">
        <v>1.2671999999999994</v>
      </c>
      <c r="V8140">
        <v>41.203321600000002</v>
      </c>
      <c r="W8140">
        <v>-77.194524700000002</v>
      </c>
    </row>
    <row r="8141" spans="1:23" x14ac:dyDescent="0.3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 s="13">
        <v>24.856999999999999</v>
      </c>
      <c r="V8141">
        <v>41.203321600000002</v>
      </c>
      <c r="W8141">
        <v>-77.194524700000002</v>
      </c>
    </row>
    <row r="8142" spans="1:23" x14ac:dyDescent="0.3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 s="13">
        <v>6.7048000000000005</v>
      </c>
      <c r="V8142">
        <v>41.203321600000002</v>
      </c>
      <c r="W8142">
        <v>-77.194524700000002</v>
      </c>
    </row>
    <row r="8143" spans="1:23" x14ac:dyDescent="0.3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 s="13">
        <v>7.2176999999999998</v>
      </c>
      <c r="V8143">
        <v>36.778261000000001</v>
      </c>
      <c r="W8143">
        <v>-119.4179324</v>
      </c>
    </row>
    <row r="8144" spans="1:23" x14ac:dyDescent="0.3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 s="13">
        <v>50.365800000000007</v>
      </c>
      <c r="V8144">
        <v>36.778261000000001</v>
      </c>
      <c r="W8144">
        <v>-119.4179324</v>
      </c>
    </row>
    <row r="8145" spans="1:23" x14ac:dyDescent="0.3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 s="13">
        <v>6.9715999999999951</v>
      </c>
      <c r="V8145">
        <v>36.778261000000001</v>
      </c>
      <c r="W8145">
        <v>-119.4179324</v>
      </c>
    </row>
    <row r="8146" spans="1:23" x14ac:dyDescent="0.3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 s="13">
        <v>-31.993600000000029</v>
      </c>
      <c r="V8146">
        <v>36.778261000000001</v>
      </c>
      <c r="W8146">
        <v>-119.4179324</v>
      </c>
    </row>
    <row r="8147" spans="1:23" x14ac:dyDescent="0.3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 s="13">
        <v>155.72699999999998</v>
      </c>
      <c r="V8147">
        <v>35.007751900000002</v>
      </c>
      <c r="W8147">
        <v>-97.092877000000001</v>
      </c>
    </row>
    <row r="8148" spans="1:23" x14ac:dyDescent="0.3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 s="13">
        <v>1.6896</v>
      </c>
      <c r="V8148">
        <v>35.007751900000002</v>
      </c>
      <c r="W8148">
        <v>-97.092877000000001</v>
      </c>
    </row>
    <row r="8149" spans="1:23" x14ac:dyDescent="0.3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 s="13">
        <v>23.086399999999998</v>
      </c>
      <c r="V8149">
        <v>37.431573399999998</v>
      </c>
      <c r="W8149">
        <v>-78.656894199999996</v>
      </c>
    </row>
    <row r="8150" spans="1:23" x14ac:dyDescent="0.3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 s="13">
        <v>9.8783999999999992</v>
      </c>
      <c r="V8150">
        <v>36.778261000000001</v>
      </c>
      <c r="W8150">
        <v>-119.4179324</v>
      </c>
    </row>
    <row r="8151" spans="1:23" x14ac:dyDescent="0.3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 s="13">
        <v>5.0195999999999996</v>
      </c>
      <c r="V8151">
        <v>43.969514799999999</v>
      </c>
      <c r="W8151">
        <v>-99.901813099999998</v>
      </c>
    </row>
    <row r="8152" spans="1:23" x14ac:dyDescent="0.3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 s="13">
        <v>39.748800000000003</v>
      </c>
      <c r="V8152">
        <v>43.969514799999999</v>
      </c>
      <c r="W8152">
        <v>-99.901813099999998</v>
      </c>
    </row>
    <row r="8153" spans="1:23" x14ac:dyDescent="0.3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 s="13">
        <v>4.8719999999999999</v>
      </c>
      <c r="V8153">
        <v>38.907192299999998</v>
      </c>
      <c r="W8153">
        <v>-77.036870699999994</v>
      </c>
    </row>
    <row r="8154" spans="1:23" x14ac:dyDescent="0.3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 s="13">
        <v>9.6191999999999993</v>
      </c>
      <c r="V8154">
        <v>38.907192299999998</v>
      </c>
      <c r="W8154">
        <v>-77.036870699999994</v>
      </c>
    </row>
    <row r="8155" spans="1:23" x14ac:dyDescent="0.3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 s="13">
        <v>6719.9807999999994</v>
      </c>
      <c r="V8155">
        <v>38.907192299999998</v>
      </c>
      <c r="W8155">
        <v>-77.036870699999994</v>
      </c>
    </row>
    <row r="8156" spans="1:23" x14ac:dyDescent="0.3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 s="13">
        <v>38.080000000000013</v>
      </c>
      <c r="V8156">
        <v>41.603220700000001</v>
      </c>
      <c r="W8156">
        <v>-73.087749000000002</v>
      </c>
    </row>
    <row r="8157" spans="1:23" x14ac:dyDescent="0.3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 s="13">
        <v>27.881999999999998</v>
      </c>
      <c r="V8157">
        <v>41.603220700000001</v>
      </c>
      <c r="W8157">
        <v>-73.087749000000002</v>
      </c>
    </row>
    <row r="8158" spans="1:23" x14ac:dyDescent="0.3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 s="13">
        <v>-23.93719999999999</v>
      </c>
      <c r="V8158">
        <v>39.045754899999999</v>
      </c>
      <c r="W8158">
        <v>-76.641271200000006</v>
      </c>
    </row>
    <row r="8159" spans="1:23" x14ac:dyDescent="0.3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 s="13">
        <v>95.200000000000031</v>
      </c>
      <c r="V8159">
        <v>36.778261000000001</v>
      </c>
      <c r="W8159">
        <v>-119.4179324</v>
      </c>
    </row>
    <row r="8160" spans="1:23" x14ac:dyDescent="0.3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 s="13">
        <v>5.6111999999999993</v>
      </c>
      <c r="V8160">
        <v>31.968598799999999</v>
      </c>
      <c r="W8160">
        <v>-99.901813099999998</v>
      </c>
    </row>
    <row r="8161" spans="1:23" x14ac:dyDescent="0.3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 s="13">
        <v>87.890000000000015</v>
      </c>
      <c r="V8161">
        <v>41.603220700000001</v>
      </c>
      <c r="W8161">
        <v>-73.087749000000002</v>
      </c>
    </row>
    <row r="8162" spans="1:23" x14ac:dyDescent="0.3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 s="13">
        <v>36.473600000000005</v>
      </c>
      <c r="V8162">
        <v>40.058323799999997</v>
      </c>
      <c r="W8162">
        <v>-74.405661199999997</v>
      </c>
    </row>
    <row r="8163" spans="1:23" x14ac:dyDescent="0.3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 s="13">
        <v>76.315200000000004</v>
      </c>
      <c r="V8163">
        <v>40.712775299999997</v>
      </c>
      <c r="W8163">
        <v>-74.005972799999995</v>
      </c>
    </row>
    <row r="8164" spans="1:23" x14ac:dyDescent="0.3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 s="13">
        <v>89.314199999999971</v>
      </c>
      <c r="V8164">
        <v>40.712775299999997</v>
      </c>
      <c r="W8164">
        <v>-74.005972799999995</v>
      </c>
    </row>
    <row r="8165" spans="1:23" x14ac:dyDescent="0.3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 s="13">
        <v>33.935999999999993</v>
      </c>
      <c r="V8165">
        <v>36.778261000000001</v>
      </c>
      <c r="W8165">
        <v>-119.4179324</v>
      </c>
    </row>
    <row r="8166" spans="1:23" x14ac:dyDescent="0.3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 s="13">
        <v>41.120799999999988</v>
      </c>
      <c r="V8166">
        <v>36.778261000000001</v>
      </c>
      <c r="W8166">
        <v>-119.4179324</v>
      </c>
    </row>
    <row r="8167" spans="1:23" x14ac:dyDescent="0.3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 s="13">
        <v>4.1832000000000003</v>
      </c>
      <c r="V8167">
        <v>36.778261000000001</v>
      </c>
      <c r="W8167">
        <v>-119.4179324</v>
      </c>
    </row>
    <row r="8168" spans="1:23" x14ac:dyDescent="0.3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 s="13">
        <v>-30.147000000000048</v>
      </c>
      <c r="V8168">
        <v>36.778261000000001</v>
      </c>
      <c r="W8168">
        <v>-119.4179324</v>
      </c>
    </row>
    <row r="8169" spans="1:23" x14ac:dyDescent="0.3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 s="13">
        <v>-32.367300000000085</v>
      </c>
      <c r="V8169">
        <v>36.778261000000001</v>
      </c>
      <c r="W8169">
        <v>-119.4179324</v>
      </c>
    </row>
    <row r="8170" spans="1:23" x14ac:dyDescent="0.3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 s="13">
        <v>366.63479999999993</v>
      </c>
      <c r="V8170">
        <v>38.907192299999998</v>
      </c>
      <c r="W8170">
        <v>-77.036870699999994</v>
      </c>
    </row>
    <row r="8171" spans="1:23" x14ac:dyDescent="0.3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 s="13">
        <v>-73.054800000000071</v>
      </c>
      <c r="V8171">
        <v>38.907192299999998</v>
      </c>
      <c r="W8171">
        <v>-77.036870699999994</v>
      </c>
    </row>
    <row r="8172" spans="1:23" x14ac:dyDescent="0.3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 s="13">
        <v>32.687999999999988</v>
      </c>
      <c r="V8172">
        <v>38.907192299999998</v>
      </c>
      <c r="W8172">
        <v>-77.036870699999994</v>
      </c>
    </row>
    <row r="8173" spans="1:23" x14ac:dyDescent="0.3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 s="13">
        <v>68.686800000000005</v>
      </c>
      <c r="V8173">
        <v>32.354667900000003</v>
      </c>
      <c r="W8173">
        <v>-89.398528299999995</v>
      </c>
    </row>
    <row r="8174" spans="1:23" x14ac:dyDescent="0.3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 s="13">
        <v>1.4112</v>
      </c>
      <c r="V8174">
        <v>36.778261000000001</v>
      </c>
      <c r="W8174">
        <v>-119.4179324</v>
      </c>
    </row>
    <row r="8175" spans="1:23" x14ac:dyDescent="0.3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 s="13">
        <v>14.142599999999996</v>
      </c>
      <c r="V8175">
        <v>36.778261000000001</v>
      </c>
      <c r="W8175">
        <v>-119.4179324</v>
      </c>
    </row>
    <row r="8176" spans="1:23" x14ac:dyDescent="0.3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 s="13">
        <v>4.066399999999998</v>
      </c>
      <c r="V8176">
        <v>36.778261000000001</v>
      </c>
      <c r="W8176">
        <v>-119.4179324</v>
      </c>
    </row>
    <row r="8177" spans="1:23" x14ac:dyDescent="0.3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 s="13">
        <v>52.822799999999987</v>
      </c>
      <c r="V8177">
        <v>40.633124899999999</v>
      </c>
      <c r="W8177">
        <v>-89.398528299999995</v>
      </c>
    </row>
    <row r="8178" spans="1:23" x14ac:dyDescent="0.3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 s="13">
        <v>37.218599999999995</v>
      </c>
      <c r="V8178">
        <v>40.712775299999997</v>
      </c>
      <c r="W8178">
        <v>-74.005972799999995</v>
      </c>
    </row>
    <row r="8179" spans="1:23" x14ac:dyDescent="0.3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 s="13">
        <v>142.48499999999993</v>
      </c>
      <c r="V8179">
        <v>36.778261000000001</v>
      </c>
      <c r="W8179">
        <v>-119.4179324</v>
      </c>
    </row>
    <row r="8180" spans="1:23" x14ac:dyDescent="0.3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 s="13">
        <v>449.99099999999999</v>
      </c>
      <c r="V8180">
        <v>38.907192299999998</v>
      </c>
      <c r="W8180">
        <v>-77.036870699999994</v>
      </c>
    </row>
    <row r="8181" spans="1:23" x14ac:dyDescent="0.3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 s="13">
        <v>-188.7</v>
      </c>
      <c r="V8181">
        <v>43.804133399999998</v>
      </c>
      <c r="W8181">
        <v>-120.55420119999999</v>
      </c>
    </row>
    <row r="8182" spans="1:23" x14ac:dyDescent="0.3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 s="13">
        <v>-480.20320000000027</v>
      </c>
      <c r="V8182">
        <v>41.203321600000002</v>
      </c>
      <c r="W8182">
        <v>-77.194524700000002</v>
      </c>
    </row>
    <row r="8183" spans="1:23" x14ac:dyDescent="0.3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 s="13">
        <v>-24.043499999999995</v>
      </c>
      <c r="V8183">
        <v>41.203321600000002</v>
      </c>
      <c r="W8183">
        <v>-77.194524700000002</v>
      </c>
    </row>
    <row r="8184" spans="1:23" x14ac:dyDescent="0.3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 s="13">
        <v>-10.173599999999997</v>
      </c>
      <c r="V8184">
        <v>40.633124899999999</v>
      </c>
      <c r="W8184">
        <v>-89.398528299999995</v>
      </c>
    </row>
    <row r="8185" spans="1:23" x14ac:dyDescent="0.3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 s="13">
        <v>-0.99329999999999963</v>
      </c>
      <c r="V8185">
        <v>40.633124899999999</v>
      </c>
      <c r="W8185">
        <v>-89.398528299999995</v>
      </c>
    </row>
    <row r="8186" spans="1:23" x14ac:dyDescent="0.3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 s="13">
        <v>20.576399999999996</v>
      </c>
      <c r="V8186">
        <v>40.633124899999999</v>
      </c>
      <c r="W8186">
        <v>-89.398528299999995</v>
      </c>
    </row>
    <row r="8187" spans="1:23" x14ac:dyDescent="0.3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 s="13">
        <v>2.9339999999999997</v>
      </c>
      <c r="V8187">
        <v>40.633124899999999</v>
      </c>
      <c r="W8187">
        <v>-89.398528299999995</v>
      </c>
    </row>
    <row r="8188" spans="1:23" x14ac:dyDescent="0.3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 s="13">
        <v>-12.147999999999996</v>
      </c>
      <c r="V8188">
        <v>40.633124899999999</v>
      </c>
      <c r="W8188">
        <v>-89.398528299999995</v>
      </c>
    </row>
    <row r="8189" spans="1:23" x14ac:dyDescent="0.3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 s="13">
        <v>29.525400000000001</v>
      </c>
      <c r="V8189">
        <v>40.712775299999997</v>
      </c>
      <c r="W8189">
        <v>-74.005972799999995</v>
      </c>
    </row>
    <row r="8190" spans="1:23" x14ac:dyDescent="0.3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 s="13">
        <v>9.3312000000000008</v>
      </c>
      <c r="V8190">
        <v>39.045754899999999</v>
      </c>
      <c r="W8190">
        <v>-76.641271200000006</v>
      </c>
    </row>
    <row r="8191" spans="1:23" x14ac:dyDescent="0.3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 s="13">
        <v>3.6162000000000001</v>
      </c>
      <c r="V8191">
        <v>39.045754899999999</v>
      </c>
      <c r="W8191">
        <v>-76.641271200000006</v>
      </c>
    </row>
    <row r="8192" spans="1:23" x14ac:dyDescent="0.3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 s="13">
        <v>18.662400000000002</v>
      </c>
      <c r="V8192">
        <v>40.712775299999997</v>
      </c>
      <c r="W8192">
        <v>-74.005972799999995</v>
      </c>
    </row>
    <row r="8193" spans="1:23" x14ac:dyDescent="0.3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 s="13">
        <v>76.9816</v>
      </c>
      <c r="V8193">
        <v>40.712775299999997</v>
      </c>
      <c r="W8193">
        <v>-74.005972799999995</v>
      </c>
    </row>
    <row r="8194" spans="1:23" x14ac:dyDescent="0.3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 s="13">
        <v>-4.2336000000000009</v>
      </c>
      <c r="V8194">
        <v>35.759573099999997</v>
      </c>
      <c r="W8194">
        <v>-79.019299700000005</v>
      </c>
    </row>
    <row r="8195" spans="1:23" x14ac:dyDescent="0.3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 s="13">
        <v>9.8351999999999933</v>
      </c>
      <c r="V8195">
        <v>35.759573099999997</v>
      </c>
      <c r="W8195">
        <v>-79.019299700000005</v>
      </c>
    </row>
    <row r="8196" spans="1:23" x14ac:dyDescent="0.3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 s="13">
        <v>25.180800000000005</v>
      </c>
      <c r="V8196">
        <v>35.759573099999997</v>
      </c>
      <c r="W8196">
        <v>-79.019299700000005</v>
      </c>
    </row>
    <row r="8197" spans="1:23" x14ac:dyDescent="0.3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 s="13">
        <v>4.3904000000000005</v>
      </c>
      <c r="V8197">
        <v>36.778261000000001</v>
      </c>
      <c r="W8197">
        <v>-119.4179324</v>
      </c>
    </row>
    <row r="8198" spans="1:23" x14ac:dyDescent="0.3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 s="13">
        <v>-1.119600000000009</v>
      </c>
      <c r="V8198">
        <v>35.517491300000003</v>
      </c>
      <c r="W8198">
        <v>-86.580447300000003</v>
      </c>
    </row>
    <row r="8199" spans="1:23" x14ac:dyDescent="0.3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 s="13">
        <v>7.1960000000000015</v>
      </c>
      <c r="V8199">
        <v>35.517491300000003</v>
      </c>
      <c r="W8199">
        <v>-86.580447300000003</v>
      </c>
    </row>
    <row r="8200" spans="1:23" x14ac:dyDescent="0.3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 s="13">
        <v>5.4432</v>
      </c>
      <c r="V8200">
        <v>35.517491300000003</v>
      </c>
      <c r="W8200">
        <v>-86.580447300000003</v>
      </c>
    </row>
    <row r="8201" spans="1:23" x14ac:dyDescent="0.3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 s="13">
        <v>-18.252500000000001</v>
      </c>
      <c r="V8201">
        <v>40.633124899999999</v>
      </c>
      <c r="W8201">
        <v>-89.398528299999995</v>
      </c>
    </row>
    <row r="8202" spans="1:23" x14ac:dyDescent="0.3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 s="13">
        <v>-18.196000000000002</v>
      </c>
      <c r="V8202">
        <v>40.633124899999999</v>
      </c>
      <c r="W8202">
        <v>-89.398528299999995</v>
      </c>
    </row>
    <row r="8203" spans="1:23" x14ac:dyDescent="0.3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 s="13">
        <v>16.787500000000001</v>
      </c>
      <c r="V8203">
        <v>40.712775299999997</v>
      </c>
      <c r="W8203">
        <v>-74.005972799999995</v>
      </c>
    </row>
    <row r="8204" spans="1:23" x14ac:dyDescent="0.3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 s="13">
        <v>142.9948</v>
      </c>
      <c r="V8204">
        <v>40.712775299999997</v>
      </c>
      <c r="W8204">
        <v>-74.005972799999995</v>
      </c>
    </row>
    <row r="8205" spans="1:23" x14ac:dyDescent="0.3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 s="13">
        <v>4.7279999999999998</v>
      </c>
      <c r="V8205">
        <v>40.712775299999997</v>
      </c>
      <c r="W8205">
        <v>-74.005972799999995</v>
      </c>
    </row>
    <row r="8206" spans="1:23" x14ac:dyDescent="0.3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 s="13">
        <v>2229.0239999999999</v>
      </c>
      <c r="V8206">
        <v>40.712775299999997</v>
      </c>
      <c r="W8206">
        <v>-74.005972799999995</v>
      </c>
    </row>
    <row r="8207" spans="1:23" x14ac:dyDescent="0.3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 s="13">
        <v>115.5528</v>
      </c>
      <c r="V8207">
        <v>40.712775299999997</v>
      </c>
      <c r="W8207">
        <v>-74.005972799999995</v>
      </c>
    </row>
    <row r="8208" spans="1:23" x14ac:dyDescent="0.3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 s="13">
        <v>-76.606200000000001</v>
      </c>
      <c r="V8208">
        <v>27.6648274</v>
      </c>
      <c r="W8208">
        <v>-81.515753500000002</v>
      </c>
    </row>
    <row r="8209" spans="1:23" x14ac:dyDescent="0.3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 s="13">
        <v>0.42639999999999978</v>
      </c>
      <c r="V8209">
        <v>27.6648274</v>
      </c>
      <c r="W8209">
        <v>-81.515753500000002</v>
      </c>
    </row>
    <row r="8210" spans="1:23" x14ac:dyDescent="0.3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 s="13">
        <v>-913.17599999999993</v>
      </c>
      <c r="V8210">
        <v>35.517491300000003</v>
      </c>
      <c r="W8210">
        <v>-86.580447300000003</v>
      </c>
    </row>
    <row r="8211" spans="1:23" x14ac:dyDescent="0.3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 s="13">
        <v>-58.873600000000025</v>
      </c>
      <c r="V8211">
        <v>35.517491300000003</v>
      </c>
      <c r="W8211">
        <v>-86.580447300000003</v>
      </c>
    </row>
    <row r="8212" spans="1:23" x14ac:dyDescent="0.3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 s="13">
        <v>7.1372000000000035</v>
      </c>
      <c r="V8212">
        <v>35.517491300000003</v>
      </c>
      <c r="W8212">
        <v>-86.580447300000003</v>
      </c>
    </row>
    <row r="8213" spans="1:23" x14ac:dyDescent="0.3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 s="13">
        <v>-17.783999999999992</v>
      </c>
      <c r="V8213">
        <v>31.968598799999999</v>
      </c>
      <c r="W8213">
        <v>-99.901813099999998</v>
      </c>
    </row>
    <row r="8214" spans="1:23" x14ac:dyDescent="0.3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 s="13">
        <v>19.630499999999998</v>
      </c>
      <c r="V8214">
        <v>31.968598799999999</v>
      </c>
      <c r="W8214">
        <v>-99.901813099999998</v>
      </c>
    </row>
    <row r="8215" spans="1:23" x14ac:dyDescent="0.3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 s="13">
        <v>-4.6463999999999981</v>
      </c>
      <c r="V8215">
        <v>35.517491300000003</v>
      </c>
      <c r="W8215">
        <v>-86.580447300000003</v>
      </c>
    </row>
    <row r="8216" spans="1:23" x14ac:dyDescent="0.3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 s="13">
        <v>3.7989999999999995</v>
      </c>
      <c r="V8216">
        <v>35.517491300000003</v>
      </c>
      <c r="W8216">
        <v>-86.580447300000003</v>
      </c>
    </row>
    <row r="8217" spans="1:23" x14ac:dyDescent="0.3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 s="13">
        <v>-1.8106</v>
      </c>
      <c r="V8217">
        <v>35.517491300000003</v>
      </c>
      <c r="W8217">
        <v>-86.580447300000003</v>
      </c>
    </row>
    <row r="8218" spans="1:23" x14ac:dyDescent="0.3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 s="13">
        <v>-2.2847999999999997</v>
      </c>
      <c r="V8218">
        <v>35.517491300000003</v>
      </c>
      <c r="W8218">
        <v>-86.580447300000003</v>
      </c>
    </row>
    <row r="8219" spans="1:23" x14ac:dyDescent="0.3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 s="13">
        <v>0.86879999999999979</v>
      </c>
      <c r="V8219">
        <v>31.968598799999999</v>
      </c>
      <c r="W8219">
        <v>-99.901813099999998</v>
      </c>
    </row>
    <row r="8220" spans="1:23" x14ac:dyDescent="0.3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 s="13">
        <v>-19.065600000000007</v>
      </c>
      <c r="V8220">
        <v>31.968598799999999</v>
      </c>
      <c r="W8220">
        <v>-99.901813099999998</v>
      </c>
    </row>
    <row r="8221" spans="1:23" x14ac:dyDescent="0.3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 s="13">
        <v>1.7247999999999997</v>
      </c>
      <c r="V8221">
        <v>31.968598799999999</v>
      </c>
      <c r="W8221">
        <v>-99.901813099999998</v>
      </c>
    </row>
    <row r="8222" spans="1:23" x14ac:dyDescent="0.3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 s="13">
        <v>-3.0396000000000001</v>
      </c>
      <c r="V8222">
        <v>31.968598799999999</v>
      </c>
      <c r="W8222">
        <v>-99.901813099999998</v>
      </c>
    </row>
    <row r="8223" spans="1:23" x14ac:dyDescent="0.3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 s="13">
        <v>-3.7680000000000002</v>
      </c>
      <c r="V8223">
        <v>31.968598799999999</v>
      </c>
      <c r="W8223">
        <v>-99.901813099999998</v>
      </c>
    </row>
    <row r="8224" spans="1:23" x14ac:dyDescent="0.3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 s="13">
        <v>-2.5248000000000022</v>
      </c>
      <c r="V8224">
        <v>31.968598799999999</v>
      </c>
      <c r="W8224">
        <v>-99.901813099999998</v>
      </c>
    </row>
    <row r="8225" spans="1:23" x14ac:dyDescent="0.3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 s="13">
        <v>83.645999999999987</v>
      </c>
      <c r="V8225">
        <v>36.778261000000001</v>
      </c>
      <c r="W8225">
        <v>-119.4179324</v>
      </c>
    </row>
    <row r="8226" spans="1:23" x14ac:dyDescent="0.3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 s="13">
        <v>6.2208000000000006</v>
      </c>
      <c r="V8226">
        <v>36.778261000000001</v>
      </c>
      <c r="W8226">
        <v>-119.4179324</v>
      </c>
    </row>
    <row r="8227" spans="1:23" x14ac:dyDescent="0.3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 s="13">
        <v>91.055999999999983</v>
      </c>
      <c r="V8227">
        <v>42.4072107</v>
      </c>
      <c r="W8227">
        <v>-71.382437400000001</v>
      </c>
    </row>
    <row r="8228" spans="1:23" x14ac:dyDescent="0.3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 s="13">
        <v>20.085100000000001</v>
      </c>
      <c r="V8228">
        <v>42.4072107</v>
      </c>
      <c r="W8228">
        <v>-71.382437400000001</v>
      </c>
    </row>
    <row r="8229" spans="1:23" x14ac:dyDescent="0.3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 s="13">
        <v>7.4376000000000033</v>
      </c>
      <c r="V8229">
        <v>40.712775299999997</v>
      </c>
      <c r="W8229">
        <v>-74.005972799999995</v>
      </c>
    </row>
    <row r="8230" spans="1:23" x14ac:dyDescent="0.3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 s="13">
        <v>8.0652000000000008</v>
      </c>
      <c r="V8230">
        <v>40.712775299999997</v>
      </c>
      <c r="W8230">
        <v>-74.005972799999995</v>
      </c>
    </row>
    <row r="8231" spans="1:23" x14ac:dyDescent="0.3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 s="13">
        <v>37.787400000000005</v>
      </c>
      <c r="V8231">
        <v>40.712775299999997</v>
      </c>
      <c r="W8231">
        <v>-74.005972799999995</v>
      </c>
    </row>
    <row r="8232" spans="1:23" x14ac:dyDescent="0.3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 s="13">
        <v>9.7118999999999982</v>
      </c>
      <c r="V8232">
        <v>32.632348969156503</v>
      </c>
      <c r="W8232">
        <v>-83.352778527768606</v>
      </c>
    </row>
    <row r="8233" spans="1:23" x14ac:dyDescent="0.3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 s="13">
        <v>291.37779999999987</v>
      </c>
      <c r="V8233">
        <v>32.632348969156503</v>
      </c>
      <c r="W8233">
        <v>-83.352778527768606</v>
      </c>
    </row>
    <row r="8234" spans="1:23" x14ac:dyDescent="0.3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 s="13">
        <v>42.362499999999997</v>
      </c>
      <c r="V8234">
        <v>36.778261000000001</v>
      </c>
      <c r="W8234">
        <v>-119.4179324</v>
      </c>
    </row>
    <row r="8235" spans="1:23" x14ac:dyDescent="0.3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 s="13">
        <v>0.40679999999999694</v>
      </c>
      <c r="V8235">
        <v>36.778261000000001</v>
      </c>
      <c r="W8235">
        <v>-119.4179324</v>
      </c>
    </row>
    <row r="8236" spans="1:23" x14ac:dyDescent="0.3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 s="13">
        <v>0.4159999999999997</v>
      </c>
      <c r="V8236">
        <v>27.6648274</v>
      </c>
      <c r="W8236">
        <v>-81.515753500000002</v>
      </c>
    </row>
    <row r="8237" spans="1:23" x14ac:dyDescent="0.3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 s="13">
        <v>-458.14679999999998</v>
      </c>
      <c r="V8237">
        <v>27.6648274</v>
      </c>
      <c r="W8237">
        <v>-81.515753500000002</v>
      </c>
    </row>
    <row r="8238" spans="1:23" x14ac:dyDescent="0.3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 s="13">
        <v>0</v>
      </c>
      <c r="V8238">
        <v>27.6648274</v>
      </c>
      <c r="W8238">
        <v>-81.515753500000002</v>
      </c>
    </row>
    <row r="8239" spans="1:23" x14ac:dyDescent="0.3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 s="13">
        <v>-0.7748000000000006</v>
      </c>
      <c r="V8239">
        <v>27.6648274</v>
      </c>
      <c r="W8239">
        <v>-81.515753500000002</v>
      </c>
    </row>
    <row r="8240" spans="1:23" x14ac:dyDescent="0.3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 s="13">
        <v>2.5019999999999998</v>
      </c>
      <c r="V8240">
        <v>27.6648274</v>
      </c>
      <c r="W8240">
        <v>-81.515753500000002</v>
      </c>
    </row>
    <row r="8241" spans="1:23" x14ac:dyDescent="0.3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 s="13">
        <v>1.1119999999999999</v>
      </c>
      <c r="V8241">
        <v>27.6648274</v>
      </c>
      <c r="W8241">
        <v>-81.515753500000002</v>
      </c>
    </row>
    <row r="8242" spans="1:23" x14ac:dyDescent="0.3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 s="13">
        <v>6.0411999999999964</v>
      </c>
      <c r="V8242">
        <v>27.6648274</v>
      </c>
      <c r="W8242">
        <v>-81.515753500000002</v>
      </c>
    </row>
    <row r="8243" spans="1:23" x14ac:dyDescent="0.3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 s="13">
        <v>8.3103999999999996</v>
      </c>
      <c r="V8243">
        <v>40.712775299999997</v>
      </c>
      <c r="W8243">
        <v>-74.005972799999995</v>
      </c>
    </row>
    <row r="8244" spans="1:23" x14ac:dyDescent="0.3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 s="13">
        <v>57.120000000000019</v>
      </c>
      <c r="V8244">
        <v>40.712775299999997</v>
      </c>
      <c r="W8244">
        <v>-74.005972799999995</v>
      </c>
    </row>
    <row r="8245" spans="1:23" x14ac:dyDescent="0.3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 s="13">
        <v>50.396000000000015</v>
      </c>
      <c r="V8245">
        <v>36.778261000000001</v>
      </c>
      <c r="W8245">
        <v>-119.4179324</v>
      </c>
    </row>
    <row r="8246" spans="1:23" x14ac:dyDescent="0.3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 s="13">
        <v>31.612800000000004</v>
      </c>
      <c r="V8246">
        <v>36.778261000000001</v>
      </c>
      <c r="W8246">
        <v>-119.4179324</v>
      </c>
    </row>
    <row r="8247" spans="1:23" x14ac:dyDescent="0.3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 s="13">
        <v>10.347300000000004</v>
      </c>
      <c r="V8247">
        <v>32.632348969156503</v>
      </c>
      <c r="W8247">
        <v>-83.352778527768606</v>
      </c>
    </row>
    <row r="8248" spans="1:23" x14ac:dyDescent="0.3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 s="13">
        <v>-191.619</v>
      </c>
      <c r="V8248">
        <v>40.633124899999999</v>
      </c>
      <c r="W8248">
        <v>-89.398528299999995</v>
      </c>
    </row>
    <row r="8249" spans="1:23" x14ac:dyDescent="0.3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 s="13">
        <v>3.6784000000000017</v>
      </c>
      <c r="V8249">
        <v>40.633124899999999</v>
      </c>
      <c r="W8249">
        <v>-89.398528299999995</v>
      </c>
    </row>
    <row r="8250" spans="1:23" x14ac:dyDescent="0.3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 s="13">
        <v>-123.9980000000001</v>
      </c>
      <c r="V8250">
        <v>41.203321600000002</v>
      </c>
      <c r="W8250">
        <v>-77.194524700000002</v>
      </c>
    </row>
    <row r="8251" spans="1:23" x14ac:dyDescent="0.3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 s="13">
        <v>-16.818000000000005</v>
      </c>
      <c r="V8251">
        <v>40.633124899999999</v>
      </c>
      <c r="W8251">
        <v>-89.398528299999995</v>
      </c>
    </row>
    <row r="8252" spans="1:23" x14ac:dyDescent="0.3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 s="13">
        <v>-1.8847999999999994</v>
      </c>
      <c r="V8252">
        <v>40.633124899999999</v>
      </c>
      <c r="W8252">
        <v>-89.398528299999995</v>
      </c>
    </row>
    <row r="8253" spans="1:23" x14ac:dyDescent="0.3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 s="13">
        <v>-470.548</v>
      </c>
      <c r="V8253">
        <v>40.633124899999999</v>
      </c>
      <c r="W8253">
        <v>-89.398528299999995</v>
      </c>
    </row>
    <row r="8254" spans="1:23" x14ac:dyDescent="0.3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 s="13">
        <v>6.0416000000000025</v>
      </c>
      <c r="V8254">
        <v>40.633124899999999</v>
      </c>
      <c r="W8254">
        <v>-89.398528299999995</v>
      </c>
    </row>
    <row r="8255" spans="1:23" x14ac:dyDescent="0.3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 s="13">
        <v>89.996999999999986</v>
      </c>
      <c r="V8255">
        <v>38.907192299999998</v>
      </c>
      <c r="W8255">
        <v>-77.036870699999994</v>
      </c>
    </row>
    <row r="8256" spans="1:23" x14ac:dyDescent="0.3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 s="13">
        <v>92.236799999999988</v>
      </c>
      <c r="V8256">
        <v>38.907192299999998</v>
      </c>
      <c r="W8256">
        <v>-77.036870699999994</v>
      </c>
    </row>
    <row r="8257" spans="1:23" x14ac:dyDescent="0.3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 s="13">
        <v>27.295199999999973</v>
      </c>
      <c r="V8257">
        <v>38.907192299999998</v>
      </c>
      <c r="W8257">
        <v>-77.036870699999994</v>
      </c>
    </row>
    <row r="8258" spans="1:23" x14ac:dyDescent="0.3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 s="13">
        <v>11.684999999999999</v>
      </c>
      <c r="V8258">
        <v>38.907192299999998</v>
      </c>
      <c r="W8258">
        <v>-77.036870699999994</v>
      </c>
    </row>
    <row r="8259" spans="1:23" x14ac:dyDescent="0.3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 s="13">
        <v>12.246500000000005</v>
      </c>
      <c r="V8259">
        <v>38.907192299999998</v>
      </c>
      <c r="W8259">
        <v>-77.036870699999994</v>
      </c>
    </row>
    <row r="8260" spans="1:23" x14ac:dyDescent="0.3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 s="13">
        <v>37.763999999999996</v>
      </c>
      <c r="V8260">
        <v>38.907192299999998</v>
      </c>
      <c r="W8260">
        <v>-77.036870699999994</v>
      </c>
    </row>
    <row r="8261" spans="1:23" x14ac:dyDescent="0.3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 s="13">
        <v>180.76590000000002</v>
      </c>
      <c r="V8261">
        <v>44.314844299999997</v>
      </c>
      <c r="W8261">
        <v>-85.602364300000005</v>
      </c>
    </row>
    <row r="8262" spans="1:23" x14ac:dyDescent="0.3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 s="13">
        <v>3.7693999999999992</v>
      </c>
      <c r="V8262">
        <v>44.314844299999997</v>
      </c>
      <c r="W8262">
        <v>-85.602364300000005</v>
      </c>
    </row>
    <row r="8263" spans="1:23" x14ac:dyDescent="0.3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 s="13">
        <v>44.470399999999998</v>
      </c>
      <c r="V8263">
        <v>44.314844299999997</v>
      </c>
      <c r="W8263">
        <v>-85.602364300000005</v>
      </c>
    </row>
    <row r="8264" spans="1:23" x14ac:dyDescent="0.3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 s="13">
        <v>9.3312000000000008</v>
      </c>
      <c r="V8264">
        <v>35.201050000000002</v>
      </c>
      <c r="W8264">
        <v>-91.831833399999994</v>
      </c>
    </row>
    <row r="8265" spans="1:23" x14ac:dyDescent="0.3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 s="13">
        <v>-10.037199999999999</v>
      </c>
      <c r="V8265">
        <v>35.759573099999997</v>
      </c>
      <c r="W8265">
        <v>-79.019299700000005</v>
      </c>
    </row>
    <row r="8266" spans="1:23" x14ac:dyDescent="0.3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 s="13">
        <v>30.734999999999992</v>
      </c>
      <c r="V8266">
        <v>40.712775299999997</v>
      </c>
      <c r="W8266">
        <v>-74.005972799999995</v>
      </c>
    </row>
    <row r="8267" spans="1:23" x14ac:dyDescent="0.3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 s="13">
        <v>12.8499</v>
      </c>
      <c r="V8267">
        <v>40.712775299999997</v>
      </c>
      <c r="W8267">
        <v>-74.005972799999995</v>
      </c>
    </row>
    <row r="8268" spans="1:23" x14ac:dyDescent="0.3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 s="13">
        <v>5.1948000000000008</v>
      </c>
      <c r="V8268">
        <v>38.910832499999998</v>
      </c>
      <c r="W8268">
        <v>-75.527669900000006</v>
      </c>
    </row>
    <row r="8269" spans="1:23" x14ac:dyDescent="0.3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 s="13">
        <v>-47.174999999999997</v>
      </c>
      <c r="V8269">
        <v>40.633124899999999</v>
      </c>
      <c r="W8269">
        <v>-89.398528299999995</v>
      </c>
    </row>
    <row r="8270" spans="1:23" x14ac:dyDescent="0.3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 s="13">
        <v>2.7719999999999994</v>
      </c>
      <c r="V8270">
        <v>40.633124899999999</v>
      </c>
      <c r="W8270">
        <v>-89.398528299999995</v>
      </c>
    </row>
    <row r="8271" spans="1:23" x14ac:dyDescent="0.3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 s="13">
        <v>250.39599999999984</v>
      </c>
      <c r="V8271">
        <v>40.633124899999999</v>
      </c>
      <c r="W8271">
        <v>-89.398528299999995</v>
      </c>
    </row>
    <row r="8272" spans="1:23" x14ac:dyDescent="0.3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 s="13">
        <v>3.1535999999999995</v>
      </c>
      <c r="V8272">
        <v>40.633124899999999</v>
      </c>
      <c r="W8272">
        <v>-89.398528299999995</v>
      </c>
    </row>
    <row r="8273" spans="1:23" x14ac:dyDescent="0.3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 s="13">
        <v>313.26239999999967</v>
      </c>
      <c r="V8273">
        <v>40.712775299999997</v>
      </c>
      <c r="W8273">
        <v>-74.005972799999995</v>
      </c>
    </row>
    <row r="8274" spans="1:23" x14ac:dyDescent="0.3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 s="13">
        <v>4.8391999999999911</v>
      </c>
      <c r="V8274">
        <v>36.778261000000001</v>
      </c>
      <c r="W8274">
        <v>-119.4179324</v>
      </c>
    </row>
    <row r="8275" spans="1:23" x14ac:dyDescent="0.3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 s="13">
        <v>0.29960000000000009</v>
      </c>
      <c r="V8275">
        <v>40.417287100000003</v>
      </c>
      <c r="W8275">
        <v>-82.907122999999999</v>
      </c>
    </row>
    <row r="8276" spans="1:23" x14ac:dyDescent="0.3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 s="13">
        <v>282.20920000000001</v>
      </c>
      <c r="V8276">
        <v>40.712775299999997</v>
      </c>
      <c r="W8276">
        <v>-74.005972799999995</v>
      </c>
    </row>
    <row r="8277" spans="1:23" x14ac:dyDescent="0.3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 s="13">
        <v>15.607799999999999</v>
      </c>
      <c r="V8277">
        <v>40.417287100000003</v>
      </c>
      <c r="W8277">
        <v>-82.907122999999999</v>
      </c>
    </row>
    <row r="8278" spans="1:23" x14ac:dyDescent="0.3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 s="13">
        <v>-2.758799999999999</v>
      </c>
      <c r="V8278">
        <v>27.6648274</v>
      </c>
      <c r="W8278">
        <v>-81.515753500000002</v>
      </c>
    </row>
    <row r="8279" spans="1:23" x14ac:dyDescent="0.3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 s="13">
        <v>-26.726000000000006</v>
      </c>
      <c r="V8279">
        <v>27.6648274</v>
      </c>
      <c r="W8279">
        <v>-81.515753500000002</v>
      </c>
    </row>
    <row r="8280" spans="1:23" x14ac:dyDescent="0.3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 s="13">
        <v>32.434200000000004</v>
      </c>
      <c r="V8280">
        <v>27.6648274</v>
      </c>
      <c r="W8280">
        <v>-81.515753500000002</v>
      </c>
    </row>
    <row r="8281" spans="1:23" x14ac:dyDescent="0.3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 s="13">
        <v>87.757800000000003</v>
      </c>
      <c r="V8281">
        <v>32.632348969156503</v>
      </c>
      <c r="W8281">
        <v>-83.352778527768606</v>
      </c>
    </row>
    <row r="8282" spans="1:23" x14ac:dyDescent="0.3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 s="13">
        <v>22.015799999999999</v>
      </c>
      <c r="V8282">
        <v>35.759573099999997</v>
      </c>
      <c r="W8282">
        <v>-79.019299700000005</v>
      </c>
    </row>
    <row r="8283" spans="1:23" x14ac:dyDescent="0.3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 s="13">
        <v>25.874999999999972</v>
      </c>
      <c r="V8283">
        <v>35.759573099999997</v>
      </c>
      <c r="W8283">
        <v>-79.019299700000005</v>
      </c>
    </row>
    <row r="8284" spans="1:23" x14ac:dyDescent="0.3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 s="13">
        <v>137.26399999999995</v>
      </c>
      <c r="V8284">
        <v>40.633124899999999</v>
      </c>
      <c r="W8284">
        <v>-89.398528299999995</v>
      </c>
    </row>
    <row r="8285" spans="1:23" x14ac:dyDescent="0.3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 s="13">
        <v>14.227200000000003</v>
      </c>
      <c r="V8285">
        <v>40.633124899999999</v>
      </c>
      <c r="W8285">
        <v>-89.398528299999995</v>
      </c>
    </row>
    <row r="8286" spans="1:23" x14ac:dyDescent="0.3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 s="13">
        <v>135.45599999999996</v>
      </c>
      <c r="V8286">
        <v>40.633124899999999</v>
      </c>
      <c r="W8286">
        <v>-89.398528299999995</v>
      </c>
    </row>
    <row r="8287" spans="1:23" x14ac:dyDescent="0.3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 s="13">
        <v>-33.641399999999997</v>
      </c>
      <c r="V8287">
        <v>40.633124899999999</v>
      </c>
      <c r="W8287">
        <v>-89.398528299999995</v>
      </c>
    </row>
    <row r="8288" spans="1:23" x14ac:dyDescent="0.3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 s="13">
        <v>10.8864</v>
      </c>
      <c r="V8288">
        <v>27.6648274</v>
      </c>
      <c r="W8288">
        <v>-81.515753500000002</v>
      </c>
    </row>
    <row r="8289" spans="1:23" x14ac:dyDescent="0.3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 s="13">
        <v>4.196499999999995</v>
      </c>
      <c r="V8289">
        <v>27.6648274</v>
      </c>
      <c r="W8289">
        <v>-81.515753500000002</v>
      </c>
    </row>
    <row r="8290" spans="1:23" x14ac:dyDescent="0.3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 s="13">
        <v>41.718599999999995</v>
      </c>
      <c r="V8290">
        <v>27.6648274</v>
      </c>
      <c r="W8290">
        <v>-81.515753500000002</v>
      </c>
    </row>
    <row r="8291" spans="1:23" x14ac:dyDescent="0.3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 s="13">
        <v>15.843599999999995</v>
      </c>
      <c r="V8291">
        <v>27.6648274</v>
      </c>
      <c r="W8291">
        <v>-81.515753500000002</v>
      </c>
    </row>
    <row r="8292" spans="1:23" x14ac:dyDescent="0.3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 s="13">
        <v>-1.0410000000000006</v>
      </c>
      <c r="V8292">
        <v>27.6648274</v>
      </c>
      <c r="W8292">
        <v>-81.515753500000002</v>
      </c>
    </row>
    <row r="8293" spans="1:23" x14ac:dyDescent="0.3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 s="13">
        <v>0.99629999999999996</v>
      </c>
      <c r="V8293">
        <v>27.6648274</v>
      </c>
      <c r="W8293">
        <v>-81.515753500000002</v>
      </c>
    </row>
    <row r="8294" spans="1:23" x14ac:dyDescent="0.3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 s="13">
        <v>-7.5767999999999986</v>
      </c>
      <c r="V8294">
        <v>40.417287100000003</v>
      </c>
      <c r="W8294">
        <v>-82.907122999999999</v>
      </c>
    </row>
    <row r="8295" spans="1:23" x14ac:dyDescent="0.3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 s="13">
        <v>5.9695999999999998</v>
      </c>
      <c r="V8295">
        <v>38.907192299999998</v>
      </c>
      <c r="W8295">
        <v>-77.036870699999994</v>
      </c>
    </row>
    <row r="8296" spans="1:23" x14ac:dyDescent="0.3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 s="13">
        <v>74.974999999999994</v>
      </c>
      <c r="V8296">
        <v>40.712775299999997</v>
      </c>
      <c r="W8296">
        <v>-74.005972799999995</v>
      </c>
    </row>
    <row r="8297" spans="1:23" x14ac:dyDescent="0.3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 s="13">
        <v>12.744</v>
      </c>
      <c r="V8297">
        <v>37.431573399999998</v>
      </c>
      <c r="W8297">
        <v>-78.656894199999996</v>
      </c>
    </row>
    <row r="8298" spans="1:23" x14ac:dyDescent="0.3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 s="13">
        <v>26.875200000000007</v>
      </c>
      <c r="V8298">
        <v>37.431573399999998</v>
      </c>
      <c r="W8298">
        <v>-78.656894199999996</v>
      </c>
    </row>
    <row r="8299" spans="1:23" x14ac:dyDescent="0.3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 s="13">
        <v>0.73919999999999941</v>
      </c>
      <c r="V8299">
        <v>35.759573099999997</v>
      </c>
      <c r="W8299">
        <v>-79.019299700000005</v>
      </c>
    </row>
    <row r="8300" spans="1:23" x14ac:dyDescent="0.3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 s="13">
        <v>4.2716999999999992</v>
      </c>
      <c r="V8300">
        <v>35.759573099999997</v>
      </c>
      <c r="W8300">
        <v>-79.019299700000005</v>
      </c>
    </row>
    <row r="8301" spans="1:23" x14ac:dyDescent="0.3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 s="13">
        <v>2.0747999999999998</v>
      </c>
      <c r="V8301">
        <v>36.778261000000001</v>
      </c>
      <c r="W8301">
        <v>-119.4179324</v>
      </c>
    </row>
    <row r="8302" spans="1:23" x14ac:dyDescent="0.3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 s="13">
        <v>81.432000000000002</v>
      </c>
      <c r="V8302">
        <v>44.314844299999997</v>
      </c>
      <c r="W8302">
        <v>-85.602364300000005</v>
      </c>
    </row>
    <row r="8303" spans="1:23" x14ac:dyDescent="0.3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 s="13">
        <v>659.98</v>
      </c>
      <c r="V8303">
        <v>36.778261000000001</v>
      </c>
      <c r="W8303">
        <v>-119.4179324</v>
      </c>
    </row>
    <row r="8304" spans="1:23" x14ac:dyDescent="0.3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 s="13">
        <v>45.293999999999954</v>
      </c>
      <c r="V8304">
        <v>36.778261000000001</v>
      </c>
      <c r="W8304">
        <v>-119.4179324</v>
      </c>
    </row>
    <row r="8305" spans="1:23" x14ac:dyDescent="0.3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 s="13">
        <v>8.2781999999999982</v>
      </c>
      <c r="V8305">
        <v>36.778261000000001</v>
      </c>
      <c r="W8305">
        <v>-119.4179324</v>
      </c>
    </row>
    <row r="8306" spans="1:23" x14ac:dyDescent="0.3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 s="13">
        <v>36.477600000000024</v>
      </c>
      <c r="V8306">
        <v>36.778261000000001</v>
      </c>
      <c r="W8306">
        <v>-119.4179324</v>
      </c>
    </row>
    <row r="8307" spans="1:23" x14ac:dyDescent="0.3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 s="13">
        <v>15.552000000000001</v>
      </c>
      <c r="V8307">
        <v>35.007751900000002</v>
      </c>
      <c r="W8307">
        <v>-97.092877000000001</v>
      </c>
    </row>
    <row r="8308" spans="1:23" x14ac:dyDescent="0.3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 s="13">
        <v>19.255600000000001</v>
      </c>
      <c r="V8308">
        <v>35.007751900000002</v>
      </c>
      <c r="W8308">
        <v>-97.092877000000001</v>
      </c>
    </row>
    <row r="8309" spans="1:23" x14ac:dyDescent="0.3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 s="13">
        <v>35.677599999999998</v>
      </c>
      <c r="V8309">
        <v>35.007751900000002</v>
      </c>
      <c r="W8309">
        <v>-97.092877000000001</v>
      </c>
    </row>
    <row r="8310" spans="1:23" x14ac:dyDescent="0.3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 s="13">
        <v>11.151</v>
      </c>
      <c r="V8310">
        <v>36.778261000000001</v>
      </c>
      <c r="W8310">
        <v>-119.4179324</v>
      </c>
    </row>
    <row r="8311" spans="1:23" x14ac:dyDescent="0.3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 s="13">
        <v>8.5844999999999914</v>
      </c>
      <c r="V8311">
        <v>31.968598799999999</v>
      </c>
      <c r="W8311">
        <v>-99.901813099999998</v>
      </c>
    </row>
    <row r="8312" spans="1:23" x14ac:dyDescent="0.3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 s="13">
        <v>-43.029600000000045</v>
      </c>
      <c r="V8312">
        <v>31.968598799999999</v>
      </c>
      <c r="W8312">
        <v>-99.901813099999998</v>
      </c>
    </row>
    <row r="8313" spans="1:23" x14ac:dyDescent="0.3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 s="13">
        <v>24.460799999999999</v>
      </c>
      <c r="V8313">
        <v>32.632348969156503</v>
      </c>
      <c r="W8313">
        <v>-83.352778527768606</v>
      </c>
    </row>
    <row r="8314" spans="1:23" x14ac:dyDescent="0.3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 s="13">
        <v>764.38180000000011</v>
      </c>
      <c r="V8314">
        <v>32.632348969156503</v>
      </c>
      <c r="W8314">
        <v>-83.352778527768606</v>
      </c>
    </row>
    <row r="8315" spans="1:23" x14ac:dyDescent="0.3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 s="13">
        <v>-14.638799999999947</v>
      </c>
      <c r="V8315">
        <v>31.968598799999999</v>
      </c>
      <c r="W8315">
        <v>-99.901813099999998</v>
      </c>
    </row>
    <row r="8316" spans="1:23" x14ac:dyDescent="0.3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 s="13">
        <v>0.56679999999999997</v>
      </c>
      <c r="V8316">
        <v>31.968598799999999</v>
      </c>
      <c r="W8316">
        <v>-99.901813099999998</v>
      </c>
    </row>
    <row r="8317" spans="1:23" x14ac:dyDescent="0.3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 s="13">
        <v>3.9003999999999985</v>
      </c>
      <c r="V8317">
        <v>31.968598799999999</v>
      </c>
      <c r="W8317">
        <v>-99.901813099999998</v>
      </c>
    </row>
    <row r="8318" spans="1:23" x14ac:dyDescent="0.3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 s="13">
        <v>5.6111999999999993</v>
      </c>
      <c r="V8318">
        <v>31.968598799999999</v>
      </c>
      <c r="W8318">
        <v>-99.901813099999998</v>
      </c>
    </row>
    <row r="8319" spans="1:23" x14ac:dyDescent="0.3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 s="13">
        <v>0.15329999999999994</v>
      </c>
      <c r="V8319">
        <v>35.759573099999997</v>
      </c>
      <c r="W8319">
        <v>-79.019299700000005</v>
      </c>
    </row>
    <row r="8320" spans="1:23" x14ac:dyDescent="0.3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 s="13">
        <v>2.3615999999999966</v>
      </c>
      <c r="V8320">
        <v>35.759573099999997</v>
      </c>
      <c r="W8320">
        <v>-79.019299700000005</v>
      </c>
    </row>
    <row r="8321" spans="1:23" x14ac:dyDescent="0.3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 s="13">
        <v>3.3629999999999995</v>
      </c>
      <c r="V8321">
        <v>40.712775299999997</v>
      </c>
      <c r="W8321">
        <v>-74.005972799999995</v>
      </c>
    </row>
    <row r="8322" spans="1:23" x14ac:dyDescent="0.3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 s="13">
        <v>4.5040000000000031</v>
      </c>
      <c r="V8322">
        <v>31.968598799999999</v>
      </c>
      <c r="W8322">
        <v>-99.901813099999998</v>
      </c>
    </row>
    <row r="8323" spans="1:23" x14ac:dyDescent="0.3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 s="13">
        <v>-24.998400000000011</v>
      </c>
      <c r="V8323">
        <v>31.968598799999999</v>
      </c>
      <c r="W8323">
        <v>-99.901813099999998</v>
      </c>
    </row>
    <row r="8324" spans="1:23" x14ac:dyDescent="0.3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 s="13">
        <v>2.2724000000000002</v>
      </c>
      <c r="V8324">
        <v>40.712775299999997</v>
      </c>
      <c r="W8324">
        <v>-74.005972799999995</v>
      </c>
    </row>
    <row r="8325" spans="1:23" x14ac:dyDescent="0.3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 s="13">
        <v>20.584999999999994</v>
      </c>
      <c r="V8325">
        <v>40.712775299999997</v>
      </c>
      <c r="W8325">
        <v>-74.005972799999995</v>
      </c>
    </row>
    <row r="8326" spans="1:23" x14ac:dyDescent="0.3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 s="13">
        <v>5.3970000000000073</v>
      </c>
      <c r="V8326">
        <v>27.6648274</v>
      </c>
      <c r="W8326">
        <v>-81.515753500000002</v>
      </c>
    </row>
    <row r="8327" spans="1:23" x14ac:dyDescent="0.3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 s="13">
        <v>13.857900000000008</v>
      </c>
      <c r="V8327">
        <v>27.6648274</v>
      </c>
      <c r="W8327">
        <v>-81.515753500000002</v>
      </c>
    </row>
    <row r="8328" spans="1:23" x14ac:dyDescent="0.3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 s="13">
        <v>-4.5824000000000016</v>
      </c>
      <c r="V8328">
        <v>40.633124899999999</v>
      </c>
      <c r="W8328">
        <v>-89.398528299999995</v>
      </c>
    </row>
    <row r="8329" spans="1:23" x14ac:dyDescent="0.3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 s="13">
        <v>-164.83600000000007</v>
      </c>
      <c r="V8329">
        <v>40.633124899999999</v>
      </c>
      <c r="W8329">
        <v>-89.398528299999995</v>
      </c>
    </row>
    <row r="8330" spans="1:23" x14ac:dyDescent="0.3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 s="13">
        <v>68.975999999999999</v>
      </c>
      <c r="V8330">
        <v>40.058323799999997</v>
      </c>
      <c r="W8330">
        <v>-74.405661199999997</v>
      </c>
    </row>
    <row r="8331" spans="1:23" x14ac:dyDescent="0.3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 s="13">
        <v>3.1104000000000003</v>
      </c>
      <c r="V8331">
        <v>40.058323799999997</v>
      </c>
      <c r="W8331">
        <v>-74.405661199999997</v>
      </c>
    </row>
    <row r="8332" spans="1:23" x14ac:dyDescent="0.3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 s="13">
        <v>2.5215999999999994</v>
      </c>
      <c r="V8332">
        <v>40.712775299999997</v>
      </c>
      <c r="W8332">
        <v>-74.005972799999995</v>
      </c>
    </row>
    <row r="8333" spans="1:23" x14ac:dyDescent="0.3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 s="13">
        <v>3.3629999999999995</v>
      </c>
      <c r="V8333">
        <v>42.4072107</v>
      </c>
      <c r="W8333">
        <v>-71.382437400000001</v>
      </c>
    </row>
    <row r="8334" spans="1:23" x14ac:dyDescent="0.3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 s="13">
        <v>88.725000000000023</v>
      </c>
      <c r="V8334">
        <v>42.4072107</v>
      </c>
      <c r="W8334">
        <v>-71.382437400000001</v>
      </c>
    </row>
    <row r="8335" spans="1:23" x14ac:dyDescent="0.3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 s="13">
        <v>8.7906000000000013</v>
      </c>
      <c r="V8335">
        <v>42.4072107</v>
      </c>
      <c r="W8335">
        <v>-71.382437400000001</v>
      </c>
    </row>
    <row r="8336" spans="1:23" x14ac:dyDescent="0.3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 s="13">
        <v>23.309999999999995</v>
      </c>
      <c r="V8336">
        <v>42.4072107</v>
      </c>
      <c r="W8336">
        <v>-71.382437400000001</v>
      </c>
    </row>
    <row r="8337" spans="1:23" x14ac:dyDescent="0.3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 s="13">
        <v>149.76</v>
      </c>
      <c r="V8337">
        <v>38.910832499999998</v>
      </c>
      <c r="W8337">
        <v>-75.527669900000006</v>
      </c>
    </row>
    <row r="8338" spans="1:23" x14ac:dyDescent="0.3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 s="13">
        <v>3.157</v>
      </c>
      <c r="V8338">
        <v>37.431573399999998</v>
      </c>
      <c r="W8338">
        <v>-78.656894199999996</v>
      </c>
    </row>
    <row r="8339" spans="1:23" x14ac:dyDescent="0.3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 s="13">
        <v>11.720800000000001</v>
      </c>
      <c r="V8339">
        <v>32.318231400000002</v>
      </c>
      <c r="W8339">
        <v>-86.902298000000002</v>
      </c>
    </row>
    <row r="8340" spans="1:23" x14ac:dyDescent="0.3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 s="13">
        <v>184.26</v>
      </c>
      <c r="V8340">
        <v>32.318231400000002</v>
      </c>
      <c r="W8340">
        <v>-86.902298000000002</v>
      </c>
    </row>
    <row r="8341" spans="1:23" x14ac:dyDescent="0.3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 s="13">
        <v>-38.211600000000033</v>
      </c>
      <c r="V8341">
        <v>36.778261000000001</v>
      </c>
      <c r="W8341">
        <v>-119.4179324</v>
      </c>
    </row>
    <row r="8342" spans="1:23" x14ac:dyDescent="0.3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 s="13">
        <v>15.552000000000001</v>
      </c>
      <c r="V8342">
        <v>37.431573399999998</v>
      </c>
      <c r="W8342">
        <v>-78.656894199999996</v>
      </c>
    </row>
    <row r="8343" spans="1:23" x14ac:dyDescent="0.3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 s="13">
        <v>16.588799999999999</v>
      </c>
      <c r="V8343">
        <v>36.778261000000001</v>
      </c>
      <c r="W8343">
        <v>-119.4179324</v>
      </c>
    </row>
    <row r="8344" spans="1:23" x14ac:dyDescent="0.3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 s="13">
        <v>19.807200000000002</v>
      </c>
      <c r="V8344">
        <v>32.318231400000002</v>
      </c>
      <c r="W8344">
        <v>-86.902298000000002</v>
      </c>
    </row>
    <row r="8345" spans="1:23" x14ac:dyDescent="0.3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 s="13">
        <v>22.199999999999996</v>
      </c>
      <c r="V8345">
        <v>35.517491300000003</v>
      </c>
      <c r="W8345">
        <v>-86.580447300000003</v>
      </c>
    </row>
    <row r="8346" spans="1:23" x14ac:dyDescent="0.3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 s="13">
        <v>6.5903999999999989</v>
      </c>
      <c r="V8346">
        <v>35.517491300000003</v>
      </c>
      <c r="W8346">
        <v>-86.580447300000003</v>
      </c>
    </row>
    <row r="8347" spans="1:23" x14ac:dyDescent="0.3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 s="13">
        <v>-10.918799999999983</v>
      </c>
      <c r="V8347">
        <v>35.517491300000003</v>
      </c>
      <c r="W8347">
        <v>-86.580447300000003</v>
      </c>
    </row>
    <row r="8348" spans="1:23" x14ac:dyDescent="0.3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 s="13">
        <v>13.188000000000002</v>
      </c>
      <c r="V8348">
        <v>42.4072107</v>
      </c>
      <c r="W8348">
        <v>-71.382437400000001</v>
      </c>
    </row>
    <row r="8349" spans="1:23" x14ac:dyDescent="0.3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 s="13">
        <v>3.7920000000000007</v>
      </c>
      <c r="V8349">
        <v>42.4072107</v>
      </c>
      <c r="W8349">
        <v>-71.382437400000001</v>
      </c>
    </row>
    <row r="8350" spans="1:23" x14ac:dyDescent="0.3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 s="13">
        <v>58.66</v>
      </c>
      <c r="V8350">
        <v>42.4072107</v>
      </c>
      <c r="W8350">
        <v>-71.382437400000001</v>
      </c>
    </row>
    <row r="8351" spans="1:23" x14ac:dyDescent="0.3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 s="13">
        <v>10.449000000000002</v>
      </c>
      <c r="V8351">
        <v>42.4072107</v>
      </c>
      <c r="W8351">
        <v>-71.382437400000001</v>
      </c>
    </row>
    <row r="8352" spans="1:23" x14ac:dyDescent="0.3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 s="13">
        <v>3.1104000000000003</v>
      </c>
      <c r="V8352">
        <v>42.4072107</v>
      </c>
      <c r="W8352">
        <v>-71.382437400000001</v>
      </c>
    </row>
    <row r="8353" spans="1:23" x14ac:dyDescent="0.3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 s="13">
        <v>7.3008000000000006</v>
      </c>
      <c r="V8353">
        <v>41.203321600000002</v>
      </c>
      <c r="W8353">
        <v>-77.194524700000002</v>
      </c>
    </row>
    <row r="8354" spans="1:23" x14ac:dyDescent="0.3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 s="13">
        <v>-17.591999999999992</v>
      </c>
      <c r="V8354">
        <v>41.203321600000002</v>
      </c>
      <c r="W8354">
        <v>-77.194524700000002</v>
      </c>
    </row>
    <row r="8355" spans="1:23" x14ac:dyDescent="0.3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 s="13">
        <v>-112.041</v>
      </c>
      <c r="V8355">
        <v>41.203321600000002</v>
      </c>
      <c r="W8355">
        <v>-77.194524700000002</v>
      </c>
    </row>
    <row r="8356" spans="1:23" x14ac:dyDescent="0.3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 s="13">
        <v>-44.94</v>
      </c>
      <c r="V8356">
        <v>41.203321600000002</v>
      </c>
      <c r="W8356">
        <v>-77.194524700000002</v>
      </c>
    </row>
    <row r="8357" spans="1:23" x14ac:dyDescent="0.3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 s="13">
        <v>2.8</v>
      </c>
      <c r="V8357">
        <v>41.203321600000002</v>
      </c>
      <c r="W8357">
        <v>-77.194524700000002</v>
      </c>
    </row>
    <row r="8358" spans="1:23" x14ac:dyDescent="0.3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 s="13">
        <v>41.038800000000002</v>
      </c>
      <c r="V8358">
        <v>32.632348969156503</v>
      </c>
      <c r="W8358">
        <v>-83.352778527768606</v>
      </c>
    </row>
    <row r="8359" spans="1:23" x14ac:dyDescent="0.3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 s="13">
        <v>24.382400000000001</v>
      </c>
      <c r="V8359">
        <v>46.879682199999998</v>
      </c>
      <c r="W8359">
        <v>-110.3625658</v>
      </c>
    </row>
    <row r="8360" spans="1:23" x14ac:dyDescent="0.3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 s="13">
        <v>9.2386000000000053</v>
      </c>
      <c r="V8360">
        <v>46.879682199999998</v>
      </c>
      <c r="W8360">
        <v>-110.3625658</v>
      </c>
    </row>
    <row r="8361" spans="1:23" x14ac:dyDescent="0.3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 s="13">
        <v>91.32480000000001</v>
      </c>
      <c r="V8361">
        <v>46.879682199999998</v>
      </c>
      <c r="W8361">
        <v>-110.3625658</v>
      </c>
    </row>
    <row r="8362" spans="1:23" x14ac:dyDescent="0.3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 s="13">
        <v>3.9679999999999964</v>
      </c>
      <c r="V8362">
        <v>31.968598799999999</v>
      </c>
      <c r="W8362">
        <v>-99.901813099999998</v>
      </c>
    </row>
    <row r="8363" spans="1:23" x14ac:dyDescent="0.3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 s="13">
        <v>-13.580000000000002</v>
      </c>
      <c r="V8363">
        <v>31.968598799999999</v>
      </c>
      <c r="W8363">
        <v>-99.901813099999998</v>
      </c>
    </row>
    <row r="8364" spans="1:23" x14ac:dyDescent="0.3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 s="13">
        <v>-169.63700000000009</v>
      </c>
      <c r="V8364">
        <v>31.968598799999999</v>
      </c>
      <c r="W8364">
        <v>-99.901813099999998</v>
      </c>
    </row>
    <row r="8365" spans="1:23" x14ac:dyDescent="0.3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 s="13">
        <v>27.910800000000009</v>
      </c>
      <c r="V8365">
        <v>31.968598799999999</v>
      </c>
      <c r="W8365">
        <v>-99.901813099999998</v>
      </c>
    </row>
    <row r="8366" spans="1:23" x14ac:dyDescent="0.3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 s="13">
        <v>84.598199999999878</v>
      </c>
      <c r="V8366">
        <v>27.6648274</v>
      </c>
      <c r="W8366">
        <v>-81.515753500000002</v>
      </c>
    </row>
    <row r="8367" spans="1:23" x14ac:dyDescent="0.3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 s="13">
        <v>60.476800000000026</v>
      </c>
      <c r="V8367">
        <v>38.907192299999998</v>
      </c>
      <c r="W8367">
        <v>-77.036870699999994</v>
      </c>
    </row>
    <row r="8368" spans="1:23" x14ac:dyDescent="0.3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 s="13">
        <v>7.3872</v>
      </c>
      <c r="V8368">
        <v>36.778261000000001</v>
      </c>
      <c r="W8368">
        <v>-119.4179324</v>
      </c>
    </row>
    <row r="8369" spans="1:23" x14ac:dyDescent="0.3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 s="13">
        <v>9.663199999999998</v>
      </c>
      <c r="V8369">
        <v>36.778261000000001</v>
      </c>
      <c r="W8369">
        <v>-119.4179324</v>
      </c>
    </row>
    <row r="8370" spans="1:23" x14ac:dyDescent="0.3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 s="13">
        <v>31.47</v>
      </c>
      <c r="V8370">
        <v>36.778261000000001</v>
      </c>
      <c r="W8370">
        <v>-119.4179324</v>
      </c>
    </row>
    <row r="8371" spans="1:23" x14ac:dyDescent="0.3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 s="13">
        <v>33.851700000000051</v>
      </c>
      <c r="V8371">
        <v>36.778261000000001</v>
      </c>
      <c r="W8371">
        <v>-119.4179324</v>
      </c>
    </row>
    <row r="8372" spans="1:23" x14ac:dyDescent="0.3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 s="13">
        <v>21.293999999999993</v>
      </c>
      <c r="V8372">
        <v>36.778261000000001</v>
      </c>
      <c r="W8372">
        <v>-119.4179324</v>
      </c>
    </row>
    <row r="8373" spans="1:23" x14ac:dyDescent="0.3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 s="13">
        <v>-8.472800000000003</v>
      </c>
      <c r="V8373">
        <v>31.968598799999999</v>
      </c>
      <c r="W8373">
        <v>-99.901813099999998</v>
      </c>
    </row>
    <row r="8374" spans="1:23" x14ac:dyDescent="0.3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 s="13">
        <v>33.726600000000005</v>
      </c>
      <c r="V8374">
        <v>38.907192299999998</v>
      </c>
      <c r="W8374">
        <v>-77.036870699999994</v>
      </c>
    </row>
    <row r="8375" spans="1:23" x14ac:dyDescent="0.3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 s="13">
        <v>4.4610000000000021</v>
      </c>
      <c r="V8375">
        <v>36.778261000000001</v>
      </c>
      <c r="W8375">
        <v>-119.4179324</v>
      </c>
    </row>
    <row r="8376" spans="1:23" x14ac:dyDescent="0.3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 s="13">
        <v>23.587200000000003</v>
      </c>
      <c r="V8376">
        <v>36.778261000000001</v>
      </c>
      <c r="W8376">
        <v>-119.4179324</v>
      </c>
    </row>
    <row r="8377" spans="1:23" x14ac:dyDescent="0.3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 s="13">
        <v>17.549999999999994</v>
      </c>
      <c r="V8377">
        <v>36.778261000000001</v>
      </c>
      <c r="W8377">
        <v>-119.4179324</v>
      </c>
    </row>
    <row r="8378" spans="1:23" x14ac:dyDescent="0.3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 s="13">
        <v>8.0479999999999983</v>
      </c>
      <c r="V8378">
        <v>27.6648274</v>
      </c>
      <c r="W8378">
        <v>-81.515753500000002</v>
      </c>
    </row>
    <row r="8379" spans="1:23" x14ac:dyDescent="0.3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 s="13">
        <v>-14.576399999999996</v>
      </c>
      <c r="V8379">
        <v>31.968598799999999</v>
      </c>
      <c r="W8379">
        <v>-99.901813099999998</v>
      </c>
    </row>
    <row r="8380" spans="1:23" x14ac:dyDescent="0.3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 s="13">
        <v>5.6375999999999999</v>
      </c>
      <c r="V8380">
        <v>31.968598799999999</v>
      </c>
      <c r="W8380">
        <v>-99.901813099999998</v>
      </c>
    </row>
    <row r="8381" spans="1:23" x14ac:dyDescent="0.3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 s="13">
        <v>69.964999999999975</v>
      </c>
      <c r="V8381">
        <v>31.968598799999999</v>
      </c>
      <c r="W8381">
        <v>-99.901813099999998</v>
      </c>
    </row>
    <row r="8382" spans="1:23" x14ac:dyDescent="0.3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 s="13">
        <v>3.4049999999999994</v>
      </c>
      <c r="V8382">
        <v>40.633124899999999</v>
      </c>
      <c r="W8382">
        <v>-89.398528299999995</v>
      </c>
    </row>
    <row r="8383" spans="1:23" x14ac:dyDescent="0.3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 s="13">
        <v>-20.136200000000006</v>
      </c>
      <c r="V8383">
        <v>36.778261000000001</v>
      </c>
      <c r="W8383">
        <v>-119.4179324</v>
      </c>
    </row>
    <row r="8384" spans="1:23" x14ac:dyDescent="0.3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 s="13">
        <v>0</v>
      </c>
      <c r="V8384">
        <v>31.968598799999999</v>
      </c>
      <c r="W8384">
        <v>-99.901813099999998</v>
      </c>
    </row>
    <row r="8385" spans="1:23" x14ac:dyDescent="0.3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 s="13">
        <v>14.992499999999996</v>
      </c>
      <c r="V8385">
        <v>41.603220700000001</v>
      </c>
      <c r="W8385">
        <v>-73.087749000000002</v>
      </c>
    </row>
    <row r="8386" spans="1:23" x14ac:dyDescent="0.3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 s="13">
        <v>6.4127999999999998</v>
      </c>
      <c r="V8386">
        <v>41.603220700000001</v>
      </c>
      <c r="W8386">
        <v>-73.087749000000002</v>
      </c>
    </row>
    <row r="8387" spans="1:23" x14ac:dyDescent="0.3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 s="13">
        <v>4.1327999999999996</v>
      </c>
      <c r="V8387">
        <v>36.778261000000001</v>
      </c>
      <c r="W8387">
        <v>-119.4179324</v>
      </c>
    </row>
    <row r="8388" spans="1:23" x14ac:dyDescent="0.3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 s="13">
        <v>2.4359999999999999</v>
      </c>
      <c r="V8388">
        <v>41.603220700000001</v>
      </c>
      <c r="W8388">
        <v>-73.087749000000002</v>
      </c>
    </row>
    <row r="8389" spans="1:23" x14ac:dyDescent="0.3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 s="13">
        <v>21.714000000000002</v>
      </c>
      <c r="V8389">
        <v>41.603220700000001</v>
      </c>
      <c r="W8389">
        <v>-73.087749000000002</v>
      </c>
    </row>
    <row r="8390" spans="1:23" x14ac:dyDescent="0.3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 s="13">
        <v>22.074799999999996</v>
      </c>
      <c r="V8390">
        <v>40.058323799999997</v>
      </c>
      <c r="W8390">
        <v>-74.405661199999997</v>
      </c>
    </row>
    <row r="8391" spans="1:23" x14ac:dyDescent="0.3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 s="13">
        <v>6.2291999999999996</v>
      </c>
      <c r="V8391">
        <v>40.417287100000003</v>
      </c>
      <c r="W8391">
        <v>-82.907122999999999</v>
      </c>
    </row>
    <row r="8392" spans="1:23" x14ac:dyDescent="0.3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 s="13">
        <v>5.7623999999999995</v>
      </c>
      <c r="V8392">
        <v>36.778261000000001</v>
      </c>
      <c r="W8392">
        <v>-119.4179324</v>
      </c>
    </row>
    <row r="8393" spans="1:23" x14ac:dyDescent="0.3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 s="13">
        <v>9.8856000000000002</v>
      </c>
      <c r="V8393">
        <v>41.603220700000001</v>
      </c>
      <c r="W8393">
        <v>-73.087749000000002</v>
      </c>
    </row>
    <row r="8394" spans="1:23" x14ac:dyDescent="0.3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 s="13">
        <v>35.864399999999996</v>
      </c>
      <c r="V8394">
        <v>42.4072107</v>
      </c>
      <c r="W8394">
        <v>-71.382437400000001</v>
      </c>
    </row>
    <row r="8395" spans="1:23" x14ac:dyDescent="0.3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 s="13">
        <v>48.906000000000006</v>
      </c>
      <c r="V8395">
        <v>42.4072107</v>
      </c>
      <c r="W8395">
        <v>-71.382437400000001</v>
      </c>
    </row>
    <row r="8396" spans="1:23" x14ac:dyDescent="0.3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 s="13">
        <v>297.64349999999996</v>
      </c>
      <c r="V8396">
        <v>42.4072107</v>
      </c>
      <c r="W8396">
        <v>-71.382437400000001</v>
      </c>
    </row>
    <row r="8397" spans="1:23" x14ac:dyDescent="0.3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 s="13">
        <v>-47.058300000000003</v>
      </c>
      <c r="V8397">
        <v>42.4072107</v>
      </c>
      <c r="W8397">
        <v>-71.382437400000001</v>
      </c>
    </row>
    <row r="8398" spans="1:23" x14ac:dyDescent="0.3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 s="13">
        <v>108.74079999999998</v>
      </c>
      <c r="V8398">
        <v>35.759573099999997</v>
      </c>
      <c r="W8398">
        <v>-79.019299700000005</v>
      </c>
    </row>
    <row r="8399" spans="1:23" x14ac:dyDescent="0.3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 s="13">
        <v>-11.52</v>
      </c>
      <c r="V8399">
        <v>31.968598799999999</v>
      </c>
      <c r="W8399">
        <v>-99.901813099999998</v>
      </c>
    </row>
    <row r="8400" spans="1:23" x14ac:dyDescent="0.3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 s="13">
        <v>-35.513599999999997</v>
      </c>
      <c r="V8400">
        <v>40.417287100000003</v>
      </c>
      <c r="W8400">
        <v>-82.907122999999999</v>
      </c>
    </row>
    <row r="8401" spans="1:23" x14ac:dyDescent="0.3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 s="13">
        <v>0.80579999999999963</v>
      </c>
      <c r="V8401">
        <v>34.048928099999998</v>
      </c>
      <c r="W8401">
        <v>-111.0937311</v>
      </c>
    </row>
    <row r="8402" spans="1:23" x14ac:dyDescent="0.3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 s="13">
        <v>78.434999999999988</v>
      </c>
      <c r="V8402">
        <v>40.712775299999997</v>
      </c>
      <c r="W8402">
        <v>-74.005972799999995</v>
      </c>
    </row>
    <row r="8403" spans="1:23" x14ac:dyDescent="0.3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 s="13">
        <v>12.805799999999994</v>
      </c>
      <c r="V8403">
        <v>40.712775299999997</v>
      </c>
      <c r="W8403">
        <v>-74.005972799999995</v>
      </c>
    </row>
    <row r="8404" spans="1:23" x14ac:dyDescent="0.3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 s="13">
        <v>11.113199999999999</v>
      </c>
      <c r="V8404">
        <v>40.712775299999997</v>
      </c>
      <c r="W8404">
        <v>-74.005972799999995</v>
      </c>
    </row>
    <row r="8405" spans="1:23" x14ac:dyDescent="0.3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 s="13">
        <v>48.539199999999994</v>
      </c>
      <c r="V8405">
        <v>36.778261000000001</v>
      </c>
      <c r="W8405">
        <v>-119.4179324</v>
      </c>
    </row>
    <row r="8406" spans="1:23" x14ac:dyDescent="0.3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 s="13">
        <v>5.8743999999999943</v>
      </c>
      <c r="V8406">
        <v>38.910832499999998</v>
      </c>
      <c r="W8406">
        <v>-75.527669900000006</v>
      </c>
    </row>
    <row r="8407" spans="1:23" x14ac:dyDescent="0.3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 s="13">
        <v>58.179000000000002</v>
      </c>
      <c r="V8407">
        <v>38.910832499999998</v>
      </c>
      <c r="W8407">
        <v>-75.527669900000006</v>
      </c>
    </row>
    <row r="8408" spans="1:23" x14ac:dyDescent="0.3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 s="13">
        <v>9.1953999999999994</v>
      </c>
      <c r="V8408">
        <v>38.910832499999998</v>
      </c>
      <c r="W8408">
        <v>-75.527669900000006</v>
      </c>
    </row>
    <row r="8409" spans="1:23" x14ac:dyDescent="0.3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 s="13">
        <v>8.6729999999999983</v>
      </c>
      <c r="V8409">
        <v>38.910832499999998</v>
      </c>
      <c r="W8409">
        <v>-75.527669900000006</v>
      </c>
    </row>
    <row r="8410" spans="1:23" x14ac:dyDescent="0.3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 s="13">
        <v>45.487000000000002</v>
      </c>
      <c r="V8410">
        <v>38.910832499999998</v>
      </c>
      <c r="W8410">
        <v>-75.527669900000006</v>
      </c>
    </row>
    <row r="8411" spans="1:23" x14ac:dyDescent="0.3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 s="13">
        <v>38.684799999999996</v>
      </c>
      <c r="V8411">
        <v>36.778261000000001</v>
      </c>
      <c r="W8411">
        <v>-119.4179324</v>
      </c>
    </row>
    <row r="8412" spans="1:23" x14ac:dyDescent="0.3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 s="13">
        <v>-199.50760000000008</v>
      </c>
      <c r="V8412">
        <v>35.759573099999997</v>
      </c>
      <c r="W8412">
        <v>-79.019299700000005</v>
      </c>
    </row>
    <row r="8413" spans="1:23" x14ac:dyDescent="0.3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 s="13">
        <v>9.1937999999999978</v>
      </c>
      <c r="V8413">
        <v>37.431573399999998</v>
      </c>
      <c r="W8413">
        <v>-78.656894199999996</v>
      </c>
    </row>
    <row r="8414" spans="1:23" x14ac:dyDescent="0.3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 s="13">
        <v>-173.34719999999999</v>
      </c>
      <c r="V8414">
        <v>31.968598799999999</v>
      </c>
      <c r="W8414">
        <v>-99.901813099999998</v>
      </c>
    </row>
    <row r="8415" spans="1:23" x14ac:dyDescent="0.3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 s="13">
        <v>18.143999999999998</v>
      </c>
      <c r="V8415">
        <v>31.968598799999999</v>
      </c>
      <c r="W8415">
        <v>-99.901813099999998</v>
      </c>
    </row>
    <row r="8416" spans="1:23" x14ac:dyDescent="0.3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 s="13">
        <v>-6.2100000000000151</v>
      </c>
      <c r="V8416">
        <v>31.968598799999999</v>
      </c>
      <c r="W8416">
        <v>-99.901813099999998</v>
      </c>
    </row>
    <row r="8417" spans="1:23" x14ac:dyDescent="0.3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 s="13">
        <v>49.970399999999991</v>
      </c>
      <c r="V8417">
        <v>41.878002500000001</v>
      </c>
      <c r="W8417">
        <v>-93.097701999999998</v>
      </c>
    </row>
    <row r="8418" spans="1:23" x14ac:dyDescent="0.3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 s="13">
        <v>46.224999999999987</v>
      </c>
      <c r="V8418">
        <v>38.907192299999998</v>
      </c>
      <c r="W8418">
        <v>-77.036870699999994</v>
      </c>
    </row>
    <row r="8419" spans="1:23" x14ac:dyDescent="0.3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 s="13">
        <v>26.069999999999993</v>
      </c>
      <c r="V8419">
        <v>38.907192299999998</v>
      </c>
      <c r="W8419">
        <v>-77.036870699999994</v>
      </c>
    </row>
    <row r="8420" spans="1:23" x14ac:dyDescent="0.3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 s="13">
        <v>63.106999999999999</v>
      </c>
      <c r="V8420">
        <v>38.907192299999998</v>
      </c>
      <c r="W8420">
        <v>-77.036870699999994</v>
      </c>
    </row>
    <row r="8421" spans="1:23" x14ac:dyDescent="0.3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 s="13">
        <v>2.6783999999999963</v>
      </c>
      <c r="V8421">
        <v>38.907192299999998</v>
      </c>
      <c r="W8421">
        <v>-77.036870699999994</v>
      </c>
    </row>
    <row r="8422" spans="1:23" x14ac:dyDescent="0.3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 s="13">
        <v>87.991200000000006</v>
      </c>
      <c r="V8422">
        <v>38.907192299999998</v>
      </c>
      <c r="W8422">
        <v>-77.036870699999994</v>
      </c>
    </row>
    <row r="8423" spans="1:23" x14ac:dyDescent="0.3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 s="13">
        <v>4.9500000000000011</v>
      </c>
      <c r="V8423">
        <v>40.058323799999997</v>
      </c>
      <c r="W8423">
        <v>-74.405661199999997</v>
      </c>
    </row>
    <row r="8424" spans="1:23" x14ac:dyDescent="0.3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 s="13">
        <v>8.7710000000000008</v>
      </c>
      <c r="V8424">
        <v>40.058323799999997</v>
      </c>
      <c r="W8424">
        <v>-74.405661199999997</v>
      </c>
    </row>
    <row r="8425" spans="1:23" x14ac:dyDescent="0.3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 s="13">
        <v>17.406400000000001</v>
      </c>
      <c r="V8425">
        <v>40.058323799999997</v>
      </c>
      <c r="W8425">
        <v>-74.405661199999997</v>
      </c>
    </row>
    <row r="8426" spans="1:23" x14ac:dyDescent="0.3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 s="13">
        <v>129.29399999999987</v>
      </c>
      <c r="V8426">
        <v>40.058323799999997</v>
      </c>
      <c r="W8426">
        <v>-74.405661199999997</v>
      </c>
    </row>
    <row r="8427" spans="1:23" x14ac:dyDescent="0.3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 s="13">
        <v>-12.287999999999997</v>
      </c>
      <c r="V8427">
        <v>40.417287100000003</v>
      </c>
      <c r="W8427">
        <v>-82.907122999999999</v>
      </c>
    </row>
    <row r="8428" spans="1:23" x14ac:dyDescent="0.3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 s="13">
        <v>0.95759999999999978</v>
      </c>
      <c r="V8428">
        <v>39.5500507</v>
      </c>
      <c r="W8428">
        <v>-105.7820674</v>
      </c>
    </row>
    <row r="8429" spans="1:23" x14ac:dyDescent="0.3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 s="13">
        <v>0.17439999999999944</v>
      </c>
      <c r="V8429">
        <v>44.314844299999997</v>
      </c>
      <c r="W8429">
        <v>-85.602364300000005</v>
      </c>
    </row>
    <row r="8430" spans="1:23" x14ac:dyDescent="0.3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 s="13">
        <v>-10.911600000000007</v>
      </c>
      <c r="V8430">
        <v>34.048928099999998</v>
      </c>
      <c r="W8430">
        <v>-111.0937311</v>
      </c>
    </row>
    <row r="8431" spans="1:23" x14ac:dyDescent="0.3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 s="13">
        <v>-30.392000000000024</v>
      </c>
      <c r="V8431">
        <v>41.203321600000002</v>
      </c>
      <c r="W8431">
        <v>-77.194524700000002</v>
      </c>
    </row>
    <row r="8432" spans="1:23" x14ac:dyDescent="0.3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 s="13">
        <v>6.4649999999999892</v>
      </c>
      <c r="V8432">
        <v>46.729553000000003</v>
      </c>
      <c r="W8432">
        <v>-94.685899800000001</v>
      </c>
    </row>
    <row r="8433" spans="1:23" x14ac:dyDescent="0.3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 s="13">
        <v>112.422</v>
      </c>
      <c r="V8433">
        <v>39.045754899999999</v>
      </c>
      <c r="W8433">
        <v>-76.641271200000006</v>
      </c>
    </row>
    <row r="8434" spans="1:23" x14ac:dyDescent="0.3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 s="13">
        <v>-1.3607999999999998</v>
      </c>
      <c r="V8434">
        <v>31.968598799999999</v>
      </c>
      <c r="W8434">
        <v>-99.901813099999998</v>
      </c>
    </row>
    <row r="8435" spans="1:23" x14ac:dyDescent="0.3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 s="13">
        <v>2.1399999999999992</v>
      </c>
      <c r="V8435">
        <v>31.968598799999999</v>
      </c>
      <c r="W8435">
        <v>-99.901813099999998</v>
      </c>
    </row>
    <row r="8436" spans="1:23" x14ac:dyDescent="0.3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 s="13">
        <v>-6.7230000000000008</v>
      </c>
      <c r="V8436">
        <v>31.968598799999999</v>
      </c>
      <c r="W8436">
        <v>-99.901813099999998</v>
      </c>
    </row>
    <row r="8437" spans="1:23" x14ac:dyDescent="0.3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 s="13">
        <v>-13.683199999999999</v>
      </c>
      <c r="V8437">
        <v>31.968598799999999</v>
      </c>
      <c r="W8437">
        <v>-99.901813099999998</v>
      </c>
    </row>
    <row r="8438" spans="1:23" x14ac:dyDescent="0.3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 s="13">
        <v>16.524199999999997</v>
      </c>
      <c r="V8438">
        <v>38.802609699999998</v>
      </c>
      <c r="W8438">
        <v>-116.419389</v>
      </c>
    </row>
    <row r="8439" spans="1:23" x14ac:dyDescent="0.3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 s="13">
        <v>4.4603999999999999</v>
      </c>
      <c r="V8439">
        <v>40.417287100000003</v>
      </c>
      <c r="W8439">
        <v>-82.907122999999999</v>
      </c>
    </row>
    <row r="8440" spans="1:23" x14ac:dyDescent="0.3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 s="13">
        <v>51.359999999999992</v>
      </c>
      <c r="V8440">
        <v>38.907192299999998</v>
      </c>
      <c r="W8440">
        <v>-77.036870699999994</v>
      </c>
    </row>
    <row r="8441" spans="1:23" x14ac:dyDescent="0.3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 s="13">
        <v>4.9615999999999989</v>
      </c>
      <c r="V8441">
        <v>40.633124899999999</v>
      </c>
      <c r="W8441">
        <v>-89.398528299999995</v>
      </c>
    </row>
    <row r="8442" spans="1:23" x14ac:dyDescent="0.3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 s="13">
        <v>3.4397999999999995</v>
      </c>
      <c r="V8442">
        <v>40.417287100000003</v>
      </c>
      <c r="W8442">
        <v>-82.907122999999999</v>
      </c>
    </row>
    <row r="8443" spans="1:23" x14ac:dyDescent="0.3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 s="13">
        <v>27.435199999999995</v>
      </c>
      <c r="V8443">
        <v>34.048928099999998</v>
      </c>
      <c r="W8443">
        <v>-111.0937311</v>
      </c>
    </row>
    <row r="8444" spans="1:23" x14ac:dyDescent="0.3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 s="13">
        <v>-71.990000000000009</v>
      </c>
      <c r="V8444">
        <v>41.203321600000002</v>
      </c>
      <c r="W8444">
        <v>-77.194524700000002</v>
      </c>
    </row>
    <row r="8445" spans="1:23" x14ac:dyDescent="0.3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 s="13">
        <v>-1.4981999999999998</v>
      </c>
      <c r="V8445">
        <v>41.203321600000002</v>
      </c>
      <c r="W8445">
        <v>-77.194524700000002</v>
      </c>
    </row>
    <row r="8446" spans="1:23" x14ac:dyDescent="0.3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 s="13">
        <v>-12.510300000000008</v>
      </c>
      <c r="V8446">
        <v>41.203321600000002</v>
      </c>
      <c r="W8446">
        <v>-77.194524700000002</v>
      </c>
    </row>
    <row r="8447" spans="1:23" x14ac:dyDescent="0.3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 s="13">
        <v>-13.756799999999984</v>
      </c>
      <c r="V8447">
        <v>41.580094500000001</v>
      </c>
      <c r="W8447">
        <v>-71.477429099999995</v>
      </c>
    </row>
    <row r="8448" spans="1:23" x14ac:dyDescent="0.3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 s="13">
        <v>14.700000000000003</v>
      </c>
      <c r="V8448">
        <v>41.580094500000001</v>
      </c>
      <c r="W8448">
        <v>-71.477429099999995</v>
      </c>
    </row>
    <row r="8449" spans="1:23" x14ac:dyDescent="0.3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 s="13">
        <v>50.563199999999995</v>
      </c>
      <c r="V8449">
        <v>41.580094500000001</v>
      </c>
      <c r="W8449">
        <v>-71.477429099999995</v>
      </c>
    </row>
    <row r="8450" spans="1:23" x14ac:dyDescent="0.3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 s="13">
        <v>-127.57919999999996</v>
      </c>
      <c r="V8450">
        <v>41.580094500000001</v>
      </c>
      <c r="W8450">
        <v>-71.477429099999995</v>
      </c>
    </row>
    <row r="8451" spans="1:23" x14ac:dyDescent="0.3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 s="13">
        <v>21.285599999999999</v>
      </c>
      <c r="V8451">
        <v>41.580094500000001</v>
      </c>
      <c r="W8451">
        <v>-71.477429099999995</v>
      </c>
    </row>
    <row r="8452" spans="1:23" x14ac:dyDescent="0.3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 s="13">
        <v>0.66599999999999993</v>
      </c>
      <c r="V8452">
        <v>41.580094500000001</v>
      </c>
      <c r="W8452">
        <v>-71.477429099999995</v>
      </c>
    </row>
    <row r="8453" spans="1:23" x14ac:dyDescent="0.3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 s="13">
        <v>125.99700000000007</v>
      </c>
      <c r="V8453">
        <v>36.778261000000001</v>
      </c>
      <c r="W8453">
        <v>-119.4179324</v>
      </c>
    </row>
    <row r="8454" spans="1:23" x14ac:dyDescent="0.3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 s="13">
        <v>-93.472400000000022</v>
      </c>
      <c r="V8454">
        <v>31.968598799999999</v>
      </c>
      <c r="W8454">
        <v>-99.901813099999998</v>
      </c>
    </row>
    <row r="8455" spans="1:23" x14ac:dyDescent="0.3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 s="13">
        <v>77.746800000000007</v>
      </c>
      <c r="V8455">
        <v>31.968598799999999</v>
      </c>
      <c r="W8455">
        <v>-99.901813099999998</v>
      </c>
    </row>
    <row r="8456" spans="1:23" x14ac:dyDescent="0.3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 s="13">
        <v>-67.137</v>
      </c>
      <c r="V8456">
        <v>31.968598799999999</v>
      </c>
      <c r="W8456">
        <v>-99.901813099999998</v>
      </c>
    </row>
    <row r="8457" spans="1:23" x14ac:dyDescent="0.3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 s="13">
        <v>22.238400000000013</v>
      </c>
      <c r="V8457">
        <v>36.778261000000001</v>
      </c>
      <c r="W8457">
        <v>-119.4179324</v>
      </c>
    </row>
    <row r="8458" spans="1:23" x14ac:dyDescent="0.3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 s="13">
        <v>-29.007299999999994</v>
      </c>
      <c r="V8458">
        <v>40.633124899999999</v>
      </c>
      <c r="W8458">
        <v>-89.398528299999995</v>
      </c>
    </row>
    <row r="8459" spans="1:23" x14ac:dyDescent="0.3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 s="13">
        <v>-6.2370000000000019</v>
      </c>
      <c r="V8459">
        <v>40.633124899999999</v>
      </c>
      <c r="W8459">
        <v>-89.398528299999995</v>
      </c>
    </row>
    <row r="8460" spans="1:23" x14ac:dyDescent="0.3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 s="13">
        <v>-39.804000000000002</v>
      </c>
      <c r="V8460">
        <v>31.968598799999999</v>
      </c>
      <c r="W8460">
        <v>-99.901813099999998</v>
      </c>
    </row>
    <row r="8461" spans="1:23" x14ac:dyDescent="0.3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 s="13">
        <v>-19.814400000000003</v>
      </c>
      <c r="V8461">
        <v>31.968598799999999</v>
      </c>
      <c r="W8461">
        <v>-99.901813099999998</v>
      </c>
    </row>
    <row r="8462" spans="1:23" x14ac:dyDescent="0.3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 s="13">
        <v>11.890999999999998</v>
      </c>
      <c r="V8462">
        <v>41.603220700000001</v>
      </c>
      <c r="W8462">
        <v>-73.087749000000002</v>
      </c>
    </row>
    <row r="8463" spans="1:23" x14ac:dyDescent="0.3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 s="13">
        <v>9.5940000000000012</v>
      </c>
      <c r="V8463">
        <v>41.603220700000001</v>
      </c>
      <c r="W8463">
        <v>-73.087749000000002</v>
      </c>
    </row>
    <row r="8464" spans="1:23" x14ac:dyDescent="0.3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 s="13">
        <v>3.5999999999999996</v>
      </c>
      <c r="V8464">
        <v>44.314844299999997</v>
      </c>
      <c r="W8464">
        <v>-85.602364300000005</v>
      </c>
    </row>
    <row r="8465" spans="1:23" x14ac:dyDescent="0.3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 s="13">
        <v>22.678200000000018</v>
      </c>
      <c r="V8465">
        <v>34.972730499999997</v>
      </c>
      <c r="W8465">
        <v>-105.0323635</v>
      </c>
    </row>
    <row r="8466" spans="1:23" x14ac:dyDescent="0.3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 s="13">
        <v>-2.9180000000000028</v>
      </c>
      <c r="V8466">
        <v>39.5500507</v>
      </c>
      <c r="W8466">
        <v>-105.7820674</v>
      </c>
    </row>
    <row r="8467" spans="1:23" x14ac:dyDescent="0.3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 s="13">
        <v>3.0497999999999985</v>
      </c>
      <c r="V8467">
        <v>40.712775299999997</v>
      </c>
      <c r="W8467">
        <v>-74.005972799999995</v>
      </c>
    </row>
    <row r="8468" spans="1:23" x14ac:dyDescent="0.3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 s="13">
        <v>144.3546</v>
      </c>
      <c r="V8468">
        <v>41.603220700000001</v>
      </c>
      <c r="W8468">
        <v>-73.087749000000002</v>
      </c>
    </row>
    <row r="8469" spans="1:23" x14ac:dyDescent="0.3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 s="13">
        <v>3.1247999999999996</v>
      </c>
      <c r="V8469">
        <v>36.778261000000001</v>
      </c>
      <c r="W8469">
        <v>-119.4179324</v>
      </c>
    </row>
    <row r="8470" spans="1:23" x14ac:dyDescent="0.3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 s="13">
        <v>241.1046</v>
      </c>
      <c r="V8470">
        <v>40.551216500000002</v>
      </c>
      <c r="W8470">
        <v>-85.602364300000005</v>
      </c>
    </row>
    <row r="8471" spans="1:23" x14ac:dyDescent="0.3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 s="13">
        <v>-14.51760000000003</v>
      </c>
      <c r="V8471">
        <v>35.517491300000003</v>
      </c>
      <c r="W8471">
        <v>-86.580447300000003</v>
      </c>
    </row>
    <row r="8472" spans="1:23" x14ac:dyDescent="0.3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 s="13">
        <v>11.919599999999999</v>
      </c>
      <c r="V8472">
        <v>35.517491300000003</v>
      </c>
      <c r="W8472">
        <v>-86.580447300000003</v>
      </c>
    </row>
    <row r="8473" spans="1:23" x14ac:dyDescent="0.3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 s="13">
        <v>-11.692800000000005</v>
      </c>
      <c r="V8473">
        <v>35.517491300000003</v>
      </c>
      <c r="W8473">
        <v>-86.580447300000003</v>
      </c>
    </row>
    <row r="8474" spans="1:23" x14ac:dyDescent="0.3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 s="13">
        <v>1.0499999999999998</v>
      </c>
      <c r="V8474">
        <v>35.517491300000003</v>
      </c>
      <c r="W8474">
        <v>-86.580447300000003</v>
      </c>
    </row>
    <row r="8475" spans="1:23" x14ac:dyDescent="0.3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 s="13">
        <v>0.99520000000000008</v>
      </c>
      <c r="V8475">
        <v>27.6648274</v>
      </c>
      <c r="W8475">
        <v>-81.515753500000002</v>
      </c>
    </row>
    <row r="8476" spans="1:23" x14ac:dyDescent="0.3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 s="13">
        <v>-29.053600000000003</v>
      </c>
      <c r="V8476">
        <v>41.203321600000002</v>
      </c>
      <c r="W8476">
        <v>-77.194524700000002</v>
      </c>
    </row>
    <row r="8477" spans="1:23" x14ac:dyDescent="0.3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 s="13">
        <v>23.7742</v>
      </c>
      <c r="V8477">
        <v>41.203321600000002</v>
      </c>
      <c r="W8477">
        <v>-77.194524700000002</v>
      </c>
    </row>
    <row r="8478" spans="1:23" x14ac:dyDescent="0.3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 s="13">
        <v>16.234200000000001</v>
      </c>
      <c r="V8478">
        <v>34.048928099999998</v>
      </c>
      <c r="W8478">
        <v>-111.0937311</v>
      </c>
    </row>
    <row r="8479" spans="1:23" x14ac:dyDescent="0.3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 s="13">
        <v>269.30799999999999</v>
      </c>
      <c r="V8479">
        <v>40.712775299999997</v>
      </c>
      <c r="W8479">
        <v>-74.005972799999995</v>
      </c>
    </row>
    <row r="8480" spans="1:23" x14ac:dyDescent="0.3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 s="13">
        <v>1.6703999999999999</v>
      </c>
      <c r="V8480">
        <v>36.778261000000001</v>
      </c>
      <c r="W8480">
        <v>-119.4179324</v>
      </c>
    </row>
    <row r="8481" spans="1:23" x14ac:dyDescent="0.3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 s="13">
        <v>8.9909999999999997</v>
      </c>
      <c r="V8481">
        <v>36.778261000000001</v>
      </c>
      <c r="W8481">
        <v>-119.4179324</v>
      </c>
    </row>
    <row r="8482" spans="1:23" x14ac:dyDescent="0.3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 s="13">
        <v>10.074400000000001</v>
      </c>
      <c r="V8482">
        <v>41.492537400000003</v>
      </c>
      <c r="W8482">
        <v>-99.901813099999998</v>
      </c>
    </row>
    <row r="8483" spans="1:23" x14ac:dyDescent="0.3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 s="13">
        <v>3.3311999999999999</v>
      </c>
      <c r="V8483">
        <v>41.203321600000002</v>
      </c>
      <c r="W8483">
        <v>-77.194524700000002</v>
      </c>
    </row>
    <row r="8484" spans="1:23" x14ac:dyDescent="0.3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 s="13">
        <v>9.9359999999999999</v>
      </c>
      <c r="V8484">
        <v>40.712775299999997</v>
      </c>
      <c r="W8484">
        <v>-74.005972799999995</v>
      </c>
    </row>
    <row r="8485" spans="1:23" x14ac:dyDescent="0.3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 s="13">
        <v>41.012999999999991</v>
      </c>
      <c r="V8485">
        <v>44.314844299999997</v>
      </c>
      <c r="W8485">
        <v>-85.602364300000005</v>
      </c>
    </row>
    <row r="8486" spans="1:23" x14ac:dyDescent="0.3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 s="13">
        <v>71.927999999999997</v>
      </c>
      <c r="V8486">
        <v>38.907192299999998</v>
      </c>
      <c r="W8486">
        <v>-77.036870699999994</v>
      </c>
    </row>
    <row r="8487" spans="1:23" x14ac:dyDescent="0.3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 s="13">
        <v>21.012799999999999</v>
      </c>
      <c r="V8487">
        <v>36.778261000000001</v>
      </c>
      <c r="W8487">
        <v>-119.4179324</v>
      </c>
    </row>
    <row r="8488" spans="1:23" x14ac:dyDescent="0.3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 s="13">
        <v>53.260799999999996</v>
      </c>
      <c r="V8488">
        <v>36.778261000000001</v>
      </c>
      <c r="W8488">
        <v>-119.4179324</v>
      </c>
    </row>
    <row r="8489" spans="1:23" x14ac:dyDescent="0.3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 s="13">
        <v>5.97</v>
      </c>
      <c r="V8489">
        <v>36.778261000000001</v>
      </c>
      <c r="W8489">
        <v>-119.4179324</v>
      </c>
    </row>
    <row r="8490" spans="1:23" x14ac:dyDescent="0.3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 s="13">
        <v>2799.9839999999995</v>
      </c>
      <c r="V8490">
        <v>37.431573399999998</v>
      </c>
      <c r="W8490">
        <v>-78.656894199999996</v>
      </c>
    </row>
    <row r="8491" spans="1:23" x14ac:dyDescent="0.3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 s="13">
        <v>18.2</v>
      </c>
      <c r="V8491">
        <v>37.431573399999998</v>
      </c>
      <c r="W8491">
        <v>-78.656894199999996</v>
      </c>
    </row>
    <row r="8492" spans="1:23" x14ac:dyDescent="0.3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 s="13">
        <v>7.1021999999999998</v>
      </c>
      <c r="V8492">
        <v>37.431573399999998</v>
      </c>
      <c r="W8492">
        <v>-78.656894199999996</v>
      </c>
    </row>
    <row r="8493" spans="1:23" x14ac:dyDescent="0.3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 s="13">
        <v>0.11880000000000024</v>
      </c>
      <c r="V8493">
        <v>36.778261000000001</v>
      </c>
      <c r="W8493">
        <v>-119.4179324</v>
      </c>
    </row>
    <row r="8494" spans="1:23" x14ac:dyDescent="0.3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 s="13">
        <v>20.4984</v>
      </c>
      <c r="V8494">
        <v>31.968598799999999</v>
      </c>
      <c r="W8494">
        <v>-99.901813099999998</v>
      </c>
    </row>
    <row r="8495" spans="1:23" x14ac:dyDescent="0.3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 s="13">
        <v>161.99189999999999</v>
      </c>
      <c r="V8495">
        <v>31.968598799999999</v>
      </c>
      <c r="W8495">
        <v>-99.901813099999998</v>
      </c>
    </row>
    <row r="8496" spans="1:23" x14ac:dyDescent="0.3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 s="13">
        <v>-10.336000000000002</v>
      </c>
      <c r="V8496">
        <v>31.968598799999999</v>
      </c>
      <c r="W8496">
        <v>-99.901813099999998</v>
      </c>
    </row>
    <row r="8497" spans="1:23" x14ac:dyDescent="0.3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 s="13">
        <v>-6.2100000000000151</v>
      </c>
      <c r="V8497">
        <v>39.5500507</v>
      </c>
      <c r="W8497">
        <v>-105.7820674</v>
      </c>
    </row>
    <row r="8498" spans="1:23" x14ac:dyDescent="0.3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 s="13">
        <v>15.475200000000001</v>
      </c>
      <c r="V8498">
        <v>40.712775299999997</v>
      </c>
      <c r="W8498">
        <v>-74.005972799999995</v>
      </c>
    </row>
    <row r="8499" spans="1:23" x14ac:dyDescent="0.3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 s="13">
        <v>177.58890000000002</v>
      </c>
      <c r="V8499">
        <v>40.712775299999997</v>
      </c>
      <c r="W8499">
        <v>-74.005972799999995</v>
      </c>
    </row>
    <row r="8500" spans="1:23" x14ac:dyDescent="0.3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 s="13">
        <v>5.399799999999999</v>
      </c>
      <c r="V8500">
        <v>40.712775299999997</v>
      </c>
      <c r="W8500">
        <v>-74.005972799999995</v>
      </c>
    </row>
    <row r="8501" spans="1:23" x14ac:dyDescent="0.3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 s="13">
        <v>16.750799999999998</v>
      </c>
      <c r="V8501">
        <v>40.712775299999997</v>
      </c>
      <c r="W8501">
        <v>-74.005972799999995</v>
      </c>
    </row>
    <row r="8502" spans="1:23" x14ac:dyDescent="0.3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 s="13">
        <v>45.975399999999993</v>
      </c>
      <c r="V8502">
        <v>40.712775299999997</v>
      </c>
      <c r="W8502">
        <v>-74.005972799999995</v>
      </c>
    </row>
    <row r="8503" spans="1:23" x14ac:dyDescent="0.3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 s="13">
        <v>1.1988000000000003</v>
      </c>
      <c r="V8503">
        <v>36.778261000000001</v>
      </c>
      <c r="W8503">
        <v>-119.4179324</v>
      </c>
    </row>
    <row r="8504" spans="1:23" x14ac:dyDescent="0.3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 s="13">
        <v>-20.784600000000012</v>
      </c>
      <c r="V8504">
        <v>36.778261000000001</v>
      </c>
      <c r="W8504">
        <v>-119.4179324</v>
      </c>
    </row>
    <row r="8505" spans="1:23" x14ac:dyDescent="0.3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 s="13">
        <v>6.2208000000000006</v>
      </c>
      <c r="V8505">
        <v>36.778261000000001</v>
      </c>
      <c r="W8505">
        <v>-119.4179324</v>
      </c>
    </row>
    <row r="8506" spans="1:23" x14ac:dyDescent="0.3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 s="13">
        <v>-110.02320000000003</v>
      </c>
      <c r="V8506">
        <v>31.968598799999999</v>
      </c>
      <c r="W8506">
        <v>-99.901813099999998</v>
      </c>
    </row>
    <row r="8507" spans="1:23" x14ac:dyDescent="0.3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 s="13">
        <v>-14.169600000000003</v>
      </c>
      <c r="V8507">
        <v>31.968598799999999</v>
      </c>
      <c r="W8507">
        <v>-99.901813099999998</v>
      </c>
    </row>
    <row r="8508" spans="1:23" x14ac:dyDescent="0.3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 s="13">
        <v>8.3880000000000035</v>
      </c>
      <c r="V8508">
        <v>31.968598799999999</v>
      </c>
      <c r="W8508">
        <v>-99.901813099999998</v>
      </c>
    </row>
    <row r="8509" spans="1:23" x14ac:dyDescent="0.3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 s="13">
        <v>49.393799999999992</v>
      </c>
      <c r="V8509">
        <v>31.968598799999999</v>
      </c>
      <c r="W8509">
        <v>-99.901813099999998</v>
      </c>
    </row>
    <row r="8510" spans="1:23" x14ac:dyDescent="0.3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 s="13">
        <v>61.330500000000001</v>
      </c>
      <c r="V8510">
        <v>44.314844299999997</v>
      </c>
      <c r="W8510">
        <v>-85.602364300000005</v>
      </c>
    </row>
    <row r="8511" spans="1:23" x14ac:dyDescent="0.3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 s="13">
        <v>31.497500000000002</v>
      </c>
      <c r="V8511">
        <v>44.314844299999997</v>
      </c>
      <c r="W8511">
        <v>-85.602364300000005</v>
      </c>
    </row>
    <row r="8512" spans="1:23" x14ac:dyDescent="0.3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 s="13">
        <v>10.35</v>
      </c>
      <c r="V8512">
        <v>44.314844299999997</v>
      </c>
      <c r="W8512">
        <v>-85.602364300000005</v>
      </c>
    </row>
    <row r="8513" spans="1:23" x14ac:dyDescent="0.3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 s="13">
        <v>8.9543999999999997</v>
      </c>
      <c r="V8513">
        <v>40.712775299999997</v>
      </c>
      <c r="W8513">
        <v>-74.005972799999995</v>
      </c>
    </row>
    <row r="8514" spans="1:23" x14ac:dyDescent="0.3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 s="13">
        <v>-77.473200000000006</v>
      </c>
      <c r="V8514">
        <v>31.968598799999999</v>
      </c>
      <c r="W8514">
        <v>-99.901813099999998</v>
      </c>
    </row>
    <row r="8515" spans="1:23" x14ac:dyDescent="0.3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 s="13">
        <v>7.2576000000000001</v>
      </c>
      <c r="V8515">
        <v>27.6648274</v>
      </c>
      <c r="W8515">
        <v>-81.515753500000002</v>
      </c>
    </row>
    <row r="8516" spans="1:23" x14ac:dyDescent="0.3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 s="13">
        <v>8.2343999999999991</v>
      </c>
      <c r="V8516">
        <v>37.839333199999999</v>
      </c>
      <c r="W8516">
        <v>-84.270017899999999</v>
      </c>
    </row>
    <row r="8517" spans="1:23" x14ac:dyDescent="0.3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 s="13">
        <v>10.0128</v>
      </c>
      <c r="V8517">
        <v>37.839333199999999</v>
      </c>
      <c r="W8517">
        <v>-84.270017899999999</v>
      </c>
    </row>
    <row r="8518" spans="1:23" x14ac:dyDescent="0.3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 s="13">
        <v>0.98280000000000012</v>
      </c>
      <c r="V8518">
        <v>40.712775299999997</v>
      </c>
      <c r="W8518">
        <v>-74.005972799999995</v>
      </c>
    </row>
    <row r="8519" spans="1:23" x14ac:dyDescent="0.3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 s="13">
        <v>-17.443199999999997</v>
      </c>
      <c r="V8519">
        <v>31.968598799999999</v>
      </c>
      <c r="W8519">
        <v>-99.901813099999998</v>
      </c>
    </row>
    <row r="8520" spans="1:23" x14ac:dyDescent="0.3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 s="13">
        <v>1.5587999999999997</v>
      </c>
      <c r="V8520">
        <v>40.058323799999997</v>
      </c>
      <c r="W8520">
        <v>-74.405661199999997</v>
      </c>
    </row>
    <row r="8521" spans="1:23" x14ac:dyDescent="0.3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 s="13">
        <v>45.555000000000007</v>
      </c>
      <c r="V8521">
        <v>40.058323799999997</v>
      </c>
      <c r="W8521">
        <v>-74.405661199999997</v>
      </c>
    </row>
    <row r="8522" spans="1:23" x14ac:dyDescent="0.3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 s="13">
        <v>18.176399999999973</v>
      </c>
      <c r="V8522">
        <v>40.058323799999997</v>
      </c>
      <c r="W8522">
        <v>-74.405661199999997</v>
      </c>
    </row>
    <row r="8523" spans="1:23" x14ac:dyDescent="0.3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 s="13">
        <v>8.9361999999999959</v>
      </c>
      <c r="V8523">
        <v>40.417287100000003</v>
      </c>
      <c r="W8523">
        <v>-82.907122999999999</v>
      </c>
    </row>
    <row r="8524" spans="1:23" x14ac:dyDescent="0.3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 s="13">
        <v>0.25980000000000025</v>
      </c>
      <c r="V8524">
        <v>43.7844397</v>
      </c>
      <c r="W8524">
        <v>-88.787867800000001</v>
      </c>
    </row>
    <row r="8525" spans="1:23" x14ac:dyDescent="0.3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 s="13">
        <v>27.93</v>
      </c>
      <c r="V8525">
        <v>36.778261000000001</v>
      </c>
      <c r="W8525">
        <v>-119.4179324</v>
      </c>
    </row>
    <row r="8526" spans="1:23" x14ac:dyDescent="0.3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 s="13">
        <v>-7.3960000000000043</v>
      </c>
      <c r="V8526">
        <v>40.417287100000003</v>
      </c>
      <c r="W8526">
        <v>-82.907122999999999</v>
      </c>
    </row>
    <row r="8527" spans="1:23" x14ac:dyDescent="0.3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 s="13">
        <v>7.6895999999999933</v>
      </c>
      <c r="V8527">
        <v>40.417287100000003</v>
      </c>
      <c r="W8527">
        <v>-82.907122999999999</v>
      </c>
    </row>
    <row r="8528" spans="1:23" x14ac:dyDescent="0.3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 s="13">
        <v>-3.4619999999999997</v>
      </c>
      <c r="V8528">
        <v>40.417287100000003</v>
      </c>
      <c r="W8528">
        <v>-82.907122999999999</v>
      </c>
    </row>
    <row r="8529" spans="1:23" x14ac:dyDescent="0.3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 s="13">
        <v>43.995600000000003</v>
      </c>
      <c r="V8529">
        <v>40.417287100000003</v>
      </c>
      <c r="W8529">
        <v>-82.907122999999999</v>
      </c>
    </row>
    <row r="8530" spans="1:23" x14ac:dyDescent="0.3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 s="13">
        <v>3.3889999999999993</v>
      </c>
      <c r="V8530">
        <v>40.417287100000003</v>
      </c>
      <c r="W8530">
        <v>-82.907122999999999</v>
      </c>
    </row>
    <row r="8531" spans="1:23" x14ac:dyDescent="0.3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 s="13">
        <v>-36.213599999999985</v>
      </c>
      <c r="V8531">
        <v>36.778261000000001</v>
      </c>
      <c r="W8531">
        <v>-119.4179324</v>
      </c>
    </row>
    <row r="8532" spans="1:23" x14ac:dyDescent="0.3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 s="13">
        <v>16.68</v>
      </c>
      <c r="V8532">
        <v>44.314844299999997</v>
      </c>
      <c r="W8532">
        <v>-85.602364300000005</v>
      </c>
    </row>
    <row r="8533" spans="1:23" x14ac:dyDescent="0.3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 s="13">
        <v>6.3295999999999992</v>
      </c>
      <c r="V8533">
        <v>44.314844299999997</v>
      </c>
      <c r="W8533">
        <v>-85.602364300000005</v>
      </c>
    </row>
    <row r="8534" spans="1:23" x14ac:dyDescent="0.3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 s="13">
        <v>24.842999999999947</v>
      </c>
      <c r="V8534">
        <v>44.314844299999997</v>
      </c>
      <c r="W8534">
        <v>-85.602364300000005</v>
      </c>
    </row>
    <row r="8535" spans="1:23" x14ac:dyDescent="0.3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 s="13">
        <v>35.097300000000004</v>
      </c>
      <c r="V8535">
        <v>44.314844299999997</v>
      </c>
      <c r="W8535">
        <v>-85.602364300000005</v>
      </c>
    </row>
    <row r="8536" spans="1:23" x14ac:dyDescent="0.3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 s="13">
        <v>4.8117999999999999</v>
      </c>
      <c r="V8536">
        <v>32.632348969156503</v>
      </c>
      <c r="W8536">
        <v>-83.352778527768606</v>
      </c>
    </row>
    <row r="8537" spans="1:23" x14ac:dyDescent="0.3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 s="13">
        <v>3.3840000000000003</v>
      </c>
      <c r="V8537">
        <v>36.778261000000001</v>
      </c>
      <c r="W8537">
        <v>-119.4179324</v>
      </c>
    </row>
    <row r="8538" spans="1:23" x14ac:dyDescent="0.3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 s="13">
        <v>-12.207999999999995</v>
      </c>
      <c r="V8538">
        <v>41.203321600000002</v>
      </c>
      <c r="W8538">
        <v>-77.194524700000002</v>
      </c>
    </row>
    <row r="8539" spans="1:23" x14ac:dyDescent="0.3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 s="13">
        <v>9.0719999999999992</v>
      </c>
      <c r="V8539">
        <v>41.203321600000002</v>
      </c>
      <c r="W8539">
        <v>-77.194524700000002</v>
      </c>
    </row>
    <row r="8540" spans="1:23" x14ac:dyDescent="0.3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 s="13">
        <v>1.0019999999999993</v>
      </c>
      <c r="V8540">
        <v>41.203321600000002</v>
      </c>
      <c r="W8540">
        <v>-77.194524700000002</v>
      </c>
    </row>
    <row r="8541" spans="1:23" x14ac:dyDescent="0.3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 s="13">
        <v>59.997999999999962</v>
      </c>
      <c r="V8541">
        <v>36.778261000000001</v>
      </c>
      <c r="W8541">
        <v>-119.4179324</v>
      </c>
    </row>
    <row r="8542" spans="1:23" x14ac:dyDescent="0.3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 s="13">
        <v>9.6374999999999993</v>
      </c>
      <c r="V8542">
        <v>36.778261000000001</v>
      </c>
      <c r="W8542">
        <v>-119.4179324</v>
      </c>
    </row>
    <row r="8543" spans="1:23" x14ac:dyDescent="0.3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 s="13">
        <v>1.6783999999999981</v>
      </c>
      <c r="V8543">
        <v>41.203321600000002</v>
      </c>
      <c r="W8543">
        <v>-77.194524700000002</v>
      </c>
    </row>
    <row r="8544" spans="1:23" x14ac:dyDescent="0.3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 s="13">
        <v>0</v>
      </c>
      <c r="V8544">
        <v>41.203321600000002</v>
      </c>
      <c r="W8544">
        <v>-77.194524700000002</v>
      </c>
    </row>
    <row r="8545" spans="1:23" x14ac:dyDescent="0.3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 s="13">
        <v>83.991600000000005</v>
      </c>
      <c r="V8545">
        <v>40.712775299999997</v>
      </c>
      <c r="W8545">
        <v>-74.005972799999995</v>
      </c>
    </row>
    <row r="8546" spans="1:23" x14ac:dyDescent="0.3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 s="13">
        <v>8.7032000000000007</v>
      </c>
      <c r="V8546">
        <v>32.632348969156503</v>
      </c>
      <c r="W8546">
        <v>-83.352778527768606</v>
      </c>
    </row>
    <row r="8547" spans="1:23" x14ac:dyDescent="0.3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 s="13">
        <v>11.177600000000002</v>
      </c>
      <c r="V8547">
        <v>32.632348969156503</v>
      </c>
      <c r="W8547">
        <v>-83.352778527768606</v>
      </c>
    </row>
    <row r="8548" spans="1:23" x14ac:dyDescent="0.3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 s="13">
        <v>15.944599999999998</v>
      </c>
      <c r="V8548">
        <v>32.632348969156503</v>
      </c>
      <c r="W8548">
        <v>-83.352778527768606</v>
      </c>
    </row>
    <row r="8549" spans="1:23" x14ac:dyDescent="0.3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 s="13">
        <v>17.549999999999997</v>
      </c>
      <c r="V8549">
        <v>36.778261000000001</v>
      </c>
      <c r="W8549">
        <v>-119.4179324</v>
      </c>
    </row>
    <row r="8550" spans="1:23" x14ac:dyDescent="0.3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 s="13">
        <v>6.048</v>
      </c>
      <c r="V8550">
        <v>36.778261000000001</v>
      </c>
      <c r="W8550">
        <v>-119.4179324</v>
      </c>
    </row>
    <row r="8551" spans="1:23" x14ac:dyDescent="0.3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 s="13">
        <v>4.0039999999999978</v>
      </c>
      <c r="V8551">
        <v>39.5500507</v>
      </c>
      <c r="W8551">
        <v>-105.7820674</v>
      </c>
    </row>
    <row r="8552" spans="1:23" x14ac:dyDescent="0.3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 s="13">
        <v>2.0358000000000001</v>
      </c>
      <c r="V8552">
        <v>31.968598799999999</v>
      </c>
      <c r="W8552">
        <v>-99.901813099999998</v>
      </c>
    </row>
    <row r="8553" spans="1:23" x14ac:dyDescent="0.3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 s="13">
        <v>3.4276000000000004</v>
      </c>
      <c r="V8553">
        <v>31.968598799999999</v>
      </c>
      <c r="W8553">
        <v>-99.901813099999998</v>
      </c>
    </row>
    <row r="8554" spans="1:23" x14ac:dyDescent="0.3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 s="13">
        <v>134.99549999999999</v>
      </c>
      <c r="V8554">
        <v>40.633124899999999</v>
      </c>
      <c r="W8554">
        <v>-89.398528299999995</v>
      </c>
    </row>
    <row r="8555" spans="1:23" x14ac:dyDescent="0.3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 s="13">
        <v>23.99199999999999</v>
      </c>
      <c r="V8555">
        <v>32.318231400000002</v>
      </c>
      <c r="W8555">
        <v>-86.902298000000002</v>
      </c>
    </row>
    <row r="8556" spans="1:23" x14ac:dyDescent="0.3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 s="13">
        <v>158.52899999999994</v>
      </c>
      <c r="V8556">
        <v>37.431573399999998</v>
      </c>
      <c r="W8556">
        <v>-78.656894199999996</v>
      </c>
    </row>
    <row r="8557" spans="1:23" x14ac:dyDescent="0.3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 s="13">
        <v>89.588799999999992</v>
      </c>
      <c r="V8557">
        <v>27.6648274</v>
      </c>
      <c r="W8557">
        <v>-81.515753500000002</v>
      </c>
    </row>
    <row r="8558" spans="1:23" x14ac:dyDescent="0.3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 s="13">
        <v>-33.841799999999999</v>
      </c>
      <c r="V8558">
        <v>27.6648274</v>
      </c>
      <c r="W8558">
        <v>-81.515753500000002</v>
      </c>
    </row>
    <row r="8559" spans="1:23" x14ac:dyDescent="0.3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 s="13">
        <v>39.687899999999985</v>
      </c>
      <c r="V8559">
        <v>31.968598799999999</v>
      </c>
      <c r="W8559">
        <v>-99.901813099999998</v>
      </c>
    </row>
    <row r="8560" spans="1:23" x14ac:dyDescent="0.3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 s="13">
        <v>14.741999999999997</v>
      </c>
      <c r="V8560">
        <v>31.968598799999999</v>
      </c>
      <c r="W8560">
        <v>-99.901813099999998</v>
      </c>
    </row>
    <row r="8561" spans="1:23" x14ac:dyDescent="0.3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 s="13">
        <v>35.984999999999999</v>
      </c>
      <c r="V8561">
        <v>31.968598799999999</v>
      </c>
      <c r="W8561">
        <v>-99.901813099999998</v>
      </c>
    </row>
    <row r="8562" spans="1:23" x14ac:dyDescent="0.3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 s="13">
        <v>14.836499999999987</v>
      </c>
      <c r="V8562">
        <v>31.968598799999999</v>
      </c>
      <c r="W8562">
        <v>-99.901813099999998</v>
      </c>
    </row>
    <row r="8563" spans="1:23" x14ac:dyDescent="0.3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 s="13">
        <v>-0.75660000000000016</v>
      </c>
      <c r="V8563">
        <v>31.968598799999999</v>
      </c>
      <c r="W8563">
        <v>-99.901813099999998</v>
      </c>
    </row>
    <row r="8564" spans="1:23" x14ac:dyDescent="0.3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 s="13">
        <v>378.274</v>
      </c>
      <c r="V8564">
        <v>43.7844397</v>
      </c>
      <c r="W8564">
        <v>-88.787867800000001</v>
      </c>
    </row>
    <row r="8565" spans="1:23" x14ac:dyDescent="0.3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 s="13">
        <v>-3.5507999999999988</v>
      </c>
      <c r="V8565">
        <v>27.6648274</v>
      </c>
      <c r="W8565">
        <v>-81.515753500000002</v>
      </c>
    </row>
    <row r="8566" spans="1:23" x14ac:dyDescent="0.3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 s="13">
        <v>-8.2764000000000379</v>
      </c>
      <c r="V8566">
        <v>27.6648274</v>
      </c>
      <c r="W8566">
        <v>-81.515753500000002</v>
      </c>
    </row>
    <row r="8567" spans="1:23" x14ac:dyDescent="0.3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 s="13">
        <v>6.7175999999999974</v>
      </c>
      <c r="V8567">
        <v>31.968598799999999</v>
      </c>
      <c r="W8567">
        <v>-99.901813099999998</v>
      </c>
    </row>
    <row r="8568" spans="1:23" x14ac:dyDescent="0.3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 s="13">
        <v>5.5215999999999994</v>
      </c>
      <c r="V8568">
        <v>31.968598799999999</v>
      </c>
      <c r="W8568">
        <v>-99.901813099999998</v>
      </c>
    </row>
    <row r="8569" spans="1:23" x14ac:dyDescent="0.3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 s="13">
        <v>10.8864</v>
      </c>
      <c r="V8569">
        <v>40.417287100000003</v>
      </c>
      <c r="W8569">
        <v>-82.907122999999999</v>
      </c>
    </row>
    <row r="8570" spans="1:23" x14ac:dyDescent="0.3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 s="13">
        <v>314.84180000000003</v>
      </c>
      <c r="V8570">
        <v>40.712775299999997</v>
      </c>
      <c r="W8570">
        <v>-74.005972799999995</v>
      </c>
    </row>
    <row r="8571" spans="1:23" x14ac:dyDescent="0.3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 s="13">
        <v>77.823200000000014</v>
      </c>
      <c r="V8571">
        <v>40.712775299999997</v>
      </c>
      <c r="W8571">
        <v>-74.005972799999995</v>
      </c>
    </row>
    <row r="8572" spans="1:23" x14ac:dyDescent="0.3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 s="13">
        <v>89.996999999999986</v>
      </c>
      <c r="V8572">
        <v>40.712775299999997</v>
      </c>
      <c r="W8572">
        <v>-74.005972799999995</v>
      </c>
    </row>
    <row r="8573" spans="1:23" x14ac:dyDescent="0.3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 s="13">
        <v>3.2099999999999982</v>
      </c>
      <c r="V8573">
        <v>31.968598799999999</v>
      </c>
      <c r="W8573">
        <v>-99.901813099999998</v>
      </c>
    </row>
    <row r="8574" spans="1:23" x14ac:dyDescent="0.3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 s="13">
        <v>-199.7700000000001</v>
      </c>
      <c r="V8574">
        <v>31.968598799999999</v>
      </c>
      <c r="W8574">
        <v>-99.901813099999998</v>
      </c>
    </row>
    <row r="8575" spans="1:23" x14ac:dyDescent="0.3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 s="13">
        <v>11.543199999999999</v>
      </c>
      <c r="V8575">
        <v>40.712775299999997</v>
      </c>
      <c r="W8575">
        <v>-74.005972799999995</v>
      </c>
    </row>
    <row r="8576" spans="1:23" x14ac:dyDescent="0.3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 s="13">
        <v>0.11340000000000017</v>
      </c>
      <c r="V8576">
        <v>36.778261000000001</v>
      </c>
      <c r="W8576">
        <v>-119.4179324</v>
      </c>
    </row>
    <row r="8577" spans="1:23" x14ac:dyDescent="0.3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 s="13">
        <v>0.89599999999999991</v>
      </c>
      <c r="V8577">
        <v>27.6648274</v>
      </c>
      <c r="W8577">
        <v>-81.515753500000002</v>
      </c>
    </row>
    <row r="8578" spans="1:23" x14ac:dyDescent="0.3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 s="13">
        <v>26.597999999999999</v>
      </c>
      <c r="V8578">
        <v>43.193851600000002</v>
      </c>
      <c r="W8578">
        <v>-71.572395299999997</v>
      </c>
    </row>
    <row r="8579" spans="1:23" x14ac:dyDescent="0.3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 s="13">
        <v>97.203200000000038</v>
      </c>
      <c r="V8579">
        <v>46.729553000000003</v>
      </c>
      <c r="W8579">
        <v>-94.685899800000001</v>
      </c>
    </row>
    <row r="8580" spans="1:23" x14ac:dyDescent="0.3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 s="13">
        <v>7.7899999999999991</v>
      </c>
      <c r="V8580">
        <v>46.729553000000003</v>
      </c>
      <c r="W8580">
        <v>-94.685899800000001</v>
      </c>
    </row>
    <row r="8581" spans="1:23" x14ac:dyDescent="0.3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 s="13">
        <v>1.2005999999999999</v>
      </c>
      <c r="V8581">
        <v>37.839333199999999</v>
      </c>
      <c r="W8581">
        <v>-84.270017899999999</v>
      </c>
    </row>
    <row r="8582" spans="1:23" x14ac:dyDescent="0.3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 s="13">
        <v>-5.9408999999999992</v>
      </c>
      <c r="V8582">
        <v>31.968598799999999</v>
      </c>
      <c r="W8582">
        <v>-99.901813099999998</v>
      </c>
    </row>
    <row r="8583" spans="1:23" x14ac:dyDescent="0.3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 s="13">
        <v>3.6288</v>
      </c>
      <c r="V8583">
        <v>31.968598799999999</v>
      </c>
      <c r="W8583">
        <v>-99.901813099999998</v>
      </c>
    </row>
    <row r="8584" spans="1:23" x14ac:dyDescent="0.3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 s="13">
        <v>-3.6372000000000027</v>
      </c>
      <c r="V8584">
        <v>31.968598799999999</v>
      </c>
      <c r="W8584">
        <v>-99.901813099999998</v>
      </c>
    </row>
    <row r="8585" spans="1:23" x14ac:dyDescent="0.3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 s="13">
        <v>-13.392000000000003</v>
      </c>
      <c r="V8585">
        <v>31.968598799999999</v>
      </c>
      <c r="W8585">
        <v>-99.901813099999998</v>
      </c>
    </row>
    <row r="8586" spans="1:23" x14ac:dyDescent="0.3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 s="13">
        <v>6.0367999999999986</v>
      </c>
      <c r="V8586">
        <v>36.778261000000001</v>
      </c>
      <c r="W8586">
        <v>-119.4179324</v>
      </c>
    </row>
    <row r="8587" spans="1:23" x14ac:dyDescent="0.3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 s="13">
        <v>-8.1311999999999998</v>
      </c>
      <c r="V8587">
        <v>41.203321600000002</v>
      </c>
      <c r="W8587">
        <v>-77.194524700000002</v>
      </c>
    </row>
    <row r="8588" spans="1:23" x14ac:dyDescent="0.3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 s="13">
        <v>244.61549999999988</v>
      </c>
      <c r="V8588">
        <v>36.778261000000001</v>
      </c>
      <c r="W8588">
        <v>-119.4179324</v>
      </c>
    </row>
    <row r="8589" spans="1:23" x14ac:dyDescent="0.3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 s="13">
        <v>43.705999999999996</v>
      </c>
      <c r="V8589">
        <v>36.778261000000001</v>
      </c>
      <c r="W8589">
        <v>-119.4179324</v>
      </c>
    </row>
    <row r="8590" spans="1:23" x14ac:dyDescent="0.3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 s="13">
        <v>-10.393600000000001</v>
      </c>
      <c r="V8590">
        <v>41.203321600000002</v>
      </c>
      <c r="W8590">
        <v>-77.194524700000002</v>
      </c>
    </row>
    <row r="8591" spans="1:23" x14ac:dyDescent="0.3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 s="13">
        <v>0.47680000000000011</v>
      </c>
      <c r="V8591">
        <v>41.203321600000002</v>
      </c>
      <c r="W8591">
        <v>-77.194524700000002</v>
      </c>
    </row>
    <row r="8592" spans="1:23" x14ac:dyDescent="0.3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 s="13">
        <v>3.9102000000000006</v>
      </c>
      <c r="V8592">
        <v>40.712775299999997</v>
      </c>
      <c r="W8592">
        <v>-74.005972799999995</v>
      </c>
    </row>
    <row r="8593" spans="1:23" x14ac:dyDescent="0.3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 s="13">
        <v>7.008</v>
      </c>
      <c r="V8593">
        <v>39.5500507</v>
      </c>
      <c r="W8593">
        <v>-105.7820674</v>
      </c>
    </row>
    <row r="8594" spans="1:23" x14ac:dyDescent="0.3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 s="13">
        <v>3.3534000000000006</v>
      </c>
      <c r="V8594">
        <v>39.5500507</v>
      </c>
      <c r="W8594">
        <v>-105.7820674</v>
      </c>
    </row>
    <row r="8595" spans="1:23" x14ac:dyDescent="0.3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 s="13">
        <v>38.395199999999988</v>
      </c>
      <c r="V8595">
        <v>27.6648274</v>
      </c>
      <c r="W8595">
        <v>-81.515753500000002</v>
      </c>
    </row>
    <row r="8596" spans="1:23" x14ac:dyDescent="0.3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 s="13">
        <v>31.197999999999993</v>
      </c>
      <c r="V8596">
        <v>27.6648274</v>
      </c>
      <c r="W8596">
        <v>-81.515753500000002</v>
      </c>
    </row>
    <row r="8597" spans="1:23" x14ac:dyDescent="0.3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 s="13">
        <v>5.3460000000000001</v>
      </c>
      <c r="V8597">
        <v>37.431573399999998</v>
      </c>
      <c r="W8597">
        <v>-78.656894199999996</v>
      </c>
    </row>
    <row r="8598" spans="1:23" x14ac:dyDescent="0.3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 s="13">
        <v>16.656799999999997</v>
      </c>
      <c r="V8598">
        <v>37.431573399999998</v>
      </c>
      <c r="W8598">
        <v>-78.656894199999996</v>
      </c>
    </row>
    <row r="8599" spans="1:23" x14ac:dyDescent="0.3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 s="13">
        <v>25.175999999999998</v>
      </c>
      <c r="V8599">
        <v>36.778261000000001</v>
      </c>
      <c r="W8599">
        <v>-119.4179324</v>
      </c>
    </row>
    <row r="8600" spans="1:23" x14ac:dyDescent="0.3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 s="13">
        <v>1.512</v>
      </c>
      <c r="V8600">
        <v>36.778261000000001</v>
      </c>
      <c r="W8600">
        <v>-119.4179324</v>
      </c>
    </row>
    <row r="8601" spans="1:23" x14ac:dyDescent="0.3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 s="13">
        <v>7.0218000000000007</v>
      </c>
      <c r="V8601">
        <v>36.778261000000001</v>
      </c>
      <c r="W8601">
        <v>-119.4179324</v>
      </c>
    </row>
    <row r="8602" spans="1:23" x14ac:dyDescent="0.3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 s="13">
        <v>11.351200000000002</v>
      </c>
      <c r="V8602">
        <v>36.778261000000001</v>
      </c>
      <c r="W8602">
        <v>-119.4179324</v>
      </c>
    </row>
    <row r="8603" spans="1:23" x14ac:dyDescent="0.3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 s="13">
        <v>2.5591999999999997</v>
      </c>
      <c r="V8603">
        <v>36.778261000000001</v>
      </c>
      <c r="W8603">
        <v>-119.4179324</v>
      </c>
    </row>
    <row r="8604" spans="1:23" x14ac:dyDescent="0.3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 s="13">
        <v>59.492999999999952</v>
      </c>
      <c r="V8604">
        <v>38.802609699999998</v>
      </c>
      <c r="W8604">
        <v>-116.419389</v>
      </c>
    </row>
    <row r="8605" spans="1:23" x14ac:dyDescent="0.3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 s="13">
        <v>-5.2640000000000002</v>
      </c>
      <c r="V8605">
        <v>31.968598799999999</v>
      </c>
      <c r="W8605">
        <v>-99.901813099999998</v>
      </c>
    </row>
    <row r="8606" spans="1:23" x14ac:dyDescent="0.3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 s="13">
        <v>-6.2100000000000151</v>
      </c>
      <c r="V8606">
        <v>31.968598799999999</v>
      </c>
      <c r="W8606">
        <v>-99.901813099999998</v>
      </c>
    </row>
    <row r="8607" spans="1:23" x14ac:dyDescent="0.3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 s="13">
        <v>13.571999999999996</v>
      </c>
      <c r="V8607">
        <v>31.968598799999999</v>
      </c>
      <c r="W8607">
        <v>-99.901813099999998</v>
      </c>
    </row>
    <row r="8608" spans="1:23" x14ac:dyDescent="0.3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 s="13">
        <v>7.6493999999999982</v>
      </c>
      <c r="V8608">
        <v>42.4072107</v>
      </c>
      <c r="W8608">
        <v>-71.382437400000001</v>
      </c>
    </row>
    <row r="8609" spans="1:23" x14ac:dyDescent="0.3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 s="13">
        <v>21.075200000000002</v>
      </c>
      <c r="V8609">
        <v>40.712775299999997</v>
      </c>
      <c r="W8609">
        <v>-74.005972799999995</v>
      </c>
    </row>
    <row r="8610" spans="1:23" x14ac:dyDescent="0.3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 s="13">
        <v>4.0456000000000003</v>
      </c>
      <c r="V8610">
        <v>40.712775299999997</v>
      </c>
      <c r="W8610">
        <v>-74.005972799999995</v>
      </c>
    </row>
    <row r="8611" spans="1:23" x14ac:dyDescent="0.3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 s="13">
        <v>-44.196000000000026</v>
      </c>
      <c r="V8611">
        <v>40.712775299999997</v>
      </c>
      <c r="W8611">
        <v>-74.005972799999995</v>
      </c>
    </row>
    <row r="8612" spans="1:23" x14ac:dyDescent="0.3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 s="13">
        <v>6.7008000000000001</v>
      </c>
      <c r="V8612">
        <v>40.712775299999997</v>
      </c>
      <c r="W8612">
        <v>-74.005972799999995</v>
      </c>
    </row>
    <row r="8613" spans="1:23" x14ac:dyDescent="0.3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 s="13">
        <v>29.032499999999999</v>
      </c>
      <c r="V8613">
        <v>36.778261000000001</v>
      </c>
      <c r="W8613">
        <v>-119.4179324</v>
      </c>
    </row>
    <row r="8614" spans="1:23" x14ac:dyDescent="0.3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 s="13">
        <v>10.316800000000001</v>
      </c>
      <c r="V8614">
        <v>36.778261000000001</v>
      </c>
      <c r="W8614">
        <v>-119.4179324</v>
      </c>
    </row>
    <row r="8615" spans="1:23" x14ac:dyDescent="0.3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 s="13">
        <v>177.58890000000002</v>
      </c>
      <c r="V8615">
        <v>36.778261000000001</v>
      </c>
      <c r="W8615">
        <v>-119.4179324</v>
      </c>
    </row>
    <row r="8616" spans="1:23" x14ac:dyDescent="0.3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 s="13">
        <v>3.4685999999999999</v>
      </c>
      <c r="V8616">
        <v>38.907192299999998</v>
      </c>
      <c r="W8616">
        <v>-77.036870699999994</v>
      </c>
    </row>
    <row r="8617" spans="1:23" x14ac:dyDescent="0.3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 s="13">
        <v>4.4550000000000001</v>
      </c>
      <c r="V8617">
        <v>38.907192299999998</v>
      </c>
      <c r="W8617">
        <v>-77.036870699999994</v>
      </c>
    </row>
    <row r="8618" spans="1:23" x14ac:dyDescent="0.3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 s="13">
        <v>40.170200000000001</v>
      </c>
      <c r="V8618">
        <v>38.907192299999998</v>
      </c>
      <c r="W8618">
        <v>-77.036870699999994</v>
      </c>
    </row>
    <row r="8619" spans="1:23" x14ac:dyDescent="0.3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 s="13">
        <v>13.868400000000001</v>
      </c>
      <c r="V8619">
        <v>38.907192299999998</v>
      </c>
      <c r="W8619">
        <v>-77.036870699999994</v>
      </c>
    </row>
    <row r="8620" spans="1:23" x14ac:dyDescent="0.3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 s="13">
        <v>-14.987700000000061</v>
      </c>
      <c r="V8620">
        <v>36.778261000000001</v>
      </c>
      <c r="W8620">
        <v>-119.4179324</v>
      </c>
    </row>
    <row r="8621" spans="1:23" x14ac:dyDescent="0.3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 s="13">
        <v>16.931200000000004</v>
      </c>
      <c r="V8621">
        <v>40.712775299999997</v>
      </c>
      <c r="W8621">
        <v>-74.005972799999995</v>
      </c>
    </row>
    <row r="8622" spans="1:23" x14ac:dyDescent="0.3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 s="13">
        <v>-19.863999999999997</v>
      </c>
      <c r="V8622">
        <v>31.968598799999999</v>
      </c>
      <c r="W8622">
        <v>-99.901813099999998</v>
      </c>
    </row>
    <row r="8623" spans="1:23" x14ac:dyDescent="0.3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 s="13">
        <v>2.3363999999999976</v>
      </c>
      <c r="V8623">
        <v>35.517491300000003</v>
      </c>
      <c r="W8623">
        <v>-86.580447300000003</v>
      </c>
    </row>
    <row r="8624" spans="1:23" x14ac:dyDescent="0.3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 s="13">
        <v>3.9808000000000003</v>
      </c>
      <c r="V8624">
        <v>34.048928099999998</v>
      </c>
      <c r="W8624">
        <v>-111.0937311</v>
      </c>
    </row>
    <row r="8625" spans="1:23" x14ac:dyDescent="0.3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 s="13">
        <v>-100.91999999999999</v>
      </c>
      <c r="V8625">
        <v>27.6648274</v>
      </c>
      <c r="W8625">
        <v>-81.515753500000002</v>
      </c>
    </row>
    <row r="8626" spans="1:23" x14ac:dyDescent="0.3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 s="13">
        <v>-1.3995000000000104</v>
      </c>
      <c r="V8626">
        <v>27.6648274</v>
      </c>
      <c r="W8626">
        <v>-81.515753500000002</v>
      </c>
    </row>
    <row r="8627" spans="1:23" x14ac:dyDescent="0.3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 s="13">
        <v>5.1011999999999995</v>
      </c>
      <c r="V8627">
        <v>39.5500507</v>
      </c>
      <c r="W8627">
        <v>-105.7820674</v>
      </c>
    </row>
    <row r="8628" spans="1:23" x14ac:dyDescent="0.3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 s="13">
        <v>18.970199999999998</v>
      </c>
      <c r="V8628">
        <v>40.712775299999997</v>
      </c>
      <c r="W8628">
        <v>-74.005972799999995</v>
      </c>
    </row>
    <row r="8629" spans="1:23" x14ac:dyDescent="0.3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 s="13">
        <v>16.199999999999992</v>
      </c>
      <c r="V8629">
        <v>40.712775299999997</v>
      </c>
      <c r="W8629">
        <v>-74.005972799999995</v>
      </c>
    </row>
    <row r="8630" spans="1:23" x14ac:dyDescent="0.3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 s="13">
        <v>2.0573999999999995</v>
      </c>
      <c r="V8630">
        <v>40.712775299999997</v>
      </c>
      <c r="W8630">
        <v>-74.005972799999995</v>
      </c>
    </row>
    <row r="8631" spans="1:23" x14ac:dyDescent="0.3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 s="13">
        <v>-120.29400000000004</v>
      </c>
      <c r="V8631">
        <v>40.712775299999997</v>
      </c>
      <c r="W8631">
        <v>-74.005972799999995</v>
      </c>
    </row>
    <row r="8632" spans="1:23" x14ac:dyDescent="0.3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 s="13">
        <v>2.3891999999999998</v>
      </c>
      <c r="V8632">
        <v>40.712775299999997</v>
      </c>
      <c r="W8632">
        <v>-74.005972799999995</v>
      </c>
    </row>
    <row r="8633" spans="1:23" x14ac:dyDescent="0.3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 s="13">
        <v>-78.078000000000003</v>
      </c>
      <c r="V8633">
        <v>41.203321600000002</v>
      </c>
      <c r="W8633">
        <v>-77.194524700000002</v>
      </c>
    </row>
    <row r="8634" spans="1:23" x14ac:dyDescent="0.3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 s="13">
        <v>-913.17599999999993</v>
      </c>
      <c r="V8634">
        <v>41.203321600000002</v>
      </c>
      <c r="W8634">
        <v>-77.194524700000002</v>
      </c>
    </row>
    <row r="8635" spans="1:23" x14ac:dyDescent="0.3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 s="13">
        <v>0.7110000000000003</v>
      </c>
      <c r="V8635">
        <v>41.203321600000002</v>
      </c>
      <c r="W8635">
        <v>-77.194524700000002</v>
      </c>
    </row>
    <row r="8636" spans="1:23" x14ac:dyDescent="0.3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 s="13">
        <v>-89.066399999999987</v>
      </c>
      <c r="V8636">
        <v>41.203321600000002</v>
      </c>
      <c r="W8636">
        <v>-77.194524700000002</v>
      </c>
    </row>
    <row r="8637" spans="1:23" x14ac:dyDescent="0.3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 s="13">
        <v>45.487000000000002</v>
      </c>
      <c r="V8637">
        <v>37.839333199999999</v>
      </c>
      <c r="W8637">
        <v>-84.270017899999999</v>
      </c>
    </row>
    <row r="8638" spans="1:23" x14ac:dyDescent="0.3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 s="13">
        <v>214.76</v>
      </c>
      <c r="V8638">
        <v>37.839333199999999</v>
      </c>
      <c r="W8638">
        <v>-84.270017899999999</v>
      </c>
    </row>
    <row r="8639" spans="1:23" x14ac:dyDescent="0.3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 s="13">
        <v>39.082400000000007</v>
      </c>
      <c r="V8639">
        <v>38.907192299999998</v>
      </c>
      <c r="W8639">
        <v>-77.036870699999994</v>
      </c>
    </row>
    <row r="8640" spans="1:23" x14ac:dyDescent="0.3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 s="13">
        <v>143.982</v>
      </c>
      <c r="V8640">
        <v>43.7844397</v>
      </c>
      <c r="W8640">
        <v>-88.787867800000001</v>
      </c>
    </row>
    <row r="8641" spans="1:23" x14ac:dyDescent="0.3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 s="13">
        <v>5.8232999999999997</v>
      </c>
      <c r="V8641">
        <v>37.839333199999999</v>
      </c>
      <c r="W8641">
        <v>-84.270017899999999</v>
      </c>
    </row>
    <row r="8642" spans="1:23" x14ac:dyDescent="0.3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 s="13">
        <v>-1141.47</v>
      </c>
      <c r="V8642">
        <v>31.968598799999999</v>
      </c>
      <c r="W8642">
        <v>-99.901813099999998</v>
      </c>
    </row>
    <row r="8643" spans="1:23" x14ac:dyDescent="0.3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 s="13">
        <v>-45.239999999999995</v>
      </c>
      <c r="V8643">
        <v>34.048928099999998</v>
      </c>
      <c r="W8643">
        <v>-111.0937311</v>
      </c>
    </row>
    <row r="8644" spans="1:23" x14ac:dyDescent="0.3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 s="13">
        <v>11.814</v>
      </c>
      <c r="V8644">
        <v>35.759573099999997</v>
      </c>
      <c r="W8644">
        <v>-79.019299700000005</v>
      </c>
    </row>
    <row r="8645" spans="1:23" x14ac:dyDescent="0.3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 s="13">
        <v>1.6379999999999997</v>
      </c>
      <c r="V8645">
        <v>35.759573099999997</v>
      </c>
      <c r="W8645">
        <v>-79.019299700000005</v>
      </c>
    </row>
    <row r="8646" spans="1:23" x14ac:dyDescent="0.3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 s="13">
        <v>-29.244599999999991</v>
      </c>
      <c r="V8646">
        <v>35.759573099999997</v>
      </c>
      <c r="W8646">
        <v>-79.019299700000005</v>
      </c>
    </row>
    <row r="8647" spans="1:23" x14ac:dyDescent="0.3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 s="13">
        <v>1.4136000000000002</v>
      </c>
      <c r="V8647">
        <v>35.759573099999997</v>
      </c>
      <c r="W8647">
        <v>-79.019299700000005</v>
      </c>
    </row>
    <row r="8648" spans="1:23" x14ac:dyDescent="0.3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 s="13">
        <v>19.435200000000009</v>
      </c>
      <c r="V8648">
        <v>36.778261000000001</v>
      </c>
      <c r="W8648">
        <v>-119.4179324</v>
      </c>
    </row>
    <row r="8649" spans="1:23" x14ac:dyDescent="0.3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 s="13">
        <v>10.960199999999993</v>
      </c>
      <c r="V8649">
        <v>35.517491300000003</v>
      </c>
      <c r="W8649">
        <v>-86.580447300000003</v>
      </c>
    </row>
    <row r="8650" spans="1:23" x14ac:dyDescent="0.3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 s="13">
        <v>26.428499999999957</v>
      </c>
      <c r="V8650">
        <v>35.759573099999997</v>
      </c>
      <c r="W8650">
        <v>-79.019299700000005</v>
      </c>
    </row>
    <row r="8651" spans="1:23" x14ac:dyDescent="0.3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 s="13">
        <v>-20.090399999999995</v>
      </c>
      <c r="V8651">
        <v>35.759573099999997</v>
      </c>
      <c r="W8651">
        <v>-79.019299700000005</v>
      </c>
    </row>
    <row r="8652" spans="1:23" x14ac:dyDescent="0.3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 s="13">
        <v>2.6789999999999998</v>
      </c>
      <c r="V8652">
        <v>38.907192299999998</v>
      </c>
      <c r="W8652">
        <v>-77.036870699999994</v>
      </c>
    </row>
    <row r="8653" spans="1:23" x14ac:dyDescent="0.3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 s="13">
        <v>5.5341000000000014</v>
      </c>
      <c r="V8653">
        <v>38.907192299999998</v>
      </c>
      <c r="W8653">
        <v>-77.036870699999994</v>
      </c>
    </row>
    <row r="8654" spans="1:23" x14ac:dyDescent="0.3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 s="13">
        <v>2.1899999999999995</v>
      </c>
      <c r="V8654">
        <v>38.907192299999998</v>
      </c>
      <c r="W8654">
        <v>-77.036870699999994</v>
      </c>
    </row>
    <row r="8655" spans="1:23" x14ac:dyDescent="0.3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 s="13">
        <v>75.992400000000004</v>
      </c>
      <c r="V8655">
        <v>38.907192299999998</v>
      </c>
      <c r="W8655">
        <v>-77.036870699999994</v>
      </c>
    </row>
    <row r="8656" spans="1:23" x14ac:dyDescent="0.3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 s="13">
        <v>60.883200000000002</v>
      </c>
      <c r="V8656">
        <v>38.907192299999998</v>
      </c>
      <c r="W8656">
        <v>-77.036870699999994</v>
      </c>
    </row>
    <row r="8657" spans="1:23" x14ac:dyDescent="0.3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 s="13">
        <v>20.059999999999988</v>
      </c>
      <c r="V8657">
        <v>38.907192299999998</v>
      </c>
      <c r="W8657">
        <v>-77.036870699999994</v>
      </c>
    </row>
    <row r="8658" spans="1:23" x14ac:dyDescent="0.3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 s="13">
        <v>24.47</v>
      </c>
      <c r="V8658">
        <v>38.907192299999998</v>
      </c>
      <c r="W8658">
        <v>-77.036870699999994</v>
      </c>
    </row>
    <row r="8659" spans="1:23" x14ac:dyDescent="0.3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 s="13">
        <v>9.743800000000002</v>
      </c>
      <c r="V8659">
        <v>38.907192299999998</v>
      </c>
      <c r="W8659">
        <v>-77.036870699999994</v>
      </c>
    </row>
    <row r="8660" spans="1:23" x14ac:dyDescent="0.3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 s="13">
        <v>-1.3376000000000001</v>
      </c>
      <c r="V8660">
        <v>40.633124899999999</v>
      </c>
      <c r="W8660">
        <v>-89.398528299999995</v>
      </c>
    </row>
    <row r="8661" spans="1:23" x14ac:dyDescent="0.3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 s="13">
        <v>11.223000000000001</v>
      </c>
      <c r="V8661">
        <v>40.417287100000003</v>
      </c>
      <c r="W8661">
        <v>-82.907122999999999</v>
      </c>
    </row>
    <row r="8662" spans="1:23" x14ac:dyDescent="0.3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 s="13">
        <v>-81.440999999999946</v>
      </c>
      <c r="V8662">
        <v>27.6648274</v>
      </c>
      <c r="W8662">
        <v>-81.515753500000002</v>
      </c>
    </row>
    <row r="8663" spans="1:23" x14ac:dyDescent="0.3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 s="13">
        <v>-15.9268</v>
      </c>
      <c r="V8663">
        <v>31.968598799999999</v>
      </c>
      <c r="W8663">
        <v>-99.901813099999998</v>
      </c>
    </row>
    <row r="8664" spans="1:23" x14ac:dyDescent="0.3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 s="13">
        <v>69.654599999999988</v>
      </c>
      <c r="V8664">
        <v>31.968598799999999</v>
      </c>
      <c r="W8664">
        <v>-99.901813099999998</v>
      </c>
    </row>
    <row r="8665" spans="1:23" x14ac:dyDescent="0.3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 s="13">
        <v>41.568799999999996</v>
      </c>
      <c r="V8665">
        <v>31.968598799999999</v>
      </c>
      <c r="W8665">
        <v>-99.901813099999998</v>
      </c>
    </row>
    <row r="8666" spans="1:23" x14ac:dyDescent="0.3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 s="13">
        <v>39.564000000000007</v>
      </c>
      <c r="V8666">
        <v>36.778261000000001</v>
      </c>
      <c r="W8666">
        <v>-119.4179324</v>
      </c>
    </row>
    <row r="8667" spans="1:23" x14ac:dyDescent="0.3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 s="13">
        <v>13.365</v>
      </c>
      <c r="V8667">
        <v>36.778261000000001</v>
      </c>
      <c r="W8667">
        <v>-119.4179324</v>
      </c>
    </row>
    <row r="8668" spans="1:23" x14ac:dyDescent="0.3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 s="13">
        <v>1.6519999999999992</v>
      </c>
      <c r="V8668">
        <v>41.203321600000002</v>
      </c>
      <c r="W8668">
        <v>-77.194524700000002</v>
      </c>
    </row>
    <row r="8669" spans="1:23" x14ac:dyDescent="0.3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 s="13">
        <v>19.375999999999998</v>
      </c>
      <c r="V8669">
        <v>38.907192299999998</v>
      </c>
      <c r="W8669">
        <v>-77.036870699999994</v>
      </c>
    </row>
    <row r="8670" spans="1:23" x14ac:dyDescent="0.3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 s="13">
        <v>3.7569999999999992</v>
      </c>
      <c r="V8670">
        <v>38.907192299999998</v>
      </c>
      <c r="W8670">
        <v>-77.036870699999994</v>
      </c>
    </row>
    <row r="8671" spans="1:23" x14ac:dyDescent="0.3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 s="13">
        <v>7.7039999999999988</v>
      </c>
      <c r="V8671">
        <v>36.778261000000001</v>
      </c>
      <c r="W8671">
        <v>-119.4179324</v>
      </c>
    </row>
    <row r="8672" spans="1:23" x14ac:dyDescent="0.3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 s="13">
        <v>-18.23520000000002</v>
      </c>
      <c r="V8672">
        <v>40.417287100000003</v>
      </c>
      <c r="W8672">
        <v>-82.907122999999999</v>
      </c>
    </row>
    <row r="8673" spans="1:23" x14ac:dyDescent="0.3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 s="13">
        <v>-25.108999999999988</v>
      </c>
      <c r="V8673">
        <v>40.417287100000003</v>
      </c>
      <c r="W8673">
        <v>-82.907122999999999</v>
      </c>
    </row>
    <row r="8674" spans="1:23" x14ac:dyDescent="0.3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 s="13">
        <v>6.1991999999999994</v>
      </c>
      <c r="V8674">
        <v>40.633124899999999</v>
      </c>
      <c r="W8674">
        <v>-89.398528299999995</v>
      </c>
    </row>
    <row r="8675" spans="1:23" x14ac:dyDescent="0.3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 s="13">
        <v>-8.5794000000000779</v>
      </c>
      <c r="V8675">
        <v>40.633124899999999</v>
      </c>
      <c r="W8675">
        <v>-89.398528299999995</v>
      </c>
    </row>
    <row r="8676" spans="1:23" x14ac:dyDescent="0.3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 s="13">
        <v>-8.1822000000000052</v>
      </c>
      <c r="V8676">
        <v>40.633124899999999</v>
      </c>
      <c r="W8676">
        <v>-89.398528299999995</v>
      </c>
    </row>
    <row r="8677" spans="1:23" x14ac:dyDescent="0.3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 s="13">
        <v>3.5039999999999996</v>
      </c>
      <c r="V8677">
        <v>40.633124899999999</v>
      </c>
      <c r="W8677">
        <v>-89.398528299999995</v>
      </c>
    </row>
    <row r="8678" spans="1:23" x14ac:dyDescent="0.3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 s="13">
        <v>-3.6536999999999988</v>
      </c>
      <c r="V8678">
        <v>40.633124899999999</v>
      </c>
      <c r="W8678">
        <v>-89.398528299999995</v>
      </c>
    </row>
    <row r="8679" spans="1:23" x14ac:dyDescent="0.3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 s="13">
        <v>-81.306500000000028</v>
      </c>
      <c r="V8679">
        <v>31.968598799999999</v>
      </c>
      <c r="W8679">
        <v>-99.901813099999998</v>
      </c>
    </row>
    <row r="8680" spans="1:23" x14ac:dyDescent="0.3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 s="13">
        <v>-13.342400000000001</v>
      </c>
      <c r="V8680">
        <v>31.968598799999999</v>
      </c>
      <c r="W8680">
        <v>-99.901813099999998</v>
      </c>
    </row>
    <row r="8681" spans="1:23" x14ac:dyDescent="0.3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 s="13">
        <v>33.906499999999994</v>
      </c>
      <c r="V8681">
        <v>31.968598799999999</v>
      </c>
      <c r="W8681">
        <v>-99.901813099999998</v>
      </c>
    </row>
    <row r="8682" spans="1:23" x14ac:dyDescent="0.3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 s="13">
        <v>694.50149999999985</v>
      </c>
      <c r="V8682">
        <v>37.431573399999998</v>
      </c>
      <c r="W8682">
        <v>-78.656894199999996</v>
      </c>
    </row>
    <row r="8683" spans="1:23" x14ac:dyDescent="0.3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 s="13">
        <v>11.802999999999999</v>
      </c>
      <c r="V8683">
        <v>37.431573399999998</v>
      </c>
      <c r="W8683">
        <v>-78.656894199999996</v>
      </c>
    </row>
    <row r="8684" spans="1:23" x14ac:dyDescent="0.3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 s="13">
        <v>16.2486</v>
      </c>
      <c r="V8684">
        <v>37.431573399999998</v>
      </c>
      <c r="W8684">
        <v>-78.656894199999996</v>
      </c>
    </row>
    <row r="8685" spans="1:23" x14ac:dyDescent="0.3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 s="13">
        <v>1.3416000000000001</v>
      </c>
      <c r="V8685">
        <v>36.778261000000001</v>
      </c>
      <c r="W8685">
        <v>-119.4179324</v>
      </c>
    </row>
    <row r="8686" spans="1:23" x14ac:dyDescent="0.3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 s="13">
        <v>4.4540999999999986</v>
      </c>
      <c r="V8686">
        <v>36.778261000000001</v>
      </c>
      <c r="W8686">
        <v>-119.4179324</v>
      </c>
    </row>
    <row r="8687" spans="1:23" x14ac:dyDescent="0.3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 s="13">
        <v>25.053599999999996</v>
      </c>
      <c r="V8687">
        <v>40.712775299999997</v>
      </c>
      <c r="W8687">
        <v>-74.005972799999995</v>
      </c>
    </row>
    <row r="8688" spans="1:23" x14ac:dyDescent="0.3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 s="13">
        <v>11.585999999999984</v>
      </c>
      <c r="V8688">
        <v>36.778261000000001</v>
      </c>
      <c r="W8688">
        <v>-119.4179324</v>
      </c>
    </row>
    <row r="8689" spans="1:23" x14ac:dyDescent="0.3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 s="13">
        <v>8.9499999999999993</v>
      </c>
      <c r="V8689">
        <v>36.778261000000001</v>
      </c>
      <c r="W8689">
        <v>-119.4179324</v>
      </c>
    </row>
    <row r="8690" spans="1:23" x14ac:dyDescent="0.3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 s="13">
        <v>5.6159999999999997</v>
      </c>
      <c r="V8690">
        <v>36.778261000000001</v>
      </c>
      <c r="W8690">
        <v>-119.4179324</v>
      </c>
    </row>
    <row r="8691" spans="1:23" x14ac:dyDescent="0.3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 s="13">
        <v>1.102199999999999</v>
      </c>
      <c r="V8691">
        <v>41.203321600000002</v>
      </c>
      <c r="W8691">
        <v>-77.194524700000002</v>
      </c>
    </row>
    <row r="8692" spans="1:23" x14ac:dyDescent="0.3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 s="13">
        <v>-56.310799999999972</v>
      </c>
      <c r="V8692">
        <v>40.417287100000003</v>
      </c>
      <c r="W8692">
        <v>-82.907122999999999</v>
      </c>
    </row>
    <row r="8693" spans="1:23" x14ac:dyDescent="0.3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 s="13">
        <v>-49.437600000000032</v>
      </c>
      <c r="V8693">
        <v>40.417287100000003</v>
      </c>
      <c r="W8693">
        <v>-82.907122999999999</v>
      </c>
    </row>
    <row r="8694" spans="1:23" x14ac:dyDescent="0.3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 s="13">
        <v>48.992999999999995</v>
      </c>
      <c r="V8694">
        <v>40.417287100000003</v>
      </c>
      <c r="W8694">
        <v>-82.907122999999999</v>
      </c>
    </row>
    <row r="8695" spans="1:23" x14ac:dyDescent="0.3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 s="13">
        <v>162</v>
      </c>
      <c r="V8695">
        <v>36.778261000000001</v>
      </c>
      <c r="W8695">
        <v>-119.4179324</v>
      </c>
    </row>
    <row r="8696" spans="1:23" x14ac:dyDescent="0.3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 s="13">
        <v>9.5256000000000007</v>
      </c>
      <c r="V8696">
        <v>44.314844299999997</v>
      </c>
      <c r="W8696">
        <v>-85.602364300000005</v>
      </c>
    </row>
    <row r="8697" spans="1:23" x14ac:dyDescent="0.3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 s="13">
        <v>11.283900000000017</v>
      </c>
      <c r="V8697">
        <v>36.778261000000001</v>
      </c>
      <c r="W8697">
        <v>-119.4179324</v>
      </c>
    </row>
    <row r="8698" spans="1:23" x14ac:dyDescent="0.3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 s="13">
        <v>26.997299999999967</v>
      </c>
      <c r="V8698">
        <v>35.517491300000003</v>
      </c>
      <c r="W8698">
        <v>-86.580447300000003</v>
      </c>
    </row>
    <row r="8699" spans="1:23" x14ac:dyDescent="0.3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 s="13">
        <v>9.3504000000000005</v>
      </c>
      <c r="V8699">
        <v>35.517491300000003</v>
      </c>
      <c r="W8699">
        <v>-86.580447300000003</v>
      </c>
    </row>
    <row r="8700" spans="1:23" x14ac:dyDescent="0.3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 s="13">
        <v>-28.224000000000004</v>
      </c>
      <c r="V8700">
        <v>35.517491300000003</v>
      </c>
      <c r="W8700">
        <v>-86.580447300000003</v>
      </c>
    </row>
    <row r="8701" spans="1:23" x14ac:dyDescent="0.3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 s="13">
        <v>223.99360000000013</v>
      </c>
      <c r="V8701">
        <v>35.517491300000003</v>
      </c>
      <c r="W8701">
        <v>-86.580447300000003</v>
      </c>
    </row>
    <row r="8702" spans="1:23" x14ac:dyDescent="0.3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 s="13">
        <v>6.7031999999999954</v>
      </c>
      <c r="V8702">
        <v>35.517491300000003</v>
      </c>
      <c r="W8702">
        <v>-86.580447300000003</v>
      </c>
    </row>
    <row r="8703" spans="1:23" x14ac:dyDescent="0.3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 s="13">
        <v>17.84699999999998</v>
      </c>
      <c r="V8703">
        <v>35.517491300000003</v>
      </c>
      <c r="W8703">
        <v>-86.580447300000003</v>
      </c>
    </row>
    <row r="8704" spans="1:23" x14ac:dyDescent="0.3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 s="13">
        <v>29.691999999999993</v>
      </c>
      <c r="V8704">
        <v>35.517491300000003</v>
      </c>
      <c r="W8704">
        <v>-86.580447300000003</v>
      </c>
    </row>
    <row r="8705" spans="1:23" x14ac:dyDescent="0.3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 s="13">
        <v>0.44399999999999973</v>
      </c>
      <c r="V8705">
        <v>41.203321600000002</v>
      </c>
      <c r="W8705">
        <v>-77.194524700000002</v>
      </c>
    </row>
    <row r="8706" spans="1:23" x14ac:dyDescent="0.3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 s="13">
        <v>11.513600000000004</v>
      </c>
      <c r="V8706">
        <v>31.968598799999999</v>
      </c>
      <c r="W8706">
        <v>-99.901813099999998</v>
      </c>
    </row>
    <row r="8707" spans="1:23" x14ac:dyDescent="0.3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 s="13">
        <v>0</v>
      </c>
      <c r="V8707">
        <v>38.802609699999998</v>
      </c>
      <c r="W8707">
        <v>-116.419389</v>
      </c>
    </row>
    <row r="8708" spans="1:23" x14ac:dyDescent="0.3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 s="13">
        <v>13.437199999999986</v>
      </c>
      <c r="V8708">
        <v>40.712775299999997</v>
      </c>
      <c r="W8708">
        <v>-74.005972799999995</v>
      </c>
    </row>
    <row r="8709" spans="1:23" x14ac:dyDescent="0.3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 s="13">
        <v>1.6896</v>
      </c>
      <c r="V8709">
        <v>40.712775299999997</v>
      </c>
      <c r="W8709">
        <v>-74.005972799999995</v>
      </c>
    </row>
    <row r="8710" spans="1:23" x14ac:dyDescent="0.3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 s="13">
        <v>-17.992799999999999</v>
      </c>
      <c r="V8710">
        <v>36.778261000000001</v>
      </c>
      <c r="W8710">
        <v>-119.4179324</v>
      </c>
    </row>
    <row r="8711" spans="1:23" x14ac:dyDescent="0.3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 s="13">
        <v>25.197899999999969</v>
      </c>
      <c r="V8711">
        <v>36.778261000000001</v>
      </c>
      <c r="W8711">
        <v>-119.4179324</v>
      </c>
    </row>
    <row r="8712" spans="1:23" x14ac:dyDescent="0.3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 s="13">
        <v>10.347300000000004</v>
      </c>
      <c r="V8712">
        <v>36.778261000000001</v>
      </c>
      <c r="W8712">
        <v>-119.4179324</v>
      </c>
    </row>
    <row r="8713" spans="1:23" x14ac:dyDescent="0.3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 s="13">
        <v>-23.488200000000091</v>
      </c>
      <c r="V8713">
        <v>36.778261000000001</v>
      </c>
      <c r="W8713">
        <v>-119.4179324</v>
      </c>
    </row>
    <row r="8714" spans="1:23" x14ac:dyDescent="0.3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 s="13">
        <v>-29.605799999999981</v>
      </c>
      <c r="V8714">
        <v>36.778261000000001</v>
      </c>
      <c r="W8714">
        <v>-119.4179324</v>
      </c>
    </row>
    <row r="8715" spans="1:23" x14ac:dyDescent="0.3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 s="13">
        <v>5.3963999999999963</v>
      </c>
      <c r="V8715">
        <v>36.778261000000001</v>
      </c>
      <c r="W8715">
        <v>-119.4179324</v>
      </c>
    </row>
    <row r="8716" spans="1:23" x14ac:dyDescent="0.3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 s="13">
        <v>9.3124999999999982</v>
      </c>
      <c r="V8716">
        <v>36.778261000000001</v>
      </c>
      <c r="W8716">
        <v>-119.4179324</v>
      </c>
    </row>
    <row r="8717" spans="1:23" x14ac:dyDescent="0.3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 s="13">
        <v>-1.3983999999999996</v>
      </c>
      <c r="V8717">
        <v>40.417287100000003</v>
      </c>
      <c r="W8717">
        <v>-82.907122999999999</v>
      </c>
    </row>
    <row r="8718" spans="1:23" x14ac:dyDescent="0.3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 s="13">
        <v>-160.96</v>
      </c>
      <c r="V8718">
        <v>31.968598799999999</v>
      </c>
      <c r="W8718">
        <v>-99.901813099999998</v>
      </c>
    </row>
    <row r="8719" spans="1:23" x14ac:dyDescent="0.3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 s="13">
        <v>-4.5396000000000019</v>
      </c>
      <c r="V8719">
        <v>31.968598799999999</v>
      </c>
      <c r="W8719">
        <v>-99.901813099999998</v>
      </c>
    </row>
    <row r="8720" spans="1:23" x14ac:dyDescent="0.3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 s="13">
        <v>3.9423999999999997</v>
      </c>
      <c r="V8720">
        <v>31.968598799999999</v>
      </c>
      <c r="W8720">
        <v>-99.901813099999998</v>
      </c>
    </row>
    <row r="8721" spans="1:23" x14ac:dyDescent="0.3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 s="13">
        <v>5.6375999999999999</v>
      </c>
      <c r="V8721">
        <v>31.968598799999999</v>
      </c>
      <c r="W8721">
        <v>-99.901813099999998</v>
      </c>
    </row>
    <row r="8722" spans="1:23" x14ac:dyDescent="0.3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 s="13">
        <v>-119.23120000000003</v>
      </c>
      <c r="V8722">
        <v>31.968598799999999</v>
      </c>
      <c r="W8722">
        <v>-99.901813099999998</v>
      </c>
    </row>
    <row r="8723" spans="1:23" x14ac:dyDescent="0.3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 s="13">
        <v>6.7535999999999987</v>
      </c>
      <c r="V8723">
        <v>31.968598799999999</v>
      </c>
      <c r="W8723">
        <v>-99.901813099999998</v>
      </c>
    </row>
    <row r="8724" spans="1:23" x14ac:dyDescent="0.3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 s="13">
        <v>-2.6670000000000007</v>
      </c>
      <c r="V8724">
        <v>31.968598799999999</v>
      </c>
      <c r="W8724">
        <v>-99.901813099999998</v>
      </c>
    </row>
    <row r="8725" spans="1:23" x14ac:dyDescent="0.3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 s="13">
        <v>13.0928</v>
      </c>
      <c r="V8725">
        <v>27.6648274</v>
      </c>
      <c r="W8725">
        <v>-81.515753500000002</v>
      </c>
    </row>
    <row r="8726" spans="1:23" x14ac:dyDescent="0.3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 s="13">
        <v>8.8704000000000018</v>
      </c>
      <c r="V8726">
        <v>27.6648274</v>
      </c>
      <c r="W8726">
        <v>-81.515753500000002</v>
      </c>
    </row>
    <row r="8727" spans="1:23" x14ac:dyDescent="0.3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 s="13">
        <v>21.251999999999999</v>
      </c>
      <c r="V8727">
        <v>38.907192299999998</v>
      </c>
      <c r="W8727">
        <v>-77.036870699999994</v>
      </c>
    </row>
    <row r="8728" spans="1:23" x14ac:dyDescent="0.3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 s="13">
        <v>0.70919999999999961</v>
      </c>
      <c r="V8728">
        <v>35.517491300000003</v>
      </c>
      <c r="W8728">
        <v>-86.580447300000003</v>
      </c>
    </row>
    <row r="8729" spans="1:23" x14ac:dyDescent="0.3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 s="13">
        <v>16.005600000000005</v>
      </c>
      <c r="V8729">
        <v>35.517491300000003</v>
      </c>
      <c r="W8729">
        <v>-86.580447300000003</v>
      </c>
    </row>
    <row r="8730" spans="1:23" x14ac:dyDescent="0.3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 s="13">
        <v>8.1939999999999955</v>
      </c>
      <c r="V8730">
        <v>35.517491300000003</v>
      </c>
      <c r="W8730">
        <v>-86.580447300000003</v>
      </c>
    </row>
    <row r="8731" spans="1:23" x14ac:dyDescent="0.3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 s="13">
        <v>2.2511999999999999</v>
      </c>
      <c r="V8731">
        <v>35.517491300000003</v>
      </c>
      <c r="W8731">
        <v>-86.580447300000003</v>
      </c>
    </row>
    <row r="8732" spans="1:23" x14ac:dyDescent="0.3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 s="13">
        <v>-12.730200000000011</v>
      </c>
      <c r="V8732">
        <v>35.517491300000003</v>
      </c>
      <c r="W8732">
        <v>-86.580447300000003</v>
      </c>
    </row>
    <row r="8733" spans="1:23" x14ac:dyDescent="0.3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 s="13">
        <v>15.776999999999996</v>
      </c>
      <c r="V8733">
        <v>37.964252899999998</v>
      </c>
      <c r="W8733">
        <v>-91.831833399999994</v>
      </c>
    </row>
    <row r="8734" spans="1:23" x14ac:dyDescent="0.3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 s="13">
        <v>9.3312000000000008</v>
      </c>
      <c r="V8734">
        <v>38.907192299999998</v>
      </c>
      <c r="W8734">
        <v>-77.036870699999994</v>
      </c>
    </row>
    <row r="8735" spans="1:23" x14ac:dyDescent="0.3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 s="13">
        <v>40.415999999999997</v>
      </c>
      <c r="V8735">
        <v>38.907192299999998</v>
      </c>
      <c r="W8735">
        <v>-77.036870699999994</v>
      </c>
    </row>
    <row r="8736" spans="1:23" x14ac:dyDescent="0.3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 s="13">
        <v>244.61549999999988</v>
      </c>
      <c r="V8736">
        <v>38.907192299999998</v>
      </c>
      <c r="W8736">
        <v>-77.036870699999994</v>
      </c>
    </row>
    <row r="8737" spans="1:23" x14ac:dyDescent="0.3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 s="13">
        <v>9.7439999999999998</v>
      </c>
      <c r="V8737">
        <v>40.712775299999997</v>
      </c>
      <c r="W8737">
        <v>-74.005972799999995</v>
      </c>
    </row>
    <row r="8738" spans="1:23" x14ac:dyDescent="0.3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 s="13">
        <v>160.62299999999993</v>
      </c>
      <c r="V8738">
        <v>46.729553000000003</v>
      </c>
      <c r="W8738">
        <v>-94.685899800000001</v>
      </c>
    </row>
    <row r="8739" spans="1:23" x14ac:dyDescent="0.3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 s="13">
        <v>-5.9399999999999977</v>
      </c>
      <c r="V8739">
        <v>35.517491300000003</v>
      </c>
      <c r="W8739">
        <v>-86.580447300000003</v>
      </c>
    </row>
    <row r="8740" spans="1:23" x14ac:dyDescent="0.3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 s="13">
        <v>3.6431999999999998</v>
      </c>
      <c r="V8740">
        <v>41.203321600000002</v>
      </c>
      <c r="W8740">
        <v>-77.194524700000002</v>
      </c>
    </row>
    <row r="8741" spans="1:23" x14ac:dyDescent="0.3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 s="13">
        <v>-20.996999999999993</v>
      </c>
      <c r="V8741">
        <v>41.203321600000002</v>
      </c>
      <c r="W8741">
        <v>-77.194524700000002</v>
      </c>
    </row>
    <row r="8742" spans="1:23" x14ac:dyDescent="0.3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 s="13">
        <v>21.227999999999998</v>
      </c>
      <c r="V8742">
        <v>30.519077500000002</v>
      </c>
      <c r="W8742">
        <v>-91.520862399999999</v>
      </c>
    </row>
    <row r="8743" spans="1:23" x14ac:dyDescent="0.3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 s="13">
        <v>5.1551999999999998</v>
      </c>
      <c r="V8743">
        <v>40.551216500000002</v>
      </c>
      <c r="W8743">
        <v>-85.602364300000005</v>
      </c>
    </row>
    <row r="8744" spans="1:23" x14ac:dyDescent="0.3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 s="13">
        <v>3.0338000000000003</v>
      </c>
      <c r="V8744">
        <v>43.804133399999998</v>
      </c>
      <c r="W8744">
        <v>-120.55420119999999</v>
      </c>
    </row>
    <row r="8745" spans="1:23" x14ac:dyDescent="0.3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 s="13">
        <v>-4.6409999999999982</v>
      </c>
      <c r="V8745">
        <v>43.804133399999998</v>
      </c>
      <c r="W8745">
        <v>-120.55420119999999</v>
      </c>
    </row>
    <row r="8746" spans="1:23" x14ac:dyDescent="0.3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 s="13">
        <v>4.9647999999999985</v>
      </c>
      <c r="V8746">
        <v>42.4072107</v>
      </c>
      <c r="W8746">
        <v>-71.382437400000001</v>
      </c>
    </row>
    <row r="8747" spans="1:23" x14ac:dyDescent="0.3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 s="13">
        <v>28.171799999999998</v>
      </c>
      <c r="V8747">
        <v>42.4072107</v>
      </c>
      <c r="W8747">
        <v>-71.382437400000001</v>
      </c>
    </row>
    <row r="8748" spans="1:23" x14ac:dyDescent="0.3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 s="13">
        <v>12.634799999999984</v>
      </c>
      <c r="V8748">
        <v>36.778261000000001</v>
      </c>
      <c r="W8748">
        <v>-119.4179324</v>
      </c>
    </row>
    <row r="8749" spans="1:23" x14ac:dyDescent="0.3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 s="13">
        <v>10.061999999999998</v>
      </c>
      <c r="V8749">
        <v>36.778261000000001</v>
      </c>
      <c r="W8749">
        <v>-119.4179324</v>
      </c>
    </row>
    <row r="8750" spans="1:23" x14ac:dyDescent="0.3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 s="13">
        <v>38.997399999999971</v>
      </c>
      <c r="V8750">
        <v>36.778261000000001</v>
      </c>
      <c r="W8750">
        <v>-119.4179324</v>
      </c>
    </row>
    <row r="8751" spans="1:23" x14ac:dyDescent="0.3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 s="13">
        <v>1143.8910000000001</v>
      </c>
      <c r="V8751">
        <v>40.712775299999997</v>
      </c>
      <c r="W8751">
        <v>-74.005972799999995</v>
      </c>
    </row>
    <row r="8752" spans="1:23" x14ac:dyDescent="0.3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 s="13">
        <v>33.495000000000005</v>
      </c>
      <c r="V8752">
        <v>40.712775299999997</v>
      </c>
      <c r="W8752">
        <v>-74.005972799999995</v>
      </c>
    </row>
    <row r="8753" spans="1:23" x14ac:dyDescent="0.3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 s="13">
        <v>31.4712</v>
      </c>
      <c r="V8753">
        <v>27.6648274</v>
      </c>
      <c r="W8753">
        <v>-81.515753500000002</v>
      </c>
    </row>
    <row r="8754" spans="1:23" x14ac:dyDescent="0.3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 s="13">
        <v>19.966499999999982</v>
      </c>
      <c r="V8754">
        <v>27.6648274</v>
      </c>
      <c r="W8754">
        <v>-81.515753500000002</v>
      </c>
    </row>
    <row r="8755" spans="1:23" x14ac:dyDescent="0.3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 s="13">
        <v>5.9777999999999993</v>
      </c>
      <c r="V8755">
        <v>40.417287100000003</v>
      </c>
      <c r="W8755">
        <v>-82.907122999999999</v>
      </c>
    </row>
    <row r="8756" spans="1:23" x14ac:dyDescent="0.3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 s="13">
        <v>-3.5640000000000001</v>
      </c>
      <c r="V8756">
        <v>40.417287100000003</v>
      </c>
      <c r="W8756">
        <v>-82.907122999999999</v>
      </c>
    </row>
    <row r="8757" spans="1:23" x14ac:dyDescent="0.3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 s="13">
        <v>-5.2149999999999999</v>
      </c>
      <c r="V8757">
        <v>40.417287100000003</v>
      </c>
      <c r="W8757">
        <v>-82.907122999999999</v>
      </c>
    </row>
    <row r="8758" spans="1:23" x14ac:dyDescent="0.3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 s="13">
        <v>10.5504</v>
      </c>
      <c r="V8758">
        <v>39.045754899999999</v>
      </c>
      <c r="W8758">
        <v>-76.641271200000006</v>
      </c>
    </row>
    <row r="8759" spans="1:23" x14ac:dyDescent="0.3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 s="13">
        <v>24.883200000000002</v>
      </c>
      <c r="V8759">
        <v>39.045754899999999</v>
      </c>
      <c r="W8759">
        <v>-76.641271200000006</v>
      </c>
    </row>
    <row r="8760" spans="1:23" x14ac:dyDescent="0.3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 s="13">
        <v>9.3227999999999991</v>
      </c>
      <c r="V8760">
        <v>39.045754899999999</v>
      </c>
      <c r="W8760">
        <v>-76.641271200000006</v>
      </c>
    </row>
    <row r="8761" spans="1:23" x14ac:dyDescent="0.3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 s="13">
        <v>2.5920000000000001</v>
      </c>
      <c r="V8761">
        <v>39.045754899999999</v>
      </c>
      <c r="W8761">
        <v>-76.641271200000006</v>
      </c>
    </row>
    <row r="8762" spans="1:23" x14ac:dyDescent="0.3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 s="13">
        <v>635.495</v>
      </c>
      <c r="V8762">
        <v>32.632348969156503</v>
      </c>
      <c r="W8762">
        <v>-83.352778527768606</v>
      </c>
    </row>
    <row r="8763" spans="1:23" x14ac:dyDescent="0.3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 s="13">
        <v>58.919199999999989</v>
      </c>
      <c r="V8763">
        <v>32.632348969156503</v>
      </c>
      <c r="W8763">
        <v>-83.352778527768606</v>
      </c>
    </row>
    <row r="8764" spans="1:23" x14ac:dyDescent="0.3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 s="13">
        <v>4.068699999999998</v>
      </c>
      <c r="V8764">
        <v>36.778261000000001</v>
      </c>
      <c r="W8764">
        <v>-119.4179324</v>
      </c>
    </row>
    <row r="8765" spans="1:23" x14ac:dyDescent="0.3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 s="13">
        <v>7.2696000000000005</v>
      </c>
      <c r="V8765">
        <v>36.778261000000001</v>
      </c>
      <c r="W8765">
        <v>-119.4179324</v>
      </c>
    </row>
    <row r="8766" spans="1:23" x14ac:dyDescent="0.3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 s="13">
        <v>0.73479999999999923</v>
      </c>
      <c r="V8766">
        <v>31.968598799999999</v>
      </c>
      <c r="W8766">
        <v>-99.901813099999998</v>
      </c>
    </row>
    <row r="8767" spans="1:23" x14ac:dyDescent="0.3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 s="13">
        <v>-2.5440000000000005</v>
      </c>
      <c r="V8767">
        <v>31.968598799999999</v>
      </c>
      <c r="W8767">
        <v>-99.901813099999998</v>
      </c>
    </row>
    <row r="8768" spans="1:23" x14ac:dyDescent="0.3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 s="13">
        <v>-67.617000000000019</v>
      </c>
      <c r="V8768">
        <v>31.968598799999999</v>
      </c>
      <c r="W8768">
        <v>-99.901813099999998</v>
      </c>
    </row>
    <row r="8769" spans="1:23" x14ac:dyDescent="0.3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 s="13">
        <v>-13.167000000000002</v>
      </c>
      <c r="V8769">
        <v>31.968598799999999</v>
      </c>
      <c r="W8769">
        <v>-99.901813099999998</v>
      </c>
    </row>
    <row r="8770" spans="1:23" x14ac:dyDescent="0.3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 s="13">
        <v>57.599999999999994</v>
      </c>
      <c r="V8770">
        <v>40.417287100000003</v>
      </c>
      <c r="W8770">
        <v>-82.907122999999999</v>
      </c>
    </row>
    <row r="8771" spans="1:23" x14ac:dyDescent="0.3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 s="13">
        <v>9.1844999999999928</v>
      </c>
      <c r="V8771">
        <v>39.5500507</v>
      </c>
      <c r="W8771">
        <v>-105.7820674</v>
      </c>
    </row>
    <row r="8772" spans="1:23" x14ac:dyDescent="0.3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 s="13">
        <v>5.1960000000000015</v>
      </c>
      <c r="V8772">
        <v>39.5500507</v>
      </c>
      <c r="W8772">
        <v>-105.7820674</v>
      </c>
    </row>
    <row r="8773" spans="1:23" x14ac:dyDescent="0.3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 s="13">
        <v>94.278400000000033</v>
      </c>
      <c r="V8773">
        <v>35.759573099999997</v>
      </c>
      <c r="W8773">
        <v>-79.019299700000005</v>
      </c>
    </row>
    <row r="8774" spans="1:23" x14ac:dyDescent="0.3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 s="13">
        <v>23.234999999999992</v>
      </c>
      <c r="V8774">
        <v>35.759573099999997</v>
      </c>
      <c r="W8774">
        <v>-79.019299700000005</v>
      </c>
    </row>
    <row r="8775" spans="1:23" x14ac:dyDescent="0.3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 s="13">
        <v>6.7200000000000006</v>
      </c>
      <c r="V8775">
        <v>40.712775299999997</v>
      </c>
      <c r="W8775">
        <v>-74.005972799999995</v>
      </c>
    </row>
    <row r="8776" spans="1:23" x14ac:dyDescent="0.3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 s="13">
        <v>3.8135999999999992</v>
      </c>
      <c r="V8776">
        <v>40.712775299999997</v>
      </c>
      <c r="W8776">
        <v>-74.005972799999995</v>
      </c>
    </row>
    <row r="8777" spans="1:23" x14ac:dyDescent="0.3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 s="13">
        <v>0.30940000000000001</v>
      </c>
      <c r="V8777">
        <v>40.633124899999999</v>
      </c>
      <c r="W8777">
        <v>-89.398528299999995</v>
      </c>
    </row>
    <row r="8778" spans="1:23" x14ac:dyDescent="0.3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 s="13">
        <v>0</v>
      </c>
      <c r="V8778">
        <v>31.968598799999999</v>
      </c>
      <c r="W8778">
        <v>-99.901813099999998</v>
      </c>
    </row>
    <row r="8779" spans="1:23" x14ac:dyDescent="0.3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 s="13">
        <v>14.5152</v>
      </c>
      <c r="V8779">
        <v>31.968598799999999</v>
      </c>
      <c r="W8779">
        <v>-99.901813099999998</v>
      </c>
    </row>
    <row r="8780" spans="1:23" x14ac:dyDescent="0.3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 s="13">
        <v>7.1993999999999687</v>
      </c>
      <c r="V8780">
        <v>40.712775299999997</v>
      </c>
      <c r="W8780">
        <v>-74.005972799999995</v>
      </c>
    </row>
    <row r="8781" spans="1:23" x14ac:dyDescent="0.3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 s="13">
        <v>2.5641000000000034</v>
      </c>
      <c r="V8781">
        <v>43.804133399999998</v>
      </c>
      <c r="W8781">
        <v>-120.55420119999999</v>
      </c>
    </row>
    <row r="8782" spans="1:23" x14ac:dyDescent="0.3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 s="13">
        <v>6.2243999999999957</v>
      </c>
      <c r="V8782">
        <v>31.968598799999999</v>
      </c>
      <c r="W8782">
        <v>-99.901813099999998</v>
      </c>
    </row>
    <row r="8783" spans="1:23" x14ac:dyDescent="0.3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 s="13">
        <v>-36.117600000000152</v>
      </c>
      <c r="V8783">
        <v>31.968598799999999</v>
      </c>
      <c r="W8783">
        <v>-99.901813099999998</v>
      </c>
    </row>
    <row r="8784" spans="1:23" x14ac:dyDescent="0.3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 s="13">
        <v>6.6351999999999984</v>
      </c>
      <c r="V8784">
        <v>44.068201899999998</v>
      </c>
      <c r="W8784">
        <v>-114.7420408</v>
      </c>
    </row>
    <row r="8785" spans="1:23" x14ac:dyDescent="0.3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 s="13">
        <v>259.52970000000005</v>
      </c>
      <c r="V8785">
        <v>44.068201899999998</v>
      </c>
      <c r="W8785">
        <v>-114.7420408</v>
      </c>
    </row>
    <row r="8786" spans="1:23" x14ac:dyDescent="0.3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 s="13">
        <v>1.6704000000000001</v>
      </c>
      <c r="V8786">
        <v>35.517491300000003</v>
      </c>
      <c r="W8786">
        <v>-86.580447300000003</v>
      </c>
    </row>
    <row r="8787" spans="1:23" x14ac:dyDescent="0.3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 s="13">
        <v>19.596000000000018</v>
      </c>
      <c r="V8787">
        <v>34.048928099999998</v>
      </c>
      <c r="W8787">
        <v>-111.0937311</v>
      </c>
    </row>
    <row r="8788" spans="1:23" x14ac:dyDescent="0.3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 s="13">
        <v>5.4432</v>
      </c>
      <c r="V8788">
        <v>34.048928099999998</v>
      </c>
      <c r="W8788">
        <v>-111.0937311</v>
      </c>
    </row>
    <row r="8789" spans="1:23" x14ac:dyDescent="0.3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 s="13">
        <v>54.393599999999978</v>
      </c>
      <c r="V8789">
        <v>34.048928099999998</v>
      </c>
      <c r="W8789">
        <v>-111.0937311</v>
      </c>
    </row>
    <row r="8790" spans="1:23" x14ac:dyDescent="0.3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 s="13">
        <v>52.376399999999961</v>
      </c>
      <c r="V8790">
        <v>35.759573099999997</v>
      </c>
      <c r="W8790">
        <v>-79.019299700000005</v>
      </c>
    </row>
    <row r="8791" spans="1:23" x14ac:dyDescent="0.3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 s="13">
        <v>-3.8863999999999947</v>
      </c>
      <c r="V8791">
        <v>35.759573099999997</v>
      </c>
      <c r="W8791">
        <v>-79.019299700000005</v>
      </c>
    </row>
    <row r="8792" spans="1:23" x14ac:dyDescent="0.3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 s="13">
        <v>21.445199999999996</v>
      </c>
      <c r="V8792">
        <v>37.431573399999998</v>
      </c>
      <c r="W8792">
        <v>-78.656894199999996</v>
      </c>
    </row>
    <row r="8793" spans="1:23" x14ac:dyDescent="0.3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 s="13">
        <v>47.035099999999971</v>
      </c>
      <c r="V8793">
        <v>31.968598799999999</v>
      </c>
      <c r="W8793">
        <v>-99.901813099999998</v>
      </c>
    </row>
    <row r="8794" spans="1:23" x14ac:dyDescent="0.3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 s="13">
        <v>6.8713999999999995</v>
      </c>
      <c r="V8794">
        <v>36.778261000000001</v>
      </c>
      <c r="W8794">
        <v>-119.4179324</v>
      </c>
    </row>
    <row r="8795" spans="1:23" x14ac:dyDescent="0.3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 s="13">
        <v>8.7945000000000011</v>
      </c>
      <c r="V8795">
        <v>36.778261000000001</v>
      </c>
      <c r="W8795">
        <v>-119.4179324</v>
      </c>
    </row>
    <row r="8796" spans="1:23" x14ac:dyDescent="0.3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 s="13">
        <v>72.974999999999909</v>
      </c>
      <c r="V8796">
        <v>36.778261000000001</v>
      </c>
      <c r="W8796">
        <v>-119.4179324</v>
      </c>
    </row>
    <row r="8797" spans="1:23" x14ac:dyDescent="0.3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 s="13">
        <v>15.837600000000009</v>
      </c>
      <c r="V8797">
        <v>36.778261000000001</v>
      </c>
      <c r="W8797">
        <v>-119.4179324</v>
      </c>
    </row>
    <row r="8798" spans="1:23" x14ac:dyDescent="0.3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 s="13">
        <v>6.2208000000000006</v>
      </c>
      <c r="V8798">
        <v>39.3209801</v>
      </c>
      <c r="W8798">
        <v>-111.0937311</v>
      </c>
    </row>
    <row r="8799" spans="1:23" x14ac:dyDescent="0.3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 s="13">
        <v>12.874400000000001</v>
      </c>
      <c r="V8799">
        <v>39.3209801</v>
      </c>
      <c r="W8799">
        <v>-111.0937311</v>
      </c>
    </row>
    <row r="8800" spans="1:23" x14ac:dyDescent="0.3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 s="13">
        <v>336.63499999999999</v>
      </c>
      <c r="V8800">
        <v>44.558802800000002</v>
      </c>
      <c r="W8800">
        <v>-72.577841500000005</v>
      </c>
    </row>
    <row r="8801" spans="1:23" x14ac:dyDescent="0.3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 s="13">
        <v>239.99600000000009</v>
      </c>
      <c r="V8801">
        <v>41.203321600000002</v>
      </c>
      <c r="W8801">
        <v>-77.194524700000002</v>
      </c>
    </row>
    <row r="8802" spans="1:23" x14ac:dyDescent="0.3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 s="13">
        <v>3.7407999999999997</v>
      </c>
      <c r="V8802">
        <v>40.633124899999999</v>
      </c>
      <c r="W8802">
        <v>-89.398528299999995</v>
      </c>
    </row>
    <row r="8803" spans="1:23" x14ac:dyDescent="0.3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 s="13">
        <v>62.15440000000001</v>
      </c>
      <c r="V8803">
        <v>35.007751900000002</v>
      </c>
      <c r="W8803">
        <v>-97.092877000000001</v>
      </c>
    </row>
    <row r="8804" spans="1:23" x14ac:dyDescent="0.3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 s="13">
        <v>54.713599999999985</v>
      </c>
      <c r="V8804">
        <v>35.007751900000002</v>
      </c>
      <c r="W8804">
        <v>-97.092877000000001</v>
      </c>
    </row>
    <row r="8805" spans="1:23" x14ac:dyDescent="0.3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 s="13">
        <v>11.474099999999996</v>
      </c>
      <c r="V8805">
        <v>40.712775299999997</v>
      </c>
      <c r="W8805">
        <v>-74.005972799999995</v>
      </c>
    </row>
    <row r="8806" spans="1:23" x14ac:dyDescent="0.3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 s="13">
        <v>8.6939999999999991</v>
      </c>
      <c r="V8806">
        <v>40.712775299999997</v>
      </c>
      <c r="W8806">
        <v>-74.005972799999995</v>
      </c>
    </row>
    <row r="8807" spans="1:23" x14ac:dyDescent="0.3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 s="13">
        <v>37.235999999999997</v>
      </c>
      <c r="V8807">
        <v>39.3209801</v>
      </c>
      <c r="W8807">
        <v>-111.0937311</v>
      </c>
    </row>
    <row r="8808" spans="1:23" x14ac:dyDescent="0.3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 s="13">
        <v>14.572799999999997</v>
      </c>
      <c r="V8808">
        <v>40.712775299999997</v>
      </c>
      <c r="W8808">
        <v>-74.005972799999995</v>
      </c>
    </row>
    <row r="8809" spans="1:23" x14ac:dyDescent="0.3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 s="13">
        <v>-27.734999999999992</v>
      </c>
      <c r="V8809">
        <v>41.203321600000002</v>
      </c>
      <c r="W8809">
        <v>-77.194524700000002</v>
      </c>
    </row>
    <row r="8810" spans="1:23" x14ac:dyDescent="0.3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 s="13">
        <v>19.775000000000006</v>
      </c>
      <c r="V8810">
        <v>41.203321600000002</v>
      </c>
      <c r="W8810">
        <v>-77.194524700000002</v>
      </c>
    </row>
    <row r="8811" spans="1:23" x14ac:dyDescent="0.3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 s="13">
        <v>4.9815000000000005</v>
      </c>
      <c r="V8811">
        <v>41.203321600000002</v>
      </c>
      <c r="W8811">
        <v>-77.194524700000002</v>
      </c>
    </row>
    <row r="8812" spans="1:23" x14ac:dyDescent="0.3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 s="13">
        <v>18.009600000000002</v>
      </c>
      <c r="V8812">
        <v>36.778261000000001</v>
      </c>
      <c r="W8812">
        <v>-119.4179324</v>
      </c>
    </row>
    <row r="8813" spans="1:23" x14ac:dyDescent="0.3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 s="13">
        <v>48.333599999999976</v>
      </c>
      <c r="V8813">
        <v>44.314844299999997</v>
      </c>
      <c r="W8813">
        <v>-85.602364300000005</v>
      </c>
    </row>
    <row r="8814" spans="1:23" x14ac:dyDescent="0.3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 s="13">
        <v>3.7529999999999997</v>
      </c>
      <c r="V8814">
        <v>44.314844299999997</v>
      </c>
      <c r="W8814">
        <v>-85.602364300000005</v>
      </c>
    </row>
    <row r="8815" spans="1:23" x14ac:dyDescent="0.3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 s="13">
        <v>13.317599999999985</v>
      </c>
      <c r="V8815">
        <v>34.048928099999998</v>
      </c>
      <c r="W8815">
        <v>-111.0937311</v>
      </c>
    </row>
    <row r="8816" spans="1:23" x14ac:dyDescent="0.3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 s="13">
        <v>89.314199999999971</v>
      </c>
      <c r="V8816">
        <v>38.910832499999998</v>
      </c>
      <c r="W8816">
        <v>-75.527669900000006</v>
      </c>
    </row>
    <row r="8817" spans="1:23" x14ac:dyDescent="0.3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 s="13">
        <v>20.726999999999997</v>
      </c>
      <c r="V8817">
        <v>38.910832499999998</v>
      </c>
      <c r="W8817">
        <v>-75.527669900000006</v>
      </c>
    </row>
    <row r="8818" spans="1:23" x14ac:dyDescent="0.3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 s="13">
        <v>5.6416000000000004</v>
      </c>
      <c r="V8818">
        <v>38.910832499999998</v>
      </c>
      <c r="W8818">
        <v>-75.527669900000006</v>
      </c>
    </row>
    <row r="8819" spans="1:23" x14ac:dyDescent="0.3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 s="13">
        <v>7.783199999999999</v>
      </c>
      <c r="V8819">
        <v>38.910832499999998</v>
      </c>
      <c r="W8819">
        <v>-75.527669900000006</v>
      </c>
    </row>
    <row r="8820" spans="1:23" x14ac:dyDescent="0.3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 s="13">
        <v>18.662400000000002</v>
      </c>
      <c r="V8820">
        <v>38.910832499999998</v>
      </c>
      <c r="W8820">
        <v>-75.527669900000006</v>
      </c>
    </row>
    <row r="8821" spans="1:23" x14ac:dyDescent="0.3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 s="13">
        <v>117.43199999999999</v>
      </c>
      <c r="V8821">
        <v>31.968598799999999</v>
      </c>
      <c r="W8821">
        <v>-99.901813099999998</v>
      </c>
    </row>
    <row r="8822" spans="1:23" x14ac:dyDescent="0.3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 s="13">
        <v>311.99479999999994</v>
      </c>
      <c r="V8822">
        <v>27.6648274</v>
      </c>
      <c r="W8822">
        <v>-81.515753500000002</v>
      </c>
    </row>
    <row r="8823" spans="1:23" x14ac:dyDescent="0.3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 s="13">
        <v>-2.9963999999999995</v>
      </c>
      <c r="V8823">
        <v>27.6648274</v>
      </c>
      <c r="W8823">
        <v>-81.515753500000002</v>
      </c>
    </row>
    <row r="8824" spans="1:23" x14ac:dyDescent="0.3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 s="13">
        <v>4.1987999999999985</v>
      </c>
      <c r="V8824">
        <v>27.6648274</v>
      </c>
      <c r="W8824">
        <v>-81.515753500000002</v>
      </c>
    </row>
    <row r="8825" spans="1:23" x14ac:dyDescent="0.3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 s="13">
        <v>3.7407999999999997</v>
      </c>
      <c r="V8825">
        <v>27.6648274</v>
      </c>
      <c r="W8825">
        <v>-81.515753500000002</v>
      </c>
    </row>
    <row r="8826" spans="1:23" x14ac:dyDescent="0.3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 s="13">
        <v>2.8781999999999992</v>
      </c>
      <c r="V8826">
        <v>41.203321600000002</v>
      </c>
      <c r="W8826">
        <v>-77.194524700000002</v>
      </c>
    </row>
    <row r="8827" spans="1:23" x14ac:dyDescent="0.3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 s="13">
        <v>2.5056000000000003</v>
      </c>
      <c r="V8827">
        <v>41.203321600000002</v>
      </c>
      <c r="W8827">
        <v>-77.194524700000002</v>
      </c>
    </row>
    <row r="8828" spans="1:23" x14ac:dyDescent="0.3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 s="13">
        <v>9.3520000000000003</v>
      </c>
      <c r="V8828">
        <v>31.968598799999999</v>
      </c>
      <c r="W8828">
        <v>-99.901813099999998</v>
      </c>
    </row>
    <row r="8829" spans="1:23" x14ac:dyDescent="0.3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 s="13">
        <v>10.464999999999998</v>
      </c>
      <c r="V8829">
        <v>31.968598799999999</v>
      </c>
      <c r="W8829">
        <v>-99.901813099999998</v>
      </c>
    </row>
    <row r="8830" spans="1:23" x14ac:dyDescent="0.3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 s="13">
        <v>4.7519999999999998</v>
      </c>
      <c r="V8830">
        <v>37.964252899999998</v>
      </c>
      <c r="W8830">
        <v>-91.831833399999994</v>
      </c>
    </row>
    <row r="8831" spans="1:23" x14ac:dyDescent="0.3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 s="13">
        <v>54.087600000000009</v>
      </c>
      <c r="V8831">
        <v>40.551216500000002</v>
      </c>
      <c r="W8831">
        <v>-85.602364300000005</v>
      </c>
    </row>
    <row r="8832" spans="1:23" x14ac:dyDescent="0.3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 s="13">
        <v>11.703999999999997</v>
      </c>
      <c r="V8832">
        <v>38.907192299999998</v>
      </c>
      <c r="W8832">
        <v>-77.036870699999994</v>
      </c>
    </row>
    <row r="8833" spans="1:23" x14ac:dyDescent="0.3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 s="13">
        <v>14.3856</v>
      </c>
      <c r="V8833">
        <v>37.431573399999998</v>
      </c>
      <c r="W8833">
        <v>-78.656894199999996</v>
      </c>
    </row>
    <row r="8834" spans="1:23" x14ac:dyDescent="0.3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 s="13">
        <v>456.58800000000002</v>
      </c>
      <c r="V8834">
        <v>40.712775299999997</v>
      </c>
      <c r="W8834">
        <v>-74.005972799999995</v>
      </c>
    </row>
    <row r="8835" spans="1:23" x14ac:dyDescent="0.3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 s="13">
        <v>3.8774999999999995</v>
      </c>
      <c r="V8835">
        <v>32.632348969156503</v>
      </c>
      <c r="W8835">
        <v>-83.352778527768606</v>
      </c>
    </row>
    <row r="8836" spans="1:23" x14ac:dyDescent="0.3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 s="13">
        <v>25.171999999999997</v>
      </c>
      <c r="V8836">
        <v>32.632348969156503</v>
      </c>
      <c r="W8836">
        <v>-83.352778527768606</v>
      </c>
    </row>
    <row r="8837" spans="1:23" x14ac:dyDescent="0.3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 s="13">
        <v>3.7127999999999997</v>
      </c>
      <c r="V8837">
        <v>32.632348969156503</v>
      </c>
      <c r="W8837">
        <v>-83.352778527768606</v>
      </c>
    </row>
    <row r="8838" spans="1:23" x14ac:dyDescent="0.3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 s="13">
        <v>4.9607999999999999</v>
      </c>
      <c r="V8838">
        <v>32.632348969156503</v>
      </c>
      <c r="W8838">
        <v>-83.352778527768606</v>
      </c>
    </row>
    <row r="8839" spans="1:23" x14ac:dyDescent="0.3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 s="13">
        <v>7.5600000000000005</v>
      </c>
      <c r="V8839">
        <v>32.632348969156503</v>
      </c>
      <c r="W8839">
        <v>-83.352778527768606</v>
      </c>
    </row>
    <row r="8840" spans="1:23" x14ac:dyDescent="0.3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 s="13">
        <v>18.447000000000003</v>
      </c>
      <c r="V8840">
        <v>36.778261000000001</v>
      </c>
      <c r="W8840">
        <v>-119.4179324</v>
      </c>
    </row>
    <row r="8841" spans="1:23" x14ac:dyDescent="0.3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 s="13">
        <v>23.768399999999996</v>
      </c>
      <c r="V8841">
        <v>36.778261000000001</v>
      </c>
      <c r="W8841">
        <v>-119.4179324</v>
      </c>
    </row>
    <row r="8842" spans="1:23" x14ac:dyDescent="0.3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 s="13">
        <v>131.98680000000002</v>
      </c>
      <c r="V8842">
        <v>36.778261000000001</v>
      </c>
      <c r="W8842">
        <v>-119.4179324</v>
      </c>
    </row>
    <row r="8843" spans="1:23" x14ac:dyDescent="0.3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 s="13">
        <v>39.586800000000011</v>
      </c>
      <c r="V8843">
        <v>36.778261000000001</v>
      </c>
      <c r="W8843">
        <v>-119.4179324</v>
      </c>
    </row>
    <row r="8844" spans="1:23" x14ac:dyDescent="0.3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 s="13">
        <v>11.151</v>
      </c>
      <c r="V8844">
        <v>36.778261000000001</v>
      </c>
      <c r="W8844">
        <v>-119.4179324</v>
      </c>
    </row>
    <row r="8845" spans="1:23" x14ac:dyDescent="0.3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 s="13">
        <v>16.787500000000001</v>
      </c>
      <c r="V8845">
        <v>46.729553000000003</v>
      </c>
      <c r="W8845">
        <v>-94.685899800000001</v>
      </c>
    </row>
    <row r="8846" spans="1:23" x14ac:dyDescent="0.3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 s="13">
        <v>-6.0299999999999976</v>
      </c>
      <c r="V8846">
        <v>40.417287100000003</v>
      </c>
      <c r="W8846">
        <v>-82.907122999999999</v>
      </c>
    </row>
    <row r="8847" spans="1:23" x14ac:dyDescent="0.3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 s="13">
        <v>1.7486999999999999</v>
      </c>
      <c r="V8847">
        <v>40.417287100000003</v>
      </c>
      <c r="W8847">
        <v>-82.907122999999999</v>
      </c>
    </row>
    <row r="8848" spans="1:23" x14ac:dyDescent="0.3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 s="13">
        <v>29.691999999999993</v>
      </c>
      <c r="V8848">
        <v>40.417287100000003</v>
      </c>
      <c r="W8848">
        <v>-82.907122999999999</v>
      </c>
    </row>
    <row r="8849" spans="1:23" x14ac:dyDescent="0.3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 s="13">
        <v>13.011199999999995</v>
      </c>
      <c r="V8849">
        <v>40.417287100000003</v>
      </c>
      <c r="W8849">
        <v>-82.907122999999999</v>
      </c>
    </row>
    <row r="8850" spans="1:23" x14ac:dyDescent="0.3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 s="13">
        <v>8.3519999999999932</v>
      </c>
      <c r="V8850">
        <v>35.759573099999997</v>
      </c>
      <c r="W8850">
        <v>-79.019299700000005</v>
      </c>
    </row>
    <row r="8851" spans="1:23" x14ac:dyDescent="0.3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 s="13">
        <v>45.954000000000008</v>
      </c>
      <c r="V8851">
        <v>35.759573099999997</v>
      </c>
      <c r="W8851">
        <v>-79.019299700000005</v>
      </c>
    </row>
    <row r="8852" spans="1:23" x14ac:dyDescent="0.3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 s="13">
        <v>-2.3136000000000001</v>
      </c>
      <c r="V8852">
        <v>35.759573099999997</v>
      </c>
      <c r="W8852">
        <v>-79.019299700000005</v>
      </c>
    </row>
    <row r="8853" spans="1:23" x14ac:dyDescent="0.3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 s="13">
        <v>3.2871999999999999</v>
      </c>
      <c r="V8853">
        <v>35.759573099999997</v>
      </c>
      <c r="W8853">
        <v>-79.019299700000005</v>
      </c>
    </row>
    <row r="8854" spans="1:23" x14ac:dyDescent="0.3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 s="13">
        <v>55.763999999999996</v>
      </c>
      <c r="V8854">
        <v>40.712775299999997</v>
      </c>
      <c r="W8854">
        <v>-74.005972799999995</v>
      </c>
    </row>
    <row r="8855" spans="1:23" x14ac:dyDescent="0.3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 s="13">
        <v>6.2549999999999919</v>
      </c>
      <c r="V8855">
        <v>41.203321600000002</v>
      </c>
      <c r="W8855">
        <v>-77.194524700000002</v>
      </c>
    </row>
    <row r="8856" spans="1:23" x14ac:dyDescent="0.3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 s="13">
        <v>-7.724700000000098</v>
      </c>
      <c r="V8856">
        <v>41.203321600000002</v>
      </c>
      <c r="W8856">
        <v>-77.194524700000002</v>
      </c>
    </row>
    <row r="8857" spans="1:23" x14ac:dyDescent="0.3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 s="13">
        <v>7.9919999999999991</v>
      </c>
      <c r="V8857">
        <v>44.068201899999998</v>
      </c>
      <c r="W8857">
        <v>-114.7420408</v>
      </c>
    </row>
    <row r="8858" spans="1:23" x14ac:dyDescent="0.3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 s="13">
        <v>39.888599999999997</v>
      </c>
      <c r="V8858">
        <v>36.778261000000001</v>
      </c>
      <c r="W8858">
        <v>-119.4179324</v>
      </c>
    </row>
    <row r="8859" spans="1:23" x14ac:dyDescent="0.3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 s="13">
        <v>-7.9959999999999996</v>
      </c>
      <c r="V8859">
        <v>36.778261000000001</v>
      </c>
      <c r="W8859">
        <v>-119.4179324</v>
      </c>
    </row>
    <row r="8860" spans="1:23" x14ac:dyDescent="0.3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 s="13">
        <v>1906.4849999999999</v>
      </c>
      <c r="V8860">
        <v>36.778261000000001</v>
      </c>
      <c r="W8860">
        <v>-119.4179324</v>
      </c>
    </row>
    <row r="8861" spans="1:23" x14ac:dyDescent="0.3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 s="13">
        <v>3.5959999999999983</v>
      </c>
      <c r="V8861">
        <v>35.759573099999997</v>
      </c>
      <c r="W8861">
        <v>-79.019299700000005</v>
      </c>
    </row>
    <row r="8862" spans="1:23" x14ac:dyDescent="0.3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 s="13">
        <v>14.904</v>
      </c>
      <c r="V8862">
        <v>40.058323799999997</v>
      </c>
      <c r="W8862">
        <v>-74.405661199999997</v>
      </c>
    </row>
    <row r="8863" spans="1:23" x14ac:dyDescent="0.3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 s="13">
        <v>3.9248000000000003</v>
      </c>
      <c r="V8863">
        <v>40.058323799999997</v>
      </c>
      <c r="W8863">
        <v>-74.405661199999997</v>
      </c>
    </row>
    <row r="8864" spans="1:23" x14ac:dyDescent="0.3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 s="13">
        <v>96.415999999999997</v>
      </c>
      <c r="V8864">
        <v>40.058323799999997</v>
      </c>
      <c r="W8864">
        <v>-74.405661199999997</v>
      </c>
    </row>
    <row r="8865" spans="1:23" x14ac:dyDescent="0.3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 s="13">
        <v>29.980800000000002</v>
      </c>
      <c r="V8865">
        <v>40.058323799999997</v>
      </c>
      <c r="W8865">
        <v>-74.405661199999997</v>
      </c>
    </row>
    <row r="8866" spans="1:23" x14ac:dyDescent="0.3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 s="13">
        <v>18.662400000000002</v>
      </c>
      <c r="V8866">
        <v>40.058323799999997</v>
      </c>
      <c r="W8866">
        <v>-74.405661199999997</v>
      </c>
    </row>
    <row r="8867" spans="1:23" x14ac:dyDescent="0.3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 s="13">
        <v>10.880999999999997</v>
      </c>
      <c r="V8867">
        <v>37.431573399999998</v>
      </c>
      <c r="W8867">
        <v>-78.656894199999996</v>
      </c>
    </row>
    <row r="8868" spans="1:23" x14ac:dyDescent="0.3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 s="13">
        <v>-70.489999999999981</v>
      </c>
      <c r="V8868">
        <v>40.633124899999999</v>
      </c>
      <c r="W8868">
        <v>-89.398528299999995</v>
      </c>
    </row>
    <row r="8869" spans="1:23" x14ac:dyDescent="0.3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 s="13">
        <v>3.4749999999999996</v>
      </c>
      <c r="V8869">
        <v>40.633124899999999</v>
      </c>
      <c r="W8869">
        <v>-89.398528299999995</v>
      </c>
    </row>
    <row r="8870" spans="1:23" x14ac:dyDescent="0.3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 s="13">
        <v>77.219999999999914</v>
      </c>
      <c r="V8870">
        <v>36.778261000000001</v>
      </c>
      <c r="W8870">
        <v>-119.4179324</v>
      </c>
    </row>
    <row r="8871" spans="1:23" x14ac:dyDescent="0.3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 s="13">
        <v>5.3729999999999993</v>
      </c>
      <c r="V8871">
        <v>38.907192299999998</v>
      </c>
      <c r="W8871">
        <v>-77.036870699999994</v>
      </c>
    </row>
    <row r="8872" spans="1:23" x14ac:dyDescent="0.3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 s="13">
        <v>31.099200000000003</v>
      </c>
      <c r="V8872">
        <v>38.907192299999998</v>
      </c>
      <c r="W8872">
        <v>-77.036870699999994</v>
      </c>
    </row>
    <row r="8873" spans="1:23" x14ac:dyDescent="0.3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 s="13">
        <v>5.4124000000000478</v>
      </c>
      <c r="V8873">
        <v>38.907192299999998</v>
      </c>
      <c r="W8873">
        <v>-77.036870699999994</v>
      </c>
    </row>
    <row r="8874" spans="1:23" x14ac:dyDescent="0.3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 s="13">
        <v>-71.39579999999998</v>
      </c>
      <c r="V8874">
        <v>40.417287100000003</v>
      </c>
      <c r="W8874">
        <v>-82.907122999999999</v>
      </c>
    </row>
    <row r="8875" spans="1:23" x14ac:dyDescent="0.3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 s="13">
        <v>-13.393599999999999</v>
      </c>
      <c r="V8875">
        <v>40.417287100000003</v>
      </c>
      <c r="W8875">
        <v>-82.907122999999999</v>
      </c>
    </row>
    <row r="8876" spans="1:23" x14ac:dyDescent="0.3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 s="13">
        <v>-32.984999999999999</v>
      </c>
      <c r="V8876">
        <v>31.968598799999999</v>
      </c>
      <c r="W8876">
        <v>-99.901813099999998</v>
      </c>
    </row>
    <row r="8877" spans="1:23" x14ac:dyDescent="0.3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 s="13">
        <v>-34.758000000000017</v>
      </c>
      <c r="V8877">
        <v>31.968598799999999</v>
      </c>
      <c r="W8877">
        <v>-99.901813099999998</v>
      </c>
    </row>
    <row r="8878" spans="1:23" x14ac:dyDescent="0.3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 s="13">
        <v>-153.20240000000001</v>
      </c>
      <c r="V8878">
        <v>31.968598799999999</v>
      </c>
      <c r="W8878">
        <v>-99.901813099999998</v>
      </c>
    </row>
    <row r="8879" spans="1:23" x14ac:dyDescent="0.3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 s="13">
        <v>225.6</v>
      </c>
      <c r="V8879">
        <v>40.058323799999997</v>
      </c>
      <c r="W8879">
        <v>-74.405661199999997</v>
      </c>
    </row>
    <row r="8880" spans="1:23" x14ac:dyDescent="0.3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 s="13">
        <v>9.5340000000000025</v>
      </c>
      <c r="V8880">
        <v>40.058323799999997</v>
      </c>
      <c r="W8880">
        <v>-74.405661199999997</v>
      </c>
    </row>
    <row r="8881" spans="1:23" x14ac:dyDescent="0.3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 s="13">
        <v>92.505599999999987</v>
      </c>
      <c r="V8881">
        <v>36.778261000000001</v>
      </c>
      <c r="W8881">
        <v>-119.4179324</v>
      </c>
    </row>
    <row r="8882" spans="1:23" x14ac:dyDescent="0.3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 s="13">
        <v>86.389199999999988</v>
      </c>
      <c r="V8882">
        <v>36.778261000000001</v>
      </c>
      <c r="W8882">
        <v>-119.4179324</v>
      </c>
    </row>
    <row r="8883" spans="1:23" x14ac:dyDescent="0.3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 s="13">
        <v>-0.62650000000000716</v>
      </c>
      <c r="V8883">
        <v>40.633124899999999</v>
      </c>
      <c r="W8883">
        <v>-89.398528299999995</v>
      </c>
    </row>
    <row r="8884" spans="1:23" x14ac:dyDescent="0.3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 s="13">
        <v>1.3986000000000001</v>
      </c>
      <c r="V8884">
        <v>35.759573099999997</v>
      </c>
      <c r="W8884">
        <v>-79.019299700000005</v>
      </c>
    </row>
    <row r="8885" spans="1:23" x14ac:dyDescent="0.3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 s="13">
        <v>4.4849999999999994</v>
      </c>
      <c r="V8885">
        <v>35.759573099999997</v>
      </c>
      <c r="W8885">
        <v>-79.019299700000005</v>
      </c>
    </row>
    <row r="8886" spans="1:23" x14ac:dyDescent="0.3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 s="13">
        <v>-4.5695999999999994</v>
      </c>
      <c r="V8886">
        <v>40.417287100000003</v>
      </c>
      <c r="W8886">
        <v>-82.907122999999999</v>
      </c>
    </row>
    <row r="8887" spans="1:23" x14ac:dyDescent="0.3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 s="13">
        <v>-2.2896000000000001</v>
      </c>
      <c r="V8887">
        <v>40.417287100000003</v>
      </c>
      <c r="W8887">
        <v>-82.907122999999999</v>
      </c>
    </row>
    <row r="8888" spans="1:23" x14ac:dyDescent="0.3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 s="13">
        <v>-16.684799999999996</v>
      </c>
      <c r="V8888">
        <v>40.417287100000003</v>
      </c>
      <c r="W8888">
        <v>-82.907122999999999</v>
      </c>
    </row>
    <row r="8889" spans="1:23" x14ac:dyDescent="0.3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 s="13">
        <v>0</v>
      </c>
      <c r="V8889">
        <v>36.778261000000001</v>
      </c>
      <c r="W8889">
        <v>-119.4179324</v>
      </c>
    </row>
    <row r="8890" spans="1:23" x14ac:dyDescent="0.3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 s="13">
        <v>107.03879999999994</v>
      </c>
      <c r="V8890">
        <v>36.778261000000001</v>
      </c>
      <c r="W8890">
        <v>-119.4179324</v>
      </c>
    </row>
    <row r="8891" spans="1:23" x14ac:dyDescent="0.3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 s="13">
        <v>220.48530000000002</v>
      </c>
      <c r="V8891">
        <v>37.964252899999998</v>
      </c>
      <c r="W8891">
        <v>-91.831833399999994</v>
      </c>
    </row>
    <row r="8892" spans="1:23" x14ac:dyDescent="0.3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 s="13">
        <v>751.76010000000008</v>
      </c>
      <c r="V8892">
        <v>37.964252899999998</v>
      </c>
      <c r="W8892">
        <v>-91.831833399999994</v>
      </c>
    </row>
    <row r="8893" spans="1:23" x14ac:dyDescent="0.3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 s="13">
        <v>30.444999999999993</v>
      </c>
      <c r="V8893">
        <v>32.632348969156503</v>
      </c>
      <c r="W8893">
        <v>-83.352778527768606</v>
      </c>
    </row>
    <row r="8894" spans="1:23" x14ac:dyDescent="0.3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 s="13">
        <v>267.66720000000009</v>
      </c>
      <c r="V8894">
        <v>36.778261000000001</v>
      </c>
      <c r="W8894">
        <v>-119.4179324</v>
      </c>
    </row>
    <row r="8895" spans="1:23" x14ac:dyDescent="0.3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 s="13">
        <v>41.933999999999997</v>
      </c>
      <c r="V8895">
        <v>31.968598799999999</v>
      </c>
      <c r="W8895">
        <v>-99.901813099999998</v>
      </c>
    </row>
    <row r="8896" spans="1:23" x14ac:dyDescent="0.3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 s="13">
        <v>43.684200000000018</v>
      </c>
      <c r="V8896">
        <v>36.778261000000001</v>
      </c>
      <c r="W8896">
        <v>-119.4179324</v>
      </c>
    </row>
    <row r="8897" spans="1:23" x14ac:dyDescent="0.3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 s="13">
        <v>3.0497999999999985</v>
      </c>
      <c r="V8897">
        <v>36.778261000000001</v>
      </c>
      <c r="W8897">
        <v>-119.4179324</v>
      </c>
    </row>
    <row r="8898" spans="1:23" x14ac:dyDescent="0.3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 s="13">
        <v>10.349999999999994</v>
      </c>
      <c r="V8898">
        <v>36.778261000000001</v>
      </c>
      <c r="W8898">
        <v>-119.4179324</v>
      </c>
    </row>
    <row r="8899" spans="1:23" x14ac:dyDescent="0.3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 s="13">
        <v>18.009600000000002</v>
      </c>
      <c r="V8899">
        <v>36.778261000000001</v>
      </c>
      <c r="W8899">
        <v>-119.4179324</v>
      </c>
    </row>
    <row r="8900" spans="1:23" x14ac:dyDescent="0.3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 s="13">
        <v>148.49099999999996</v>
      </c>
      <c r="V8900">
        <v>37.431573399999998</v>
      </c>
      <c r="W8900">
        <v>-78.656894199999996</v>
      </c>
    </row>
    <row r="8901" spans="1:23" x14ac:dyDescent="0.3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 s="13">
        <v>11.778199999999998</v>
      </c>
      <c r="V8901">
        <v>37.431573399999998</v>
      </c>
      <c r="W8901">
        <v>-78.656894199999996</v>
      </c>
    </row>
    <row r="8902" spans="1:23" x14ac:dyDescent="0.3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 s="13">
        <v>-12.825599999999994</v>
      </c>
      <c r="V8902">
        <v>40.633124899999999</v>
      </c>
      <c r="W8902">
        <v>-89.398528299999995</v>
      </c>
    </row>
    <row r="8903" spans="1:23" x14ac:dyDescent="0.3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 s="13">
        <v>6.7048000000000005</v>
      </c>
      <c r="V8903">
        <v>40.633124899999999</v>
      </c>
      <c r="W8903">
        <v>-89.398528299999995</v>
      </c>
    </row>
    <row r="8904" spans="1:23" x14ac:dyDescent="0.3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 s="13">
        <v>-38.215799999999973</v>
      </c>
      <c r="V8904">
        <v>40.633124899999999</v>
      </c>
      <c r="W8904">
        <v>-89.398528299999995</v>
      </c>
    </row>
    <row r="8905" spans="1:23" x14ac:dyDescent="0.3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 s="13">
        <v>3.6288</v>
      </c>
      <c r="V8905">
        <v>40.633124899999999</v>
      </c>
      <c r="W8905">
        <v>-89.398528299999995</v>
      </c>
    </row>
    <row r="8906" spans="1:23" x14ac:dyDescent="0.3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 s="13">
        <v>14.043800000000001</v>
      </c>
      <c r="V8906">
        <v>40.712775299999997</v>
      </c>
      <c r="W8906">
        <v>-74.005972799999995</v>
      </c>
    </row>
    <row r="8907" spans="1:23" x14ac:dyDescent="0.3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 s="13">
        <v>6.1679999999999975</v>
      </c>
      <c r="V8907">
        <v>40.712775299999997</v>
      </c>
      <c r="W8907">
        <v>-74.005972799999995</v>
      </c>
    </row>
    <row r="8908" spans="1:23" x14ac:dyDescent="0.3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 s="13">
        <v>33.776999999999994</v>
      </c>
      <c r="V8908">
        <v>40.712775299999997</v>
      </c>
      <c r="W8908">
        <v>-74.005972799999995</v>
      </c>
    </row>
    <row r="8909" spans="1:23" x14ac:dyDescent="0.3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 s="13">
        <v>6.6976000000000013</v>
      </c>
      <c r="V8909">
        <v>36.778261000000001</v>
      </c>
      <c r="W8909">
        <v>-119.4179324</v>
      </c>
    </row>
    <row r="8910" spans="1:23" x14ac:dyDescent="0.3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 s="13">
        <v>84.051199999999994</v>
      </c>
      <c r="V8910">
        <v>36.778261000000001</v>
      </c>
      <c r="W8910">
        <v>-119.4179324</v>
      </c>
    </row>
    <row r="8911" spans="1:23" x14ac:dyDescent="0.3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 s="13">
        <v>10.307099999999998</v>
      </c>
      <c r="V8911">
        <v>42.4072107</v>
      </c>
      <c r="W8911">
        <v>-71.382437400000001</v>
      </c>
    </row>
    <row r="8912" spans="1:23" x14ac:dyDescent="0.3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 s="13">
        <v>15.596099999999996</v>
      </c>
      <c r="V8912">
        <v>35.517491300000003</v>
      </c>
      <c r="W8912">
        <v>-86.580447300000003</v>
      </c>
    </row>
    <row r="8913" spans="1:23" x14ac:dyDescent="0.3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 s="13">
        <v>-32.383800000000008</v>
      </c>
      <c r="V8913">
        <v>35.517491300000003</v>
      </c>
      <c r="W8913">
        <v>-86.580447300000003</v>
      </c>
    </row>
    <row r="8914" spans="1:23" x14ac:dyDescent="0.3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 s="13">
        <v>-2.9700000000000006</v>
      </c>
      <c r="V8914">
        <v>35.517491300000003</v>
      </c>
      <c r="W8914">
        <v>-86.580447300000003</v>
      </c>
    </row>
    <row r="8915" spans="1:23" x14ac:dyDescent="0.3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 s="13">
        <v>1.7247999999999997</v>
      </c>
      <c r="V8915">
        <v>35.517491300000003</v>
      </c>
      <c r="W8915">
        <v>-86.580447300000003</v>
      </c>
    </row>
    <row r="8916" spans="1:23" x14ac:dyDescent="0.3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 s="13">
        <v>107.08199999999985</v>
      </c>
      <c r="V8916">
        <v>31.968598799999999</v>
      </c>
      <c r="W8916">
        <v>-99.901813099999998</v>
      </c>
    </row>
    <row r="8917" spans="1:23" x14ac:dyDescent="0.3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 s="13">
        <v>-20.435200000000002</v>
      </c>
      <c r="V8917">
        <v>31.968598799999999</v>
      </c>
      <c r="W8917">
        <v>-99.901813099999998</v>
      </c>
    </row>
    <row r="8918" spans="1:23" x14ac:dyDescent="0.3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 s="13">
        <v>-131.71680000000001</v>
      </c>
      <c r="V8918">
        <v>31.968598799999999</v>
      </c>
      <c r="W8918">
        <v>-99.901813099999998</v>
      </c>
    </row>
    <row r="8919" spans="1:23" x14ac:dyDescent="0.3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 s="13">
        <v>26.823999999999995</v>
      </c>
      <c r="V8919">
        <v>31.968598799999999</v>
      </c>
      <c r="W8919">
        <v>-99.901813099999998</v>
      </c>
    </row>
    <row r="8920" spans="1:23" x14ac:dyDescent="0.3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 s="13">
        <v>-27.791999999999994</v>
      </c>
      <c r="V8920">
        <v>31.968598799999999</v>
      </c>
      <c r="W8920">
        <v>-99.901813099999998</v>
      </c>
    </row>
    <row r="8921" spans="1:23" x14ac:dyDescent="0.3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 s="13">
        <v>46.196799999999996</v>
      </c>
      <c r="V8921">
        <v>37.431573399999998</v>
      </c>
      <c r="W8921">
        <v>-78.656894199999996</v>
      </c>
    </row>
    <row r="8922" spans="1:23" x14ac:dyDescent="0.3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 s="13">
        <v>57.592799999999997</v>
      </c>
      <c r="V8922">
        <v>40.712775299999997</v>
      </c>
      <c r="W8922">
        <v>-74.005972799999995</v>
      </c>
    </row>
    <row r="8923" spans="1:23" x14ac:dyDescent="0.3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 s="13">
        <v>19.754999999999999</v>
      </c>
      <c r="V8923">
        <v>27.6648274</v>
      </c>
      <c r="W8923">
        <v>-81.515753500000002</v>
      </c>
    </row>
    <row r="8924" spans="1:23" x14ac:dyDescent="0.3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 s="13">
        <v>2.6028000000000011</v>
      </c>
      <c r="V8924">
        <v>27.6648274</v>
      </c>
      <c r="W8924">
        <v>-81.515753500000002</v>
      </c>
    </row>
    <row r="8925" spans="1:23" x14ac:dyDescent="0.3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 s="13">
        <v>-3.8100000000000005</v>
      </c>
      <c r="V8925">
        <v>35.759573099999997</v>
      </c>
      <c r="W8925">
        <v>-79.019299700000005</v>
      </c>
    </row>
    <row r="8926" spans="1:23" x14ac:dyDescent="0.3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 s="13">
        <v>143.99680000000006</v>
      </c>
      <c r="V8926">
        <v>40.633124899999999</v>
      </c>
      <c r="W8926">
        <v>-89.398528299999995</v>
      </c>
    </row>
    <row r="8927" spans="1:23" x14ac:dyDescent="0.3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 s="13">
        <v>-2.678399999999999</v>
      </c>
      <c r="V8927">
        <v>40.633124899999999</v>
      </c>
      <c r="W8927">
        <v>-89.398528299999995</v>
      </c>
    </row>
    <row r="8928" spans="1:23" x14ac:dyDescent="0.3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 s="13">
        <v>-538.44600000000003</v>
      </c>
      <c r="V8928">
        <v>40.633124899999999</v>
      </c>
      <c r="W8928">
        <v>-89.398528299999995</v>
      </c>
    </row>
    <row r="8929" spans="1:23" x14ac:dyDescent="0.3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 s="13">
        <v>25.792000000000002</v>
      </c>
      <c r="V8929">
        <v>38.907192299999998</v>
      </c>
      <c r="W8929">
        <v>-77.036870699999994</v>
      </c>
    </row>
    <row r="8930" spans="1:23" x14ac:dyDescent="0.3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 s="13">
        <v>-113.28200000000004</v>
      </c>
      <c r="V8930">
        <v>31.968598799999999</v>
      </c>
      <c r="W8930">
        <v>-99.901813099999998</v>
      </c>
    </row>
    <row r="8931" spans="1:23" x14ac:dyDescent="0.3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 s="13">
        <v>-45.294000000000011</v>
      </c>
      <c r="V8931">
        <v>31.968598799999999</v>
      </c>
      <c r="W8931">
        <v>-99.901813099999998</v>
      </c>
    </row>
    <row r="8932" spans="1:23" x14ac:dyDescent="0.3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 s="13">
        <v>17.998199999999997</v>
      </c>
      <c r="V8932">
        <v>31.968598799999999</v>
      </c>
      <c r="W8932">
        <v>-99.901813099999998</v>
      </c>
    </row>
    <row r="8933" spans="1:23" x14ac:dyDescent="0.3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 s="13">
        <v>22.988499999999998</v>
      </c>
      <c r="V8933">
        <v>43.7844397</v>
      </c>
      <c r="W8933">
        <v>-88.787867800000001</v>
      </c>
    </row>
    <row r="8934" spans="1:23" x14ac:dyDescent="0.3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 s="13">
        <v>10.855799999999999</v>
      </c>
      <c r="V8934">
        <v>43.7844397</v>
      </c>
      <c r="W8934">
        <v>-88.787867800000001</v>
      </c>
    </row>
    <row r="8935" spans="1:23" x14ac:dyDescent="0.3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 s="13">
        <v>4.3523999999999994</v>
      </c>
      <c r="V8935">
        <v>43.7844397</v>
      </c>
      <c r="W8935">
        <v>-88.787867800000001</v>
      </c>
    </row>
    <row r="8936" spans="1:23" x14ac:dyDescent="0.3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 s="13">
        <v>3.96</v>
      </c>
      <c r="V8936">
        <v>41.203321600000002</v>
      </c>
      <c r="W8936">
        <v>-77.194524700000002</v>
      </c>
    </row>
    <row r="8937" spans="1:23" x14ac:dyDescent="0.3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 s="13">
        <v>209.97899999999993</v>
      </c>
      <c r="V8937">
        <v>41.203321600000002</v>
      </c>
      <c r="W8937">
        <v>-77.194524700000002</v>
      </c>
    </row>
    <row r="8938" spans="1:23" x14ac:dyDescent="0.3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 s="13">
        <v>53.261000000000003</v>
      </c>
      <c r="V8938">
        <v>36.778261000000001</v>
      </c>
      <c r="W8938">
        <v>-119.4179324</v>
      </c>
    </row>
    <row r="8939" spans="1:23" x14ac:dyDescent="0.3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 s="13">
        <v>16.997999999999983</v>
      </c>
      <c r="V8939">
        <v>36.778261000000001</v>
      </c>
      <c r="W8939">
        <v>-119.4179324</v>
      </c>
    </row>
    <row r="8940" spans="1:23" x14ac:dyDescent="0.3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 s="13">
        <v>7.0520000000000005</v>
      </c>
      <c r="V8940">
        <v>36.778261000000001</v>
      </c>
      <c r="W8940">
        <v>-119.4179324</v>
      </c>
    </row>
    <row r="8941" spans="1:23" x14ac:dyDescent="0.3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 s="13">
        <v>31.373999999999995</v>
      </c>
      <c r="V8941">
        <v>36.778261000000001</v>
      </c>
      <c r="W8941">
        <v>-119.4179324</v>
      </c>
    </row>
    <row r="8942" spans="1:23" x14ac:dyDescent="0.3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 s="13">
        <v>-1.8126000000000002</v>
      </c>
      <c r="V8942">
        <v>27.6648274</v>
      </c>
      <c r="W8942">
        <v>-81.515753500000002</v>
      </c>
    </row>
    <row r="8943" spans="1:23" x14ac:dyDescent="0.3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 s="13">
        <v>-3.4649999999999999</v>
      </c>
      <c r="V8943">
        <v>43.804133399999998</v>
      </c>
      <c r="W8943">
        <v>-120.55420119999999</v>
      </c>
    </row>
    <row r="8944" spans="1:23" x14ac:dyDescent="0.3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 s="13">
        <v>-251.98739999999992</v>
      </c>
      <c r="V8944">
        <v>43.804133399999998</v>
      </c>
      <c r="W8944">
        <v>-120.55420119999999</v>
      </c>
    </row>
    <row r="8945" spans="1:23" x14ac:dyDescent="0.3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 s="13">
        <v>-47.871600000000001</v>
      </c>
      <c r="V8945">
        <v>40.633124899999999</v>
      </c>
      <c r="W8945">
        <v>-89.398528299999995</v>
      </c>
    </row>
    <row r="8946" spans="1:23" x14ac:dyDescent="0.3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 s="13">
        <v>80.791200000000003</v>
      </c>
      <c r="V8946">
        <v>36.778261000000001</v>
      </c>
      <c r="W8946">
        <v>-119.4179324</v>
      </c>
    </row>
    <row r="8947" spans="1:23" x14ac:dyDescent="0.3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 s="13">
        <v>3.2849999999999993</v>
      </c>
      <c r="V8947">
        <v>36.778261000000001</v>
      </c>
      <c r="W8947">
        <v>-119.4179324</v>
      </c>
    </row>
    <row r="8948" spans="1:23" x14ac:dyDescent="0.3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 s="13">
        <v>9.3312000000000008</v>
      </c>
      <c r="V8948">
        <v>42.4072107</v>
      </c>
      <c r="W8948">
        <v>-71.382437400000001</v>
      </c>
    </row>
    <row r="8949" spans="1:23" x14ac:dyDescent="0.3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 s="13">
        <v>6.15</v>
      </c>
      <c r="V8949">
        <v>42.4072107</v>
      </c>
      <c r="W8949">
        <v>-71.382437400000001</v>
      </c>
    </row>
    <row r="8950" spans="1:23" x14ac:dyDescent="0.3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 s="13">
        <v>3.632200000000001</v>
      </c>
      <c r="V8950">
        <v>36.778261000000001</v>
      </c>
      <c r="W8950">
        <v>-119.4179324</v>
      </c>
    </row>
    <row r="8951" spans="1:23" x14ac:dyDescent="0.3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 s="13">
        <v>-249.32159999999999</v>
      </c>
      <c r="V8951">
        <v>35.517491300000003</v>
      </c>
      <c r="W8951">
        <v>-86.580447300000003</v>
      </c>
    </row>
    <row r="8952" spans="1:23" x14ac:dyDescent="0.3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 s="13">
        <v>7.615399999999994</v>
      </c>
      <c r="V8952">
        <v>35.517491300000003</v>
      </c>
      <c r="W8952">
        <v>-86.580447300000003</v>
      </c>
    </row>
    <row r="8953" spans="1:23" x14ac:dyDescent="0.3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 s="13">
        <v>1.961999999999998</v>
      </c>
      <c r="V8953">
        <v>35.517491300000003</v>
      </c>
      <c r="W8953">
        <v>-86.580447300000003</v>
      </c>
    </row>
    <row r="8954" spans="1:23" x14ac:dyDescent="0.3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 s="13">
        <v>2.8909999999999982</v>
      </c>
      <c r="V8954">
        <v>35.517491300000003</v>
      </c>
      <c r="W8954">
        <v>-86.580447300000003</v>
      </c>
    </row>
    <row r="8955" spans="1:23" x14ac:dyDescent="0.3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 s="13">
        <v>16.290999999999997</v>
      </c>
      <c r="V8955">
        <v>35.517491300000003</v>
      </c>
      <c r="W8955">
        <v>-86.580447300000003</v>
      </c>
    </row>
    <row r="8956" spans="1:23" x14ac:dyDescent="0.3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 s="13">
        <v>-7.7727999999999895</v>
      </c>
      <c r="V8956">
        <v>27.6648274</v>
      </c>
      <c r="W8956">
        <v>-81.515753500000002</v>
      </c>
    </row>
    <row r="8957" spans="1:23" x14ac:dyDescent="0.3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 s="13">
        <v>3.8519999999999994</v>
      </c>
      <c r="V8957">
        <v>36.778261000000001</v>
      </c>
      <c r="W8957">
        <v>-119.4179324</v>
      </c>
    </row>
    <row r="8958" spans="1:23" x14ac:dyDescent="0.3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 s="13">
        <v>5.7750000000000021</v>
      </c>
      <c r="V8958">
        <v>27.6648274</v>
      </c>
      <c r="W8958">
        <v>-81.515753500000002</v>
      </c>
    </row>
    <row r="8959" spans="1:23" x14ac:dyDescent="0.3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 s="13">
        <v>-7.2000000000000028</v>
      </c>
      <c r="V8959">
        <v>27.6648274</v>
      </c>
      <c r="W8959">
        <v>-81.515753500000002</v>
      </c>
    </row>
    <row r="8960" spans="1:23" x14ac:dyDescent="0.3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 s="13">
        <v>37.494999999999962</v>
      </c>
      <c r="V8960">
        <v>31.968598799999999</v>
      </c>
      <c r="W8960">
        <v>-99.901813099999998</v>
      </c>
    </row>
    <row r="8961" spans="1:23" x14ac:dyDescent="0.3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 s="13">
        <v>-179.77600000000001</v>
      </c>
      <c r="V8961">
        <v>31.968598799999999</v>
      </c>
      <c r="W8961">
        <v>-99.901813099999998</v>
      </c>
    </row>
    <row r="8962" spans="1:23" x14ac:dyDescent="0.3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 s="13">
        <v>-24.397999999999911</v>
      </c>
      <c r="V8962">
        <v>31.968598799999999</v>
      </c>
      <c r="W8962">
        <v>-99.901813099999998</v>
      </c>
    </row>
    <row r="8963" spans="1:23" x14ac:dyDescent="0.3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 s="13">
        <v>3.7375999999999996</v>
      </c>
      <c r="V8963">
        <v>31.968598799999999</v>
      </c>
      <c r="W8963">
        <v>-99.901813099999998</v>
      </c>
    </row>
    <row r="8964" spans="1:23" x14ac:dyDescent="0.3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 s="13">
        <v>71.229600000000005</v>
      </c>
      <c r="V8964">
        <v>37.431573399999998</v>
      </c>
      <c r="W8964">
        <v>-78.656894199999996</v>
      </c>
    </row>
    <row r="8965" spans="1:23" x14ac:dyDescent="0.3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 s="13">
        <v>18.893699999999995</v>
      </c>
      <c r="V8965">
        <v>37.431573399999998</v>
      </c>
      <c r="W8965">
        <v>-78.656894199999996</v>
      </c>
    </row>
    <row r="8966" spans="1:23" x14ac:dyDescent="0.3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 s="13">
        <v>75.679999999999978</v>
      </c>
      <c r="V8966">
        <v>37.431573399999998</v>
      </c>
      <c r="W8966">
        <v>-78.656894199999996</v>
      </c>
    </row>
    <row r="8967" spans="1:23" x14ac:dyDescent="0.3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 s="13">
        <v>-1.934400000000001</v>
      </c>
      <c r="V8967">
        <v>31.968598799999999</v>
      </c>
      <c r="W8967">
        <v>-99.901813099999998</v>
      </c>
    </row>
    <row r="8968" spans="1:23" x14ac:dyDescent="0.3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 s="13">
        <v>14.399999999999999</v>
      </c>
      <c r="V8968">
        <v>41.203321600000002</v>
      </c>
      <c r="W8968">
        <v>-77.194524700000002</v>
      </c>
    </row>
    <row r="8969" spans="1:23" x14ac:dyDescent="0.3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 s="13">
        <v>-13.432999999999993</v>
      </c>
      <c r="V8969">
        <v>41.203321600000002</v>
      </c>
      <c r="W8969">
        <v>-77.194524700000002</v>
      </c>
    </row>
    <row r="8970" spans="1:23" x14ac:dyDescent="0.3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 s="13">
        <v>-8.803799999999999</v>
      </c>
      <c r="V8970">
        <v>35.517491300000003</v>
      </c>
      <c r="W8970">
        <v>-86.580447300000003</v>
      </c>
    </row>
    <row r="8971" spans="1:23" x14ac:dyDescent="0.3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 s="13">
        <v>1.7262000000000022</v>
      </c>
      <c r="V8971">
        <v>40.417287100000003</v>
      </c>
      <c r="W8971">
        <v>-82.907122999999999</v>
      </c>
    </row>
    <row r="8972" spans="1:23" x14ac:dyDescent="0.3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 s="13">
        <v>-25.198000000000008</v>
      </c>
      <c r="V8972">
        <v>40.417287100000003</v>
      </c>
      <c r="W8972">
        <v>-82.907122999999999</v>
      </c>
    </row>
    <row r="8973" spans="1:23" x14ac:dyDescent="0.3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 s="13">
        <v>60.391999999999967</v>
      </c>
      <c r="V8973">
        <v>40.712775299999997</v>
      </c>
      <c r="W8973">
        <v>-74.005972799999995</v>
      </c>
    </row>
    <row r="8974" spans="1:23" x14ac:dyDescent="0.3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 s="13">
        <v>-1.187400000000002</v>
      </c>
      <c r="V8974">
        <v>41.203321600000002</v>
      </c>
      <c r="W8974">
        <v>-77.194524700000002</v>
      </c>
    </row>
    <row r="8975" spans="1:23" x14ac:dyDescent="0.3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 s="13">
        <v>28.410200000000017</v>
      </c>
      <c r="V8975">
        <v>36.778261000000001</v>
      </c>
      <c r="W8975">
        <v>-119.4179324</v>
      </c>
    </row>
    <row r="8976" spans="1:23" x14ac:dyDescent="0.3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 s="13">
        <v>12.700800000000001</v>
      </c>
      <c r="V8976">
        <v>31.968598799999999</v>
      </c>
      <c r="W8976">
        <v>-99.901813099999998</v>
      </c>
    </row>
    <row r="8977" spans="1:23" x14ac:dyDescent="0.3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 s="13">
        <v>29.363999999999997</v>
      </c>
      <c r="V8977">
        <v>31.968598799999999</v>
      </c>
      <c r="W8977">
        <v>-99.901813099999998</v>
      </c>
    </row>
    <row r="8978" spans="1:23" x14ac:dyDescent="0.3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 s="13">
        <v>-31.033499999999989</v>
      </c>
      <c r="V8978">
        <v>31.968598799999999</v>
      </c>
      <c r="W8978">
        <v>-99.901813099999998</v>
      </c>
    </row>
    <row r="8979" spans="1:23" x14ac:dyDescent="0.3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 s="13">
        <v>-9.1560000000000006</v>
      </c>
      <c r="V8979">
        <v>31.968598799999999</v>
      </c>
      <c r="W8979">
        <v>-99.901813099999998</v>
      </c>
    </row>
    <row r="8980" spans="1:23" x14ac:dyDescent="0.3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 s="13">
        <v>2.8224</v>
      </c>
      <c r="V8980">
        <v>40.058323799999997</v>
      </c>
      <c r="W8980">
        <v>-74.405661199999997</v>
      </c>
    </row>
    <row r="8981" spans="1:23" x14ac:dyDescent="0.3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 s="13">
        <v>-2.8380000000000001</v>
      </c>
      <c r="V8981">
        <v>31.968598799999999</v>
      </c>
      <c r="W8981">
        <v>-99.901813099999998</v>
      </c>
    </row>
    <row r="8982" spans="1:23" x14ac:dyDescent="0.3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 s="13">
        <v>-14.770800000000001</v>
      </c>
      <c r="V8982">
        <v>40.633124899999999</v>
      </c>
      <c r="W8982">
        <v>-89.398528299999995</v>
      </c>
    </row>
    <row r="8983" spans="1:23" x14ac:dyDescent="0.3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 s="13">
        <v>-6.3018000000000001</v>
      </c>
      <c r="V8983">
        <v>40.633124899999999</v>
      </c>
      <c r="W8983">
        <v>-89.398528299999995</v>
      </c>
    </row>
    <row r="8984" spans="1:23" x14ac:dyDescent="0.3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 s="13">
        <v>-2.764800000000001</v>
      </c>
      <c r="V8984">
        <v>40.633124899999999</v>
      </c>
      <c r="W8984">
        <v>-89.398528299999995</v>
      </c>
    </row>
    <row r="8985" spans="1:23" x14ac:dyDescent="0.3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 s="13">
        <v>-194.82400000000001</v>
      </c>
      <c r="V8985">
        <v>40.633124899999999</v>
      </c>
      <c r="W8985">
        <v>-89.398528299999995</v>
      </c>
    </row>
    <row r="8986" spans="1:23" x14ac:dyDescent="0.3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 s="13">
        <v>-99.266399999999976</v>
      </c>
      <c r="V8986">
        <v>40.633124899999999</v>
      </c>
      <c r="W8986">
        <v>-89.398528299999995</v>
      </c>
    </row>
    <row r="8987" spans="1:23" x14ac:dyDescent="0.3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 s="13">
        <v>12.667199999999994</v>
      </c>
      <c r="V8987">
        <v>35.759573099999997</v>
      </c>
      <c r="W8987">
        <v>-79.019299700000005</v>
      </c>
    </row>
    <row r="8988" spans="1:23" x14ac:dyDescent="0.3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 s="13">
        <v>-73.57699999999997</v>
      </c>
      <c r="V8988">
        <v>35.759573099999997</v>
      </c>
      <c r="W8988">
        <v>-79.019299700000005</v>
      </c>
    </row>
    <row r="8989" spans="1:23" x14ac:dyDescent="0.3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 s="13">
        <v>9.2386000000000053</v>
      </c>
      <c r="V8989">
        <v>35.759573099999997</v>
      </c>
      <c r="W8989">
        <v>-79.019299700000005</v>
      </c>
    </row>
    <row r="8990" spans="1:23" x14ac:dyDescent="0.3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 s="13">
        <v>1.1679999999999997</v>
      </c>
      <c r="V8990">
        <v>35.759573099999997</v>
      </c>
      <c r="W8990">
        <v>-79.019299700000005</v>
      </c>
    </row>
    <row r="8991" spans="1:23" x14ac:dyDescent="0.3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 s="13">
        <v>3.7751999999999999</v>
      </c>
      <c r="V8991">
        <v>37.964252899999998</v>
      </c>
      <c r="W8991">
        <v>-91.831833399999994</v>
      </c>
    </row>
    <row r="8992" spans="1:23" x14ac:dyDescent="0.3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 s="13">
        <v>2302.9670999999998</v>
      </c>
      <c r="V8992">
        <v>37.964252899999998</v>
      </c>
      <c r="W8992">
        <v>-91.831833399999994</v>
      </c>
    </row>
    <row r="8993" spans="1:23" x14ac:dyDescent="0.3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 s="13">
        <v>21.997499999999999</v>
      </c>
      <c r="V8993">
        <v>36.778261000000001</v>
      </c>
      <c r="W8993">
        <v>-119.4179324</v>
      </c>
    </row>
    <row r="8994" spans="1:23" x14ac:dyDescent="0.3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 s="13">
        <v>4.4004000000000003</v>
      </c>
      <c r="V8994">
        <v>35.517491300000003</v>
      </c>
      <c r="W8994">
        <v>-86.580447300000003</v>
      </c>
    </row>
    <row r="8995" spans="1:23" x14ac:dyDescent="0.3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 s="13">
        <v>-968.88329999999996</v>
      </c>
      <c r="V8995">
        <v>35.517491300000003</v>
      </c>
      <c r="W8995">
        <v>-86.580447300000003</v>
      </c>
    </row>
    <row r="8996" spans="1:23" x14ac:dyDescent="0.3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 s="13">
        <v>29.691999999999993</v>
      </c>
      <c r="V8996">
        <v>27.6648274</v>
      </c>
      <c r="W8996">
        <v>-81.515753500000002</v>
      </c>
    </row>
    <row r="8997" spans="1:23" x14ac:dyDescent="0.3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 s="13">
        <v>17.126999999999988</v>
      </c>
      <c r="V8997">
        <v>27.6648274</v>
      </c>
      <c r="W8997">
        <v>-81.515753500000002</v>
      </c>
    </row>
    <row r="8998" spans="1:23" x14ac:dyDescent="0.3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 s="13">
        <v>12.314399999999999</v>
      </c>
      <c r="V8998">
        <v>31.968598799999999</v>
      </c>
      <c r="W8998">
        <v>-99.901813099999998</v>
      </c>
    </row>
    <row r="8999" spans="1:23" x14ac:dyDescent="0.3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 s="13">
        <v>19.137599999999992</v>
      </c>
      <c r="V8999">
        <v>31.968598799999999</v>
      </c>
      <c r="W8999">
        <v>-99.901813099999998</v>
      </c>
    </row>
    <row r="9000" spans="1:23" x14ac:dyDescent="0.3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 s="13">
        <v>102.77399999999999</v>
      </c>
      <c r="V9000">
        <v>31.968598799999999</v>
      </c>
      <c r="W9000">
        <v>-99.901813099999998</v>
      </c>
    </row>
    <row r="9001" spans="1:23" x14ac:dyDescent="0.3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 s="13">
        <v>-124.431</v>
      </c>
      <c r="V9001">
        <v>41.203321600000002</v>
      </c>
      <c r="W9001">
        <v>-77.194524700000002</v>
      </c>
    </row>
    <row r="9002" spans="1:23" x14ac:dyDescent="0.3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 s="13">
        <v>-6.0323999999999991</v>
      </c>
      <c r="V9002">
        <v>34.048928099999998</v>
      </c>
      <c r="W9002">
        <v>-111.0937311</v>
      </c>
    </row>
    <row r="9003" spans="1:23" x14ac:dyDescent="0.3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 s="13">
        <v>0.83300000000000018</v>
      </c>
      <c r="V9003">
        <v>32.632348969156503</v>
      </c>
      <c r="W9003">
        <v>-83.352778527768606</v>
      </c>
    </row>
    <row r="9004" spans="1:23" x14ac:dyDescent="0.3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 s="13">
        <v>7.1627999999999998</v>
      </c>
      <c r="V9004">
        <v>32.632348969156503</v>
      </c>
      <c r="W9004">
        <v>-83.352778527768606</v>
      </c>
    </row>
    <row r="9005" spans="1:23" x14ac:dyDescent="0.3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 s="13">
        <v>26.393399999999986</v>
      </c>
      <c r="V9005">
        <v>38.907192299999998</v>
      </c>
      <c r="W9005">
        <v>-77.036870699999994</v>
      </c>
    </row>
    <row r="9006" spans="1:23" x14ac:dyDescent="0.3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 s="13">
        <v>6.4368000000000016</v>
      </c>
      <c r="V9006">
        <v>38.907192299999998</v>
      </c>
      <c r="W9006">
        <v>-77.036870699999994</v>
      </c>
    </row>
    <row r="9007" spans="1:23" x14ac:dyDescent="0.3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 s="13">
        <v>24.980400000000007</v>
      </c>
      <c r="V9007">
        <v>43.7844397</v>
      </c>
      <c r="W9007">
        <v>-88.787867800000001</v>
      </c>
    </row>
    <row r="9008" spans="1:23" x14ac:dyDescent="0.3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 s="13">
        <v>10.572800000000001</v>
      </c>
      <c r="V9008">
        <v>43.7844397</v>
      </c>
      <c r="W9008">
        <v>-88.787867800000001</v>
      </c>
    </row>
    <row r="9009" spans="1:23" x14ac:dyDescent="0.3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 s="13">
        <v>3.4685999999999999</v>
      </c>
      <c r="V9009">
        <v>43.7844397</v>
      </c>
      <c r="W9009">
        <v>-88.787867800000001</v>
      </c>
    </row>
    <row r="9010" spans="1:23" x14ac:dyDescent="0.3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 s="13">
        <v>2.7353999999999998</v>
      </c>
      <c r="V9010">
        <v>43.7844397</v>
      </c>
      <c r="W9010">
        <v>-88.787867800000001</v>
      </c>
    </row>
    <row r="9011" spans="1:23" x14ac:dyDescent="0.3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 s="13">
        <v>1.1924999999999997</v>
      </c>
      <c r="V9011">
        <v>40.417287100000003</v>
      </c>
      <c r="W9011">
        <v>-82.907122999999999</v>
      </c>
    </row>
    <row r="9012" spans="1:23" x14ac:dyDescent="0.3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 s="13">
        <v>12.8184</v>
      </c>
      <c r="V9012">
        <v>32.318231400000002</v>
      </c>
      <c r="W9012">
        <v>-86.902298000000002</v>
      </c>
    </row>
    <row r="9013" spans="1:23" x14ac:dyDescent="0.3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 s="13">
        <v>21.42</v>
      </c>
      <c r="V9013">
        <v>31.968598799999999</v>
      </c>
      <c r="W9013">
        <v>-99.901813099999998</v>
      </c>
    </row>
    <row r="9014" spans="1:23" x14ac:dyDescent="0.3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 s="13">
        <v>66.541999999999987</v>
      </c>
      <c r="V9014">
        <v>40.712775299999997</v>
      </c>
      <c r="W9014">
        <v>-74.005972799999995</v>
      </c>
    </row>
    <row r="9015" spans="1:23" x14ac:dyDescent="0.3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 s="13">
        <v>3.7529999999999997</v>
      </c>
      <c r="V9015">
        <v>36.778261000000001</v>
      </c>
      <c r="W9015">
        <v>-119.4179324</v>
      </c>
    </row>
    <row r="9016" spans="1:23" x14ac:dyDescent="0.3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 s="13">
        <v>9.3120000000000012</v>
      </c>
      <c r="V9016">
        <v>36.778261000000001</v>
      </c>
      <c r="W9016">
        <v>-119.4179324</v>
      </c>
    </row>
    <row r="9017" spans="1:23" x14ac:dyDescent="0.3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 s="13">
        <v>4.3835999999999995</v>
      </c>
      <c r="V9017">
        <v>34.972730499999997</v>
      </c>
      <c r="W9017">
        <v>-105.0323635</v>
      </c>
    </row>
    <row r="9018" spans="1:23" x14ac:dyDescent="0.3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 s="13">
        <v>3.8528999999999991</v>
      </c>
      <c r="V9018">
        <v>34.972730499999997</v>
      </c>
      <c r="W9018">
        <v>-105.0323635</v>
      </c>
    </row>
    <row r="9019" spans="1:23" x14ac:dyDescent="0.3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 s="13">
        <v>8.6435999999999993</v>
      </c>
      <c r="V9019">
        <v>44.068201899999998</v>
      </c>
      <c r="W9019">
        <v>-114.7420408</v>
      </c>
    </row>
    <row r="9020" spans="1:23" x14ac:dyDescent="0.3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 s="13">
        <v>5.5379999999999985</v>
      </c>
      <c r="V9020">
        <v>44.068201899999998</v>
      </c>
      <c r="W9020">
        <v>-114.7420408</v>
      </c>
    </row>
    <row r="9021" spans="1:23" x14ac:dyDescent="0.3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 s="13">
        <v>7.9983999999999895</v>
      </c>
      <c r="V9021">
        <v>37.431573399999998</v>
      </c>
      <c r="W9021">
        <v>-78.656894199999996</v>
      </c>
    </row>
    <row r="9022" spans="1:23" x14ac:dyDescent="0.3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 s="13">
        <v>9.7217999999999982</v>
      </c>
      <c r="V9022">
        <v>37.431573399999998</v>
      </c>
      <c r="W9022">
        <v>-78.656894199999996</v>
      </c>
    </row>
    <row r="9023" spans="1:23" x14ac:dyDescent="0.3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 s="13">
        <v>-116.84399999999999</v>
      </c>
      <c r="V9023">
        <v>40.417287100000003</v>
      </c>
      <c r="W9023">
        <v>-82.907122999999999</v>
      </c>
    </row>
    <row r="9024" spans="1:23" x14ac:dyDescent="0.3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 s="13">
        <v>9.832800000000006</v>
      </c>
      <c r="V9024">
        <v>39.5500507</v>
      </c>
      <c r="W9024">
        <v>-105.7820674</v>
      </c>
    </row>
    <row r="9025" spans="1:23" x14ac:dyDescent="0.3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 s="13">
        <v>1.3097999999999956</v>
      </c>
      <c r="V9025">
        <v>40.712775299999997</v>
      </c>
      <c r="W9025">
        <v>-74.005972799999995</v>
      </c>
    </row>
    <row r="9026" spans="1:23" x14ac:dyDescent="0.3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 s="13">
        <v>9.017100000000001</v>
      </c>
      <c r="V9026">
        <v>40.712775299999997</v>
      </c>
      <c r="W9026">
        <v>-74.005972799999995</v>
      </c>
    </row>
    <row r="9027" spans="1:23" x14ac:dyDescent="0.3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 s="13">
        <v>9.7972000000000037</v>
      </c>
      <c r="V9027">
        <v>40.712775299999997</v>
      </c>
      <c r="W9027">
        <v>-74.005972799999995</v>
      </c>
    </row>
    <row r="9028" spans="1:23" x14ac:dyDescent="0.3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 s="13">
        <v>12.831599999999996</v>
      </c>
      <c r="V9028">
        <v>40.712775299999997</v>
      </c>
      <c r="W9028">
        <v>-74.005972799999995</v>
      </c>
    </row>
    <row r="9029" spans="1:23" x14ac:dyDescent="0.3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 s="13">
        <v>6.224400000000001</v>
      </c>
      <c r="V9029">
        <v>42.4072107</v>
      </c>
      <c r="W9029">
        <v>-71.382437400000001</v>
      </c>
    </row>
    <row r="9030" spans="1:23" x14ac:dyDescent="0.3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 s="13">
        <v>61.382399999999997</v>
      </c>
      <c r="V9030">
        <v>42.4072107</v>
      </c>
      <c r="W9030">
        <v>-71.382437400000001</v>
      </c>
    </row>
    <row r="9031" spans="1:23" x14ac:dyDescent="0.3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 s="13">
        <v>4.5187999999999997</v>
      </c>
      <c r="V9031">
        <v>40.712775299999997</v>
      </c>
      <c r="W9031">
        <v>-74.005972799999995</v>
      </c>
    </row>
    <row r="9032" spans="1:23" x14ac:dyDescent="0.3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 s="13">
        <v>103.81799999999998</v>
      </c>
      <c r="V9032">
        <v>38.907192299999998</v>
      </c>
      <c r="W9032">
        <v>-77.036870699999994</v>
      </c>
    </row>
    <row r="9033" spans="1:23" x14ac:dyDescent="0.3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 s="13">
        <v>45.36960000000002</v>
      </c>
      <c r="V9033">
        <v>38.907192299999998</v>
      </c>
      <c r="W9033">
        <v>-77.036870699999994</v>
      </c>
    </row>
    <row r="9034" spans="1:23" x14ac:dyDescent="0.3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 s="13">
        <v>146.38799999999998</v>
      </c>
      <c r="V9034">
        <v>44.314844299999997</v>
      </c>
      <c r="W9034">
        <v>-85.602364300000005</v>
      </c>
    </row>
    <row r="9035" spans="1:23" x14ac:dyDescent="0.3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 s="13">
        <v>843.17059999999992</v>
      </c>
      <c r="V9035">
        <v>35.201050000000002</v>
      </c>
      <c r="W9035">
        <v>-91.831833399999994</v>
      </c>
    </row>
    <row r="9036" spans="1:23" x14ac:dyDescent="0.3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 s="13">
        <v>-4.4880000000000013</v>
      </c>
      <c r="V9036">
        <v>40.633124899999999</v>
      </c>
      <c r="W9036">
        <v>-89.398528299999995</v>
      </c>
    </row>
    <row r="9037" spans="1:23" x14ac:dyDescent="0.3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 s="13">
        <v>2.7191999999999901</v>
      </c>
      <c r="V9037">
        <v>40.633124899999999</v>
      </c>
      <c r="W9037">
        <v>-89.398528299999995</v>
      </c>
    </row>
    <row r="9038" spans="1:23" x14ac:dyDescent="0.3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 s="13">
        <v>12.441600000000001</v>
      </c>
      <c r="V9038">
        <v>40.712775299999997</v>
      </c>
      <c r="W9038">
        <v>-74.005972799999995</v>
      </c>
    </row>
    <row r="9039" spans="1:23" x14ac:dyDescent="0.3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 s="13">
        <v>5.8707999999999991</v>
      </c>
      <c r="V9039">
        <v>40.712775299999997</v>
      </c>
      <c r="W9039">
        <v>-74.005972799999995</v>
      </c>
    </row>
    <row r="9040" spans="1:23" x14ac:dyDescent="0.3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 s="13">
        <v>-12.414599999999997</v>
      </c>
      <c r="V9040">
        <v>31.968598799999999</v>
      </c>
      <c r="W9040">
        <v>-99.901813099999998</v>
      </c>
    </row>
    <row r="9041" spans="1:23" x14ac:dyDescent="0.3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 s="13">
        <v>4946.37</v>
      </c>
      <c r="V9041">
        <v>44.314844299999997</v>
      </c>
      <c r="W9041">
        <v>-85.602364300000005</v>
      </c>
    </row>
    <row r="9042" spans="1:23" x14ac:dyDescent="0.3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 s="13">
        <v>-45.827300000000008</v>
      </c>
      <c r="V9042">
        <v>34.048928099999998</v>
      </c>
      <c r="W9042">
        <v>-111.0937311</v>
      </c>
    </row>
    <row r="9043" spans="1:23" x14ac:dyDescent="0.3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 s="13">
        <v>16.854399999999984</v>
      </c>
      <c r="V9043">
        <v>27.6648274</v>
      </c>
      <c r="W9043">
        <v>-81.515753500000002</v>
      </c>
    </row>
    <row r="9044" spans="1:23" x14ac:dyDescent="0.3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 s="13">
        <v>16.588799999999999</v>
      </c>
      <c r="V9044">
        <v>36.778261000000001</v>
      </c>
      <c r="W9044">
        <v>-119.4179324</v>
      </c>
    </row>
    <row r="9045" spans="1:23" x14ac:dyDescent="0.3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 s="13">
        <v>163.18979999999999</v>
      </c>
      <c r="V9045">
        <v>36.778261000000001</v>
      </c>
      <c r="W9045">
        <v>-119.4179324</v>
      </c>
    </row>
    <row r="9046" spans="1:23" x14ac:dyDescent="0.3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 s="13">
        <v>2.2439999999999998</v>
      </c>
      <c r="V9046">
        <v>36.778261000000001</v>
      </c>
      <c r="W9046">
        <v>-119.4179324</v>
      </c>
    </row>
    <row r="9047" spans="1:23" x14ac:dyDescent="0.3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 s="13">
        <v>45.587999999999994</v>
      </c>
      <c r="V9047">
        <v>36.778261000000001</v>
      </c>
      <c r="W9047">
        <v>-119.4179324</v>
      </c>
    </row>
    <row r="9048" spans="1:23" x14ac:dyDescent="0.3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 s="13">
        <v>31.489499999999992</v>
      </c>
      <c r="V9048">
        <v>36.778261000000001</v>
      </c>
      <c r="W9048">
        <v>-119.4179324</v>
      </c>
    </row>
    <row r="9049" spans="1:23" x14ac:dyDescent="0.3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 s="13">
        <v>8.6854999999999993</v>
      </c>
      <c r="V9049">
        <v>36.778261000000001</v>
      </c>
      <c r="W9049">
        <v>-119.4179324</v>
      </c>
    </row>
    <row r="9050" spans="1:23" x14ac:dyDescent="0.3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 s="13">
        <v>22.200000000000003</v>
      </c>
      <c r="V9050">
        <v>36.778261000000001</v>
      </c>
      <c r="W9050">
        <v>-119.4179324</v>
      </c>
    </row>
    <row r="9051" spans="1:23" x14ac:dyDescent="0.3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 s="13">
        <v>17.1678</v>
      </c>
      <c r="V9051">
        <v>40.712775299999997</v>
      </c>
      <c r="W9051">
        <v>-74.005972799999995</v>
      </c>
    </row>
    <row r="9052" spans="1:23" x14ac:dyDescent="0.3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 s="13">
        <v>5.3213999999999997</v>
      </c>
      <c r="V9052">
        <v>36.778261000000001</v>
      </c>
      <c r="W9052">
        <v>-119.4179324</v>
      </c>
    </row>
    <row r="9053" spans="1:23" x14ac:dyDescent="0.3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 s="13">
        <v>0.83999999999999986</v>
      </c>
      <c r="V9053">
        <v>36.778261000000001</v>
      </c>
      <c r="W9053">
        <v>-119.4179324</v>
      </c>
    </row>
    <row r="9054" spans="1:23" x14ac:dyDescent="0.3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 s="13">
        <v>9.4283999999999963</v>
      </c>
      <c r="V9054">
        <v>36.778261000000001</v>
      </c>
      <c r="W9054">
        <v>-119.4179324</v>
      </c>
    </row>
    <row r="9055" spans="1:23" x14ac:dyDescent="0.3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 s="13">
        <v>2.878400000000001</v>
      </c>
      <c r="V9055">
        <v>36.778261000000001</v>
      </c>
      <c r="W9055">
        <v>-119.4179324</v>
      </c>
    </row>
    <row r="9056" spans="1:23" x14ac:dyDescent="0.3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 s="13">
        <v>6.1488000000000014</v>
      </c>
      <c r="V9056">
        <v>36.778261000000001</v>
      </c>
      <c r="W9056">
        <v>-119.4179324</v>
      </c>
    </row>
    <row r="9057" spans="1:23" x14ac:dyDescent="0.3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 s="13">
        <v>8.5722000000000005</v>
      </c>
      <c r="V9057">
        <v>38.907192299999998</v>
      </c>
      <c r="W9057">
        <v>-77.036870699999994</v>
      </c>
    </row>
    <row r="9058" spans="1:23" x14ac:dyDescent="0.3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 s="13">
        <v>553.39019999999982</v>
      </c>
      <c r="V9058">
        <v>40.712775299999997</v>
      </c>
      <c r="W9058">
        <v>-74.005972799999995</v>
      </c>
    </row>
    <row r="9059" spans="1:23" x14ac:dyDescent="0.3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 s="13">
        <v>23.923199999999994</v>
      </c>
      <c r="V9059">
        <v>36.778261000000001</v>
      </c>
      <c r="W9059">
        <v>-119.4179324</v>
      </c>
    </row>
    <row r="9060" spans="1:23" x14ac:dyDescent="0.3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 s="13">
        <v>27.358200000000011</v>
      </c>
      <c r="V9060">
        <v>36.778261000000001</v>
      </c>
      <c r="W9060">
        <v>-119.4179324</v>
      </c>
    </row>
    <row r="9061" spans="1:23" x14ac:dyDescent="0.3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 s="13">
        <v>334.55099999999993</v>
      </c>
      <c r="V9061">
        <v>38.907192299999998</v>
      </c>
      <c r="W9061">
        <v>-77.036870699999994</v>
      </c>
    </row>
    <row r="9062" spans="1:23" x14ac:dyDescent="0.3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 s="13">
        <v>33.635999999999996</v>
      </c>
      <c r="V9062">
        <v>36.778261000000001</v>
      </c>
      <c r="W9062">
        <v>-119.4179324</v>
      </c>
    </row>
    <row r="9063" spans="1:23" x14ac:dyDescent="0.3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 s="13">
        <v>23.556399999999996</v>
      </c>
      <c r="V9063">
        <v>36.778261000000001</v>
      </c>
      <c r="W9063">
        <v>-119.4179324</v>
      </c>
    </row>
    <row r="9064" spans="1:23" x14ac:dyDescent="0.3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 s="13">
        <v>18.240000000000002</v>
      </c>
      <c r="V9064">
        <v>40.712775299999997</v>
      </c>
      <c r="W9064">
        <v>-74.005972799999995</v>
      </c>
    </row>
    <row r="9065" spans="1:23" x14ac:dyDescent="0.3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 s="13">
        <v>100.68499999999997</v>
      </c>
      <c r="V9065">
        <v>40.633124899999999</v>
      </c>
      <c r="W9065">
        <v>-89.398528299999995</v>
      </c>
    </row>
    <row r="9066" spans="1:23" x14ac:dyDescent="0.3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 s="13">
        <v>-4.8609000000000009</v>
      </c>
      <c r="V9066">
        <v>40.633124899999999</v>
      </c>
      <c r="W9066">
        <v>-89.398528299999995</v>
      </c>
    </row>
    <row r="9067" spans="1:23" x14ac:dyDescent="0.3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 s="13">
        <v>6.9367999999999999</v>
      </c>
      <c r="V9067">
        <v>40.633124899999999</v>
      </c>
      <c r="W9067">
        <v>-89.398528299999995</v>
      </c>
    </row>
    <row r="9068" spans="1:23" x14ac:dyDescent="0.3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 s="13">
        <v>6.9239999999999995</v>
      </c>
      <c r="V9068">
        <v>37.431573399999998</v>
      </c>
      <c r="W9068">
        <v>-78.656894199999996</v>
      </c>
    </row>
    <row r="9069" spans="1:23" x14ac:dyDescent="0.3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 s="13">
        <v>23.524799999999999</v>
      </c>
      <c r="V9069">
        <v>39.045754899999999</v>
      </c>
      <c r="W9069">
        <v>-76.641271200000006</v>
      </c>
    </row>
    <row r="9070" spans="1:23" x14ac:dyDescent="0.3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 s="13">
        <v>-2.6997000000000355</v>
      </c>
      <c r="V9070">
        <v>38.907192299999998</v>
      </c>
      <c r="W9070">
        <v>-77.036870699999994</v>
      </c>
    </row>
    <row r="9071" spans="1:23" x14ac:dyDescent="0.3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 s="13">
        <v>30.991800000000001</v>
      </c>
      <c r="V9071">
        <v>38.907192299999998</v>
      </c>
      <c r="W9071">
        <v>-77.036870699999994</v>
      </c>
    </row>
    <row r="9072" spans="1:23" x14ac:dyDescent="0.3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 s="13">
        <v>2.6961000000000008</v>
      </c>
      <c r="V9072">
        <v>41.203321600000002</v>
      </c>
      <c r="W9072">
        <v>-77.194524700000002</v>
      </c>
    </row>
    <row r="9073" spans="1:23" x14ac:dyDescent="0.3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 s="13">
        <v>6.8767999999999994</v>
      </c>
      <c r="V9073">
        <v>40.551216500000002</v>
      </c>
      <c r="W9073">
        <v>-85.602364300000005</v>
      </c>
    </row>
    <row r="9074" spans="1:23" x14ac:dyDescent="0.3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 s="13">
        <v>7.783199999999999</v>
      </c>
      <c r="V9074">
        <v>37.964252899999998</v>
      </c>
      <c r="W9074">
        <v>-91.831833399999994</v>
      </c>
    </row>
    <row r="9075" spans="1:23" x14ac:dyDescent="0.3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 s="13">
        <v>67.188000000000017</v>
      </c>
      <c r="V9075">
        <v>37.964252899999998</v>
      </c>
      <c r="W9075">
        <v>-91.831833399999994</v>
      </c>
    </row>
    <row r="9076" spans="1:23" x14ac:dyDescent="0.3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 s="13">
        <v>0</v>
      </c>
      <c r="V9076">
        <v>37.839333199999999</v>
      </c>
      <c r="W9076">
        <v>-84.270017899999999</v>
      </c>
    </row>
    <row r="9077" spans="1:23" x14ac:dyDescent="0.3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 s="13">
        <v>-5.5338000000000012</v>
      </c>
      <c r="V9077">
        <v>40.417287100000003</v>
      </c>
      <c r="W9077">
        <v>-82.907122999999999</v>
      </c>
    </row>
    <row r="9078" spans="1:23" x14ac:dyDescent="0.3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 s="13">
        <v>2.0399999999999991</v>
      </c>
      <c r="V9078">
        <v>40.417287100000003</v>
      </c>
      <c r="W9078">
        <v>-82.907122999999999</v>
      </c>
    </row>
    <row r="9079" spans="1:23" x14ac:dyDescent="0.3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 s="13">
        <v>18.893699999999995</v>
      </c>
      <c r="V9079">
        <v>41.492537400000003</v>
      </c>
      <c r="W9079">
        <v>-99.901813099999998</v>
      </c>
    </row>
    <row r="9080" spans="1:23" x14ac:dyDescent="0.3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 s="13">
        <v>34.988799999999969</v>
      </c>
      <c r="V9080">
        <v>37.839333199999999</v>
      </c>
      <c r="W9080">
        <v>-84.270017899999999</v>
      </c>
    </row>
    <row r="9081" spans="1:23" x14ac:dyDescent="0.3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 s="13">
        <v>2.61</v>
      </c>
      <c r="V9081">
        <v>37.839333199999999</v>
      </c>
      <c r="W9081">
        <v>-84.270017899999999</v>
      </c>
    </row>
    <row r="9082" spans="1:23" x14ac:dyDescent="0.3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 s="13">
        <v>17.993999999999978</v>
      </c>
      <c r="V9082">
        <v>36.778261000000001</v>
      </c>
      <c r="W9082">
        <v>-119.4179324</v>
      </c>
    </row>
    <row r="9083" spans="1:23" x14ac:dyDescent="0.3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 s="13">
        <v>9.3312000000000008</v>
      </c>
      <c r="V9083">
        <v>36.778261000000001</v>
      </c>
      <c r="W9083">
        <v>-119.4179324</v>
      </c>
    </row>
    <row r="9084" spans="1:23" x14ac:dyDescent="0.3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 s="13">
        <v>1.4455999999999998</v>
      </c>
      <c r="V9084">
        <v>37.431573399999998</v>
      </c>
      <c r="W9084">
        <v>-78.656894199999996</v>
      </c>
    </row>
    <row r="9085" spans="1:23" x14ac:dyDescent="0.3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 s="13">
        <v>2.9346000000000032</v>
      </c>
      <c r="V9085">
        <v>37.431573399999998</v>
      </c>
      <c r="W9085">
        <v>-78.656894199999996</v>
      </c>
    </row>
    <row r="9086" spans="1:23" x14ac:dyDescent="0.3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 s="13">
        <v>13.454999999999998</v>
      </c>
      <c r="V9086">
        <v>37.431573399999998</v>
      </c>
      <c r="W9086">
        <v>-78.656894199999996</v>
      </c>
    </row>
    <row r="9087" spans="1:23" x14ac:dyDescent="0.3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 s="13">
        <v>89.954799999999992</v>
      </c>
      <c r="V9087">
        <v>36.778261000000001</v>
      </c>
      <c r="W9087">
        <v>-119.4179324</v>
      </c>
    </row>
    <row r="9088" spans="1:23" x14ac:dyDescent="0.3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 s="13">
        <v>-251.18640000000005</v>
      </c>
      <c r="V9088">
        <v>31.968598799999999</v>
      </c>
      <c r="W9088">
        <v>-99.901813099999998</v>
      </c>
    </row>
    <row r="9089" spans="1:23" x14ac:dyDescent="0.3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 s="13">
        <v>-136.48950000000002</v>
      </c>
      <c r="V9089">
        <v>31.968598799999999</v>
      </c>
      <c r="W9089">
        <v>-99.901813099999998</v>
      </c>
    </row>
    <row r="9090" spans="1:23" x14ac:dyDescent="0.3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 s="13">
        <v>21.539699999999996</v>
      </c>
      <c r="V9090">
        <v>35.759573099999997</v>
      </c>
      <c r="W9090">
        <v>-79.019299700000005</v>
      </c>
    </row>
    <row r="9091" spans="1:23" x14ac:dyDescent="0.3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 s="13">
        <v>-62.772499999999965</v>
      </c>
      <c r="V9091">
        <v>40.417287100000003</v>
      </c>
      <c r="W9091">
        <v>-82.907122999999999</v>
      </c>
    </row>
    <row r="9092" spans="1:23" x14ac:dyDescent="0.3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 s="13">
        <v>104.56799999999998</v>
      </c>
      <c r="V9092">
        <v>37.839333199999999</v>
      </c>
      <c r="W9092">
        <v>-84.270017899999999</v>
      </c>
    </row>
    <row r="9093" spans="1:23" x14ac:dyDescent="0.3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 s="13">
        <v>5.4432</v>
      </c>
      <c r="V9093">
        <v>40.417287100000003</v>
      </c>
      <c r="W9093">
        <v>-82.907122999999999</v>
      </c>
    </row>
    <row r="9094" spans="1:23" x14ac:dyDescent="0.3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 s="13">
        <v>-376.69319999999999</v>
      </c>
      <c r="V9094">
        <v>40.417287100000003</v>
      </c>
      <c r="W9094">
        <v>-82.907122999999999</v>
      </c>
    </row>
    <row r="9095" spans="1:23" x14ac:dyDescent="0.3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 s="13">
        <v>83.994400000000013</v>
      </c>
      <c r="V9095">
        <v>44.314844299999997</v>
      </c>
      <c r="W9095">
        <v>-85.602364300000005</v>
      </c>
    </row>
    <row r="9096" spans="1:23" x14ac:dyDescent="0.3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 s="13">
        <v>181.65599999999998</v>
      </c>
      <c r="V9096">
        <v>44.314844299999997</v>
      </c>
      <c r="W9096">
        <v>-85.602364300000005</v>
      </c>
    </row>
    <row r="9097" spans="1:23" x14ac:dyDescent="0.3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 s="13">
        <v>11.731999999999999</v>
      </c>
      <c r="V9097">
        <v>44.314844299999997</v>
      </c>
      <c r="W9097">
        <v>-85.602364300000005</v>
      </c>
    </row>
    <row r="9098" spans="1:23" x14ac:dyDescent="0.3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 s="13">
        <v>13.2986</v>
      </c>
      <c r="V9098">
        <v>44.314844299999997</v>
      </c>
      <c r="W9098">
        <v>-85.602364300000005</v>
      </c>
    </row>
    <row r="9099" spans="1:23" x14ac:dyDescent="0.3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 s="13">
        <v>15.552000000000001</v>
      </c>
      <c r="V9099">
        <v>40.551216500000002</v>
      </c>
      <c r="W9099">
        <v>-85.602364300000005</v>
      </c>
    </row>
    <row r="9100" spans="1:23" x14ac:dyDescent="0.3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 s="13">
        <v>27.71580000000003</v>
      </c>
      <c r="V9100">
        <v>31.968598799999999</v>
      </c>
      <c r="W9100">
        <v>-99.901813099999998</v>
      </c>
    </row>
    <row r="9101" spans="1:23" x14ac:dyDescent="0.3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 s="13">
        <v>3.7584</v>
      </c>
      <c r="V9101">
        <v>31.968598799999999</v>
      </c>
      <c r="W9101">
        <v>-99.901813099999998</v>
      </c>
    </row>
    <row r="9102" spans="1:23" x14ac:dyDescent="0.3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 s="13">
        <v>128.68049999999994</v>
      </c>
      <c r="V9102">
        <v>31.968598799999999</v>
      </c>
      <c r="W9102">
        <v>-99.901813099999998</v>
      </c>
    </row>
    <row r="9103" spans="1:23" x14ac:dyDescent="0.3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 s="13">
        <v>5.3190000000000008</v>
      </c>
      <c r="V9103">
        <v>31.968598799999999</v>
      </c>
      <c r="W9103">
        <v>-99.901813099999998</v>
      </c>
    </row>
    <row r="9104" spans="1:23" x14ac:dyDescent="0.3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 s="13">
        <v>-16.956800000000005</v>
      </c>
      <c r="V9104">
        <v>31.968598799999999</v>
      </c>
      <c r="W9104">
        <v>-99.901813099999998</v>
      </c>
    </row>
    <row r="9105" spans="1:23" x14ac:dyDescent="0.3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 s="13">
        <v>-84.447999999999993</v>
      </c>
      <c r="V9105">
        <v>31.968598799999999</v>
      </c>
      <c r="W9105">
        <v>-99.901813099999998</v>
      </c>
    </row>
    <row r="9106" spans="1:23" x14ac:dyDescent="0.3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 s="13">
        <v>-51.296000000000006</v>
      </c>
      <c r="V9106">
        <v>31.968598799999999</v>
      </c>
      <c r="W9106">
        <v>-99.901813099999998</v>
      </c>
    </row>
    <row r="9107" spans="1:23" x14ac:dyDescent="0.3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 s="13">
        <v>-28.867800000000017</v>
      </c>
      <c r="V9107">
        <v>31.968598799999999</v>
      </c>
      <c r="W9107">
        <v>-99.901813099999998</v>
      </c>
    </row>
    <row r="9108" spans="1:23" x14ac:dyDescent="0.3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 s="13">
        <v>33.589499999999987</v>
      </c>
      <c r="V9108">
        <v>31.968598799999999</v>
      </c>
      <c r="W9108">
        <v>-99.901813099999998</v>
      </c>
    </row>
    <row r="9109" spans="1:23" x14ac:dyDescent="0.3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 s="13">
        <v>1.6776</v>
      </c>
      <c r="V9109">
        <v>31.968598799999999</v>
      </c>
      <c r="W9109">
        <v>-99.901813099999998</v>
      </c>
    </row>
    <row r="9110" spans="1:23" x14ac:dyDescent="0.3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 s="13">
        <v>11.733400000000001</v>
      </c>
      <c r="V9110">
        <v>31.968598799999999</v>
      </c>
      <c r="W9110">
        <v>-99.901813099999998</v>
      </c>
    </row>
    <row r="9111" spans="1:23" x14ac:dyDescent="0.3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 s="13">
        <v>36.397199999999998</v>
      </c>
      <c r="V9111">
        <v>31.968598799999999</v>
      </c>
      <c r="W9111">
        <v>-99.901813099999998</v>
      </c>
    </row>
    <row r="9112" spans="1:23" x14ac:dyDescent="0.3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 s="13">
        <v>17.472000000000001</v>
      </c>
      <c r="V9112">
        <v>37.431573399999998</v>
      </c>
      <c r="W9112">
        <v>-78.656894199999996</v>
      </c>
    </row>
    <row r="9113" spans="1:23" x14ac:dyDescent="0.3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 s="13">
        <v>4.3623999999999974</v>
      </c>
      <c r="V9113">
        <v>37.431573399999998</v>
      </c>
      <c r="W9113">
        <v>-78.656894199999996</v>
      </c>
    </row>
    <row r="9114" spans="1:23" x14ac:dyDescent="0.3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 s="13">
        <v>6.3040000000000305</v>
      </c>
      <c r="V9114">
        <v>37.431573399999998</v>
      </c>
      <c r="W9114">
        <v>-78.656894199999996</v>
      </c>
    </row>
    <row r="9115" spans="1:23" x14ac:dyDescent="0.3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 s="13">
        <v>7.1345999999999989</v>
      </c>
      <c r="V9115">
        <v>37.431573399999998</v>
      </c>
      <c r="W9115">
        <v>-78.656894199999996</v>
      </c>
    </row>
    <row r="9116" spans="1:23" x14ac:dyDescent="0.3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 s="13">
        <v>38.997500000000002</v>
      </c>
      <c r="V9116">
        <v>36.778261000000001</v>
      </c>
      <c r="W9116">
        <v>-119.4179324</v>
      </c>
    </row>
    <row r="9117" spans="1:23" x14ac:dyDescent="0.3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 s="13">
        <v>-93.079999999999984</v>
      </c>
      <c r="V9117">
        <v>41.203321600000002</v>
      </c>
      <c r="W9117">
        <v>-77.194524700000002</v>
      </c>
    </row>
    <row r="9118" spans="1:23" x14ac:dyDescent="0.3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 s="13">
        <v>6.3935999999999993</v>
      </c>
      <c r="V9118">
        <v>41.203321600000002</v>
      </c>
      <c r="W9118">
        <v>-77.194524700000002</v>
      </c>
    </row>
    <row r="9119" spans="1:23" x14ac:dyDescent="0.3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 s="13">
        <v>-63.376499999999965</v>
      </c>
      <c r="V9119">
        <v>41.203321600000002</v>
      </c>
      <c r="W9119">
        <v>-77.194524700000002</v>
      </c>
    </row>
    <row r="9120" spans="1:23" x14ac:dyDescent="0.3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 s="13">
        <v>7.0511999999999988</v>
      </c>
      <c r="V9120">
        <v>41.203321600000002</v>
      </c>
      <c r="W9120">
        <v>-77.194524700000002</v>
      </c>
    </row>
    <row r="9121" spans="1:23" x14ac:dyDescent="0.3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 s="13">
        <v>10.584</v>
      </c>
      <c r="V9121">
        <v>36.778261000000001</v>
      </c>
      <c r="W9121">
        <v>-119.4179324</v>
      </c>
    </row>
    <row r="9122" spans="1:23" x14ac:dyDescent="0.3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 s="13">
        <v>46.952999999999996</v>
      </c>
      <c r="V9122">
        <v>36.778261000000001</v>
      </c>
      <c r="W9122">
        <v>-119.4179324</v>
      </c>
    </row>
    <row r="9123" spans="1:23" x14ac:dyDescent="0.3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 s="13">
        <v>26.349399999999992</v>
      </c>
      <c r="V9123">
        <v>36.778261000000001</v>
      </c>
      <c r="W9123">
        <v>-119.4179324</v>
      </c>
    </row>
    <row r="9124" spans="1:23" x14ac:dyDescent="0.3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 s="13">
        <v>3.5009999999999994</v>
      </c>
      <c r="V9124">
        <v>36.778261000000001</v>
      </c>
      <c r="W9124">
        <v>-119.4179324</v>
      </c>
    </row>
    <row r="9125" spans="1:23" x14ac:dyDescent="0.3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 s="13">
        <v>-57.75660000000002</v>
      </c>
      <c r="V9125">
        <v>41.203321600000002</v>
      </c>
      <c r="W9125">
        <v>-77.194524700000002</v>
      </c>
    </row>
    <row r="9126" spans="1:23" x14ac:dyDescent="0.3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 s="13">
        <v>-3.8207999999999984</v>
      </c>
      <c r="V9126">
        <v>31.968598799999999</v>
      </c>
      <c r="W9126">
        <v>-99.901813099999998</v>
      </c>
    </row>
    <row r="9127" spans="1:23" x14ac:dyDescent="0.3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 s="13">
        <v>-2.1375999999999991</v>
      </c>
      <c r="V9127">
        <v>31.968598799999999</v>
      </c>
      <c r="W9127">
        <v>-99.901813099999998</v>
      </c>
    </row>
    <row r="9128" spans="1:23" x14ac:dyDescent="0.3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 s="13">
        <v>3.4775999999999998</v>
      </c>
      <c r="V9128">
        <v>34.972730499999997</v>
      </c>
      <c r="W9128">
        <v>-105.0323635</v>
      </c>
    </row>
    <row r="9129" spans="1:23" x14ac:dyDescent="0.3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 s="13">
        <v>-11.2806</v>
      </c>
      <c r="V9129">
        <v>31.968598799999999</v>
      </c>
      <c r="W9129">
        <v>-99.901813099999998</v>
      </c>
    </row>
    <row r="9130" spans="1:23" x14ac:dyDescent="0.3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 s="13">
        <v>-58.71599999999998</v>
      </c>
      <c r="V9130">
        <v>43.804133399999998</v>
      </c>
      <c r="W9130">
        <v>-120.55420119999999</v>
      </c>
    </row>
    <row r="9131" spans="1:23" x14ac:dyDescent="0.3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 s="13">
        <v>-241.17600000000002</v>
      </c>
      <c r="V9131">
        <v>40.417287100000003</v>
      </c>
      <c r="W9131">
        <v>-82.907122999999999</v>
      </c>
    </row>
    <row r="9132" spans="1:23" x14ac:dyDescent="0.3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 s="13">
        <v>1.6324000000000014</v>
      </c>
      <c r="V9132">
        <v>40.417287100000003</v>
      </c>
      <c r="W9132">
        <v>-82.907122999999999</v>
      </c>
    </row>
    <row r="9133" spans="1:23" x14ac:dyDescent="0.3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 s="13">
        <v>9.8856000000000002</v>
      </c>
      <c r="V9133">
        <v>39.045754899999999</v>
      </c>
      <c r="W9133">
        <v>-76.641271200000006</v>
      </c>
    </row>
    <row r="9134" spans="1:23" x14ac:dyDescent="0.3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 s="13">
        <v>36.287699999999987</v>
      </c>
      <c r="V9134">
        <v>39.045754899999999</v>
      </c>
      <c r="W9134">
        <v>-76.641271200000006</v>
      </c>
    </row>
    <row r="9135" spans="1:23" x14ac:dyDescent="0.3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 s="13">
        <v>41.697000000000003</v>
      </c>
      <c r="V9135">
        <v>36.778261000000001</v>
      </c>
      <c r="W9135">
        <v>-119.4179324</v>
      </c>
    </row>
    <row r="9136" spans="1:23" x14ac:dyDescent="0.3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 s="13">
        <v>-22.671600000000005</v>
      </c>
      <c r="V9136">
        <v>35.759573099999997</v>
      </c>
      <c r="W9136">
        <v>-79.019299700000005</v>
      </c>
    </row>
    <row r="9137" spans="1:23" x14ac:dyDescent="0.3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 s="13">
        <v>-5.1983999999999995</v>
      </c>
      <c r="V9137">
        <v>35.759573099999997</v>
      </c>
      <c r="W9137">
        <v>-79.019299700000005</v>
      </c>
    </row>
    <row r="9138" spans="1:23" x14ac:dyDescent="0.3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 s="13">
        <v>3.4668000000000001</v>
      </c>
      <c r="V9138">
        <v>35.759573099999997</v>
      </c>
      <c r="W9138">
        <v>-79.019299700000005</v>
      </c>
    </row>
    <row r="9139" spans="1:23" x14ac:dyDescent="0.3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 s="13">
        <v>-12.224</v>
      </c>
      <c r="V9139">
        <v>27.6648274</v>
      </c>
      <c r="W9139">
        <v>-81.515753500000002</v>
      </c>
    </row>
    <row r="9140" spans="1:23" x14ac:dyDescent="0.3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 s="13">
        <v>13.571999999999996</v>
      </c>
      <c r="V9140">
        <v>27.6648274</v>
      </c>
      <c r="W9140">
        <v>-81.515753500000002</v>
      </c>
    </row>
    <row r="9141" spans="1:23" x14ac:dyDescent="0.3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 s="13">
        <v>95.188799999999972</v>
      </c>
      <c r="V9141">
        <v>40.633124899999999</v>
      </c>
      <c r="W9141">
        <v>-89.398528299999995</v>
      </c>
    </row>
    <row r="9142" spans="1:23" x14ac:dyDescent="0.3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 s="13">
        <v>47.993999999999986</v>
      </c>
      <c r="V9142">
        <v>36.778261000000001</v>
      </c>
      <c r="W9142">
        <v>-119.4179324</v>
      </c>
    </row>
    <row r="9143" spans="1:23" x14ac:dyDescent="0.3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 s="13">
        <v>12.208000000000002</v>
      </c>
      <c r="V9143">
        <v>40.712775299999997</v>
      </c>
      <c r="W9143">
        <v>-74.005972799999995</v>
      </c>
    </row>
    <row r="9144" spans="1:23" x14ac:dyDescent="0.3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 s="13">
        <v>3.0043999999999995</v>
      </c>
      <c r="V9144">
        <v>38.802609699999998</v>
      </c>
      <c r="W9144">
        <v>-116.419389</v>
      </c>
    </row>
    <row r="9145" spans="1:23" x14ac:dyDescent="0.3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 s="13">
        <v>70.195499999999981</v>
      </c>
      <c r="V9145">
        <v>38.802609699999998</v>
      </c>
      <c r="W9145">
        <v>-116.419389</v>
      </c>
    </row>
    <row r="9146" spans="1:23" x14ac:dyDescent="0.3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 s="13">
        <v>18.820999999999994</v>
      </c>
      <c r="V9146">
        <v>38.802609699999998</v>
      </c>
      <c r="W9146">
        <v>-116.419389</v>
      </c>
    </row>
    <row r="9147" spans="1:23" x14ac:dyDescent="0.3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 s="13">
        <v>-4.492799999999999</v>
      </c>
      <c r="V9147">
        <v>40.633124899999999</v>
      </c>
      <c r="W9147">
        <v>-89.398528299999995</v>
      </c>
    </row>
    <row r="9148" spans="1:23" x14ac:dyDescent="0.3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 s="13">
        <v>42.991400000000006</v>
      </c>
      <c r="V9148">
        <v>44.558802800000002</v>
      </c>
      <c r="W9148">
        <v>-72.577841500000005</v>
      </c>
    </row>
    <row r="9149" spans="1:23" x14ac:dyDescent="0.3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 s="13">
        <v>2.7336</v>
      </c>
      <c r="V9149">
        <v>44.558802800000002</v>
      </c>
      <c r="W9149">
        <v>-72.577841500000005</v>
      </c>
    </row>
    <row r="9150" spans="1:23" x14ac:dyDescent="0.3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 s="13">
        <v>406.71539999999993</v>
      </c>
      <c r="V9150">
        <v>44.558802800000002</v>
      </c>
      <c r="W9150">
        <v>-72.577841500000005</v>
      </c>
    </row>
    <row r="9151" spans="1:23" x14ac:dyDescent="0.3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 s="13">
        <v>66.508799999999994</v>
      </c>
      <c r="V9151">
        <v>44.314844299999997</v>
      </c>
      <c r="W9151">
        <v>-85.602364300000005</v>
      </c>
    </row>
    <row r="9152" spans="1:23" x14ac:dyDescent="0.3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 s="13">
        <v>12.376000000000001</v>
      </c>
      <c r="V9152">
        <v>44.314844299999997</v>
      </c>
      <c r="W9152">
        <v>-85.602364300000005</v>
      </c>
    </row>
    <row r="9153" spans="1:23" x14ac:dyDescent="0.3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 s="13">
        <v>2.3685999999999989</v>
      </c>
      <c r="V9153">
        <v>34.048928099999998</v>
      </c>
      <c r="W9153">
        <v>-111.0937311</v>
      </c>
    </row>
    <row r="9154" spans="1:23" x14ac:dyDescent="0.3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 s="13">
        <v>1.4499999999999993</v>
      </c>
      <c r="V9154">
        <v>34.048928099999998</v>
      </c>
      <c r="W9154">
        <v>-111.0937311</v>
      </c>
    </row>
    <row r="9155" spans="1:23" x14ac:dyDescent="0.3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 s="13">
        <v>1.852199999999999</v>
      </c>
      <c r="V9155">
        <v>34.048928099999998</v>
      </c>
      <c r="W9155">
        <v>-111.0937311</v>
      </c>
    </row>
    <row r="9156" spans="1:23" x14ac:dyDescent="0.3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 s="13">
        <v>3.1382000000000003</v>
      </c>
      <c r="V9156">
        <v>41.203321600000002</v>
      </c>
      <c r="W9156">
        <v>-77.194524700000002</v>
      </c>
    </row>
    <row r="9157" spans="1:23" x14ac:dyDescent="0.3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 s="13">
        <v>19.238399999999999</v>
      </c>
      <c r="V9157">
        <v>38.802609699999998</v>
      </c>
      <c r="W9157">
        <v>-116.419389</v>
      </c>
    </row>
    <row r="9158" spans="1:23" x14ac:dyDescent="0.3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 s="13">
        <v>27.529200000000003</v>
      </c>
      <c r="V9158">
        <v>45.253782999999999</v>
      </c>
      <c r="W9158">
        <v>-69.445468899999995</v>
      </c>
    </row>
    <row r="9159" spans="1:23" x14ac:dyDescent="0.3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 s="13">
        <v>124.6752</v>
      </c>
      <c r="V9159">
        <v>45.253782999999999</v>
      </c>
      <c r="W9159">
        <v>-69.445468899999995</v>
      </c>
    </row>
    <row r="9160" spans="1:23" x14ac:dyDescent="0.3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 s="13">
        <v>104.7222</v>
      </c>
      <c r="V9160">
        <v>45.253782999999999</v>
      </c>
      <c r="W9160">
        <v>-69.445468899999995</v>
      </c>
    </row>
    <row r="9161" spans="1:23" x14ac:dyDescent="0.3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 s="13">
        <v>-3.0366</v>
      </c>
      <c r="V9161">
        <v>35.517491300000003</v>
      </c>
      <c r="W9161">
        <v>-86.580447300000003</v>
      </c>
    </row>
    <row r="9162" spans="1:23" x14ac:dyDescent="0.3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 s="13">
        <v>-7.9199999999999982</v>
      </c>
      <c r="V9162">
        <v>35.517491300000003</v>
      </c>
      <c r="W9162">
        <v>-86.580447300000003</v>
      </c>
    </row>
    <row r="9163" spans="1:23" x14ac:dyDescent="0.3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 s="13">
        <v>32.46879999999998</v>
      </c>
      <c r="V9163">
        <v>43.7844397</v>
      </c>
      <c r="W9163">
        <v>-88.787867800000001</v>
      </c>
    </row>
    <row r="9164" spans="1:23" x14ac:dyDescent="0.3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 s="13">
        <v>176.80260000000001</v>
      </c>
      <c r="V9164">
        <v>43.7844397</v>
      </c>
      <c r="W9164">
        <v>-88.787867800000001</v>
      </c>
    </row>
    <row r="9165" spans="1:23" x14ac:dyDescent="0.3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 s="13">
        <v>0.74249999999999994</v>
      </c>
      <c r="V9165">
        <v>40.633124899999999</v>
      </c>
      <c r="W9165">
        <v>-89.398528299999995</v>
      </c>
    </row>
    <row r="9166" spans="1:23" x14ac:dyDescent="0.3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 s="13">
        <v>-393.60200000000009</v>
      </c>
      <c r="V9166">
        <v>40.633124899999999</v>
      </c>
      <c r="W9166">
        <v>-89.398528299999995</v>
      </c>
    </row>
    <row r="9167" spans="1:23" x14ac:dyDescent="0.3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 s="13">
        <v>503.63999999999965</v>
      </c>
      <c r="V9167">
        <v>36.778261000000001</v>
      </c>
      <c r="W9167">
        <v>-119.4179324</v>
      </c>
    </row>
    <row r="9168" spans="1:23" x14ac:dyDescent="0.3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 s="13">
        <v>50.327999999999996</v>
      </c>
      <c r="V9168">
        <v>36.778261000000001</v>
      </c>
      <c r="W9168">
        <v>-119.4179324</v>
      </c>
    </row>
    <row r="9169" spans="1:23" x14ac:dyDescent="0.3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 s="13">
        <v>72.431999999999988</v>
      </c>
      <c r="V9169">
        <v>36.778261000000001</v>
      </c>
      <c r="W9169">
        <v>-119.4179324</v>
      </c>
    </row>
    <row r="9170" spans="1:23" x14ac:dyDescent="0.3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 s="13">
        <v>147.08959999999999</v>
      </c>
      <c r="V9170">
        <v>32.354667900000003</v>
      </c>
      <c r="W9170">
        <v>-89.398528299999995</v>
      </c>
    </row>
    <row r="9171" spans="1:23" x14ac:dyDescent="0.3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 s="13">
        <v>21.012799999999999</v>
      </c>
      <c r="V9171">
        <v>32.354667900000003</v>
      </c>
      <c r="W9171">
        <v>-89.398528299999995</v>
      </c>
    </row>
    <row r="9172" spans="1:23" x14ac:dyDescent="0.3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 s="13">
        <v>1.597999999999999</v>
      </c>
      <c r="V9172">
        <v>36.778261000000001</v>
      </c>
      <c r="W9172">
        <v>-119.4179324</v>
      </c>
    </row>
    <row r="9173" spans="1:23" x14ac:dyDescent="0.3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 s="13">
        <v>22.991999999999997</v>
      </c>
      <c r="V9173">
        <v>36.778261000000001</v>
      </c>
      <c r="W9173">
        <v>-119.4179324</v>
      </c>
    </row>
    <row r="9174" spans="1:23" x14ac:dyDescent="0.3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 s="13">
        <v>222.58799999999991</v>
      </c>
      <c r="V9174">
        <v>36.778261000000001</v>
      </c>
      <c r="W9174">
        <v>-119.4179324</v>
      </c>
    </row>
    <row r="9175" spans="1:23" x14ac:dyDescent="0.3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 s="13">
        <v>11.230799999999999</v>
      </c>
      <c r="V9175">
        <v>36.778261000000001</v>
      </c>
      <c r="W9175">
        <v>-119.4179324</v>
      </c>
    </row>
    <row r="9176" spans="1:23" x14ac:dyDescent="0.3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 s="13">
        <v>8.9969999999999892</v>
      </c>
      <c r="V9176">
        <v>38.907192299999998</v>
      </c>
      <c r="W9176">
        <v>-77.036870699999994</v>
      </c>
    </row>
    <row r="9177" spans="1:23" x14ac:dyDescent="0.3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 s="13">
        <v>9.3312000000000008</v>
      </c>
      <c r="V9177">
        <v>38.907192299999998</v>
      </c>
      <c r="W9177">
        <v>-77.036870699999994</v>
      </c>
    </row>
    <row r="9178" spans="1:23" x14ac:dyDescent="0.3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 s="13">
        <v>-20.72399999999999</v>
      </c>
      <c r="V9178">
        <v>35.517491300000003</v>
      </c>
      <c r="W9178">
        <v>-86.580447300000003</v>
      </c>
    </row>
    <row r="9179" spans="1:23" x14ac:dyDescent="0.3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 s="13">
        <v>3.9144000000000005</v>
      </c>
      <c r="V9179">
        <v>40.712775299999997</v>
      </c>
      <c r="W9179">
        <v>-74.005972799999995</v>
      </c>
    </row>
    <row r="9180" spans="1:23" x14ac:dyDescent="0.3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 s="13">
        <v>6.1490000000000009</v>
      </c>
      <c r="V9180">
        <v>40.712775299999997</v>
      </c>
      <c r="W9180">
        <v>-74.005972799999995</v>
      </c>
    </row>
    <row r="9181" spans="1:23" x14ac:dyDescent="0.3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 s="13">
        <v>44.242500000000035</v>
      </c>
      <c r="V9181">
        <v>36.778261000000001</v>
      </c>
      <c r="W9181">
        <v>-119.4179324</v>
      </c>
    </row>
    <row r="9182" spans="1:23" x14ac:dyDescent="0.3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 s="13">
        <v>4.1832000000000003</v>
      </c>
      <c r="V9182">
        <v>36.778261000000001</v>
      </c>
      <c r="W9182">
        <v>-119.4179324</v>
      </c>
    </row>
    <row r="9183" spans="1:23" x14ac:dyDescent="0.3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 s="13">
        <v>11.673000000000002</v>
      </c>
      <c r="V9183">
        <v>36.778261000000001</v>
      </c>
      <c r="W9183">
        <v>-119.4179324</v>
      </c>
    </row>
    <row r="9184" spans="1:23" x14ac:dyDescent="0.3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 s="13">
        <v>7.8064000000000036</v>
      </c>
      <c r="V9184">
        <v>36.778261000000001</v>
      </c>
      <c r="W9184">
        <v>-119.4179324</v>
      </c>
    </row>
    <row r="9185" spans="1:23" x14ac:dyDescent="0.3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 s="13">
        <v>11.543199999999999</v>
      </c>
      <c r="V9185">
        <v>36.778261000000001</v>
      </c>
      <c r="W9185">
        <v>-119.4179324</v>
      </c>
    </row>
    <row r="9186" spans="1:23" x14ac:dyDescent="0.3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 s="13">
        <v>15.524999999999999</v>
      </c>
      <c r="V9186">
        <v>36.778261000000001</v>
      </c>
      <c r="W9186">
        <v>-119.4179324</v>
      </c>
    </row>
    <row r="9187" spans="1:23" x14ac:dyDescent="0.3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 s="13">
        <v>25.897999999999982</v>
      </c>
      <c r="V9187">
        <v>36.778261000000001</v>
      </c>
      <c r="W9187">
        <v>-119.4179324</v>
      </c>
    </row>
    <row r="9188" spans="1:23" x14ac:dyDescent="0.3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 s="13">
        <v>412.46800000000007</v>
      </c>
      <c r="V9188">
        <v>36.778261000000001</v>
      </c>
      <c r="W9188">
        <v>-119.4179324</v>
      </c>
    </row>
    <row r="9189" spans="1:23" x14ac:dyDescent="0.3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 s="13">
        <v>-0.69760000000000066</v>
      </c>
      <c r="V9189">
        <v>41.203321600000002</v>
      </c>
      <c r="W9189">
        <v>-77.194524700000002</v>
      </c>
    </row>
    <row r="9190" spans="1:23" x14ac:dyDescent="0.3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 s="13">
        <v>3.8024000000000004</v>
      </c>
      <c r="V9190">
        <v>41.203321600000002</v>
      </c>
      <c r="W9190">
        <v>-77.194524700000002</v>
      </c>
    </row>
    <row r="9191" spans="1:23" x14ac:dyDescent="0.3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 s="13">
        <v>-165.768</v>
      </c>
      <c r="V9191">
        <v>41.203321600000002</v>
      </c>
      <c r="W9191">
        <v>-77.194524700000002</v>
      </c>
    </row>
    <row r="9192" spans="1:23" x14ac:dyDescent="0.3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 s="13">
        <v>-82.989999999999981</v>
      </c>
      <c r="V9192">
        <v>41.203321600000002</v>
      </c>
      <c r="W9192">
        <v>-77.194524700000002</v>
      </c>
    </row>
    <row r="9193" spans="1:23" x14ac:dyDescent="0.3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 s="13">
        <v>15.489999999999997</v>
      </c>
      <c r="V9193">
        <v>41.203321600000002</v>
      </c>
      <c r="W9193">
        <v>-77.194524700000002</v>
      </c>
    </row>
    <row r="9194" spans="1:23" x14ac:dyDescent="0.3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 s="13">
        <v>-46.995200000000025</v>
      </c>
      <c r="V9194">
        <v>31.968598799999999</v>
      </c>
      <c r="W9194">
        <v>-99.901813099999998</v>
      </c>
    </row>
    <row r="9195" spans="1:23" x14ac:dyDescent="0.3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 s="13">
        <v>38.779199999999989</v>
      </c>
      <c r="V9195">
        <v>31.968598799999999</v>
      </c>
      <c r="W9195">
        <v>-99.901813099999998</v>
      </c>
    </row>
    <row r="9196" spans="1:23" x14ac:dyDescent="0.3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 s="13">
        <v>3.5993999999999993</v>
      </c>
      <c r="V9196">
        <v>34.048928099999998</v>
      </c>
      <c r="W9196">
        <v>-111.0937311</v>
      </c>
    </row>
    <row r="9197" spans="1:23" x14ac:dyDescent="0.3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 s="13">
        <v>-16.614000000000004</v>
      </c>
      <c r="V9197">
        <v>34.048928099999998</v>
      </c>
      <c r="W9197">
        <v>-111.0937311</v>
      </c>
    </row>
    <row r="9198" spans="1:23" x14ac:dyDescent="0.3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 s="13">
        <v>19.180800000000001</v>
      </c>
      <c r="V9198">
        <v>36.778261000000001</v>
      </c>
      <c r="W9198">
        <v>-119.4179324</v>
      </c>
    </row>
    <row r="9199" spans="1:23" x14ac:dyDescent="0.3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 s="13">
        <v>125.30000000000007</v>
      </c>
      <c r="V9199">
        <v>36.778261000000001</v>
      </c>
      <c r="W9199">
        <v>-119.4179324</v>
      </c>
    </row>
    <row r="9200" spans="1:23" x14ac:dyDescent="0.3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 s="13">
        <v>11.0808</v>
      </c>
      <c r="V9200">
        <v>36.778261000000001</v>
      </c>
      <c r="W9200">
        <v>-119.4179324</v>
      </c>
    </row>
    <row r="9201" spans="1:23" x14ac:dyDescent="0.3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 s="13">
        <v>32.097999999999971</v>
      </c>
      <c r="V9201">
        <v>36.778261000000001</v>
      </c>
      <c r="W9201">
        <v>-119.4179324</v>
      </c>
    </row>
    <row r="9202" spans="1:23" x14ac:dyDescent="0.3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 s="13">
        <v>12.097999999999999</v>
      </c>
      <c r="V9202">
        <v>40.058323799999997</v>
      </c>
      <c r="W9202">
        <v>-74.405661199999997</v>
      </c>
    </row>
    <row r="9203" spans="1:23" x14ac:dyDescent="0.3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 s="13">
        <v>148.51060000000001</v>
      </c>
      <c r="V9203">
        <v>40.058323799999997</v>
      </c>
      <c r="W9203">
        <v>-74.405661199999997</v>
      </c>
    </row>
    <row r="9204" spans="1:23" x14ac:dyDescent="0.3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 s="13">
        <v>10.0632</v>
      </c>
      <c r="V9204">
        <v>40.712775299999997</v>
      </c>
      <c r="W9204">
        <v>-74.005972799999995</v>
      </c>
    </row>
    <row r="9205" spans="1:23" x14ac:dyDescent="0.3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 s="13">
        <v>32.186000000000007</v>
      </c>
      <c r="V9205">
        <v>40.712775299999997</v>
      </c>
      <c r="W9205">
        <v>-74.005972799999995</v>
      </c>
    </row>
    <row r="9206" spans="1:23" x14ac:dyDescent="0.3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 s="13">
        <v>6.911999999999999</v>
      </c>
      <c r="V9206">
        <v>36.778261000000001</v>
      </c>
      <c r="W9206">
        <v>-119.4179324</v>
      </c>
    </row>
    <row r="9207" spans="1:23" x14ac:dyDescent="0.3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 s="13">
        <v>4.4891999999999985</v>
      </c>
      <c r="V9207">
        <v>41.603220700000001</v>
      </c>
      <c r="W9207">
        <v>-73.087749000000002</v>
      </c>
    </row>
    <row r="9208" spans="1:23" x14ac:dyDescent="0.3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 s="13">
        <v>24.883200000000002</v>
      </c>
      <c r="V9208">
        <v>41.603220700000001</v>
      </c>
      <c r="W9208">
        <v>-73.087749000000002</v>
      </c>
    </row>
    <row r="9209" spans="1:23" x14ac:dyDescent="0.3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 s="13">
        <v>7.4654999999999987</v>
      </c>
      <c r="V9209">
        <v>40.633124899999999</v>
      </c>
      <c r="W9209">
        <v>-89.398528299999995</v>
      </c>
    </row>
    <row r="9210" spans="1:23" x14ac:dyDescent="0.3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 s="13">
        <v>4.1755999999999993</v>
      </c>
      <c r="V9210">
        <v>38.907192299999998</v>
      </c>
      <c r="W9210">
        <v>-77.036870699999994</v>
      </c>
    </row>
    <row r="9211" spans="1:23" x14ac:dyDescent="0.3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 s="13">
        <v>3.4944000000000002</v>
      </c>
      <c r="V9211">
        <v>41.878002500000001</v>
      </c>
      <c r="W9211">
        <v>-93.097701999999998</v>
      </c>
    </row>
    <row r="9212" spans="1:23" x14ac:dyDescent="0.3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 s="13">
        <v>2.5920000000000001</v>
      </c>
      <c r="V9212">
        <v>41.878002500000001</v>
      </c>
      <c r="W9212">
        <v>-93.097701999999998</v>
      </c>
    </row>
    <row r="9213" spans="1:23" x14ac:dyDescent="0.3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 s="13">
        <v>9.3312000000000008</v>
      </c>
      <c r="V9213">
        <v>36.778261000000001</v>
      </c>
      <c r="W9213">
        <v>-119.4179324</v>
      </c>
    </row>
    <row r="9214" spans="1:23" x14ac:dyDescent="0.3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 s="13">
        <v>11.166400000000003</v>
      </c>
      <c r="V9214">
        <v>36.778261000000001</v>
      </c>
      <c r="W9214">
        <v>-119.4179324</v>
      </c>
    </row>
    <row r="9215" spans="1:23" x14ac:dyDescent="0.3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 s="13">
        <v>28.598399999999994</v>
      </c>
      <c r="V9215">
        <v>36.778261000000001</v>
      </c>
      <c r="W9215">
        <v>-119.4179324</v>
      </c>
    </row>
    <row r="9216" spans="1:23" x14ac:dyDescent="0.3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 s="13">
        <v>6.9741</v>
      </c>
      <c r="V9216">
        <v>41.203321600000002</v>
      </c>
      <c r="W9216">
        <v>-77.194524700000002</v>
      </c>
    </row>
    <row r="9217" spans="1:23" x14ac:dyDescent="0.3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 s="13">
        <v>15.552000000000001</v>
      </c>
      <c r="V9217">
        <v>36.778261000000001</v>
      </c>
      <c r="W9217">
        <v>-119.4179324</v>
      </c>
    </row>
    <row r="9218" spans="1:23" x14ac:dyDescent="0.3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 s="13">
        <v>-24.771599999999999</v>
      </c>
      <c r="V9218">
        <v>31.968598799999999</v>
      </c>
      <c r="W9218">
        <v>-99.901813099999998</v>
      </c>
    </row>
    <row r="9219" spans="1:23" x14ac:dyDescent="0.3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 s="13">
        <v>7.4871999999999996</v>
      </c>
      <c r="V9219">
        <v>46.729553000000003</v>
      </c>
      <c r="W9219">
        <v>-94.685899800000001</v>
      </c>
    </row>
    <row r="9220" spans="1:23" x14ac:dyDescent="0.3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 s="13">
        <v>3.3515999999999977</v>
      </c>
      <c r="V9220">
        <v>41.203321600000002</v>
      </c>
      <c r="W9220">
        <v>-77.194524700000002</v>
      </c>
    </row>
    <row r="9221" spans="1:23" x14ac:dyDescent="0.3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 s="13">
        <v>-204.99959999999996</v>
      </c>
      <c r="V9221">
        <v>41.203321600000002</v>
      </c>
      <c r="W9221">
        <v>-77.194524700000002</v>
      </c>
    </row>
    <row r="9222" spans="1:23" x14ac:dyDescent="0.3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 s="13">
        <v>5.2028999999999996</v>
      </c>
      <c r="V9222">
        <v>30.519077500000002</v>
      </c>
      <c r="W9222">
        <v>-91.520862399999999</v>
      </c>
    </row>
    <row r="9223" spans="1:23" x14ac:dyDescent="0.3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 s="13">
        <v>346.03960000000006</v>
      </c>
      <c r="V9223">
        <v>30.519077500000002</v>
      </c>
      <c r="W9223">
        <v>-91.520862399999999</v>
      </c>
    </row>
    <row r="9224" spans="1:23" x14ac:dyDescent="0.3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 s="13">
        <v>12.441600000000001</v>
      </c>
      <c r="V9224">
        <v>30.519077500000002</v>
      </c>
      <c r="W9224">
        <v>-91.520862399999999</v>
      </c>
    </row>
    <row r="9225" spans="1:23" x14ac:dyDescent="0.3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 s="13">
        <v>-13.188000000000009</v>
      </c>
      <c r="V9225">
        <v>31.968598799999999</v>
      </c>
      <c r="W9225">
        <v>-99.901813099999998</v>
      </c>
    </row>
    <row r="9226" spans="1:23" x14ac:dyDescent="0.3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 s="13">
        <v>-2.3232000000000008</v>
      </c>
      <c r="V9226">
        <v>31.968598799999999</v>
      </c>
      <c r="W9226">
        <v>-99.901813099999998</v>
      </c>
    </row>
    <row r="9227" spans="1:23" x14ac:dyDescent="0.3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 s="13">
        <v>-6.4232000000000014</v>
      </c>
      <c r="V9227">
        <v>31.968598799999999</v>
      </c>
      <c r="W9227">
        <v>-99.901813099999998</v>
      </c>
    </row>
    <row r="9228" spans="1:23" x14ac:dyDescent="0.3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 s="13">
        <v>-12.528600000000001</v>
      </c>
      <c r="V9228">
        <v>31.968598799999999</v>
      </c>
      <c r="W9228">
        <v>-99.901813099999998</v>
      </c>
    </row>
    <row r="9229" spans="1:23" x14ac:dyDescent="0.3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 s="13">
        <v>106.78080000000003</v>
      </c>
      <c r="V9229">
        <v>36.778261000000001</v>
      </c>
      <c r="W9229">
        <v>-119.4179324</v>
      </c>
    </row>
    <row r="9230" spans="1:23" x14ac:dyDescent="0.3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 s="13">
        <v>3.36</v>
      </c>
      <c r="V9230">
        <v>36.778261000000001</v>
      </c>
      <c r="W9230">
        <v>-119.4179324</v>
      </c>
    </row>
    <row r="9231" spans="1:23" x14ac:dyDescent="0.3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 s="13">
        <v>5.5070999999999994</v>
      </c>
      <c r="V9231">
        <v>36.778261000000001</v>
      </c>
      <c r="W9231">
        <v>-119.4179324</v>
      </c>
    </row>
    <row r="9232" spans="1:23" x14ac:dyDescent="0.3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 s="13">
        <v>27.993600000000001</v>
      </c>
      <c r="V9232">
        <v>36.778261000000001</v>
      </c>
      <c r="W9232">
        <v>-119.4179324</v>
      </c>
    </row>
    <row r="9233" spans="1:23" x14ac:dyDescent="0.3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 s="13">
        <v>-694.29359999999997</v>
      </c>
      <c r="V9233">
        <v>34.048928099999998</v>
      </c>
      <c r="W9233">
        <v>-111.0937311</v>
      </c>
    </row>
    <row r="9234" spans="1:23" x14ac:dyDescent="0.3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 s="13">
        <v>31.244399999999995</v>
      </c>
      <c r="V9234">
        <v>36.778261000000001</v>
      </c>
      <c r="W9234">
        <v>-119.4179324</v>
      </c>
    </row>
    <row r="9235" spans="1:23" x14ac:dyDescent="0.3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 s="13">
        <v>0.94679999999999698</v>
      </c>
      <c r="V9235">
        <v>36.778261000000001</v>
      </c>
      <c r="W9235">
        <v>-119.4179324</v>
      </c>
    </row>
    <row r="9236" spans="1:23" x14ac:dyDescent="0.3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 s="13">
        <v>68.197999999999979</v>
      </c>
      <c r="V9236">
        <v>36.778261000000001</v>
      </c>
      <c r="W9236">
        <v>-119.4179324</v>
      </c>
    </row>
    <row r="9237" spans="1:23" x14ac:dyDescent="0.3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 s="13">
        <v>5.2332000000000001</v>
      </c>
      <c r="V9237">
        <v>36.778261000000001</v>
      </c>
      <c r="W9237">
        <v>-119.4179324</v>
      </c>
    </row>
    <row r="9238" spans="1:23" x14ac:dyDescent="0.3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 s="13">
        <v>28.436399999999935</v>
      </c>
      <c r="V9238">
        <v>36.778261000000001</v>
      </c>
      <c r="W9238">
        <v>-119.4179324</v>
      </c>
    </row>
    <row r="9239" spans="1:23" x14ac:dyDescent="0.3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 s="13">
        <v>2.5591999999999997</v>
      </c>
      <c r="V9239">
        <v>36.778261000000001</v>
      </c>
      <c r="W9239">
        <v>-119.4179324</v>
      </c>
    </row>
    <row r="9240" spans="1:23" x14ac:dyDescent="0.3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 s="13">
        <v>-3.6892000000000067</v>
      </c>
      <c r="V9240">
        <v>40.417287100000003</v>
      </c>
      <c r="W9240">
        <v>-82.907122999999999</v>
      </c>
    </row>
    <row r="9241" spans="1:23" x14ac:dyDescent="0.3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 s="13">
        <v>20.584200000000003</v>
      </c>
      <c r="V9241">
        <v>27.6648274</v>
      </c>
      <c r="W9241">
        <v>-81.515753500000002</v>
      </c>
    </row>
    <row r="9242" spans="1:23" x14ac:dyDescent="0.3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 s="13">
        <v>-3.9248999999999974</v>
      </c>
      <c r="V9242">
        <v>27.6648274</v>
      </c>
      <c r="W9242">
        <v>-81.515753500000002</v>
      </c>
    </row>
    <row r="9243" spans="1:23" x14ac:dyDescent="0.3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 s="13">
        <v>0.57540000000000058</v>
      </c>
      <c r="V9243">
        <v>27.6648274</v>
      </c>
      <c r="W9243">
        <v>-81.515753500000002</v>
      </c>
    </row>
    <row r="9244" spans="1:23" x14ac:dyDescent="0.3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 s="13">
        <v>4.6487999999999987</v>
      </c>
      <c r="V9244">
        <v>36.778261000000001</v>
      </c>
      <c r="W9244">
        <v>-119.4179324</v>
      </c>
    </row>
    <row r="9245" spans="1:23" x14ac:dyDescent="0.3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 s="13">
        <v>7.0489999999999995</v>
      </c>
      <c r="V9245">
        <v>36.778261000000001</v>
      </c>
      <c r="W9245">
        <v>-119.4179324</v>
      </c>
    </row>
    <row r="9246" spans="1:23" x14ac:dyDescent="0.3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 s="13">
        <v>2.2239999999999998</v>
      </c>
      <c r="V9246">
        <v>36.778261000000001</v>
      </c>
      <c r="W9246">
        <v>-119.4179324</v>
      </c>
    </row>
    <row r="9247" spans="1:23" x14ac:dyDescent="0.3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 s="13">
        <v>15.552000000000001</v>
      </c>
      <c r="V9247">
        <v>36.778261000000001</v>
      </c>
      <c r="W9247">
        <v>-119.4179324</v>
      </c>
    </row>
    <row r="9248" spans="1:23" x14ac:dyDescent="0.3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 s="13">
        <v>2.8535999999999988</v>
      </c>
      <c r="V9248">
        <v>36.778261000000001</v>
      </c>
      <c r="W9248">
        <v>-119.4179324</v>
      </c>
    </row>
    <row r="9249" spans="1:23" x14ac:dyDescent="0.3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 s="13">
        <v>0.72279999999999989</v>
      </c>
      <c r="V9249">
        <v>36.778261000000001</v>
      </c>
      <c r="W9249">
        <v>-119.4179324</v>
      </c>
    </row>
    <row r="9250" spans="1:23" x14ac:dyDescent="0.3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 s="13">
        <v>1.3649999999999998</v>
      </c>
      <c r="V9250">
        <v>40.712775299999997</v>
      </c>
      <c r="W9250">
        <v>-74.005972799999995</v>
      </c>
    </row>
    <row r="9251" spans="1:23" x14ac:dyDescent="0.3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 s="13">
        <v>220.48250000000002</v>
      </c>
      <c r="V9251">
        <v>40.712775299999997</v>
      </c>
      <c r="W9251">
        <v>-74.005972799999995</v>
      </c>
    </row>
    <row r="9252" spans="1:23" x14ac:dyDescent="0.3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 s="13">
        <v>54.444800000000001</v>
      </c>
      <c r="V9252">
        <v>41.878002500000001</v>
      </c>
      <c r="W9252">
        <v>-93.097701999999998</v>
      </c>
    </row>
    <row r="9253" spans="1:23" x14ac:dyDescent="0.3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 s="13">
        <v>33.639999999999986</v>
      </c>
      <c r="V9253">
        <v>36.778261000000001</v>
      </c>
      <c r="W9253">
        <v>-119.4179324</v>
      </c>
    </row>
    <row r="9254" spans="1:23" x14ac:dyDescent="0.3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 s="13">
        <v>63.983999999999988</v>
      </c>
      <c r="V9254">
        <v>35.201050000000002</v>
      </c>
      <c r="W9254">
        <v>-91.831833399999994</v>
      </c>
    </row>
    <row r="9255" spans="1:23" x14ac:dyDescent="0.3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 s="13">
        <v>6.2208000000000006</v>
      </c>
      <c r="V9255">
        <v>35.201050000000002</v>
      </c>
      <c r="W9255">
        <v>-91.831833399999994</v>
      </c>
    </row>
    <row r="9256" spans="1:23" x14ac:dyDescent="0.3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 s="13">
        <v>15.222499999999997</v>
      </c>
      <c r="V9256">
        <v>37.964252899999998</v>
      </c>
      <c r="W9256">
        <v>-91.831833399999994</v>
      </c>
    </row>
    <row r="9257" spans="1:23" x14ac:dyDescent="0.3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 s="13">
        <v>6.8723999999999998</v>
      </c>
      <c r="V9257">
        <v>37.964252899999998</v>
      </c>
      <c r="W9257">
        <v>-91.831833399999994</v>
      </c>
    </row>
    <row r="9258" spans="1:23" x14ac:dyDescent="0.3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 s="13">
        <v>4.4344000000000001</v>
      </c>
      <c r="V9258">
        <v>37.964252899999998</v>
      </c>
      <c r="W9258">
        <v>-91.831833399999994</v>
      </c>
    </row>
    <row r="9259" spans="1:23" x14ac:dyDescent="0.3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 s="13">
        <v>53.270399999999995</v>
      </c>
      <c r="V9259">
        <v>37.964252899999998</v>
      </c>
      <c r="W9259">
        <v>-91.831833399999994</v>
      </c>
    </row>
    <row r="9260" spans="1:23" x14ac:dyDescent="0.3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 s="13">
        <v>24.393000000000001</v>
      </c>
      <c r="V9260">
        <v>37.964252899999998</v>
      </c>
      <c r="W9260">
        <v>-91.831833399999994</v>
      </c>
    </row>
    <row r="9261" spans="1:23" x14ac:dyDescent="0.3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 s="13">
        <v>2.598399999999998</v>
      </c>
      <c r="V9261">
        <v>37.964252899999998</v>
      </c>
      <c r="W9261">
        <v>-91.831833399999994</v>
      </c>
    </row>
    <row r="9262" spans="1:23" x14ac:dyDescent="0.3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 s="13">
        <v>6.63</v>
      </c>
      <c r="V9262">
        <v>43.969514799999999</v>
      </c>
      <c r="W9262">
        <v>-99.901813099999998</v>
      </c>
    </row>
    <row r="9263" spans="1:23" x14ac:dyDescent="0.3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 s="13">
        <v>-2.6997000000000355</v>
      </c>
      <c r="V9263">
        <v>38.907192299999998</v>
      </c>
      <c r="W9263">
        <v>-77.036870699999994</v>
      </c>
    </row>
    <row r="9264" spans="1:23" x14ac:dyDescent="0.3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 s="13">
        <v>35.097300000000004</v>
      </c>
      <c r="V9264">
        <v>44.314844299999997</v>
      </c>
      <c r="W9264">
        <v>-85.602364300000005</v>
      </c>
    </row>
    <row r="9265" spans="1:23" x14ac:dyDescent="0.3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 s="13">
        <v>53.982000000000006</v>
      </c>
      <c r="V9265">
        <v>44.314844299999997</v>
      </c>
      <c r="W9265">
        <v>-85.602364300000005</v>
      </c>
    </row>
    <row r="9266" spans="1:23" x14ac:dyDescent="0.3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 s="13">
        <v>-7.782</v>
      </c>
      <c r="V9266">
        <v>35.517491300000003</v>
      </c>
      <c r="W9266">
        <v>-86.580447300000003</v>
      </c>
    </row>
    <row r="9267" spans="1:23" x14ac:dyDescent="0.3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 s="13">
        <v>24.317999999999998</v>
      </c>
      <c r="V9267">
        <v>35.517491300000003</v>
      </c>
      <c r="W9267">
        <v>-86.580447300000003</v>
      </c>
    </row>
    <row r="9268" spans="1:23" x14ac:dyDescent="0.3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 s="13">
        <v>5.5327999999999999</v>
      </c>
      <c r="V9268">
        <v>38.802609699999998</v>
      </c>
      <c r="W9268">
        <v>-116.419389</v>
      </c>
    </row>
    <row r="9269" spans="1:23" x14ac:dyDescent="0.3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 s="13">
        <v>6.8388000000000009</v>
      </c>
      <c r="V9269">
        <v>40.712775299999997</v>
      </c>
      <c r="W9269">
        <v>-74.005972799999995</v>
      </c>
    </row>
    <row r="9270" spans="1:23" x14ac:dyDescent="0.3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 s="13">
        <v>9.6191999999999993</v>
      </c>
      <c r="V9270">
        <v>40.712775299999997</v>
      </c>
      <c r="W9270">
        <v>-74.005972799999995</v>
      </c>
    </row>
    <row r="9271" spans="1:23" x14ac:dyDescent="0.3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 s="13">
        <v>11.2308</v>
      </c>
      <c r="V9271">
        <v>40.712775299999997</v>
      </c>
      <c r="W9271">
        <v>-74.005972799999995</v>
      </c>
    </row>
    <row r="9272" spans="1:23" x14ac:dyDescent="0.3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 s="13">
        <v>1453.1237999999996</v>
      </c>
      <c r="V9272">
        <v>40.712775299999997</v>
      </c>
      <c r="W9272">
        <v>-74.005972799999995</v>
      </c>
    </row>
    <row r="9273" spans="1:23" x14ac:dyDescent="0.3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 s="13">
        <v>4.4088000000000012</v>
      </c>
      <c r="V9273">
        <v>40.712775299999997</v>
      </c>
      <c r="W9273">
        <v>-74.005972799999995</v>
      </c>
    </row>
    <row r="9274" spans="1:23" x14ac:dyDescent="0.3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 s="13">
        <v>303.3408</v>
      </c>
      <c r="V9274">
        <v>40.712775299999997</v>
      </c>
      <c r="W9274">
        <v>-74.005972799999995</v>
      </c>
    </row>
    <row r="9275" spans="1:23" x14ac:dyDescent="0.3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 s="13">
        <v>757.41120000000001</v>
      </c>
      <c r="V9275">
        <v>37.839333199999999</v>
      </c>
      <c r="W9275">
        <v>-84.270017899999999</v>
      </c>
    </row>
    <row r="9276" spans="1:23" x14ac:dyDescent="0.3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 s="13">
        <v>112.57400000000001</v>
      </c>
      <c r="V9276">
        <v>34.972730499999997</v>
      </c>
      <c r="W9276">
        <v>-105.0323635</v>
      </c>
    </row>
    <row r="9277" spans="1:23" x14ac:dyDescent="0.3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 s="13">
        <v>13.852799999999995</v>
      </c>
      <c r="V9277">
        <v>27.6648274</v>
      </c>
      <c r="W9277">
        <v>-81.515753500000002</v>
      </c>
    </row>
    <row r="9278" spans="1:23" x14ac:dyDescent="0.3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 s="13">
        <v>11.98</v>
      </c>
      <c r="V9278">
        <v>27.6648274</v>
      </c>
      <c r="W9278">
        <v>-81.515753500000002</v>
      </c>
    </row>
    <row r="9279" spans="1:23" x14ac:dyDescent="0.3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 s="13">
        <v>5.1791999999999998</v>
      </c>
      <c r="V9279">
        <v>41.203321600000002</v>
      </c>
      <c r="W9279">
        <v>-77.194524700000002</v>
      </c>
    </row>
    <row r="9280" spans="1:23" x14ac:dyDescent="0.3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 s="13">
        <v>-5.6006999999999962</v>
      </c>
      <c r="V9280">
        <v>41.203321600000002</v>
      </c>
      <c r="W9280">
        <v>-77.194524700000002</v>
      </c>
    </row>
    <row r="9281" spans="1:23" x14ac:dyDescent="0.3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 s="13">
        <v>-28.49799999999999</v>
      </c>
      <c r="V9281">
        <v>41.203321600000002</v>
      </c>
      <c r="W9281">
        <v>-77.194524700000002</v>
      </c>
    </row>
    <row r="9282" spans="1:23" x14ac:dyDescent="0.3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 s="13">
        <v>40.97</v>
      </c>
      <c r="V9282">
        <v>38.907192299999998</v>
      </c>
      <c r="W9282">
        <v>-77.036870699999994</v>
      </c>
    </row>
    <row r="9283" spans="1:23" x14ac:dyDescent="0.3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 s="13">
        <v>20.369999999999997</v>
      </c>
      <c r="V9283">
        <v>37.431573399999998</v>
      </c>
      <c r="W9283">
        <v>-78.656894199999996</v>
      </c>
    </row>
    <row r="9284" spans="1:23" x14ac:dyDescent="0.3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 s="13">
        <v>25.278400000000001</v>
      </c>
      <c r="V9284">
        <v>27.6648274</v>
      </c>
      <c r="W9284">
        <v>-81.515753500000002</v>
      </c>
    </row>
    <row r="9285" spans="1:23" x14ac:dyDescent="0.3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 s="13">
        <v>3.9473999999999996</v>
      </c>
      <c r="V9285">
        <v>39.5500507</v>
      </c>
      <c r="W9285">
        <v>-105.7820674</v>
      </c>
    </row>
    <row r="9286" spans="1:23" x14ac:dyDescent="0.3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 s="13">
        <v>43.223399999999984</v>
      </c>
      <c r="V9286">
        <v>43.7844397</v>
      </c>
      <c r="W9286">
        <v>-88.787867800000001</v>
      </c>
    </row>
    <row r="9287" spans="1:23" x14ac:dyDescent="0.3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 s="13">
        <v>4.7712000000000012</v>
      </c>
      <c r="V9287">
        <v>35.759573099999997</v>
      </c>
      <c r="W9287">
        <v>-79.019299700000005</v>
      </c>
    </row>
    <row r="9288" spans="1:23" x14ac:dyDescent="0.3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 s="13">
        <v>-11.020800000000005</v>
      </c>
      <c r="V9288">
        <v>31.968598799999999</v>
      </c>
      <c r="W9288">
        <v>-99.901813099999998</v>
      </c>
    </row>
    <row r="9289" spans="1:23" x14ac:dyDescent="0.3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 s="13">
        <v>-84.961500000000029</v>
      </c>
      <c r="V9289">
        <v>31.968598799999999</v>
      </c>
      <c r="W9289">
        <v>-99.901813099999998</v>
      </c>
    </row>
    <row r="9290" spans="1:23" x14ac:dyDescent="0.3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 s="13">
        <v>-15.418800000000203</v>
      </c>
      <c r="V9290">
        <v>41.203321600000002</v>
      </c>
      <c r="W9290">
        <v>-77.194524700000002</v>
      </c>
    </row>
    <row r="9291" spans="1:23" x14ac:dyDescent="0.3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 s="13">
        <v>22.987699999999997</v>
      </c>
      <c r="V9291">
        <v>36.778261000000001</v>
      </c>
      <c r="W9291">
        <v>-119.4179324</v>
      </c>
    </row>
    <row r="9292" spans="1:23" x14ac:dyDescent="0.3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 s="13">
        <v>2.8535999999999988</v>
      </c>
      <c r="V9292">
        <v>38.910832499999998</v>
      </c>
      <c r="W9292">
        <v>-75.527669900000006</v>
      </c>
    </row>
    <row r="9293" spans="1:23" x14ac:dyDescent="0.3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 s="13">
        <v>15.524999999999999</v>
      </c>
      <c r="V9293">
        <v>38.910832499999998</v>
      </c>
      <c r="W9293">
        <v>-75.527669900000006</v>
      </c>
    </row>
    <row r="9294" spans="1:23" x14ac:dyDescent="0.3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 s="13">
        <v>-0.94520000000000004</v>
      </c>
      <c r="V9294">
        <v>31.968598799999999</v>
      </c>
      <c r="W9294">
        <v>-99.901813099999998</v>
      </c>
    </row>
    <row r="9295" spans="1:23" x14ac:dyDescent="0.3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 s="13">
        <v>20.585999999999999</v>
      </c>
      <c r="V9295">
        <v>39.045754899999999</v>
      </c>
      <c r="W9295">
        <v>-76.641271200000006</v>
      </c>
    </row>
    <row r="9296" spans="1:23" x14ac:dyDescent="0.3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 s="13">
        <v>5.0286000000000008</v>
      </c>
      <c r="V9296">
        <v>40.417287100000003</v>
      </c>
      <c r="W9296">
        <v>-82.907122999999999</v>
      </c>
    </row>
    <row r="9297" spans="1:23" x14ac:dyDescent="0.3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 s="13">
        <v>-64.937599999999989</v>
      </c>
      <c r="V9297">
        <v>40.417287100000003</v>
      </c>
      <c r="W9297">
        <v>-82.907122999999999</v>
      </c>
    </row>
    <row r="9298" spans="1:23" x14ac:dyDescent="0.3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 s="13">
        <v>8.2847999999999971</v>
      </c>
      <c r="V9298">
        <v>31.968598799999999</v>
      </c>
      <c r="W9298">
        <v>-99.901813099999998</v>
      </c>
    </row>
    <row r="9299" spans="1:23" x14ac:dyDescent="0.3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 s="13">
        <v>24.476800000000004</v>
      </c>
      <c r="V9299">
        <v>31.968598799999999</v>
      </c>
      <c r="W9299">
        <v>-99.901813099999998</v>
      </c>
    </row>
    <row r="9300" spans="1:23" x14ac:dyDescent="0.3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 s="13">
        <v>6.5057999999999971</v>
      </c>
      <c r="V9300">
        <v>31.968598799999999</v>
      </c>
      <c r="W9300">
        <v>-99.901813099999998</v>
      </c>
    </row>
    <row r="9301" spans="1:23" x14ac:dyDescent="0.3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 s="13">
        <v>-6.8992000000000022</v>
      </c>
      <c r="V9301">
        <v>31.968598799999999</v>
      </c>
      <c r="W9301">
        <v>-99.901813099999998</v>
      </c>
    </row>
    <row r="9302" spans="1:23" x14ac:dyDescent="0.3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 s="13">
        <v>-20.245000000000008</v>
      </c>
      <c r="V9302">
        <v>31.968598799999999</v>
      </c>
      <c r="W9302">
        <v>-99.901813099999998</v>
      </c>
    </row>
    <row r="9303" spans="1:23" x14ac:dyDescent="0.3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 s="13">
        <v>6.122999999999994</v>
      </c>
      <c r="V9303">
        <v>31.968598799999999</v>
      </c>
      <c r="W9303">
        <v>-99.901813099999998</v>
      </c>
    </row>
    <row r="9304" spans="1:23" x14ac:dyDescent="0.3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 s="13">
        <v>0.88559999999999883</v>
      </c>
      <c r="V9304">
        <v>31.968598799999999</v>
      </c>
      <c r="W9304">
        <v>-99.901813099999998</v>
      </c>
    </row>
    <row r="9305" spans="1:23" x14ac:dyDescent="0.3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 s="13">
        <v>5.4432</v>
      </c>
      <c r="V9305">
        <v>31.968598799999999</v>
      </c>
      <c r="W9305">
        <v>-99.901813099999998</v>
      </c>
    </row>
    <row r="9306" spans="1:23" x14ac:dyDescent="0.3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 s="13">
        <v>-2.2877999999999998</v>
      </c>
      <c r="V9306">
        <v>31.968598799999999</v>
      </c>
      <c r="W9306">
        <v>-99.901813099999998</v>
      </c>
    </row>
    <row r="9307" spans="1:23" x14ac:dyDescent="0.3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 s="13">
        <v>2.1840000000000002</v>
      </c>
      <c r="V9307">
        <v>34.972730499999997</v>
      </c>
      <c r="W9307">
        <v>-105.0323635</v>
      </c>
    </row>
    <row r="9308" spans="1:23" x14ac:dyDescent="0.3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 s="13">
        <v>1.9023999999999992</v>
      </c>
      <c r="V9308">
        <v>36.778261000000001</v>
      </c>
      <c r="W9308">
        <v>-119.4179324</v>
      </c>
    </row>
    <row r="9309" spans="1:23" x14ac:dyDescent="0.3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 s="13">
        <v>3.7200000000000006</v>
      </c>
      <c r="V9309">
        <v>36.778261000000001</v>
      </c>
      <c r="W9309">
        <v>-119.4179324</v>
      </c>
    </row>
    <row r="9310" spans="1:23" x14ac:dyDescent="0.3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 s="13">
        <v>15.917999999999999</v>
      </c>
      <c r="V9310">
        <v>36.778261000000001</v>
      </c>
      <c r="W9310">
        <v>-119.4179324</v>
      </c>
    </row>
    <row r="9311" spans="1:23" x14ac:dyDescent="0.3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 s="13">
        <v>9.9215999999999998</v>
      </c>
      <c r="V9311">
        <v>36.778261000000001</v>
      </c>
      <c r="W9311">
        <v>-119.4179324</v>
      </c>
    </row>
    <row r="9312" spans="1:23" x14ac:dyDescent="0.3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 s="13">
        <v>45.839999999999996</v>
      </c>
      <c r="V9312">
        <v>40.712775299999997</v>
      </c>
      <c r="W9312">
        <v>-74.005972799999995</v>
      </c>
    </row>
    <row r="9313" spans="1:23" x14ac:dyDescent="0.3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 s="13">
        <v>1.7247999999999997</v>
      </c>
      <c r="V9313">
        <v>31.968598799999999</v>
      </c>
      <c r="W9313">
        <v>-99.901813099999998</v>
      </c>
    </row>
    <row r="9314" spans="1:23" x14ac:dyDescent="0.3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 s="13">
        <v>4.7616000000000014</v>
      </c>
      <c r="V9314">
        <v>31.968598799999999</v>
      </c>
      <c r="W9314">
        <v>-99.901813099999998</v>
      </c>
    </row>
    <row r="9315" spans="1:23" x14ac:dyDescent="0.3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 s="13">
        <v>117.12960000000004</v>
      </c>
      <c r="V9315">
        <v>44.314844299999997</v>
      </c>
      <c r="W9315">
        <v>-85.602364300000005</v>
      </c>
    </row>
    <row r="9316" spans="1:23" x14ac:dyDescent="0.3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 s="13">
        <v>46.790800000000004</v>
      </c>
      <c r="V9316">
        <v>44.314844299999997</v>
      </c>
      <c r="W9316">
        <v>-85.602364300000005</v>
      </c>
    </row>
    <row r="9317" spans="1:23" x14ac:dyDescent="0.3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 s="13">
        <v>-27.715799999999994</v>
      </c>
      <c r="V9317">
        <v>41.203321600000002</v>
      </c>
      <c r="W9317">
        <v>-77.194524700000002</v>
      </c>
    </row>
    <row r="9318" spans="1:23" x14ac:dyDescent="0.3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 s="13">
        <v>-163.45159999999996</v>
      </c>
      <c r="V9318">
        <v>41.203321600000002</v>
      </c>
      <c r="W9318">
        <v>-77.194524700000002</v>
      </c>
    </row>
    <row r="9319" spans="1:23" x14ac:dyDescent="0.3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 s="13">
        <v>-2.9940000000000015</v>
      </c>
      <c r="V9319">
        <v>31.968598799999999</v>
      </c>
      <c r="W9319">
        <v>-99.901813099999998</v>
      </c>
    </row>
    <row r="9320" spans="1:23" x14ac:dyDescent="0.3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 s="13">
        <v>6.4127999999999998</v>
      </c>
      <c r="V9320">
        <v>40.712775299999997</v>
      </c>
      <c r="W9320">
        <v>-74.005972799999995</v>
      </c>
    </row>
    <row r="9321" spans="1:23" x14ac:dyDescent="0.3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 s="13">
        <v>25.474399999999999</v>
      </c>
      <c r="V9321">
        <v>40.712775299999997</v>
      </c>
      <c r="W9321">
        <v>-74.005972799999995</v>
      </c>
    </row>
    <row r="9322" spans="1:23" x14ac:dyDescent="0.3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 s="13">
        <v>31.266399999999976</v>
      </c>
      <c r="V9322">
        <v>40.712775299999997</v>
      </c>
      <c r="W9322">
        <v>-74.005972799999995</v>
      </c>
    </row>
    <row r="9323" spans="1:23" x14ac:dyDescent="0.3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 s="13">
        <v>-5.6879999999999988</v>
      </c>
      <c r="V9323">
        <v>31.968598799999999</v>
      </c>
      <c r="W9323">
        <v>-99.901813099999998</v>
      </c>
    </row>
    <row r="9324" spans="1:23" x14ac:dyDescent="0.3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 s="13">
        <v>-84.292799999999986</v>
      </c>
      <c r="V9324">
        <v>31.968598799999999</v>
      </c>
      <c r="W9324">
        <v>-99.901813099999998</v>
      </c>
    </row>
    <row r="9325" spans="1:23" x14ac:dyDescent="0.3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 s="13">
        <v>97.078399999999988</v>
      </c>
      <c r="V9325">
        <v>36.778261000000001</v>
      </c>
      <c r="W9325">
        <v>-119.4179324</v>
      </c>
    </row>
    <row r="9326" spans="1:23" x14ac:dyDescent="0.3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 s="13">
        <v>59.481600000000014</v>
      </c>
      <c r="V9326">
        <v>36.778261000000001</v>
      </c>
      <c r="W9326">
        <v>-119.4179324</v>
      </c>
    </row>
    <row r="9327" spans="1:23" x14ac:dyDescent="0.3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 s="13">
        <v>23.711999999999996</v>
      </c>
      <c r="V9327">
        <v>36.778261000000001</v>
      </c>
      <c r="W9327">
        <v>-119.4179324</v>
      </c>
    </row>
    <row r="9328" spans="1:23" x14ac:dyDescent="0.3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 s="13">
        <v>34.812800000000003</v>
      </c>
      <c r="V9328">
        <v>38.907192299999998</v>
      </c>
      <c r="W9328">
        <v>-77.036870699999994</v>
      </c>
    </row>
    <row r="9329" spans="1:23" x14ac:dyDescent="0.3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 s="13">
        <v>34.178400000000011</v>
      </c>
      <c r="V9329">
        <v>38.907192299999998</v>
      </c>
      <c r="W9329">
        <v>-77.036870699999994</v>
      </c>
    </row>
    <row r="9330" spans="1:23" x14ac:dyDescent="0.3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 s="13">
        <v>7.2744</v>
      </c>
      <c r="V9330">
        <v>38.907192299999998</v>
      </c>
      <c r="W9330">
        <v>-77.036870699999994</v>
      </c>
    </row>
    <row r="9331" spans="1:23" x14ac:dyDescent="0.3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 s="13">
        <v>15.395199999999999</v>
      </c>
      <c r="V9331">
        <v>36.778261000000001</v>
      </c>
      <c r="W9331">
        <v>-119.4179324</v>
      </c>
    </row>
    <row r="9332" spans="1:23" x14ac:dyDescent="0.3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 s="13">
        <v>7.3132000000000001</v>
      </c>
      <c r="V9332">
        <v>40.712775299999997</v>
      </c>
      <c r="W9332">
        <v>-74.005972799999995</v>
      </c>
    </row>
    <row r="9333" spans="1:23" x14ac:dyDescent="0.3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 s="13">
        <v>75.180000000000064</v>
      </c>
      <c r="V9333">
        <v>43.804133399999998</v>
      </c>
      <c r="W9333">
        <v>-120.55420119999999</v>
      </c>
    </row>
    <row r="9334" spans="1:23" x14ac:dyDescent="0.3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 s="13">
        <v>50.876800000000003</v>
      </c>
      <c r="V9334">
        <v>37.839333199999999</v>
      </c>
      <c r="W9334">
        <v>-84.270017899999999</v>
      </c>
    </row>
    <row r="9335" spans="1:23" x14ac:dyDescent="0.3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 s="13">
        <v>6.6739999999999995</v>
      </c>
      <c r="V9335">
        <v>37.839333199999999</v>
      </c>
      <c r="W9335">
        <v>-84.270017899999999</v>
      </c>
    </row>
    <row r="9336" spans="1:23" x14ac:dyDescent="0.3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 s="13">
        <v>-15.71759999999999</v>
      </c>
      <c r="V9336">
        <v>27.6648274</v>
      </c>
      <c r="W9336">
        <v>-81.515753500000002</v>
      </c>
    </row>
    <row r="9337" spans="1:23" x14ac:dyDescent="0.3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 s="13">
        <v>1.4975999999999996</v>
      </c>
      <c r="V9337">
        <v>27.6648274</v>
      </c>
      <c r="W9337">
        <v>-81.515753500000002</v>
      </c>
    </row>
    <row r="9338" spans="1:23" x14ac:dyDescent="0.3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 s="13">
        <v>8.7710000000000008</v>
      </c>
      <c r="V9338">
        <v>36.778261000000001</v>
      </c>
      <c r="W9338">
        <v>-119.4179324</v>
      </c>
    </row>
    <row r="9339" spans="1:23" x14ac:dyDescent="0.3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 s="13">
        <v>1.1219999999999999</v>
      </c>
      <c r="V9339">
        <v>36.778261000000001</v>
      </c>
      <c r="W9339">
        <v>-119.4179324</v>
      </c>
    </row>
    <row r="9340" spans="1:23" x14ac:dyDescent="0.3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 s="13">
        <v>7.0223999999999993</v>
      </c>
      <c r="V9340">
        <v>36.778261000000001</v>
      </c>
      <c r="W9340">
        <v>-119.4179324</v>
      </c>
    </row>
    <row r="9341" spans="1:23" x14ac:dyDescent="0.3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 s="13">
        <v>68.963099999999997</v>
      </c>
      <c r="V9341">
        <v>36.778261000000001</v>
      </c>
      <c r="W9341">
        <v>-119.4179324</v>
      </c>
    </row>
    <row r="9342" spans="1:23" x14ac:dyDescent="0.3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 s="13">
        <v>9</v>
      </c>
      <c r="V9342">
        <v>36.778261000000001</v>
      </c>
      <c r="W9342">
        <v>-119.4179324</v>
      </c>
    </row>
    <row r="9343" spans="1:23" x14ac:dyDescent="0.3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 s="13">
        <v>11.757600000000011</v>
      </c>
      <c r="V9343">
        <v>36.778261000000001</v>
      </c>
      <c r="W9343">
        <v>-119.4179324</v>
      </c>
    </row>
    <row r="9344" spans="1:23" x14ac:dyDescent="0.3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 s="13">
        <v>19.193999999999999</v>
      </c>
      <c r="V9344">
        <v>36.778261000000001</v>
      </c>
      <c r="W9344">
        <v>-119.4179324</v>
      </c>
    </row>
    <row r="9345" spans="1:23" x14ac:dyDescent="0.3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 s="13">
        <v>-106.39299999999997</v>
      </c>
      <c r="V9345">
        <v>40.417287100000003</v>
      </c>
      <c r="W9345">
        <v>-82.907122999999999</v>
      </c>
    </row>
    <row r="9346" spans="1:23" x14ac:dyDescent="0.3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 s="13">
        <v>-4.7625000000000011</v>
      </c>
      <c r="V9346">
        <v>40.417287100000003</v>
      </c>
      <c r="W9346">
        <v>-82.907122999999999</v>
      </c>
    </row>
    <row r="9347" spans="1:23" x14ac:dyDescent="0.3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 s="13">
        <v>-11.518799999999999</v>
      </c>
      <c r="V9347">
        <v>40.417287100000003</v>
      </c>
      <c r="W9347">
        <v>-82.907122999999999</v>
      </c>
    </row>
    <row r="9348" spans="1:23" x14ac:dyDescent="0.3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 s="13">
        <v>8.2896000000000001</v>
      </c>
      <c r="V9348">
        <v>40.417287100000003</v>
      </c>
      <c r="W9348">
        <v>-82.907122999999999</v>
      </c>
    </row>
    <row r="9349" spans="1:23" x14ac:dyDescent="0.3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 s="13">
        <v>-12.84900000000016</v>
      </c>
      <c r="V9349">
        <v>40.417287100000003</v>
      </c>
      <c r="W9349">
        <v>-82.907122999999999</v>
      </c>
    </row>
    <row r="9350" spans="1:23" x14ac:dyDescent="0.3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 s="13">
        <v>202.25279999999998</v>
      </c>
      <c r="V9350">
        <v>36.778261000000001</v>
      </c>
      <c r="W9350">
        <v>-119.4179324</v>
      </c>
    </row>
    <row r="9351" spans="1:23" x14ac:dyDescent="0.3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 s="13">
        <v>10.909600000000001</v>
      </c>
      <c r="V9351">
        <v>36.778261000000001</v>
      </c>
      <c r="W9351">
        <v>-119.4179324</v>
      </c>
    </row>
    <row r="9352" spans="1:23" x14ac:dyDescent="0.3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 s="13">
        <v>4.4603999999999999</v>
      </c>
      <c r="V9352">
        <v>38.907192299999998</v>
      </c>
      <c r="W9352">
        <v>-77.036870699999994</v>
      </c>
    </row>
    <row r="9353" spans="1:23" x14ac:dyDescent="0.3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 s="13">
        <v>-20.784600000000012</v>
      </c>
      <c r="V9353">
        <v>38.907192299999998</v>
      </c>
      <c r="W9353">
        <v>-77.036870699999994</v>
      </c>
    </row>
    <row r="9354" spans="1:23" x14ac:dyDescent="0.3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 s="13">
        <v>-14.870399999999961</v>
      </c>
      <c r="V9354">
        <v>40.633124899999999</v>
      </c>
      <c r="W9354">
        <v>-89.398528299999995</v>
      </c>
    </row>
    <row r="9355" spans="1:23" x14ac:dyDescent="0.3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 s="13">
        <v>3.7127999999999988</v>
      </c>
      <c r="V9355">
        <v>40.633124899999999</v>
      </c>
      <c r="W9355">
        <v>-89.398528299999995</v>
      </c>
    </row>
    <row r="9356" spans="1:23" x14ac:dyDescent="0.3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 s="13">
        <v>9.3312000000000008</v>
      </c>
      <c r="V9356">
        <v>44.314844299999997</v>
      </c>
      <c r="W9356">
        <v>-85.602364300000005</v>
      </c>
    </row>
    <row r="9357" spans="1:23" x14ac:dyDescent="0.3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 s="13">
        <v>1.0192000000000001</v>
      </c>
      <c r="V9357">
        <v>44.314844299999997</v>
      </c>
      <c r="W9357">
        <v>-85.602364300000005</v>
      </c>
    </row>
    <row r="9358" spans="1:23" x14ac:dyDescent="0.3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 s="13">
        <v>8.7137999999999991</v>
      </c>
      <c r="V9358">
        <v>44.314844299999997</v>
      </c>
      <c r="W9358">
        <v>-85.602364300000005</v>
      </c>
    </row>
    <row r="9359" spans="1:23" x14ac:dyDescent="0.3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 s="13">
        <v>15.091999999999995</v>
      </c>
      <c r="V9359">
        <v>40.712775299999997</v>
      </c>
      <c r="W9359">
        <v>-74.005972799999995</v>
      </c>
    </row>
    <row r="9360" spans="1:23" x14ac:dyDescent="0.3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 s="13">
        <v>-99.34529999999998</v>
      </c>
      <c r="V9360">
        <v>40.712775299999997</v>
      </c>
      <c r="W9360">
        <v>-74.005972799999995</v>
      </c>
    </row>
    <row r="9361" spans="1:23" x14ac:dyDescent="0.3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 s="13">
        <v>7.816599999999994</v>
      </c>
      <c r="V9361">
        <v>40.712775299999997</v>
      </c>
      <c r="W9361">
        <v>-74.005972799999995</v>
      </c>
    </row>
    <row r="9362" spans="1:23" x14ac:dyDescent="0.3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 s="13">
        <v>0</v>
      </c>
      <c r="V9362">
        <v>40.712775299999997</v>
      </c>
      <c r="W9362">
        <v>-74.005972799999995</v>
      </c>
    </row>
    <row r="9363" spans="1:23" x14ac:dyDescent="0.3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 s="13">
        <v>10.3194</v>
      </c>
      <c r="V9363">
        <v>38.907192299999998</v>
      </c>
      <c r="W9363">
        <v>-77.036870699999994</v>
      </c>
    </row>
    <row r="9364" spans="1:23" x14ac:dyDescent="0.3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 s="13">
        <v>0.3906000000000005</v>
      </c>
      <c r="V9364">
        <v>38.907192299999998</v>
      </c>
      <c r="W9364">
        <v>-77.036870699999994</v>
      </c>
    </row>
    <row r="9365" spans="1:23" x14ac:dyDescent="0.3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 s="13">
        <v>6.4205999999999976</v>
      </c>
      <c r="V9365">
        <v>38.907192299999998</v>
      </c>
      <c r="W9365">
        <v>-77.036870699999994</v>
      </c>
    </row>
    <row r="9366" spans="1:23" x14ac:dyDescent="0.3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 s="13">
        <v>7.1863999999999919</v>
      </c>
      <c r="V9366">
        <v>38.907192299999998</v>
      </c>
      <c r="W9366">
        <v>-77.036870699999994</v>
      </c>
    </row>
    <row r="9367" spans="1:23" x14ac:dyDescent="0.3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 s="13">
        <v>5.6644000000000005</v>
      </c>
      <c r="V9367">
        <v>37.964252899999998</v>
      </c>
      <c r="W9367">
        <v>-91.831833399999994</v>
      </c>
    </row>
    <row r="9368" spans="1:23" x14ac:dyDescent="0.3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 s="13">
        <v>25.679999999999996</v>
      </c>
      <c r="V9368">
        <v>40.712775299999997</v>
      </c>
      <c r="W9368">
        <v>-74.005972799999995</v>
      </c>
    </row>
    <row r="9369" spans="1:23" x14ac:dyDescent="0.3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 s="13">
        <v>83.843999999999937</v>
      </c>
      <c r="V9369">
        <v>40.712775299999997</v>
      </c>
      <c r="W9369">
        <v>-74.005972799999995</v>
      </c>
    </row>
    <row r="9370" spans="1:23" x14ac:dyDescent="0.3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 s="13">
        <v>18.211199999999998</v>
      </c>
      <c r="V9370">
        <v>40.058323799999997</v>
      </c>
      <c r="W9370">
        <v>-74.405661199999997</v>
      </c>
    </row>
    <row r="9371" spans="1:23" x14ac:dyDescent="0.3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 s="13">
        <v>43.675200000000018</v>
      </c>
      <c r="V9371">
        <v>39.045754899999999</v>
      </c>
      <c r="W9371">
        <v>-76.641271200000006</v>
      </c>
    </row>
    <row r="9372" spans="1:23" x14ac:dyDescent="0.3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 s="13">
        <v>-4.1568000000000023</v>
      </c>
      <c r="V9372">
        <v>40.417287100000003</v>
      </c>
      <c r="W9372">
        <v>-82.907122999999999</v>
      </c>
    </row>
    <row r="9373" spans="1:23" x14ac:dyDescent="0.3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 s="13">
        <v>-86.058600000000013</v>
      </c>
      <c r="V9373">
        <v>40.417287100000003</v>
      </c>
      <c r="W9373">
        <v>-82.907122999999999</v>
      </c>
    </row>
    <row r="9374" spans="1:23" x14ac:dyDescent="0.3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 s="13">
        <v>2.9144999999999994</v>
      </c>
      <c r="V9374">
        <v>40.417287100000003</v>
      </c>
      <c r="W9374">
        <v>-82.907122999999999</v>
      </c>
    </row>
    <row r="9375" spans="1:23" x14ac:dyDescent="0.3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 s="13">
        <v>52.492999999999967</v>
      </c>
      <c r="V9375">
        <v>36.778261000000001</v>
      </c>
      <c r="W9375">
        <v>-119.4179324</v>
      </c>
    </row>
    <row r="9376" spans="1:23" x14ac:dyDescent="0.3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 s="13">
        <v>15.958800000000004</v>
      </c>
      <c r="V9376">
        <v>38.907192299999998</v>
      </c>
      <c r="W9376">
        <v>-77.036870699999994</v>
      </c>
    </row>
    <row r="9377" spans="1:23" x14ac:dyDescent="0.3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 s="13">
        <v>10.5</v>
      </c>
      <c r="V9377">
        <v>36.778261000000001</v>
      </c>
      <c r="W9377">
        <v>-119.4179324</v>
      </c>
    </row>
    <row r="9378" spans="1:23" x14ac:dyDescent="0.3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 s="13">
        <v>13.674000000000003</v>
      </c>
      <c r="V9378">
        <v>40.058323799999997</v>
      </c>
      <c r="W9378">
        <v>-74.405661199999997</v>
      </c>
    </row>
    <row r="9379" spans="1:23" x14ac:dyDescent="0.3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 s="13">
        <v>8.465600000000002</v>
      </c>
      <c r="V9379">
        <v>43.7844397</v>
      </c>
      <c r="W9379">
        <v>-88.787867800000001</v>
      </c>
    </row>
    <row r="9380" spans="1:23" x14ac:dyDescent="0.3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 s="13">
        <v>2.3868</v>
      </c>
      <c r="V9380">
        <v>40.633124899999999</v>
      </c>
      <c r="W9380">
        <v>-89.398528299999995</v>
      </c>
    </row>
    <row r="9381" spans="1:23" x14ac:dyDescent="0.3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 s="13">
        <v>15.934799999999997</v>
      </c>
      <c r="V9381">
        <v>27.6648274</v>
      </c>
      <c r="W9381">
        <v>-81.515753500000002</v>
      </c>
    </row>
    <row r="9382" spans="1:23" x14ac:dyDescent="0.3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 s="13">
        <v>6.4784000000000042</v>
      </c>
      <c r="V9382">
        <v>27.6648274</v>
      </c>
      <c r="W9382">
        <v>-81.515753500000002</v>
      </c>
    </row>
    <row r="9383" spans="1:23" x14ac:dyDescent="0.3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 s="13">
        <v>-10.60680000000005</v>
      </c>
      <c r="V9383">
        <v>27.6648274</v>
      </c>
      <c r="W9383">
        <v>-81.515753500000002</v>
      </c>
    </row>
    <row r="9384" spans="1:23" x14ac:dyDescent="0.3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 s="13">
        <v>0.504</v>
      </c>
      <c r="V9384">
        <v>27.6648274</v>
      </c>
      <c r="W9384">
        <v>-81.515753500000002</v>
      </c>
    </row>
    <row r="9385" spans="1:23" x14ac:dyDescent="0.3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 s="13">
        <v>-1.049000000000003</v>
      </c>
      <c r="V9385">
        <v>27.6648274</v>
      </c>
      <c r="W9385">
        <v>-81.515753500000002</v>
      </c>
    </row>
    <row r="9386" spans="1:23" x14ac:dyDescent="0.3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 s="13">
        <v>12.441600000000001</v>
      </c>
      <c r="V9386">
        <v>40.712775299999997</v>
      </c>
      <c r="W9386">
        <v>-74.005972799999995</v>
      </c>
    </row>
    <row r="9387" spans="1:23" x14ac:dyDescent="0.3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 s="13">
        <v>33.1584</v>
      </c>
      <c r="V9387">
        <v>34.048928099999998</v>
      </c>
      <c r="W9387">
        <v>-111.0937311</v>
      </c>
    </row>
    <row r="9388" spans="1:23" x14ac:dyDescent="0.3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 s="13">
        <v>37.562399999999997</v>
      </c>
      <c r="V9388">
        <v>44.558802800000002</v>
      </c>
      <c r="W9388">
        <v>-72.577841500000005</v>
      </c>
    </row>
    <row r="9389" spans="1:23" x14ac:dyDescent="0.3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 s="13">
        <v>5.7715999999999994</v>
      </c>
      <c r="V9389">
        <v>44.558802800000002</v>
      </c>
      <c r="W9389">
        <v>-72.577841500000005</v>
      </c>
    </row>
    <row r="9390" spans="1:23" x14ac:dyDescent="0.3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 s="13">
        <v>152.02319999999997</v>
      </c>
      <c r="V9390">
        <v>44.558802800000002</v>
      </c>
      <c r="W9390">
        <v>-72.577841500000005</v>
      </c>
    </row>
    <row r="9391" spans="1:23" x14ac:dyDescent="0.3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 s="13">
        <v>0.95879999999999987</v>
      </c>
      <c r="V9391">
        <v>44.558802800000002</v>
      </c>
      <c r="W9391">
        <v>-72.577841500000005</v>
      </c>
    </row>
    <row r="9392" spans="1:23" x14ac:dyDescent="0.3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 s="13">
        <v>14.307499999999997</v>
      </c>
      <c r="V9392">
        <v>31.968598799999999</v>
      </c>
      <c r="W9392">
        <v>-99.901813099999998</v>
      </c>
    </row>
    <row r="9393" spans="1:23" x14ac:dyDescent="0.3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 s="13">
        <v>2.5973999999999995</v>
      </c>
      <c r="V9393">
        <v>40.633124899999999</v>
      </c>
      <c r="W9393">
        <v>-89.398528299999995</v>
      </c>
    </row>
    <row r="9394" spans="1:23" x14ac:dyDescent="0.3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 s="13">
        <v>-29.116799999999955</v>
      </c>
      <c r="V9394">
        <v>39.5500507</v>
      </c>
      <c r="W9394">
        <v>-105.7820674</v>
      </c>
    </row>
    <row r="9395" spans="1:23" x14ac:dyDescent="0.3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 s="13">
        <v>157.48750000000001</v>
      </c>
      <c r="V9395">
        <v>40.712775299999997</v>
      </c>
      <c r="W9395">
        <v>-74.005972799999995</v>
      </c>
    </row>
    <row r="9396" spans="1:23" x14ac:dyDescent="0.3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 s="13">
        <v>140.39599999999993</v>
      </c>
      <c r="V9396">
        <v>40.712775299999997</v>
      </c>
      <c r="W9396">
        <v>-74.005972799999995</v>
      </c>
    </row>
    <row r="9397" spans="1:23" x14ac:dyDescent="0.3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 s="13">
        <v>-10.019600000000054</v>
      </c>
      <c r="V9397">
        <v>40.712775299999997</v>
      </c>
      <c r="W9397">
        <v>-74.005972799999995</v>
      </c>
    </row>
    <row r="9398" spans="1:23" x14ac:dyDescent="0.3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 s="13">
        <v>35.334599999999995</v>
      </c>
      <c r="V9398">
        <v>40.712775299999997</v>
      </c>
      <c r="W9398">
        <v>-74.005972799999995</v>
      </c>
    </row>
    <row r="9399" spans="1:23" x14ac:dyDescent="0.3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 s="13">
        <v>8.0548000000000002</v>
      </c>
      <c r="V9399">
        <v>40.712775299999997</v>
      </c>
      <c r="W9399">
        <v>-74.005972799999995</v>
      </c>
    </row>
    <row r="9400" spans="1:23" x14ac:dyDescent="0.3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 s="13">
        <v>661.45590000000004</v>
      </c>
      <c r="V9400">
        <v>40.712775299999997</v>
      </c>
      <c r="W9400">
        <v>-74.005972799999995</v>
      </c>
    </row>
    <row r="9401" spans="1:23" x14ac:dyDescent="0.3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 s="13">
        <v>1.2348000000000008</v>
      </c>
      <c r="V9401">
        <v>40.633124899999999</v>
      </c>
      <c r="W9401">
        <v>-89.398528299999995</v>
      </c>
    </row>
    <row r="9402" spans="1:23" x14ac:dyDescent="0.3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 s="13">
        <v>14.6264</v>
      </c>
      <c r="V9402">
        <v>37.431573399999998</v>
      </c>
      <c r="W9402">
        <v>-78.656894199999996</v>
      </c>
    </row>
    <row r="9403" spans="1:23" x14ac:dyDescent="0.3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 s="13">
        <v>0.96119999999999983</v>
      </c>
      <c r="V9403">
        <v>34.048928099999998</v>
      </c>
      <c r="W9403">
        <v>-111.0937311</v>
      </c>
    </row>
    <row r="9404" spans="1:23" x14ac:dyDescent="0.3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 s="13">
        <v>-66.230199999999996</v>
      </c>
      <c r="V9404">
        <v>40.712775299999997</v>
      </c>
      <c r="W9404">
        <v>-74.005972799999995</v>
      </c>
    </row>
    <row r="9405" spans="1:23" x14ac:dyDescent="0.3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 s="13">
        <v>286.38359999999989</v>
      </c>
      <c r="V9405">
        <v>40.712775299999997</v>
      </c>
      <c r="W9405">
        <v>-74.005972799999995</v>
      </c>
    </row>
    <row r="9406" spans="1:23" x14ac:dyDescent="0.3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 s="13">
        <v>1.6829999999999994</v>
      </c>
      <c r="V9406">
        <v>41.203321600000002</v>
      </c>
      <c r="W9406">
        <v>-77.194524700000002</v>
      </c>
    </row>
    <row r="9407" spans="1:23" x14ac:dyDescent="0.3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 s="13">
        <v>156.04699999999997</v>
      </c>
      <c r="V9407">
        <v>40.633124899999999</v>
      </c>
      <c r="W9407">
        <v>-89.398528299999995</v>
      </c>
    </row>
    <row r="9408" spans="1:23" x14ac:dyDescent="0.3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 s="13">
        <v>2.6399999999999997</v>
      </c>
      <c r="V9408">
        <v>40.633124899999999</v>
      </c>
      <c r="W9408">
        <v>-89.398528299999995</v>
      </c>
    </row>
    <row r="9409" spans="1:23" x14ac:dyDescent="0.3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 s="13">
        <v>171.36000000000007</v>
      </c>
      <c r="V9409">
        <v>40.712775299999997</v>
      </c>
      <c r="W9409">
        <v>-74.005972799999995</v>
      </c>
    </row>
    <row r="9410" spans="1:23" x14ac:dyDescent="0.3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 s="13">
        <v>3.9831000000000003</v>
      </c>
      <c r="V9410">
        <v>40.712775299999997</v>
      </c>
      <c r="W9410">
        <v>-74.005972799999995</v>
      </c>
    </row>
    <row r="9411" spans="1:23" x14ac:dyDescent="0.3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 s="13">
        <v>-2.5092999999999996</v>
      </c>
      <c r="V9411">
        <v>41.203321600000002</v>
      </c>
      <c r="W9411">
        <v>-77.194524700000002</v>
      </c>
    </row>
    <row r="9412" spans="1:23" x14ac:dyDescent="0.3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 s="13">
        <v>15.385999999999999</v>
      </c>
      <c r="V9412">
        <v>41.203321600000002</v>
      </c>
      <c r="W9412">
        <v>-77.194524700000002</v>
      </c>
    </row>
    <row r="9413" spans="1:23" x14ac:dyDescent="0.3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 s="13">
        <v>6.5434999999999981</v>
      </c>
      <c r="V9413">
        <v>34.048928099999998</v>
      </c>
      <c r="W9413">
        <v>-111.0937311</v>
      </c>
    </row>
    <row r="9414" spans="1:23" x14ac:dyDescent="0.3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 s="13">
        <v>0</v>
      </c>
      <c r="V9414">
        <v>36.778261000000001</v>
      </c>
      <c r="W9414">
        <v>-119.4179324</v>
      </c>
    </row>
    <row r="9415" spans="1:23" x14ac:dyDescent="0.3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 s="13">
        <v>-11.587200000000003</v>
      </c>
      <c r="V9415">
        <v>31.968598799999999</v>
      </c>
      <c r="W9415">
        <v>-99.901813099999998</v>
      </c>
    </row>
    <row r="9416" spans="1:23" x14ac:dyDescent="0.3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 s="13">
        <v>15.598999999999997</v>
      </c>
      <c r="V9416">
        <v>38.907192299999998</v>
      </c>
      <c r="W9416">
        <v>-77.036870699999994</v>
      </c>
    </row>
    <row r="9417" spans="1:23" x14ac:dyDescent="0.3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 s="13">
        <v>8.7906000000000013</v>
      </c>
      <c r="V9417">
        <v>38.907192299999998</v>
      </c>
      <c r="W9417">
        <v>-77.036870699999994</v>
      </c>
    </row>
    <row r="9418" spans="1:23" x14ac:dyDescent="0.3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 s="13">
        <v>3.2351999999999994</v>
      </c>
      <c r="V9418">
        <v>38.907192299999998</v>
      </c>
      <c r="W9418">
        <v>-77.036870699999994</v>
      </c>
    </row>
    <row r="9419" spans="1:23" x14ac:dyDescent="0.3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 s="13">
        <v>3.6288</v>
      </c>
      <c r="V9419">
        <v>35.759573099999997</v>
      </c>
      <c r="W9419">
        <v>-79.019299700000005</v>
      </c>
    </row>
    <row r="9420" spans="1:23" x14ac:dyDescent="0.3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 s="13">
        <v>4.0338000000000003</v>
      </c>
      <c r="V9420">
        <v>35.759573099999997</v>
      </c>
      <c r="W9420">
        <v>-79.019299700000005</v>
      </c>
    </row>
    <row r="9421" spans="1:23" x14ac:dyDescent="0.3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 s="13">
        <v>-38.821200000000012</v>
      </c>
      <c r="V9421">
        <v>31.968598799999999</v>
      </c>
      <c r="W9421">
        <v>-99.901813099999998</v>
      </c>
    </row>
    <row r="9422" spans="1:23" x14ac:dyDescent="0.3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 s="13">
        <v>-56.059200000000011</v>
      </c>
      <c r="V9422">
        <v>31.968598799999999</v>
      </c>
      <c r="W9422">
        <v>-99.901813099999998</v>
      </c>
    </row>
    <row r="9423" spans="1:23" x14ac:dyDescent="0.3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 s="13">
        <v>60.475200000000058</v>
      </c>
      <c r="V9423">
        <v>36.778261000000001</v>
      </c>
      <c r="W9423">
        <v>-119.4179324</v>
      </c>
    </row>
    <row r="9424" spans="1:23" x14ac:dyDescent="0.3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 s="13">
        <v>11.802999999999999</v>
      </c>
      <c r="V9424">
        <v>36.778261000000001</v>
      </c>
      <c r="W9424">
        <v>-119.4179324</v>
      </c>
    </row>
    <row r="9425" spans="1:23" x14ac:dyDescent="0.3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 s="13">
        <v>37.796999999999997</v>
      </c>
      <c r="V9425">
        <v>36.778261000000001</v>
      </c>
      <c r="W9425">
        <v>-119.4179324</v>
      </c>
    </row>
    <row r="9426" spans="1:23" x14ac:dyDescent="0.3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 s="13">
        <v>4.9500000000000011</v>
      </c>
      <c r="V9426">
        <v>36.778261000000001</v>
      </c>
      <c r="W9426">
        <v>-119.4179324</v>
      </c>
    </row>
    <row r="9427" spans="1:23" x14ac:dyDescent="0.3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 s="13">
        <v>420.58800000000019</v>
      </c>
      <c r="V9427">
        <v>40.712775299999997</v>
      </c>
      <c r="W9427">
        <v>-74.005972799999995</v>
      </c>
    </row>
    <row r="9428" spans="1:23" x14ac:dyDescent="0.3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 s="13">
        <v>13.452000000000002</v>
      </c>
      <c r="V9428">
        <v>38.907192299999998</v>
      </c>
      <c r="W9428">
        <v>-77.036870699999994</v>
      </c>
    </row>
    <row r="9429" spans="1:23" x14ac:dyDescent="0.3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 s="13">
        <v>39.97999999999999</v>
      </c>
      <c r="V9429">
        <v>40.712775299999997</v>
      </c>
      <c r="W9429">
        <v>-74.005972799999995</v>
      </c>
    </row>
    <row r="9430" spans="1:23" x14ac:dyDescent="0.3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 s="13">
        <v>-69.311999999999898</v>
      </c>
      <c r="V9430">
        <v>31.968598799999999</v>
      </c>
      <c r="W9430">
        <v>-99.901813099999998</v>
      </c>
    </row>
    <row r="9431" spans="1:23" x14ac:dyDescent="0.3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 s="13">
        <v>82.496999999999957</v>
      </c>
      <c r="V9431">
        <v>31.968598799999999</v>
      </c>
      <c r="W9431">
        <v>-99.901813099999998</v>
      </c>
    </row>
    <row r="9432" spans="1:23" x14ac:dyDescent="0.3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 s="13">
        <v>-16.261300000000006</v>
      </c>
      <c r="V9432">
        <v>31.968598799999999</v>
      </c>
      <c r="W9432">
        <v>-99.901813099999998</v>
      </c>
    </row>
    <row r="9433" spans="1:23" x14ac:dyDescent="0.3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 s="13">
        <v>1.9925999999999999</v>
      </c>
      <c r="V9433">
        <v>41.203321600000002</v>
      </c>
      <c r="W9433">
        <v>-77.194524700000002</v>
      </c>
    </row>
    <row r="9434" spans="1:23" x14ac:dyDescent="0.3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 s="13">
        <v>-5.2640000000000002</v>
      </c>
      <c r="V9434">
        <v>34.048928099999998</v>
      </c>
      <c r="W9434">
        <v>-111.0937311</v>
      </c>
    </row>
    <row r="9435" spans="1:23" x14ac:dyDescent="0.3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 s="13">
        <v>12.700800000000001</v>
      </c>
      <c r="V9435">
        <v>34.048928099999998</v>
      </c>
      <c r="W9435">
        <v>-111.0937311</v>
      </c>
    </row>
    <row r="9436" spans="1:23" x14ac:dyDescent="0.3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 s="13">
        <v>1.1555999999999984</v>
      </c>
      <c r="V9436">
        <v>34.048928099999998</v>
      </c>
      <c r="W9436">
        <v>-111.0937311</v>
      </c>
    </row>
    <row r="9437" spans="1:23" x14ac:dyDescent="0.3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 s="13">
        <v>-31.600000000000037</v>
      </c>
      <c r="V9437">
        <v>34.048928099999998</v>
      </c>
      <c r="W9437">
        <v>-111.0937311</v>
      </c>
    </row>
    <row r="9438" spans="1:23" x14ac:dyDescent="0.3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 s="13">
        <v>-2.0621999999999998</v>
      </c>
      <c r="V9438">
        <v>41.203321600000002</v>
      </c>
      <c r="W9438">
        <v>-77.194524700000002</v>
      </c>
    </row>
    <row r="9439" spans="1:23" x14ac:dyDescent="0.3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 s="13">
        <v>6.2208000000000006</v>
      </c>
      <c r="V9439">
        <v>36.778261000000001</v>
      </c>
      <c r="W9439">
        <v>-119.4179324</v>
      </c>
    </row>
    <row r="9440" spans="1:23" x14ac:dyDescent="0.3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 s="13">
        <v>-57.115200000000016</v>
      </c>
      <c r="V9440">
        <v>41.203321600000002</v>
      </c>
      <c r="W9440">
        <v>-77.194524700000002</v>
      </c>
    </row>
    <row r="9441" spans="1:23" x14ac:dyDescent="0.3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 s="13">
        <v>2.5019999999999971</v>
      </c>
      <c r="V9441">
        <v>40.633124899999999</v>
      </c>
      <c r="W9441">
        <v>-89.398528299999995</v>
      </c>
    </row>
    <row r="9442" spans="1:23" x14ac:dyDescent="0.3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 s="13">
        <v>6.7251999999999992</v>
      </c>
      <c r="V9442">
        <v>40.712775299999997</v>
      </c>
      <c r="W9442">
        <v>-74.005972799999995</v>
      </c>
    </row>
    <row r="9443" spans="1:23" x14ac:dyDescent="0.3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 s="13">
        <v>6.0449999999999946</v>
      </c>
      <c r="V9443">
        <v>40.417287100000003</v>
      </c>
      <c r="W9443">
        <v>-82.907122999999999</v>
      </c>
    </row>
    <row r="9444" spans="1:23" x14ac:dyDescent="0.3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 s="13">
        <v>1.2192000000000007</v>
      </c>
      <c r="V9444">
        <v>27.6648274</v>
      </c>
      <c r="W9444">
        <v>-81.515753500000002</v>
      </c>
    </row>
    <row r="9445" spans="1:23" x14ac:dyDescent="0.3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 s="13">
        <v>19.178600000000003</v>
      </c>
      <c r="V9445">
        <v>27.6648274</v>
      </c>
      <c r="W9445">
        <v>-81.515753500000002</v>
      </c>
    </row>
    <row r="9446" spans="1:23" x14ac:dyDescent="0.3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 s="13">
        <v>34.741999999999997</v>
      </c>
      <c r="V9446">
        <v>31.968598799999999</v>
      </c>
      <c r="W9446">
        <v>-99.901813099999998</v>
      </c>
    </row>
    <row r="9447" spans="1:23" x14ac:dyDescent="0.3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 s="13">
        <v>5.6993999999999998</v>
      </c>
      <c r="V9447">
        <v>40.551216500000002</v>
      </c>
      <c r="W9447">
        <v>-85.602364300000005</v>
      </c>
    </row>
    <row r="9448" spans="1:23" x14ac:dyDescent="0.3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 s="13">
        <v>16.146000000000001</v>
      </c>
      <c r="V9448">
        <v>40.551216500000002</v>
      </c>
      <c r="W9448">
        <v>-85.602364300000005</v>
      </c>
    </row>
    <row r="9449" spans="1:23" x14ac:dyDescent="0.3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 s="13">
        <v>138.41699999999997</v>
      </c>
      <c r="V9449">
        <v>35.007751900000002</v>
      </c>
      <c r="W9449">
        <v>-97.092877000000001</v>
      </c>
    </row>
    <row r="9450" spans="1:23" x14ac:dyDescent="0.3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 s="13">
        <v>5.9135999999999997</v>
      </c>
      <c r="V9450">
        <v>38.907192299999998</v>
      </c>
      <c r="W9450">
        <v>-77.036870699999994</v>
      </c>
    </row>
    <row r="9451" spans="1:23" x14ac:dyDescent="0.3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 s="13">
        <v>3.0127999999999995</v>
      </c>
      <c r="V9451">
        <v>36.778261000000001</v>
      </c>
      <c r="W9451">
        <v>-119.4179324</v>
      </c>
    </row>
    <row r="9452" spans="1:23" x14ac:dyDescent="0.3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 s="13">
        <v>5.4503999999999913</v>
      </c>
      <c r="V9452">
        <v>38.907192299999998</v>
      </c>
      <c r="W9452">
        <v>-77.036870699999994</v>
      </c>
    </row>
    <row r="9453" spans="1:23" x14ac:dyDescent="0.3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 s="13">
        <v>55.844999999999985</v>
      </c>
      <c r="V9453">
        <v>36.778261000000001</v>
      </c>
      <c r="W9453">
        <v>-119.4179324</v>
      </c>
    </row>
    <row r="9454" spans="1:23" x14ac:dyDescent="0.3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 s="13">
        <v>26.582399999999986</v>
      </c>
      <c r="V9454">
        <v>36.778261000000001</v>
      </c>
      <c r="W9454">
        <v>-119.4179324</v>
      </c>
    </row>
    <row r="9455" spans="1:23" x14ac:dyDescent="0.3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 s="13">
        <v>13.685099999999995</v>
      </c>
      <c r="V9455">
        <v>36.778261000000001</v>
      </c>
      <c r="W9455">
        <v>-119.4179324</v>
      </c>
    </row>
    <row r="9456" spans="1:23" x14ac:dyDescent="0.3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 s="13">
        <v>-8.2763999999999971</v>
      </c>
      <c r="V9456">
        <v>36.778261000000001</v>
      </c>
      <c r="W9456">
        <v>-119.4179324</v>
      </c>
    </row>
    <row r="9457" spans="1:23" x14ac:dyDescent="0.3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 s="13">
        <v>-1.8294999999999959</v>
      </c>
      <c r="V9457">
        <v>35.517491300000003</v>
      </c>
      <c r="W9457">
        <v>-86.580447300000003</v>
      </c>
    </row>
    <row r="9458" spans="1:23" x14ac:dyDescent="0.3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 s="13">
        <v>0.33989999999999654</v>
      </c>
      <c r="V9458">
        <v>35.759573099999997</v>
      </c>
      <c r="W9458">
        <v>-79.019299700000005</v>
      </c>
    </row>
    <row r="9459" spans="1:23" x14ac:dyDescent="0.3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 s="13">
        <v>-10.050000000000001</v>
      </c>
      <c r="V9459">
        <v>35.759573099999997</v>
      </c>
      <c r="W9459">
        <v>-79.019299700000005</v>
      </c>
    </row>
    <row r="9460" spans="1:23" x14ac:dyDescent="0.3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 s="13">
        <v>41.933999999999983</v>
      </c>
      <c r="V9460">
        <v>36.778261000000001</v>
      </c>
      <c r="W9460">
        <v>-119.4179324</v>
      </c>
    </row>
    <row r="9461" spans="1:23" x14ac:dyDescent="0.3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 s="13">
        <v>-2.9985000000000022</v>
      </c>
      <c r="V9461">
        <v>36.778261000000001</v>
      </c>
      <c r="W9461">
        <v>-119.4179324</v>
      </c>
    </row>
    <row r="9462" spans="1:23" x14ac:dyDescent="0.3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 s="13">
        <v>17.22</v>
      </c>
      <c r="V9462">
        <v>40.712775299999997</v>
      </c>
      <c r="W9462">
        <v>-74.005972799999995</v>
      </c>
    </row>
    <row r="9463" spans="1:23" x14ac:dyDescent="0.3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 s="13">
        <v>20.097000000000008</v>
      </c>
      <c r="V9463">
        <v>36.778261000000001</v>
      </c>
      <c r="W9463">
        <v>-119.4179324</v>
      </c>
    </row>
    <row r="9464" spans="1:23" x14ac:dyDescent="0.3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 s="13">
        <v>168.47040000000004</v>
      </c>
      <c r="V9464">
        <v>37.839333199999999</v>
      </c>
      <c r="W9464">
        <v>-84.270017899999999</v>
      </c>
    </row>
    <row r="9465" spans="1:23" x14ac:dyDescent="0.3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 s="13">
        <v>3.4047999999999981</v>
      </c>
      <c r="V9465">
        <v>40.417287100000003</v>
      </c>
      <c r="W9465">
        <v>-82.907122999999999</v>
      </c>
    </row>
    <row r="9466" spans="1:23" x14ac:dyDescent="0.3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 s="13">
        <v>7.9487999999999985</v>
      </c>
      <c r="V9466">
        <v>38.910832499999998</v>
      </c>
      <c r="W9466">
        <v>-75.527669900000006</v>
      </c>
    </row>
    <row r="9467" spans="1:23" x14ac:dyDescent="0.3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 s="13">
        <v>1.597999999999999</v>
      </c>
      <c r="V9467">
        <v>38.907192299999998</v>
      </c>
      <c r="W9467">
        <v>-77.036870699999994</v>
      </c>
    </row>
    <row r="9468" spans="1:23" x14ac:dyDescent="0.3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 s="13">
        <v>55.582200000000007</v>
      </c>
      <c r="V9468">
        <v>40.712775299999997</v>
      </c>
      <c r="W9468">
        <v>-74.005972799999995</v>
      </c>
    </row>
    <row r="9469" spans="1:23" x14ac:dyDescent="0.3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 s="13">
        <v>-66.599999999999994</v>
      </c>
      <c r="V9469">
        <v>40.712775299999997</v>
      </c>
      <c r="W9469">
        <v>-74.005972799999995</v>
      </c>
    </row>
    <row r="9470" spans="1:23" x14ac:dyDescent="0.3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 s="13">
        <v>6.2208000000000006</v>
      </c>
      <c r="V9470">
        <v>40.712775299999997</v>
      </c>
      <c r="W9470">
        <v>-74.005972799999995</v>
      </c>
    </row>
    <row r="9471" spans="1:23" x14ac:dyDescent="0.3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 s="13">
        <v>53.260799999999996</v>
      </c>
      <c r="V9471">
        <v>40.712775299999997</v>
      </c>
      <c r="W9471">
        <v>-74.005972799999995</v>
      </c>
    </row>
    <row r="9472" spans="1:23" x14ac:dyDescent="0.3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 s="13">
        <v>3.9991999999999877</v>
      </c>
      <c r="V9472">
        <v>40.712775299999997</v>
      </c>
      <c r="W9472">
        <v>-74.005972799999995</v>
      </c>
    </row>
    <row r="9473" spans="1:23" x14ac:dyDescent="0.3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 s="13">
        <v>3.7127999999999997</v>
      </c>
      <c r="V9473">
        <v>40.712775299999997</v>
      </c>
      <c r="W9473">
        <v>-74.005972799999995</v>
      </c>
    </row>
    <row r="9474" spans="1:23" x14ac:dyDescent="0.3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 s="13">
        <v>24.2012</v>
      </c>
      <c r="V9474">
        <v>40.712775299999997</v>
      </c>
      <c r="W9474">
        <v>-74.005972799999995</v>
      </c>
    </row>
    <row r="9475" spans="1:23" x14ac:dyDescent="0.3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 s="13">
        <v>38.532000000000004</v>
      </c>
      <c r="V9475">
        <v>40.712775299999997</v>
      </c>
      <c r="W9475">
        <v>-74.005972799999995</v>
      </c>
    </row>
    <row r="9476" spans="1:23" x14ac:dyDescent="0.3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 s="13">
        <v>1.9925999999999999</v>
      </c>
      <c r="V9476">
        <v>40.633124899999999</v>
      </c>
      <c r="W9476">
        <v>-89.398528299999995</v>
      </c>
    </row>
    <row r="9477" spans="1:23" x14ac:dyDescent="0.3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 s="13">
        <v>54.214999999999982</v>
      </c>
      <c r="V9477">
        <v>40.633124899999999</v>
      </c>
      <c r="W9477">
        <v>-89.398528299999995</v>
      </c>
    </row>
    <row r="9478" spans="1:23" x14ac:dyDescent="0.3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 s="13">
        <v>-61.872</v>
      </c>
      <c r="V9478">
        <v>40.633124899999999</v>
      </c>
      <c r="W9478">
        <v>-89.398528299999995</v>
      </c>
    </row>
    <row r="9479" spans="1:23" x14ac:dyDescent="0.3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 s="13">
        <v>-6.2370000000000019</v>
      </c>
      <c r="V9479">
        <v>40.633124899999999</v>
      </c>
      <c r="W9479">
        <v>-89.398528299999995</v>
      </c>
    </row>
    <row r="9480" spans="1:23" x14ac:dyDescent="0.3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 s="13">
        <v>4.1124999999999998</v>
      </c>
      <c r="V9480">
        <v>40.633124899999999</v>
      </c>
      <c r="W9480">
        <v>-89.398528299999995</v>
      </c>
    </row>
    <row r="9481" spans="1:23" x14ac:dyDescent="0.3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 s="13">
        <v>-6.5076000000000018</v>
      </c>
      <c r="V9481">
        <v>40.633124899999999</v>
      </c>
      <c r="W9481">
        <v>-89.398528299999995</v>
      </c>
    </row>
    <row r="9482" spans="1:23" x14ac:dyDescent="0.3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 s="13">
        <v>-533.73250000000007</v>
      </c>
      <c r="V9482">
        <v>40.633124899999999</v>
      </c>
      <c r="W9482">
        <v>-89.398528299999995</v>
      </c>
    </row>
    <row r="9483" spans="1:23" x14ac:dyDescent="0.3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 s="13">
        <v>1.8160000000000016</v>
      </c>
      <c r="V9483">
        <v>31.968598799999999</v>
      </c>
      <c r="W9483">
        <v>-99.901813099999998</v>
      </c>
    </row>
    <row r="9484" spans="1:23" x14ac:dyDescent="0.3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 s="13">
        <v>91.995400000000018</v>
      </c>
      <c r="V9484">
        <v>41.203321600000002</v>
      </c>
      <c r="W9484">
        <v>-77.194524700000002</v>
      </c>
    </row>
    <row r="9485" spans="1:23" x14ac:dyDescent="0.3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 s="13">
        <v>6.4943999999999988</v>
      </c>
      <c r="V9485">
        <v>36.778261000000001</v>
      </c>
      <c r="W9485">
        <v>-119.4179324</v>
      </c>
    </row>
    <row r="9486" spans="1:23" x14ac:dyDescent="0.3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 s="13">
        <v>-137.97600000000008</v>
      </c>
      <c r="V9486">
        <v>31.968598799999999</v>
      </c>
      <c r="W9486">
        <v>-99.901813099999998</v>
      </c>
    </row>
    <row r="9487" spans="1:23" x14ac:dyDescent="0.3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 s="13">
        <v>9.6299999999999955</v>
      </c>
      <c r="V9487">
        <v>31.968598799999999</v>
      </c>
      <c r="W9487">
        <v>-99.901813099999998</v>
      </c>
    </row>
    <row r="9488" spans="1:23" x14ac:dyDescent="0.3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 s="13">
        <v>-76.953599999999994</v>
      </c>
      <c r="V9488">
        <v>38.597626200000001</v>
      </c>
      <c r="W9488">
        <v>-80.454902599999997</v>
      </c>
    </row>
    <row r="9489" spans="1:23" x14ac:dyDescent="0.3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 s="13">
        <v>2.1581999999999999</v>
      </c>
      <c r="V9489">
        <v>40.058323799999997</v>
      </c>
      <c r="W9489">
        <v>-74.405661199999997</v>
      </c>
    </row>
    <row r="9490" spans="1:23" x14ac:dyDescent="0.3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 s="13">
        <v>50.120000000000033</v>
      </c>
      <c r="V9490">
        <v>43.804133399999998</v>
      </c>
      <c r="W9490">
        <v>-120.55420119999999</v>
      </c>
    </row>
    <row r="9491" spans="1:23" x14ac:dyDescent="0.3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 s="13">
        <v>59.114999999999981</v>
      </c>
      <c r="V9491">
        <v>32.318231400000002</v>
      </c>
      <c r="W9491">
        <v>-86.902298000000002</v>
      </c>
    </row>
    <row r="9492" spans="1:23" x14ac:dyDescent="0.3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 s="13">
        <v>682.5168000000001</v>
      </c>
      <c r="V9492">
        <v>36.778261000000001</v>
      </c>
      <c r="W9492">
        <v>-119.4179324</v>
      </c>
    </row>
    <row r="9493" spans="1:23" x14ac:dyDescent="0.3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 s="13">
        <v>3.1007999999999996</v>
      </c>
      <c r="V9493">
        <v>36.778261000000001</v>
      </c>
      <c r="W9493">
        <v>-119.4179324</v>
      </c>
    </row>
    <row r="9494" spans="1:23" x14ac:dyDescent="0.3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 s="13">
        <v>19.080000000000002</v>
      </c>
      <c r="V9494">
        <v>35.007751900000002</v>
      </c>
      <c r="W9494">
        <v>-97.092877000000001</v>
      </c>
    </row>
    <row r="9495" spans="1:23" x14ac:dyDescent="0.3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 s="13">
        <v>350.42700000000002</v>
      </c>
      <c r="V9495">
        <v>35.007751900000002</v>
      </c>
      <c r="W9495">
        <v>-97.092877000000001</v>
      </c>
    </row>
    <row r="9496" spans="1:23" x14ac:dyDescent="0.3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 s="13">
        <v>5.3460000000000001</v>
      </c>
      <c r="V9496">
        <v>35.007751900000002</v>
      </c>
      <c r="W9496">
        <v>-97.092877000000001</v>
      </c>
    </row>
    <row r="9497" spans="1:23" x14ac:dyDescent="0.3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 s="13">
        <v>46.800000000000004</v>
      </c>
      <c r="V9497">
        <v>36.778261000000001</v>
      </c>
      <c r="W9497">
        <v>-119.4179324</v>
      </c>
    </row>
    <row r="9498" spans="1:23" x14ac:dyDescent="0.3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 s="13">
        <v>2.3409000000000004</v>
      </c>
      <c r="V9498">
        <v>36.778261000000001</v>
      </c>
      <c r="W9498">
        <v>-119.4179324</v>
      </c>
    </row>
    <row r="9499" spans="1:23" x14ac:dyDescent="0.3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 s="13">
        <v>2.0286</v>
      </c>
      <c r="V9499">
        <v>40.551216500000002</v>
      </c>
      <c r="W9499">
        <v>-85.602364300000005</v>
      </c>
    </row>
    <row r="9500" spans="1:23" x14ac:dyDescent="0.3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 s="13">
        <v>82.290599999999998</v>
      </c>
      <c r="V9500">
        <v>40.551216500000002</v>
      </c>
      <c r="W9500">
        <v>-85.602364300000005</v>
      </c>
    </row>
    <row r="9501" spans="1:23" x14ac:dyDescent="0.3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 s="13">
        <v>31.187999999999999</v>
      </c>
      <c r="V9501">
        <v>40.551216500000002</v>
      </c>
      <c r="W9501">
        <v>-85.602364300000005</v>
      </c>
    </row>
    <row r="9502" spans="1:23" x14ac:dyDescent="0.3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 s="13">
        <v>11.314800000000002</v>
      </c>
      <c r="V9502">
        <v>43.7844397</v>
      </c>
      <c r="W9502">
        <v>-88.787867800000001</v>
      </c>
    </row>
    <row r="9503" spans="1:23" x14ac:dyDescent="0.3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 s="13">
        <v>8.01</v>
      </c>
      <c r="V9503">
        <v>36.778261000000001</v>
      </c>
      <c r="W9503">
        <v>-119.4179324</v>
      </c>
    </row>
    <row r="9504" spans="1:23" x14ac:dyDescent="0.3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 s="13">
        <v>8.3537999999999997</v>
      </c>
      <c r="V9504">
        <v>40.712775299999997</v>
      </c>
      <c r="W9504">
        <v>-74.005972799999995</v>
      </c>
    </row>
    <row r="9505" spans="1:23" x14ac:dyDescent="0.3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 s="13">
        <v>0.80640000000000001</v>
      </c>
      <c r="V9505">
        <v>40.712775299999997</v>
      </c>
      <c r="W9505">
        <v>-74.005972799999995</v>
      </c>
    </row>
    <row r="9506" spans="1:23" x14ac:dyDescent="0.3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 s="13">
        <v>272.98250000000002</v>
      </c>
      <c r="V9506">
        <v>40.712775299999997</v>
      </c>
      <c r="W9506">
        <v>-74.005972799999995</v>
      </c>
    </row>
    <row r="9507" spans="1:23" x14ac:dyDescent="0.3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 s="13">
        <v>54.860399999999998</v>
      </c>
      <c r="V9507">
        <v>40.712775299999997</v>
      </c>
      <c r="W9507">
        <v>-74.005972799999995</v>
      </c>
    </row>
    <row r="9508" spans="1:23" x14ac:dyDescent="0.3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 s="13">
        <v>7.4759999999999991</v>
      </c>
      <c r="V9508">
        <v>44.314844299999997</v>
      </c>
      <c r="W9508">
        <v>-85.602364300000005</v>
      </c>
    </row>
    <row r="9509" spans="1:23" x14ac:dyDescent="0.3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 s="13">
        <v>18.089999999999996</v>
      </c>
      <c r="V9509">
        <v>44.314844299999997</v>
      </c>
      <c r="W9509">
        <v>-85.602364300000005</v>
      </c>
    </row>
    <row r="9510" spans="1:23" x14ac:dyDescent="0.3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 s="13">
        <v>4.5836999999999994</v>
      </c>
      <c r="V9510">
        <v>44.314844299999997</v>
      </c>
      <c r="W9510">
        <v>-85.602364300000005</v>
      </c>
    </row>
    <row r="9511" spans="1:23" x14ac:dyDescent="0.3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 s="13">
        <v>20.694600000000008</v>
      </c>
      <c r="V9511">
        <v>44.314844299999997</v>
      </c>
      <c r="W9511">
        <v>-85.602364300000005</v>
      </c>
    </row>
    <row r="9512" spans="1:23" x14ac:dyDescent="0.3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 s="13">
        <v>15.7194</v>
      </c>
      <c r="V9512">
        <v>40.712775299999997</v>
      </c>
      <c r="W9512">
        <v>-74.005972799999995</v>
      </c>
    </row>
    <row r="9513" spans="1:23" x14ac:dyDescent="0.3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 s="13">
        <v>-13.895999999999997</v>
      </c>
      <c r="V9513">
        <v>40.633124899999999</v>
      </c>
      <c r="W9513">
        <v>-89.398528299999995</v>
      </c>
    </row>
    <row r="9514" spans="1:23" x14ac:dyDescent="0.3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 s="13">
        <v>-6.0196000000000254</v>
      </c>
      <c r="V9514">
        <v>31.968598799999999</v>
      </c>
      <c r="W9514">
        <v>-99.901813099999998</v>
      </c>
    </row>
    <row r="9515" spans="1:23" x14ac:dyDescent="0.3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 s="13">
        <v>544.41749999999979</v>
      </c>
      <c r="V9515">
        <v>43.7844397</v>
      </c>
      <c r="W9515">
        <v>-88.787867800000001</v>
      </c>
    </row>
    <row r="9516" spans="1:23" x14ac:dyDescent="0.3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 s="13">
        <v>31.869599999999995</v>
      </c>
      <c r="V9516">
        <v>27.6648274</v>
      </c>
      <c r="W9516">
        <v>-81.515753500000002</v>
      </c>
    </row>
    <row r="9517" spans="1:23" x14ac:dyDescent="0.3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 s="13">
        <v>8.808799999999998</v>
      </c>
      <c r="V9517">
        <v>40.633124899999999</v>
      </c>
      <c r="W9517">
        <v>-89.398528299999995</v>
      </c>
    </row>
    <row r="9518" spans="1:23" x14ac:dyDescent="0.3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 s="13">
        <v>4.0472999999999999</v>
      </c>
      <c r="V9518">
        <v>40.417287100000003</v>
      </c>
      <c r="W9518">
        <v>-82.907122999999999</v>
      </c>
    </row>
    <row r="9519" spans="1:23" x14ac:dyDescent="0.3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 s="13">
        <v>2.5056000000000003</v>
      </c>
      <c r="V9519">
        <v>40.417287100000003</v>
      </c>
      <c r="W9519">
        <v>-82.907122999999999</v>
      </c>
    </row>
    <row r="9520" spans="1:23" x14ac:dyDescent="0.3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 s="13">
        <v>48.994199999999921</v>
      </c>
      <c r="V9520">
        <v>40.417287100000003</v>
      </c>
      <c r="W9520">
        <v>-82.907122999999999</v>
      </c>
    </row>
    <row r="9521" spans="1:23" x14ac:dyDescent="0.3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 s="13">
        <v>22.702400000000004</v>
      </c>
      <c r="V9521">
        <v>36.778261000000001</v>
      </c>
      <c r="W9521">
        <v>-119.4179324</v>
      </c>
    </row>
    <row r="9522" spans="1:23" x14ac:dyDescent="0.3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 s="13">
        <v>3.720799999999997</v>
      </c>
      <c r="V9522">
        <v>36.778261000000001</v>
      </c>
      <c r="W9522">
        <v>-119.4179324</v>
      </c>
    </row>
    <row r="9523" spans="1:23" x14ac:dyDescent="0.3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 s="13">
        <v>36.44729999999997</v>
      </c>
      <c r="V9523">
        <v>40.633124899999999</v>
      </c>
      <c r="W9523">
        <v>-89.398528299999995</v>
      </c>
    </row>
    <row r="9524" spans="1:23" x14ac:dyDescent="0.3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 s="13">
        <v>5.4432</v>
      </c>
      <c r="V9524">
        <v>40.633124899999999</v>
      </c>
      <c r="W9524">
        <v>-89.398528299999995</v>
      </c>
    </row>
    <row r="9525" spans="1:23" x14ac:dyDescent="0.3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 s="13">
        <v>-7.7406000000000006</v>
      </c>
      <c r="V9525">
        <v>40.633124899999999</v>
      </c>
      <c r="W9525">
        <v>-89.398528299999995</v>
      </c>
    </row>
    <row r="9526" spans="1:23" x14ac:dyDescent="0.3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 s="13">
        <v>29.371999999999993</v>
      </c>
      <c r="V9526">
        <v>38.907192299999998</v>
      </c>
      <c r="W9526">
        <v>-77.036870699999994</v>
      </c>
    </row>
    <row r="9527" spans="1:23" x14ac:dyDescent="0.3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 s="13">
        <v>39.97999999999999</v>
      </c>
      <c r="V9527">
        <v>38.907192299999998</v>
      </c>
      <c r="W9527">
        <v>-77.036870699999994</v>
      </c>
    </row>
    <row r="9528" spans="1:23" x14ac:dyDescent="0.3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 s="13">
        <v>-7.0145999999999997</v>
      </c>
      <c r="V9528">
        <v>38.907192299999998</v>
      </c>
      <c r="W9528">
        <v>-77.036870699999994</v>
      </c>
    </row>
    <row r="9529" spans="1:23" x14ac:dyDescent="0.3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 s="13">
        <v>60.463200000000015</v>
      </c>
      <c r="V9529">
        <v>38.907192299999998</v>
      </c>
      <c r="W9529">
        <v>-77.036870699999994</v>
      </c>
    </row>
    <row r="9530" spans="1:23" x14ac:dyDescent="0.3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 s="13">
        <v>3.0211999999999994</v>
      </c>
      <c r="V9530">
        <v>38.907192299999998</v>
      </c>
      <c r="W9530">
        <v>-77.036870699999994</v>
      </c>
    </row>
    <row r="9531" spans="1:23" x14ac:dyDescent="0.3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 s="13">
        <v>0.95759999999999934</v>
      </c>
      <c r="V9531">
        <v>31.968598799999999</v>
      </c>
      <c r="W9531">
        <v>-99.901813099999998</v>
      </c>
    </row>
    <row r="9532" spans="1:23" x14ac:dyDescent="0.3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 s="13">
        <v>24.269599999999997</v>
      </c>
      <c r="V9532">
        <v>38.907192299999998</v>
      </c>
      <c r="W9532">
        <v>-77.036870699999994</v>
      </c>
    </row>
    <row r="9533" spans="1:23" x14ac:dyDescent="0.3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 s="13">
        <v>5.5616000000000021</v>
      </c>
      <c r="V9533">
        <v>31.968598799999999</v>
      </c>
      <c r="W9533">
        <v>-99.901813099999998</v>
      </c>
    </row>
    <row r="9534" spans="1:23" x14ac:dyDescent="0.3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 s="13">
        <v>80.777199999999979</v>
      </c>
      <c r="V9534">
        <v>40.712775299999997</v>
      </c>
      <c r="W9534">
        <v>-74.005972799999995</v>
      </c>
    </row>
    <row r="9535" spans="1:23" x14ac:dyDescent="0.3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 s="13">
        <v>12.607699999999999</v>
      </c>
      <c r="V9535">
        <v>40.712775299999997</v>
      </c>
      <c r="W9535">
        <v>-74.005972799999995</v>
      </c>
    </row>
    <row r="9536" spans="1:23" x14ac:dyDescent="0.3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 s="13">
        <v>1.3391999999999982</v>
      </c>
      <c r="V9536">
        <v>40.712775299999997</v>
      </c>
      <c r="W9536">
        <v>-74.005972799999995</v>
      </c>
    </row>
    <row r="9537" spans="1:23" x14ac:dyDescent="0.3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 s="13">
        <v>3.283199999999999</v>
      </c>
      <c r="V9537">
        <v>40.712775299999997</v>
      </c>
      <c r="W9537">
        <v>-74.005972799999995</v>
      </c>
    </row>
    <row r="9538" spans="1:23" x14ac:dyDescent="0.3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 s="13">
        <v>-6.8634000000000013</v>
      </c>
      <c r="V9538">
        <v>40.633124899999999</v>
      </c>
      <c r="W9538">
        <v>-89.398528299999995</v>
      </c>
    </row>
    <row r="9539" spans="1:23" x14ac:dyDescent="0.3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 s="13">
        <v>84.293999999999969</v>
      </c>
      <c r="V9539">
        <v>36.778261000000001</v>
      </c>
      <c r="W9539">
        <v>-119.4179324</v>
      </c>
    </row>
    <row r="9540" spans="1:23" x14ac:dyDescent="0.3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 s="13">
        <v>7.7739999999999991</v>
      </c>
      <c r="V9540">
        <v>41.580094500000001</v>
      </c>
      <c r="W9540">
        <v>-71.477429099999995</v>
      </c>
    </row>
    <row r="9541" spans="1:23" x14ac:dyDescent="0.3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 s="13">
        <v>18.781199999999998</v>
      </c>
      <c r="V9541">
        <v>41.580094500000001</v>
      </c>
      <c r="W9541">
        <v>-71.477429099999995</v>
      </c>
    </row>
    <row r="9542" spans="1:23" x14ac:dyDescent="0.3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 s="13">
        <v>16.797200000000004</v>
      </c>
      <c r="V9542">
        <v>34.048928099999998</v>
      </c>
      <c r="W9542">
        <v>-111.0937311</v>
      </c>
    </row>
    <row r="9543" spans="1:23" x14ac:dyDescent="0.3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 s="13">
        <v>13.320000000000002</v>
      </c>
      <c r="V9543">
        <v>31.968598799999999</v>
      </c>
      <c r="W9543">
        <v>-99.901813099999998</v>
      </c>
    </row>
    <row r="9544" spans="1:23" x14ac:dyDescent="0.3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 s="13">
        <v>-9.6565000000000047</v>
      </c>
      <c r="V9544">
        <v>31.968598799999999</v>
      </c>
      <c r="W9544">
        <v>-99.901813099999998</v>
      </c>
    </row>
    <row r="9545" spans="1:23" x14ac:dyDescent="0.3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 s="13">
        <v>19.137599999999992</v>
      </c>
      <c r="V9545">
        <v>31.968598799999999</v>
      </c>
      <c r="W9545">
        <v>-99.901813099999998</v>
      </c>
    </row>
    <row r="9546" spans="1:23" x14ac:dyDescent="0.3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 s="13">
        <v>-114.01739999999995</v>
      </c>
      <c r="V9546">
        <v>31.968598799999999</v>
      </c>
      <c r="W9546">
        <v>-99.901813099999998</v>
      </c>
    </row>
    <row r="9547" spans="1:23" x14ac:dyDescent="0.3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 s="13">
        <v>0.89100000000000001</v>
      </c>
      <c r="V9547">
        <v>40.551216500000002</v>
      </c>
      <c r="W9547">
        <v>-85.602364300000005</v>
      </c>
    </row>
    <row r="9548" spans="1:23" x14ac:dyDescent="0.3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 s="13">
        <v>35.663599999999995</v>
      </c>
      <c r="V9548">
        <v>40.551216500000002</v>
      </c>
      <c r="W9548">
        <v>-85.602364300000005</v>
      </c>
    </row>
    <row r="9549" spans="1:23" x14ac:dyDescent="0.3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 s="13">
        <v>2.1399999999999992</v>
      </c>
      <c r="V9549">
        <v>41.203321600000002</v>
      </c>
      <c r="W9549">
        <v>-77.194524700000002</v>
      </c>
    </row>
    <row r="9550" spans="1:23" x14ac:dyDescent="0.3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 s="13">
        <v>-3.8549999999999986</v>
      </c>
      <c r="V9550">
        <v>41.203321600000002</v>
      </c>
      <c r="W9550">
        <v>-77.194524700000002</v>
      </c>
    </row>
    <row r="9551" spans="1:23" x14ac:dyDescent="0.3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 s="13">
        <v>90.71999999999997</v>
      </c>
      <c r="V9551">
        <v>41.203321600000002</v>
      </c>
      <c r="W9551">
        <v>-77.194524700000002</v>
      </c>
    </row>
    <row r="9552" spans="1:23" x14ac:dyDescent="0.3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 s="13">
        <v>5.1929999999999996</v>
      </c>
      <c r="V9552">
        <v>36.778261000000001</v>
      </c>
      <c r="W9552">
        <v>-119.4179324</v>
      </c>
    </row>
    <row r="9553" spans="1:23" x14ac:dyDescent="0.3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 s="13">
        <v>43.318799999999953</v>
      </c>
      <c r="V9553">
        <v>41.203321600000002</v>
      </c>
      <c r="W9553">
        <v>-77.194524700000002</v>
      </c>
    </row>
    <row r="9554" spans="1:23" x14ac:dyDescent="0.3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 s="13">
        <v>36.470399999999998</v>
      </c>
      <c r="V9554">
        <v>37.431573399999998</v>
      </c>
      <c r="W9554">
        <v>-78.656894199999996</v>
      </c>
    </row>
    <row r="9555" spans="1:23" x14ac:dyDescent="0.3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 s="13">
        <v>8.5539999999999878</v>
      </c>
      <c r="V9555">
        <v>39.5500507</v>
      </c>
      <c r="W9555">
        <v>-105.7820674</v>
      </c>
    </row>
    <row r="9556" spans="1:23" x14ac:dyDescent="0.3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 s="13">
        <v>9.7789999999999964</v>
      </c>
      <c r="V9556">
        <v>40.417287100000003</v>
      </c>
      <c r="W9556">
        <v>-82.907122999999999</v>
      </c>
    </row>
    <row r="9557" spans="1:23" x14ac:dyDescent="0.3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 s="13">
        <v>0.56399999999999983</v>
      </c>
      <c r="V9557">
        <v>40.417287100000003</v>
      </c>
      <c r="W9557">
        <v>-82.907122999999999</v>
      </c>
    </row>
    <row r="9558" spans="1:23" x14ac:dyDescent="0.3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 s="13">
        <v>84.943599999999989</v>
      </c>
      <c r="V9558">
        <v>43.193851600000002</v>
      </c>
      <c r="W9558">
        <v>-71.572395299999997</v>
      </c>
    </row>
    <row r="9559" spans="1:23" x14ac:dyDescent="0.3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 s="13">
        <v>-1.5935999999999995</v>
      </c>
      <c r="V9559">
        <v>31.968598799999999</v>
      </c>
      <c r="W9559">
        <v>-99.901813099999998</v>
      </c>
    </row>
    <row r="9560" spans="1:23" x14ac:dyDescent="0.3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 s="13">
        <v>34.786500000000004</v>
      </c>
      <c r="V9560">
        <v>40.417287100000003</v>
      </c>
      <c r="W9560">
        <v>-82.907122999999999</v>
      </c>
    </row>
    <row r="9561" spans="1:23" x14ac:dyDescent="0.3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 s="13">
        <v>-44.018999999999991</v>
      </c>
      <c r="V9561">
        <v>40.417287100000003</v>
      </c>
      <c r="W9561">
        <v>-82.907122999999999</v>
      </c>
    </row>
    <row r="9562" spans="1:23" x14ac:dyDescent="0.3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 s="13">
        <v>10.393599999999998</v>
      </c>
      <c r="V9562">
        <v>40.417287100000003</v>
      </c>
      <c r="W9562">
        <v>-82.907122999999999</v>
      </c>
    </row>
    <row r="9563" spans="1:23" x14ac:dyDescent="0.3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 s="13">
        <v>-75.59580000000004</v>
      </c>
      <c r="V9563">
        <v>40.417287100000003</v>
      </c>
      <c r="W9563">
        <v>-82.907122999999999</v>
      </c>
    </row>
    <row r="9564" spans="1:23" x14ac:dyDescent="0.3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 s="13">
        <v>-164.9538</v>
      </c>
      <c r="V9564">
        <v>40.417287100000003</v>
      </c>
      <c r="W9564">
        <v>-82.907122999999999</v>
      </c>
    </row>
    <row r="9565" spans="1:23" x14ac:dyDescent="0.3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 s="13">
        <v>2.0999999999999996</v>
      </c>
      <c r="V9565">
        <v>40.417287100000003</v>
      </c>
      <c r="W9565">
        <v>-82.907122999999999</v>
      </c>
    </row>
    <row r="9566" spans="1:23" x14ac:dyDescent="0.3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 s="13">
        <v>5.7623999999999995</v>
      </c>
      <c r="V9566">
        <v>36.778261000000001</v>
      </c>
      <c r="W9566">
        <v>-119.4179324</v>
      </c>
    </row>
    <row r="9567" spans="1:23" x14ac:dyDescent="0.3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 s="13">
        <v>98.480200000000082</v>
      </c>
      <c r="V9567">
        <v>27.6648274</v>
      </c>
      <c r="W9567">
        <v>-81.515753500000002</v>
      </c>
    </row>
    <row r="9568" spans="1:23" x14ac:dyDescent="0.3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 s="13">
        <v>-10.116</v>
      </c>
      <c r="V9568">
        <v>27.6648274</v>
      </c>
      <c r="W9568">
        <v>-81.515753500000002</v>
      </c>
    </row>
    <row r="9569" spans="1:23" x14ac:dyDescent="0.3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 s="13">
        <v>1.0584000000000002</v>
      </c>
      <c r="V9569">
        <v>27.6648274</v>
      </c>
      <c r="W9569">
        <v>-81.515753500000002</v>
      </c>
    </row>
    <row r="9570" spans="1:23" x14ac:dyDescent="0.3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 s="13">
        <v>22.388800000000003</v>
      </c>
      <c r="V9570">
        <v>41.492537400000003</v>
      </c>
      <c r="W9570">
        <v>-99.901813099999998</v>
      </c>
    </row>
    <row r="9571" spans="1:23" x14ac:dyDescent="0.3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 s="13">
        <v>-4.4879999999999978</v>
      </c>
      <c r="V9571">
        <v>40.417287100000003</v>
      </c>
      <c r="W9571">
        <v>-82.907122999999999</v>
      </c>
    </row>
    <row r="9572" spans="1:23" x14ac:dyDescent="0.3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 s="13">
        <v>1.6783999999999981</v>
      </c>
      <c r="V9572">
        <v>40.417287100000003</v>
      </c>
      <c r="W9572">
        <v>-82.907122999999999</v>
      </c>
    </row>
    <row r="9573" spans="1:23" x14ac:dyDescent="0.3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 s="13">
        <v>5.5439999999999987</v>
      </c>
      <c r="V9573">
        <v>40.417287100000003</v>
      </c>
      <c r="W9573">
        <v>-82.907122999999999</v>
      </c>
    </row>
    <row r="9574" spans="1:23" x14ac:dyDescent="0.3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 s="13">
        <v>7.9378000000000002</v>
      </c>
      <c r="V9574">
        <v>40.417287100000003</v>
      </c>
      <c r="W9574">
        <v>-82.907122999999999</v>
      </c>
    </row>
    <row r="9575" spans="1:23" x14ac:dyDescent="0.3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 s="13">
        <v>1.9259999999999975</v>
      </c>
      <c r="V9575">
        <v>40.417287100000003</v>
      </c>
      <c r="W9575">
        <v>-82.907122999999999</v>
      </c>
    </row>
    <row r="9576" spans="1:23" x14ac:dyDescent="0.3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 s="13">
        <v>10.4148</v>
      </c>
      <c r="V9576">
        <v>36.778261000000001</v>
      </c>
      <c r="W9576">
        <v>-119.4179324</v>
      </c>
    </row>
    <row r="9577" spans="1:23" x14ac:dyDescent="0.3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 s="13">
        <v>-28.686199999999999</v>
      </c>
      <c r="V9577">
        <v>31.968598799999999</v>
      </c>
      <c r="W9577">
        <v>-99.901813099999998</v>
      </c>
    </row>
    <row r="9578" spans="1:23" x14ac:dyDescent="0.3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 s="13">
        <v>-79.908000000000015</v>
      </c>
      <c r="V9578">
        <v>31.968598799999999</v>
      </c>
      <c r="W9578">
        <v>-99.901813099999998</v>
      </c>
    </row>
    <row r="9579" spans="1:23" x14ac:dyDescent="0.3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 s="13">
        <v>-4.4969999999999999</v>
      </c>
      <c r="V9579">
        <v>31.968598799999999</v>
      </c>
      <c r="W9579">
        <v>-99.901813099999998</v>
      </c>
    </row>
    <row r="9580" spans="1:23" x14ac:dyDescent="0.3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 s="13">
        <v>323.95499999999993</v>
      </c>
      <c r="V9580">
        <v>40.712775299999997</v>
      </c>
      <c r="W9580">
        <v>-74.005972799999995</v>
      </c>
    </row>
    <row r="9581" spans="1:23" x14ac:dyDescent="0.3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 s="13">
        <v>3.5489999999999924</v>
      </c>
      <c r="V9581">
        <v>40.712775299999997</v>
      </c>
      <c r="W9581">
        <v>-74.005972799999995</v>
      </c>
    </row>
    <row r="9582" spans="1:23" x14ac:dyDescent="0.3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 s="13">
        <v>8.6854999999999993</v>
      </c>
      <c r="V9582">
        <v>40.712775299999997</v>
      </c>
      <c r="W9582">
        <v>-74.005972799999995</v>
      </c>
    </row>
    <row r="9583" spans="1:23" x14ac:dyDescent="0.3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 s="13">
        <v>-6.5490000000000492</v>
      </c>
      <c r="V9583">
        <v>40.712775299999997</v>
      </c>
      <c r="W9583">
        <v>-74.005972799999995</v>
      </c>
    </row>
    <row r="9584" spans="1:23" x14ac:dyDescent="0.3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 s="13">
        <v>3.4973999999999998</v>
      </c>
      <c r="V9584">
        <v>41.203321600000002</v>
      </c>
      <c r="W9584">
        <v>-77.194524700000002</v>
      </c>
    </row>
    <row r="9585" spans="1:23" x14ac:dyDescent="0.3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 s="13">
        <v>-5.0098000000000269</v>
      </c>
      <c r="V9585">
        <v>40.712775299999997</v>
      </c>
      <c r="W9585">
        <v>-74.005972799999995</v>
      </c>
    </row>
    <row r="9586" spans="1:23" x14ac:dyDescent="0.3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 s="13">
        <v>13.967199999999998</v>
      </c>
      <c r="V9586">
        <v>44.314844299999997</v>
      </c>
      <c r="W9586">
        <v>-85.602364300000005</v>
      </c>
    </row>
    <row r="9587" spans="1:23" x14ac:dyDescent="0.3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 s="13">
        <v>11.240400000000001</v>
      </c>
      <c r="V9587">
        <v>27.6648274</v>
      </c>
      <c r="W9587">
        <v>-81.515753500000002</v>
      </c>
    </row>
    <row r="9588" spans="1:23" x14ac:dyDescent="0.3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 s="13">
        <v>22.155999999999999</v>
      </c>
      <c r="V9588">
        <v>36.778261000000001</v>
      </c>
      <c r="W9588">
        <v>-119.4179324</v>
      </c>
    </row>
    <row r="9589" spans="1:23" x14ac:dyDescent="0.3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 s="13">
        <v>-43.9056</v>
      </c>
      <c r="V9589">
        <v>40.633124899999999</v>
      </c>
      <c r="W9589">
        <v>-89.398528299999995</v>
      </c>
    </row>
    <row r="9590" spans="1:23" x14ac:dyDescent="0.3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 s="13">
        <v>15.191999999999979</v>
      </c>
      <c r="V9590">
        <v>40.633124899999999</v>
      </c>
      <c r="W9590">
        <v>-89.398528299999995</v>
      </c>
    </row>
    <row r="9591" spans="1:23" x14ac:dyDescent="0.3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 s="13">
        <v>5.6783999999999981</v>
      </c>
      <c r="V9591">
        <v>40.633124899999999</v>
      </c>
      <c r="W9591">
        <v>-89.398528299999995</v>
      </c>
    </row>
    <row r="9592" spans="1:23" x14ac:dyDescent="0.3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 s="13">
        <v>-172.55700000000007</v>
      </c>
      <c r="V9592">
        <v>40.633124899999999</v>
      </c>
      <c r="W9592">
        <v>-89.398528299999995</v>
      </c>
    </row>
    <row r="9593" spans="1:23" x14ac:dyDescent="0.3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 s="13">
        <v>-9.8799999999999955</v>
      </c>
      <c r="V9593">
        <v>31.968598799999999</v>
      </c>
      <c r="W9593">
        <v>-99.901813099999998</v>
      </c>
    </row>
    <row r="9594" spans="1:23" x14ac:dyDescent="0.3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 s="13">
        <v>-378.40000000000009</v>
      </c>
      <c r="V9594">
        <v>31.968598799999999</v>
      </c>
      <c r="W9594">
        <v>-99.901813099999998</v>
      </c>
    </row>
    <row r="9595" spans="1:23" x14ac:dyDescent="0.3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 s="13">
        <v>3.8519999999999994</v>
      </c>
      <c r="V9595">
        <v>40.712775299999997</v>
      </c>
      <c r="W9595">
        <v>-74.005972799999995</v>
      </c>
    </row>
    <row r="9596" spans="1:23" x14ac:dyDescent="0.3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 s="13">
        <v>5.6644000000000005</v>
      </c>
      <c r="V9596">
        <v>40.712775299999997</v>
      </c>
      <c r="W9596">
        <v>-74.005972799999995</v>
      </c>
    </row>
    <row r="9597" spans="1:23" x14ac:dyDescent="0.3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 s="13">
        <v>6.7236000000000002</v>
      </c>
      <c r="V9597">
        <v>36.778261000000001</v>
      </c>
      <c r="W9597">
        <v>-119.4179324</v>
      </c>
    </row>
    <row r="9598" spans="1:23" x14ac:dyDescent="0.3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 s="13">
        <v>89.954799999999992</v>
      </c>
      <c r="V9598">
        <v>36.778261000000001</v>
      </c>
      <c r="W9598">
        <v>-119.4179324</v>
      </c>
    </row>
    <row r="9599" spans="1:23" x14ac:dyDescent="0.3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 s="13">
        <v>8.2763999999999953</v>
      </c>
      <c r="V9599">
        <v>36.778261000000001</v>
      </c>
      <c r="W9599">
        <v>-119.4179324</v>
      </c>
    </row>
    <row r="9600" spans="1:23" x14ac:dyDescent="0.3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 s="13">
        <v>19.468799999999998</v>
      </c>
      <c r="V9600">
        <v>36.778261000000001</v>
      </c>
      <c r="W9600">
        <v>-119.4179324</v>
      </c>
    </row>
    <row r="9601" spans="1:23" x14ac:dyDescent="0.3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 s="13">
        <v>2.6405999999999992</v>
      </c>
      <c r="V9601">
        <v>43.804133399999998</v>
      </c>
      <c r="W9601">
        <v>-120.55420119999999</v>
      </c>
    </row>
    <row r="9602" spans="1:23" x14ac:dyDescent="0.3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 s="13">
        <v>14.5152</v>
      </c>
      <c r="V9602">
        <v>31.968598799999999</v>
      </c>
      <c r="W9602">
        <v>-99.901813099999998</v>
      </c>
    </row>
    <row r="9603" spans="1:23" x14ac:dyDescent="0.3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 s="13">
        <v>114.95999999999998</v>
      </c>
      <c r="V9603">
        <v>35.201050000000002</v>
      </c>
      <c r="W9603">
        <v>-91.831833399999994</v>
      </c>
    </row>
    <row r="9604" spans="1:23" x14ac:dyDescent="0.3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 s="13">
        <v>9.234</v>
      </c>
      <c r="V9604">
        <v>37.431573399999998</v>
      </c>
      <c r="W9604">
        <v>-78.656894199999996</v>
      </c>
    </row>
    <row r="9605" spans="1:23" x14ac:dyDescent="0.3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 s="13">
        <v>-213.55740000000006</v>
      </c>
      <c r="V9605">
        <v>40.712775299999997</v>
      </c>
      <c r="W9605">
        <v>-74.005972799999995</v>
      </c>
    </row>
    <row r="9606" spans="1:23" x14ac:dyDescent="0.3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 s="13">
        <v>55.36160000000001</v>
      </c>
      <c r="V9606">
        <v>37.431573399999998</v>
      </c>
      <c r="W9606">
        <v>-78.656894199999996</v>
      </c>
    </row>
    <row r="9607" spans="1:23" x14ac:dyDescent="0.3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 s="13">
        <v>-6.1879999999999988</v>
      </c>
      <c r="V9607">
        <v>40.417287100000003</v>
      </c>
      <c r="W9607">
        <v>-82.907122999999999</v>
      </c>
    </row>
    <row r="9608" spans="1:23" x14ac:dyDescent="0.3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 s="13">
        <v>-43.729199999999992</v>
      </c>
      <c r="V9608">
        <v>40.417287100000003</v>
      </c>
      <c r="W9608">
        <v>-82.907122999999999</v>
      </c>
    </row>
    <row r="9609" spans="1:23" x14ac:dyDescent="0.3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 s="13">
        <v>9.9359999999999999</v>
      </c>
      <c r="V9609">
        <v>40.712775299999997</v>
      </c>
      <c r="W9609">
        <v>-74.005972799999995</v>
      </c>
    </row>
    <row r="9610" spans="1:23" x14ac:dyDescent="0.3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 s="13">
        <v>5.2028999999999996</v>
      </c>
      <c r="V9610">
        <v>40.712775299999997</v>
      </c>
      <c r="W9610">
        <v>-74.005972799999995</v>
      </c>
    </row>
    <row r="9611" spans="1:23" x14ac:dyDescent="0.3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 s="13">
        <v>19.798799999999972</v>
      </c>
      <c r="V9611">
        <v>36.778261000000001</v>
      </c>
      <c r="W9611">
        <v>-119.4179324</v>
      </c>
    </row>
    <row r="9612" spans="1:23" x14ac:dyDescent="0.3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 s="13">
        <v>13.3056</v>
      </c>
      <c r="V9612">
        <v>36.778261000000001</v>
      </c>
      <c r="W9612">
        <v>-119.4179324</v>
      </c>
    </row>
    <row r="9613" spans="1:23" x14ac:dyDescent="0.3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 s="13">
        <v>5.2559999999999993</v>
      </c>
      <c r="V9613">
        <v>32.354667900000003</v>
      </c>
      <c r="W9613">
        <v>-89.398528299999995</v>
      </c>
    </row>
    <row r="9614" spans="1:23" x14ac:dyDescent="0.3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 s="13">
        <v>23.998400000000004</v>
      </c>
      <c r="V9614">
        <v>36.778261000000001</v>
      </c>
      <c r="W9614">
        <v>-119.4179324</v>
      </c>
    </row>
    <row r="9615" spans="1:23" x14ac:dyDescent="0.3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 s="13">
        <v>6.8939999999999984</v>
      </c>
      <c r="V9615">
        <v>38.907192299999998</v>
      </c>
      <c r="W9615">
        <v>-77.036870699999994</v>
      </c>
    </row>
    <row r="9616" spans="1:23" x14ac:dyDescent="0.3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 s="13">
        <v>15.319499999999996</v>
      </c>
      <c r="V9616">
        <v>38.907192299999998</v>
      </c>
      <c r="W9616">
        <v>-77.036870699999994</v>
      </c>
    </row>
    <row r="9617" spans="1:23" x14ac:dyDescent="0.3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 s="13">
        <v>762.59400000000005</v>
      </c>
      <c r="V9617">
        <v>38.907192299999998</v>
      </c>
      <c r="W9617">
        <v>-77.036870699999994</v>
      </c>
    </row>
    <row r="9618" spans="1:23" x14ac:dyDescent="0.3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 s="13">
        <v>1.6703999999999999</v>
      </c>
      <c r="V9618">
        <v>36.778261000000001</v>
      </c>
      <c r="W9618">
        <v>-119.4179324</v>
      </c>
    </row>
    <row r="9619" spans="1:23" x14ac:dyDescent="0.3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 s="13">
        <v>74.998499999999922</v>
      </c>
      <c r="V9619">
        <v>40.417287100000003</v>
      </c>
      <c r="W9619">
        <v>-82.907122999999999</v>
      </c>
    </row>
    <row r="9620" spans="1:23" x14ac:dyDescent="0.3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 s="13">
        <v>5.3969999999999914</v>
      </c>
      <c r="V9620">
        <v>40.417287100000003</v>
      </c>
      <c r="W9620">
        <v>-82.907122999999999</v>
      </c>
    </row>
    <row r="9621" spans="1:23" x14ac:dyDescent="0.3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 s="13">
        <v>-1.7495000000000118</v>
      </c>
      <c r="V9621">
        <v>40.417287100000003</v>
      </c>
      <c r="W9621">
        <v>-82.907122999999999</v>
      </c>
    </row>
    <row r="9622" spans="1:23" x14ac:dyDescent="0.3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 s="13">
        <v>1.2527999999999988</v>
      </c>
      <c r="V9622">
        <v>40.417287100000003</v>
      </c>
      <c r="W9622">
        <v>-82.907122999999999</v>
      </c>
    </row>
    <row r="9623" spans="1:23" x14ac:dyDescent="0.3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 s="13">
        <v>0.47279999999999966</v>
      </c>
      <c r="V9623">
        <v>40.417287100000003</v>
      </c>
      <c r="W9623">
        <v>-82.907122999999999</v>
      </c>
    </row>
    <row r="9624" spans="1:23" x14ac:dyDescent="0.3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 s="13">
        <v>11.102399999999996</v>
      </c>
      <c r="V9624">
        <v>40.417287100000003</v>
      </c>
      <c r="W9624">
        <v>-82.907122999999999</v>
      </c>
    </row>
    <row r="9625" spans="1:23" x14ac:dyDescent="0.3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 s="13">
        <v>-54.549600000000012</v>
      </c>
      <c r="V9625">
        <v>31.968598799999999</v>
      </c>
      <c r="W9625">
        <v>-99.901813099999998</v>
      </c>
    </row>
    <row r="9626" spans="1:23" x14ac:dyDescent="0.3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 s="13">
        <v>-39.511800000000036</v>
      </c>
      <c r="V9626">
        <v>31.968598799999999</v>
      </c>
      <c r="W9626">
        <v>-99.901813099999998</v>
      </c>
    </row>
    <row r="9627" spans="1:23" x14ac:dyDescent="0.3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 s="13">
        <v>-96.470399999999955</v>
      </c>
      <c r="V9627">
        <v>31.968598799999999</v>
      </c>
      <c r="W9627">
        <v>-99.901813099999998</v>
      </c>
    </row>
    <row r="9628" spans="1:23" x14ac:dyDescent="0.3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 s="13">
        <v>3.3524000000000003</v>
      </c>
      <c r="V9628">
        <v>31.968598799999999</v>
      </c>
      <c r="W9628">
        <v>-99.901813099999998</v>
      </c>
    </row>
    <row r="9629" spans="1:23" x14ac:dyDescent="0.3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 s="13">
        <v>6.7481999999999989</v>
      </c>
      <c r="V9629">
        <v>44.314844299999997</v>
      </c>
      <c r="W9629">
        <v>-85.602364300000005</v>
      </c>
    </row>
    <row r="9630" spans="1:23" x14ac:dyDescent="0.3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 s="13">
        <v>13.0928</v>
      </c>
      <c r="V9630">
        <v>40.417287100000003</v>
      </c>
      <c r="W9630">
        <v>-82.907122999999999</v>
      </c>
    </row>
    <row r="9631" spans="1:23" x14ac:dyDescent="0.3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 s="13">
        <v>-2.5212000000000003</v>
      </c>
      <c r="V9631">
        <v>40.417287100000003</v>
      </c>
      <c r="W9631">
        <v>-82.907122999999999</v>
      </c>
    </row>
    <row r="9632" spans="1:23" x14ac:dyDescent="0.3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 s="13">
        <v>2.3243999999999994</v>
      </c>
      <c r="V9632">
        <v>40.712775299999997</v>
      </c>
      <c r="W9632">
        <v>-74.005972799999995</v>
      </c>
    </row>
    <row r="9633" spans="1:23" x14ac:dyDescent="0.3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 s="13">
        <v>88.052999999999997</v>
      </c>
      <c r="V9633">
        <v>40.712775299999997</v>
      </c>
      <c r="W9633">
        <v>-74.005972799999995</v>
      </c>
    </row>
    <row r="9634" spans="1:23" x14ac:dyDescent="0.3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 s="13">
        <v>38.975200000000008</v>
      </c>
      <c r="V9634">
        <v>46.729553000000003</v>
      </c>
      <c r="W9634">
        <v>-94.685899800000001</v>
      </c>
    </row>
    <row r="9635" spans="1:23" x14ac:dyDescent="0.3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 s="13">
        <v>30.089999999999982</v>
      </c>
      <c r="V9635">
        <v>42.4072107</v>
      </c>
      <c r="W9635">
        <v>-71.382437400000001</v>
      </c>
    </row>
    <row r="9636" spans="1:23" x14ac:dyDescent="0.3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 s="13">
        <v>22.246000000000006</v>
      </c>
      <c r="V9636">
        <v>42.4072107</v>
      </c>
      <c r="W9636">
        <v>-71.382437400000001</v>
      </c>
    </row>
    <row r="9637" spans="1:23" x14ac:dyDescent="0.3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 s="13">
        <v>260.61120000000017</v>
      </c>
      <c r="V9637">
        <v>42.4072107</v>
      </c>
      <c r="W9637">
        <v>-71.382437400000001</v>
      </c>
    </row>
    <row r="9638" spans="1:23" x14ac:dyDescent="0.3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 s="13">
        <v>55.016000000000005</v>
      </c>
      <c r="V9638">
        <v>38.907192299999998</v>
      </c>
      <c r="W9638">
        <v>-77.036870699999994</v>
      </c>
    </row>
    <row r="9639" spans="1:23" x14ac:dyDescent="0.3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 s="13">
        <v>94.926000000000045</v>
      </c>
      <c r="V9639">
        <v>38.907192299999998</v>
      </c>
      <c r="W9639">
        <v>-77.036870699999994</v>
      </c>
    </row>
    <row r="9640" spans="1:23" x14ac:dyDescent="0.3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 s="13">
        <v>5.6644000000000005</v>
      </c>
      <c r="V9640">
        <v>36.778261000000001</v>
      </c>
      <c r="W9640">
        <v>-119.4179324</v>
      </c>
    </row>
    <row r="9641" spans="1:23" x14ac:dyDescent="0.3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 s="13">
        <v>-1862.3124000000003</v>
      </c>
      <c r="V9641">
        <v>35.759573099999997</v>
      </c>
      <c r="W9641">
        <v>-79.019299700000005</v>
      </c>
    </row>
    <row r="9642" spans="1:23" x14ac:dyDescent="0.3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 s="13">
        <v>9.4989999999999988</v>
      </c>
      <c r="V9642">
        <v>38.907192299999998</v>
      </c>
      <c r="W9642">
        <v>-77.036870699999994</v>
      </c>
    </row>
    <row r="9643" spans="1:23" x14ac:dyDescent="0.3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 s="13">
        <v>0</v>
      </c>
      <c r="V9643">
        <v>38.907192299999998</v>
      </c>
      <c r="W9643">
        <v>-77.036870699999994</v>
      </c>
    </row>
    <row r="9644" spans="1:23" x14ac:dyDescent="0.3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 s="13">
        <v>21.835199999999986</v>
      </c>
      <c r="V9644">
        <v>38.907192299999998</v>
      </c>
      <c r="W9644">
        <v>-77.036870699999994</v>
      </c>
    </row>
    <row r="9645" spans="1:23" x14ac:dyDescent="0.3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 s="13">
        <v>54.17639999999993</v>
      </c>
      <c r="V9645">
        <v>38.907192299999998</v>
      </c>
      <c r="W9645">
        <v>-77.036870699999994</v>
      </c>
    </row>
    <row r="9646" spans="1:23" x14ac:dyDescent="0.3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 s="13">
        <v>12.312299999999993</v>
      </c>
      <c r="V9646">
        <v>34.048928099999998</v>
      </c>
      <c r="W9646">
        <v>-111.0937311</v>
      </c>
    </row>
    <row r="9647" spans="1:23" x14ac:dyDescent="0.3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 s="13">
        <v>-8.3524000000000012</v>
      </c>
      <c r="V9647">
        <v>34.048928099999998</v>
      </c>
      <c r="W9647">
        <v>-111.0937311</v>
      </c>
    </row>
    <row r="9648" spans="1:23" x14ac:dyDescent="0.3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 s="13">
        <v>-48.391999999999982</v>
      </c>
      <c r="V9648">
        <v>34.048928099999998</v>
      </c>
      <c r="W9648">
        <v>-111.0937311</v>
      </c>
    </row>
    <row r="9649" spans="1:23" x14ac:dyDescent="0.3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 s="13">
        <v>57.501599999999996</v>
      </c>
      <c r="V9649">
        <v>46.729553000000003</v>
      </c>
      <c r="W9649">
        <v>-94.685899800000001</v>
      </c>
    </row>
    <row r="9650" spans="1:23" x14ac:dyDescent="0.3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 s="13">
        <v>78.951599999999999</v>
      </c>
      <c r="V9650">
        <v>46.729553000000003</v>
      </c>
      <c r="W9650">
        <v>-94.685899800000001</v>
      </c>
    </row>
    <row r="9651" spans="1:23" x14ac:dyDescent="0.3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 s="13">
        <v>160.31359999999984</v>
      </c>
      <c r="V9651">
        <v>36.778261000000001</v>
      </c>
      <c r="W9651">
        <v>-119.4179324</v>
      </c>
    </row>
    <row r="9652" spans="1:23" x14ac:dyDescent="0.3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 s="13">
        <v>10.4076</v>
      </c>
      <c r="V9652">
        <v>36.778261000000001</v>
      </c>
      <c r="W9652">
        <v>-119.4179324</v>
      </c>
    </row>
    <row r="9653" spans="1:23" x14ac:dyDescent="0.3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 s="13">
        <v>19.487999999999992</v>
      </c>
      <c r="V9653">
        <v>36.778261000000001</v>
      </c>
      <c r="W9653">
        <v>-119.4179324</v>
      </c>
    </row>
    <row r="9654" spans="1:23" x14ac:dyDescent="0.3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 s="13">
        <v>297.69</v>
      </c>
      <c r="V9654">
        <v>36.778261000000001</v>
      </c>
      <c r="W9654">
        <v>-119.4179324</v>
      </c>
    </row>
    <row r="9655" spans="1:23" x14ac:dyDescent="0.3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 s="13">
        <v>11.997999999999998</v>
      </c>
      <c r="V9655">
        <v>34.048928099999998</v>
      </c>
      <c r="W9655">
        <v>-111.0937311</v>
      </c>
    </row>
    <row r="9656" spans="1:23" x14ac:dyDescent="0.3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 s="13">
        <v>-3.6212</v>
      </c>
      <c r="V9656">
        <v>34.048928099999998</v>
      </c>
      <c r="W9656">
        <v>-111.0937311</v>
      </c>
    </row>
    <row r="9657" spans="1:23" x14ac:dyDescent="0.3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 s="13">
        <v>35.078399999999995</v>
      </c>
      <c r="V9657">
        <v>40.712775299999997</v>
      </c>
      <c r="W9657">
        <v>-74.005972799999995</v>
      </c>
    </row>
    <row r="9658" spans="1:23" x14ac:dyDescent="0.3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 s="13">
        <v>1.3944000000000001</v>
      </c>
      <c r="V9658">
        <v>40.712775299999997</v>
      </c>
      <c r="W9658">
        <v>-74.005972799999995</v>
      </c>
    </row>
    <row r="9659" spans="1:23" x14ac:dyDescent="0.3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 s="13">
        <v>5.7376000000000005</v>
      </c>
      <c r="V9659">
        <v>40.712775299999997</v>
      </c>
      <c r="W9659">
        <v>-74.005972799999995</v>
      </c>
    </row>
    <row r="9660" spans="1:23" x14ac:dyDescent="0.3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 s="13">
        <v>83.709599999999966</v>
      </c>
      <c r="V9660">
        <v>40.712775299999997</v>
      </c>
      <c r="W9660">
        <v>-74.005972799999995</v>
      </c>
    </row>
    <row r="9661" spans="1:23" x14ac:dyDescent="0.3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 s="13">
        <v>9</v>
      </c>
      <c r="V9661">
        <v>36.778261000000001</v>
      </c>
      <c r="W9661">
        <v>-119.4179324</v>
      </c>
    </row>
    <row r="9662" spans="1:23" x14ac:dyDescent="0.3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 s="13">
        <v>226.79460000000006</v>
      </c>
      <c r="V9662">
        <v>36.778261000000001</v>
      </c>
      <c r="W9662">
        <v>-119.4179324</v>
      </c>
    </row>
    <row r="9663" spans="1:23" x14ac:dyDescent="0.3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 s="13">
        <v>3.7744</v>
      </c>
      <c r="V9663">
        <v>36.778261000000001</v>
      </c>
      <c r="W9663">
        <v>-119.4179324</v>
      </c>
    </row>
    <row r="9664" spans="1:23" x14ac:dyDescent="0.3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 s="13">
        <v>161.19000000000003</v>
      </c>
      <c r="V9664">
        <v>36.778261000000001</v>
      </c>
      <c r="W9664">
        <v>-119.4179324</v>
      </c>
    </row>
    <row r="9665" spans="1:23" x14ac:dyDescent="0.3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 s="13">
        <v>9.6974999999999838</v>
      </c>
      <c r="V9665">
        <v>36.778261000000001</v>
      </c>
      <c r="W9665">
        <v>-119.4179324</v>
      </c>
    </row>
    <row r="9666" spans="1:23" x14ac:dyDescent="0.3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 s="13">
        <v>6.2208000000000006</v>
      </c>
      <c r="V9666">
        <v>36.778261000000001</v>
      </c>
      <c r="W9666">
        <v>-119.4179324</v>
      </c>
    </row>
    <row r="9667" spans="1:23" x14ac:dyDescent="0.3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 s="13">
        <v>23.987999999999996</v>
      </c>
      <c r="V9667">
        <v>36.778261000000001</v>
      </c>
      <c r="W9667">
        <v>-119.4179324</v>
      </c>
    </row>
    <row r="9668" spans="1:23" x14ac:dyDescent="0.3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 s="13">
        <v>4.4711999999999996</v>
      </c>
      <c r="V9668">
        <v>36.778261000000001</v>
      </c>
      <c r="W9668">
        <v>-119.4179324</v>
      </c>
    </row>
    <row r="9669" spans="1:23" x14ac:dyDescent="0.3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 s="13">
        <v>6.5569000000000006</v>
      </c>
      <c r="V9669">
        <v>36.778261000000001</v>
      </c>
      <c r="W9669">
        <v>-119.4179324</v>
      </c>
    </row>
    <row r="9670" spans="1:23" x14ac:dyDescent="0.3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 s="13">
        <v>35.984999999999999</v>
      </c>
      <c r="V9670">
        <v>36.778261000000001</v>
      </c>
      <c r="W9670">
        <v>-119.4179324</v>
      </c>
    </row>
    <row r="9671" spans="1:23" x14ac:dyDescent="0.3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 s="13">
        <v>6.8723999999999998</v>
      </c>
      <c r="V9671">
        <v>32.318231400000002</v>
      </c>
      <c r="W9671">
        <v>-86.902298000000002</v>
      </c>
    </row>
    <row r="9672" spans="1:23" x14ac:dyDescent="0.3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 s="13">
        <v>8.0849999999999973</v>
      </c>
      <c r="V9672">
        <v>35.759573099999997</v>
      </c>
      <c r="W9672">
        <v>-79.019299700000005</v>
      </c>
    </row>
    <row r="9673" spans="1:23" x14ac:dyDescent="0.3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 s="13">
        <v>1.375</v>
      </c>
      <c r="V9673">
        <v>36.778261000000001</v>
      </c>
      <c r="W9673">
        <v>-119.4179324</v>
      </c>
    </row>
    <row r="9674" spans="1:23" x14ac:dyDescent="0.3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 s="13">
        <v>2.6892000000000005</v>
      </c>
      <c r="V9674">
        <v>41.203321600000002</v>
      </c>
      <c r="W9674">
        <v>-77.194524700000002</v>
      </c>
    </row>
    <row r="9675" spans="1:23" x14ac:dyDescent="0.3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 s="13">
        <v>-374.99250000000006</v>
      </c>
      <c r="V9675">
        <v>41.203321600000002</v>
      </c>
      <c r="W9675">
        <v>-77.194524700000002</v>
      </c>
    </row>
    <row r="9676" spans="1:23" x14ac:dyDescent="0.3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 s="13">
        <v>1.331599999999999</v>
      </c>
      <c r="V9676">
        <v>31.968598799999999</v>
      </c>
      <c r="W9676">
        <v>-99.901813099999998</v>
      </c>
    </row>
    <row r="9677" spans="1:23" x14ac:dyDescent="0.3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 s="13">
        <v>14.143999999999998</v>
      </c>
      <c r="V9677">
        <v>36.778261000000001</v>
      </c>
      <c r="W9677">
        <v>-119.4179324</v>
      </c>
    </row>
    <row r="9678" spans="1:23" x14ac:dyDescent="0.3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 s="13">
        <v>29.449199999999998</v>
      </c>
      <c r="V9678">
        <v>40.551216500000002</v>
      </c>
      <c r="W9678">
        <v>-85.602364300000005</v>
      </c>
    </row>
    <row r="9679" spans="1:23" x14ac:dyDescent="0.3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 s="13">
        <v>2.027099999999999</v>
      </c>
      <c r="V9679">
        <v>40.712775299999997</v>
      </c>
      <c r="W9679">
        <v>-74.005972799999995</v>
      </c>
    </row>
    <row r="9680" spans="1:23" x14ac:dyDescent="0.3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 s="13">
        <v>1.8468</v>
      </c>
      <c r="V9680">
        <v>40.712775299999997</v>
      </c>
      <c r="W9680">
        <v>-74.005972799999995</v>
      </c>
    </row>
    <row r="9681" spans="1:23" x14ac:dyDescent="0.3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 s="13">
        <v>61.38900000000001</v>
      </c>
      <c r="V9681">
        <v>36.778261000000001</v>
      </c>
      <c r="W9681">
        <v>-119.4179324</v>
      </c>
    </row>
    <row r="9682" spans="1:23" x14ac:dyDescent="0.3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 s="13">
        <v>75.167999999999921</v>
      </c>
      <c r="V9682">
        <v>36.778261000000001</v>
      </c>
      <c r="W9682">
        <v>-119.4179324</v>
      </c>
    </row>
    <row r="9683" spans="1:23" x14ac:dyDescent="0.3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 s="13">
        <v>4.2336</v>
      </c>
      <c r="V9683">
        <v>36.778261000000001</v>
      </c>
      <c r="W9683">
        <v>-119.4179324</v>
      </c>
    </row>
    <row r="9684" spans="1:23" x14ac:dyDescent="0.3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 s="13">
        <v>18.662400000000002</v>
      </c>
      <c r="V9684">
        <v>36.778261000000001</v>
      </c>
      <c r="W9684">
        <v>-119.4179324</v>
      </c>
    </row>
    <row r="9685" spans="1:23" x14ac:dyDescent="0.3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 s="13">
        <v>54.280799999999999</v>
      </c>
      <c r="V9685">
        <v>36.778261000000001</v>
      </c>
      <c r="W9685">
        <v>-119.4179324</v>
      </c>
    </row>
    <row r="9686" spans="1:23" x14ac:dyDescent="0.3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 s="13">
        <v>6.3504000000000005</v>
      </c>
      <c r="V9686">
        <v>36.778261000000001</v>
      </c>
      <c r="W9686">
        <v>-119.4179324</v>
      </c>
    </row>
    <row r="9687" spans="1:23" x14ac:dyDescent="0.3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 s="13">
        <v>5.8064999999999998</v>
      </c>
      <c r="V9687">
        <v>36.778261000000001</v>
      </c>
      <c r="W9687">
        <v>-119.4179324</v>
      </c>
    </row>
    <row r="9688" spans="1:23" x14ac:dyDescent="0.3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 s="13">
        <v>10.178999999999997</v>
      </c>
      <c r="V9688">
        <v>36.778261000000001</v>
      </c>
      <c r="W9688">
        <v>-119.4179324</v>
      </c>
    </row>
    <row r="9689" spans="1:23" x14ac:dyDescent="0.3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 s="13">
        <v>-17.469000000000005</v>
      </c>
      <c r="V9689">
        <v>31.968598799999999</v>
      </c>
      <c r="W9689">
        <v>-99.901813099999998</v>
      </c>
    </row>
    <row r="9690" spans="1:23" x14ac:dyDescent="0.3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 s="13">
        <v>15.552000000000001</v>
      </c>
      <c r="V9690">
        <v>37.431573399999998</v>
      </c>
      <c r="W9690">
        <v>-78.656894199999996</v>
      </c>
    </row>
    <row r="9691" spans="1:23" x14ac:dyDescent="0.3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 s="13">
        <v>125.99000000000001</v>
      </c>
      <c r="V9691">
        <v>37.431573399999998</v>
      </c>
      <c r="W9691">
        <v>-78.656894199999996</v>
      </c>
    </row>
    <row r="9692" spans="1:23" x14ac:dyDescent="0.3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 s="13">
        <v>2.0415999999999999</v>
      </c>
      <c r="V9692">
        <v>40.712775299999997</v>
      </c>
      <c r="W9692">
        <v>-74.005972799999995</v>
      </c>
    </row>
    <row r="9693" spans="1:23" x14ac:dyDescent="0.3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 s="13">
        <v>-18.058800000000076</v>
      </c>
      <c r="V9693">
        <v>31.968598799999999</v>
      </c>
      <c r="W9693">
        <v>-99.901813099999998</v>
      </c>
    </row>
    <row r="9694" spans="1:23" x14ac:dyDescent="0.3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 s="13">
        <v>122.2936</v>
      </c>
      <c r="V9694">
        <v>41.603220700000001</v>
      </c>
      <c r="W9694">
        <v>-73.087749000000002</v>
      </c>
    </row>
    <row r="9695" spans="1:23" x14ac:dyDescent="0.3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 s="13">
        <v>15.229199999999999</v>
      </c>
      <c r="V9695">
        <v>36.778261000000001</v>
      </c>
      <c r="W9695">
        <v>-119.4179324</v>
      </c>
    </row>
    <row r="9696" spans="1:23" x14ac:dyDescent="0.3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 s="13">
        <v>2.1899999999999995</v>
      </c>
      <c r="V9696">
        <v>36.778261000000001</v>
      </c>
      <c r="W9696">
        <v>-119.4179324</v>
      </c>
    </row>
    <row r="9697" spans="1:23" x14ac:dyDescent="0.3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 s="13">
        <v>9.1919999999999931</v>
      </c>
      <c r="V9697">
        <v>40.417287100000003</v>
      </c>
      <c r="W9697">
        <v>-82.907122999999999</v>
      </c>
    </row>
    <row r="9698" spans="1:23" x14ac:dyDescent="0.3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 s="13">
        <v>240.8595</v>
      </c>
      <c r="V9698">
        <v>44.314844299999997</v>
      </c>
      <c r="W9698">
        <v>-85.602364300000005</v>
      </c>
    </row>
    <row r="9699" spans="1:23" x14ac:dyDescent="0.3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 s="13">
        <v>9.48</v>
      </c>
      <c r="V9699">
        <v>41.203321600000002</v>
      </c>
      <c r="W9699">
        <v>-77.194524700000002</v>
      </c>
    </row>
    <row r="9700" spans="1:23" x14ac:dyDescent="0.3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 s="13">
        <v>10.7301</v>
      </c>
      <c r="V9700">
        <v>36.778261000000001</v>
      </c>
      <c r="W9700">
        <v>-119.4179324</v>
      </c>
    </row>
    <row r="9701" spans="1:23" x14ac:dyDescent="0.3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 s="13">
        <v>16.295999999999999</v>
      </c>
      <c r="V9701">
        <v>36.778261000000001</v>
      </c>
      <c r="W9701">
        <v>-119.4179324</v>
      </c>
    </row>
    <row r="9702" spans="1:23" x14ac:dyDescent="0.3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 s="13">
        <v>14.758199999999995</v>
      </c>
      <c r="V9702">
        <v>36.778261000000001</v>
      </c>
      <c r="W9702">
        <v>-119.4179324</v>
      </c>
    </row>
    <row r="9703" spans="1:23" x14ac:dyDescent="0.3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 s="13">
        <v>1.1945999999999999</v>
      </c>
      <c r="V9703">
        <v>36.778261000000001</v>
      </c>
      <c r="W9703">
        <v>-119.4179324</v>
      </c>
    </row>
    <row r="9704" spans="1:23" x14ac:dyDescent="0.3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 s="13">
        <v>5.5391999999999992</v>
      </c>
      <c r="V9704">
        <v>38.910832499999998</v>
      </c>
      <c r="W9704">
        <v>-75.527669900000006</v>
      </c>
    </row>
    <row r="9705" spans="1:23" x14ac:dyDescent="0.3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 s="13">
        <v>390.97699999999998</v>
      </c>
      <c r="V9705">
        <v>38.910832499999998</v>
      </c>
      <c r="W9705">
        <v>-75.527669900000006</v>
      </c>
    </row>
    <row r="9706" spans="1:23" x14ac:dyDescent="0.3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 s="13">
        <v>5.3948999999999998</v>
      </c>
      <c r="V9706">
        <v>38.910832499999998</v>
      </c>
      <c r="W9706">
        <v>-75.527669900000006</v>
      </c>
    </row>
    <row r="9707" spans="1:23" x14ac:dyDescent="0.3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 s="13">
        <v>13.868400000000001</v>
      </c>
      <c r="V9707">
        <v>36.778261000000001</v>
      </c>
      <c r="W9707">
        <v>-119.4179324</v>
      </c>
    </row>
    <row r="9708" spans="1:23" x14ac:dyDescent="0.3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 s="13">
        <v>12.106799999999993</v>
      </c>
      <c r="V9708">
        <v>36.778261000000001</v>
      </c>
      <c r="W9708">
        <v>-119.4179324</v>
      </c>
    </row>
    <row r="9709" spans="1:23" x14ac:dyDescent="0.3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 s="13">
        <v>5.6993999999999998</v>
      </c>
      <c r="V9709">
        <v>36.778261000000001</v>
      </c>
      <c r="W9709">
        <v>-119.4179324</v>
      </c>
    </row>
    <row r="9710" spans="1:23" x14ac:dyDescent="0.3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 s="13">
        <v>5.5888000000000009</v>
      </c>
      <c r="V9710">
        <v>36.778261000000001</v>
      </c>
      <c r="W9710">
        <v>-119.4179324</v>
      </c>
    </row>
    <row r="9711" spans="1:23" x14ac:dyDescent="0.3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 s="13">
        <v>3.4091999999999842</v>
      </c>
      <c r="V9711">
        <v>36.778261000000001</v>
      </c>
      <c r="W9711">
        <v>-119.4179324</v>
      </c>
    </row>
    <row r="9712" spans="1:23" x14ac:dyDescent="0.3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 s="13">
        <v>-34.196000000000026</v>
      </c>
      <c r="V9712">
        <v>41.203321600000002</v>
      </c>
      <c r="W9712">
        <v>-77.194524700000002</v>
      </c>
    </row>
    <row r="9713" spans="1:23" x14ac:dyDescent="0.3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 s="13">
        <v>-8.7959999999999958</v>
      </c>
      <c r="V9713">
        <v>41.203321600000002</v>
      </c>
      <c r="W9713">
        <v>-77.194524700000002</v>
      </c>
    </row>
    <row r="9714" spans="1:23" x14ac:dyDescent="0.3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 s="13">
        <v>-94.508399999999995</v>
      </c>
      <c r="V9714">
        <v>41.203321600000002</v>
      </c>
      <c r="W9714">
        <v>-77.194524700000002</v>
      </c>
    </row>
    <row r="9715" spans="1:23" x14ac:dyDescent="0.3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 s="13">
        <v>-6.4450000000000021</v>
      </c>
      <c r="V9715">
        <v>41.203321600000002</v>
      </c>
      <c r="W9715">
        <v>-77.194524700000002</v>
      </c>
    </row>
    <row r="9716" spans="1:23" x14ac:dyDescent="0.3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 s="13">
        <v>16.794600000000003</v>
      </c>
      <c r="V9716">
        <v>41.203321600000002</v>
      </c>
      <c r="W9716">
        <v>-77.194524700000002</v>
      </c>
    </row>
    <row r="9717" spans="1:23" x14ac:dyDescent="0.3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 s="13">
        <v>20.154400000000003</v>
      </c>
      <c r="V9717">
        <v>36.778261000000001</v>
      </c>
      <c r="W9717">
        <v>-119.4179324</v>
      </c>
    </row>
    <row r="9718" spans="1:23" x14ac:dyDescent="0.3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 s="13">
        <v>2.7984000000000027</v>
      </c>
      <c r="V9718">
        <v>41.203321600000002</v>
      </c>
      <c r="W9718">
        <v>-77.194524700000002</v>
      </c>
    </row>
    <row r="9719" spans="1:23" x14ac:dyDescent="0.3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 s="13">
        <v>7.9960000000000058</v>
      </c>
      <c r="V9719">
        <v>31.968598799999999</v>
      </c>
      <c r="W9719">
        <v>-99.901813099999998</v>
      </c>
    </row>
    <row r="9720" spans="1:23" x14ac:dyDescent="0.3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 s="13">
        <v>11.198000000000015</v>
      </c>
      <c r="V9720">
        <v>31.968598799999999</v>
      </c>
      <c r="W9720">
        <v>-99.901813099999998</v>
      </c>
    </row>
    <row r="9721" spans="1:23" x14ac:dyDescent="0.3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 s="13">
        <v>-55.256</v>
      </c>
      <c r="V9721">
        <v>41.203321600000002</v>
      </c>
      <c r="W9721">
        <v>-77.194524700000002</v>
      </c>
    </row>
    <row r="9722" spans="1:23" x14ac:dyDescent="0.3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 s="13">
        <v>7.5840000000000014</v>
      </c>
      <c r="V9722">
        <v>43.7844397</v>
      </c>
      <c r="W9722">
        <v>-88.787867800000001</v>
      </c>
    </row>
    <row r="9723" spans="1:23" x14ac:dyDescent="0.3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 s="13">
        <v>39.923399999999994</v>
      </c>
      <c r="V9723">
        <v>40.712775299999997</v>
      </c>
      <c r="W9723">
        <v>-74.005972799999995</v>
      </c>
    </row>
    <row r="9724" spans="1:23" x14ac:dyDescent="0.3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 s="13">
        <v>39.586800000000011</v>
      </c>
      <c r="V9724">
        <v>40.712775299999997</v>
      </c>
      <c r="W9724">
        <v>-74.005972799999995</v>
      </c>
    </row>
    <row r="9725" spans="1:23" x14ac:dyDescent="0.3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 s="13">
        <v>100.14029999999998</v>
      </c>
      <c r="V9725">
        <v>40.712775299999997</v>
      </c>
      <c r="W9725">
        <v>-74.005972799999995</v>
      </c>
    </row>
    <row r="9726" spans="1:23" x14ac:dyDescent="0.3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 s="13">
        <v>4.4311999999999996</v>
      </c>
      <c r="V9726">
        <v>40.633124899999999</v>
      </c>
      <c r="W9726">
        <v>-89.398528299999995</v>
      </c>
    </row>
    <row r="9727" spans="1:23" x14ac:dyDescent="0.3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 s="13">
        <v>37.787400000000005</v>
      </c>
      <c r="V9727">
        <v>44.068201899999998</v>
      </c>
      <c r="W9727">
        <v>-114.7420408</v>
      </c>
    </row>
    <row r="9728" spans="1:23" x14ac:dyDescent="0.3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 s="13">
        <v>80.320799999999991</v>
      </c>
      <c r="V9728">
        <v>42.4072107</v>
      </c>
      <c r="W9728">
        <v>-71.382437400000001</v>
      </c>
    </row>
    <row r="9729" spans="1:23" x14ac:dyDescent="0.3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 s="13">
        <v>284.18549999999993</v>
      </c>
      <c r="V9729">
        <v>42.4072107</v>
      </c>
      <c r="W9729">
        <v>-71.382437400000001</v>
      </c>
    </row>
    <row r="9730" spans="1:23" x14ac:dyDescent="0.3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 s="13">
        <v>0.17439999999999944</v>
      </c>
      <c r="V9730">
        <v>42.4072107</v>
      </c>
      <c r="W9730">
        <v>-71.382437400000001</v>
      </c>
    </row>
    <row r="9731" spans="1:23" x14ac:dyDescent="0.3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 s="13">
        <v>3.1399999999999988</v>
      </c>
      <c r="V9731">
        <v>38.907192299999998</v>
      </c>
      <c r="W9731">
        <v>-77.036870699999994</v>
      </c>
    </row>
    <row r="9732" spans="1:23" x14ac:dyDescent="0.3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 s="13">
        <v>153.47250000000003</v>
      </c>
      <c r="V9732">
        <v>38.907192299999998</v>
      </c>
      <c r="W9732">
        <v>-77.036870699999994</v>
      </c>
    </row>
    <row r="9733" spans="1:23" x14ac:dyDescent="0.3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 s="13">
        <v>9.9295999999999971</v>
      </c>
      <c r="V9733">
        <v>36.778261000000001</v>
      </c>
      <c r="W9733">
        <v>-119.4179324</v>
      </c>
    </row>
    <row r="9734" spans="1:23" x14ac:dyDescent="0.3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 s="13">
        <v>145.06959999999992</v>
      </c>
      <c r="V9734">
        <v>37.431573399999998</v>
      </c>
      <c r="W9734">
        <v>-78.656894199999996</v>
      </c>
    </row>
    <row r="9735" spans="1:23" x14ac:dyDescent="0.3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 s="13">
        <v>9.2552000000000003</v>
      </c>
      <c r="V9735">
        <v>37.431573399999998</v>
      </c>
      <c r="W9735">
        <v>-78.656894199999996</v>
      </c>
    </row>
    <row r="9736" spans="1:23" x14ac:dyDescent="0.3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 s="13">
        <v>421.58529999999996</v>
      </c>
      <c r="V9736">
        <v>37.431573399999998</v>
      </c>
      <c r="W9736">
        <v>-78.656894199999996</v>
      </c>
    </row>
    <row r="9737" spans="1:23" x14ac:dyDescent="0.3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 s="13">
        <v>1.9844999999999995</v>
      </c>
      <c r="V9737">
        <v>41.203321600000002</v>
      </c>
      <c r="W9737">
        <v>-77.194524700000002</v>
      </c>
    </row>
    <row r="9738" spans="1:23" x14ac:dyDescent="0.3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 s="13">
        <v>72.894599999999997</v>
      </c>
      <c r="V9738">
        <v>41.492537400000003</v>
      </c>
      <c r="W9738">
        <v>-99.901813099999998</v>
      </c>
    </row>
    <row r="9739" spans="1:23" x14ac:dyDescent="0.3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 s="13">
        <v>80.631200000000007</v>
      </c>
      <c r="V9739">
        <v>36.778261000000001</v>
      </c>
      <c r="W9739">
        <v>-119.4179324</v>
      </c>
    </row>
    <row r="9740" spans="1:23" x14ac:dyDescent="0.3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 s="13">
        <v>22.900799999999997</v>
      </c>
      <c r="V9740">
        <v>36.778261000000001</v>
      </c>
      <c r="W9740">
        <v>-119.4179324</v>
      </c>
    </row>
    <row r="9741" spans="1:23" x14ac:dyDescent="0.3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 s="13">
        <v>6.8879999999999981</v>
      </c>
      <c r="V9741">
        <v>36.778261000000001</v>
      </c>
      <c r="W9741">
        <v>-119.4179324</v>
      </c>
    </row>
    <row r="9742" spans="1:23" x14ac:dyDescent="0.3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 s="13">
        <v>54.861300000000007</v>
      </c>
      <c r="V9742">
        <v>36.778261000000001</v>
      </c>
      <c r="W9742">
        <v>-119.4179324</v>
      </c>
    </row>
    <row r="9743" spans="1:23" x14ac:dyDescent="0.3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 s="13">
        <v>1013.1270000000001</v>
      </c>
      <c r="V9743">
        <v>44.558802800000002</v>
      </c>
      <c r="W9743">
        <v>-72.577841500000005</v>
      </c>
    </row>
    <row r="9744" spans="1:23" x14ac:dyDescent="0.3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 s="13">
        <v>29.445499999999996</v>
      </c>
      <c r="V9744">
        <v>36.778261000000001</v>
      </c>
      <c r="W9744">
        <v>-119.4179324</v>
      </c>
    </row>
    <row r="9745" spans="1:23" x14ac:dyDescent="0.3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 s="13">
        <v>4.5359999999999996</v>
      </c>
      <c r="V9745">
        <v>38.910832499999998</v>
      </c>
      <c r="W9745">
        <v>-75.527669900000006</v>
      </c>
    </row>
    <row r="9746" spans="1:23" x14ac:dyDescent="0.3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 s="13">
        <v>90.64439999999999</v>
      </c>
      <c r="V9746">
        <v>40.633124899999999</v>
      </c>
      <c r="W9746">
        <v>-89.398528299999995</v>
      </c>
    </row>
    <row r="9747" spans="1:23" x14ac:dyDescent="0.3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 s="13">
        <v>9.1020000000000039</v>
      </c>
      <c r="V9747">
        <v>36.778261000000001</v>
      </c>
      <c r="W9747">
        <v>-119.4179324</v>
      </c>
    </row>
    <row r="9748" spans="1:23" x14ac:dyDescent="0.3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 s="13">
        <v>-1.7772000000000041</v>
      </c>
      <c r="V9748">
        <v>36.778261000000001</v>
      </c>
      <c r="W9748">
        <v>-119.4179324</v>
      </c>
    </row>
    <row r="9749" spans="1:23" x14ac:dyDescent="0.3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 s="13">
        <v>-7.9634</v>
      </c>
      <c r="V9749">
        <v>40.633124899999999</v>
      </c>
      <c r="W9749">
        <v>-89.398528299999995</v>
      </c>
    </row>
    <row r="9750" spans="1:23" x14ac:dyDescent="0.3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 s="13">
        <v>-56.995999999999981</v>
      </c>
      <c r="V9750">
        <v>40.633124899999999</v>
      </c>
      <c r="W9750">
        <v>-89.398528299999995</v>
      </c>
    </row>
    <row r="9751" spans="1:23" x14ac:dyDescent="0.3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 s="13">
        <v>57.592799999999997</v>
      </c>
      <c r="V9751">
        <v>43.193851600000002</v>
      </c>
      <c r="W9751">
        <v>-71.572395299999997</v>
      </c>
    </row>
    <row r="9752" spans="1:23" x14ac:dyDescent="0.3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 s="13">
        <v>0.66799999999999948</v>
      </c>
      <c r="V9752">
        <v>40.633124899999999</v>
      </c>
      <c r="W9752">
        <v>-89.398528299999995</v>
      </c>
    </row>
    <row r="9753" spans="1:23" x14ac:dyDescent="0.3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 s="13">
        <v>3.4649999999999999</v>
      </c>
      <c r="V9753">
        <v>40.633124899999999</v>
      </c>
      <c r="W9753">
        <v>-89.398528299999995</v>
      </c>
    </row>
    <row r="9754" spans="1:23" x14ac:dyDescent="0.3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 s="13">
        <v>0.90479999999999983</v>
      </c>
      <c r="V9754">
        <v>38.907192299999998</v>
      </c>
      <c r="W9754">
        <v>-77.036870699999994</v>
      </c>
    </row>
    <row r="9755" spans="1:23" x14ac:dyDescent="0.3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 s="13">
        <v>3.7995999999999999</v>
      </c>
      <c r="V9755">
        <v>37.431573399999998</v>
      </c>
      <c r="W9755">
        <v>-78.656894199999996</v>
      </c>
    </row>
    <row r="9756" spans="1:23" x14ac:dyDescent="0.3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 s="13">
        <v>8.8800000000000008</v>
      </c>
      <c r="V9756">
        <v>37.431573399999998</v>
      </c>
      <c r="W9756">
        <v>-78.656894199999996</v>
      </c>
    </row>
    <row r="9757" spans="1:23" x14ac:dyDescent="0.3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 s="13">
        <v>9.9882000000000204</v>
      </c>
      <c r="V9757">
        <v>37.431573399999998</v>
      </c>
      <c r="W9757">
        <v>-78.656894199999996</v>
      </c>
    </row>
    <row r="9758" spans="1:23" x14ac:dyDescent="0.3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 s="13">
        <v>58.419999999999987</v>
      </c>
      <c r="V9758">
        <v>37.431573399999998</v>
      </c>
      <c r="W9758">
        <v>-78.656894199999996</v>
      </c>
    </row>
    <row r="9759" spans="1:23" x14ac:dyDescent="0.3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 s="13">
        <v>55.647000000000006</v>
      </c>
      <c r="V9759">
        <v>37.431573399999998</v>
      </c>
      <c r="W9759">
        <v>-78.656894199999996</v>
      </c>
    </row>
    <row r="9760" spans="1:23" x14ac:dyDescent="0.3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 s="13">
        <v>8.1143999999999998</v>
      </c>
      <c r="V9760">
        <v>37.431573399999998</v>
      </c>
      <c r="W9760">
        <v>-78.656894199999996</v>
      </c>
    </row>
    <row r="9761" spans="1:23" x14ac:dyDescent="0.3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 s="13">
        <v>70.196000000000026</v>
      </c>
      <c r="V9761">
        <v>36.778261000000001</v>
      </c>
      <c r="W9761">
        <v>-119.4179324</v>
      </c>
    </row>
    <row r="9762" spans="1:23" x14ac:dyDescent="0.3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 s="13">
        <v>1.4189999999999996</v>
      </c>
      <c r="V9762">
        <v>35.201050000000002</v>
      </c>
      <c r="W9762">
        <v>-91.831833399999994</v>
      </c>
    </row>
    <row r="9763" spans="1:23" x14ac:dyDescent="0.3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 s="13">
        <v>86.389199999999988</v>
      </c>
      <c r="V9763">
        <v>38.907192299999998</v>
      </c>
      <c r="W9763">
        <v>-77.036870699999994</v>
      </c>
    </row>
    <row r="9764" spans="1:23" x14ac:dyDescent="0.3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 s="13">
        <v>22.948799999999999</v>
      </c>
      <c r="V9764">
        <v>38.907192299999998</v>
      </c>
      <c r="W9764">
        <v>-77.036870699999994</v>
      </c>
    </row>
    <row r="9765" spans="1:23" x14ac:dyDescent="0.3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 s="13">
        <v>4.7724000000000046</v>
      </c>
      <c r="V9765">
        <v>38.907192299999998</v>
      </c>
      <c r="W9765">
        <v>-77.036870699999994</v>
      </c>
    </row>
    <row r="9766" spans="1:23" x14ac:dyDescent="0.3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 s="13">
        <v>12.232500000000009</v>
      </c>
      <c r="V9766">
        <v>36.778261000000001</v>
      </c>
      <c r="W9766">
        <v>-119.4179324</v>
      </c>
    </row>
    <row r="9767" spans="1:23" x14ac:dyDescent="0.3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 s="13">
        <v>4.7231999999999994</v>
      </c>
      <c r="V9767">
        <v>41.603220700000001</v>
      </c>
      <c r="W9767">
        <v>-73.087749000000002</v>
      </c>
    </row>
    <row r="9768" spans="1:23" x14ac:dyDescent="0.3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 s="13">
        <v>3.5009999999999994</v>
      </c>
      <c r="V9768">
        <v>41.603220700000001</v>
      </c>
      <c r="W9768">
        <v>-73.087749000000002</v>
      </c>
    </row>
    <row r="9769" spans="1:23" x14ac:dyDescent="0.3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 s="13">
        <v>26.901000000000003</v>
      </c>
      <c r="V9769">
        <v>44.314844299999997</v>
      </c>
      <c r="W9769">
        <v>-85.602364300000005</v>
      </c>
    </row>
    <row r="9770" spans="1:23" x14ac:dyDescent="0.3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 s="13">
        <v>25.02</v>
      </c>
      <c r="V9770">
        <v>36.778261000000001</v>
      </c>
      <c r="W9770">
        <v>-119.4179324</v>
      </c>
    </row>
    <row r="9771" spans="1:23" x14ac:dyDescent="0.3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 s="13">
        <v>8.4979999999999762</v>
      </c>
      <c r="V9771">
        <v>27.6648274</v>
      </c>
      <c r="W9771">
        <v>-81.515753500000002</v>
      </c>
    </row>
    <row r="9772" spans="1:23" x14ac:dyDescent="0.3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 s="13">
        <v>3.4215999999999993</v>
      </c>
      <c r="V9772">
        <v>27.6648274</v>
      </c>
      <c r="W9772">
        <v>-81.515753500000002</v>
      </c>
    </row>
    <row r="9773" spans="1:23" x14ac:dyDescent="0.3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 s="13">
        <v>4.2384000000000022</v>
      </c>
      <c r="V9773">
        <v>27.6648274</v>
      </c>
      <c r="W9773">
        <v>-81.515753500000002</v>
      </c>
    </row>
    <row r="9774" spans="1:23" x14ac:dyDescent="0.3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 s="13">
        <v>38.724999999999994</v>
      </c>
      <c r="V9774">
        <v>41.203321600000002</v>
      </c>
      <c r="W9774">
        <v>-77.194524700000002</v>
      </c>
    </row>
    <row r="9775" spans="1:23" x14ac:dyDescent="0.3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 s="13">
        <v>39.425499999999985</v>
      </c>
      <c r="V9775">
        <v>32.632348969156503</v>
      </c>
      <c r="W9775">
        <v>-83.352778527768606</v>
      </c>
    </row>
    <row r="9776" spans="1:23" x14ac:dyDescent="0.3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 s="13">
        <v>-3701.8928000000014</v>
      </c>
      <c r="V9776">
        <v>31.968598799999999</v>
      </c>
      <c r="W9776">
        <v>-99.901813099999998</v>
      </c>
    </row>
    <row r="9777" spans="1:23" x14ac:dyDescent="0.3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 s="13">
        <v>-10.060199999999998</v>
      </c>
      <c r="V9777">
        <v>31.968598799999999</v>
      </c>
      <c r="W9777">
        <v>-99.901813099999998</v>
      </c>
    </row>
    <row r="9778" spans="1:23" x14ac:dyDescent="0.3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 s="13">
        <v>-26.854400000000012</v>
      </c>
      <c r="V9778">
        <v>31.968598799999999</v>
      </c>
      <c r="W9778">
        <v>-99.901813099999998</v>
      </c>
    </row>
    <row r="9779" spans="1:23" x14ac:dyDescent="0.3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 s="13">
        <v>-26.946000000000012</v>
      </c>
      <c r="V9779">
        <v>31.968598799999999</v>
      </c>
      <c r="W9779">
        <v>-99.901813099999998</v>
      </c>
    </row>
    <row r="9780" spans="1:23" x14ac:dyDescent="0.3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 s="13">
        <v>-13.32</v>
      </c>
      <c r="V9780">
        <v>31.968598799999999</v>
      </c>
      <c r="W9780">
        <v>-99.901813099999998</v>
      </c>
    </row>
    <row r="9781" spans="1:23" x14ac:dyDescent="0.3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 s="13">
        <v>-12.090000000000003</v>
      </c>
      <c r="V9781">
        <v>31.968598799999999</v>
      </c>
      <c r="W9781">
        <v>-99.901813099999998</v>
      </c>
    </row>
    <row r="9782" spans="1:23" x14ac:dyDescent="0.3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 s="13">
        <v>131.35499999999996</v>
      </c>
      <c r="V9782">
        <v>40.712775299999997</v>
      </c>
      <c r="W9782">
        <v>-74.005972799999995</v>
      </c>
    </row>
    <row r="9783" spans="1:23" x14ac:dyDescent="0.3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 s="13">
        <v>252.58799999999999</v>
      </c>
      <c r="V9783">
        <v>40.712775299999997</v>
      </c>
      <c r="W9783">
        <v>-74.005972799999995</v>
      </c>
    </row>
    <row r="9784" spans="1:23" x14ac:dyDescent="0.3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 s="13">
        <v>134.65199999999999</v>
      </c>
      <c r="V9784">
        <v>40.058323799999997</v>
      </c>
      <c r="W9784">
        <v>-74.405661199999997</v>
      </c>
    </row>
    <row r="9785" spans="1:23" x14ac:dyDescent="0.3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 s="13">
        <v>16.788600000000002</v>
      </c>
      <c r="V9785">
        <v>40.058323799999997</v>
      </c>
      <c r="W9785">
        <v>-74.405661199999997</v>
      </c>
    </row>
    <row r="9786" spans="1:23" x14ac:dyDescent="0.3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 s="13">
        <v>2.9807999999999995</v>
      </c>
      <c r="V9786">
        <v>40.058323799999997</v>
      </c>
      <c r="W9786">
        <v>-74.405661199999997</v>
      </c>
    </row>
    <row r="9787" spans="1:23" x14ac:dyDescent="0.3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 s="13">
        <v>23.916899999999998</v>
      </c>
      <c r="V9787">
        <v>37.839333199999999</v>
      </c>
      <c r="W9787">
        <v>-84.270017899999999</v>
      </c>
    </row>
    <row r="9788" spans="1:23" x14ac:dyDescent="0.3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 s="13">
        <v>40.472999999999999</v>
      </c>
      <c r="V9788">
        <v>37.431573399999998</v>
      </c>
      <c r="W9788">
        <v>-78.656894199999996</v>
      </c>
    </row>
    <row r="9789" spans="1:23" x14ac:dyDescent="0.3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 s="13">
        <v>-30.098000000000127</v>
      </c>
      <c r="V9789">
        <v>31.968598799999999</v>
      </c>
      <c r="W9789">
        <v>-99.901813099999998</v>
      </c>
    </row>
    <row r="9790" spans="1:23" x14ac:dyDescent="0.3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 s="13">
        <v>-8.5794000000000779</v>
      </c>
      <c r="V9790">
        <v>31.968598799999999</v>
      </c>
      <c r="W9790">
        <v>-99.901813099999998</v>
      </c>
    </row>
    <row r="9791" spans="1:23" x14ac:dyDescent="0.3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 s="13">
        <v>6.9985999999999997</v>
      </c>
      <c r="V9791">
        <v>31.968598799999999</v>
      </c>
      <c r="W9791">
        <v>-99.901813099999998</v>
      </c>
    </row>
    <row r="9792" spans="1:23" x14ac:dyDescent="0.3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 s="13">
        <v>-66.391599999999983</v>
      </c>
      <c r="V9792">
        <v>31.968598799999999</v>
      </c>
      <c r="W9792">
        <v>-99.901813099999998</v>
      </c>
    </row>
    <row r="9793" spans="1:23" x14ac:dyDescent="0.3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 s="13">
        <v>21.024000000000001</v>
      </c>
      <c r="V9793">
        <v>31.968598799999999</v>
      </c>
      <c r="W9793">
        <v>-99.901813099999998</v>
      </c>
    </row>
    <row r="9794" spans="1:23" x14ac:dyDescent="0.3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 s="13">
        <v>-29.252400000000009</v>
      </c>
      <c r="V9794">
        <v>31.968598799999999</v>
      </c>
      <c r="W9794">
        <v>-99.901813099999998</v>
      </c>
    </row>
    <row r="9795" spans="1:23" x14ac:dyDescent="0.3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 s="13">
        <v>1.6307999999999998</v>
      </c>
      <c r="V9795">
        <v>31.968598799999999</v>
      </c>
      <c r="W9795">
        <v>-99.901813099999998</v>
      </c>
    </row>
    <row r="9796" spans="1:23" x14ac:dyDescent="0.3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 s="13">
        <v>-31.00800000000001</v>
      </c>
      <c r="V9796">
        <v>31.968598799999999</v>
      </c>
      <c r="W9796">
        <v>-99.901813099999998</v>
      </c>
    </row>
    <row r="9797" spans="1:23" x14ac:dyDescent="0.3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 s="13">
        <v>-5.8869000000000007</v>
      </c>
      <c r="V9797">
        <v>40.633124899999999</v>
      </c>
      <c r="W9797">
        <v>-89.398528299999995</v>
      </c>
    </row>
    <row r="9798" spans="1:23" x14ac:dyDescent="0.3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 s="13">
        <v>1.5551999999999992</v>
      </c>
      <c r="V9798">
        <v>40.417287100000003</v>
      </c>
      <c r="W9798">
        <v>-82.907122999999999</v>
      </c>
    </row>
    <row r="9799" spans="1:23" x14ac:dyDescent="0.3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 s="13">
        <v>-43.117800000000045</v>
      </c>
      <c r="V9799">
        <v>40.417287100000003</v>
      </c>
      <c r="W9799">
        <v>-82.907122999999999</v>
      </c>
    </row>
    <row r="9800" spans="1:23" x14ac:dyDescent="0.3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 s="13">
        <v>2.6375999999999991</v>
      </c>
      <c r="V9800">
        <v>40.417287100000003</v>
      </c>
      <c r="W9800">
        <v>-82.907122999999999</v>
      </c>
    </row>
    <row r="9801" spans="1:23" x14ac:dyDescent="0.3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 s="13">
        <v>2.2065999999999999</v>
      </c>
      <c r="V9801">
        <v>40.417287100000003</v>
      </c>
      <c r="W9801">
        <v>-82.907122999999999</v>
      </c>
    </row>
    <row r="9802" spans="1:23" x14ac:dyDescent="0.3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 s="13">
        <v>-21.423599999999993</v>
      </c>
      <c r="V9802">
        <v>40.417287100000003</v>
      </c>
      <c r="W9802">
        <v>-82.907122999999999</v>
      </c>
    </row>
    <row r="9803" spans="1:23" x14ac:dyDescent="0.3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 s="13">
        <v>28.216999999999992</v>
      </c>
      <c r="V9803">
        <v>36.778261000000001</v>
      </c>
      <c r="W9803">
        <v>-119.4179324</v>
      </c>
    </row>
    <row r="9804" spans="1:23" x14ac:dyDescent="0.3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 s="13">
        <v>1.2064000000000001</v>
      </c>
      <c r="V9804">
        <v>40.712775299999997</v>
      </c>
      <c r="W9804">
        <v>-74.005972799999995</v>
      </c>
    </row>
    <row r="9805" spans="1:23" x14ac:dyDescent="0.3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 s="13">
        <v>36.717300000000009</v>
      </c>
      <c r="V9805">
        <v>40.712775299999997</v>
      </c>
      <c r="W9805">
        <v>-74.005972799999995</v>
      </c>
    </row>
    <row r="9806" spans="1:23" x14ac:dyDescent="0.3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 s="13">
        <v>2.1401999999999992</v>
      </c>
      <c r="V9806">
        <v>40.712775299999997</v>
      </c>
      <c r="W9806">
        <v>-74.005972799999995</v>
      </c>
    </row>
    <row r="9807" spans="1:23" x14ac:dyDescent="0.3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 s="13">
        <v>9.6832000000000011</v>
      </c>
      <c r="V9807">
        <v>27.6648274</v>
      </c>
      <c r="W9807">
        <v>-81.515753500000002</v>
      </c>
    </row>
    <row r="9808" spans="1:23" x14ac:dyDescent="0.3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 s="13">
        <v>-21.084799999999994</v>
      </c>
      <c r="V9808">
        <v>27.6648274</v>
      </c>
      <c r="W9808">
        <v>-81.515753500000002</v>
      </c>
    </row>
    <row r="9809" spans="1:23" x14ac:dyDescent="0.3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 s="13">
        <v>12.177999999999983</v>
      </c>
      <c r="V9809">
        <v>35.759573099999997</v>
      </c>
      <c r="W9809">
        <v>-79.019299700000005</v>
      </c>
    </row>
    <row r="9810" spans="1:23" x14ac:dyDescent="0.3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 s="13">
        <v>-3.3792</v>
      </c>
      <c r="V9810">
        <v>40.633124899999999</v>
      </c>
      <c r="W9810">
        <v>-89.398528299999995</v>
      </c>
    </row>
    <row r="9811" spans="1:23" x14ac:dyDescent="0.3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 s="13">
        <v>9.0719999999999992</v>
      </c>
      <c r="V9811">
        <v>43.804133399999998</v>
      </c>
      <c r="W9811">
        <v>-120.55420119999999</v>
      </c>
    </row>
    <row r="9812" spans="1:23" x14ac:dyDescent="0.3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 s="13">
        <v>9.0575999999999972</v>
      </c>
      <c r="V9812">
        <v>43.804133399999998</v>
      </c>
      <c r="W9812">
        <v>-120.55420119999999</v>
      </c>
    </row>
    <row r="9813" spans="1:23" x14ac:dyDescent="0.3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 s="13">
        <v>12.441600000000001</v>
      </c>
      <c r="V9813">
        <v>40.058323799999997</v>
      </c>
      <c r="W9813">
        <v>-74.405661199999997</v>
      </c>
    </row>
    <row r="9814" spans="1:23" x14ac:dyDescent="0.3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 s="13">
        <v>9.702</v>
      </c>
      <c r="V9814">
        <v>40.058323799999997</v>
      </c>
      <c r="W9814">
        <v>-74.405661199999997</v>
      </c>
    </row>
    <row r="9815" spans="1:23" x14ac:dyDescent="0.3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 s="13">
        <v>100.4255</v>
      </c>
      <c r="V9815">
        <v>40.058323799999997</v>
      </c>
      <c r="W9815">
        <v>-74.405661199999997</v>
      </c>
    </row>
    <row r="9816" spans="1:23" x14ac:dyDescent="0.3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 s="13">
        <v>38.376000000000005</v>
      </c>
      <c r="V9816">
        <v>40.058323799999997</v>
      </c>
      <c r="W9816">
        <v>-74.405661199999997</v>
      </c>
    </row>
    <row r="9817" spans="1:23" x14ac:dyDescent="0.3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 s="13">
        <v>54.214999999999982</v>
      </c>
      <c r="V9817">
        <v>27.6648274</v>
      </c>
      <c r="W9817">
        <v>-81.515753500000002</v>
      </c>
    </row>
    <row r="9818" spans="1:23" x14ac:dyDescent="0.3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 s="13">
        <v>-6.4619999999999891</v>
      </c>
      <c r="V9818">
        <v>27.6648274</v>
      </c>
      <c r="W9818">
        <v>-81.515753500000002</v>
      </c>
    </row>
    <row r="9819" spans="1:23" x14ac:dyDescent="0.3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 s="13">
        <v>45.467100000000009</v>
      </c>
      <c r="V9819">
        <v>27.6648274</v>
      </c>
      <c r="W9819">
        <v>-81.515753500000002</v>
      </c>
    </row>
    <row r="9820" spans="1:23" x14ac:dyDescent="0.3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 s="13">
        <v>0.3335999999999999</v>
      </c>
      <c r="V9820">
        <v>27.6648274</v>
      </c>
      <c r="W9820">
        <v>-81.515753500000002</v>
      </c>
    </row>
    <row r="9821" spans="1:23" x14ac:dyDescent="0.3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 s="13">
        <v>3.1499999999999995</v>
      </c>
      <c r="V9821">
        <v>27.6648274</v>
      </c>
      <c r="W9821">
        <v>-81.515753500000002</v>
      </c>
    </row>
    <row r="9822" spans="1:23" x14ac:dyDescent="0.3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 s="13">
        <v>13.199999999999998</v>
      </c>
      <c r="V9822">
        <v>27.6648274</v>
      </c>
      <c r="W9822">
        <v>-81.515753500000002</v>
      </c>
    </row>
    <row r="9823" spans="1:23" x14ac:dyDescent="0.3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 s="13">
        <v>-13.393599999999999</v>
      </c>
      <c r="V9823">
        <v>27.6648274</v>
      </c>
      <c r="W9823">
        <v>-81.515753500000002</v>
      </c>
    </row>
    <row r="9824" spans="1:23" x14ac:dyDescent="0.3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 s="13">
        <v>42.814799999999998</v>
      </c>
      <c r="V9824">
        <v>36.778261000000001</v>
      </c>
      <c r="W9824">
        <v>-119.4179324</v>
      </c>
    </row>
    <row r="9825" spans="1:23" x14ac:dyDescent="0.3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 s="13">
        <v>41.822999999999993</v>
      </c>
      <c r="V9825">
        <v>36.778261000000001</v>
      </c>
      <c r="W9825">
        <v>-119.4179324</v>
      </c>
    </row>
    <row r="9826" spans="1:23" x14ac:dyDescent="0.3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 s="13">
        <v>6.2495999999999992</v>
      </c>
      <c r="V9826">
        <v>36.778261000000001</v>
      </c>
      <c r="W9826">
        <v>-119.4179324</v>
      </c>
    </row>
    <row r="9827" spans="1:23" x14ac:dyDescent="0.3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 s="13">
        <v>15.092999999999998</v>
      </c>
      <c r="V9827">
        <v>36.778261000000001</v>
      </c>
      <c r="W9827">
        <v>-119.4179324</v>
      </c>
    </row>
    <row r="9828" spans="1:23" x14ac:dyDescent="0.3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 s="13">
        <v>-12.196000000000005</v>
      </c>
      <c r="V9828">
        <v>36.778261000000001</v>
      </c>
      <c r="W9828">
        <v>-119.4179324</v>
      </c>
    </row>
    <row r="9829" spans="1:23" x14ac:dyDescent="0.3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 s="13">
        <v>6.4649999999999892</v>
      </c>
      <c r="V9829">
        <v>40.712775299999997</v>
      </c>
      <c r="W9829">
        <v>-74.005972799999995</v>
      </c>
    </row>
    <row r="9830" spans="1:23" x14ac:dyDescent="0.3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 s="13">
        <v>3.7595999999999998</v>
      </c>
      <c r="V9830">
        <v>40.712775299999997</v>
      </c>
      <c r="W9830">
        <v>-74.005972799999995</v>
      </c>
    </row>
    <row r="9831" spans="1:23" x14ac:dyDescent="0.3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 s="13">
        <v>15.147000000000006</v>
      </c>
      <c r="V9831">
        <v>35.759573099999997</v>
      </c>
      <c r="W9831">
        <v>-79.019299700000005</v>
      </c>
    </row>
    <row r="9832" spans="1:23" x14ac:dyDescent="0.3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 s="13">
        <v>95.990400000000008</v>
      </c>
      <c r="V9832">
        <v>31.968598799999999</v>
      </c>
      <c r="W9832">
        <v>-99.901813099999998</v>
      </c>
    </row>
    <row r="9833" spans="1:23" x14ac:dyDescent="0.3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 s="13">
        <v>-2.5872000000000011</v>
      </c>
      <c r="V9833">
        <v>31.968598799999999</v>
      </c>
      <c r="W9833">
        <v>-99.901813099999998</v>
      </c>
    </row>
    <row r="9834" spans="1:23" x14ac:dyDescent="0.3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 s="13">
        <v>1.4442000000000004</v>
      </c>
      <c r="V9834">
        <v>31.968598799999999</v>
      </c>
      <c r="W9834">
        <v>-99.901813099999998</v>
      </c>
    </row>
    <row r="9835" spans="1:23" x14ac:dyDescent="0.3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 s="13">
        <v>190.38810000000001</v>
      </c>
      <c r="V9835">
        <v>40.417287100000003</v>
      </c>
      <c r="W9835">
        <v>-82.907122999999999</v>
      </c>
    </row>
    <row r="9836" spans="1:23" x14ac:dyDescent="0.3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 s="13">
        <v>-6.2999999999999972</v>
      </c>
      <c r="V9836">
        <v>31.968598799999999</v>
      </c>
      <c r="W9836">
        <v>-99.901813099999998</v>
      </c>
    </row>
    <row r="9837" spans="1:23" x14ac:dyDescent="0.3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 s="13">
        <v>-26.227200000000003</v>
      </c>
      <c r="V9837">
        <v>31.968598799999999</v>
      </c>
      <c r="W9837">
        <v>-99.901813099999998</v>
      </c>
    </row>
    <row r="9838" spans="1:23" x14ac:dyDescent="0.3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 s="13">
        <v>5.1229999999999993</v>
      </c>
      <c r="V9838">
        <v>36.778261000000001</v>
      </c>
      <c r="W9838">
        <v>-119.4179324</v>
      </c>
    </row>
    <row r="9839" spans="1:23" x14ac:dyDescent="0.3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 s="13">
        <v>14.8</v>
      </c>
      <c r="V9839">
        <v>36.778261000000001</v>
      </c>
      <c r="W9839">
        <v>-119.4179324</v>
      </c>
    </row>
    <row r="9840" spans="1:23" x14ac:dyDescent="0.3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 s="13">
        <v>2.2907999999999999</v>
      </c>
      <c r="V9840">
        <v>36.778261000000001</v>
      </c>
      <c r="W9840">
        <v>-119.4179324</v>
      </c>
    </row>
    <row r="9841" spans="1:23" x14ac:dyDescent="0.3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 s="13">
        <v>161.99189999999999</v>
      </c>
      <c r="V9841">
        <v>36.778261000000001</v>
      </c>
      <c r="W9841">
        <v>-119.4179324</v>
      </c>
    </row>
    <row r="9842" spans="1:23" x14ac:dyDescent="0.3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 s="13">
        <v>4.4736000000000011</v>
      </c>
      <c r="V9842">
        <v>36.778261000000001</v>
      </c>
      <c r="W9842">
        <v>-119.4179324</v>
      </c>
    </row>
    <row r="9843" spans="1:23" x14ac:dyDescent="0.3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 s="13">
        <v>1.6703999999999999</v>
      </c>
      <c r="V9843">
        <v>36.778261000000001</v>
      </c>
      <c r="W9843">
        <v>-119.4179324</v>
      </c>
    </row>
    <row r="9844" spans="1:23" x14ac:dyDescent="0.3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 s="13">
        <v>60.391999999999939</v>
      </c>
      <c r="V9844">
        <v>36.778261000000001</v>
      </c>
      <c r="W9844">
        <v>-119.4179324</v>
      </c>
    </row>
    <row r="9845" spans="1:23" x14ac:dyDescent="0.3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 s="13">
        <v>5.1791999999999998</v>
      </c>
      <c r="V9845">
        <v>40.633124899999999</v>
      </c>
      <c r="W9845">
        <v>-89.398528299999995</v>
      </c>
    </row>
    <row r="9846" spans="1:23" x14ac:dyDescent="0.3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 s="13">
        <v>-40.003599999999999</v>
      </c>
      <c r="V9846">
        <v>40.633124899999999</v>
      </c>
      <c r="W9846">
        <v>-89.398528299999995</v>
      </c>
    </row>
    <row r="9847" spans="1:23" x14ac:dyDescent="0.3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 s="13">
        <v>9.9521999999999977</v>
      </c>
      <c r="V9847">
        <v>40.633124899999999</v>
      </c>
      <c r="W9847">
        <v>-89.398528299999995</v>
      </c>
    </row>
    <row r="9848" spans="1:23" x14ac:dyDescent="0.3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 s="13">
        <v>11.206</v>
      </c>
      <c r="V9848">
        <v>36.778261000000001</v>
      </c>
      <c r="W9848">
        <v>-119.4179324</v>
      </c>
    </row>
    <row r="9849" spans="1:23" x14ac:dyDescent="0.3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 s="13">
        <v>132.99</v>
      </c>
      <c r="V9849">
        <v>36.778261000000001</v>
      </c>
      <c r="W9849">
        <v>-119.4179324</v>
      </c>
    </row>
    <row r="9850" spans="1:23" x14ac:dyDescent="0.3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 s="13">
        <v>46.224999999999987</v>
      </c>
      <c r="V9850">
        <v>36.778261000000001</v>
      </c>
      <c r="W9850">
        <v>-119.4179324</v>
      </c>
    </row>
    <row r="9851" spans="1:23" x14ac:dyDescent="0.3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 s="13">
        <v>16.268800000000002</v>
      </c>
      <c r="V9851">
        <v>36.778261000000001</v>
      </c>
      <c r="W9851">
        <v>-119.4179324</v>
      </c>
    </row>
    <row r="9852" spans="1:23" x14ac:dyDescent="0.3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 s="13">
        <v>4.0191999999999997</v>
      </c>
      <c r="V9852">
        <v>40.712775299999997</v>
      </c>
      <c r="W9852">
        <v>-74.005972799999995</v>
      </c>
    </row>
    <row r="9853" spans="1:23" x14ac:dyDescent="0.3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 s="13">
        <v>33.93</v>
      </c>
      <c r="V9853">
        <v>40.712775299999997</v>
      </c>
      <c r="W9853">
        <v>-74.005972799999995</v>
      </c>
    </row>
    <row r="9854" spans="1:23" x14ac:dyDescent="0.3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 s="13">
        <v>6.0167999999999999</v>
      </c>
      <c r="V9854">
        <v>40.712775299999997</v>
      </c>
      <c r="W9854">
        <v>-74.005972799999995</v>
      </c>
    </row>
    <row r="9855" spans="1:23" x14ac:dyDescent="0.3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 s="13">
        <v>83.733000000000004</v>
      </c>
      <c r="V9855">
        <v>40.712775299999997</v>
      </c>
      <c r="W9855">
        <v>-74.005972799999995</v>
      </c>
    </row>
    <row r="9856" spans="1:23" x14ac:dyDescent="0.3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 s="13">
        <v>21.134400000000003</v>
      </c>
      <c r="V9856">
        <v>36.778261000000001</v>
      </c>
      <c r="W9856">
        <v>-119.4179324</v>
      </c>
    </row>
    <row r="9857" spans="1:23" x14ac:dyDescent="0.3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 s="13">
        <v>11.543199999999999</v>
      </c>
      <c r="V9857">
        <v>36.778261000000001</v>
      </c>
      <c r="W9857">
        <v>-119.4179324</v>
      </c>
    </row>
    <row r="9858" spans="1:23" x14ac:dyDescent="0.3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 s="13">
        <v>20.9664</v>
      </c>
      <c r="V9858">
        <v>32.632348969156503</v>
      </c>
      <c r="W9858">
        <v>-83.352778527768606</v>
      </c>
    </row>
    <row r="9859" spans="1:23" x14ac:dyDescent="0.3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 s="13">
        <v>610.86239999999998</v>
      </c>
      <c r="V9859">
        <v>38.907192299999998</v>
      </c>
      <c r="W9859">
        <v>-77.036870699999994</v>
      </c>
    </row>
    <row r="9860" spans="1:23" x14ac:dyDescent="0.3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 s="13">
        <v>17.523999999999997</v>
      </c>
      <c r="V9860">
        <v>40.551216500000002</v>
      </c>
      <c r="W9860">
        <v>-85.602364300000005</v>
      </c>
    </row>
    <row r="9861" spans="1:23" x14ac:dyDescent="0.3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 s="13">
        <v>0.1008</v>
      </c>
      <c r="V9861">
        <v>40.551216500000002</v>
      </c>
      <c r="W9861">
        <v>-85.602364300000005</v>
      </c>
    </row>
    <row r="9862" spans="1:23" x14ac:dyDescent="0.3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 s="13">
        <v>1.3559999999999945</v>
      </c>
      <c r="V9862">
        <v>40.551216500000002</v>
      </c>
      <c r="W9862">
        <v>-85.602364300000005</v>
      </c>
    </row>
    <row r="9863" spans="1:23" x14ac:dyDescent="0.3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 s="13">
        <v>5.2528000000000006</v>
      </c>
      <c r="V9863">
        <v>40.551216500000002</v>
      </c>
      <c r="W9863">
        <v>-85.602364300000005</v>
      </c>
    </row>
    <row r="9864" spans="1:23" x14ac:dyDescent="0.3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 s="13">
        <v>2.5451999999999995</v>
      </c>
      <c r="V9864">
        <v>40.551216500000002</v>
      </c>
      <c r="W9864">
        <v>-85.602364300000005</v>
      </c>
    </row>
    <row r="9865" spans="1:23" x14ac:dyDescent="0.3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 s="13">
        <v>5.5565999999999995</v>
      </c>
      <c r="V9865">
        <v>40.551216500000002</v>
      </c>
      <c r="W9865">
        <v>-85.602364300000005</v>
      </c>
    </row>
    <row r="9866" spans="1:23" x14ac:dyDescent="0.3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 s="13">
        <v>70.312000000000012</v>
      </c>
      <c r="V9866">
        <v>40.551216500000002</v>
      </c>
      <c r="W9866">
        <v>-85.602364300000005</v>
      </c>
    </row>
    <row r="9867" spans="1:23" x14ac:dyDescent="0.3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 s="13">
        <v>8.532</v>
      </c>
      <c r="V9867">
        <v>40.551216500000002</v>
      </c>
      <c r="W9867">
        <v>-85.602364300000005</v>
      </c>
    </row>
    <row r="9868" spans="1:23" x14ac:dyDescent="0.3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 s="13">
        <v>282.20920000000001</v>
      </c>
      <c r="V9868">
        <v>40.712775299999997</v>
      </c>
      <c r="W9868">
        <v>-74.005972799999995</v>
      </c>
    </row>
    <row r="9869" spans="1:23" x14ac:dyDescent="0.3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 s="13">
        <v>3.4086000000000003</v>
      </c>
      <c r="V9869">
        <v>40.712775299999997</v>
      </c>
      <c r="W9869">
        <v>-74.005972799999995</v>
      </c>
    </row>
    <row r="9870" spans="1:23" x14ac:dyDescent="0.3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 s="13">
        <v>16.317200000000003</v>
      </c>
      <c r="V9870">
        <v>40.417287100000003</v>
      </c>
      <c r="W9870">
        <v>-82.907122999999999</v>
      </c>
    </row>
    <row r="9871" spans="1:23" x14ac:dyDescent="0.3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 s="13">
        <v>-2.6099999999999994</v>
      </c>
      <c r="V9871">
        <v>40.417287100000003</v>
      </c>
      <c r="W9871">
        <v>-82.907122999999999</v>
      </c>
    </row>
    <row r="9872" spans="1:23" x14ac:dyDescent="0.3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 s="13">
        <v>-17.942399999999992</v>
      </c>
      <c r="V9872">
        <v>40.417287100000003</v>
      </c>
      <c r="W9872">
        <v>-82.907122999999999</v>
      </c>
    </row>
    <row r="9873" spans="1:23" x14ac:dyDescent="0.3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 s="13">
        <v>32.662799999999947</v>
      </c>
      <c r="V9873">
        <v>40.633124899999999</v>
      </c>
      <c r="W9873">
        <v>-89.398528299999995</v>
      </c>
    </row>
    <row r="9874" spans="1:23" x14ac:dyDescent="0.3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 s="13">
        <v>1.1969999999999992</v>
      </c>
      <c r="V9874">
        <v>40.633124899999999</v>
      </c>
      <c r="W9874">
        <v>-89.398528299999995</v>
      </c>
    </row>
    <row r="9875" spans="1:23" x14ac:dyDescent="0.3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 s="13">
        <v>3.1104000000000003</v>
      </c>
      <c r="V9875">
        <v>40.712775299999997</v>
      </c>
      <c r="W9875">
        <v>-74.005972799999995</v>
      </c>
    </row>
    <row r="9876" spans="1:23" x14ac:dyDescent="0.3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 s="13">
        <v>19.989999999999995</v>
      </c>
      <c r="V9876">
        <v>40.417287100000003</v>
      </c>
      <c r="W9876">
        <v>-82.907122999999999</v>
      </c>
    </row>
    <row r="9877" spans="1:23" x14ac:dyDescent="0.3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 s="13">
        <v>6.3600000000000101E-2</v>
      </c>
      <c r="V9877">
        <v>40.712775299999997</v>
      </c>
      <c r="W9877">
        <v>-74.005972799999995</v>
      </c>
    </row>
    <row r="9878" spans="1:23" x14ac:dyDescent="0.3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 s="13">
        <v>-21.213600000000099</v>
      </c>
      <c r="V9878">
        <v>40.417287100000003</v>
      </c>
      <c r="W9878">
        <v>-82.907122999999999</v>
      </c>
    </row>
    <row r="9879" spans="1:23" x14ac:dyDescent="0.3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 s="13">
        <v>-6.379999999999999</v>
      </c>
      <c r="V9879">
        <v>40.417287100000003</v>
      </c>
      <c r="W9879">
        <v>-82.907122999999999</v>
      </c>
    </row>
    <row r="9880" spans="1:23" x14ac:dyDescent="0.3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 s="13">
        <v>-24.476399999999998</v>
      </c>
      <c r="V9880">
        <v>40.417287100000003</v>
      </c>
      <c r="W9880">
        <v>-82.907122999999999</v>
      </c>
    </row>
    <row r="9881" spans="1:23" x14ac:dyDescent="0.3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 s="13">
        <v>63.685999999999979</v>
      </c>
      <c r="V9881">
        <v>40.712775299999997</v>
      </c>
      <c r="W9881">
        <v>-74.005972799999995</v>
      </c>
    </row>
    <row r="9882" spans="1:23" x14ac:dyDescent="0.3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 s="13">
        <v>28.706399999999991</v>
      </c>
      <c r="V9882">
        <v>40.417287100000003</v>
      </c>
      <c r="W9882">
        <v>-82.907122999999999</v>
      </c>
    </row>
    <row r="9883" spans="1:23" x14ac:dyDescent="0.3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 s="13">
        <v>6.7392000000000003</v>
      </c>
      <c r="V9883">
        <v>32.632348969156503</v>
      </c>
      <c r="W9883">
        <v>-83.352778527768606</v>
      </c>
    </row>
    <row r="9884" spans="1:23" x14ac:dyDescent="0.3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 s="13">
        <v>98.139599999999987</v>
      </c>
      <c r="V9884">
        <v>32.632348969156503</v>
      </c>
      <c r="W9884">
        <v>-83.352778527768606</v>
      </c>
    </row>
    <row r="9885" spans="1:23" x14ac:dyDescent="0.3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 s="13">
        <v>5.58</v>
      </c>
      <c r="V9885">
        <v>36.778261000000001</v>
      </c>
      <c r="W9885">
        <v>-119.4179324</v>
      </c>
    </row>
    <row r="9886" spans="1:23" x14ac:dyDescent="0.3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 s="13">
        <v>22.4316</v>
      </c>
      <c r="V9886">
        <v>36.778261000000001</v>
      </c>
      <c r="W9886">
        <v>-119.4179324</v>
      </c>
    </row>
    <row r="9887" spans="1:23" x14ac:dyDescent="0.3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 s="13">
        <v>57.592799999999997</v>
      </c>
      <c r="V9887">
        <v>36.778261000000001</v>
      </c>
      <c r="W9887">
        <v>-119.4179324</v>
      </c>
    </row>
    <row r="9888" spans="1:23" x14ac:dyDescent="0.3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 s="13">
        <v>0</v>
      </c>
      <c r="V9888">
        <v>40.551216500000002</v>
      </c>
      <c r="W9888">
        <v>-85.602364300000005</v>
      </c>
    </row>
    <row r="9889" spans="1:23" x14ac:dyDescent="0.3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 s="13">
        <v>4.6812000000000005</v>
      </c>
      <c r="V9889">
        <v>40.712775299999997</v>
      </c>
      <c r="W9889">
        <v>-74.005972799999995</v>
      </c>
    </row>
    <row r="9890" spans="1:23" x14ac:dyDescent="0.3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 s="13">
        <v>28.796399999999998</v>
      </c>
      <c r="V9890">
        <v>40.712775299999997</v>
      </c>
      <c r="W9890">
        <v>-74.005972799999995</v>
      </c>
    </row>
    <row r="9891" spans="1:23" x14ac:dyDescent="0.3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 s="13">
        <v>2.4138000000000006</v>
      </c>
      <c r="V9891">
        <v>40.058323799999997</v>
      </c>
      <c r="W9891">
        <v>-74.405661199999997</v>
      </c>
    </row>
    <row r="9892" spans="1:23" x14ac:dyDescent="0.3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 s="13">
        <v>9.6913999999999998</v>
      </c>
      <c r="V9892">
        <v>43.7844397</v>
      </c>
      <c r="W9892">
        <v>-88.787867800000001</v>
      </c>
    </row>
    <row r="9893" spans="1:23" x14ac:dyDescent="0.3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 s="13">
        <v>48.457499999999996</v>
      </c>
      <c r="V9893">
        <v>43.7844397</v>
      </c>
      <c r="W9893">
        <v>-88.787867800000001</v>
      </c>
    </row>
    <row r="9894" spans="1:23" x14ac:dyDescent="0.3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 s="13">
        <v>83.314000000000021</v>
      </c>
      <c r="V9894">
        <v>43.7844397</v>
      </c>
      <c r="W9894">
        <v>-88.787867800000001</v>
      </c>
    </row>
    <row r="9895" spans="1:23" x14ac:dyDescent="0.3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 s="13">
        <v>96.854399999999998</v>
      </c>
      <c r="V9895">
        <v>43.7844397</v>
      </c>
      <c r="W9895">
        <v>-88.787867800000001</v>
      </c>
    </row>
    <row r="9896" spans="1:23" x14ac:dyDescent="0.3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 s="13">
        <v>27.60799999999999</v>
      </c>
      <c r="V9896">
        <v>43.7844397</v>
      </c>
      <c r="W9896">
        <v>-88.787867800000001</v>
      </c>
    </row>
    <row r="9897" spans="1:23" x14ac:dyDescent="0.3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 s="13">
        <v>38.456000000000003</v>
      </c>
      <c r="V9897">
        <v>40.633124899999999</v>
      </c>
      <c r="W9897">
        <v>-89.398528299999995</v>
      </c>
    </row>
    <row r="9898" spans="1:23" x14ac:dyDescent="0.3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 s="13">
        <v>22.480800000000002</v>
      </c>
      <c r="V9898">
        <v>40.633124899999999</v>
      </c>
      <c r="W9898">
        <v>-89.398528299999995</v>
      </c>
    </row>
    <row r="9899" spans="1:23" x14ac:dyDescent="0.3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 s="13">
        <v>34.97399999999999</v>
      </c>
      <c r="V9899">
        <v>40.417287100000003</v>
      </c>
      <c r="W9899">
        <v>-82.907122999999999</v>
      </c>
    </row>
    <row r="9900" spans="1:23" x14ac:dyDescent="0.3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 s="13">
        <v>0</v>
      </c>
      <c r="V9900">
        <v>40.417287100000003</v>
      </c>
      <c r="W9900">
        <v>-82.907122999999999</v>
      </c>
    </row>
    <row r="9901" spans="1:23" x14ac:dyDescent="0.3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 s="13">
        <v>-143.25480000000002</v>
      </c>
      <c r="V9901">
        <v>40.417287100000003</v>
      </c>
      <c r="W9901">
        <v>-82.907122999999999</v>
      </c>
    </row>
    <row r="9902" spans="1:23" x14ac:dyDescent="0.3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 s="13">
        <v>20.745899999999985</v>
      </c>
      <c r="V9902">
        <v>39.5500507</v>
      </c>
      <c r="W9902">
        <v>-105.7820674</v>
      </c>
    </row>
    <row r="9903" spans="1:23" x14ac:dyDescent="0.3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 s="13">
        <v>7.1099999999999994</v>
      </c>
      <c r="V9903">
        <v>39.5500507</v>
      </c>
      <c r="W9903">
        <v>-105.7820674</v>
      </c>
    </row>
    <row r="9904" spans="1:23" x14ac:dyDescent="0.3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 s="13">
        <v>2.0849999999999991</v>
      </c>
      <c r="V9904">
        <v>39.5500507</v>
      </c>
      <c r="W9904">
        <v>-105.7820674</v>
      </c>
    </row>
    <row r="9905" spans="1:23" x14ac:dyDescent="0.3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 s="13">
        <v>-6.9101999999999997</v>
      </c>
      <c r="V9905">
        <v>31.968598799999999</v>
      </c>
      <c r="W9905">
        <v>-99.901813099999998</v>
      </c>
    </row>
    <row r="9906" spans="1:23" x14ac:dyDescent="0.3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 s="13">
        <v>25.596799999999998</v>
      </c>
      <c r="V9906">
        <v>31.968598799999999</v>
      </c>
      <c r="W9906">
        <v>-99.901813099999998</v>
      </c>
    </row>
    <row r="9907" spans="1:23" x14ac:dyDescent="0.3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 s="13">
        <v>55.389600000000002</v>
      </c>
      <c r="V9907">
        <v>36.778261000000001</v>
      </c>
      <c r="W9907">
        <v>-119.4179324</v>
      </c>
    </row>
    <row r="9908" spans="1:23" x14ac:dyDescent="0.3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 s="13">
        <v>7.822499999999998</v>
      </c>
      <c r="V9908">
        <v>36.778261000000001</v>
      </c>
      <c r="W9908">
        <v>-119.4179324</v>
      </c>
    </row>
    <row r="9909" spans="1:23" x14ac:dyDescent="0.3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 s="13">
        <v>71.77200000000002</v>
      </c>
      <c r="V9909">
        <v>36.778261000000001</v>
      </c>
      <c r="W9909">
        <v>-119.4179324</v>
      </c>
    </row>
    <row r="9910" spans="1:23" x14ac:dyDescent="0.3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 s="13">
        <v>24.881999999999991</v>
      </c>
      <c r="V9910">
        <v>36.778261000000001</v>
      </c>
      <c r="W9910">
        <v>-119.4179324</v>
      </c>
    </row>
    <row r="9911" spans="1:23" x14ac:dyDescent="0.3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 s="13">
        <v>12.060900000000002</v>
      </c>
      <c r="V9911">
        <v>36.778261000000001</v>
      </c>
      <c r="W9911">
        <v>-119.4179324</v>
      </c>
    </row>
    <row r="9912" spans="1:23" x14ac:dyDescent="0.3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 s="13">
        <v>100.65599999999999</v>
      </c>
      <c r="V9912">
        <v>36.778261000000001</v>
      </c>
      <c r="W9912">
        <v>-119.4179324</v>
      </c>
    </row>
    <row r="9913" spans="1:23" x14ac:dyDescent="0.3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 s="13">
        <v>56.526400000000002</v>
      </c>
      <c r="V9913">
        <v>37.839333199999999</v>
      </c>
      <c r="W9913">
        <v>-84.270017899999999</v>
      </c>
    </row>
    <row r="9914" spans="1:23" x14ac:dyDescent="0.3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 s="13">
        <v>-54.320399999999978</v>
      </c>
      <c r="V9914">
        <v>36.778261000000001</v>
      </c>
      <c r="W9914">
        <v>-119.4179324</v>
      </c>
    </row>
    <row r="9915" spans="1:23" x14ac:dyDescent="0.3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 s="13">
        <v>14.904</v>
      </c>
      <c r="V9915">
        <v>36.778261000000001</v>
      </c>
      <c r="W9915">
        <v>-119.4179324</v>
      </c>
    </row>
    <row r="9916" spans="1:23" x14ac:dyDescent="0.3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 s="13">
        <v>6.2208000000000006</v>
      </c>
      <c r="V9916">
        <v>41.878002500000001</v>
      </c>
      <c r="W9916">
        <v>-93.097701999999998</v>
      </c>
    </row>
    <row r="9917" spans="1:23" x14ac:dyDescent="0.3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 s="13">
        <v>45.527999999999992</v>
      </c>
      <c r="V9917">
        <v>41.878002500000001</v>
      </c>
      <c r="W9917">
        <v>-93.097701999999998</v>
      </c>
    </row>
    <row r="9918" spans="1:23" x14ac:dyDescent="0.3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 s="13">
        <v>3.5047999999999995</v>
      </c>
      <c r="V9918">
        <v>41.878002500000001</v>
      </c>
      <c r="W9918">
        <v>-93.097701999999998</v>
      </c>
    </row>
    <row r="9919" spans="1:23" x14ac:dyDescent="0.3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 s="13">
        <v>4.6220999999999997</v>
      </c>
      <c r="V9919">
        <v>41.878002500000001</v>
      </c>
      <c r="W9919">
        <v>-93.097701999999998</v>
      </c>
    </row>
    <row r="9920" spans="1:23" x14ac:dyDescent="0.3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 s="13">
        <v>17.990999999999996</v>
      </c>
      <c r="V9920">
        <v>40.712775299999997</v>
      </c>
      <c r="W9920">
        <v>-74.005972799999995</v>
      </c>
    </row>
    <row r="9921" spans="1:23" x14ac:dyDescent="0.3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 s="13">
        <v>-143.43099999999998</v>
      </c>
      <c r="V9921">
        <v>31.968598799999999</v>
      </c>
      <c r="W9921">
        <v>-99.901813099999998</v>
      </c>
    </row>
    <row r="9922" spans="1:23" x14ac:dyDescent="0.3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 s="13">
        <v>-35.817600000000013</v>
      </c>
      <c r="V9922">
        <v>31.968598799999999</v>
      </c>
      <c r="W9922">
        <v>-99.901813099999998</v>
      </c>
    </row>
    <row r="9923" spans="1:23" x14ac:dyDescent="0.3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 s="13">
        <v>-4.5935999999999986</v>
      </c>
      <c r="V9923">
        <v>40.417287100000003</v>
      </c>
      <c r="W9923">
        <v>-82.907122999999999</v>
      </c>
    </row>
    <row r="9924" spans="1:23" x14ac:dyDescent="0.3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 s="13">
        <v>28.79519999999998</v>
      </c>
      <c r="V9924">
        <v>40.633124899999999</v>
      </c>
      <c r="W9924">
        <v>-89.398528299999995</v>
      </c>
    </row>
    <row r="9925" spans="1:23" x14ac:dyDescent="0.3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 s="13">
        <v>16.823699999999999</v>
      </c>
      <c r="V9925">
        <v>40.712775299999997</v>
      </c>
      <c r="W9925">
        <v>-74.005972799999995</v>
      </c>
    </row>
    <row r="9926" spans="1:23" x14ac:dyDescent="0.3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 s="13">
        <v>11.994999999999999</v>
      </c>
      <c r="V9926">
        <v>40.712775299999997</v>
      </c>
      <c r="W9926">
        <v>-74.005972799999995</v>
      </c>
    </row>
    <row r="9927" spans="1:23" x14ac:dyDescent="0.3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 s="13">
        <v>353.5791999999999</v>
      </c>
      <c r="V9927">
        <v>40.712775299999997</v>
      </c>
      <c r="W9927">
        <v>-74.005972799999995</v>
      </c>
    </row>
    <row r="9928" spans="1:23" x14ac:dyDescent="0.3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 s="13">
        <v>53.994599999999991</v>
      </c>
      <c r="V9928">
        <v>40.712775299999997</v>
      </c>
      <c r="W9928">
        <v>-74.005972799999995</v>
      </c>
    </row>
    <row r="9929" spans="1:23" x14ac:dyDescent="0.3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 s="13">
        <v>20.140799999999999</v>
      </c>
      <c r="V9929">
        <v>40.712775299999997</v>
      </c>
      <c r="W9929">
        <v>-74.005972799999995</v>
      </c>
    </row>
    <row r="9930" spans="1:23" x14ac:dyDescent="0.3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 s="13">
        <v>8.7371999999999996</v>
      </c>
      <c r="V9930">
        <v>36.778261000000001</v>
      </c>
      <c r="W9930">
        <v>-119.4179324</v>
      </c>
    </row>
    <row r="9931" spans="1:23" x14ac:dyDescent="0.3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 s="13">
        <v>944.98649999999986</v>
      </c>
      <c r="V9931">
        <v>36.778261000000001</v>
      </c>
      <c r="W9931">
        <v>-119.4179324</v>
      </c>
    </row>
    <row r="9932" spans="1:23" x14ac:dyDescent="0.3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 s="13">
        <v>3.4551999999999996</v>
      </c>
      <c r="V9932">
        <v>36.778261000000001</v>
      </c>
      <c r="W9932">
        <v>-119.4179324</v>
      </c>
    </row>
    <row r="9933" spans="1:23" x14ac:dyDescent="0.3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 s="13">
        <v>-40.196000000000055</v>
      </c>
      <c r="V9933">
        <v>36.778261000000001</v>
      </c>
      <c r="W9933">
        <v>-119.4179324</v>
      </c>
    </row>
    <row r="9934" spans="1:23" x14ac:dyDescent="0.3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 s="13">
        <v>13.481999999999998</v>
      </c>
      <c r="V9934">
        <v>36.778261000000001</v>
      </c>
      <c r="W9934">
        <v>-119.4179324</v>
      </c>
    </row>
    <row r="9935" spans="1:23" x14ac:dyDescent="0.3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 s="13">
        <v>47.806499999999993</v>
      </c>
      <c r="V9935">
        <v>40.712775299999997</v>
      </c>
      <c r="W9935">
        <v>-74.005972799999995</v>
      </c>
    </row>
    <row r="9936" spans="1:23" x14ac:dyDescent="0.3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 s="13">
        <v>2.5146000000000015</v>
      </c>
      <c r="V9936">
        <v>41.203321600000002</v>
      </c>
      <c r="W9936">
        <v>-77.194524700000002</v>
      </c>
    </row>
    <row r="9937" spans="1:23" x14ac:dyDescent="0.3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 s="13">
        <v>3.6744000000000039</v>
      </c>
      <c r="V9937">
        <v>41.203321600000002</v>
      </c>
      <c r="W9937">
        <v>-77.194524700000002</v>
      </c>
    </row>
    <row r="9938" spans="1:23" x14ac:dyDescent="0.3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 s="13">
        <v>48.377100000000006</v>
      </c>
      <c r="V9938">
        <v>41.580094500000001</v>
      </c>
      <c r="W9938">
        <v>-71.477429099999995</v>
      </c>
    </row>
    <row r="9939" spans="1:23" x14ac:dyDescent="0.3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 s="13">
        <v>-1.7772000000000041</v>
      </c>
      <c r="V9939">
        <v>36.778261000000001</v>
      </c>
      <c r="W9939">
        <v>-119.4179324</v>
      </c>
    </row>
    <row r="9940" spans="1:23" x14ac:dyDescent="0.3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 s="13">
        <v>19.915500000000002</v>
      </c>
      <c r="V9940">
        <v>40.712775299999997</v>
      </c>
      <c r="W9940">
        <v>-74.005972799999995</v>
      </c>
    </row>
    <row r="9941" spans="1:23" x14ac:dyDescent="0.3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 s="13">
        <v>9.9456000000000024</v>
      </c>
      <c r="V9941">
        <v>40.712775299999997</v>
      </c>
      <c r="W9941">
        <v>-74.005972799999995</v>
      </c>
    </row>
    <row r="9942" spans="1:23" x14ac:dyDescent="0.3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 s="13">
        <v>4.8160000000000007</v>
      </c>
      <c r="V9942">
        <v>40.712775299999997</v>
      </c>
      <c r="W9942">
        <v>-74.005972799999995</v>
      </c>
    </row>
    <row r="9943" spans="1:23" x14ac:dyDescent="0.3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 s="13">
        <v>87.196200000000005</v>
      </c>
      <c r="V9943">
        <v>36.778261000000001</v>
      </c>
      <c r="W9943">
        <v>-119.4179324</v>
      </c>
    </row>
    <row r="9944" spans="1:23" x14ac:dyDescent="0.3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 s="13">
        <v>29.964600000000061</v>
      </c>
      <c r="V9944">
        <v>36.778261000000001</v>
      </c>
      <c r="W9944">
        <v>-119.4179324</v>
      </c>
    </row>
    <row r="9945" spans="1:23" x14ac:dyDescent="0.3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 s="13">
        <v>13.299000000000003</v>
      </c>
      <c r="V9945">
        <v>36.778261000000001</v>
      </c>
      <c r="W9945">
        <v>-119.4179324</v>
      </c>
    </row>
    <row r="9946" spans="1:23" x14ac:dyDescent="0.3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 s="13">
        <v>0.4073999999999991</v>
      </c>
      <c r="V9946">
        <v>38.907192299999998</v>
      </c>
      <c r="W9946">
        <v>-77.036870699999994</v>
      </c>
    </row>
    <row r="9947" spans="1:23" x14ac:dyDescent="0.3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 s="13">
        <v>1.0699999999999996</v>
      </c>
      <c r="V9947">
        <v>41.203321600000002</v>
      </c>
      <c r="W9947">
        <v>-77.194524700000002</v>
      </c>
    </row>
    <row r="9948" spans="1:23" x14ac:dyDescent="0.3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 s="13">
        <v>32.130000000000003</v>
      </c>
      <c r="V9948">
        <v>41.203321600000002</v>
      </c>
      <c r="W9948">
        <v>-77.194524700000002</v>
      </c>
    </row>
    <row r="9949" spans="1:23" x14ac:dyDescent="0.3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 s="13">
        <v>539.24639999999999</v>
      </c>
      <c r="V9949">
        <v>40.551216500000002</v>
      </c>
      <c r="W9949">
        <v>-85.602364300000005</v>
      </c>
    </row>
    <row r="9950" spans="1:23" x14ac:dyDescent="0.3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 s="13">
        <v>793.71599999999989</v>
      </c>
      <c r="V9950">
        <v>40.551216500000002</v>
      </c>
      <c r="W9950">
        <v>-85.602364300000005</v>
      </c>
    </row>
    <row r="9951" spans="1:23" x14ac:dyDescent="0.3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 s="13">
        <v>15.954299999999993</v>
      </c>
      <c r="V9951">
        <v>40.551216500000002</v>
      </c>
      <c r="W9951">
        <v>-85.602364300000005</v>
      </c>
    </row>
    <row r="9952" spans="1:23" x14ac:dyDescent="0.3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 s="13">
        <v>14.7593</v>
      </c>
      <c r="V9952">
        <v>40.551216500000002</v>
      </c>
      <c r="W9952">
        <v>-85.602364300000005</v>
      </c>
    </row>
    <row r="9953" spans="1:23" x14ac:dyDescent="0.3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 s="13">
        <v>8.69</v>
      </c>
      <c r="V9953">
        <v>40.551216500000002</v>
      </c>
      <c r="W9953">
        <v>-85.602364300000005</v>
      </c>
    </row>
    <row r="9954" spans="1:23" x14ac:dyDescent="0.3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 s="13">
        <v>20.723999999999997</v>
      </c>
      <c r="V9954">
        <v>36.778261000000001</v>
      </c>
      <c r="W9954">
        <v>-119.4179324</v>
      </c>
    </row>
    <row r="9955" spans="1:23" x14ac:dyDescent="0.3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 s="13">
        <v>3.1104000000000003</v>
      </c>
      <c r="V9955">
        <v>36.778261000000001</v>
      </c>
      <c r="W9955">
        <v>-119.4179324</v>
      </c>
    </row>
    <row r="9956" spans="1:23" x14ac:dyDescent="0.3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 s="13">
        <v>11.558699999999998</v>
      </c>
      <c r="V9956">
        <v>36.778261000000001</v>
      </c>
      <c r="W9956">
        <v>-119.4179324</v>
      </c>
    </row>
    <row r="9957" spans="1:23" x14ac:dyDescent="0.3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 s="13">
        <v>10.258800000000008</v>
      </c>
      <c r="V9957">
        <v>36.778261000000001</v>
      </c>
      <c r="W9957">
        <v>-119.4179324</v>
      </c>
    </row>
    <row r="9958" spans="1:23" x14ac:dyDescent="0.3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 s="13">
        <v>21.784499999999998</v>
      </c>
      <c r="V9958">
        <v>40.712775299999997</v>
      </c>
      <c r="W9958">
        <v>-74.005972799999995</v>
      </c>
    </row>
    <row r="9959" spans="1:23" x14ac:dyDescent="0.3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 s="13">
        <v>109.7208</v>
      </c>
      <c r="V9959">
        <v>40.712775299999997</v>
      </c>
      <c r="W9959">
        <v>-74.005972799999995</v>
      </c>
    </row>
    <row r="9960" spans="1:23" x14ac:dyDescent="0.3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 s="13">
        <v>2.1899999999999995</v>
      </c>
      <c r="V9960">
        <v>40.712775299999997</v>
      </c>
      <c r="W9960">
        <v>-74.005972799999995</v>
      </c>
    </row>
    <row r="9961" spans="1:23" x14ac:dyDescent="0.3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 s="13">
        <v>1.8687999999999998</v>
      </c>
      <c r="V9961">
        <v>34.048928099999998</v>
      </c>
      <c r="W9961">
        <v>-111.0937311</v>
      </c>
    </row>
    <row r="9962" spans="1:23" x14ac:dyDescent="0.3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 s="13">
        <v>3.2399999999999984</v>
      </c>
      <c r="V9962">
        <v>37.839333199999999</v>
      </c>
      <c r="W9962">
        <v>-84.270017899999999</v>
      </c>
    </row>
    <row r="9963" spans="1:23" x14ac:dyDescent="0.3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 s="13">
        <v>23.7742</v>
      </c>
      <c r="V9963">
        <v>31.968598799999999</v>
      </c>
      <c r="W9963">
        <v>-99.901813099999998</v>
      </c>
    </row>
    <row r="9964" spans="1:23" x14ac:dyDescent="0.3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 s="13">
        <v>-67.670400000000001</v>
      </c>
      <c r="V9964">
        <v>31.968598799999999</v>
      </c>
      <c r="W9964">
        <v>-99.901813099999998</v>
      </c>
    </row>
    <row r="9965" spans="1:23" x14ac:dyDescent="0.3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 s="13">
        <v>3.6288</v>
      </c>
      <c r="V9965">
        <v>41.203321600000002</v>
      </c>
      <c r="W9965">
        <v>-77.194524700000002</v>
      </c>
    </row>
    <row r="9966" spans="1:23" x14ac:dyDescent="0.3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 s="13">
        <v>6.4319999999999995</v>
      </c>
      <c r="V9966">
        <v>38.910832499999998</v>
      </c>
      <c r="W9966">
        <v>-75.527669900000006</v>
      </c>
    </row>
    <row r="9967" spans="1:23" x14ac:dyDescent="0.3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 s="13">
        <v>2.3406000000000002</v>
      </c>
      <c r="V9967">
        <v>38.910832499999998</v>
      </c>
      <c r="W9967">
        <v>-75.527669900000006</v>
      </c>
    </row>
    <row r="9968" spans="1:23" x14ac:dyDescent="0.3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 s="13">
        <v>51.554299999999991</v>
      </c>
      <c r="V9968">
        <v>38.910832499999998</v>
      </c>
      <c r="W9968">
        <v>-75.527669900000006</v>
      </c>
    </row>
    <row r="9969" spans="1:23" x14ac:dyDescent="0.3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 s="13">
        <v>18.089999999999996</v>
      </c>
      <c r="V9969">
        <v>40.058323799999997</v>
      </c>
      <c r="W9969">
        <v>-74.405661199999997</v>
      </c>
    </row>
    <row r="9970" spans="1:23" x14ac:dyDescent="0.3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 s="13">
        <v>331.19099999999997</v>
      </c>
      <c r="V9970">
        <v>40.058323799999997</v>
      </c>
      <c r="W9970">
        <v>-74.405661199999997</v>
      </c>
    </row>
    <row r="9971" spans="1:23" x14ac:dyDescent="0.3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 s="13">
        <v>6.5974999999999993</v>
      </c>
      <c r="V9971">
        <v>40.058323799999997</v>
      </c>
      <c r="W9971">
        <v>-74.405661199999997</v>
      </c>
    </row>
    <row r="9972" spans="1:23" x14ac:dyDescent="0.3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 s="13">
        <v>54.997599999999991</v>
      </c>
      <c r="V9972">
        <v>32.632348969156503</v>
      </c>
      <c r="W9972">
        <v>-83.352778527768606</v>
      </c>
    </row>
    <row r="9973" spans="1:23" x14ac:dyDescent="0.3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 s="13">
        <v>42.22499999999998</v>
      </c>
      <c r="V9973">
        <v>32.632348969156503</v>
      </c>
      <c r="W9973">
        <v>-83.352778527768606</v>
      </c>
    </row>
    <row r="9974" spans="1:23" x14ac:dyDescent="0.3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 s="13">
        <v>33.604199999999992</v>
      </c>
      <c r="V9974">
        <v>31.968598799999999</v>
      </c>
      <c r="W9974">
        <v>-99.901813099999998</v>
      </c>
    </row>
    <row r="9975" spans="1:23" x14ac:dyDescent="0.3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 s="13">
        <v>27.195999999999998</v>
      </c>
      <c r="V9975">
        <v>36.778261000000001</v>
      </c>
      <c r="W9975">
        <v>-119.4179324</v>
      </c>
    </row>
    <row r="9976" spans="1:23" x14ac:dyDescent="0.3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 s="13">
        <v>5.2332000000000001</v>
      </c>
      <c r="V9976">
        <v>36.778261000000001</v>
      </c>
      <c r="W9976">
        <v>-119.4179324</v>
      </c>
    </row>
    <row r="9977" spans="1:23" x14ac:dyDescent="0.3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 s="13">
        <v>6.4127999999999998</v>
      </c>
      <c r="V9977">
        <v>36.778261000000001</v>
      </c>
      <c r="W9977">
        <v>-119.4179324</v>
      </c>
    </row>
    <row r="9978" spans="1:23" x14ac:dyDescent="0.3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 s="13">
        <v>31.197999999999986</v>
      </c>
      <c r="V9978">
        <v>36.778261000000001</v>
      </c>
      <c r="W9978">
        <v>-119.4179324</v>
      </c>
    </row>
    <row r="9979" spans="1:23" x14ac:dyDescent="0.3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 s="13">
        <v>0</v>
      </c>
      <c r="V9979">
        <v>36.778261000000001</v>
      </c>
      <c r="W9979">
        <v>-119.4179324</v>
      </c>
    </row>
    <row r="9980" spans="1:23" x14ac:dyDescent="0.3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 s="13">
        <v>4.6815999999999995</v>
      </c>
      <c r="V9980">
        <v>36.778261000000001</v>
      </c>
      <c r="W9980">
        <v>-119.4179324</v>
      </c>
    </row>
    <row r="9981" spans="1:23" x14ac:dyDescent="0.3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 s="13">
        <v>153.11519999999999</v>
      </c>
      <c r="V9981">
        <v>36.778261000000001</v>
      </c>
      <c r="W9981">
        <v>-119.4179324</v>
      </c>
    </row>
    <row r="9982" spans="1:23" x14ac:dyDescent="0.3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 s="13">
        <v>22.354800000000004</v>
      </c>
      <c r="V9982">
        <v>30.519077500000002</v>
      </c>
      <c r="W9982">
        <v>-91.520862399999999</v>
      </c>
    </row>
    <row r="9983" spans="1:23" x14ac:dyDescent="0.3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 s="13">
        <v>5.368999999999998</v>
      </c>
      <c r="V9983">
        <v>40.417287100000003</v>
      </c>
      <c r="W9983">
        <v>-82.907122999999999</v>
      </c>
    </row>
    <row r="9984" spans="1:23" x14ac:dyDescent="0.3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 s="13">
        <v>16.713200000000001</v>
      </c>
      <c r="V9984">
        <v>44.314844299999997</v>
      </c>
      <c r="W9984">
        <v>-85.602364300000005</v>
      </c>
    </row>
    <row r="9985" spans="1:23" x14ac:dyDescent="0.3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 s="13">
        <v>27.434400000000011</v>
      </c>
      <c r="V9985">
        <v>44.314844299999997</v>
      </c>
      <c r="W9985">
        <v>-85.602364300000005</v>
      </c>
    </row>
    <row r="9986" spans="1:23" x14ac:dyDescent="0.3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 s="13">
        <v>15.120000000000001</v>
      </c>
      <c r="V9986">
        <v>40.712775299999997</v>
      </c>
      <c r="W9986">
        <v>-74.005972799999995</v>
      </c>
    </row>
    <row r="9987" spans="1:23" x14ac:dyDescent="0.3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 s="13">
        <v>16.123999999999995</v>
      </c>
      <c r="V9987">
        <v>40.712775299999997</v>
      </c>
      <c r="W9987">
        <v>-74.005972799999995</v>
      </c>
    </row>
    <row r="9988" spans="1:23" x14ac:dyDescent="0.3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 s="13">
        <v>15.220800000000001</v>
      </c>
      <c r="V9988">
        <v>36.778261000000001</v>
      </c>
      <c r="W9988">
        <v>-119.4179324</v>
      </c>
    </row>
    <row r="9989" spans="1:23" x14ac:dyDescent="0.3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 s="13">
        <v>28.796399999999998</v>
      </c>
      <c r="V9989">
        <v>32.632348969156503</v>
      </c>
      <c r="W9989">
        <v>-83.352778527768606</v>
      </c>
    </row>
    <row r="9990" spans="1:23" x14ac:dyDescent="0.3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 s="13">
        <v>55.647000000000006</v>
      </c>
      <c r="V9990">
        <v>32.632348969156503</v>
      </c>
      <c r="W9990">
        <v>-83.352778527768606</v>
      </c>
    </row>
    <row r="9991" spans="1:23" x14ac:dyDescent="0.3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 s="13">
        <v>4.1027999999999993</v>
      </c>
      <c r="V9991">
        <v>27.6648274</v>
      </c>
      <c r="W9991">
        <v>-81.515753500000002</v>
      </c>
    </row>
    <row r="9992" spans="1:23" x14ac:dyDescent="0.3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 s="13">
        <v>15.633199999999988</v>
      </c>
      <c r="V9992">
        <v>36.778261000000001</v>
      </c>
      <c r="W9992">
        <v>-119.4179324</v>
      </c>
    </row>
    <row r="9993" spans="1:23" x14ac:dyDescent="0.3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 s="13">
        <v>19.393200000000007</v>
      </c>
      <c r="V9993">
        <v>36.778261000000001</v>
      </c>
      <c r="W9993">
        <v>-119.4179324</v>
      </c>
    </row>
    <row r="9994" spans="1:23" x14ac:dyDescent="0.3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 s="13">
        <v>13.32</v>
      </c>
      <c r="V9994">
        <v>36.778261000000001</v>
      </c>
      <c r="W9994">
        <v>-119.4179324</v>
      </c>
    </row>
    <row r="9995" spans="1:23" x14ac:dyDescent="0.3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 s="13">
        <v>72.947999999999979</v>
      </c>
      <c r="V9995">
        <v>36.778261000000001</v>
      </c>
      <c r="W9995">
        <v>-119.4179324</v>
      </c>
    </row>
  </sheetData>
  <autoFilter ref="A1:W9995" xr:uid="{00000000-0001-0000-0400-000000000000}"/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75AD5-EBC3-4104-B9D4-8A13C6B77BC4}">
  <dimension ref="A1:D9995"/>
  <sheetViews>
    <sheetView workbookViewId="0">
      <selection sqref="A1:D9995"/>
    </sheetView>
  </sheetViews>
  <sheetFormatPr defaultRowHeight="15.5" x14ac:dyDescent="0.35"/>
  <sheetData>
    <row r="1" spans="1:4" x14ac:dyDescent="0.35">
      <c r="A1" s="2" t="s">
        <v>3</v>
      </c>
      <c r="B1" s="2" t="s">
        <v>4</v>
      </c>
      <c r="C1" s="2" t="s">
        <v>5</v>
      </c>
      <c r="D1" s="2" t="s">
        <v>6</v>
      </c>
    </row>
    <row r="2" spans="1:4" x14ac:dyDescent="0.35">
      <c r="A2">
        <v>261.95999999999998</v>
      </c>
      <c r="B2">
        <v>2</v>
      </c>
      <c r="C2">
        <v>0</v>
      </c>
      <c r="D2">
        <v>41.913600000000002</v>
      </c>
    </row>
    <row r="3" spans="1:4" x14ac:dyDescent="0.35">
      <c r="A3">
        <v>731.93999999999994</v>
      </c>
      <c r="B3">
        <v>3</v>
      </c>
      <c r="C3">
        <v>0</v>
      </c>
      <c r="D3">
        <v>219.58199999999997</v>
      </c>
    </row>
    <row r="4" spans="1:4" x14ac:dyDescent="0.35">
      <c r="A4">
        <v>14.62</v>
      </c>
      <c r="B4">
        <v>2</v>
      </c>
      <c r="C4">
        <v>0</v>
      </c>
      <c r="D4">
        <v>6.8713999999999995</v>
      </c>
    </row>
    <row r="5" spans="1:4" x14ac:dyDescent="0.35">
      <c r="A5">
        <v>957.57749999999999</v>
      </c>
      <c r="B5">
        <v>5</v>
      </c>
      <c r="C5">
        <v>0.45</v>
      </c>
      <c r="D5">
        <v>-383.03100000000006</v>
      </c>
    </row>
    <row r="6" spans="1:4" x14ac:dyDescent="0.35">
      <c r="A6">
        <v>22.368000000000002</v>
      </c>
      <c r="B6">
        <v>2</v>
      </c>
      <c r="C6">
        <v>0.2</v>
      </c>
      <c r="D6">
        <v>2.5163999999999991</v>
      </c>
    </row>
    <row r="7" spans="1:4" x14ac:dyDescent="0.35">
      <c r="A7">
        <v>48.86</v>
      </c>
      <c r="B7">
        <v>7</v>
      </c>
      <c r="C7">
        <v>0</v>
      </c>
      <c r="D7">
        <v>14.169399999999996</v>
      </c>
    </row>
    <row r="8" spans="1:4" x14ac:dyDescent="0.35">
      <c r="A8">
        <v>7.28</v>
      </c>
      <c r="B8">
        <v>4</v>
      </c>
      <c r="C8">
        <v>0</v>
      </c>
      <c r="D8">
        <v>1.9656000000000002</v>
      </c>
    </row>
    <row r="9" spans="1:4" x14ac:dyDescent="0.35">
      <c r="A9">
        <v>907.15200000000004</v>
      </c>
      <c r="B9">
        <v>6</v>
      </c>
      <c r="C9">
        <v>0.2</v>
      </c>
      <c r="D9">
        <v>90.715200000000038</v>
      </c>
    </row>
    <row r="10" spans="1:4" x14ac:dyDescent="0.35">
      <c r="A10">
        <v>18.504000000000001</v>
      </c>
      <c r="B10">
        <v>3</v>
      </c>
      <c r="C10">
        <v>0.2</v>
      </c>
      <c r="D10">
        <v>5.7824999999999998</v>
      </c>
    </row>
    <row r="11" spans="1:4" x14ac:dyDescent="0.35">
      <c r="A11">
        <v>114.9</v>
      </c>
      <c r="B11">
        <v>5</v>
      </c>
      <c r="C11">
        <v>0</v>
      </c>
      <c r="D11">
        <v>34.469999999999992</v>
      </c>
    </row>
    <row r="12" spans="1:4" x14ac:dyDescent="0.35">
      <c r="A12">
        <v>1706.1840000000002</v>
      </c>
      <c r="B12">
        <v>9</v>
      </c>
      <c r="C12">
        <v>0.2</v>
      </c>
      <c r="D12">
        <v>85.309199999999805</v>
      </c>
    </row>
    <row r="13" spans="1:4" x14ac:dyDescent="0.35">
      <c r="A13">
        <v>911.42399999999998</v>
      </c>
      <c r="B13">
        <v>4</v>
      </c>
      <c r="C13">
        <v>0.2</v>
      </c>
      <c r="D13">
        <v>68.356800000000021</v>
      </c>
    </row>
    <row r="14" spans="1:4" x14ac:dyDescent="0.35">
      <c r="A14">
        <v>15.552000000000003</v>
      </c>
      <c r="B14">
        <v>3</v>
      </c>
      <c r="C14">
        <v>0.2</v>
      </c>
      <c r="D14">
        <v>5.4432</v>
      </c>
    </row>
    <row r="15" spans="1:4" x14ac:dyDescent="0.35">
      <c r="A15">
        <v>407.97600000000006</v>
      </c>
      <c r="B15">
        <v>3</v>
      </c>
      <c r="C15">
        <v>0.2</v>
      </c>
      <c r="D15">
        <v>132.59219999999993</v>
      </c>
    </row>
    <row r="16" spans="1:4" x14ac:dyDescent="0.35">
      <c r="A16">
        <v>68.809999999999988</v>
      </c>
      <c r="B16">
        <v>5</v>
      </c>
      <c r="C16">
        <v>0.8</v>
      </c>
      <c r="D16">
        <v>-123.858</v>
      </c>
    </row>
    <row r="17" spans="1:4" x14ac:dyDescent="0.35">
      <c r="A17">
        <v>2.5439999999999996</v>
      </c>
      <c r="B17">
        <v>3</v>
      </c>
      <c r="C17">
        <v>0.8</v>
      </c>
      <c r="D17">
        <v>-3.8160000000000016</v>
      </c>
    </row>
    <row r="18" spans="1:4" x14ac:dyDescent="0.35">
      <c r="A18">
        <v>665.88</v>
      </c>
      <c r="B18">
        <v>6</v>
      </c>
      <c r="C18">
        <v>0</v>
      </c>
      <c r="D18">
        <v>13.317599999999999</v>
      </c>
    </row>
    <row r="19" spans="1:4" x14ac:dyDescent="0.35">
      <c r="A19">
        <v>55.5</v>
      </c>
      <c r="B19">
        <v>2</v>
      </c>
      <c r="C19">
        <v>0</v>
      </c>
      <c r="D19">
        <v>9.9899999999999949</v>
      </c>
    </row>
    <row r="20" spans="1:4" x14ac:dyDescent="0.35">
      <c r="A20">
        <v>8.56</v>
      </c>
      <c r="B20">
        <v>2</v>
      </c>
      <c r="C20">
        <v>0</v>
      </c>
      <c r="D20">
        <v>2.4823999999999993</v>
      </c>
    </row>
    <row r="21" spans="1:4" x14ac:dyDescent="0.35">
      <c r="A21">
        <v>213.48000000000002</v>
      </c>
      <c r="B21">
        <v>3</v>
      </c>
      <c r="C21">
        <v>0.2</v>
      </c>
      <c r="D21">
        <v>16.010999999999981</v>
      </c>
    </row>
    <row r="22" spans="1:4" x14ac:dyDescent="0.35">
      <c r="A22">
        <v>22.72</v>
      </c>
      <c r="B22">
        <v>4</v>
      </c>
      <c r="C22">
        <v>0.2</v>
      </c>
      <c r="D22">
        <v>7.3839999999999986</v>
      </c>
    </row>
    <row r="23" spans="1:4" x14ac:dyDescent="0.35">
      <c r="A23">
        <v>19.459999999999997</v>
      </c>
      <c r="B23">
        <v>7</v>
      </c>
      <c r="C23">
        <v>0</v>
      </c>
      <c r="D23">
        <v>5.0595999999999997</v>
      </c>
    </row>
    <row r="24" spans="1:4" x14ac:dyDescent="0.35">
      <c r="A24">
        <v>60.339999999999996</v>
      </c>
      <c r="B24">
        <v>7</v>
      </c>
      <c r="C24">
        <v>0</v>
      </c>
      <c r="D24">
        <v>15.688400000000001</v>
      </c>
    </row>
    <row r="25" spans="1:4" x14ac:dyDescent="0.35">
      <c r="A25">
        <v>71.371999999999986</v>
      </c>
      <c r="B25">
        <v>2</v>
      </c>
      <c r="C25">
        <v>0.3</v>
      </c>
      <c r="D25">
        <v>-1.0196000000000005</v>
      </c>
    </row>
    <row r="26" spans="1:4" x14ac:dyDescent="0.35">
      <c r="A26">
        <v>1044.6299999999999</v>
      </c>
      <c r="B26">
        <v>3</v>
      </c>
      <c r="C26">
        <v>0</v>
      </c>
      <c r="D26">
        <v>240.26490000000001</v>
      </c>
    </row>
    <row r="27" spans="1:4" x14ac:dyDescent="0.35">
      <c r="A27">
        <v>11.648000000000001</v>
      </c>
      <c r="B27">
        <v>2</v>
      </c>
      <c r="C27">
        <v>0.2</v>
      </c>
      <c r="D27">
        <v>4.2224000000000004</v>
      </c>
    </row>
    <row r="28" spans="1:4" x14ac:dyDescent="0.35">
      <c r="A28">
        <v>90.570000000000007</v>
      </c>
      <c r="B28">
        <v>3</v>
      </c>
      <c r="C28">
        <v>0</v>
      </c>
      <c r="D28">
        <v>11.774100000000004</v>
      </c>
    </row>
    <row r="29" spans="1:4" x14ac:dyDescent="0.35">
      <c r="A29">
        <v>3083.4300000000003</v>
      </c>
      <c r="B29">
        <v>7</v>
      </c>
      <c r="C29">
        <v>0.5</v>
      </c>
      <c r="D29">
        <v>-1665.0522000000001</v>
      </c>
    </row>
    <row r="30" spans="1:4" x14ac:dyDescent="0.35">
      <c r="A30">
        <v>9.6180000000000021</v>
      </c>
      <c r="B30">
        <v>2</v>
      </c>
      <c r="C30">
        <v>0.7</v>
      </c>
      <c r="D30">
        <v>-7.0532000000000004</v>
      </c>
    </row>
    <row r="31" spans="1:4" x14ac:dyDescent="0.35">
      <c r="A31">
        <v>124.20000000000002</v>
      </c>
      <c r="B31">
        <v>3</v>
      </c>
      <c r="C31">
        <v>0.2</v>
      </c>
      <c r="D31">
        <v>15.524999999999991</v>
      </c>
    </row>
    <row r="32" spans="1:4" x14ac:dyDescent="0.35">
      <c r="A32">
        <v>3.2640000000000002</v>
      </c>
      <c r="B32">
        <v>2</v>
      </c>
      <c r="C32">
        <v>0.2</v>
      </c>
      <c r="D32">
        <v>1.1015999999999997</v>
      </c>
    </row>
    <row r="33" spans="1:4" x14ac:dyDescent="0.35">
      <c r="A33">
        <v>86.304000000000002</v>
      </c>
      <c r="B33">
        <v>6</v>
      </c>
      <c r="C33">
        <v>0.2</v>
      </c>
      <c r="D33">
        <v>9.7091999999999885</v>
      </c>
    </row>
    <row r="34" spans="1:4" x14ac:dyDescent="0.35">
      <c r="A34">
        <v>6.8580000000000014</v>
      </c>
      <c r="B34">
        <v>6</v>
      </c>
      <c r="C34">
        <v>0.7</v>
      </c>
      <c r="D34">
        <v>-5.7149999999999999</v>
      </c>
    </row>
    <row r="35" spans="1:4" x14ac:dyDescent="0.35">
      <c r="A35">
        <v>15.76</v>
      </c>
      <c r="B35">
        <v>2</v>
      </c>
      <c r="C35">
        <v>0.2</v>
      </c>
      <c r="D35">
        <v>3.5460000000000007</v>
      </c>
    </row>
    <row r="36" spans="1:4" x14ac:dyDescent="0.35">
      <c r="A36">
        <v>29.472000000000001</v>
      </c>
      <c r="B36">
        <v>3</v>
      </c>
      <c r="C36">
        <v>0.2</v>
      </c>
      <c r="D36">
        <v>9.9467999999999979</v>
      </c>
    </row>
    <row r="37" spans="1:4" x14ac:dyDescent="0.35">
      <c r="A37">
        <v>1097.5440000000003</v>
      </c>
      <c r="B37">
        <v>7</v>
      </c>
      <c r="C37">
        <v>0.2</v>
      </c>
      <c r="D37">
        <v>123.47369999999989</v>
      </c>
    </row>
    <row r="38" spans="1:4" x14ac:dyDescent="0.35">
      <c r="A38">
        <v>190.92</v>
      </c>
      <c r="B38">
        <v>5</v>
      </c>
      <c r="C38">
        <v>0.6</v>
      </c>
      <c r="D38">
        <v>-147.96300000000002</v>
      </c>
    </row>
    <row r="39" spans="1:4" x14ac:dyDescent="0.35">
      <c r="A39">
        <v>113.328</v>
      </c>
      <c r="B39">
        <v>9</v>
      </c>
      <c r="C39">
        <v>0.2</v>
      </c>
      <c r="D39">
        <v>35.414999999999999</v>
      </c>
    </row>
    <row r="40" spans="1:4" x14ac:dyDescent="0.35">
      <c r="A40">
        <v>532.39919999999995</v>
      </c>
      <c r="B40">
        <v>3</v>
      </c>
      <c r="C40">
        <v>0.32</v>
      </c>
      <c r="D40">
        <v>-46.976400000000012</v>
      </c>
    </row>
    <row r="41" spans="1:4" x14ac:dyDescent="0.35">
      <c r="A41">
        <v>212.05799999999999</v>
      </c>
      <c r="B41">
        <v>3</v>
      </c>
      <c r="C41">
        <v>0.3</v>
      </c>
      <c r="D41">
        <v>-15.146999999999991</v>
      </c>
    </row>
    <row r="42" spans="1:4" x14ac:dyDescent="0.35">
      <c r="A42">
        <v>371.16800000000001</v>
      </c>
      <c r="B42">
        <v>4</v>
      </c>
      <c r="C42">
        <v>0.2</v>
      </c>
      <c r="D42">
        <v>41.756399999999957</v>
      </c>
    </row>
    <row r="43" spans="1:4" x14ac:dyDescent="0.35">
      <c r="A43">
        <v>147.16800000000001</v>
      </c>
      <c r="B43">
        <v>4</v>
      </c>
      <c r="C43">
        <v>0.2</v>
      </c>
      <c r="D43">
        <v>16.556399999999996</v>
      </c>
    </row>
    <row r="44" spans="1:4" x14ac:dyDescent="0.35">
      <c r="A44">
        <v>77.88</v>
      </c>
      <c r="B44">
        <v>2</v>
      </c>
      <c r="C44">
        <v>0</v>
      </c>
      <c r="D44">
        <v>3.8939999999999912</v>
      </c>
    </row>
    <row r="45" spans="1:4" x14ac:dyDescent="0.35">
      <c r="A45">
        <v>95.616</v>
      </c>
      <c r="B45">
        <v>2</v>
      </c>
      <c r="C45">
        <v>0.2</v>
      </c>
      <c r="D45">
        <v>9.5616000000000092</v>
      </c>
    </row>
    <row r="46" spans="1:4" x14ac:dyDescent="0.35">
      <c r="A46">
        <v>45.98</v>
      </c>
      <c r="B46">
        <v>2</v>
      </c>
      <c r="C46">
        <v>0</v>
      </c>
      <c r="D46">
        <v>19.7714</v>
      </c>
    </row>
    <row r="47" spans="1:4" x14ac:dyDescent="0.35">
      <c r="A47">
        <v>17.46</v>
      </c>
      <c r="B47">
        <v>2</v>
      </c>
      <c r="C47">
        <v>0</v>
      </c>
      <c r="D47">
        <v>8.2061999999999991</v>
      </c>
    </row>
    <row r="48" spans="1:4" x14ac:dyDescent="0.35">
      <c r="A48">
        <v>211.96</v>
      </c>
      <c r="B48">
        <v>4</v>
      </c>
      <c r="C48">
        <v>0</v>
      </c>
      <c r="D48">
        <v>8.4783999999999935</v>
      </c>
    </row>
    <row r="49" spans="1:4" x14ac:dyDescent="0.35">
      <c r="A49">
        <v>45</v>
      </c>
      <c r="B49">
        <v>3</v>
      </c>
      <c r="C49">
        <v>0</v>
      </c>
      <c r="D49">
        <v>4.9500000000000011</v>
      </c>
    </row>
    <row r="50" spans="1:4" x14ac:dyDescent="0.35">
      <c r="A50">
        <v>21.8</v>
      </c>
      <c r="B50">
        <v>2</v>
      </c>
      <c r="C50">
        <v>0</v>
      </c>
      <c r="D50">
        <v>6.104000000000001</v>
      </c>
    </row>
    <row r="51" spans="1:4" x14ac:dyDescent="0.35">
      <c r="A51">
        <v>38.22</v>
      </c>
      <c r="B51">
        <v>6</v>
      </c>
      <c r="C51">
        <v>0</v>
      </c>
      <c r="D51">
        <v>17.9634</v>
      </c>
    </row>
    <row r="52" spans="1:4" x14ac:dyDescent="0.35">
      <c r="A52">
        <v>75.179999999999993</v>
      </c>
      <c r="B52">
        <v>6</v>
      </c>
      <c r="C52">
        <v>0</v>
      </c>
      <c r="D52">
        <v>35.334599999999995</v>
      </c>
    </row>
    <row r="53" spans="1:4" x14ac:dyDescent="0.35">
      <c r="A53">
        <v>6.16</v>
      </c>
      <c r="B53">
        <v>2</v>
      </c>
      <c r="C53">
        <v>0</v>
      </c>
      <c r="D53">
        <v>2.9567999999999999</v>
      </c>
    </row>
    <row r="54" spans="1:4" x14ac:dyDescent="0.35">
      <c r="A54">
        <v>89.99</v>
      </c>
      <c r="B54">
        <v>1</v>
      </c>
      <c r="C54">
        <v>0</v>
      </c>
      <c r="D54">
        <v>17.098099999999988</v>
      </c>
    </row>
    <row r="55" spans="1:4" x14ac:dyDescent="0.35">
      <c r="A55">
        <v>15.260000000000002</v>
      </c>
      <c r="B55">
        <v>7</v>
      </c>
      <c r="C55">
        <v>0</v>
      </c>
      <c r="D55">
        <v>6.2566000000000006</v>
      </c>
    </row>
    <row r="56" spans="1:4" x14ac:dyDescent="0.35">
      <c r="A56">
        <v>1029.95</v>
      </c>
      <c r="B56">
        <v>5</v>
      </c>
      <c r="C56">
        <v>0</v>
      </c>
      <c r="D56">
        <v>298.68549999999999</v>
      </c>
    </row>
    <row r="57" spans="1:4" x14ac:dyDescent="0.35">
      <c r="A57">
        <v>208.56</v>
      </c>
      <c r="B57">
        <v>6</v>
      </c>
      <c r="C57">
        <v>0</v>
      </c>
      <c r="D57">
        <v>52.139999999999986</v>
      </c>
    </row>
    <row r="58" spans="1:4" x14ac:dyDescent="0.35">
      <c r="A58">
        <v>32.400000000000006</v>
      </c>
      <c r="B58">
        <v>5</v>
      </c>
      <c r="C58">
        <v>0</v>
      </c>
      <c r="D58">
        <v>15.552000000000001</v>
      </c>
    </row>
    <row r="59" spans="1:4" x14ac:dyDescent="0.35">
      <c r="A59">
        <v>319.41000000000003</v>
      </c>
      <c r="B59">
        <v>5</v>
      </c>
      <c r="C59">
        <v>0.1</v>
      </c>
      <c r="D59">
        <v>7.0980000000000061</v>
      </c>
    </row>
    <row r="60" spans="1:4" x14ac:dyDescent="0.35">
      <c r="A60">
        <v>14.56</v>
      </c>
      <c r="B60">
        <v>2</v>
      </c>
      <c r="C60">
        <v>0</v>
      </c>
      <c r="D60">
        <v>6.9888000000000003</v>
      </c>
    </row>
    <row r="61" spans="1:4" x14ac:dyDescent="0.35">
      <c r="A61">
        <v>30</v>
      </c>
      <c r="B61">
        <v>2</v>
      </c>
      <c r="C61">
        <v>0</v>
      </c>
      <c r="D61">
        <v>3.3000000000000007</v>
      </c>
    </row>
    <row r="62" spans="1:4" x14ac:dyDescent="0.35">
      <c r="A62">
        <v>48.480000000000004</v>
      </c>
      <c r="B62">
        <v>4</v>
      </c>
      <c r="C62">
        <v>0.2</v>
      </c>
      <c r="D62">
        <v>16.361999999999998</v>
      </c>
    </row>
    <row r="63" spans="1:4" x14ac:dyDescent="0.35">
      <c r="A63">
        <v>1.68</v>
      </c>
      <c r="B63">
        <v>1</v>
      </c>
      <c r="C63">
        <v>0</v>
      </c>
      <c r="D63">
        <v>0.84</v>
      </c>
    </row>
    <row r="64" spans="1:4" x14ac:dyDescent="0.35">
      <c r="A64">
        <v>13.98</v>
      </c>
      <c r="B64">
        <v>2</v>
      </c>
      <c r="C64">
        <v>0</v>
      </c>
      <c r="D64">
        <v>6.1512000000000011</v>
      </c>
    </row>
    <row r="65" spans="1:4" x14ac:dyDescent="0.35">
      <c r="A65">
        <v>25.824000000000002</v>
      </c>
      <c r="B65">
        <v>6</v>
      </c>
      <c r="C65">
        <v>0.2</v>
      </c>
      <c r="D65">
        <v>9.3612000000000002</v>
      </c>
    </row>
    <row r="66" spans="1:4" x14ac:dyDescent="0.35">
      <c r="A66">
        <v>146.72999999999999</v>
      </c>
      <c r="B66">
        <v>3</v>
      </c>
      <c r="C66">
        <v>0</v>
      </c>
      <c r="D66">
        <v>68.963099999999997</v>
      </c>
    </row>
    <row r="67" spans="1:4" x14ac:dyDescent="0.35">
      <c r="A67">
        <v>79.760000000000005</v>
      </c>
      <c r="B67">
        <v>4</v>
      </c>
      <c r="C67">
        <v>0</v>
      </c>
      <c r="D67">
        <v>22.332800000000006</v>
      </c>
    </row>
    <row r="68" spans="1:4" x14ac:dyDescent="0.35">
      <c r="A68">
        <v>213.11499999999998</v>
      </c>
      <c r="B68">
        <v>5</v>
      </c>
      <c r="C68">
        <v>0.3</v>
      </c>
      <c r="D68">
        <v>-15.222500000000011</v>
      </c>
    </row>
    <row r="69" spans="1:4" x14ac:dyDescent="0.35">
      <c r="A69">
        <v>1113.0240000000001</v>
      </c>
      <c r="B69">
        <v>8</v>
      </c>
      <c r="C69">
        <v>0.2</v>
      </c>
      <c r="D69">
        <v>111.30239999999998</v>
      </c>
    </row>
    <row r="70" spans="1:4" x14ac:dyDescent="0.35">
      <c r="A70">
        <v>167.96800000000002</v>
      </c>
      <c r="B70">
        <v>4</v>
      </c>
      <c r="C70">
        <v>0.2</v>
      </c>
      <c r="D70">
        <v>62.988</v>
      </c>
    </row>
    <row r="71" spans="1:4" x14ac:dyDescent="0.35">
      <c r="A71">
        <v>75.88</v>
      </c>
      <c r="B71">
        <v>2</v>
      </c>
      <c r="C71">
        <v>0</v>
      </c>
      <c r="D71">
        <v>35.663599999999995</v>
      </c>
    </row>
    <row r="72" spans="1:4" x14ac:dyDescent="0.35">
      <c r="A72">
        <v>4.6159999999999997</v>
      </c>
      <c r="B72">
        <v>1</v>
      </c>
      <c r="C72">
        <v>0.2</v>
      </c>
      <c r="D72">
        <v>1.7309999999999999</v>
      </c>
    </row>
    <row r="73" spans="1:4" x14ac:dyDescent="0.35">
      <c r="A73">
        <v>19.049999999999997</v>
      </c>
      <c r="B73">
        <v>3</v>
      </c>
      <c r="C73">
        <v>0</v>
      </c>
      <c r="D73">
        <v>8.7629999999999999</v>
      </c>
    </row>
    <row r="74" spans="1:4" x14ac:dyDescent="0.35">
      <c r="A74">
        <v>831.93600000000015</v>
      </c>
      <c r="B74">
        <v>8</v>
      </c>
      <c r="C74">
        <v>0.2</v>
      </c>
      <c r="D74">
        <v>-114.39120000000003</v>
      </c>
    </row>
    <row r="75" spans="1:4" x14ac:dyDescent="0.35">
      <c r="A75">
        <v>97.04</v>
      </c>
      <c r="B75">
        <v>2</v>
      </c>
      <c r="C75">
        <v>0.2</v>
      </c>
      <c r="D75">
        <v>1.2129999999999974</v>
      </c>
    </row>
    <row r="76" spans="1:4" x14ac:dyDescent="0.35">
      <c r="A76">
        <v>72.784000000000006</v>
      </c>
      <c r="B76">
        <v>1</v>
      </c>
      <c r="C76">
        <v>0.2</v>
      </c>
      <c r="D76">
        <v>-18.196000000000002</v>
      </c>
    </row>
    <row r="77" spans="1:4" x14ac:dyDescent="0.35">
      <c r="A77">
        <v>1.2479999999999998</v>
      </c>
      <c r="B77">
        <v>3</v>
      </c>
      <c r="C77">
        <v>0.8</v>
      </c>
      <c r="D77">
        <v>-1.9344000000000006</v>
      </c>
    </row>
    <row r="78" spans="1:4" x14ac:dyDescent="0.35">
      <c r="A78">
        <v>9.7080000000000002</v>
      </c>
      <c r="B78">
        <v>3</v>
      </c>
      <c r="C78">
        <v>0.6</v>
      </c>
      <c r="D78">
        <v>-5.8248000000000015</v>
      </c>
    </row>
    <row r="79" spans="1:4" x14ac:dyDescent="0.35">
      <c r="A79">
        <v>27.240000000000002</v>
      </c>
      <c r="B79">
        <v>3</v>
      </c>
      <c r="C79">
        <v>0.2</v>
      </c>
      <c r="D79">
        <v>2.724000000000002</v>
      </c>
    </row>
    <row r="80" spans="1:4" x14ac:dyDescent="0.35">
      <c r="A80">
        <v>19.3</v>
      </c>
      <c r="B80">
        <v>5</v>
      </c>
      <c r="C80">
        <v>0.6</v>
      </c>
      <c r="D80">
        <v>-14.475000000000001</v>
      </c>
    </row>
    <row r="81" spans="1:4" x14ac:dyDescent="0.35">
      <c r="A81">
        <v>208.16</v>
      </c>
      <c r="B81">
        <v>1</v>
      </c>
      <c r="C81">
        <v>0</v>
      </c>
      <c r="D81">
        <v>56.20320000000001</v>
      </c>
    </row>
    <row r="82" spans="1:4" x14ac:dyDescent="0.35">
      <c r="A82">
        <v>16.740000000000002</v>
      </c>
      <c r="B82">
        <v>3</v>
      </c>
      <c r="C82">
        <v>0</v>
      </c>
      <c r="D82">
        <v>8.0351999999999997</v>
      </c>
    </row>
    <row r="83" spans="1:4" x14ac:dyDescent="0.35">
      <c r="A83">
        <v>14.9</v>
      </c>
      <c r="B83">
        <v>5</v>
      </c>
      <c r="C83">
        <v>0</v>
      </c>
      <c r="D83">
        <v>4.1720000000000006</v>
      </c>
    </row>
    <row r="84" spans="1:4" x14ac:dyDescent="0.35">
      <c r="A84">
        <v>21.39</v>
      </c>
      <c r="B84">
        <v>1</v>
      </c>
      <c r="C84">
        <v>0</v>
      </c>
      <c r="D84">
        <v>6.2030999999999992</v>
      </c>
    </row>
    <row r="85" spans="1:4" x14ac:dyDescent="0.35">
      <c r="A85">
        <v>200.98400000000004</v>
      </c>
      <c r="B85">
        <v>7</v>
      </c>
      <c r="C85">
        <v>0.2</v>
      </c>
      <c r="D85">
        <v>62.807499999999976</v>
      </c>
    </row>
    <row r="86" spans="1:4" x14ac:dyDescent="0.35">
      <c r="A86">
        <v>230.376</v>
      </c>
      <c r="B86">
        <v>3</v>
      </c>
      <c r="C86">
        <v>0.2</v>
      </c>
      <c r="D86">
        <v>-48.954900000000002</v>
      </c>
    </row>
    <row r="87" spans="1:4" x14ac:dyDescent="0.35">
      <c r="A87">
        <v>301.95999999999998</v>
      </c>
      <c r="B87">
        <v>2</v>
      </c>
      <c r="C87">
        <v>0</v>
      </c>
      <c r="D87">
        <v>33.215599999999995</v>
      </c>
    </row>
    <row r="88" spans="1:4" x14ac:dyDescent="0.35">
      <c r="A88">
        <v>19.989999999999998</v>
      </c>
      <c r="B88">
        <v>1</v>
      </c>
      <c r="C88">
        <v>0</v>
      </c>
      <c r="D88">
        <v>6.796599999999998</v>
      </c>
    </row>
    <row r="89" spans="1:4" x14ac:dyDescent="0.35">
      <c r="A89">
        <v>6.16</v>
      </c>
      <c r="B89">
        <v>2</v>
      </c>
      <c r="C89">
        <v>0</v>
      </c>
      <c r="D89">
        <v>2.9567999999999999</v>
      </c>
    </row>
    <row r="90" spans="1:4" x14ac:dyDescent="0.35">
      <c r="A90">
        <v>158.36800000000002</v>
      </c>
      <c r="B90">
        <v>7</v>
      </c>
      <c r="C90">
        <v>0.2</v>
      </c>
      <c r="D90">
        <v>13.857199999999999</v>
      </c>
    </row>
    <row r="91" spans="1:4" x14ac:dyDescent="0.35">
      <c r="A91">
        <v>20.100000000000001</v>
      </c>
      <c r="B91">
        <v>3</v>
      </c>
      <c r="C91">
        <v>0</v>
      </c>
      <c r="D91">
        <v>6.6329999999999982</v>
      </c>
    </row>
    <row r="92" spans="1:4" x14ac:dyDescent="0.35">
      <c r="A92">
        <v>73.584000000000003</v>
      </c>
      <c r="B92">
        <v>2</v>
      </c>
      <c r="C92">
        <v>0.2</v>
      </c>
      <c r="D92">
        <v>8.2781999999999982</v>
      </c>
    </row>
    <row r="93" spans="1:4" x14ac:dyDescent="0.35">
      <c r="A93">
        <v>6.48</v>
      </c>
      <c r="B93">
        <v>1</v>
      </c>
      <c r="C93">
        <v>0</v>
      </c>
      <c r="D93">
        <v>3.1104000000000003</v>
      </c>
    </row>
    <row r="94" spans="1:4" x14ac:dyDescent="0.35">
      <c r="A94">
        <v>12.96</v>
      </c>
      <c r="B94">
        <v>2</v>
      </c>
      <c r="C94">
        <v>0</v>
      </c>
      <c r="D94">
        <v>6.2208000000000006</v>
      </c>
    </row>
    <row r="95" spans="1:4" x14ac:dyDescent="0.35">
      <c r="A95">
        <v>53.34</v>
      </c>
      <c r="B95">
        <v>3</v>
      </c>
      <c r="C95">
        <v>0</v>
      </c>
      <c r="D95">
        <v>16.535399999999996</v>
      </c>
    </row>
    <row r="96" spans="1:4" x14ac:dyDescent="0.35">
      <c r="A96">
        <v>32.96</v>
      </c>
      <c r="B96">
        <v>2</v>
      </c>
      <c r="C96">
        <v>0</v>
      </c>
      <c r="D96">
        <v>16.150400000000001</v>
      </c>
    </row>
    <row r="97" spans="1:4" x14ac:dyDescent="0.35">
      <c r="A97">
        <v>5.6820000000000013</v>
      </c>
      <c r="B97">
        <v>1</v>
      </c>
      <c r="C97">
        <v>0.7</v>
      </c>
      <c r="D97">
        <v>-3.7880000000000003</v>
      </c>
    </row>
    <row r="98" spans="1:4" x14ac:dyDescent="0.35">
      <c r="A98">
        <v>96.53</v>
      </c>
      <c r="B98">
        <v>7</v>
      </c>
      <c r="C98">
        <v>0</v>
      </c>
      <c r="D98">
        <v>40.5426</v>
      </c>
    </row>
    <row r="99" spans="1:4" x14ac:dyDescent="0.35">
      <c r="A99">
        <v>51.311999999999998</v>
      </c>
      <c r="B99">
        <v>3</v>
      </c>
      <c r="C99">
        <v>0.2</v>
      </c>
      <c r="D99">
        <v>17.959199999999999</v>
      </c>
    </row>
    <row r="100" spans="1:4" x14ac:dyDescent="0.35">
      <c r="A100">
        <v>77.88</v>
      </c>
      <c r="B100">
        <v>6</v>
      </c>
      <c r="C100">
        <v>0</v>
      </c>
      <c r="D100">
        <v>22.585199999999993</v>
      </c>
    </row>
    <row r="101" spans="1:4" x14ac:dyDescent="0.35">
      <c r="A101">
        <v>64.623999999999995</v>
      </c>
      <c r="B101">
        <v>7</v>
      </c>
      <c r="C101">
        <v>0.2</v>
      </c>
      <c r="D101">
        <v>22.618399999999994</v>
      </c>
    </row>
    <row r="102" spans="1:4" x14ac:dyDescent="0.35">
      <c r="A102">
        <v>95.976000000000013</v>
      </c>
      <c r="B102">
        <v>3</v>
      </c>
      <c r="C102">
        <v>0.2</v>
      </c>
      <c r="D102">
        <v>-10.797300000000011</v>
      </c>
    </row>
    <row r="103" spans="1:4" x14ac:dyDescent="0.35">
      <c r="A103">
        <v>1.7879999999999996</v>
      </c>
      <c r="B103">
        <v>3</v>
      </c>
      <c r="C103">
        <v>0.8</v>
      </c>
      <c r="D103">
        <v>-3.0396000000000001</v>
      </c>
    </row>
    <row r="104" spans="1:4" x14ac:dyDescent="0.35">
      <c r="A104">
        <v>23.92</v>
      </c>
      <c r="B104">
        <v>4</v>
      </c>
      <c r="C104">
        <v>0</v>
      </c>
      <c r="D104">
        <v>11.720800000000001</v>
      </c>
    </row>
    <row r="105" spans="1:4" x14ac:dyDescent="0.35">
      <c r="A105">
        <v>238.89600000000002</v>
      </c>
      <c r="B105">
        <v>6</v>
      </c>
      <c r="C105">
        <v>0.2</v>
      </c>
      <c r="D105">
        <v>-26.875800000000012</v>
      </c>
    </row>
    <row r="106" spans="1:4" x14ac:dyDescent="0.35">
      <c r="A106">
        <v>102.35999999999999</v>
      </c>
      <c r="B106">
        <v>3</v>
      </c>
      <c r="C106">
        <v>0.2</v>
      </c>
      <c r="D106">
        <v>-3.8385000000000105</v>
      </c>
    </row>
    <row r="107" spans="1:4" x14ac:dyDescent="0.35">
      <c r="A107">
        <v>36.882000000000005</v>
      </c>
      <c r="B107">
        <v>3</v>
      </c>
      <c r="C107">
        <v>0.7</v>
      </c>
      <c r="D107">
        <v>-25.817399999999999</v>
      </c>
    </row>
    <row r="108" spans="1:4" x14ac:dyDescent="0.35">
      <c r="A108">
        <v>74.112000000000009</v>
      </c>
      <c r="B108">
        <v>8</v>
      </c>
      <c r="C108">
        <v>0.2</v>
      </c>
      <c r="D108">
        <v>17.601600000000001</v>
      </c>
    </row>
    <row r="109" spans="1:4" x14ac:dyDescent="0.35">
      <c r="A109">
        <v>27.992000000000004</v>
      </c>
      <c r="B109">
        <v>1</v>
      </c>
      <c r="C109">
        <v>0.2</v>
      </c>
      <c r="D109">
        <v>2.0993999999999993</v>
      </c>
    </row>
    <row r="110" spans="1:4" x14ac:dyDescent="0.35">
      <c r="A110">
        <v>3.3040000000000003</v>
      </c>
      <c r="B110">
        <v>1</v>
      </c>
      <c r="C110">
        <v>0.2</v>
      </c>
      <c r="D110">
        <v>1.0737999999999999</v>
      </c>
    </row>
    <row r="111" spans="1:4" x14ac:dyDescent="0.35">
      <c r="A111">
        <v>339.96000000000004</v>
      </c>
      <c r="B111">
        <v>5</v>
      </c>
      <c r="C111">
        <v>0.2</v>
      </c>
      <c r="D111">
        <v>67.991999999999962</v>
      </c>
    </row>
    <row r="112" spans="1:4" x14ac:dyDescent="0.35">
      <c r="A112">
        <v>41.96</v>
      </c>
      <c r="B112">
        <v>2</v>
      </c>
      <c r="C112">
        <v>0</v>
      </c>
      <c r="D112">
        <v>10.909600000000001</v>
      </c>
    </row>
    <row r="113" spans="1:4" x14ac:dyDescent="0.35">
      <c r="A113">
        <v>75.959999999999994</v>
      </c>
      <c r="B113">
        <v>2</v>
      </c>
      <c r="C113">
        <v>0</v>
      </c>
      <c r="D113">
        <v>22.78799999999999</v>
      </c>
    </row>
    <row r="114" spans="1:4" x14ac:dyDescent="0.35">
      <c r="A114">
        <v>27.240000000000002</v>
      </c>
      <c r="B114">
        <v>6</v>
      </c>
      <c r="C114">
        <v>0</v>
      </c>
      <c r="D114">
        <v>13.3476</v>
      </c>
    </row>
    <row r="115" spans="1:4" x14ac:dyDescent="0.35">
      <c r="A115">
        <v>40.096000000000004</v>
      </c>
      <c r="B115">
        <v>14</v>
      </c>
      <c r="C115">
        <v>0.2</v>
      </c>
      <c r="D115">
        <v>14.534799999999997</v>
      </c>
    </row>
    <row r="116" spans="1:4" x14ac:dyDescent="0.35">
      <c r="A116">
        <v>4.7200000000000006</v>
      </c>
      <c r="B116">
        <v>2</v>
      </c>
      <c r="C116">
        <v>0.2</v>
      </c>
      <c r="D116">
        <v>1.6519999999999997</v>
      </c>
    </row>
    <row r="117" spans="1:4" x14ac:dyDescent="0.35">
      <c r="A117">
        <v>23.976000000000003</v>
      </c>
      <c r="B117">
        <v>3</v>
      </c>
      <c r="C117">
        <v>0.2</v>
      </c>
      <c r="D117">
        <v>7.4924999999999988</v>
      </c>
    </row>
    <row r="118" spans="1:4" x14ac:dyDescent="0.35">
      <c r="A118">
        <v>130.464</v>
      </c>
      <c r="B118">
        <v>6</v>
      </c>
      <c r="C118">
        <v>0.2</v>
      </c>
      <c r="D118">
        <v>44.031599999999997</v>
      </c>
    </row>
    <row r="119" spans="1:4" x14ac:dyDescent="0.35">
      <c r="A119">
        <v>787.53</v>
      </c>
      <c r="B119">
        <v>3</v>
      </c>
      <c r="C119">
        <v>0</v>
      </c>
      <c r="D119">
        <v>165.38129999999995</v>
      </c>
    </row>
    <row r="120" spans="1:4" x14ac:dyDescent="0.35">
      <c r="A120">
        <v>157.79400000000004</v>
      </c>
      <c r="B120">
        <v>1</v>
      </c>
      <c r="C120">
        <v>0.7</v>
      </c>
      <c r="D120">
        <v>-115.71559999999999</v>
      </c>
    </row>
    <row r="121" spans="1:4" x14ac:dyDescent="0.35">
      <c r="A121">
        <v>47.04</v>
      </c>
      <c r="B121">
        <v>3</v>
      </c>
      <c r="C121">
        <v>0</v>
      </c>
      <c r="D121">
        <v>18.345599999999997</v>
      </c>
    </row>
    <row r="122" spans="1:4" x14ac:dyDescent="0.35">
      <c r="A122">
        <v>30.84</v>
      </c>
      <c r="B122">
        <v>4</v>
      </c>
      <c r="C122">
        <v>0</v>
      </c>
      <c r="D122">
        <v>13.878</v>
      </c>
    </row>
    <row r="123" spans="1:4" x14ac:dyDescent="0.35">
      <c r="A123">
        <v>226.56</v>
      </c>
      <c r="B123">
        <v>6</v>
      </c>
      <c r="C123">
        <v>0</v>
      </c>
      <c r="D123">
        <v>63.436800000000005</v>
      </c>
    </row>
    <row r="124" spans="1:4" x14ac:dyDescent="0.35">
      <c r="A124">
        <v>115.02</v>
      </c>
      <c r="B124">
        <v>9</v>
      </c>
      <c r="C124">
        <v>0</v>
      </c>
      <c r="D124">
        <v>51.758999999999993</v>
      </c>
    </row>
    <row r="125" spans="1:4" x14ac:dyDescent="0.35">
      <c r="A125">
        <v>68.040000000000006</v>
      </c>
      <c r="B125">
        <v>7</v>
      </c>
      <c r="C125">
        <v>0</v>
      </c>
      <c r="D125">
        <v>19.731599999999997</v>
      </c>
    </row>
    <row r="126" spans="1:4" x14ac:dyDescent="0.35">
      <c r="A126">
        <v>600.55799999999999</v>
      </c>
      <c r="B126">
        <v>3</v>
      </c>
      <c r="C126">
        <v>0.3</v>
      </c>
      <c r="D126">
        <v>-8.5794000000000779</v>
      </c>
    </row>
    <row r="127" spans="1:4" x14ac:dyDescent="0.35">
      <c r="A127">
        <v>617.70000000000005</v>
      </c>
      <c r="B127">
        <v>6</v>
      </c>
      <c r="C127">
        <v>0.5</v>
      </c>
      <c r="D127">
        <v>-407.68200000000013</v>
      </c>
    </row>
    <row r="128" spans="1:4" x14ac:dyDescent="0.35">
      <c r="A128">
        <v>2.3880000000000003</v>
      </c>
      <c r="B128">
        <v>2</v>
      </c>
      <c r="C128">
        <v>0.7</v>
      </c>
      <c r="D128">
        <v>-1.8308</v>
      </c>
    </row>
    <row r="129" spans="1:4" x14ac:dyDescent="0.35">
      <c r="A129">
        <v>243.99200000000002</v>
      </c>
      <c r="B129">
        <v>7</v>
      </c>
      <c r="C129">
        <v>0.2</v>
      </c>
      <c r="D129">
        <v>30.498999999999981</v>
      </c>
    </row>
    <row r="130" spans="1:4" x14ac:dyDescent="0.35">
      <c r="A130">
        <v>81.424000000000007</v>
      </c>
      <c r="B130">
        <v>2</v>
      </c>
      <c r="C130">
        <v>0.2</v>
      </c>
      <c r="D130">
        <v>-9.1601999999999961</v>
      </c>
    </row>
    <row r="131" spans="1:4" x14ac:dyDescent="0.35">
      <c r="A131">
        <v>238.56</v>
      </c>
      <c r="B131">
        <v>3</v>
      </c>
      <c r="C131">
        <v>0</v>
      </c>
      <c r="D131">
        <v>26.241599999999977</v>
      </c>
    </row>
    <row r="132" spans="1:4" x14ac:dyDescent="0.35">
      <c r="A132">
        <v>59.969999999999992</v>
      </c>
      <c r="B132">
        <v>5</v>
      </c>
      <c r="C132">
        <v>0.4</v>
      </c>
      <c r="D132">
        <v>-11.993999999999993</v>
      </c>
    </row>
    <row r="133" spans="1:4" x14ac:dyDescent="0.35">
      <c r="A133">
        <v>78.304000000000002</v>
      </c>
      <c r="B133">
        <v>2</v>
      </c>
      <c r="C133">
        <v>0.2</v>
      </c>
      <c r="D133">
        <v>29.363999999999997</v>
      </c>
    </row>
    <row r="134" spans="1:4" x14ac:dyDescent="0.35">
      <c r="A134">
        <v>21.456</v>
      </c>
      <c r="B134">
        <v>9</v>
      </c>
      <c r="C134">
        <v>0.2</v>
      </c>
      <c r="D134">
        <v>6.9731999999999976</v>
      </c>
    </row>
    <row r="135" spans="1:4" x14ac:dyDescent="0.35">
      <c r="A135">
        <v>20.04</v>
      </c>
      <c r="B135">
        <v>3</v>
      </c>
      <c r="C135">
        <v>0</v>
      </c>
      <c r="D135">
        <v>9.6191999999999993</v>
      </c>
    </row>
    <row r="136" spans="1:4" x14ac:dyDescent="0.35">
      <c r="A136">
        <v>35.44</v>
      </c>
      <c r="B136">
        <v>1</v>
      </c>
      <c r="C136">
        <v>0</v>
      </c>
      <c r="D136">
        <v>16.656799999999997</v>
      </c>
    </row>
    <row r="137" spans="1:4" x14ac:dyDescent="0.35">
      <c r="A137">
        <v>11.52</v>
      </c>
      <c r="B137">
        <v>4</v>
      </c>
      <c r="C137">
        <v>0</v>
      </c>
      <c r="D137">
        <v>3.4559999999999995</v>
      </c>
    </row>
    <row r="138" spans="1:4" x14ac:dyDescent="0.35">
      <c r="A138">
        <v>4.0199999999999996</v>
      </c>
      <c r="B138">
        <v>2</v>
      </c>
      <c r="C138">
        <v>0</v>
      </c>
      <c r="D138">
        <v>1.9697999999999998</v>
      </c>
    </row>
    <row r="139" spans="1:4" x14ac:dyDescent="0.35">
      <c r="A139">
        <v>76.176000000000002</v>
      </c>
      <c r="B139">
        <v>3</v>
      </c>
      <c r="C139">
        <v>0.2</v>
      </c>
      <c r="D139">
        <v>26.661599999999996</v>
      </c>
    </row>
    <row r="140" spans="1:4" x14ac:dyDescent="0.35">
      <c r="A140">
        <v>65.88</v>
      </c>
      <c r="B140">
        <v>6</v>
      </c>
      <c r="C140">
        <v>0</v>
      </c>
      <c r="D140">
        <v>18.446400000000004</v>
      </c>
    </row>
    <row r="141" spans="1:4" x14ac:dyDescent="0.35">
      <c r="A141">
        <v>43.120000000000005</v>
      </c>
      <c r="B141">
        <v>14</v>
      </c>
      <c r="C141">
        <v>0</v>
      </c>
      <c r="D141">
        <v>20.697599999999998</v>
      </c>
    </row>
    <row r="142" spans="1:4" x14ac:dyDescent="0.35">
      <c r="A142">
        <v>82.800000000000011</v>
      </c>
      <c r="B142">
        <v>2</v>
      </c>
      <c r="C142">
        <v>0.2</v>
      </c>
      <c r="D142">
        <v>10.349999999999994</v>
      </c>
    </row>
    <row r="143" spans="1:4" x14ac:dyDescent="0.35">
      <c r="A143">
        <v>8.82</v>
      </c>
      <c r="B143">
        <v>3</v>
      </c>
      <c r="C143">
        <v>0</v>
      </c>
      <c r="D143">
        <v>2.3814000000000002</v>
      </c>
    </row>
    <row r="144" spans="1:4" x14ac:dyDescent="0.35">
      <c r="A144">
        <v>10.86</v>
      </c>
      <c r="B144">
        <v>3</v>
      </c>
      <c r="C144">
        <v>0</v>
      </c>
      <c r="D144">
        <v>5.1042000000000005</v>
      </c>
    </row>
    <row r="145" spans="1:4" x14ac:dyDescent="0.35">
      <c r="A145">
        <v>143.69999999999999</v>
      </c>
      <c r="B145">
        <v>3</v>
      </c>
      <c r="C145">
        <v>0</v>
      </c>
      <c r="D145">
        <v>68.975999999999999</v>
      </c>
    </row>
    <row r="146" spans="1:4" x14ac:dyDescent="0.35">
      <c r="A146">
        <v>839.43000000000006</v>
      </c>
      <c r="B146">
        <v>3</v>
      </c>
      <c r="C146">
        <v>0</v>
      </c>
      <c r="D146">
        <v>218.25179999999997</v>
      </c>
    </row>
    <row r="147" spans="1:4" x14ac:dyDescent="0.35">
      <c r="A147">
        <v>671.93</v>
      </c>
      <c r="B147">
        <v>7</v>
      </c>
      <c r="C147">
        <v>0</v>
      </c>
      <c r="D147">
        <v>20.157899999999998</v>
      </c>
    </row>
    <row r="148" spans="1:4" x14ac:dyDescent="0.35">
      <c r="A148">
        <v>93.888000000000005</v>
      </c>
      <c r="B148">
        <v>4</v>
      </c>
      <c r="C148">
        <v>0.2</v>
      </c>
      <c r="D148">
        <v>12.90959999999999</v>
      </c>
    </row>
    <row r="149" spans="1:4" x14ac:dyDescent="0.35">
      <c r="A149">
        <v>384.45000000000005</v>
      </c>
      <c r="B149">
        <v>11</v>
      </c>
      <c r="C149">
        <v>0</v>
      </c>
      <c r="D149">
        <v>103.80150000000003</v>
      </c>
    </row>
    <row r="150" spans="1:4" x14ac:dyDescent="0.35">
      <c r="A150">
        <v>149.97</v>
      </c>
      <c r="B150">
        <v>3</v>
      </c>
      <c r="C150">
        <v>0</v>
      </c>
      <c r="D150">
        <v>5.9987999999999815</v>
      </c>
    </row>
    <row r="151" spans="1:4" x14ac:dyDescent="0.35">
      <c r="A151">
        <v>1951.84</v>
      </c>
      <c r="B151">
        <v>8</v>
      </c>
      <c r="C151">
        <v>0</v>
      </c>
      <c r="D151">
        <v>585.55199999999991</v>
      </c>
    </row>
    <row r="152" spans="1:4" x14ac:dyDescent="0.35">
      <c r="A152">
        <v>171.55</v>
      </c>
      <c r="B152">
        <v>5</v>
      </c>
      <c r="C152">
        <v>0</v>
      </c>
      <c r="D152">
        <v>80.628500000000003</v>
      </c>
    </row>
    <row r="153" spans="1:4" x14ac:dyDescent="0.35">
      <c r="A153">
        <v>157.91999999999999</v>
      </c>
      <c r="B153">
        <v>5</v>
      </c>
      <c r="C153">
        <v>0.2</v>
      </c>
      <c r="D153">
        <v>17.765999999999991</v>
      </c>
    </row>
    <row r="154" spans="1:4" x14ac:dyDescent="0.35">
      <c r="A154">
        <v>203.184</v>
      </c>
      <c r="B154">
        <v>2</v>
      </c>
      <c r="C154">
        <v>0.2</v>
      </c>
      <c r="D154">
        <v>15.238799999999991</v>
      </c>
    </row>
    <row r="155" spans="1:4" x14ac:dyDescent="0.35">
      <c r="A155">
        <v>58.379999999999995</v>
      </c>
      <c r="B155">
        <v>7</v>
      </c>
      <c r="C155">
        <v>0</v>
      </c>
      <c r="D155">
        <v>26.270999999999994</v>
      </c>
    </row>
    <row r="156" spans="1:4" x14ac:dyDescent="0.35">
      <c r="A156">
        <v>105.52</v>
      </c>
      <c r="B156">
        <v>4</v>
      </c>
      <c r="C156">
        <v>0</v>
      </c>
      <c r="D156">
        <v>48.539199999999994</v>
      </c>
    </row>
    <row r="157" spans="1:4" x14ac:dyDescent="0.35">
      <c r="A157">
        <v>80.88</v>
      </c>
      <c r="B157">
        <v>6</v>
      </c>
      <c r="C157">
        <v>0</v>
      </c>
      <c r="D157">
        <v>21.028799999999997</v>
      </c>
    </row>
    <row r="158" spans="1:4" x14ac:dyDescent="0.35">
      <c r="A158">
        <v>6.63</v>
      </c>
      <c r="B158">
        <v>3</v>
      </c>
      <c r="C158">
        <v>0</v>
      </c>
      <c r="D158">
        <v>1.7901</v>
      </c>
    </row>
    <row r="159" spans="1:4" x14ac:dyDescent="0.35">
      <c r="A159">
        <v>457.56800000000004</v>
      </c>
      <c r="B159">
        <v>2</v>
      </c>
      <c r="C159">
        <v>0.2</v>
      </c>
      <c r="D159">
        <v>51.476399999999941</v>
      </c>
    </row>
    <row r="160" spans="1:4" x14ac:dyDescent="0.35">
      <c r="A160">
        <v>14.62</v>
      </c>
      <c r="B160">
        <v>2</v>
      </c>
      <c r="C160">
        <v>0</v>
      </c>
      <c r="D160">
        <v>6.8713999999999995</v>
      </c>
    </row>
    <row r="161" spans="1:4" x14ac:dyDescent="0.35">
      <c r="A161">
        <v>944.93000000000006</v>
      </c>
      <c r="B161">
        <v>7</v>
      </c>
      <c r="C161">
        <v>0</v>
      </c>
      <c r="D161">
        <v>236.23250000000002</v>
      </c>
    </row>
    <row r="162" spans="1:4" x14ac:dyDescent="0.35">
      <c r="A162">
        <v>5.98</v>
      </c>
      <c r="B162">
        <v>1</v>
      </c>
      <c r="C162">
        <v>0</v>
      </c>
      <c r="D162">
        <v>2.6909999999999998</v>
      </c>
    </row>
    <row r="163" spans="1:4" x14ac:dyDescent="0.35">
      <c r="A163">
        <v>54.384000000000007</v>
      </c>
      <c r="B163">
        <v>2</v>
      </c>
      <c r="C163">
        <v>0.2</v>
      </c>
      <c r="D163">
        <v>1.359599999999995</v>
      </c>
    </row>
    <row r="164" spans="1:4" x14ac:dyDescent="0.35">
      <c r="A164">
        <v>28.4</v>
      </c>
      <c r="B164">
        <v>5</v>
      </c>
      <c r="C164">
        <v>0</v>
      </c>
      <c r="D164">
        <v>13.347999999999997</v>
      </c>
    </row>
    <row r="165" spans="1:4" x14ac:dyDescent="0.35">
      <c r="A165">
        <v>27.680000000000003</v>
      </c>
      <c r="B165">
        <v>2</v>
      </c>
      <c r="C165">
        <v>0.2</v>
      </c>
      <c r="D165">
        <v>9.6879999999999988</v>
      </c>
    </row>
    <row r="166" spans="1:4" x14ac:dyDescent="0.35">
      <c r="A166">
        <v>9.9359999999999999</v>
      </c>
      <c r="B166">
        <v>3</v>
      </c>
      <c r="C166">
        <v>0.2</v>
      </c>
      <c r="D166">
        <v>2.7324000000000002</v>
      </c>
    </row>
    <row r="167" spans="1:4" x14ac:dyDescent="0.35">
      <c r="A167">
        <v>8159.9519999999993</v>
      </c>
      <c r="B167">
        <v>8</v>
      </c>
      <c r="C167">
        <v>0.4</v>
      </c>
      <c r="D167">
        <v>-1359.992000000002</v>
      </c>
    </row>
    <row r="168" spans="1:4" x14ac:dyDescent="0.35">
      <c r="A168">
        <v>275.928</v>
      </c>
      <c r="B168">
        <v>3</v>
      </c>
      <c r="C168">
        <v>0.2</v>
      </c>
      <c r="D168">
        <v>-58.634699999999995</v>
      </c>
    </row>
    <row r="169" spans="1:4" x14ac:dyDescent="0.35">
      <c r="A169">
        <v>1740.0599999999997</v>
      </c>
      <c r="B169">
        <v>9</v>
      </c>
      <c r="C169">
        <v>0.3</v>
      </c>
      <c r="D169">
        <v>-24.858000000000175</v>
      </c>
    </row>
    <row r="170" spans="1:4" x14ac:dyDescent="0.35">
      <c r="A170">
        <v>32.064</v>
      </c>
      <c r="B170">
        <v>6</v>
      </c>
      <c r="C170">
        <v>0.2</v>
      </c>
      <c r="D170">
        <v>6.8135999999999974</v>
      </c>
    </row>
    <row r="171" spans="1:4" x14ac:dyDescent="0.35">
      <c r="A171">
        <v>177.97999999999996</v>
      </c>
      <c r="B171">
        <v>5</v>
      </c>
      <c r="C171">
        <v>0.8</v>
      </c>
      <c r="D171">
        <v>-453.84900000000005</v>
      </c>
    </row>
    <row r="172" spans="1:4" x14ac:dyDescent="0.35">
      <c r="A172">
        <v>143.976</v>
      </c>
      <c r="B172">
        <v>3</v>
      </c>
      <c r="C172">
        <v>0.2</v>
      </c>
      <c r="D172">
        <v>8.998500000000007</v>
      </c>
    </row>
    <row r="173" spans="1:4" x14ac:dyDescent="0.35">
      <c r="A173">
        <v>20.94</v>
      </c>
      <c r="B173">
        <v>3</v>
      </c>
      <c r="C173">
        <v>0</v>
      </c>
      <c r="D173">
        <v>9.841800000000001</v>
      </c>
    </row>
    <row r="174" spans="1:4" x14ac:dyDescent="0.35">
      <c r="A174">
        <v>110.96</v>
      </c>
      <c r="B174">
        <v>2</v>
      </c>
      <c r="C174">
        <v>0</v>
      </c>
      <c r="D174">
        <v>53.260799999999996</v>
      </c>
    </row>
    <row r="175" spans="1:4" x14ac:dyDescent="0.35">
      <c r="A175">
        <v>340.14400000000006</v>
      </c>
      <c r="B175">
        <v>7</v>
      </c>
      <c r="C175">
        <v>0.2</v>
      </c>
      <c r="D175">
        <v>21.259</v>
      </c>
    </row>
    <row r="176" spans="1:4" x14ac:dyDescent="0.35">
      <c r="A176">
        <v>52.447999999999993</v>
      </c>
      <c r="B176">
        <v>2</v>
      </c>
      <c r="C176">
        <v>0.8</v>
      </c>
      <c r="D176">
        <v>-131.12000000000003</v>
      </c>
    </row>
    <row r="177" spans="1:4" x14ac:dyDescent="0.35">
      <c r="A177">
        <v>20.16</v>
      </c>
      <c r="B177">
        <v>4</v>
      </c>
      <c r="C177">
        <v>0.2</v>
      </c>
      <c r="D177">
        <v>6.5519999999999987</v>
      </c>
    </row>
    <row r="178" spans="1:4" x14ac:dyDescent="0.35">
      <c r="A178">
        <v>97.263999999999982</v>
      </c>
      <c r="B178">
        <v>4</v>
      </c>
      <c r="C178">
        <v>0.8</v>
      </c>
      <c r="D178">
        <v>-243.16000000000008</v>
      </c>
    </row>
    <row r="179" spans="1:4" x14ac:dyDescent="0.35">
      <c r="A179">
        <v>396.80200000000002</v>
      </c>
      <c r="B179">
        <v>7</v>
      </c>
      <c r="C179">
        <v>0.3</v>
      </c>
      <c r="D179">
        <v>-11.337199999999939</v>
      </c>
    </row>
    <row r="180" spans="1:4" x14ac:dyDescent="0.35">
      <c r="A180">
        <v>15.88</v>
      </c>
      <c r="B180">
        <v>5</v>
      </c>
      <c r="C180">
        <v>0.2</v>
      </c>
      <c r="D180">
        <v>-3.771500000000001</v>
      </c>
    </row>
    <row r="181" spans="1:4" x14ac:dyDescent="0.35">
      <c r="A181">
        <v>3.28</v>
      </c>
      <c r="B181">
        <v>1</v>
      </c>
      <c r="C181">
        <v>0</v>
      </c>
      <c r="D181">
        <v>1.4104000000000001</v>
      </c>
    </row>
    <row r="182" spans="1:4" x14ac:dyDescent="0.35">
      <c r="A182">
        <v>24.816000000000003</v>
      </c>
      <c r="B182">
        <v>2</v>
      </c>
      <c r="C182">
        <v>0.2</v>
      </c>
      <c r="D182">
        <v>1.8612000000000002</v>
      </c>
    </row>
    <row r="183" spans="1:4" x14ac:dyDescent="0.35">
      <c r="A183">
        <v>408.74399999999997</v>
      </c>
      <c r="B183">
        <v>7</v>
      </c>
      <c r="C183">
        <v>0.2</v>
      </c>
      <c r="D183">
        <v>76.639499999999984</v>
      </c>
    </row>
    <row r="184" spans="1:4" x14ac:dyDescent="0.35">
      <c r="A184">
        <v>503.96</v>
      </c>
      <c r="B184">
        <v>4</v>
      </c>
      <c r="C184">
        <v>0</v>
      </c>
      <c r="D184">
        <v>131.02960000000002</v>
      </c>
    </row>
    <row r="185" spans="1:4" x14ac:dyDescent="0.35">
      <c r="A185">
        <v>149.94999999999999</v>
      </c>
      <c r="B185">
        <v>5</v>
      </c>
      <c r="C185">
        <v>0</v>
      </c>
      <c r="D185">
        <v>41.986000000000004</v>
      </c>
    </row>
    <row r="186" spans="1:4" x14ac:dyDescent="0.35">
      <c r="A186">
        <v>29</v>
      </c>
      <c r="B186">
        <v>2</v>
      </c>
      <c r="C186">
        <v>0</v>
      </c>
      <c r="D186">
        <v>7.25</v>
      </c>
    </row>
    <row r="187" spans="1:4" x14ac:dyDescent="0.35">
      <c r="A187">
        <v>7.16</v>
      </c>
      <c r="B187">
        <v>2</v>
      </c>
      <c r="C187">
        <v>0</v>
      </c>
      <c r="D187">
        <v>3.4367999999999999</v>
      </c>
    </row>
    <row r="188" spans="1:4" x14ac:dyDescent="0.35">
      <c r="A188">
        <v>176.8</v>
      </c>
      <c r="B188">
        <v>8</v>
      </c>
      <c r="C188">
        <v>0</v>
      </c>
      <c r="D188">
        <v>22.984000000000009</v>
      </c>
    </row>
    <row r="189" spans="1:4" x14ac:dyDescent="0.35">
      <c r="A189">
        <v>37.224000000000004</v>
      </c>
      <c r="B189">
        <v>3</v>
      </c>
      <c r="C189">
        <v>0.2</v>
      </c>
      <c r="D189">
        <v>3.7224000000000004</v>
      </c>
    </row>
    <row r="190" spans="1:4" x14ac:dyDescent="0.35">
      <c r="A190">
        <v>20.016000000000002</v>
      </c>
      <c r="B190">
        <v>3</v>
      </c>
      <c r="C190">
        <v>0.2</v>
      </c>
      <c r="D190">
        <v>6.2549999999999963</v>
      </c>
    </row>
    <row r="191" spans="1:4" x14ac:dyDescent="0.35">
      <c r="A191">
        <v>899.13600000000008</v>
      </c>
      <c r="B191">
        <v>4</v>
      </c>
      <c r="C191">
        <v>0.2</v>
      </c>
      <c r="D191">
        <v>112.39199999999991</v>
      </c>
    </row>
    <row r="192" spans="1:4" x14ac:dyDescent="0.35">
      <c r="A192">
        <v>71.760000000000005</v>
      </c>
      <c r="B192">
        <v>6</v>
      </c>
      <c r="C192">
        <v>0</v>
      </c>
      <c r="D192">
        <v>20.092800000000004</v>
      </c>
    </row>
    <row r="193" spans="1:4" x14ac:dyDescent="0.35">
      <c r="A193">
        <v>51.84</v>
      </c>
      <c r="B193">
        <v>8</v>
      </c>
      <c r="C193">
        <v>0</v>
      </c>
      <c r="D193">
        <v>24.883200000000002</v>
      </c>
    </row>
    <row r="194" spans="1:4" x14ac:dyDescent="0.35">
      <c r="A194">
        <v>626.35200000000009</v>
      </c>
      <c r="B194">
        <v>3</v>
      </c>
      <c r="C194">
        <v>0.2</v>
      </c>
      <c r="D194">
        <v>46.976400000000012</v>
      </c>
    </row>
    <row r="195" spans="1:4" x14ac:dyDescent="0.35">
      <c r="A195">
        <v>19.899999999999999</v>
      </c>
      <c r="B195">
        <v>5</v>
      </c>
      <c r="C195">
        <v>0</v>
      </c>
      <c r="D195">
        <v>6.5669999999999984</v>
      </c>
    </row>
    <row r="196" spans="1:4" x14ac:dyDescent="0.35">
      <c r="A196">
        <v>14.280000000000001</v>
      </c>
      <c r="B196">
        <v>7</v>
      </c>
      <c r="C196">
        <v>0</v>
      </c>
      <c r="D196">
        <v>6.7115999999999989</v>
      </c>
    </row>
    <row r="197" spans="1:4" x14ac:dyDescent="0.35">
      <c r="A197">
        <v>7.4080000000000004</v>
      </c>
      <c r="B197">
        <v>2</v>
      </c>
      <c r="C197">
        <v>0.2</v>
      </c>
      <c r="D197">
        <v>1.2037999999999995</v>
      </c>
    </row>
    <row r="198" spans="1:4" x14ac:dyDescent="0.35">
      <c r="A198">
        <v>6.048</v>
      </c>
      <c r="B198">
        <v>3</v>
      </c>
      <c r="C198">
        <v>0.2</v>
      </c>
      <c r="D198">
        <v>1.5876000000000006</v>
      </c>
    </row>
    <row r="199" spans="1:4" x14ac:dyDescent="0.35">
      <c r="A199">
        <v>46.26</v>
      </c>
      <c r="B199">
        <v>3</v>
      </c>
      <c r="C199">
        <v>0</v>
      </c>
      <c r="D199">
        <v>12.0276</v>
      </c>
    </row>
    <row r="200" spans="1:4" x14ac:dyDescent="0.35">
      <c r="A200">
        <v>2.9460000000000006</v>
      </c>
      <c r="B200">
        <v>2</v>
      </c>
      <c r="C200">
        <v>0.7</v>
      </c>
      <c r="D200">
        <v>-2.2585999999999995</v>
      </c>
    </row>
    <row r="201" spans="1:4" x14ac:dyDescent="0.35">
      <c r="A201">
        <v>16.056000000000001</v>
      </c>
      <c r="B201">
        <v>3</v>
      </c>
      <c r="C201">
        <v>0.2</v>
      </c>
      <c r="D201">
        <v>5.8203000000000005</v>
      </c>
    </row>
    <row r="202" spans="1:4" x14ac:dyDescent="0.35">
      <c r="A202">
        <v>21.744000000000003</v>
      </c>
      <c r="B202">
        <v>3</v>
      </c>
      <c r="C202">
        <v>0.2</v>
      </c>
      <c r="D202">
        <v>6.794999999999999</v>
      </c>
    </row>
    <row r="203" spans="1:4" x14ac:dyDescent="0.35">
      <c r="A203">
        <v>218.75</v>
      </c>
      <c r="B203">
        <v>2</v>
      </c>
      <c r="C203">
        <v>0.5</v>
      </c>
      <c r="D203">
        <v>-161.875</v>
      </c>
    </row>
    <row r="204" spans="1:4" x14ac:dyDescent="0.35">
      <c r="A204">
        <v>2.6</v>
      </c>
      <c r="B204">
        <v>1</v>
      </c>
      <c r="C204">
        <v>0.2</v>
      </c>
      <c r="D204">
        <v>0.29249999999999987</v>
      </c>
    </row>
    <row r="205" spans="1:4" x14ac:dyDescent="0.35">
      <c r="A205">
        <v>66.283999999999992</v>
      </c>
      <c r="B205">
        <v>2</v>
      </c>
      <c r="C205">
        <v>0.8</v>
      </c>
      <c r="D205">
        <v>-178.96680000000001</v>
      </c>
    </row>
    <row r="206" spans="1:4" x14ac:dyDescent="0.35">
      <c r="A206">
        <v>35.168000000000006</v>
      </c>
      <c r="B206">
        <v>7</v>
      </c>
      <c r="C206">
        <v>0.2</v>
      </c>
      <c r="D206">
        <v>9.6712000000000025</v>
      </c>
    </row>
    <row r="207" spans="1:4" x14ac:dyDescent="0.35">
      <c r="A207">
        <v>444.76800000000003</v>
      </c>
      <c r="B207">
        <v>4</v>
      </c>
      <c r="C207">
        <v>0.2</v>
      </c>
      <c r="D207">
        <v>44.476800000000026</v>
      </c>
    </row>
    <row r="208" spans="1:4" x14ac:dyDescent="0.35">
      <c r="A208">
        <v>83.92</v>
      </c>
      <c r="B208">
        <v>4</v>
      </c>
      <c r="C208">
        <v>0</v>
      </c>
      <c r="D208">
        <v>5.8743999999999943</v>
      </c>
    </row>
    <row r="209" spans="1:4" x14ac:dyDescent="0.35">
      <c r="A209">
        <v>131.97999999999999</v>
      </c>
      <c r="B209">
        <v>2</v>
      </c>
      <c r="C209">
        <v>0</v>
      </c>
      <c r="D209">
        <v>35.634600000000006</v>
      </c>
    </row>
    <row r="210" spans="1:4" x14ac:dyDescent="0.35">
      <c r="A210">
        <v>15.92</v>
      </c>
      <c r="B210">
        <v>4</v>
      </c>
      <c r="C210">
        <v>0</v>
      </c>
      <c r="D210">
        <v>7.4824000000000002</v>
      </c>
    </row>
    <row r="211" spans="1:4" x14ac:dyDescent="0.35">
      <c r="A211">
        <v>52.29</v>
      </c>
      <c r="B211">
        <v>9</v>
      </c>
      <c r="C211">
        <v>0</v>
      </c>
      <c r="D211">
        <v>16.209899999999998</v>
      </c>
    </row>
    <row r="212" spans="1:4" x14ac:dyDescent="0.35">
      <c r="A212">
        <v>91.99</v>
      </c>
      <c r="B212">
        <v>1</v>
      </c>
      <c r="C212">
        <v>0</v>
      </c>
      <c r="D212">
        <v>3.6795999999999935</v>
      </c>
    </row>
    <row r="213" spans="1:4" x14ac:dyDescent="0.35">
      <c r="A213">
        <v>20.8</v>
      </c>
      <c r="B213">
        <v>2</v>
      </c>
      <c r="C213">
        <v>0.2</v>
      </c>
      <c r="D213">
        <v>6.4999999999999991</v>
      </c>
    </row>
    <row r="214" spans="1:4" x14ac:dyDescent="0.35">
      <c r="A214">
        <v>23.680000000000003</v>
      </c>
      <c r="B214">
        <v>2</v>
      </c>
      <c r="C214">
        <v>0.2</v>
      </c>
      <c r="D214">
        <v>8.879999999999999</v>
      </c>
    </row>
    <row r="215" spans="1:4" x14ac:dyDescent="0.35">
      <c r="A215">
        <v>452.45</v>
      </c>
      <c r="B215">
        <v>5</v>
      </c>
      <c r="C215">
        <v>0.5</v>
      </c>
      <c r="D215">
        <v>-244.32300000000006</v>
      </c>
    </row>
    <row r="216" spans="1:4" x14ac:dyDescent="0.35">
      <c r="A216">
        <v>62.981999999999999</v>
      </c>
      <c r="B216">
        <v>3</v>
      </c>
      <c r="C216">
        <v>0.4</v>
      </c>
      <c r="D216">
        <v>-14.695800000000006</v>
      </c>
    </row>
    <row r="217" spans="1:4" x14ac:dyDescent="0.35">
      <c r="A217">
        <v>1188.0000000000002</v>
      </c>
      <c r="B217">
        <v>9</v>
      </c>
      <c r="C217">
        <v>0.7</v>
      </c>
      <c r="D217">
        <v>-950.40000000000009</v>
      </c>
    </row>
    <row r="218" spans="1:4" x14ac:dyDescent="0.35">
      <c r="A218">
        <v>89.584000000000003</v>
      </c>
      <c r="B218">
        <v>2</v>
      </c>
      <c r="C218">
        <v>0.2</v>
      </c>
      <c r="D218">
        <v>4.4792000000000058</v>
      </c>
    </row>
    <row r="219" spans="1:4" x14ac:dyDescent="0.35">
      <c r="A219">
        <v>93.06</v>
      </c>
      <c r="B219">
        <v>6</v>
      </c>
      <c r="C219">
        <v>0</v>
      </c>
      <c r="D219">
        <v>26.056800000000003</v>
      </c>
    </row>
    <row r="220" spans="1:4" x14ac:dyDescent="0.35">
      <c r="A220">
        <v>302.37599999999998</v>
      </c>
      <c r="B220">
        <v>3</v>
      </c>
      <c r="C220">
        <v>0.2</v>
      </c>
      <c r="D220">
        <v>22.678200000000018</v>
      </c>
    </row>
    <row r="221" spans="1:4" x14ac:dyDescent="0.35">
      <c r="A221">
        <v>5.5840000000000005</v>
      </c>
      <c r="B221">
        <v>2</v>
      </c>
      <c r="C221">
        <v>0.2</v>
      </c>
      <c r="D221">
        <v>1.8147999999999997</v>
      </c>
    </row>
    <row r="222" spans="1:4" x14ac:dyDescent="0.35">
      <c r="A222">
        <v>22.704000000000004</v>
      </c>
      <c r="B222">
        <v>6</v>
      </c>
      <c r="C222">
        <v>0.2</v>
      </c>
      <c r="D222">
        <v>8.2302</v>
      </c>
    </row>
    <row r="223" spans="1:4" x14ac:dyDescent="0.35">
      <c r="A223">
        <v>19.776000000000003</v>
      </c>
      <c r="B223">
        <v>4</v>
      </c>
      <c r="C223">
        <v>0.7</v>
      </c>
      <c r="D223">
        <v>-13.843199999999996</v>
      </c>
    </row>
    <row r="224" spans="1:4" x14ac:dyDescent="0.35">
      <c r="A224">
        <v>72.703999999999994</v>
      </c>
      <c r="B224">
        <v>4</v>
      </c>
      <c r="C224">
        <v>0.2</v>
      </c>
      <c r="D224">
        <v>19.084800000000005</v>
      </c>
    </row>
    <row r="225" spans="1:4" x14ac:dyDescent="0.35">
      <c r="A225">
        <v>479.98800000000006</v>
      </c>
      <c r="B225">
        <v>4</v>
      </c>
      <c r="C225">
        <v>0.7</v>
      </c>
      <c r="D225">
        <v>-383.99040000000002</v>
      </c>
    </row>
    <row r="226" spans="1:4" x14ac:dyDescent="0.35">
      <c r="A226">
        <v>27.168000000000003</v>
      </c>
      <c r="B226">
        <v>2</v>
      </c>
      <c r="C226">
        <v>0.2</v>
      </c>
      <c r="D226">
        <v>2.7168000000000001</v>
      </c>
    </row>
    <row r="227" spans="1:4" x14ac:dyDescent="0.35">
      <c r="A227">
        <v>2.2000000000000002</v>
      </c>
      <c r="B227">
        <v>1</v>
      </c>
      <c r="C227">
        <v>0</v>
      </c>
      <c r="D227">
        <v>0.96800000000000019</v>
      </c>
    </row>
    <row r="228" spans="1:4" x14ac:dyDescent="0.35">
      <c r="A228">
        <v>622.44999999999993</v>
      </c>
      <c r="B228">
        <v>5</v>
      </c>
      <c r="C228">
        <v>0</v>
      </c>
      <c r="D228">
        <v>136.93899999999999</v>
      </c>
    </row>
    <row r="229" spans="1:4" x14ac:dyDescent="0.35">
      <c r="A229">
        <v>21.98</v>
      </c>
      <c r="B229">
        <v>1</v>
      </c>
      <c r="C229">
        <v>0</v>
      </c>
      <c r="D229">
        <v>0.21979999999999933</v>
      </c>
    </row>
    <row r="230" spans="1:4" x14ac:dyDescent="0.35">
      <c r="A230">
        <v>161.56800000000001</v>
      </c>
      <c r="B230">
        <v>2</v>
      </c>
      <c r="C230">
        <v>0.2</v>
      </c>
      <c r="D230">
        <v>-28.274400000000021</v>
      </c>
    </row>
    <row r="231" spans="1:4" x14ac:dyDescent="0.35">
      <c r="A231">
        <v>389.69600000000003</v>
      </c>
      <c r="B231">
        <v>8</v>
      </c>
      <c r="C231">
        <v>0.2</v>
      </c>
      <c r="D231">
        <v>43.840799999999973</v>
      </c>
    </row>
    <row r="232" spans="1:4" x14ac:dyDescent="0.35">
      <c r="A232">
        <v>18.648000000000003</v>
      </c>
      <c r="B232">
        <v>7</v>
      </c>
      <c r="C232">
        <v>0.7</v>
      </c>
      <c r="D232">
        <v>-12.431999999999999</v>
      </c>
    </row>
    <row r="233" spans="1:4" x14ac:dyDescent="0.35">
      <c r="A233">
        <v>233.86</v>
      </c>
      <c r="B233">
        <v>2</v>
      </c>
      <c r="C233">
        <v>0.45</v>
      </c>
      <c r="D233">
        <v>-102.04800000000003</v>
      </c>
    </row>
    <row r="234" spans="1:4" x14ac:dyDescent="0.35">
      <c r="A234">
        <v>620.61450000000013</v>
      </c>
      <c r="B234">
        <v>3</v>
      </c>
      <c r="C234">
        <v>0.45</v>
      </c>
      <c r="D234">
        <v>-248.24579999999992</v>
      </c>
    </row>
    <row r="235" spans="1:4" x14ac:dyDescent="0.35">
      <c r="A235">
        <v>5.3280000000000012</v>
      </c>
      <c r="B235">
        <v>2</v>
      </c>
      <c r="C235">
        <v>0.7</v>
      </c>
      <c r="D235">
        <v>-3.5519999999999996</v>
      </c>
    </row>
    <row r="236" spans="1:4" x14ac:dyDescent="0.35">
      <c r="A236">
        <v>258.072</v>
      </c>
      <c r="B236">
        <v>3</v>
      </c>
      <c r="C236">
        <v>0.2</v>
      </c>
      <c r="D236">
        <v>0</v>
      </c>
    </row>
    <row r="237" spans="1:4" x14ac:dyDescent="0.35">
      <c r="A237">
        <v>617.97600000000011</v>
      </c>
      <c r="B237">
        <v>3</v>
      </c>
      <c r="C237">
        <v>0.2</v>
      </c>
      <c r="D237">
        <v>-7.724700000000098</v>
      </c>
    </row>
    <row r="238" spans="1:4" x14ac:dyDescent="0.35">
      <c r="A238">
        <v>10.56</v>
      </c>
      <c r="B238">
        <v>2</v>
      </c>
      <c r="C238">
        <v>0</v>
      </c>
      <c r="D238">
        <v>4.7519999999999998</v>
      </c>
    </row>
    <row r="239" spans="1:4" x14ac:dyDescent="0.35">
      <c r="A239">
        <v>25.920000000000005</v>
      </c>
      <c r="B239">
        <v>5</v>
      </c>
      <c r="C239">
        <v>0.2</v>
      </c>
      <c r="D239">
        <v>9.3960000000000008</v>
      </c>
    </row>
    <row r="240" spans="1:4" x14ac:dyDescent="0.35">
      <c r="A240">
        <v>419.68000000000006</v>
      </c>
      <c r="B240">
        <v>5</v>
      </c>
      <c r="C240">
        <v>0.6</v>
      </c>
      <c r="D240">
        <v>-356.72799999999995</v>
      </c>
    </row>
    <row r="241" spans="1:4" x14ac:dyDescent="0.35">
      <c r="A241">
        <v>11.688000000000001</v>
      </c>
      <c r="B241">
        <v>3</v>
      </c>
      <c r="C241">
        <v>0.6</v>
      </c>
      <c r="D241">
        <v>-4.6751999999999985</v>
      </c>
    </row>
    <row r="242" spans="1:4" x14ac:dyDescent="0.35">
      <c r="A242">
        <v>31.983999999999998</v>
      </c>
      <c r="B242">
        <v>2</v>
      </c>
      <c r="C242">
        <v>0.2</v>
      </c>
      <c r="D242">
        <v>11.194399999999998</v>
      </c>
    </row>
    <row r="243" spans="1:4" x14ac:dyDescent="0.35">
      <c r="A243">
        <v>177.22499999999999</v>
      </c>
      <c r="B243">
        <v>5</v>
      </c>
      <c r="C243">
        <v>0.5</v>
      </c>
      <c r="D243">
        <v>-120.51299999999998</v>
      </c>
    </row>
    <row r="244" spans="1:4" x14ac:dyDescent="0.35">
      <c r="A244">
        <v>4.0440000000000005</v>
      </c>
      <c r="B244">
        <v>3</v>
      </c>
      <c r="C244">
        <v>0.6</v>
      </c>
      <c r="D244">
        <v>-2.8307999999999995</v>
      </c>
    </row>
    <row r="245" spans="1:4" x14ac:dyDescent="0.35">
      <c r="A245">
        <v>7.4080000000000004</v>
      </c>
      <c r="B245">
        <v>2</v>
      </c>
      <c r="C245">
        <v>0.2</v>
      </c>
      <c r="D245">
        <v>1.2037999999999995</v>
      </c>
    </row>
    <row r="246" spans="1:4" x14ac:dyDescent="0.35">
      <c r="A246">
        <v>2001.8600000000001</v>
      </c>
      <c r="B246">
        <v>7</v>
      </c>
      <c r="C246">
        <v>0</v>
      </c>
      <c r="D246">
        <v>580.53939999999989</v>
      </c>
    </row>
    <row r="247" spans="1:4" x14ac:dyDescent="0.35">
      <c r="A247">
        <v>166.72</v>
      </c>
      <c r="B247">
        <v>2</v>
      </c>
      <c r="C247">
        <v>0</v>
      </c>
      <c r="D247">
        <v>41.680000000000007</v>
      </c>
    </row>
    <row r="248" spans="1:4" x14ac:dyDescent="0.35">
      <c r="A248">
        <v>47.88</v>
      </c>
      <c r="B248">
        <v>6</v>
      </c>
      <c r="C248">
        <v>0</v>
      </c>
      <c r="D248">
        <v>23.94</v>
      </c>
    </row>
    <row r="249" spans="1:4" x14ac:dyDescent="0.35">
      <c r="A249">
        <v>1503.25</v>
      </c>
      <c r="B249">
        <v>5</v>
      </c>
      <c r="C249">
        <v>0</v>
      </c>
      <c r="D249">
        <v>496.07249999999993</v>
      </c>
    </row>
    <row r="250" spans="1:4" x14ac:dyDescent="0.35">
      <c r="A250">
        <v>25.92</v>
      </c>
      <c r="B250">
        <v>4</v>
      </c>
      <c r="C250">
        <v>0</v>
      </c>
      <c r="D250">
        <v>12.441600000000001</v>
      </c>
    </row>
    <row r="251" spans="1:4" x14ac:dyDescent="0.35">
      <c r="A251">
        <v>321.56799999999998</v>
      </c>
      <c r="B251">
        <v>2</v>
      </c>
      <c r="C251">
        <v>0.2</v>
      </c>
      <c r="D251">
        <v>28.137200000000007</v>
      </c>
    </row>
    <row r="252" spans="1:4" x14ac:dyDescent="0.35">
      <c r="A252">
        <v>7.61</v>
      </c>
      <c r="B252">
        <v>1</v>
      </c>
      <c r="C252">
        <v>0</v>
      </c>
      <c r="D252">
        <v>3.5766999999999998</v>
      </c>
    </row>
    <row r="253" spans="1:4" x14ac:dyDescent="0.35">
      <c r="A253">
        <v>3347.37</v>
      </c>
      <c r="B253">
        <v>13</v>
      </c>
      <c r="C253">
        <v>0</v>
      </c>
      <c r="D253">
        <v>636.0002999999997</v>
      </c>
    </row>
    <row r="254" spans="1:4" x14ac:dyDescent="0.35">
      <c r="A254">
        <v>80.58</v>
      </c>
      <c r="B254">
        <v>6</v>
      </c>
      <c r="C254">
        <v>0</v>
      </c>
      <c r="D254">
        <v>22.562400000000004</v>
      </c>
    </row>
    <row r="255" spans="1:4" x14ac:dyDescent="0.35">
      <c r="A255">
        <v>361.92</v>
      </c>
      <c r="B255">
        <v>4</v>
      </c>
      <c r="C255">
        <v>0</v>
      </c>
      <c r="D255">
        <v>162.864</v>
      </c>
    </row>
    <row r="256" spans="1:4" x14ac:dyDescent="0.35">
      <c r="A256">
        <v>12.132000000000001</v>
      </c>
      <c r="B256">
        <v>9</v>
      </c>
      <c r="C256">
        <v>0.6</v>
      </c>
      <c r="D256">
        <v>-8.4923999999999982</v>
      </c>
    </row>
    <row r="257" spans="1:4" x14ac:dyDescent="0.35">
      <c r="A257">
        <v>82.367999999999995</v>
      </c>
      <c r="B257">
        <v>2</v>
      </c>
      <c r="C257">
        <v>0.2</v>
      </c>
      <c r="D257">
        <v>-19.562399999999997</v>
      </c>
    </row>
    <row r="258" spans="1:4" x14ac:dyDescent="0.35">
      <c r="A258">
        <v>53.92</v>
      </c>
      <c r="B258">
        <v>5</v>
      </c>
      <c r="C258">
        <v>0.2</v>
      </c>
      <c r="D258">
        <v>4.0439999999999969</v>
      </c>
    </row>
    <row r="259" spans="1:4" x14ac:dyDescent="0.35">
      <c r="A259">
        <v>647.904</v>
      </c>
      <c r="B259">
        <v>6</v>
      </c>
      <c r="C259">
        <v>0.2</v>
      </c>
      <c r="D259">
        <v>56.691599999999966</v>
      </c>
    </row>
    <row r="260" spans="1:4" x14ac:dyDescent="0.35">
      <c r="A260">
        <v>20.37</v>
      </c>
      <c r="B260">
        <v>3</v>
      </c>
      <c r="C260">
        <v>0</v>
      </c>
      <c r="D260">
        <v>6.9258000000000006</v>
      </c>
    </row>
    <row r="261" spans="1:4" x14ac:dyDescent="0.35">
      <c r="A261">
        <v>221.54999999999998</v>
      </c>
      <c r="B261">
        <v>3</v>
      </c>
      <c r="C261">
        <v>0</v>
      </c>
      <c r="D261">
        <v>6.6465000000000174</v>
      </c>
    </row>
    <row r="262" spans="1:4" x14ac:dyDescent="0.35">
      <c r="A262">
        <v>17.52</v>
      </c>
      <c r="B262">
        <v>5</v>
      </c>
      <c r="C262">
        <v>0.2</v>
      </c>
      <c r="D262">
        <v>6.1319999999999988</v>
      </c>
    </row>
    <row r="263" spans="1:4" x14ac:dyDescent="0.35">
      <c r="A263">
        <v>1.6239999999999994</v>
      </c>
      <c r="B263">
        <v>2</v>
      </c>
      <c r="C263">
        <v>0.8</v>
      </c>
      <c r="D263">
        <v>-4.4660000000000002</v>
      </c>
    </row>
    <row r="264" spans="1:4" x14ac:dyDescent="0.35">
      <c r="A264">
        <v>3059.982</v>
      </c>
      <c r="B264">
        <v>3</v>
      </c>
      <c r="C264">
        <v>0.4</v>
      </c>
      <c r="D264">
        <v>-509.99700000000075</v>
      </c>
    </row>
    <row r="265" spans="1:4" x14ac:dyDescent="0.35">
      <c r="A265">
        <v>2519.9579999999996</v>
      </c>
      <c r="B265">
        <v>7</v>
      </c>
      <c r="C265">
        <v>0.4</v>
      </c>
      <c r="D265">
        <v>-251.99579999999992</v>
      </c>
    </row>
    <row r="266" spans="1:4" x14ac:dyDescent="0.35">
      <c r="A266">
        <v>328.22399999999999</v>
      </c>
      <c r="B266">
        <v>4</v>
      </c>
      <c r="C266">
        <v>0.2</v>
      </c>
      <c r="D266">
        <v>28.7196</v>
      </c>
    </row>
    <row r="267" spans="1:4" x14ac:dyDescent="0.35">
      <c r="A267">
        <v>79.900000000000006</v>
      </c>
      <c r="B267">
        <v>2</v>
      </c>
      <c r="C267">
        <v>0</v>
      </c>
      <c r="D267">
        <v>35.156000000000006</v>
      </c>
    </row>
    <row r="268" spans="1:4" x14ac:dyDescent="0.35">
      <c r="A268">
        <v>14.015999999999998</v>
      </c>
      <c r="B268">
        <v>3</v>
      </c>
      <c r="C268">
        <v>0.2</v>
      </c>
      <c r="D268">
        <v>4.7303999999999995</v>
      </c>
    </row>
    <row r="269" spans="1:4" x14ac:dyDescent="0.35">
      <c r="A269">
        <v>7.5600000000000005</v>
      </c>
      <c r="B269">
        <v>6</v>
      </c>
      <c r="C269">
        <v>0</v>
      </c>
      <c r="D269">
        <v>0.3024</v>
      </c>
    </row>
    <row r="270" spans="1:4" x14ac:dyDescent="0.35">
      <c r="A270">
        <v>37.207999999999998</v>
      </c>
      <c r="B270">
        <v>1</v>
      </c>
      <c r="C270">
        <v>0.2</v>
      </c>
      <c r="D270">
        <v>-7.4416000000000011</v>
      </c>
    </row>
    <row r="271" spans="1:4" x14ac:dyDescent="0.35">
      <c r="A271">
        <v>57.576000000000001</v>
      </c>
      <c r="B271">
        <v>3</v>
      </c>
      <c r="C271">
        <v>0.2</v>
      </c>
      <c r="D271">
        <v>21.591000000000001</v>
      </c>
    </row>
    <row r="272" spans="1:4" x14ac:dyDescent="0.35">
      <c r="A272">
        <v>725.84</v>
      </c>
      <c r="B272">
        <v>4</v>
      </c>
      <c r="C272">
        <v>0</v>
      </c>
      <c r="D272">
        <v>210.4935999999999</v>
      </c>
    </row>
    <row r="273" spans="1:4" x14ac:dyDescent="0.35">
      <c r="A273">
        <v>209.92999999999998</v>
      </c>
      <c r="B273">
        <v>7</v>
      </c>
      <c r="C273">
        <v>0</v>
      </c>
      <c r="D273">
        <v>92.369200000000021</v>
      </c>
    </row>
    <row r="274" spans="1:4" x14ac:dyDescent="0.35">
      <c r="A274">
        <v>5.28</v>
      </c>
      <c r="B274">
        <v>3</v>
      </c>
      <c r="C274">
        <v>0</v>
      </c>
      <c r="D274">
        <v>2.3232000000000004</v>
      </c>
    </row>
    <row r="275" spans="1:4" x14ac:dyDescent="0.35">
      <c r="A275">
        <v>10.92</v>
      </c>
      <c r="B275">
        <v>3</v>
      </c>
      <c r="C275">
        <v>0.2</v>
      </c>
      <c r="D275">
        <v>4.0949999999999989</v>
      </c>
    </row>
    <row r="276" spans="1:4" x14ac:dyDescent="0.35">
      <c r="A276">
        <v>8.82</v>
      </c>
      <c r="B276">
        <v>2</v>
      </c>
      <c r="C276">
        <v>0</v>
      </c>
      <c r="D276">
        <v>4.0571999999999999</v>
      </c>
    </row>
    <row r="277" spans="1:4" x14ac:dyDescent="0.35">
      <c r="A277">
        <v>5.98</v>
      </c>
      <c r="B277">
        <v>1</v>
      </c>
      <c r="C277">
        <v>0</v>
      </c>
      <c r="D277">
        <v>1.5548000000000002</v>
      </c>
    </row>
    <row r="278" spans="1:4" x14ac:dyDescent="0.35">
      <c r="A278">
        <v>11.648000000000001</v>
      </c>
      <c r="B278">
        <v>2</v>
      </c>
      <c r="C278">
        <v>0.2</v>
      </c>
      <c r="D278">
        <v>4.0768000000000004</v>
      </c>
    </row>
    <row r="279" spans="1:4" x14ac:dyDescent="0.35">
      <c r="A279">
        <v>18.175999999999998</v>
      </c>
      <c r="B279">
        <v>4</v>
      </c>
      <c r="C279">
        <v>0.2</v>
      </c>
      <c r="D279">
        <v>5.9071999999999987</v>
      </c>
    </row>
    <row r="280" spans="1:4" x14ac:dyDescent="0.35">
      <c r="A280">
        <v>59.712000000000003</v>
      </c>
      <c r="B280">
        <v>6</v>
      </c>
      <c r="C280">
        <v>0.2</v>
      </c>
      <c r="D280">
        <v>5.9711999999999996</v>
      </c>
    </row>
    <row r="281" spans="1:4" x14ac:dyDescent="0.35">
      <c r="A281">
        <v>24.839999999999996</v>
      </c>
      <c r="B281">
        <v>3</v>
      </c>
      <c r="C281">
        <v>0.2</v>
      </c>
      <c r="D281">
        <v>8.6940000000000008</v>
      </c>
    </row>
    <row r="282" spans="1:4" x14ac:dyDescent="0.35">
      <c r="A282">
        <v>2.0799999999999996</v>
      </c>
      <c r="B282">
        <v>5</v>
      </c>
      <c r="C282">
        <v>0.8</v>
      </c>
      <c r="D282">
        <v>-3.4320000000000004</v>
      </c>
    </row>
    <row r="283" spans="1:4" x14ac:dyDescent="0.35">
      <c r="A283">
        <v>1114.4000000000001</v>
      </c>
      <c r="B283">
        <v>7</v>
      </c>
      <c r="C283">
        <v>0.2</v>
      </c>
      <c r="D283">
        <v>376.11</v>
      </c>
    </row>
    <row r="284" spans="1:4" x14ac:dyDescent="0.35">
      <c r="A284">
        <v>1038.8399999999999</v>
      </c>
      <c r="B284">
        <v>5</v>
      </c>
      <c r="C284">
        <v>0.2</v>
      </c>
      <c r="D284">
        <v>51.942000000000007</v>
      </c>
    </row>
    <row r="285" spans="1:4" x14ac:dyDescent="0.35">
      <c r="A285">
        <v>141.76</v>
      </c>
      <c r="B285">
        <v>5</v>
      </c>
      <c r="C285">
        <v>0.2</v>
      </c>
      <c r="D285">
        <v>47.843999999999994</v>
      </c>
    </row>
    <row r="286" spans="1:4" x14ac:dyDescent="0.35">
      <c r="A286">
        <v>239.80000000000004</v>
      </c>
      <c r="B286">
        <v>5</v>
      </c>
      <c r="C286">
        <v>0.2</v>
      </c>
      <c r="D286">
        <v>47.959999999999987</v>
      </c>
    </row>
    <row r="287" spans="1:4" x14ac:dyDescent="0.35">
      <c r="A287">
        <v>31.104000000000006</v>
      </c>
      <c r="B287">
        <v>6</v>
      </c>
      <c r="C287">
        <v>0.2</v>
      </c>
      <c r="D287">
        <v>10.8864</v>
      </c>
    </row>
    <row r="288" spans="1:4" x14ac:dyDescent="0.35">
      <c r="A288">
        <v>254.05800000000002</v>
      </c>
      <c r="B288">
        <v>7</v>
      </c>
      <c r="C288">
        <v>0.7</v>
      </c>
      <c r="D288">
        <v>-169.3719999999999</v>
      </c>
    </row>
    <row r="289" spans="1:4" x14ac:dyDescent="0.35">
      <c r="A289">
        <v>194.52800000000002</v>
      </c>
      <c r="B289">
        <v>2</v>
      </c>
      <c r="C289">
        <v>0.2</v>
      </c>
      <c r="D289">
        <v>24.315999999999974</v>
      </c>
    </row>
    <row r="290" spans="1:4" x14ac:dyDescent="0.35">
      <c r="A290">
        <v>961.48000000000013</v>
      </c>
      <c r="B290">
        <v>5</v>
      </c>
      <c r="C290">
        <v>0.2</v>
      </c>
      <c r="D290">
        <v>-204.31449999999995</v>
      </c>
    </row>
    <row r="291" spans="1:4" x14ac:dyDescent="0.35">
      <c r="A291">
        <v>19.096</v>
      </c>
      <c r="B291">
        <v>7</v>
      </c>
      <c r="C291">
        <v>0.2</v>
      </c>
      <c r="D291">
        <v>6.6835999999999993</v>
      </c>
    </row>
    <row r="292" spans="1:4" x14ac:dyDescent="0.35">
      <c r="A292">
        <v>18.496000000000002</v>
      </c>
      <c r="B292">
        <v>8</v>
      </c>
      <c r="C292">
        <v>0.2</v>
      </c>
      <c r="D292">
        <v>6.2423999999999999</v>
      </c>
    </row>
    <row r="293" spans="1:4" x14ac:dyDescent="0.35">
      <c r="A293">
        <v>255.98400000000004</v>
      </c>
      <c r="B293">
        <v>2</v>
      </c>
      <c r="C293">
        <v>0.2</v>
      </c>
      <c r="D293">
        <v>54.396600000000007</v>
      </c>
    </row>
    <row r="294" spans="1:4" x14ac:dyDescent="0.35">
      <c r="A294">
        <v>86.97</v>
      </c>
      <c r="B294">
        <v>3</v>
      </c>
      <c r="C294">
        <v>0.5</v>
      </c>
      <c r="D294">
        <v>-48.703199999999995</v>
      </c>
    </row>
    <row r="295" spans="1:4" x14ac:dyDescent="0.35">
      <c r="A295">
        <v>300.416</v>
      </c>
      <c r="B295">
        <v>8</v>
      </c>
      <c r="C295">
        <v>0.2</v>
      </c>
      <c r="D295">
        <v>78.859200000000001</v>
      </c>
    </row>
    <row r="296" spans="1:4" x14ac:dyDescent="0.35">
      <c r="A296">
        <v>230.35200000000003</v>
      </c>
      <c r="B296">
        <v>3</v>
      </c>
      <c r="C296">
        <v>0.2</v>
      </c>
      <c r="D296">
        <v>20.155800000000013</v>
      </c>
    </row>
    <row r="297" spans="1:4" x14ac:dyDescent="0.35">
      <c r="A297">
        <v>218.35200000000003</v>
      </c>
      <c r="B297">
        <v>3</v>
      </c>
      <c r="C297">
        <v>0.2</v>
      </c>
      <c r="D297">
        <v>-24.564599999999999</v>
      </c>
    </row>
    <row r="298" spans="1:4" x14ac:dyDescent="0.35">
      <c r="A298">
        <v>78.600000000000009</v>
      </c>
      <c r="B298">
        <v>5</v>
      </c>
      <c r="C298">
        <v>0.7</v>
      </c>
      <c r="D298">
        <v>-62.88000000000001</v>
      </c>
    </row>
    <row r="299" spans="1:4" x14ac:dyDescent="0.35">
      <c r="A299">
        <v>27.552000000000003</v>
      </c>
      <c r="B299">
        <v>3</v>
      </c>
      <c r="C299">
        <v>0.2</v>
      </c>
      <c r="D299">
        <v>9.2987999999999964</v>
      </c>
    </row>
    <row r="300" spans="1:4" x14ac:dyDescent="0.35">
      <c r="A300">
        <v>32.400000000000006</v>
      </c>
      <c r="B300">
        <v>5</v>
      </c>
      <c r="C300">
        <v>0</v>
      </c>
      <c r="D300">
        <v>15.552000000000001</v>
      </c>
    </row>
    <row r="301" spans="1:4" x14ac:dyDescent="0.35">
      <c r="A301">
        <v>1082.48</v>
      </c>
      <c r="B301">
        <v>8</v>
      </c>
      <c r="C301">
        <v>0</v>
      </c>
      <c r="D301">
        <v>10.824800000000096</v>
      </c>
    </row>
    <row r="302" spans="1:4" x14ac:dyDescent="0.35">
      <c r="A302">
        <v>56.91</v>
      </c>
      <c r="B302">
        <v>3</v>
      </c>
      <c r="C302">
        <v>0</v>
      </c>
      <c r="D302">
        <v>27.316799999999997</v>
      </c>
    </row>
    <row r="303" spans="1:4" x14ac:dyDescent="0.35">
      <c r="A303">
        <v>77.599999999999994</v>
      </c>
      <c r="B303">
        <v>4</v>
      </c>
      <c r="C303">
        <v>0</v>
      </c>
      <c r="D303">
        <v>38.023999999999994</v>
      </c>
    </row>
    <row r="304" spans="1:4" x14ac:dyDescent="0.35">
      <c r="A304">
        <v>14.28</v>
      </c>
      <c r="B304">
        <v>1</v>
      </c>
      <c r="C304">
        <v>0</v>
      </c>
      <c r="D304">
        <v>6.5687999999999995</v>
      </c>
    </row>
    <row r="305" spans="1:4" x14ac:dyDescent="0.35">
      <c r="A305">
        <v>219.07500000000002</v>
      </c>
      <c r="B305">
        <v>3</v>
      </c>
      <c r="C305">
        <v>0.5</v>
      </c>
      <c r="D305">
        <v>-131.44500000000005</v>
      </c>
    </row>
    <row r="306" spans="1:4" x14ac:dyDescent="0.35">
      <c r="A306">
        <v>26.8</v>
      </c>
      <c r="B306">
        <v>2</v>
      </c>
      <c r="C306">
        <v>0</v>
      </c>
      <c r="D306">
        <v>12.863999999999999</v>
      </c>
    </row>
    <row r="307" spans="1:4" x14ac:dyDescent="0.35">
      <c r="A307">
        <v>9.84</v>
      </c>
      <c r="B307">
        <v>3</v>
      </c>
      <c r="C307">
        <v>0</v>
      </c>
      <c r="D307">
        <v>2.8535999999999988</v>
      </c>
    </row>
    <row r="308" spans="1:4" x14ac:dyDescent="0.35">
      <c r="A308">
        <v>45.480000000000004</v>
      </c>
      <c r="B308">
        <v>3</v>
      </c>
      <c r="C308">
        <v>0</v>
      </c>
      <c r="D308">
        <v>20.9208</v>
      </c>
    </row>
    <row r="309" spans="1:4" x14ac:dyDescent="0.35">
      <c r="A309">
        <v>289.20000000000005</v>
      </c>
      <c r="B309">
        <v>6</v>
      </c>
      <c r="C309">
        <v>0</v>
      </c>
      <c r="D309">
        <v>83.867999999999967</v>
      </c>
    </row>
    <row r="310" spans="1:4" x14ac:dyDescent="0.35">
      <c r="A310">
        <v>4.8899999999999997</v>
      </c>
      <c r="B310">
        <v>1</v>
      </c>
      <c r="C310">
        <v>0</v>
      </c>
      <c r="D310">
        <v>2.0049000000000001</v>
      </c>
    </row>
    <row r="311" spans="1:4" x14ac:dyDescent="0.35">
      <c r="A311">
        <v>15.136000000000003</v>
      </c>
      <c r="B311">
        <v>4</v>
      </c>
      <c r="C311">
        <v>0.2</v>
      </c>
      <c r="D311">
        <v>3.5948000000000011</v>
      </c>
    </row>
    <row r="312" spans="1:4" x14ac:dyDescent="0.35">
      <c r="A312">
        <v>466.76800000000003</v>
      </c>
      <c r="B312">
        <v>2</v>
      </c>
      <c r="C312">
        <v>0.2</v>
      </c>
      <c r="D312">
        <v>52.511399999999981</v>
      </c>
    </row>
    <row r="313" spans="1:4" x14ac:dyDescent="0.35">
      <c r="A313">
        <v>15.231999999999999</v>
      </c>
      <c r="B313">
        <v>1</v>
      </c>
      <c r="C313">
        <v>0.2</v>
      </c>
      <c r="D313">
        <v>1.7135999999999978</v>
      </c>
    </row>
    <row r="314" spans="1:4" x14ac:dyDescent="0.35">
      <c r="A314">
        <v>6.2640000000000002</v>
      </c>
      <c r="B314">
        <v>3</v>
      </c>
      <c r="C314">
        <v>0.2</v>
      </c>
      <c r="D314">
        <v>2.0358000000000001</v>
      </c>
    </row>
    <row r="315" spans="1:4" x14ac:dyDescent="0.35">
      <c r="A315">
        <v>87.539999999999992</v>
      </c>
      <c r="B315">
        <v>3</v>
      </c>
      <c r="C315">
        <v>0</v>
      </c>
      <c r="D315">
        <v>37.642200000000003</v>
      </c>
    </row>
    <row r="316" spans="1:4" x14ac:dyDescent="0.35">
      <c r="A316">
        <v>178.38400000000001</v>
      </c>
      <c r="B316">
        <v>2</v>
      </c>
      <c r="C316">
        <v>0.2</v>
      </c>
      <c r="D316">
        <v>22.297999999999973</v>
      </c>
    </row>
    <row r="317" spans="1:4" x14ac:dyDescent="0.35">
      <c r="A317">
        <v>15.552000000000003</v>
      </c>
      <c r="B317">
        <v>3</v>
      </c>
      <c r="C317">
        <v>0.2</v>
      </c>
      <c r="D317">
        <v>5.4432</v>
      </c>
    </row>
    <row r="318" spans="1:4" x14ac:dyDescent="0.35">
      <c r="A318">
        <v>99.13600000000001</v>
      </c>
      <c r="B318">
        <v>4</v>
      </c>
      <c r="C318">
        <v>0.2</v>
      </c>
      <c r="D318">
        <v>8.674399999999995</v>
      </c>
    </row>
    <row r="319" spans="1:4" x14ac:dyDescent="0.35">
      <c r="A319">
        <v>135.88200000000001</v>
      </c>
      <c r="B319">
        <v>1</v>
      </c>
      <c r="C319">
        <v>0.1</v>
      </c>
      <c r="D319">
        <v>24.156800000000004</v>
      </c>
    </row>
    <row r="320" spans="1:4" x14ac:dyDescent="0.35">
      <c r="A320">
        <v>3991.98</v>
      </c>
      <c r="B320">
        <v>2</v>
      </c>
      <c r="C320">
        <v>0</v>
      </c>
      <c r="D320">
        <v>1995.99</v>
      </c>
    </row>
    <row r="321" spans="1:4" x14ac:dyDescent="0.35">
      <c r="A321">
        <v>275.94</v>
      </c>
      <c r="B321">
        <v>6</v>
      </c>
      <c r="C321">
        <v>0</v>
      </c>
      <c r="D321">
        <v>80.022599999999997</v>
      </c>
    </row>
    <row r="322" spans="1:4" x14ac:dyDescent="0.35">
      <c r="A322">
        <v>360</v>
      </c>
      <c r="B322">
        <v>4</v>
      </c>
      <c r="C322">
        <v>0</v>
      </c>
      <c r="D322">
        <v>129.6</v>
      </c>
    </row>
    <row r="323" spans="1:4" x14ac:dyDescent="0.35">
      <c r="A323">
        <v>43.57</v>
      </c>
      <c r="B323">
        <v>1</v>
      </c>
      <c r="C323">
        <v>0</v>
      </c>
      <c r="D323">
        <v>13.070999999999998</v>
      </c>
    </row>
    <row r="324" spans="1:4" x14ac:dyDescent="0.35">
      <c r="A324">
        <v>7.16</v>
      </c>
      <c r="B324">
        <v>2</v>
      </c>
      <c r="C324">
        <v>0</v>
      </c>
      <c r="D324">
        <v>3.58</v>
      </c>
    </row>
    <row r="325" spans="1:4" x14ac:dyDescent="0.35">
      <c r="A325">
        <v>251.52</v>
      </c>
      <c r="B325">
        <v>6</v>
      </c>
      <c r="C325">
        <v>0.2</v>
      </c>
      <c r="D325">
        <v>81.744</v>
      </c>
    </row>
    <row r="326" spans="1:4" x14ac:dyDescent="0.35">
      <c r="A326">
        <v>99.99</v>
      </c>
      <c r="B326">
        <v>1</v>
      </c>
      <c r="C326">
        <v>0</v>
      </c>
      <c r="D326">
        <v>34.996499999999997</v>
      </c>
    </row>
    <row r="327" spans="1:4" x14ac:dyDescent="0.35">
      <c r="A327">
        <v>15.991999999999999</v>
      </c>
      <c r="B327">
        <v>1</v>
      </c>
      <c r="C327">
        <v>0.2</v>
      </c>
      <c r="D327">
        <v>0.99949999999999894</v>
      </c>
    </row>
    <row r="328" spans="1:4" x14ac:dyDescent="0.35">
      <c r="A328">
        <v>290.89800000000002</v>
      </c>
      <c r="B328">
        <v>3</v>
      </c>
      <c r="C328">
        <v>0.4</v>
      </c>
      <c r="D328">
        <v>-67.876199999999997</v>
      </c>
    </row>
    <row r="329" spans="1:4" x14ac:dyDescent="0.35">
      <c r="A329">
        <v>54.224000000000004</v>
      </c>
      <c r="B329">
        <v>2</v>
      </c>
      <c r="C329">
        <v>0.2</v>
      </c>
      <c r="D329">
        <v>3.3889999999999993</v>
      </c>
    </row>
    <row r="330" spans="1:4" x14ac:dyDescent="0.35">
      <c r="A330">
        <v>786.74400000000003</v>
      </c>
      <c r="B330">
        <v>4</v>
      </c>
      <c r="C330">
        <v>0.3</v>
      </c>
      <c r="D330">
        <v>-258.50160000000011</v>
      </c>
    </row>
    <row r="331" spans="1:4" x14ac:dyDescent="0.35">
      <c r="A331">
        <v>100.24000000000001</v>
      </c>
      <c r="B331">
        <v>10</v>
      </c>
      <c r="C331">
        <v>0.2</v>
      </c>
      <c r="D331">
        <v>33.830999999999989</v>
      </c>
    </row>
    <row r="332" spans="1:4" x14ac:dyDescent="0.35">
      <c r="A332">
        <v>37.76400000000001</v>
      </c>
      <c r="B332">
        <v>6</v>
      </c>
      <c r="C332">
        <v>0.7</v>
      </c>
      <c r="D332">
        <v>-27.693600000000004</v>
      </c>
    </row>
    <row r="333" spans="1:4" x14ac:dyDescent="0.35">
      <c r="A333">
        <v>82.8</v>
      </c>
      <c r="B333">
        <v>2</v>
      </c>
      <c r="C333">
        <v>0.4</v>
      </c>
      <c r="D333">
        <v>-20.700000000000003</v>
      </c>
    </row>
    <row r="334" spans="1:4" x14ac:dyDescent="0.35">
      <c r="A334">
        <v>20.724000000000004</v>
      </c>
      <c r="B334">
        <v>2</v>
      </c>
      <c r="C334">
        <v>0.7</v>
      </c>
      <c r="D334">
        <v>-13.815999999999995</v>
      </c>
    </row>
    <row r="335" spans="1:4" x14ac:dyDescent="0.35">
      <c r="A335">
        <v>4.8960000000000008</v>
      </c>
      <c r="B335">
        <v>3</v>
      </c>
      <c r="C335">
        <v>0.7</v>
      </c>
      <c r="D335">
        <v>-3.4271999999999991</v>
      </c>
    </row>
    <row r="336" spans="1:4" x14ac:dyDescent="0.35">
      <c r="A336">
        <v>4.7520000000000007</v>
      </c>
      <c r="B336">
        <v>1</v>
      </c>
      <c r="C336">
        <v>0.2</v>
      </c>
      <c r="D336">
        <v>1.6037999999999997</v>
      </c>
    </row>
    <row r="337" spans="1:4" x14ac:dyDescent="0.35">
      <c r="A337">
        <v>959.98400000000004</v>
      </c>
      <c r="B337">
        <v>2</v>
      </c>
      <c r="C337">
        <v>0.2</v>
      </c>
      <c r="D337">
        <v>335.99440000000004</v>
      </c>
    </row>
    <row r="338" spans="1:4" x14ac:dyDescent="0.35">
      <c r="A338">
        <v>14.368000000000002</v>
      </c>
      <c r="B338">
        <v>4</v>
      </c>
      <c r="C338">
        <v>0.2</v>
      </c>
      <c r="D338">
        <v>4.4899999999999984</v>
      </c>
    </row>
    <row r="339" spans="1:4" x14ac:dyDescent="0.35">
      <c r="A339">
        <v>7.7120000000000006</v>
      </c>
      <c r="B339">
        <v>2</v>
      </c>
      <c r="C339">
        <v>0.2</v>
      </c>
      <c r="D339">
        <v>2.7956000000000003</v>
      </c>
    </row>
    <row r="340" spans="1:4" x14ac:dyDescent="0.35">
      <c r="A340">
        <v>698.35200000000009</v>
      </c>
      <c r="B340">
        <v>3</v>
      </c>
      <c r="C340">
        <v>0.2</v>
      </c>
      <c r="D340">
        <v>-17.458800000000053</v>
      </c>
    </row>
    <row r="341" spans="1:4" x14ac:dyDescent="0.35">
      <c r="A341">
        <v>4.96</v>
      </c>
      <c r="B341">
        <v>4</v>
      </c>
      <c r="C341">
        <v>0</v>
      </c>
      <c r="D341">
        <v>2.3311999999999999</v>
      </c>
    </row>
    <row r="342" spans="1:4" x14ac:dyDescent="0.35">
      <c r="A342">
        <v>17.856000000000002</v>
      </c>
      <c r="B342">
        <v>4</v>
      </c>
      <c r="C342">
        <v>0.2</v>
      </c>
      <c r="D342">
        <v>1.1159999999999979</v>
      </c>
    </row>
    <row r="343" spans="1:4" x14ac:dyDescent="0.35">
      <c r="A343">
        <v>509.97000000000008</v>
      </c>
      <c r="B343">
        <v>10</v>
      </c>
      <c r="C343">
        <v>0.7</v>
      </c>
      <c r="D343">
        <v>-407.97599999999989</v>
      </c>
    </row>
    <row r="344" spans="1:4" x14ac:dyDescent="0.35">
      <c r="A344">
        <v>30.991999999999997</v>
      </c>
      <c r="B344">
        <v>13</v>
      </c>
      <c r="C344">
        <v>0.2</v>
      </c>
      <c r="D344">
        <v>10.072399999999996</v>
      </c>
    </row>
    <row r="345" spans="1:4" x14ac:dyDescent="0.35">
      <c r="A345">
        <v>71.927999999999997</v>
      </c>
      <c r="B345">
        <v>12</v>
      </c>
      <c r="C345">
        <v>0.4</v>
      </c>
      <c r="D345">
        <v>8.3915999999999897</v>
      </c>
    </row>
    <row r="346" spans="1:4" x14ac:dyDescent="0.35">
      <c r="A346">
        <v>88.800000000000011</v>
      </c>
      <c r="B346">
        <v>4</v>
      </c>
      <c r="C346">
        <v>0.2</v>
      </c>
      <c r="D346">
        <v>-2.2200000000000131</v>
      </c>
    </row>
    <row r="347" spans="1:4" x14ac:dyDescent="0.35">
      <c r="A347">
        <v>47.975999999999999</v>
      </c>
      <c r="B347">
        <v>3</v>
      </c>
      <c r="C347">
        <v>0.2</v>
      </c>
      <c r="D347">
        <v>4.7976000000000028</v>
      </c>
    </row>
    <row r="348" spans="1:4" x14ac:dyDescent="0.35">
      <c r="A348">
        <v>7.5600000000000005</v>
      </c>
      <c r="B348">
        <v>3</v>
      </c>
      <c r="C348">
        <v>0</v>
      </c>
      <c r="D348">
        <v>3.0996000000000006</v>
      </c>
    </row>
    <row r="349" spans="1:4" x14ac:dyDescent="0.35">
      <c r="A349">
        <v>24.56</v>
      </c>
      <c r="B349">
        <v>2</v>
      </c>
      <c r="C349">
        <v>0</v>
      </c>
      <c r="D349">
        <v>11.543199999999999</v>
      </c>
    </row>
    <row r="350" spans="1:4" x14ac:dyDescent="0.35">
      <c r="A350">
        <v>12.96</v>
      </c>
      <c r="B350">
        <v>2</v>
      </c>
      <c r="C350">
        <v>0</v>
      </c>
      <c r="D350">
        <v>4.1471999999999998</v>
      </c>
    </row>
    <row r="351" spans="1:4" x14ac:dyDescent="0.35">
      <c r="A351">
        <v>6.79</v>
      </c>
      <c r="B351">
        <v>1</v>
      </c>
      <c r="C351">
        <v>0</v>
      </c>
      <c r="D351">
        <v>2.3086000000000002</v>
      </c>
    </row>
    <row r="352" spans="1:4" x14ac:dyDescent="0.35">
      <c r="A352">
        <v>24.56</v>
      </c>
      <c r="B352">
        <v>2</v>
      </c>
      <c r="C352">
        <v>0</v>
      </c>
      <c r="D352">
        <v>11.543199999999999</v>
      </c>
    </row>
    <row r="353" spans="1:4" x14ac:dyDescent="0.35">
      <c r="A353">
        <v>3.048</v>
      </c>
      <c r="B353">
        <v>1</v>
      </c>
      <c r="C353">
        <v>0.2</v>
      </c>
      <c r="D353">
        <v>1.0668</v>
      </c>
    </row>
    <row r="354" spans="1:4" x14ac:dyDescent="0.35">
      <c r="A354">
        <v>49.12</v>
      </c>
      <c r="B354">
        <v>4</v>
      </c>
      <c r="C354">
        <v>0</v>
      </c>
      <c r="D354">
        <v>23.086399999999998</v>
      </c>
    </row>
    <row r="355" spans="1:4" x14ac:dyDescent="0.35">
      <c r="A355">
        <v>4355.1680000000006</v>
      </c>
      <c r="B355">
        <v>4</v>
      </c>
      <c r="C355">
        <v>0.2</v>
      </c>
      <c r="D355">
        <v>1415.4295999999997</v>
      </c>
    </row>
    <row r="356" spans="1:4" x14ac:dyDescent="0.35">
      <c r="A356">
        <v>388.70400000000006</v>
      </c>
      <c r="B356">
        <v>6</v>
      </c>
      <c r="C356">
        <v>0.2</v>
      </c>
      <c r="D356">
        <v>-4.8588000000000022</v>
      </c>
    </row>
    <row r="357" spans="1:4" x14ac:dyDescent="0.35">
      <c r="A357">
        <v>8.26</v>
      </c>
      <c r="B357">
        <v>2</v>
      </c>
      <c r="C357">
        <v>0</v>
      </c>
      <c r="D357">
        <v>3.7995999999999999</v>
      </c>
    </row>
    <row r="358" spans="1:4" x14ac:dyDescent="0.35">
      <c r="A358">
        <v>17.04</v>
      </c>
      <c r="B358">
        <v>4</v>
      </c>
      <c r="C358">
        <v>0</v>
      </c>
      <c r="D358">
        <v>6.9863999999999997</v>
      </c>
    </row>
    <row r="359" spans="1:4" x14ac:dyDescent="0.35">
      <c r="A359">
        <v>34.4</v>
      </c>
      <c r="B359">
        <v>5</v>
      </c>
      <c r="C359">
        <v>0</v>
      </c>
      <c r="D359">
        <v>15.823999999999998</v>
      </c>
    </row>
    <row r="360" spans="1:4" x14ac:dyDescent="0.35">
      <c r="A360">
        <v>36.240000000000009</v>
      </c>
      <c r="B360">
        <v>5</v>
      </c>
      <c r="C360">
        <v>0.2</v>
      </c>
      <c r="D360">
        <v>11.324999999999996</v>
      </c>
    </row>
    <row r="361" spans="1:4" x14ac:dyDescent="0.35">
      <c r="A361">
        <v>647.84</v>
      </c>
      <c r="B361">
        <v>8</v>
      </c>
      <c r="C361">
        <v>0</v>
      </c>
      <c r="D361">
        <v>168.4384</v>
      </c>
    </row>
    <row r="362" spans="1:4" x14ac:dyDescent="0.35">
      <c r="A362">
        <v>20.7</v>
      </c>
      <c r="B362">
        <v>2</v>
      </c>
      <c r="C362">
        <v>0</v>
      </c>
      <c r="D362">
        <v>9.9359999999999999</v>
      </c>
    </row>
    <row r="363" spans="1:4" x14ac:dyDescent="0.35">
      <c r="A363">
        <v>20.7</v>
      </c>
      <c r="B363">
        <v>2</v>
      </c>
      <c r="C363">
        <v>0</v>
      </c>
      <c r="D363">
        <v>9.9359999999999999</v>
      </c>
    </row>
    <row r="364" spans="1:4" x14ac:dyDescent="0.35">
      <c r="A364">
        <v>488.64600000000002</v>
      </c>
      <c r="B364">
        <v>3</v>
      </c>
      <c r="C364">
        <v>0.1</v>
      </c>
      <c r="D364">
        <v>86.870400000000004</v>
      </c>
    </row>
    <row r="365" spans="1:4" x14ac:dyDescent="0.35">
      <c r="A365">
        <v>5.56</v>
      </c>
      <c r="B365">
        <v>2</v>
      </c>
      <c r="C365">
        <v>0</v>
      </c>
      <c r="D365">
        <v>1.4455999999999998</v>
      </c>
    </row>
    <row r="366" spans="1:4" x14ac:dyDescent="0.35">
      <c r="A366">
        <v>47.12</v>
      </c>
      <c r="B366">
        <v>8</v>
      </c>
      <c r="C366">
        <v>0</v>
      </c>
      <c r="D366">
        <v>20.732800000000001</v>
      </c>
    </row>
    <row r="367" spans="1:4" x14ac:dyDescent="0.35">
      <c r="A367">
        <v>211.96</v>
      </c>
      <c r="B367">
        <v>4</v>
      </c>
      <c r="C367">
        <v>0</v>
      </c>
      <c r="D367">
        <v>8.4783999999999935</v>
      </c>
    </row>
    <row r="368" spans="1:4" x14ac:dyDescent="0.35">
      <c r="A368">
        <v>23.2</v>
      </c>
      <c r="B368">
        <v>4</v>
      </c>
      <c r="C368">
        <v>0</v>
      </c>
      <c r="D368">
        <v>10.44</v>
      </c>
    </row>
    <row r="369" spans="1:4" x14ac:dyDescent="0.35">
      <c r="A369">
        <v>7.36</v>
      </c>
      <c r="B369">
        <v>2</v>
      </c>
      <c r="C369">
        <v>0</v>
      </c>
      <c r="D369">
        <v>0.14719999999999978</v>
      </c>
    </row>
    <row r="370" spans="1:4" x14ac:dyDescent="0.35">
      <c r="A370">
        <v>104.79</v>
      </c>
      <c r="B370">
        <v>7</v>
      </c>
      <c r="C370">
        <v>0</v>
      </c>
      <c r="D370">
        <v>29.341200000000008</v>
      </c>
    </row>
    <row r="371" spans="1:4" x14ac:dyDescent="0.35">
      <c r="A371">
        <v>1043.92</v>
      </c>
      <c r="B371">
        <v>4</v>
      </c>
      <c r="C371">
        <v>0</v>
      </c>
      <c r="D371">
        <v>271.41920000000005</v>
      </c>
    </row>
    <row r="372" spans="1:4" x14ac:dyDescent="0.35">
      <c r="A372">
        <v>25.920000000000005</v>
      </c>
      <c r="B372">
        <v>5</v>
      </c>
      <c r="C372">
        <v>0.2</v>
      </c>
      <c r="D372">
        <v>9.3960000000000008</v>
      </c>
    </row>
    <row r="373" spans="1:4" x14ac:dyDescent="0.35">
      <c r="A373">
        <v>53.424000000000007</v>
      </c>
      <c r="B373">
        <v>3</v>
      </c>
      <c r="C373">
        <v>0.2</v>
      </c>
      <c r="D373">
        <v>4.6746000000000016</v>
      </c>
    </row>
    <row r="374" spans="1:4" x14ac:dyDescent="0.35">
      <c r="A374">
        <v>8.1600000000000019</v>
      </c>
      <c r="B374">
        <v>5</v>
      </c>
      <c r="C374">
        <v>0.7</v>
      </c>
      <c r="D374">
        <v>-5.7119999999999997</v>
      </c>
    </row>
    <row r="375" spans="1:4" x14ac:dyDescent="0.35">
      <c r="A375">
        <v>1023.9360000000001</v>
      </c>
      <c r="B375">
        <v>8</v>
      </c>
      <c r="C375">
        <v>0.2</v>
      </c>
      <c r="D375">
        <v>179.1887999999999</v>
      </c>
    </row>
    <row r="376" spans="1:4" x14ac:dyDescent="0.35">
      <c r="A376">
        <v>9.24</v>
      </c>
      <c r="B376">
        <v>1</v>
      </c>
      <c r="C376">
        <v>0.2</v>
      </c>
      <c r="D376">
        <v>0.92399999999999993</v>
      </c>
    </row>
    <row r="377" spans="1:4" x14ac:dyDescent="0.35">
      <c r="A377">
        <v>479.04</v>
      </c>
      <c r="B377">
        <v>10</v>
      </c>
      <c r="C377">
        <v>0.2</v>
      </c>
      <c r="D377">
        <v>-29.940000000000012</v>
      </c>
    </row>
    <row r="378" spans="1:4" x14ac:dyDescent="0.35">
      <c r="A378">
        <v>99.13600000000001</v>
      </c>
      <c r="B378">
        <v>4</v>
      </c>
      <c r="C378">
        <v>0.2</v>
      </c>
      <c r="D378">
        <v>30.979999999999993</v>
      </c>
    </row>
    <row r="379" spans="1:4" x14ac:dyDescent="0.35">
      <c r="A379">
        <v>1488.4239999999998</v>
      </c>
      <c r="B379">
        <v>7</v>
      </c>
      <c r="C379">
        <v>0.3</v>
      </c>
      <c r="D379">
        <v>-297.68479999999983</v>
      </c>
    </row>
    <row r="380" spans="1:4" x14ac:dyDescent="0.35">
      <c r="A380">
        <v>8.6519999999999975</v>
      </c>
      <c r="B380">
        <v>3</v>
      </c>
      <c r="C380">
        <v>0.8</v>
      </c>
      <c r="D380">
        <v>-20.332200000000007</v>
      </c>
    </row>
    <row r="381" spans="1:4" x14ac:dyDescent="0.35">
      <c r="A381">
        <v>23.832000000000001</v>
      </c>
      <c r="B381">
        <v>3</v>
      </c>
      <c r="C381">
        <v>0.2</v>
      </c>
      <c r="D381">
        <v>2.6810999999999954</v>
      </c>
    </row>
    <row r="382" spans="1:4" x14ac:dyDescent="0.35">
      <c r="A382">
        <v>12.175999999999998</v>
      </c>
      <c r="B382">
        <v>4</v>
      </c>
      <c r="C382">
        <v>0.8</v>
      </c>
      <c r="D382">
        <v>-18.872800000000009</v>
      </c>
    </row>
    <row r="383" spans="1:4" x14ac:dyDescent="0.35">
      <c r="A383">
        <v>50.96</v>
      </c>
      <c r="B383">
        <v>7</v>
      </c>
      <c r="C383">
        <v>0</v>
      </c>
      <c r="D383">
        <v>25.48</v>
      </c>
    </row>
    <row r="384" spans="1:4" x14ac:dyDescent="0.35">
      <c r="A384">
        <v>49.536000000000001</v>
      </c>
      <c r="B384">
        <v>3</v>
      </c>
      <c r="C384">
        <v>0.2</v>
      </c>
      <c r="D384">
        <v>17.337599999999998</v>
      </c>
    </row>
    <row r="385" spans="1:4" x14ac:dyDescent="0.35">
      <c r="A385">
        <v>41.9</v>
      </c>
      <c r="B385">
        <v>2</v>
      </c>
      <c r="C385">
        <v>0</v>
      </c>
      <c r="D385">
        <v>8.7989999999999995</v>
      </c>
    </row>
    <row r="386" spans="1:4" x14ac:dyDescent="0.35">
      <c r="A386">
        <v>375.45750000000004</v>
      </c>
      <c r="B386">
        <v>3</v>
      </c>
      <c r="C386">
        <v>0.45</v>
      </c>
      <c r="D386">
        <v>-157.00949999999997</v>
      </c>
    </row>
    <row r="387" spans="1:4" x14ac:dyDescent="0.35">
      <c r="A387">
        <v>83.976000000000013</v>
      </c>
      <c r="B387">
        <v>3</v>
      </c>
      <c r="C387">
        <v>0.2</v>
      </c>
      <c r="D387">
        <v>-1.049700000000005</v>
      </c>
    </row>
    <row r="388" spans="1:4" x14ac:dyDescent="0.35">
      <c r="A388">
        <v>482.34000000000003</v>
      </c>
      <c r="B388">
        <v>4</v>
      </c>
      <c r="C388">
        <v>0.7</v>
      </c>
      <c r="D388">
        <v>-337.63799999999981</v>
      </c>
    </row>
    <row r="389" spans="1:4" x14ac:dyDescent="0.35">
      <c r="A389">
        <v>2.9600000000000004</v>
      </c>
      <c r="B389">
        <v>1</v>
      </c>
      <c r="C389">
        <v>0.2</v>
      </c>
      <c r="D389">
        <v>0.77700000000000025</v>
      </c>
    </row>
    <row r="390" spans="1:4" x14ac:dyDescent="0.35">
      <c r="A390">
        <v>2.6240000000000001</v>
      </c>
      <c r="B390">
        <v>1</v>
      </c>
      <c r="C390">
        <v>0.2</v>
      </c>
      <c r="D390">
        <v>0.42639999999999978</v>
      </c>
    </row>
    <row r="391" spans="1:4" x14ac:dyDescent="0.35">
      <c r="A391">
        <v>23.36</v>
      </c>
      <c r="B391">
        <v>4</v>
      </c>
      <c r="C391">
        <v>0.2</v>
      </c>
      <c r="D391">
        <v>7.8839999999999986</v>
      </c>
    </row>
    <row r="392" spans="1:4" x14ac:dyDescent="0.35">
      <c r="A392">
        <v>39.979999999999997</v>
      </c>
      <c r="B392">
        <v>2</v>
      </c>
      <c r="C392">
        <v>0</v>
      </c>
      <c r="D392">
        <v>13.593199999999996</v>
      </c>
    </row>
    <row r="393" spans="1:4" x14ac:dyDescent="0.35">
      <c r="A393">
        <v>246.38400000000001</v>
      </c>
      <c r="B393">
        <v>2</v>
      </c>
      <c r="C393">
        <v>0.2</v>
      </c>
      <c r="D393">
        <v>27.718199999999968</v>
      </c>
    </row>
    <row r="394" spans="1:4" x14ac:dyDescent="0.35">
      <c r="A394">
        <v>1799.97</v>
      </c>
      <c r="B394">
        <v>3</v>
      </c>
      <c r="C394">
        <v>0</v>
      </c>
      <c r="D394">
        <v>701.98829999999998</v>
      </c>
    </row>
    <row r="395" spans="1:4" x14ac:dyDescent="0.35">
      <c r="A395">
        <v>12.461999999999996</v>
      </c>
      <c r="B395">
        <v>3</v>
      </c>
      <c r="C395">
        <v>0.8</v>
      </c>
      <c r="D395">
        <v>-20.5623</v>
      </c>
    </row>
    <row r="396" spans="1:4" x14ac:dyDescent="0.35">
      <c r="A396">
        <v>75.792000000000002</v>
      </c>
      <c r="B396">
        <v>3</v>
      </c>
      <c r="C396">
        <v>0.2</v>
      </c>
      <c r="D396">
        <v>25.579799999999992</v>
      </c>
    </row>
    <row r="397" spans="1:4" x14ac:dyDescent="0.35">
      <c r="A397">
        <v>49.96</v>
      </c>
      <c r="B397">
        <v>2</v>
      </c>
      <c r="C397">
        <v>0</v>
      </c>
      <c r="D397">
        <v>9.4923999999999964</v>
      </c>
    </row>
    <row r="398" spans="1:4" x14ac:dyDescent="0.35">
      <c r="A398">
        <v>12.96</v>
      </c>
      <c r="B398">
        <v>2</v>
      </c>
      <c r="C398">
        <v>0</v>
      </c>
      <c r="D398">
        <v>6.2208000000000006</v>
      </c>
    </row>
    <row r="399" spans="1:4" x14ac:dyDescent="0.35">
      <c r="A399">
        <v>70.12</v>
      </c>
      <c r="B399">
        <v>4</v>
      </c>
      <c r="C399">
        <v>0</v>
      </c>
      <c r="D399">
        <v>21.035999999999994</v>
      </c>
    </row>
    <row r="400" spans="1:4" x14ac:dyDescent="0.35">
      <c r="A400">
        <v>35.952000000000005</v>
      </c>
      <c r="B400">
        <v>3</v>
      </c>
      <c r="C400">
        <v>0.2</v>
      </c>
      <c r="D400">
        <v>3.5951999999999984</v>
      </c>
    </row>
    <row r="401" spans="1:4" x14ac:dyDescent="0.35">
      <c r="A401">
        <v>2396.2655999999997</v>
      </c>
      <c r="B401">
        <v>4</v>
      </c>
      <c r="C401">
        <v>0.32</v>
      </c>
      <c r="D401">
        <v>-317.15280000000007</v>
      </c>
    </row>
    <row r="402" spans="1:4" x14ac:dyDescent="0.35">
      <c r="A402">
        <v>131.136</v>
      </c>
      <c r="B402">
        <v>4</v>
      </c>
      <c r="C402">
        <v>0.2</v>
      </c>
      <c r="D402">
        <v>-32.783999999999999</v>
      </c>
    </row>
    <row r="403" spans="1:4" x14ac:dyDescent="0.35">
      <c r="A403">
        <v>57.584000000000003</v>
      </c>
      <c r="B403">
        <v>2</v>
      </c>
      <c r="C403">
        <v>0.2</v>
      </c>
      <c r="D403">
        <v>0.71979999999999933</v>
      </c>
    </row>
    <row r="404" spans="1:4" x14ac:dyDescent="0.35">
      <c r="A404">
        <v>9.5680000000000014</v>
      </c>
      <c r="B404">
        <v>2</v>
      </c>
      <c r="C404">
        <v>0.2</v>
      </c>
      <c r="D404">
        <v>3.4683999999999999</v>
      </c>
    </row>
    <row r="405" spans="1:4" x14ac:dyDescent="0.35">
      <c r="A405">
        <v>39.072000000000003</v>
      </c>
      <c r="B405">
        <v>6</v>
      </c>
      <c r="C405">
        <v>0.2</v>
      </c>
      <c r="D405">
        <v>9.7680000000000007</v>
      </c>
    </row>
    <row r="406" spans="1:4" x14ac:dyDescent="0.35">
      <c r="A406">
        <v>35.910000000000004</v>
      </c>
      <c r="B406">
        <v>3</v>
      </c>
      <c r="C406">
        <v>0</v>
      </c>
      <c r="D406">
        <v>9.6956999999999987</v>
      </c>
    </row>
    <row r="407" spans="1:4" x14ac:dyDescent="0.35">
      <c r="A407">
        <v>179.95000000000002</v>
      </c>
      <c r="B407">
        <v>5</v>
      </c>
      <c r="C407">
        <v>0</v>
      </c>
      <c r="D407">
        <v>37.789500000000004</v>
      </c>
    </row>
    <row r="408" spans="1:4" x14ac:dyDescent="0.35">
      <c r="A408">
        <v>1199.9760000000001</v>
      </c>
      <c r="B408">
        <v>3</v>
      </c>
      <c r="C408">
        <v>0.2</v>
      </c>
      <c r="D408">
        <v>434.99130000000002</v>
      </c>
    </row>
    <row r="409" spans="1:4" x14ac:dyDescent="0.35">
      <c r="A409">
        <v>27.15</v>
      </c>
      <c r="B409">
        <v>5</v>
      </c>
      <c r="C409">
        <v>0</v>
      </c>
      <c r="D409">
        <v>13.3035</v>
      </c>
    </row>
    <row r="410" spans="1:4" x14ac:dyDescent="0.35">
      <c r="A410">
        <v>1004.0239999999999</v>
      </c>
      <c r="B410">
        <v>7</v>
      </c>
      <c r="C410">
        <v>0.2</v>
      </c>
      <c r="D410">
        <v>-112.95269999999994</v>
      </c>
    </row>
    <row r="411" spans="1:4" x14ac:dyDescent="0.35">
      <c r="A411">
        <v>9.68</v>
      </c>
      <c r="B411">
        <v>1</v>
      </c>
      <c r="C411">
        <v>0</v>
      </c>
      <c r="D411">
        <v>4.6463999999999999</v>
      </c>
    </row>
    <row r="412" spans="1:4" x14ac:dyDescent="0.35">
      <c r="A412">
        <v>28.349999999999998</v>
      </c>
      <c r="B412">
        <v>9</v>
      </c>
      <c r="C412">
        <v>0</v>
      </c>
      <c r="D412">
        <v>13.608000000000001</v>
      </c>
    </row>
    <row r="413" spans="1:4" x14ac:dyDescent="0.35">
      <c r="A413">
        <v>55.98</v>
      </c>
      <c r="B413">
        <v>1</v>
      </c>
      <c r="C413">
        <v>0</v>
      </c>
      <c r="D413">
        <v>27.430199999999999</v>
      </c>
    </row>
    <row r="414" spans="1:4" x14ac:dyDescent="0.35">
      <c r="A414">
        <v>1336.829</v>
      </c>
      <c r="B414">
        <v>13</v>
      </c>
      <c r="C414">
        <v>0.15</v>
      </c>
      <c r="D414">
        <v>31.454799999999949</v>
      </c>
    </row>
    <row r="415" spans="1:4" x14ac:dyDescent="0.35">
      <c r="A415">
        <v>113.56800000000001</v>
      </c>
      <c r="B415">
        <v>2</v>
      </c>
      <c r="C415">
        <v>0.2</v>
      </c>
      <c r="D415">
        <v>-18.454800000000013</v>
      </c>
    </row>
    <row r="416" spans="1:4" x14ac:dyDescent="0.35">
      <c r="A416">
        <v>139.86000000000001</v>
      </c>
      <c r="B416">
        <v>7</v>
      </c>
      <c r="C416">
        <v>0</v>
      </c>
      <c r="D416">
        <v>65.734199999999987</v>
      </c>
    </row>
    <row r="417" spans="1:4" x14ac:dyDescent="0.35">
      <c r="A417">
        <v>307.13600000000002</v>
      </c>
      <c r="B417">
        <v>4</v>
      </c>
      <c r="C417">
        <v>0.2</v>
      </c>
      <c r="D417">
        <v>26.874400000000023</v>
      </c>
    </row>
    <row r="418" spans="1:4" x14ac:dyDescent="0.35">
      <c r="A418">
        <v>95.92</v>
      </c>
      <c r="B418">
        <v>8</v>
      </c>
      <c r="C418">
        <v>0</v>
      </c>
      <c r="D418">
        <v>25.898399999999995</v>
      </c>
    </row>
    <row r="419" spans="1:4" x14ac:dyDescent="0.35">
      <c r="A419">
        <v>383.8</v>
      </c>
      <c r="B419">
        <v>5</v>
      </c>
      <c r="C419">
        <v>0.2</v>
      </c>
      <c r="D419">
        <v>38.379999999999981</v>
      </c>
    </row>
    <row r="420" spans="1:4" x14ac:dyDescent="0.35">
      <c r="A420">
        <v>5.78</v>
      </c>
      <c r="B420">
        <v>1</v>
      </c>
      <c r="C420">
        <v>0</v>
      </c>
      <c r="D420">
        <v>2.8322000000000003</v>
      </c>
    </row>
    <row r="421" spans="1:4" x14ac:dyDescent="0.35">
      <c r="A421">
        <v>9.32</v>
      </c>
      <c r="B421">
        <v>4</v>
      </c>
      <c r="C421">
        <v>0</v>
      </c>
      <c r="D421">
        <v>2.702799999999999</v>
      </c>
    </row>
    <row r="422" spans="1:4" x14ac:dyDescent="0.35">
      <c r="A422">
        <v>15.25</v>
      </c>
      <c r="B422">
        <v>1</v>
      </c>
      <c r="C422">
        <v>0</v>
      </c>
      <c r="D422">
        <v>7.0149999999999988</v>
      </c>
    </row>
    <row r="423" spans="1:4" x14ac:dyDescent="0.35">
      <c r="A423">
        <v>196.75200000000001</v>
      </c>
      <c r="B423">
        <v>6</v>
      </c>
      <c r="C423">
        <v>0.2</v>
      </c>
      <c r="D423">
        <v>56.566200000000009</v>
      </c>
    </row>
    <row r="424" spans="1:4" x14ac:dyDescent="0.35">
      <c r="A424">
        <v>56.56</v>
      </c>
      <c r="B424">
        <v>4</v>
      </c>
      <c r="C424">
        <v>0</v>
      </c>
      <c r="D424">
        <v>14.705600000000004</v>
      </c>
    </row>
    <row r="425" spans="1:4" x14ac:dyDescent="0.35">
      <c r="A425">
        <v>32.700000000000003</v>
      </c>
      <c r="B425">
        <v>3</v>
      </c>
      <c r="C425">
        <v>0</v>
      </c>
      <c r="D425">
        <v>8.5019999999999989</v>
      </c>
    </row>
    <row r="426" spans="1:4" x14ac:dyDescent="0.35">
      <c r="A426">
        <v>866.4</v>
      </c>
      <c r="B426">
        <v>4</v>
      </c>
      <c r="C426">
        <v>0</v>
      </c>
      <c r="D426">
        <v>225.26400000000001</v>
      </c>
    </row>
    <row r="427" spans="1:4" x14ac:dyDescent="0.35">
      <c r="A427">
        <v>28.4</v>
      </c>
      <c r="B427">
        <v>2</v>
      </c>
      <c r="C427">
        <v>0</v>
      </c>
      <c r="D427">
        <v>11.076000000000001</v>
      </c>
    </row>
    <row r="428" spans="1:4" x14ac:dyDescent="0.35">
      <c r="A428">
        <v>287.92</v>
      </c>
      <c r="B428">
        <v>8</v>
      </c>
      <c r="C428">
        <v>0</v>
      </c>
      <c r="D428">
        <v>138.20160000000001</v>
      </c>
    </row>
    <row r="429" spans="1:4" x14ac:dyDescent="0.35">
      <c r="A429">
        <v>69.989999999999995</v>
      </c>
      <c r="B429">
        <v>1</v>
      </c>
      <c r="C429">
        <v>0</v>
      </c>
      <c r="D429">
        <v>30.095700000000001</v>
      </c>
    </row>
    <row r="430" spans="1:4" x14ac:dyDescent="0.35">
      <c r="A430">
        <v>6.6719999999999988</v>
      </c>
      <c r="B430">
        <v>6</v>
      </c>
      <c r="C430">
        <v>0.2</v>
      </c>
      <c r="D430">
        <v>0.50039999999999996</v>
      </c>
    </row>
    <row r="431" spans="1:4" x14ac:dyDescent="0.35">
      <c r="A431">
        <v>189.58800000000005</v>
      </c>
      <c r="B431">
        <v>2</v>
      </c>
      <c r="C431">
        <v>0.7</v>
      </c>
      <c r="D431">
        <v>-145.35079999999999</v>
      </c>
    </row>
    <row r="432" spans="1:4" x14ac:dyDescent="0.35">
      <c r="A432">
        <v>408.74399999999997</v>
      </c>
      <c r="B432">
        <v>7</v>
      </c>
      <c r="C432">
        <v>0.2</v>
      </c>
      <c r="D432">
        <v>76.639499999999984</v>
      </c>
    </row>
    <row r="433" spans="1:4" x14ac:dyDescent="0.35">
      <c r="A433">
        <v>291.95999999999998</v>
      </c>
      <c r="B433">
        <v>5</v>
      </c>
      <c r="C433">
        <v>0.2</v>
      </c>
      <c r="D433">
        <v>54.742499999999978</v>
      </c>
    </row>
    <row r="434" spans="1:4" x14ac:dyDescent="0.35">
      <c r="A434">
        <v>4.7679999999999998</v>
      </c>
      <c r="B434">
        <v>2</v>
      </c>
      <c r="C434">
        <v>0.2</v>
      </c>
      <c r="D434">
        <v>-0.7748000000000006</v>
      </c>
    </row>
    <row r="435" spans="1:4" x14ac:dyDescent="0.35">
      <c r="A435">
        <v>714.30000000000007</v>
      </c>
      <c r="B435">
        <v>5</v>
      </c>
      <c r="C435">
        <v>0</v>
      </c>
      <c r="D435">
        <v>207.14699999999993</v>
      </c>
    </row>
    <row r="436" spans="1:4" x14ac:dyDescent="0.35">
      <c r="A436">
        <v>4.8120000000000003</v>
      </c>
      <c r="B436">
        <v>2</v>
      </c>
      <c r="C436">
        <v>0.7</v>
      </c>
      <c r="D436">
        <v>-3.6891999999999996</v>
      </c>
    </row>
    <row r="437" spans="1:4" x14ac:dyDescent="0.35">
      <c r="A437">
        <v>247.8</v>
      </c>
      <c r="B437">
        <v>5</v>
      </c>
      <c r="C437">
        <v>0.2</v>
      </c>
      <c r="D437">
        <v>-18.584999999999994</v>
      </c>
    </row>
    <row r="438" spans="1:4" x14ac:dyDescent="0.35">
      <c r="A438">
        <v>1007.979</v>
      </c>
      <c r="B438">
        <v>3</v>
      </c>
      <c r="C438">
        <v>0.3</v>
      </c>
      <c r="D438">
        <v>43.199100000000044</v>
      </c>
    </row>
    <row r="439" spans="1:4" x14ac:dyDescent="0.35">
      <c r="A439">
        <v>313.488</v>
      </c>
      <c r="B439">
        <v>7</v>
      </c>
      <c r="C439">
        <v>0.2</v>
      </c>
      <c r="D439">
        <v>113.63939999999998</v>
      </c>
    </row>
    <row r="440" spans="1:4" x14ac:dyDescent="0.35">
      <c r="A440">
        <v>31.872000000000003</v>
      </c>
      <c r="B440">
        <v>8</v>
      </c>
      <c r="C440">
        <v>0.2</v>
      </c>
      <c r="D440">
        <v>11.553600000000003</v>
      </c>
    </row>
    <row r="441" spans="1:4" x14ac:dyDescent="0.35">
      <c r="A441">
        <v>207.84600000000003</v>
      </c>
      <c r="B441">
        <v>3</v>
      </c>
      <c r="C441">
        <v>0.1</v>
      </c>
      <c r="D441">
        <v>2.3093999999999895</v>
      </c>
    </row>
    <row r="442" spans="1:4" x14ac:dyDescent="0.35">
      <c r="A442">
        <v>12.22</v>
      </c>
      <c r="B442">
        <v>1</v>
      </c>
      <c r="C442">
        <v>0</v>
      </c>
      <c r="D442">
        <v>3.6659999999999986</v>
      </c>
    </row>
    <row r="443" spans="1:4" x14ac:dyDescent="0.35">
      <c r="A443">
        <v>194.94</v>
      </c>
      <c r="B443">
        <v>3</v>
      </c>
      <c r="C443">
        <v>0</v>
      </c>
      <c r="D443">
        <v>23.392800000000008</v>
      </c>
    </row>
    <row r="444" spans="1:4" x14ac:dyDescent="0.35">
      <c r="A444">
        <v>70.949999999999989</v>
      </c>
      <c r="B444">
        <v>3</v>
      </c>
      <c r="C444">
        <v>0</v>
      </c>
      <c r="D444">
        <v>20.575499999999998</v>
      </c>
    </row>
    <row r="445" spans="1:4" x14ac:dyDescent="0.35">
      <c r="A445">
        <v>91.36</v>
      </c>
      <c r="B445">
        <v>4</v>
      </c>
      <c r="C445">
        <v>0</v>
      </c>
      <c r="D445">
        <v>42.025599999999997</v>
      </c>
    </row>
    <row r="446" spans="1:4" x14ac:dyDescent="0.35">
      <c r="A446">
        <v>242.94</v>
      </c>
      <c r="B446">
        <v>3</v>
      </c>
      <c r="C446">
        <v>0</v>
      </c>
      <c r="D446">
        <v>29.152800000000013</v>
      </c>
    </row>
    <row r="447" spans="1:4" x14ac:dyDescent="0.35">
      <c r="A447">
        <v>22.05</v>
      </c>
      <c r="B447">
        <v>7</v>
      </c>
      <c r="C447">
        <v>0</v>
      </c>
      <c r="D447">
        <v>10.584</v>
      </c>
    </row>
    <row r="448" spans="1:4" x14ac:dyDescent="0.35">
      <c r="A448">
        <v>2.91</v>
      </c>
      <c r="B448">
        <v>1</v>
      </c>
      <c r="C448">
        <v>0</v>
      </c>
      <c r="D448">
        <v>1.3676999999999999</v>
      </c>
    </row>
    <row r="449" spans="1:4" x14ac:dyDescent="0.35">
      <c r="A449">
        <v>59.519999999999996</v>
      </c>
      <c r="B449">
        <v>3</v>
      </c>
      <c r="C449">
        <v>0</v>
      </c>
      <c r="D449">
        <v>15.475200000000001</v>
      </c>
    </row>
    <row r="450" spans="1:4" x14ac:dyDescent="0.35">
      <c r="A450">
        <v>161.94</v>
      </c>
      <c r="B450">
        <v>3</v>
      </c>
      <c r="C450">
        <v>0</v>
      </c>
      <c r="D450">
        <v>9.716399999999993</v>
      </c>
    </row>
    <row r="451" spans="1:4" x14ac:dyDescent="0.35">
      <c r="A451">
        <v>263.88</v>
      </c>
      <c r="B451">
        <v>6</v>
      </c>
      <c r="C451">
        <v>0</v>
      </c>
      <c r="D451">
        <v>71.247600000000006</v>
      </c>
    </row>
    <row r="452" spans="1:4" x14ac:dyDescent="0.35">
      <c r="A452">
        <v>30.48</v>
      </c>
      <c r="B452">
        <v>3</v>
      </c>
      <c r="C452">
        <v>0</v>
      </c>
      <c r="D452">
        <v>7.9248000000000012</v>
      </c>
    </row>
    <row r="453" spans="1:4" x14ac:dyDescent="0.35">
      <c r="A453">
        <v>9.84</v>
      </c>
      <c r="B453">
        <v>3</v>
      </c>
      <c r="C453">
        <v>0</v>
      </c>
      <c r="D453">
        <v>2.8535999999999988</v>
      </c>
    </row>
    <row r="454" spans="1:4" x14ac:dyDescent="0.35">
      <c r="A454">
        <v>35.119999999999997</v>
      </c>
      <c r="B454">
        <v>4</v>
      </c>
      <c r="C454">
        <v>0</v>
      </c>
      <c r="D454">
        <v>9.1311999999999998</v>
      </c>
    </row>
    <row r="455" spans="1:4" x14ac:dyDescent="0.35">
      <c r="A455">
        <v>284.36399999999998</v>
      </c>
      <c r="B455">
        <v>2</v>
      </c>
      <c r="C455">
        <v>0.4</v>
      </c>
      <c r="D455">
        <v>-75.830400000000054</v>
      </c>
    </row>
    <row r="456" spans="1:4" x14ac:dyDescent="0.35">
      <c r="A456">
        <v>665.40800000000002</v>
      </c>
      <c r="B456">
        <v>2</v>
      </c>
      <c r="C456">
        <v>0.2</v>
      </c>
      <c r="D456">
        <v>66.540799999999962</v>
      </c>
    </row>
    <row r="457" spans="1:4" x14ac:dyDescent="0.35">
      <c r="A457">
        <v>63.88</v>
      </c>
      <c r="B457">
        <v>4</v>
      </c>
      <c r="C457">
        <v>0</v>
      </c>
      <c r="D457">
        <v>24.913200000000003</v>
      </c>
    </row>
    <row r="458" spans="1:4" x14ac:dyDescent="0.35">
      <c r="A458">
        <v>129.56800000000001</v>
      </c>
      <c r="B458">
        <v>2</v>
      </c>
      <c r="C458">
        <v>0.2</v>
      </c>
      <c r="D458">
        <v>-24.294000000000018</v>
      </c>
    </row>
    <row r="459" spans="1:4" x14ac:dyDescent="0.35">
      <c r="A459">
        <v>747.55799999999999</v>
      </c>
      <c r="B459">
        <v>3</v>
      </c>
      <c r="C459">
        <v>0.3</v>
      </c>
      <c r="D459">
        <v>-96.11460000000011</v>
      </c>
    </row>
    <row r="460" spans="1:4" x14ac:dyDescent="0.35">
      <c r="A460">
        <v>8.9280000000000008</v>
      </c>
      <c r="B460">
        <v>2</v>
      </c>
      <c r="C460">
        <v>0.2</v>
      </c>
      <c r="D460">
        <v>3.3479999999999999</v>
      </c>
    </row>
    <row r="461" spans="1:4" x14ac:dyDescent="0.35">
      <c r="A461">
        <v>103.92</v>
      </c>
      <c r="B461">
        <v>4</v>
      </c>
      <c r="C461">
        <v>0</v>
      </c>
      <c r="D461">
        <v>36.372</v>
      </c>
    </row>
    <row r="462" spans="1:4" x14ac:dyDescent="0.35">
      <c r="A462">
        <v>899.91</v>
      </c>
      <c r="B462">
        <v>9</v>
      </c>
      <c r="C462">
        <v>0</v>
      </c>
      <c r="D462">
        <v>377.96220000000005</v>
      </c>
    </row>
    <row r="463" spans="1:4" x14ac:dyDescent="0.35">
      <c r="A463">
        <v>51.311999999999998</v>
      </c>
      <c r="B463">
        <v>3</v>
      </c>
      <c r="C463">
        <v>0.2</v>
      </c>
      <c r="D463">
        <v>18.600599999999996</v>
      </c>
    </row>
    <row r="464" spans="1:4" x14ac:dyDescent="0.35">
      <c r="A464">
        <v>23.56</v>
      </c>
      <c r="B464">
        <v>5</v>
      </c>
      <c r="C464">
        <v>0.2</v>
      </c>
      <c r="D464">
        <v>7.0680000000000005</v>
      </c>
    </row>
    <row r="465" spans="1:4" x14ac:dyDescent="0.35">
      <c r="A465">
        <v>1272.6299999999999</v>
      </c>
      <c r="B465">
        <v>6</v>
      </c>
      <c r="C465">
        <v>0.5</v>
      </c>
      <c r="D465">
        <v>-814.4831999999999</v>
      </c>
    </row>
    <row r="466" spans="1:4" x14ac:dyDescent="0.35">
      <c r="A466">
        <v>28.484999999999999</v>
      </c>
      <c r="B466">
        <v>5</v>
      </c>
      <c r="C466">
        <v>0.7</v>
      </c>
      <c r="D466">
        <v>-20.888999999999989</v>
      </c>
    </row>
    <row r="467" spans="1:4" x14ac:dyDescent="0.35">
      <c r="A467">
        <v>185.376</v>
      </c>
      <c r="B467">
        <v>2</v>
      </c>
      <c r="C467">
        <v>0.2</v>
      </c>
      <c r="D467">
        <v>-34.758000000000017</v>
      </c>
    </row>
    <row r="468" spans="1:4" x14ac:dyDescent="0.35">
      <c r="A468">
        <v>78.272000000000006</v>
      </c>
      <c r="B468">
        <v>2</v>
      </c>
      <c r="C468">
        <v>0.2</v>
      </c>
      <c r="D468">
        <v>5.8704000000000001</v>
      </c>
    </row>
    <row r="469" spans="1:4" x14ac:dyDescent="0.35">
      <c r="A469">
        <v>254.74400000000003</v>
      </c>
      <c r="B469">
        <v>7</v>
      </c>
      <c r="C469">
        <v>0.6</v>
      </c>
      <c r="D469">
        <v>-312.06139999999994</v>
      </c>
    </row>
    <row r="470" spans="1:4" x14ac:dyDescent="0.35">
      <c r="A470">
        <v>205.33279999999996</v>
      </c>
      <c r="B470">
        <v>2</v>
      </c>
      <c r="C470">
        <v>0.32</v>
      </c>
      <c r="D470">
        <v>-36.235200000000006</v>
      </c>
    </row>
    <row r="471" spans="1:4" x14ac:dyDescent="0.35">
      <c r="A471">
        <v>4.7879999999999985</v>
      </c>
      <c r="B471">
        <v>3</v>
      </c>
      <c r="C471">
        <v>0.8</v>
      </c>
      <c r="D471">
        <v>-7.9001999999999999</v>
      </c>
    </row>
    <row r="472" spans="1:4" x14ac:dyDescent="0.35">
      <c r="A472">
        <v>55.48</v>
      </c>
      <c r="B472">
        <v>1</v>
      </c>
      <c r="C472">
        <v>0</v>
      </c>
      <c r="D472">
        <v>26.630399999999998</v>
      </c>
    </row>
    <row r="473" spans="1:4" x14ac:dyDescent="0.35">
      <c r="A473">
        <v>340.92</v>
      </c>
      <c r="B473">
        <v>3</v>
      </c>
      <c r="C473">
        <v>0</v>
      </c>
      <c r="D473">
        <v>3.4091999999999842</v>
      </c>
    </row>
    <row r="474" spans="1:4" x14ac:dyDescent="0.35">
      <c r="A474">
        <v>222.66599999999997</v>
      </c>
      <c r="B474">
        <v>2</v>
      </c>
      <c r="C474">
        <v>0.15</v>
      </c>
      <c r="D474">
        <v>10.478399999999979</v>
      </c>
    </row>
    <row r="475" spans="1:4" x14ac:dyDescent="0.35">
      <c r="A475">
        <v>703.96800000000007</v>
      </c>
      <c r="B475">
        <v>4</v>
      </c>
      <c r="C475">
        <v>0.2</v>
      </c>
      <c r="D475">
        <v>87.995999999999924</v>
      </c>
    </row>
    <row r="476" spans="1:4" x14ac:dyDescent="0.35">
      <c r="A476">
        <v>92.52</v>
      </c>
      <c r="B476">
        <v>6</v>
      </c>
      <c r="C476">
        <v>0</v>
      </c>
      <c r="D476">
        <v>24.980400000000007</v>
      </c>
    </row>
    <row r="477" spans="1:4" x14ac:dyDescent="0.35">
      <c r="A477">
        <v>62.649999999999991</v>
      </c>
      <c r="B477">
        <v>7</v>
      </c>
      <c r="C477">
        <v>0</v>
      </c>
      <c r="D477">
        <v>28.818999999999996</v>
      </c>
    </row>
    <row r="478" spans="1:4" x14ac:dyDescent="0.35">
      <c r="A478">
        <v>94.85</v>
      </c>
      <c r="B478">
        <v>5</v>
      </c>
      <c r="C478">
        <v>0</v>
      </c>
      <c r="D478">
        <v>45.527999999999992</v>
      </c>
    </row>
    <row r="479" spans="1:4" x14ac:dyDescent="0.35">
      <c r="A479">
        <v>95.76</v>
      </c>
      <c r="B479">
        <v>6</v>
      </c>
      <c r="C479">
        <v>0.2</v>
      </c>
      <c r="D479">
        <v>7.1819999999999951</v>
      </c>
    </row>
    <row r="480" spans="1:4" x14ac:dyDescent="0.35">
      <c r="A480">
        <v>40.200000000000003</v>
      </c>
      <c r="B480">
        <v>3</v>
      </c>
      <c r="C480">
        <v>0</v>
      </c>
      <c r="D480">
        <v>19.295999999999999</v>
      </c>
    </row>
    <row r="481" spans="1:4" x14ac:dyDescent="0.35">
      <c r="A481">
        <v>14.7</v>
      </c>
      <c r="B481">
        <v>5</v>
      </c>
      <c r="C481">
        <v>0</v>
      </c>
      <c r="D481">
        <v>6.6150000000000002</v>
      </c>
    </row>
    <row r="482" spans="1:4" x14ac:dyDescent="0.35">
      <c r="A482">
        <v>704.25</v>
      </c>
      <c r="B482">
        <v>5</v>
      </c>
      <c r="C482">
        <v>0</v>
      </c>
      <c r="D482">
        <v>84.51</v>
      </c>
    </row>
    <row r="483" spans="1:4" x14ac:dyDescent="0.35">
      <c r="A483">
        <v>9.09</v>
      </c>
      <c r="B483">
        <v>3</v>
      </c>
      <c r="C483">
        <v>0</v>
      </c>
      <c r="D483">
        <v>1.9088999999999996</v>
      </c>
    </row>
    <row r="484" spans="1:4" x14ac:dyDescent="0.35">
      <c r="A484">
        <v>5.96</v>
      </c>
      <c r="B484">
        <v>2</v>
      </c>
      <c r="C484">
        <v>0</v>
      </c>
      <c r="D484">
        <v>1.6688000000000001</v>
      </c>
    </row>
    <row r="485" spans="1:4" x14ac:dyDescent="0.35">
      <c r="A485">
        <v>159.97999999999999</v>
      </c>
      <c r="B485">
        <v>2</v>
      </c>
      <c r="C485">
        <v>0</v>
      </c>
      <c r="D485">
        <v>57.592799999999997</v>
      </c>
    </row>
    <row r="486" spans="1:4" x14ac:dyDescent="0.35">
      <c r="A486">
        <v>29.6</v>
      </c>
      <c r="B486">
        <v>2</v>
      </c>
      <c r="C486">
        <v>0</v>
      </c>
      <c r="D486">
        <v>14.8</v>
      </c>
    </row>
    <row r="487" spans="1:4" x14ac:dyDescent="0.35">
      <c r="A487">
        <v>514.16499999999996</v>
      </c>
      <c r="B487">
        <v>5</v>
      </c>
      <c r="C487">
        <v>0.15</v>
      </c>
      <c r="D487">
        <v>-30.24499999999999</v>
      </c>
    </row>
    <row r="488" spans="1:4" x14ac:dyDescent="0.35">
      <c r="A488">
        <v>279.95999999999998</v>
      </c>
      <c r="B488">
        <v>5</v>
      </c>
      <c r="C488">
        <v>0.2</v>
      </c>
      <c r="D488">
        <v>17.497500000000016</v>
      </c>
    </row>
    <row r="489" spans="1:4" x14ac:dyDescent="0.35">
      <c r="A489">
        <v>2735.9520000000002</v>
      </c>
      <c r="B489">
        <v>6</v>
      </c>
      <c r="C489">
        <v>0.2</v>
      </c>
      <c r="D489">
        <v>341.99399999999969</v>
      </c>
    </row>
    <row r="490" spans="1:4" x14ac:dyDescent="0.35">
      <c r="A490">
        <v>7.9920000000000009</v>
      </c>
      <c r="B490">
        <v>1</v>
      </c>
      <c r="C490">
        <v>0.2</v>
      </c>
      <c r="D490">
        <v>0.59940000000000015</v>
      </c>
    </row>
    <row r="491" spans="1:4" x14ac:dyDescent="0.35">
      <c r="A491">
        <v>63.984000000000009</v>
      </c>
      <c r="B491">
        <v>2</v>
      </c>
      <c r="C491">
        <v>0.2</v>
      </c>
      <c r="D491">
        <v>10.397399999999998</v>
      </c>
    </row>
    <row r="492" spans="1:4" x14ac:dyDescent="0.35">
      <c r="A492">
        <v>70.367999999999995</v>
      </c>
      <c r="B492">
        <v>2</v>
      </c>
      <c r="C492">
        <v>0.2</v>
      </c>
      <c r="D492">
        <v>6.1572000000000031</v>
      </c>
    </row>
    <row r="493" spans="1:4" x14ac:dyDescent="0.35">
      <c r="A493">
        <v>449.15</v>
      </c>
      <c r="B493">
        <v>5</v>
      </c>
      <c r="C493">
        <v>0</v>
      </c>
      <c r="D493">
        <v>8.9829999999999899</v>
      </c>
    </row>
    <row r="494" spans="1:4" x14ac:dyDescent="0.35">
      <c r="A494">
        <v>11.07</v>
      </c>
      <c r="B494">
        <v>3</v>
      </c>
      <c r="C494">
        <v>0</v>
      </c>
      <c r="D494">
        <v>5.0921999999999992</v>
      </c>
    </row>
    <row r="495" spans="1:4" x14ac:dyDescent="0.35">
      <c r="A495">
        <v>93.98</v>
      </c>
      <c r="B495">
        <v>2</v>
      </c>
      <c r="C495">
        <v>0</v>
      </c>
      <c r="D495">
        <v>13.157200000000003</v>
      </c>
    </row>
    <row r="496" spans="1:4" x14ac:dyDescent="0.35">
      <c r="A496">
        <v>189.88200000000001</v>
      </c>
      <c r="B496">
        <v>3</v>
      </c>
      <c r="C496">
        <v>0.4</v>
      </c>
      <c r="D496">
        <v>-94.941000000000017</v>
      </c>
    </row>
    <row r="497" spans="1:4" x14ac:dyDescent="0.35">
      <c r="A497">
        <v>105.42</v>
      </c>
      <c r="B497">
        <v>2</v>
      </c>
      <c r="C497">
        <v>0</v>
      </c>
      <c r="D497">
        <v>51.655799999999999</v>
      </c>
    </row>
    <row r="498" spans="1:4" x14ac:dyDescent="0.35">
      <c r="A498">
        <v>119.61600000000001</v>
      </c>
      <c r="B498">
        <v>8</v>
      </c>
      <c r="C498">
        <v>0.2</v>
      </c>
      <c r="D498">
        <v>40.370399999999997</v>
      </c>
    </row>
    <row r="499" spans="1:4" x14ac:dyDescent="0.35">
      <c r="A499">
        <v>255.76</v>
      </c>
      <c r="B499">
        <v>4</v>
      </c>
      <c r="C499">
        <v>0</v>
      </c>
      <c r="D499">
        <v>81.843199999999996</v>
      </c>
    </row>
    <row r="500" spans="1:4" x14ac:dyDescent="0.35">
      <c r="A500">
        <v>241.56799999999998</v>
      </c>
      <c r="B500">
        <v>2</v>
      </c>
      <c r="C500">
        <v>0.2</v>
      </c>
      <c r="D500">
        <v>18.11760000000001</v>
      </c>
    </row>
    <row r="501" spans="1:4" x14ac:dyDescent="0.35">
      <c r="A501">
        <v>69.3</v>
      </c>
      <c r="B501">
        <v>9</v>
      </c>
      <c r="C501">
        <v>0</v>
      </c>
      <c r="D501">
        <v>22.868999999999996</v>
      </c>
    </row>
    <row r="502" spans="1:4" x14ac:dyDescent="0.35">
      <c r="A502">
        <v>22.620000000000005</v>
      </c>
      <c r="B502">
        <v>2</v>
      </c>
      <c r="C502">
        <v>0.7</v>
      </c>
      <c r="D502">
        <v>-15.079999999999998</v>
      </c>
    </row>
    <row r="503" spans="1:4" x14ac:dyDescent="0.35">
      <c r="A503">
        <v>14.952000000000004</v>
      </c>
      <c r="B503">
        <v>2</v>
      </c>
      <c r="C503">
        <v>0.7</v>
      </c>
      <c r="D503">
        <v>-11.961599999999997</v>
      </c>
    </row>
    <row r="504" spans="1:4" x14ac:dyDescent="0.35">
      <c r="A504">
        <v>801.5680000000001</v>
      </c>
      <c r="B504">
        <v>2</v>
      </c>
      <c r="C504">
        <v>0.2</v>
      </c>
      <c r="D504">
        <v>50.097999999999985</v>
      </c>
    </row>
    <row r="505" spans="1:4" x14ac:dyDescent="0.35">
      <c r="A505">
        <v>2.3760000000000003</v>
      </c>
      <c r="B505">
        <v>3</v>
      </c>
      <c r="C505">
        <v>0.7</v>
      </c>
      <c r="D505">
        <v>-1.9007999999999998</v>
      </c>
    </row>
    <row r="506" spans="1:4" x14ac:dyDescent="0.35">
      <c r="A506">
        <v>32.792000000000002</v>
      </c>
      <c r="B506">
        <v>1</v>
      </c>
      <c r="C506">
        <v>0.2</v>
      </c>
      <c r="D506">
        <v>11.8871</v>
      </c>
    </row>
    <row r="507" spans="1:4" x14ac:dyDescent="0.35">
      <c r="A507">
        <v>15.920000000000002</v>
      </c>
      <c r="B507">
        <v>5</v>
      </c>
      <c r="C507">
        <v>0.2</v>
      </c>
      <c r="D507">
        <v>5.3729999999999993</v>
      </c>
    </row>
    <row r="508" spans="1:4" x14ac:dyDescent="0.35">
      <c r="A508">
        <v>2.74</v>
      </c>
      <c r="B508">
        <v>1</v>
      </c>
      <c r="C508">
        <v>0</v>
      </c>
      <c r="D508">
        <v>0.73980000000000024</v>
      </c>
    </row>
    <row r="509" spans="1:4" x14ac:dyDescent="0.35">
      <c r="A509">
        <v>8.34</v>
      </c>
      <c r="B509">
        <v>3</v>
      </c>
      <c r="C509">
        <v>0</v>
      </c>
      <c r="D509">
        <v>2.1683999999999997</v>
      </c>
    </row>
    <row r="510" spans="1:4" x14ac:dyDescent="0.35">
      <c r="A510">
        <v>46.74</v>
      </c>
      <c r="B510">
        <v>3</v>
      </c>
      <c r="C510">
        <v>0</v>
      </c>
      <c r="D510">
        <v>11.684999999999999</v>
      </c>
    </row>
    <row r="511" spans="1:4" x14ac:dyDescent="0.35">
      <c r="A511">
        <v>6354.95</v>
      </c>
      <c r="B511">
        <v>5</v>
      </c>
      <c r="C511">
        <v>0</v>
      </c>
      <c r="D511">
        <v>3177.4749999999999</v>
      </c>
    </row>
    <row r="512" spans="1:4" x14ac:dyDescent="0.35">
      <c r="A512">
        <v>126.30000000000001</v>
      </c>
      <c r="B512">
        <v>3</v>
      </c>
      <c r="C512">
        <v>0</v>
      </c>
      <c r="D512">
        <v>40.415999999999997</v>
      </c>
    </row>
    <row r="513" spans="1:4" x14ac:dyDescent="0.35">
      <c r="A513">
        <v>38.04</v>
      </c>
      <c r="B513">
        <v>2</v>
      </c>
      <c r="C513">
        <v>0</v>
      </c>
      <c r="D513">
        <v>12.172799999999999</v>
      </c>
    </row>
    <row r="514" spans="1:4" x14ac:dyDescent="0.35">
      <c r="A514">
        <v>7.1519999999999992</v>
      </c>
      <c r="B514">
        <v>3</v>
      </c>
      <c r="C514">
        <v>0.2</v>
      </c>
      <c r="D514">
        <v>0.71520000000000028</v>
      </c>
    </row>
    <row r="515" spans="1:4" x14ac:dyDescent="0.35">
      <c r="A515">
        <v>6.63</v>
      </c>
      <c r="B515">
        <v>3</v>
      </c>
      <c r="C515">
        <v>0</v>
      </c>
      <c r="D515">
        <v>1.7901</v>
      </c>
    </row>
    <row r="516" spans="1:4" x14ac:dyDescent="0.35">
      <c r="A516">
        <v>5.88</v>
      </c>
      <c r="B516">
        <v>2</v>
      </c>
      <c r="C516">
        <v>0</v>
      </c>
      <c r="D516">
        <v>1.7051999999999996</v>
      </c>
    </row>
    <row r="517" spans="1:4" x14ac:dyDescent="0.35">
      <c r="A517">
        <v>2999.95</v>
      </c>
      <c r="B517">
        <v>5</v>
      </c>
      <c r="C517">
        <v>0</v>
      </c>
      <c r="D517">
        <v>1379.9769999999999</v>
      </c>
    </row>
    <row r="518" spans="1:4" x14ac:dyDescent="0.35">
      <c r="A518">
        <v>51.449999999999996</v>
      </c>
      <c r="B518">
        <v>3</v>
      </c>
      <c r="C518">
        <v>0</v>
      </c>
      <c r="D518">
        <v>13.891499999999999</v>
      </c>
    </row>
    <row r="519" spans="1:4" x14ac:dyDescent="0.35">
      <c r="A519">
        <v>11.96</v>
      </c>
      <c r="B519">
        <v>2</v>
      </c>
      <c r="C519">
        <v>0</v>
      </c>
      <c r="D519">
        <v>5.3819999999999997</v>
      </c>
    </row>
    <row r="520" spans="1:4" x14ac:dyDescent="0.35">
      <c r="A520">
        <v>1126.02</v>
      </c>
      <c r="B520">
        <v>3</v>
      </c>
      <c r="C520">
        <v>0</v>
      </c>
      <c r="D520">
        <v>56.300999999999988</v>
      </c>
    </row>
    <row r="521" spans="1:4" x14ac:dyDescent="0.35">
      <c r="A521">
        <v>18.391999999999999</v>
      </c>
      <c r="B521">
        <v>1</v>
      </c>
      <c r="C521">
        <v>0.2</v>
      </c>
      <c r="D521">
        <v>5.2877000000000001</v>
      </c>
    </row>
    <row r="522" spans="1:4" x14ac:dyDescent="0.35">
      <c r="A522">
        <v>129.56800000000001</v>
      </c>
      <c r="B522">
        <v>2</v>
      </c>
      <c r="C522">
        <v>0.2</v>
      </c>
      <c r="D522">
        <v>-25.91360000000001</v>
      </c>
    </row>
    <row r="523" spans="1:4" x14ac:dyDescent="0.35">
      <c r="A523">
        <v>14.111999999999997</v>
      </c>
      <c r="B523">
        <v>9</v>
      </c>
      <c r="C523">
        <v>0.8</v>
      </c>
      <c r="D523">
        <v>-21.167999999999999</v>
      </c>
    </row>
    <row r="524" spans="1:4" x14ac:dyDescent="0.35">
      <c r="A524">
        <v>210.98</v>
      </c>
      <c r="B524">
        <v>2</v>
      </c>
      <c r="C524">
        <v>0</v>
      </c>
      <c r="D524">
        <v>21.097999999999985</v>
      </c>
    </row>
    <row r="525" spans="1:4" x14ac:dyDescent="0.35">
      <c r="A525">
        <v>55.176000000000002</v>
      </c>
      <c r="B525">
        <v>3</v>
      </c>
      <c r="C525">
        <v>0.2</v>
      </c>
      <c r="D525">
        <v>-12.414599999999997</v>
      </c>
    </row>
    <row r="526" spans="1:4" x14ac:dyDescent="0.35">
      <c r="A526">
        <v>66.260000000000005</v>
      </c>
      <c r="B526">
        <v>2</v>
      </c>
      <c r="C526">
        <v>0</v>
      </c>
      <c r="D526">
        <v>27.166600000000003</v>
      </c>
    </row>
    <row r="527" spans="1:4" x14ac:dyDescent="0.35">
      <c r="A527">
        <v>22.200000000000003</v>
      </c>
      <c r="B527">
        <v>5</v>
      </c>
      <c r="C527">
        <v>0</v>
      </c>
      <c r="D527">
        <v>10.434000000000001</v>
      </c>
    </row>
    <row r="528" spans="1:4" x14ac:dyDescent="0.35">
      <c r="A528">
        <v>683.95200000000011</v>
      </c>
      <c r="B528">
        <v>3</v>
      </c>
      <c r="C528">
        <v>0.2</v>
      </c>
      <c r="D528">
        <v>42.746999999999986</v>
      </c>
    </row>
    <row r="529" spans="1:4" x14ac:dyDescent="0.35">
      <c r="A529">
        <v>45.695999999999998</v>
      </c>
      <c r="B529">
        <v>3</v>
      </c>
      <c r="C529">
        <v>0.2</v>
      </c>
      <c r="D529">
        <v>5.1407999999999916</v>
      </c>
    </row>
    <row r="530" spans="1:4" x14ac:dyDescent="0.35">
      <c r="A530">
        <v>36.336000000000006</v>
      </c>
      <c r="B530">
        <v>3</v>
      </c>
      <c r="C530">
        <v>0.2</v>
      </c>
      <c r="D530">
        <v>-7.2672000000000043</v>
      </c>
    </row>
    <row r="531" spans="1:4" x14ac:dyDescent="0.35">
      <c r="A531">
        <v>666.24800000000005</v>
      </c>
      <c r="B531">
        <v>1</v>
      </c>
      <c r="C531">
        <v>0.2</v>
      </c>
      <c r="D531">
        <v>-149.9058</v>
      </c>
    </row>
    <row r="532" spans="1:4" x14ac:dyDescent="0.35">
      <c r="A532">
        <v>52.512</v>
      </c>
      <c r="B532">
        <v>6</v>
      </c>
      <c r="C532">
        <v>0.2</v>
      </c>
      <c r="D532">
        <v>19.692</v>
      </c>
    </row>
    <row r="533" spans="1:4" x14ac:dyDescent="0.35">
      <c r="A533">
        <v>190.72000000000003</v>
      </c>
      <c r="B533">
        <v>1</v>
      </c>
      <c r="C533">
        <v>0.2</v>
      </c>
      <c r="D533">
        <v>11.919999999999987</v>
      </c>
    </row>
    <row r="534" spans="1:4" x14ac:dyDescent="0.35">
      <c r="A534">
        <v>47.94</v>
      </c>
      <c r="B534">
        <v>3</v>
      </c>
      <c r="C534">
        <v>0</v>
      </c>
      <c r="D534">
        <v>2.3969999999999985</v>
      </c>
    </row>
    <row r="535" spans="1:4" x14ac:dyDescent="0.35">
      <c r="A535">
        <v>979.95</v>
      </c>
      <c r="B535">
        <v>5</v>
      </c>
      <c r="C535">
        <v>0</v>
      </c>
      <c r="D535">
        <v>274.38600000000008</v>
      </c>
    </row>
    <row r="536" spans="1:4" x14ac:dyDescent="0.35">
      <c r="A536">
        <v>22.75</v>
      </c>
      <c r="B536">
        <v>5</v>
      </c>
      <c r="C536">
        <v>0</v>
      </c>
      <c r="D536">
        <v>11.375</v>
      </c>
    </row>
    <row r="537" spans="1:4" x14ac:dyDescent="0.35">
      <c r="A537">
        <v>16.768000000000001</v>
      </c>
      <c r="B537">
        <v>2</v>
      </c>
      <c r="C537">
        <v>0.2</v>
      </c>
      <c r="D537">
        <v>1.4672000000000001</v>
      </c>
    </row>
    <row r="538" spans="1:4" x14ac:dyDescent="0.35">
      <c r="A538">
        <v>42.615999999999993</v>
      </c>
      <c r="B538">
        <v>7</v>
      </c>
      <c r="C538">
        <v>0.8</v>
      </c>
      <c r="D538">
        <v>-68.185600000000022</v>
      </c>
    </row>
    <row r="539" spans="1:4" x14ac:dyDescent="0.35">
      <c r="A539">
        <v>10.752000000000001</v>
      </c>
      <c r="B539">
        <v>4</v>
      </c>
      <c r="C539">
        <v>0.2</v>
      </c>
      <c r="D539">
        <v>3.359999999999999</v>
      </c>
    </row>
    <row r="540" spans="1:4" x14ac:dyDescent="0.35">
      <c r="A540">
        <v>152.94</v>
      </c>
      <c r="B540">
        <v>3</v>
      </c>
      <c r="C540">
        <v>0</v>
      </c>
      <c r="D540">
        <v>41.293800000000005</v>
      </c>
    </row>
    <row r="541" spans="1:4" x14ac:dyDescent="0.35">
      <c r="A541">
        <v>283.92</v>
      </c>
      <c r="B541">
        <v>4</v>
      </c>
      <c r="C541">
        <v>0</v>
      </c>
      <c r="D541">
        <v>70.980000000000018</v>
      </c>
    </row>
    <row r="542" spans="1:4" x14ac:dyDescent="0.35">
      <c r="A542">
        <v>468.90000000000003</v>
      </c>
      <c r="B542">
        <v>6</v>
      </c>
      <c r="C542">
        <v>0</v>
      </c>
      <c r="D542">
        <v>206.31600000000006</v>
      </c>
    </row>
    <row r="543" spans="1:4" x14ac:dyDescent="0.35">
      <c r="A543">
        <v>380.86400000000003</v>
      </c>
      <c r="B543">
        <v>8</v>
      </c>
      <c r="C543">
        <v>0.2</v>
      </c>
      <c r="D543">
        <v>38.086400000000026</v>
      </c>
    </row>
    <row r="544" spans="1:4" x14ac:dyDescent="0.35">
      <c r="A544">
        <v>646.77600000000007</v>
      </c>
      <c r="B544">
        <v>9</v>
      </c>
      <c r="C544">
        <v>0.2</v>
      </c>
      <c r="D544">
        <v>-145.52460000000002</v>
      </c>
    </row>
    <row r="545" spans="1:4" x14ac:dyDescent="0.35">
      <c r="A545">
        <v>58.112000000000002</v>
      </c>
      <c r="B545">
        <v>2</v>
      </c>
      <c r="C545">
        <v>0.2</v>
      </c>
      <c r="D545">
        <v>7.263999999999994</v>
      </c>
    </row>
    <row r="546" spans="1:4" x14ac:dyDescent="0.35">
      <c r="A546">
        <v>100.792</v>
      </c>
      <c r="B546">
        <v>1</v>
      </c>
      <c r="C546">
        <v>0.2</v>
      </c>
      <c r="D546">
        <v>6.2995000000000019</v>
      </c>
    </row>
    <row r="547" spans="1:4" x14ac:dyDescent="0.35">
      <c r="A547">
        <v>66.112000000000009</v>
      </c>
      <c r="B547">
        <v>4</v>
      </c>
      <c r="C547">
        <v>0.6</v>
      </c>
      <c r="D547">
        <v>-84.292799999999986</v>
      </c>
    </row>
    <row r="548" spans="1:4" x14ac:dyDescent="0.35">
      <c r="A548">
        <v>41.28</v>
      </c>
      <c r="B548">
        <v>6</v>
      </c>
      <c r="C548">
        <v>0.2</v>
      </c>
      <c r="D548">
        <v>13.931999999999999</v>
      </c>
    </row>
    <row r="549" spans="1:4" x14ac:dyDescent="0.35">
      <c r="A549">
        <v>13.36</v>
      </c>
      <c r="B549">
        <v>2</v>
      </c>
      <c r="C549">
        <v>0</v>
      </c>
      <c r="D549">
        <v>6.4127999999999998</v>
      </c>
    </row>
    <row r="550" spans="1:4" x14ac:dyDescent="0.35">
      <c r="A550">
        <v>250.27199999999999</v>
      </c>
      <c r="B550">
        <v>9</v>
      </c>
      <c r="C550">
        <v>0.2</v>
      </c>
      <c r="D550">
        <v>15.641999999999982</v>
      </c>
    </row>
    <row r="551" spans="1:4" x14ac:dyDescent="0.35">
      <c r="A551">
        <v>11.363999999999997</v>
      </c>
      <c r="B551">
        <v>3</v>
      </c>
      <c r="C551">
        <v>0.8</v>
      </c>
      <c r="D551">
        <v>-17.045999999999999</v>
      </c>
    </row>
    <row r="552" spans="1:4" x14ac:dyDescent="0.35">
      <c r="A552">
        <v>8.7200000000000006</v>
      </c>
      <c r="B552">
        <v>5</v>
      </c>
      <c r="C552">
        <v>0.2</v>
      </c>
      <c r="D552">
        <v>-1.7440000000000015</v>
      </c>
    </row>
    <row r="553" spans="1:4" x14ac:dyDescent="0.35">
      <c r="A553">
        <v>1121.568</v>
      </c>
      <c r="B553">
        <v>2</v>
      </c>
      <c r="C553">
        <v>0.2</v>
      </c>
      <c r="D553">
        <v>0</v>
      </c>
    </row>
    <row r="554" spans="1:4" x14ac:dyDescent="0.35">
      <c r="A554">
        <v>34.504000000000005</v>
      </c>
      <c r="B554">
        <v>1</v>
      </c>
      <c r="C554">
        <v>0.2</v>
      </c>
      <c r="D554">
        <v>6.0381999999999998</v>
      </c>
    </row>
    <row r="555" spans="1:4" x14ac:dyDescent="0.35">
      <c r="A555">
        <v>10.824</v>
      </c>
      <c r="B555">
        <v>3</v>
      </c>
      <c r="C555">
        <v>0.2</v>
      </c>
      <c r="D555">
        <v>2.5707</v>
      </c>
    </row>
    <row r="556" spans="1:4" x14ac:dyDescent="0.35">
      <c r="A556">
        <v>1295.78</v>
      </c>
      <c r="B556">
        <v>2</v>
      </c>
      <c r="C556">
        <v>0</v>
      </c>
      <c r="D556">
        <v>310.98720000000003</v>
      </c>
    </row>
    <row r="557" spans="1:4" x14ac:dyDescent="0.35">
      <c r="A557">
        <v>19.456000000000003</v>
      </c>
      <c r="B557">
        <v>4</v>
      </c>
      <c r="C557">
        <v>0.2</v>
      </c>
      <c r="D557">
        <v>3.4047999999999981</v>
      </c>
    </row>
    <row r="558" spans="1:4" x14ac:dyDescent="0.35">
      <c r="A558">
        <v>20.7</v>
      </c>
      <c r="B558">
        <v>2</v>
      </c>
      <c r="C558">
        <v>0</v>
      </c>
      <c r="D558">
        <v>9.9359999999999999</v>
      </c>
    </row>
    <row r="559" spans="1:4" x14ac:dyDescent="0.35">
      <c r="A559">
        <v>1335.68</v>
      </c>
      <c r="B559">
        <v>4</v>
      </c>
      <c r="C559">
        <v>0.2</v>
      </c>
      <c r="D559">
        <v>-217.04800000000017</v>
      </c>
    </row>
    <row r="560" spans="1:4" x14ac:dyDescent="0.35">
      <c r="A560">
        <v>32.400000000000006</v>
      </c>
      <c r="B560">
        <v>5</v>
      </c>
      <c r="C560">
        <v>0</v>
      </c>
      <c r="D560">
        <v>15.552000000000001</v>
      </c>
    </row>
    <row r="561" spans="1:4" x14ac:dyDescent="0.35">
      <c r="A561">
        <v>42.599999999999994</v>
      </c>
      <c r="B561">
        <v>3</v>
      </c>
      <c r="C561">
        <v>0</v>
      </c>
      <c r="D561">
        <v>16.614000000000001</v>
      </c>
    </row>
    <row r="562" spans="1:4" x14ac:dyDescent="0.35">
      <c r="A562">
        <v>84.056000000000012</v>
      </c>
      <c r="B562">
        <v>7</v>
      </c>
      <c r="C562">
        <v>0.2</v>
      </c>
      <c r="D562">
        <v>27.318199999999983</v>
      </c>
    </row>
    <row r="563" spans="1:4" x14ac:dyDescent="0.35">
      <c r="A563">
        <v>13</v>
      </c>
      <c r="B563">
        <v>5</v>
      </c>
      <c r="C563">
        <v>0.2</v>
      </c>
      <c r="D563">
        <v>1.3000000000000007</v>
      </c>
    </row>
    <row r="564" spans="1:4" x14ac:dyDescent="0.35">
      <c r="A564">
        <v>13.128</v>
      </c>
      <c r="B564">
        <v>3</v>
      </c>
      <c r="C564">
        <v>0.2</v>
      </c>
      <c r="D564">
        <v>3.7743000000000002</v>
      </c>
    </row>
    <row r="565" spans="1:4" x14ac:dyDescent="0.35">
      <c r="A565">
        <v>3.96</v>
      </c>
      <c r="B565">
        <v>2</v>
      </c>
      <c r="C565">
        <v>0</v>
      </c>
      <c r="D565">
        <v>0</v>
      </c>
    </row>
    <row r="566" spans="1:4" x14ac:dyDescent="0.35">
      <c r="A566">
        <v>2.61</v>
      </c>
      <c r="B566">
        <v>1</v>
      </c>
      <c r="C566">
        <v>0</v>
      </c>
      <c r="D566">
        <v>1.2005999999999999</v>
      </c>
    </row>
    <row r="567" spans="1:4" x14ac:dyDescent="0.35">
      <c r="A567">
        <v>374.37600000000003</v>
      </c>
      <c r="B567">
        <v>3</v>
      </c>
      <c r="C567">
        <v>0.2</v>
      </c>
      <c r="D567">
        <v>46.796999999999983</v>
      </c>
    </row>
    <row r="568" spans="1:4" x14ac:dyDescent="0.35">
      <c r="A568">
        <v>91.84</v>
      </c>
      <c r="B568">
        <v>8</v>
      </c>
      <c r="C568">
        <v>0</v>
      </c>
      <c r="D568">
        <v>45.001600000000003</v>
      </c>
    </row>
    <row r="569" spans="1:4" x14ac:dyDescent="0.35">
      <c r="A569">
        <v>81.088000000000008</v>
      </c>
      <c r="B569">
        <v>7</v>
      </c>
      <c r="C569">
        <v>0.2</v>
      </c>
      <c r="D569">
        <v>27.3672</v>
      </c>
    </row>
    <row r="570" spans="1:4" x14ac:dyDescent="0.35">
      <c r="A570">
        <v>19.440000000000001</v>
      </c>
      <c r="B570">
        <v>3</v>
      </c>
      <c r="C570">
        <v>0</v>
      </c>
      <c r="D570">
        <v>9.3312000000000008</v>
      </c>
    </row>
    <row r="571" spans="1:4" x14ac:dyDescent="0.35">
      <c r="A571">
        <v>451.15199999999993</v>
      </c>
      <c r="B571">
        <v>3</v>
      </c>
      <c r="C571">
        <v>0.2</v>
      </c>
      <c r="D571">
        <v>0</v>
      </c>
    </row>
    <row r="572" spans="1:4" x14ac:dyDescent="0.35">
      <c r="A572">
        <v>72.45</v>
      </c>
      <c r="B572">
        <v>7</v>
      </c>
      <c r="C572">
        <v>0</v>
      </c>
      <c r="D572">
        <v>34.775999999999996</v>
      </c>
    </row>
    <row r="573" spans="1:4" x14ac:dyDescent="0.35">
      <c r="A573">
        <v>13.96</v>
      </c>
      <c r="B573">
        <v>4</v>
      </c>
      <c r="C573">
        <v>0</v>
      </c>
      <c r="D573">
        <v>6.4215999999999998</v>
      </c>
    </row>
    <row r="574" spans="1:4" x14ac:dyDescent="0.35">
      <c r="A574">
        <v>33.264000000000003</v>
      </c>
      <c r="B574">
        <v>7</v>
      </c>
      <c r="C574">
        <v>0.2</v>
      </c>
      <c r="D574">
        <v>11.226599999999999</v>
      </c>
    </row>
    <row r="575" spans="1:4" x14ac:dyDescent="0.35">
      <c r="A575">
        <v>14.850000000000001</v>
      </c>
      <c r="B575">
        <v>3</v>
      </c>
      <c r="C575">
        <v>0</v>
      </c>
      <c r="D575">
        <v>4.0095000000000001</v>
      </c>
    </row>
    <row r="576" spans="1:4" x14ac:dyDescent="0.35">
      <c r="A576">
        <v>8.82</v>
      </c>
      <c r="B576">
        <v>3</v>
      </c>
      <c r="C576">
        <v>0</v>
      </c>
      <c r="D576">
        <v>2.3814000000000002</v>
      </c>
    </row>
    <row r="577" spans="1:4" x14ac:dyDescent="0.35">
      <c r="A577">
        <v>160.72</v>
      </c>
      <c r="B577">
        <v>14</v>
      </c>
      <c r="C577">
        <v>0</v>
      </c>
      <c r="D577">
        <v>78.752800000000008</v>
      </c>
    </row>
    <row r="578" spans="1:4" x14ac:dyDescent="0.35">
      <c r="A578">
        <v>19.920000000000002</v>
      </c>
      <c r="B578">
        <v>4</v>
      </c>
      <c r="C578">
        <v>0</v>
      </c>
      <c r="D578">
        <v>9.7608000000000015</v>
      </c>
    </row>
    <row r="579" spans="1:4" x14ac:dyDescent="0.35">
      <c r="A579">
        <v>7.3</v>
      </c>
      <c r="B579">
        <v>2</v>
      </c>
      <c r="C579">
        <v>0</v>
      </c>
      <c r="D579">
        <v>2.1899999999999995</v>
      </c>
    </row>
    <row r="580" spans="1:4" x14ac:dyDescent="0.35">
      <c r="A580">
        <v>69.712000000000003</v>
      </c>
      <c r="B580">
        <v>2</v>
      </c>
      <c r="C580">
        <v>0.2</v>
      </c>
      <c r="D580">
        <v>8.7139999999999951</v>
      </c>
    </row>
    <row r="581" spans="1:4" x14ac:dyDescent="0.35">
      <c r="A581">
        <v>8.7919999999999998</v>
      </c>
      <c r="B581">
        <v>1</v>
      </c>
      <c r="C581">
        <v>0.6</v>
      </c>
      <c r="D581">
        <v>-5.7148000000000003</v>
      </c>
    </row>
    <row r="582" spans="1:4" x14ac:dyDescent="0.35">
      <c r="A582">
        <v>51.52</v>
      </c>
      <c r="B582">
        <v>4</v>
      </c>
      <c r="C582">
        <v>0</v>
      </c>
      <c r="D582">
        <v>1.5456000000000003</v>
      </c>
    </row>
    <row r="583" spans="1:4" x14ac:dyDescent="0.35">
      <c r="A583">
        <v>470.37600000000009</v>
      </c>
      <c r="B583">
        <v>3</v>
      </c>
      <c r="C583">
        <v>0.2</v>
      </c>
      <c r="D583">
        <v>52.917299999999955</v>
      </c>
    </row>
    <row r="584" spans="1:4" x14ac:dyDescent="0.35">
      <c r="A584">
        <v>105.584</v>
      </c>
      <c r="B584">
        <v>2</v>
      </c>
      <c r="C584">
        <v>0.2</v>
      </c>
      <c r="D584">
        <v>9.2386000000000053</v>
      </c>
    </row>
    <row r="585" spans="1:4" x14ac:dyDescent="0.35">
      <c r="A585">
        <v>31.152000000000001</v>
      </c>
      <c r="B585">
        <v>3</v>
      </c>
      <c r="C585">
        <v>0.2</v>
      </c>
      <c r="D585">
        <v>3.5045999999999964</v>
      </c>
    </row>
    <row r="586" spans="1:4" x14ac:dyDescent="0.35">
      <c r="A586">
        <v>6.7830000000000004</v>
      </c>
      <c r="B586">
        <v>7</v>
      </c>
      <c r="C586">
        <v>0.7</v>
      </c>
      <c r="D586">
        <v>-4.7480999999999973</v>
      </c>
    </row>
    <row r="587" spans="1:4" x14ac:dyDescent="0.35">
      <c r="A587">
        <v>406.36799999999999</v>
      </c>
      <c r="B587">
        <v>4</v>
      </c>
      <c r="C587">
        <v>0.2</v>
      </c>
      <c r="D587">
        <v>30.477599999999981</v>
      </c>
    </row>
    <row r="588" spans="1:4" x14ac:dyDescent="0.35">
      <c r="A588">
        <v>70.98</v>
      </c>
      <c r="B588">
        <v>1</v>
      </c>
      <c r="C588">
        <v>0</v>
      </c>
      <c r="D588">
        <v>4.968599999999995</v>
      </c>
    </row>
    <row r="589" spans="1:4" x14ac:dyDescent="0.35">
      <c r="A589">
        <v>294.93</v>
      </c>
      <c r="B589">
        <v>3</v>
      </c>
      <c r="C589">
        <v>0</v>
      </c>
      <c r="D589">
        <v>144.51570000000001</v>
      </c>
    </row>
    <row r="590" spans="1:4" x14ac:dyDescent="0.35">
      <c r="A590">
        <v>84.784000000000006</v>
      </c>
      <c r="B590">
        <v>2</v>
      </c>
      <c r="C590">
        <v>0.2</v>
      </c>
      <c r="D590">
        <v>-20.136200000000006</v>
      </c>
    </row>
    <row r="591" spans="1:4" x14ac:dyDescent="0.35">
      <c r="A591">
        <v>20.736000000000004</v>
      </c>
      <c r="B591">
        <v>4</v>
      </c>
      <c r="C591">
        <v>0.2</v>
      </c>
      <c r="D591">
        <v>7.2576000000000001</v>
      </c>
    </row>
    <row r="592" spans="1:4" x14ac:dyDescent="0.35">
      <c r="A592">
        <v>16.821000000000005</v>
      </c>
      <c r="B592">
        <v>3</v>
      </c>
      <c r="C592">
        <v>0.7</v>
      </c>
      <c r="D592">
        <v>-12.896100000000004</v>
      </c>
    </row>
    <row r="593" spans="1:4" x14ac:dyDescent="0.35">
      <c r="A593">
        <v>10.368000000000002</v>
      </c>
      <c r="B593">
        <v>2</v>
      </c>
      <c r="C593">
        <v>0.2</v>
      </c>
      <c r="D593">
        <v>3.6288</v>
      </c>
    </row>
    <row r="594" spans="1:4" x14ac:dyDescent="0.35">
      <c r="A594">
        <v>9.3439999999999994</v>
      </c>
      <c r="B594">
        <v>2</v>
      </c>
      <c r="C594">
        <v>0.2</v>
      </c>
      <c r="D594">
        <v>1.1679999999999997</v>
      </c>
    </row>
    <row r="595" spans="1:4" x14ac:dyDescent="0.35">
      <c r="A595">
        <v>31.200000000000003</v>
      </c>
      <c r="B595">
        <v>3</v>
      </c>
      <c r="C595">
        <v>0.2</v>
      </c>
      <c r="D595">
        <v>9.7499999999999964</v>
      </c>
    </row>
    <row r="596" spans="1:4" x14ac:dyDescent="0.35">
      <c r="A596">
        <v>76.12</v>
      </c>
      <c r="B596">
        <v>2</v>
      </c>
      <c r="C596">
        <v>0</v>
      </c>
      <c r="D596">
        <v>22.074799999999996</v>
      </c>
    </row>
    <row r="597" spans="1:4" x14ac:dyDescent="0.35">
      <c r="A597">
        <v>1199.9760000000001</v>
      </c>
      <c r="B597">
        <v>3</v>
      </c>
      <c r="C597">
        <v>0.2</v>
      </c>
      <c r="D597">
        <v>434.99130000000002</v>
      </c>
    </row>
    <row r="598" spans="1:4" x14ac:dyDescent="0.35">
      <c r="A598">
        <v>445.96000000000004</v>
      </c>
      <c r="B598">
        <v>5</v>
      </c>
      <c r="C598">
        <v>0.2</v>
      </c>
      <c r="D598">
        <v>55.744999999999948</v>
      </c>
    </row>
    <row r="599" spans="1:4" x14ac:dyDescent="0.35">
      <c r="A599">
        <v>327.76</v>
      </c>
      <c r="B599">
        <v>8</v>
      </c>
      <c r="C599">
        <v>0</v>
      </c>
      <c r="D599">
        <v>91.772800000000018</v>
      </c>
    </row>
    <row r="600" spans="1:4" x14ac:dyDescent="0.35">
      <c r="A600">
        <v>11.632</v>
      </c>
      <c r="B600">
        <v>2</v>
      </c>
      <c r="C600">
        <v>0.2</v>
      </c>
      <c r="D600">
        <v>1.0178000000000007</v>
      </c>
    </row>
    <row r="601" spans="1:4" x14ac:dyDescent="0.35">
      <c r="A601">
        <v>143.98199999999997</v>
      </c>
      <c r="B601">
        <v>3</v>
      </c>
      <c r="C601">
        <v>0.4</v>
      </c>
      <c r="D601">
        <v>-28.796400000000006</v>
      </c>
    </row>
    <row r="602" spans="1:4" x14ac:dyDescent="0.35">
      <c r="A602">
        <v>494.37599999999998</v>
      </c>
      <c r="B602">
        <v>4</v>
      </c>
      <c r="C602">
        <v>0.4</v>
      </c>
      <c r="D602">
        <v>-115.35440000000006</v>
      </c>
    </row>
    <row r="603" spans="1:4" x14ac:dyDescent="0.35">
      <c r="A603">
        <v>5.84</v>
      </c>
      <c r="B603">
        <v>2</v>
      </c>
      <c r="C603">
        <v>0.2</v>
      </c>
      <c r="D603">
        <v>0.72999999999999954</v>
      </c>
    </row>
    <row r="604" spans="1:4" x14ac:dyDescent="0.35">
      <c r="A604">
        <v>142.77600000000001</v>
      </c>
      <c r="B604">
        <v>1</v>
      </c>
      <c r="C604">
        <v>0.2</v>
      </c>
      <c r="D604">
        <v>17.84699999999998</v>
      </c>
    </row>
    <row r="605" spans="1:4" x14ac:dyDescent="0.35">
      <c r="A605">
        <v>45.695999999999998</v>
      </c>
      <c r="B605">
        <v>3</v>
      </c>
      <c r="C605">
        <v>0.2</v>
      </c>
      <c r="D605">
        <v>5.1407999999999916</v>
      </c>
    </row>
    <row r="606" spans="1:4" x14ac:dyDescent="0.35">
      <c r="A606">
        <v>7.218</v>
      </c>
      <c r="B606">
        <v>3</v>
      </c>
      <c r="C606">
        <v>0.7</v>
      </c>
      <c r="D606">
        <v>-5.5338000000000012</v>
      </c>
    </row>
    <row r="607" spans="1:4" x14ac:dyDescent="0.35">
      <c r="A607">
        <v>43.188000000000009</v>
      </c>
      <c r="B607">
        <v>4</v>
      </c>
      <c r="C607">
        <v>0.7</v>
      </c>
      <c r="D607">
        <v>-31.671199999999999</v>
      </c>
    </row>
    <row r="608" spans="1:4" x14ac:dyDescent="0.35">
      <c r="A608">
        <v>131.904</v>
      </c>
      <c r="B608">
        <v>3</v>
      </c>
      <c r="C608">
        <v>0.2</v>
      </c>
      <c r="D608">
        <v>47.815200000000004</v>
      </c>
    </row>
    <row r="609" spans="1:4" x14ac:dyDescent="0.35">
      <c r="A609">
        <v>3.2820000000000005</v>
      </c>
      <c r="B609">
        <v>2</v>
      </c>
      <c r="C609">
        <v>0.7</v>
      </c>
      <c r="D609">
        <v>-2.6256000000000004</v>
      </c>
    </row>
    <row r="610" spans="1:4" x14ac:dyDescent="0.35">
      <c r="A610">
        <v>21.167999999999999</v>
      </c>
      <c r="B610">
        <v>9</v>
      </c>
      <c r="C610">
        <v>0.2</v>
      </c>
      <c r="D610">
        <v>2.3813999999999984</v>
      </c>
    </row>
    <row r="611" spans="1:4" x14ac:dyDescent="0.35">
      <c r="A611">
        <v>55.188000000000002</v>
      </c>
      <c r="B611">
        <v>2</v>
      </c>
      <c r="C611">
        <v>0.4</v>
      </c>
      <c r="D611">
        <v>-10.117800000000003</v>
      </c>
    </row>
    <row r="612" spans="1:4" x14ac:dyDescent="0.35">
      <c r="A612">
        <v>369.57600000000002</v>
      </c>
      <c r="B612">
        <v>3</v>
      </c>
      <c r="C612">
        <v>0.2</v>
      </c>
      <c r="D612">
        <v>41.577299999999951</v>
      </c>
    </row>
    <row r="613" spans="1:4" x14ac:dyDescent="0.35">
      <c r="A613">
        <v>15.712000000000002</v>
      </c>
      <c r="B613">
        <v>4</v>
      </c>
      <c r="C613">
        <v>0.2</v>
      </c>
      <c r="D613">
        <v>5.6955999999999989</v>
      </c>
    </row>
    <row r="614" spans="1:4" x14ac:dyDescent="0.35">
      <c r="A614">
        <v>8.4480000000000004</v>
      </c>
      <c r="B614">
        <v>2</v>
      </c>
      <c r="C614">
        <v>0.2</v>
      </c>
      <c r="D614">
        <v>2.6399999999999997</v>
      </c>
    </row>
    <row r="615" spans="1:4" x14ac:dyDescent="0.35">
      <c r="A615">
        <v>728.94600000000003</v>
      </c>
      <c r="B615">
        <v>9</v>
      </c>
      <c r="C615">
        <v>0.4</v>
      </c>
      <c r="D615">
        <v>-157.93830000000008</v>
      </c>
    </row>
    <row r="616" spans="1:4" x14ac:dyDescent="0.35">
      <c r="A616">
        <v>119.93999999999998</v>
      </c>
      <c r="B616">
        <v>10</v>
      </c>
      <c r="C616">
        <v>0.4</v>
      </c>
      <c r="D616">
        <v>15.99199999999999</v>
      </c>
    </row>
    <row r="617" spans="1:4" x14ac:dyDescent="0.35">
      <c r="A617">
        <v>3.6480000000000006</v>
      </c>
      <c r="B617">
        <v>2</v>
      </c>
      <c r="C617">
        <v>0.7</v>
      </c>
      <c r="D617">
        <v>-2.7967999999999993</v>
      </c>
    </row>
    <row r="618" spans="1:4" x14ac:dyDescent="0.35">
      <c r="A618">
        <v>40.479999999999997</v>
      </c>
      <c r="B618">
        <v>2</v>
      </c>
      <c r="C618">
        <v>0</v>
      </c>
      <c r="D618">
        <v>15.787199999999999</v>
      </c>
    </row>
    <row r="619" spans="1:4" x14ac:dyDescent="0.35">
      <c r="A619">
        <v>9.94</v>
      </c>
      <c r="B619">
        <v>2</v>
      </c>
      <c r="C619">
        <v>0</v>
      </c>
      <c r="D619">
        <v>3.0813999999999995</v>
      </c>
    </row>
    <row r="620" spans="1:4" x14ac:dyDescent="0.35">
      <c r="A620">
        <v>107.42400000000001</v>
      </c>
      <c r="B620">
        <v>9</v>
      </c>
      <c r="C620">
        <v>0.2</v>
      </c>
      <c r="D620">
        <v>33.569999999999986</v>
      </c>
    </row>
    <row r="621" spans="1:4" x14ac:dyDescent="0.35">
      <c r="A621">
        <v>37.909999999999997</v>
      </c>
      <c r="B621">
        <v>1</v>
      </c>
      <c r="C621">
        <v>0</v>
      </c>
      <c r="D621">
        <v>10.993899999999996</v>
      </c>
    </row>
    <row r="622" spans="1:4" x14ac:dyDescent="0.35">
      <c r="A622">
        <v>88.02</v>
      </c>
      <c r="B622">
        <v>3</v>
      </c>
      <c r="C622">
        <v>0</v>
      </c>
      <c r="D622">
        <v>27.286199999999994</v>
      </c>
    </row>
    <row r="623" spans="1:4" x14ac:dyDescent="0.35">
      <c r="A623">
        <v>8.6899999999999977</v>
      </c>
      <c r="B623">
        <v>5</v>
      </c>
      <c r="C623">
        <v>0.8</v>
      </c>
      <c r="D623">
        <v>-14.773</v>
      </c>
    </row>
    <row r="624" spans="1:4" x14ac:dyDescent="0.35">
      <c r="A624">
        <v>301.95999999999998</v>
      </c>
      <c r="B624">
        <v>2</v>
      </c>
      <c r="C624">
        <v>0</v>
      </c>
      <c r="D624">
        <v>87.568399999999968</v>
      </c>
    </row>
    <row r="625" spans="1:4" x14ac:dyDescent="0.35">
      <c r="A625">
        <v>555.21</v>
      </c>
      <c r="B625">
        <v>5</v>
      </c>
      <c r="C625">
        <v>0.1</v>
      </c>
      <c r="D625">
        <v>178.90100000000001</v>
      </c>
    </row>
    <row r="626" spans="1:4" x14ac:dyDescent="0.35">
      <c r="A626">
        <v>523.48</v>
      </c>
      <c r="B626">
        <v>4</v>
      </c>
      <c r="C626">
        <v>0</v>
      </c>
      <c r="D626">
        <v>130.87</v>
      </c>
    </row>
    <row r="627" spans="1:4" x14ac:dyDescent="0.35">
      <c r="A627">
        <v>161.82</v>
      </c>
      <c r="B627">
        <v>9</v>
      </c>
      <c r="C627">
        <v>0</v>
      </c>
      <c r="D627">
        <v>46.927799999999984</v>
      </c>
    </row>
    <row r="628" spans="1:4" x14ac:dyDescent="0.35">
      <c r="A628">
        <v>35.56</v>
      </c>
      <c r="B628">
        <v>7</v>
      </c>
      <c r="C628">
        <v>0</v>
      </c>
      <c r="D628">
        <v>12.090399999999999</v>
      </c>
    </row>
    <row r="629" spans="1:4" x14ac:dyDescent="0.35">
      <c r="A629">
        <v>97.16</v>
      </c>
      <c r="B629">
        <v>2</v>
      </c>
      <c r="C629">
        <v>0</v>
      </c>
      <c r="D629">
        <v>28.176399999999987</v>
      </c>
    </row>
    <row r="630" spans="1:4" x14ac:dyDescent="0.35">
      <c r="A630">
        <v>15.24</v>
      </c>
      <c r="B630">
        <v>5</v>
      </c>
      <c r="C630">
        <v>0.2</v>
      </c>
      <c r="D630">
        <v>5.1434999999999977</v>
      </c>
    </row>
    <row r="631" spans="1:4" x14ac:dyDescent="0.35">
      <c r="A631">
        <v>13.23</v>
      </c>
      <c r="B631">
        <v>3</v>
      </c>
      <c r="C631">
        <v>0</v>
      </c>
      <c r="D631">
        <v>6.0857999999999999</v>
      </c>
    </row>
    <row r="632" spans="1:4" x14ac:dyDescent="0.35">
      <c r="A632">
        <v>243.38400000000001</v>
      </c>
      <c r="B632">
        <v>3</v>
      </c>
      <c r="C632">
        <v>0.2</v>
      </c>
      <c r="D632">
        <v>-51.719100000000012</v>
      </c>
    </row>
    <row r="633" spans="1:4" x14ac:dyDescent="0.35">
      <c r="A633">
        <v>119.80000000000001</v>
      </c>
      <c r="B633">
        <v>5</v>
      </c>
      <c r="C633">
        <v>0.2</v>
      </c>
      <c r="D633">
        <v>29.950000000000003</v>
      </c>
    </row>
    <row r="634" spans="1:4" x14ac:dyDescent="0.35">
      <c r="A634">
        <v>300.76799999999997</v>
      </c>
      <c r="B634">
        <v>4</v>
      </c>
      <c r="C634">
        <v>0.2</v>
      </c>
      <c r="D634">
        <v>30.076800000000006</v>
      </c>
    </row>
    <row r="635" spans="1:4" x14ac:dyDescent="0.35">
      <c r="A635">
        <v>17.880000000000003</v>
      </c>
      <c r="B635">
        <v>3</v>
      </c>
      <c r="C635">
        <v>0.2</v>
      </c>
      <c r="D635">
        <v>2.458499999999999</v>
      </c>
    </row>
    <row r="636" spans="1:4" x14ac:dyDescent="0.35">
      <c r="A636">
        <v>235.94400000000002</v>
      </c>
      <c r="B636">
        <v>3</v>
      </c>
      <c r="C636">
        <v>0.2</v>
      </c>
      <c r="D636">
        <v>85.529700000000005</v>
      </c>
    </row>
    <row r="637" spans="1:4" x14ac:dyDescent="0.35">
      <c r="A637">
        <v>392.93999999999994</v>
      </c>
      <c r="B637">
        <v>3</v>
      </c>
      <c r="C637">
        <v>0</v>
      </c>
      <c r="D637">
        <v>43.223399999999984</v>
      </c>
    </row>
    <row r="638" spans="1:4" x14ac:dyDescent="0.35">
      <c r="A638">
        <v>18.882000000000005</v>
      </c>
      <c r="B638">
        <v>3</v>
      </c>
      <c r="C638">
        <v>0.7</v>
      </c>
      <c r="D638">
        <v>-13.846800000000002</v>
      </c>
    </row>
    <row r="639" spans="1:4" x14ac:dyDescent="0.35">
      <c r="A639">
        <v>122.328</v>
      </c>
      <c r="B639">
        <v>3</v>
      </c>
      <c r="C639">
        <v>0.2</v>
      </c>
      <c r="D639">
        <v>12.232799999999997</v>
      </c>
    </row>
    <row r="640" spans="1:4" x14ac:dyDescent="0.35">
      <c r="A640">
        <v>1049.2</v>
      </c>
      <c r="B640">
        <v>5</v>
      </c>
      <c r="C640">
        <v>0</v>
      </c>
      <c r="D640">
        <v>272.79200000000003</v>
      </c>
    </row>
    <row r="641" spans="1:4" x14ac:dyDescent="0.35">
      <c r="A641">
        <v>15.424000000000001</v>
      </c>
      <c r="B641">
        <v>4</v>
      </c>
      <c r="C641">
        <v>0.2</v>
      </c>
      <c r="D641">
        <v>5.0128000000000004</v>
      </c>
    </row>
    <row r="642" spans="1:4" x14ac:dyDescent="0.35">
      <c r="A642">
        <v>18.84</v>
      </c>
      <c r="B642">
        <v>3</v>
      </c>
      <c r="C642">
        <v>0</v>
      </c>
      <c r="D642">
        <v>6.0287999999999995</v>
      </c>
    </row>
    <row r="643" spans="1:4" x14ac:dyDescent="0.35">
      <c r="A643">
        <v>330.4</v>
      </c>
      <c r="B643">
        <v>2</v>
      </c>
      <c r="C643">
        <v>0</v>
      </c>
      <c r="D643">
        <v>85.903999999999996</v>
      </c>
    </row>
    <row r="644" spans="1:4" x14ac:dyDescent="0.35">
      <c r="A644">
        <v>26.25</v>
      </c>
      <c r="B644">
        <v>7</v>
      </c>
      <c r="C644">
        <v>0</v>
      </c>
      <c r="D644">
        <v>12.599999999999998</v>
      </c>
    </row>
    <row r="645" spans="1:4" x14ac:dyDescent="0.35">
      <c r="A645">
        <v>132.52000000000001</v>
      </c>
      <c r="B645">
        <v>4</v>
      </c>
      <c r="C645">
        <v>0</v>
      </c>
      <c r="D645">
        <v>54.333200000000005</v>
      </c>
    </row>
    <row r="646" spans="1:4" x14ac:dyDescent="0.35">
      <c r="A646">
        <v>6.48</v>
      </c>
      <c r="B646">
        <v>1</v>
      </c>
      <c r="C646">
        <v>0</v>
      </c>
      <c r="D646">
        <v>3.1752000000000002</v>
      </c>
    </row>
    <row r="647" spans="1:4" x14ac:dyDescent="0.35">
      <c r="A647">
        <v>209.3</v>
      </c>
      <c r="B647">
        <v>2</v>
      </c>
      <c r="C647">
        <v>0</v>
      </c>
      <c r="D647">
        <v>56.510999999999996</v>
      </c>
    </row>
    <row r="648" spans="1:4" x14ac:dyDescent="0.35">
      <c r="A648">
        <v>31.560000000000002</v>
      </c>
      <c r="B648">
        <v>5</v>
      </c>
      <c r="C648">
        <v>0.2</v>
      </c>
      <c r="D648">
        <v>9.8624999999999972</v>
      </c>
    </row>
    <row r="649" spans="1:4" x14ac:dyDescent="0.35">
      <c r="A649">
        <v>30.144000000000002</v>
      </c>
      <c r="B649">
        <v>2</v>
      </c>
      <c r="C649">
        <v>0.2</v>
      </c>
      <c r="D649">
        <v>3.0143999999999993</v>
      </c>
    </row>
    <row r="650" spans="1:4" x14ac:dyDescent="0.35">
      <c r="A650">
        <v>14.8</v>
      </c>
      <c r="B650">
        <v>4</v>
      </c>
      <c r="C650">
        <v>0</v>
      </c>
      <c r="D650">
        <v>6.0680000000000014</v>
      </c>
    </row>
    <row r="651" spans="1:4" x14ac:dyDescent="0.35">
      <c r="A651">
        <v>302.37599999999998</v>
      </c>
      <c r="B651">
        <v>3</v>
      </c>
      <c r="C651">
        <v>0.2</v>
      </c>
      <c r="D651">
        <v>22.678200000000018</v>
      </c>
    </row>
    <row r="652" spans="1:4" x14ac:dyDescent="0.35">
      <c r="A652">
        <v>316</v>
      </c>
      <c r="B652">
        <v>4</v>
      </c>
      <c r="C652">
        <v>0</v>
      </c>
      <c r="D652">
        <v>31.599999999999966</v>
      </c>
    </row>
    <row r="653" spans="1:4" x14ac:dyDescent="0.35">
      <c r="A653">
        <v>379.4</v>
      </c>
      <c r="B653">
        <v>10</v>
      </c>
      <c r="C653">
        <v>0</v>
      </c>
      <c r="D653">
        <v>178.31799999999998</v>
      </c>
    </row>
    <row r="654" spans="1:4" x14ac:dyDescent="0.35">
      <c r="A654">
        <v>97.82</v>
      </c>
      <c r="B654">
        <v>2</v>
      </c>
      <c r="C654">
        <v>0</v>
      </c>
      <c r="D654">
        <v>45.975399999999993</v>
      </c>
    </row>
    <row r="655" spans="1:4" x14ac:dyDescent="0.35">
      <c r="A655">
        <v>103.12</v>
      </c>
      <c r="B655">
        <v>8</v>
      </c>
      <c r="C655">
        <v>0</v>
      </c>
      <c r="D655">
        <v>10.311999999999998</v>
      </c>
    </row>
    <row r="656" spans="1:4" x14ac:dyDescent="0.35">
      <c r="A656">
        <v>113.55200000000001</v>
      </c>
      <c r="B656">
        <v>2</v>
      </c>
      <c r="C656">
        <v>0.2</v>
      </c>
      <c r="D656">
        <v>8.5163999999999938</v>
      </c>
    </row>
    <row r="657" spans="1:4" x14ac:dyDescent="0.35">
      <c r="A657">
        <v>3.3180000000000005</v>
      </c>
      <c r="B657">
        <v>2</v>
      </c>
      <c r="C657">
        <v>0.7</v>
      </c>
      <c r="D657">
        <v>-2.6543999999999999</v>
      </c>
    </row>
    <row r="658" spans="1:4" x14ac:dyDescent="0.35">
      <c r="A658">
        <v>134.28800000000001</v>
      </c>
      <c r="B658">
        <v>2</v>
      </c>
      <c r="C658">
        <v>0.2</v>
      </c>
      <c r="D658">
        <v>45.322199999999995</v>
      </c>
    </row>
    <row r="659" spans="1:4" x14ac:dyDescent="0.35">
      <c r="A659">
        <v>701.37199999999996</v>
      </c>
      <c r="B659">
        <v>2</v>
      </c>
      <c r="C659">
        <v>0.3</v>
      </c>
      <c r="D659">
        <v>-50.098000000000013</v>
      </c>
    </row>
    <row r="660" spans="1:4" x14ac:dyDescent="0.35">
      <c r="A660">
        <v>2.3079999999999994</v>
      </c>
      <c r="B660">
        <v>2</v>
      </c>
      <c r="C660">
        <v>0.8</v>
      </c>
      <c r="D660">
        <v>-3.4619999999999997</v>
      </c>
    </row>
    <row r="661" spans="1:4" x14ac:dyDescent="0.35">
      <c r="A661">
        <v>999.43200000000002</v>
      </c>
      <c r="B661">
        <v>7</v>
      </c>
      <c r="C661">
        <v>0.2</v>
      </c>
      <c r="D661">
        <v>124.92899999999986</v>
      </c>
    </row>
    <row r="662" spans="1:4" x14ac:dyDescent="0.35">
      <c r="A662">
        <v>724.08</v>
      </c>
      <c r="B662">
        <v>14</v>
      </c>
      <c r="C662">
        <v>0.2</v>
      </c>
      <c r="D662">
        <v>-135.7650000000001</v>
      </c>
    </row>
    <row r="663" spans="1:4" x14ac:dyDescent="0.35">
      <c r="A663">
        <v>918.78499999999985</v>
      </c>
      <c r="B663">
        <v>5</v>
      </c>
      <c r="C663">
        <v>0.3</v>
      </c>
      <c r="D663">
        <v>-118.12950000000006</v>
      </c>
    </row>
    <row r="664" spans="1:4" x14ac:dyDescent="0.35">
      <c r="A664">
        <v>2.7239999999999993</v>
      </c>
      <c r="B664">
        <v>3</v>
      </c>
      <c r="C664">
        <v>0.8</v>
      </c>
      <c r="D664">
        <v>-4.2222000000000008</v>
      </c>
    </row>
    <row r="665" spans="1:4" x14ac:dyDescent="0.35">
      <c r="A665">
        <v>459.95</v>
      </c>
      <c r="B665">
        <v>5</v>
      </c>
      <c r="C665">
        <v>0</v>
      </c>
      <c r="D665">
        <v>18.397999999999968</v>
      </c>
    </row>
    <row r="666" spans="1:4" x14ac:dyDescent="0.35">
      <c r="A666">
        <v>10.74</v>
      </c>
      <c r="B666">
        <v>3</v>
      </c>
      <c r="C666">
        <v>0</v>
      </c>
      <c r="D666">
        <v>5.2625999999999999</v>
      </c>
    </row>
    <row r="667" spans="1:4" x14ac:dyDescent="0.35">
      <c r="A667">
        <v>23.76</v>
      </c>
      <c r="B667">
        <v>3</v>
      </c>
      <c r="C667">
        <v>0.2</v>
      </c>
      <c r="D667">
        <v>2.0789999999999997</v>
      </c>
    </row>
    <row r="668" spans="1:4" x14ac:dyDescent="0.35">
      <c r="A668">
        <v>85.055999999999997</v>
      </c>
      <c r="B668">
        <v>3</v>
      </c>
      <c r="C668">
        <v>0.2</v>
      </c>
      <c r="D668">
        <v>28.706399999999991</v>
      </c>
    </row>
    <row r="669" spans="1:4" x14ac:dyDescent="0.35">
      <c r="A669">
        <v>381.57600000000002</v>
      </c>
      <c r="B669">
        <v>3</v>
      </c>
      <c r="C669">
        <v>0.2</v>
      </c>
      <c r="D669">
        <v>28.618200000000002</v>
      </c>
    </row>
    <row r="670" spans="1:4" x14ac:dyDescent="0.35">
      <c r="A670">
        <v>30.36</v>
      </c>
      <c r="B670">
        <v>5</v>
      </c>
      <c r="C670">
        <v>0.2</v>
      </c>
      <c r="D670">
        <v>8.7285000000000004</v>
      </c>
    </row>
    <row r="671" spans="1:4" x14ac:dyDescent="0.35">
      <c r="A671">
        <v>23.976000000000003</v>
      </c>
      <c r="B671">
        <v>3</v>
      </c>
      <c r="C671">
        <v>0.6</v>
      </c>
      <c r="D671">
        <v>-14.385599999999997</v>
      </c>
    </row>
    <row r="672" spans="1:4" x14ac:dyDescent="0.35">
      <c r="A672">
        <v>108.925</v>
      </c>
      <c r="B672">
        <v>1</v>
      </c>
      <c r="C672">
        <v>0.5</v>
      </c>
      <c r="D672">
        <v>-71.890500000000017</v>
      </c>
    </row>
    <row r="673" spans="1:4" x14ac:dyDescent="0.35">
      <c r="A673">
        <v>36.351999999999997</v>
      </c>
      <c r="B673">
        <v>8</v>
      </c>
      <c r="C673">
        <v>0.2</v>
      </c>
      <c r="D673">
        <v>11.359999999999998</v>
      </c>
    </row>
    <row r="674" spans="1:4" x14ac:dyDescent="0.35">
      <c r="A674">
        <v>19.559999999999999</v>
      </c>
      <c r="B674">
        <v>5</v>
      </c>
      <c r="C674">
        <v>0.2</v>
      </c>
      <c r="D674">
        <v>1.7115</v>
      </c>
    </row>
    <row r="675" spans="1:4" x14ac:dyDescent="0.35">
      <c r="A675">
        <v>61.44</v>
      </c>
      <c r="B675">
        <v>3</v>
      </c>
      <c r="C675">
        <v>0</v>
      </c>
      <c r="D675">
        <v>16.588799999999999</v>
      </c>
    </row>
    <row r="676" spans="1:4" x14ac:dyDescent="0.35">
      <c r="A676">
        <v>38.9</v>
      </c>
      <c r="B676">
        <v>5</v>
      </c>
      <c r="C676">
        <v>0</v>
      </c>
      <c r="D676">
        <v>17.504999999999995</v>
      </c>
    </row>
    <row r="677" spans="1:4" x14ac:dyDescent="0.35">
      <c r="A677">
        <v>99.390000000000015</v>
      </c>
      <c r="B677">
        <v>3</v>
      </c>
      <c r="C677">
        <v>0</v>
      </c>
      <c r="D677">
        <v>40.749900000000004</v>
      </c>
    </row>
    <row r="678" spans="1:4" x14ac:dyDescent="0.35">
      <c r="A678">
        <v>2.6879999999999997</v>
      </c>
      <c r="B678">
        <v>3</v>
      </c>
      <c r="C678">
        <v>0.8</v>
      </c>
      <c r="D678">
        <v>-7.3920000000000021</v>
      </c>
    </row>
    <row r="679" spans="1:4" x14ac:dyDescent="0.35">
      <c r="A679">
        <v>27.816000000000003</v>
      </c>
      <c r="B679">
        <v>3</v>
      </c>
      <c r="C679">
        <v>0.2</v>
      </c>
      <c r="D679">
        <v>4.5200999999999958</v>
      </c>
    </row>
    <row r="680" spans="1:4" x14ac:dyDescent="0.35">
      <c r="A680">
        <v>82.524000000000001</v>
      </c>
      <c r="B680">
        <v>3</v>
      </c>
      <c r="C680">
        <v>0.6</v>
      </c>
      <c r="D680">
        <v>-41.261999999999972</v>
      </c>
    </row>
    <row r="681" spans="1:4" x14ac:dyDescent="0.35">
      <c r="A681">
        <v>182.99399999999997</v>
      </c>
      <c r="B681">
        <v>3</v>
      </c>
      <c r="C681">
        <v>0.8</v>
      </c>
      <c r="D681">
        <v>-320.23950000000013</v>
      </c>
    </row>
    <row r="682" spans="1:4" x14ac:dyDescent="0.35">
      <c r="A682">
        <v>14.352000000000002</v>
      </c>
      <c r="B682">
        <v>3</v>
      </c>
      <c r="C682">
        <v>0.2</v>
      </c>
      <c r="D682">
        <v>4.6643999999999988</v>
      </c>
    </row>
    <row r="683" spans="1:4" x14ac:dyDescent="0.35">
      <c r="A683">
        <v>64.959999999999994</v>
      </c>
      <c r="B683">
        <v>2</v>
      </c>
      <c r="C683">
        <v>0</v>
      </c>
      <c r="D683">
        <v>2.598399999999998</v>
      </c>
    </row>
    <row r="684" spans="1:4" x14ac:dyDescent="0.35">
      <c r="A684">
        <v>68.599999999999994</v>
      </c>
      <c r="B684">
        <v>4</v>
      </c>
      <c r="C684">
        <v>0</v>
      </c>
      <c r="D684">
        <v>18.521999999999998</v>
      </c>
    </row>
    <row r="685" spans="1:4" x14ac:dyDescent="0.35">
      <c r="A685">
        <v>7999.98</v>
      </c>
      <c r="B685">
        <v>4</v>
      </c>
      <c r="C685">
        <v>0.5</v>
      </c>
      <c r="D685">
        <v>-3839.9903999999988</v>
      </c>
    </row>
    <row r="686" spans="1:4" x14ac:dyDescent="0.35">
      <c r="A686">
        <v>167.44000000000003</v>
      </c>
      <c r="B686">
        <v>2</v>
      </c>
      <c r="C686">
        <v>0.2</v>
      </c>
      <c r="D686">
        <v>14.650999999999989</v>
      </c>
    </row>
    <row r="687" spans="1:4" x14ac:dyDescent="0.35">
      <c r="A687">
        <v>479.97</v>
      </c>
      <c r="B687">
        <v>3</v>
      </c>
      <c r="C687">
        <v>0</v>
      </c>
      <c r="D687">
        <v>163.18979999999999</v>
      </c>
    </row>
    <row r="688" spans="1:4" x14ac:dyDescent="0.35">
      <c r="A688">
        <v>14.62</v>
      </c>
      <c r="B688">
        <v>2</v>
      </c>
      <c r="C688">
        <v>0</v>
      </c>
      <c r="D688">
        <v>6.8713999999999995</v>
      </c>
    </row>
    <row r="689" spans="1:4" x14ac:dyDescent="0.35">
      <c r="A689">
        <v>19.440000000000001</v>
      </c>
      <c r="B689">
        <v>3</v>
      </c>
      <c r="C689">
        <v>0</v>
      </c>
      <c r="D689">
        <v>9.3312000000000008</v>
      </c>
    </row>
    <row r="690" spans="1:4" x14ac:dyDescent="0.35">
      <c r="A690">
        <v>191.98400000000001</v>
      </c>
      <c r="B690">
        <v>2</v>
      </c>
      <c r="C690">
        <v>0.2</v>
      </c>
      <c r="D690">
        <v>4.7995999999999768</v>
      </c>
    </row>
    <row r="691" spans="1:4" x14ac:dyDescent="0.35">
      <c r="A691">
        <v>104.01</v>
      </c>
      <c r="B691">
        <v>1</v>
      </c>
      <c r="C691">
        <v>0</v>
      </c>
      <c r="D691">
        <v>14.561400000000006</v>
      </c>
    </row>
    <row r="692" spans="1:4" x14ac:dyDescent="0.35">
      <c r="A692">
        <v>284.82</v>
      </c>
      <c r="B692">
        <v>1</v>
      </c>
      <c r="C692">
        <v>0</v>
      </c>
      <c r="D692">
        <v>74.053200000000004</v>
      </c>
    </row>
    <row r="693" spans="1:4" x14ac:dyDescent="0.35">
      <c r="A693">
        <v>36.839999999999996</v>
      </c>
      <c r="B693">
        <v>3</v>
      </c>
      <c r="C693">
        <v>0</v>
      </c>
      <c r="D693">
        <v>10.315199999999999</v>
      </c>
    </row>
    <row r="694" spans="1:4" x14ac:dyDescent="0.35">
      <c r="A694">
        <v>166.24</v>
      </c>
      <c r="B694">
        <v>1</v>
      </c>
      <c r="C694">
        <v>0</v>
      </c>
      <c r="D694">
        <v>24.936000000000007</v>
      </c>
    </row>
    <row r="695" spans="1:4" x14ac:dyDescent="0.35">
      <c r="A695">
        <v>33.4</v>
      </c>
      <c r="B695">
        <v>5</v>
      </c>
      <c r="C695">
        <v>0</v>
      </c>
      <c r="D695">
        <v>16.032</v>
      </c>
    </row>
    <row r="696" spans="1:4" x14ac:dyDescent="0.35">
      <c r="A696">
        <v>198.27200000000002</v>
      </c>
      <c r="B696">
        <v>8</v>
      </c>
      <c r="C696">
        <v>0.2</v>
      </c>
      <c r="D696">
        <v>17.34879999999999</v>
      </c>
    </row>
    <row r="697" spans="1:4" x14ac:dyDescent="0.35">
      <c r="A697">
        <v>47.360000000000007</v>
      </c>
      <c r="B697">
        <v>4</v>
      </c>
      <c r="C697">
        <v>0.2</v>
      </c>
      <c r="D697">
        <v>17.759999999999998</v>
      </c>
    </row>
    <row r="698" spans="1:4" x14ac:dyDescent="0.35">
      <c r="A698">
        <v>200.98400000000004</v>
      </c>
      <c r="B698">
        <v>7</v>
      </c>
      <c r="C698">
        <v>0.2</v>
      </c>
      <c r="D698">
        <v>62.807499999999976</v>
      </c>
    </row>
    <row r="699" spans="1:4" x14ac:dyDescent="0.35">
      <c r="A699">
        <v>97.696000000000012</v>
      </c>
      <c r="B699">
        <v>4</v>
      </c>
      <c r="C699">
        <v>0.2</v>
      </c>
      <c r="D699">
        <v>31.751200000000001</v>
      </c>
    </row>
    <row r="700" spans="1:4" x14ac:dyDescent="0.35">
      <c r="A700">
        <v>2.6960000000000002</v>
      </c>
      <c r="B700">
        <v>1</v>
      </c>
      <c r="C700">
        <v>0.2</v>
      </c>
      <c r="D700">
        <v>0.8088000000000003</v>
      </c>
    </row>
    <row r="701" spans="1:4" x14ac:dyDescent="0.35">
      <c r="A701">
        <v>18.588000000000005</v>
      </c>
      <c r="B701">
        <v>2</v>
      </c>
      <c r="C701">
        <v>0.7</v>
      </c>
      <c r="D701">
        <v>-13.6312</v>
      </c>
    </row>
    <row r="702" spans="1:4" x14ac:dyDescent="0.35">
      <c r="A702">
        <v>4.8960000000000008</v>
      </c>
      <c r="B702">
        <v>3</v>
      </c>
      <c r="C702">
        <v>0.7</v>
      </c>
      <c r="D702">
        <v>-3.4271999999999991</v>
      </c>
    </row>
    <row r="703" spans="1:4" x14ac:dyDescent="0.35">
      <c r="A703">
        <v>15.072000000000003</v>
      </c>
      <c r="B703">
        <v>3</v>
      </c>
      <c r="C703">
        <v>0.2</v>
      </c>
      <c r="D703">
        <v>4.1448</v>
      </c>
    </row>
    <row r="704" spans="1:4" x14ac:dyDescent="0.35">
      <c r="A704">
        <v>209.88</v>
      </c>
      <c r="B704">
        <v>3</v>
      </c>
      <c r="C704">
        <v>0</v>
      </c>
      <c r="D704">
        <v>35.679599999999979</v>
      </c>
    </row>
    <row r="705" spans="1:4" x14ac:dyDescent="0.35">
      <c r="A705">
        <v>369.91200000000003</v>
      </c>
      <c r="B705">
        <v>3</v>
      </c>
      <c r="C705">
        <v>0.2</v>
      </c>
      <c r="D705">
        <v>-13.871700000000047</v>
      </c>
    </row>
    <row r="706" spans="1:4" x14ac:dyDescent="0.35">
      <c r="A706">
        <v>10.368000000000002</v>
      </c>
      <c r="B706">
        <v>2</v>
      </c>
      <c r="C706">
        <v>0.2</v>
      </c>
      <c r="D706">
        <v>3.6288</v>
      </c>
    </row>
    <row r="707" spans="1:4" x14ac:dyDescent="0.35">
      <c r="A707">
        <v>166.84</v>
      </c>
      <c r="B707">
        <v>5</v>
      </c>
      <c r="C707">
        <v>0.2</v>
      </c>
      <c r="D707">
        <v>18.769499999999987</v>
      </c>
    </row>
    <row r="708" spans="1:4" x14ac:dyDescent="0.35">
      <c r="A708">
        <v>15.216000000000001</v>
      </c>
      <c r="B708">
        <v>1</v>
      </c>
      <c r="C708">
        <v>0.2</v>
      </c>
      <c r="D708">
        <v>2.2823999999999991</v>
      </c>
    </row>
    <row r="709" spans="1:4" x14ac:dyDescent="0.35">
      <c r="A709">
        <v>119.96</v>
      </c>
      <c r="B709">
        <v>4</v>
      </c>
      <c r="C709">
        <v>0</v>
      </c>
      <c r="D709">
        <v>52.78240000000001</v>
      </c>
    </row>
    <row r="710" spans="1:4" x14ac:dyDescent="0.35">
      <c r="A710">
        <v>883.92</v>
      </c>
      <c r="B710">
        <v>5</v>
      </c>
      <c r="C710">
        <v>0.2</v>
      </c>
      <c r="D710">
        <v>-110.49000000000007</v>
      </c>
    </row>
    <row r="711" spans="1:4" x14ac:dyDescent="0.35">
      <c r="A711">
        <v>46.72</v>
      </c>
      <c r="B711">
        <v>8</v>
      </c>
      <c r="C711">
        <v>0.2</v>
      </c>
      <c r="D711">
        <v>15.767999999999997</v>
      </c>
    </row>
    <row r="712" spans="1:4" x14ac:dyDescent="0.35">
      <c r="A712">
        <v>55.48</v>
      </c>
      <c r="B712">
        <v>1</v>
      </c>
      <c r="C712">
        <v>0</v>
      </c>
      <c r="D712">
        <v>26.630399999999998</v>
      </c>
    </row>
    <row r="713" spans="1:4" x14ac:dyDescent="0.35">
      <c r="A713">
        <v>24.448</v>
      </c>
      <c r="B713">
        <v>4</v>
      </c>
      <c r="C713">
        <v>0.2</v>
      </c>
      <c r="D713">
        <v>8.8623999999999992</v>
      </c>
    </row>
    <row r="714" spans="1:4" x14ac:dyDescent="0.35">
      <c r="A714">
        <v>281.34000000000003</v>
      </c>
      <c r="B714">
        <v>6</v>
      </c>
      <c r="C714">
        <v>0</v>
      </c>
      <c r="D714">
        <v>109.72260000000001</v>
      </c>
    </row>
    <row r="715" spans="1:4" x14ac:dyDescent="0.35">
      <c r="A715">
        <v>307.98</v>
      </c>
      <c r="B715">
        <v>2</v>
      </c>
      <c r="C715">
        <v>0</v>
      </c>
      <c r="D715">
        <v>89.314199999999971</v>
      </c>
    </row>
    <row r="716" spans="1:4" x14ac:dyDescent="0.35">
      <c r="A716">
        <v>299.96999999999997</v>
      </c>
      <c r="B716">
        <v>3</v>
      </c>
      <c r="C716">
        <v>0</v>
      </c>
      <c r="D716">
        <v>113.98860000000001</v>
      </c>
    </row>
    <row r="717" spans="1:4" x14ac:dyDescent="0.35">
      <c r="A717">
        <v>19.920000000000002</v>
      </c>
      <c r="B717">
        <v>5</v>
      </c>
      <c r="C717">
        <v>0.2</v>
      </c>
      <c r="D717">
        <v>6.9719999999999995</v>
      </c>
    </row>
    <row r="718" spans="1:4" x14ac:dyDescent="0.35">
      <c r="A718">
        <v>9.94</v>
      </c>
      <c r="B718">
        <v>2</v>
      </c>
      <c r="C718">
        <v>0</v>
      </c>
      <c r="D718">
        <v>3.0813999999999995</v>
      </c>
    </row>
    <row r="719" spans="1:4" x14ac:dyDescent="0.35">
      <c r="A719">
        <v>103.05599999999998</v>
      </c>
      <c r="B719">
        <v>3</v>
      </c>
      <c r="C719">
        <v>0.2</v>
      </c>
      <c r="D719">
        <v>24.475800000000007</v>
      </c>
    </row>
    <row r="720" spans="1:4" x14ac:dyDescent="0.35">
      <c r="A720">
        <v>59.808000000000007</v>
      </c>
      <c r="B720">
        <v>3</v>
      </c>
      <c r="C720">
        <v>0.2</v>
      </c>
      <c r="D720">
        <v>19.4376</v>
      </c>
    </row>
    <row r="721" spans="1:4" x14ac:dyDescent="0.35">
      <c r="A721">
        <v>73.320000000000007</v>
      </c>
      <c r="B721">
        <v>6</v>
      </c>
      <c r="C721">
        <v>0</v>
      </c>
      <c r="D721">
        <v>21.995999999999992</v>
      </c>
    </row>
    <row r="722" spans="1:4" x14ac:dyDescent="0.35">
      <c r="A722">
        <v>146.82</v>
      </c>
      <c r="B722">
        <v>3</v>
      </c>
      <c r="C722">
        <v>0</v>
      </c>
      <c r="D722">
        <v>73.41</v>
      </c>
    </row>
    <row r="723" spans="1:4" x14ac:dyDescent="0.35">
      <c r="A723">
        <v>1652.94</v>
      </c>
      <c r="B723">
        <v>3</v>
      </c>
      <c r="C723">
        <v>0</v>
      </c>
      <c r="D723">
        <v>231.41160000000002</v>
      </c>
    </row>
    <row r="724" spans="1:4" x14ac:dyDescent="0.35">
      <c r="A724">
        <v>296.37</v>
      </c>
      <c r="B724">
        <v>3</v>
      </c>
      <c r="C724">
        <v>0</v>
      </c>
      <c r="D724">
        <v>80.019899999999993</v>
      </c>
    </row>
    <row r="725" spans="1:4" x14ac:dyDescent="0.35">
      <c r="A725">
        <v>129.91999999999999</v>
      </c>
      <c r="B725">
        <v>5</v>
      </c>
      <c r="C725">
        <v>0.2</v>
      </c>
      <c r="D725">
        <v>21.112000000000002</v>
      </c>
    </row>
    <row r="726" spans="1:4" x14ac:dyDescent="0.35">
      <c r="A726">
        <v>45.584000000000003</v>
      </c>
      <c r="B726">
        <v>7</v>
      </c>
      <c r="C726">
        <v>0.2</v>
      </c>
      <c r="D726">
        <v>5.1281999999999996</v>
      </c>
    </row>
    <row r="727" spans="1:4" x14ac:dyDescent="0.35">
      <c r="A727">
        <v>17.568000000000001</v>
      </c>
      <c r="B727">
        <v>2</v>
      </c>
      <c r="C727">
        <v>0.2</v>
      </c>
      <c r="D727">
        <v>6.3684000000000003</v>
      </c>
    </row>
    <row r="728" spans="1:4" x14ac:dyDescent="0.35">
      <c r="A728">
        <v>55.991999999999997</v>
      </c>
      <c r="B728">
        <v>1</v>
      </c>
      <c r="C728">
        <v>0.2</v>
      </c>
      <c r="D728">
        <v>5.5992000000000015</v>
      </c>
    </row>
    <row r="729" spans="1:4" x14ac:dyDescent="0.35">
      <c r="A729">
        <v>182.72</v>
      </c>
      <c r="B729">
        <v>8</v>
      </c>
      <c r="C729">
        <v>0</v>
      </c>
      <c r="D729">
        <v>84.051199999999994</v>
      </c>
    </row>
    <row r="730" spans="1:4" x14ac:dyDescent="0.35">
      <c r="A730">
        <v>400.03199999999998</v>
      </c>
      <c r="B730">
        <v>2</v>
      </c>
      <c r="C730">
        <v>0.4</v>
      </c>
      <c r="D730">
        <v>-153.34560000000005</v>
      </c>
    </row>
    <row r="731" spans="1:4" x14ac:dyDescent="0.35">
      <c r="A731">
        <v>33.630000000000003</v>
      </c>
      <c r="B731">
        <v>3</v>
      </c>
      <c r="C731">
        <v>0</v>
      </c>
      <c r="D731">
        <v>10.088999999999999</v>
      </c>
    </row>
    <row r="732" spans="1:4" x14ac:dyDescent="0.35">
      <c r="A732">
        <v>542.64599999999996</v>
      </c>
      <c r="B732">
        <v>3</v>
      </c>
      <c r="C732">
        <v>0.1</v>
      </c>
      <c r="D732">
        <v>102.49980000000001</v>
      </c>
    </row>
    <row r="733" spans="1:4" x14ac:dyDescent="0.35">
      <c r="A733">
        <v>6.3</v>
      </c>
      <c r="B733">
        <v>2</v>
      </c>
      <c r="C733">
        <v>0</v>
      </c>
      <c r="D733">
        <v>3.024</v>
      </c>
    </row>
    <row r="734" spans="1:4" x14ac:dyDescent="0.35">
      <c r="A734">
        <v>242.94</v>
      </c>
      <c r="B734">
        <v>3</v>
      </c>
      <c r="C734">
        <v>0</v>
      </c>
      <c r="D734">
        <v>9.7175999999999902</v>
      </c>
    </row>
    <row r="735" spans="1:4" x14ac:dyDescent="0.35">
      <c r="A735">
        <v>179.97</v>
      </c>
      <c r="B735">
        <v>3</v>
      </c>
      <c r="C735">
        <v>0</v>
      </c>
      <c r="D735">
        <v>86.385600000000011</v>
      </c>
    </row>
    <row r="736" spans="1:4" x14ac:dyDescent="0.35">
      <c r="A736">
        <v>99.695999999999998</v>
      </c>
      <c r="B736">
        <v>6</v>
      </c>
      <c r="C736">
        <v>0.2</v>
      </c>
      <c r="D736">
        <v>33.647399999999998</v>
      </c>
    </row>
    <row r="737" spans="1:4" x14ac:dyDescent="0.35">
      <c r="A737">
        <v>27.936000000000003</v>
      </c>
      <c r="B737">
        <v>4</v>
      </c>
      <c r="C737">
        <v>0.2</v>
      </c>
      <c r="D737">
        <v>9.4283999999999963</v>
      </c>
    </row>
    <row r="738" spans="1:4" x14ac:dyDescent="0.35">
      <c r="A738">
        <v>84.98</v>
      </c>
      <c r="B738">
        <v>1</v>
      </c>
      <c r="C738">
        <v>0</v>
      </c>
      <c r="D738">
        <v>18.695599999999999</v>
      </c>
    </row>
    <row r="739" spans="1:4" x14ac:dyDescent="0.35">
      <c r="A739">
        <v>18.72</v>
      </c>
      <c r="B739">
        <v>5</v>
      </c>
      <c r="C739">
        <v>0.2</v>
      </c>
      <c r="D739">
        <v>6.5519999999999996</v>
      </c>
    </row>
    <row r="740" spans="1:4" x14ac:dyDescent="0.35">
      <c r="A740">
        <v>49.98</v>
      </c>
      <c r="B740">
        <v>2</v>
      </c>
      <c r="C740">
        <v>0</v>
      </c>
      <c r="D740">
        <v>8.4965999999999937</v>
      </c>
    </row>
    <row r="741" spans="1:4" x14ac:dyDescent="0.35">
      <c r="A741">
        <v>11.784000000000001</v>
      </c>
      <c r="B741">
        <v>3</v>
      </c>
      <c r="C741">
        <v>0.2</v>
      </c>
      <c r="D741">
        <v>4.2716999999999992</v>
      </c>
    </row>
    <row r="742" spans="1:4" x14ac:dyDescent="0.35">
      <c r="A742">
        <v>272.73599999999999</v>
      </c>
      <c r="B742">
        <v>3</v>
      </c>
      <c r="C742">
        <v>0.2</v>
      </c>
      <c r="D742">
        <v>-64.774800000000013</v>
      </c>
    </row>
    <row r="743" spans="1:4" x14ac:dyDescent="0.35">
      <c r="A743">
        <v>3.5399999999999991</v>
      </c>
      <c r="B743">
        <v>2</v>
      </c>
      <c r="C743">
        <v>0.8</v>
      </c>
      <c r="D743">
        <v>-5.4870000000000001</v>
      </c>
    </row>
    <row r="744" spans="1:4" x14ac:dyDescent="0.35">
      <c r="A744">
        <v>51.52000000000001</v>
      </c>
      <c r="B744">
        <v>5</v>
      </c>
      <c r="C744">
        <v>0.2</v>
      </c>
      <c r="D744">
        <v>-10.948000000000002</v>
      </c>
    </row>
    <row r="745" spans="1:4" x14ac:dyDescent="0.35">
      <c r="A745">
        <v>3.5280000000000005</v>
      </c>
      <c r="B745">
        <v>1</v>
      </c>
      <c r="C745">
        <v>0.2</v>
      </c>
      <c r="D745">
        <v>1.1465999999999998</v>
      </c>
    </row>
    <row r="746" spans="1:4" x14ac:dyDescent="0.35">
      <c r="A746">
        <v>4.6240000000000006</v>
      </c>
      <c r="B746">
        <v>1</v>
      </c>
      <c r="C746">
        <v>0.2</v>
      </c>
      <c r="D746">
        <v>1.6762000000000001</v>
      </c>
    </row>
    <row r="747" spans="1:4" x14ac:dyDescent="0.35">
      <c r="A747">
        <v>55.167999999999999</v>
      </c>
      <c r="B747">
        <v>4</v>
      </c>
      <c r="C747">
        <v>0.2</v>
      </c>
      <c r="D747">
        <v>6.2063999999999897</v>
      </c>
    </row>
    <row r="748" spans="1:4" x14ac:dyDescent="0.35">
      <c r="A748">
        <v>567.12</v>
      </c>
      <c r="B748">
        <v>10</v>
      </c>
      <c r="C748">
        <v>0.2</v>
      </c>
      <c r="D748">
        <v>-28.355999999999952</v>
      </c>
    </row>
    <row r="749" spans="1:4" x14ac:dyDescent="0.35">
      <c r="A749">
        <v>359.32</v>
      </c>
      <c r="B749">
        <v>4</v>
      </c>
      <c r="C749">
        <v>0</v>
      </c>
      <c r="D749">
        <v>7.1863999999999919</v>
      </c>
    </row>
    <row r="750" spans="1:4" x14ac:dyDescent="0.35">
      <c r="A750">
        <v>11.992000000000001</v>
      </c>
      <c r="B750">
        <v>1</v>
      </c>
      <c r="C750">
        <v>0.2</v>
      </c>
      <c r="D750">
        <v>0.89939999999999909</v>
      </c>
    </row>
    <row r="751" spans="1:4" x14ac:dyDescent="0.35">
      <c r="A751">
        <v>58.050000000000004</v>
      </c>
      <c r="B751">
        <v>3</v>
      </c>
      <c r="C751">
        <v>0</v>
      </c>
      <c r="D751">
        <v>26.702999999999999</v>
      </c>
    </row>
    <row r="752" spans="1:4" x14ac:dyDescent="0.35">
      <c r="A752">
        <v>157.74</v>
      </c>
      <c r="B752">
        <v>11</v>
      </c>
      <c r="C752">
        <v>0</v>
      </c>
      <c r="D752">
        <v>56.7864</v>
      </c>
    </row>
    <row r="753" spans="1:4" x14ac:dyDescent="0.35">
      <c r="A753">
        <v>56.980000000000004</v>
      </c>
      <c r="B753">
        <v>7</v>
      </c>
      <c r="C753">
        <v>0</v>
      </c>
      <c r="D753">
        <v>22.792000000000002</v>
      </c>
    </row>
    <row r="754" spans="1:4" x14ac:dyDescent="0.35">
      <c r="A754">
        <v>2.88</v>
      </c>
      <c r="B754">
        <v>1</v>
      </c>
      <c r="C754">
        <v>0</v>
      </c>
      <c r="D754">
        <v>1.4112</v>
      </c>
    </row>
    <row r="755" spans="1:4" x14ac:dyDescent="0.35">
      <c r="A755">
        <v>1199.9760000000001</v>
      </c>
      <c r="B755">
        <v>3</v>
      </c>
      <c r="C755">
        <v>0.2</v>
      </c>
      <c r="D755">
        <v>374.99249999999995</v>
      </c>
    </row>
    <row r="756" spans="1:4" x14ac:dyDescent="0.35">
      <c r="A756">
        <v>79.92</v>
      </c>
      <c r="B756">
        <v>4</v>
      </c>
      <c r="C756">
        <v>0</v>
      </c>
      <c r="D756">
        <v>28.7712</v>
      </c>
    </row>
    <row r="757" spans="1:4" x14ac:dyDescent="0.35">
      <c r="A757">
        <v>383.43799999999999</v>
      </c>
      <c r="B757">
        <v>4</v>
      </c>
      <c r="C757">
        <v>0.45</v>
      </c>
      <c r="D757">
        <v>-167.3184</v>
      </c>
    </row>
    <row r="758" spans="1:4" x14ac:dyDescent="0.35">
      <c r="A758">
        <v>24.56</v>
      </c>
      <c r="B758">
        <v>2</v>
      </c>
      <c r="C758">
        <v>0</v>
      </c>
      <c r="D758">
        <v>6.8767999999999994</v>
      </c>
    </row>
    <row r="759" spans="1:4" x14ac:dyDescent="0.35">
      <c r="A759">
        <v>119.8</v>
      </c>
      <c r="B759">
        <v>4</v>
      </c>
      <c r="C759">
        <v>0</v>
      </c>
      <c r="D759">
        <v>47.92</v>
      </c>
    </row>
    <row r="760" spans="1:4" x14ac:dyDescent="0.35">
      <c r="A760">
        <v>13.128</v>
      </c>
      <c r="B760">
        <v>3</v>
      </c>
      <c r="C760">
        <v>0.2</v>
      </c>
      <c r="D760">
        <v>4.2665999999999986</v>
      </c>
    </row>
    <row r="761" spans="1:4" x14ac:dyDescent="0.35">
      <c r="A761">
        <v>22.72</v>
      </c>
      <c r="B761">
        <v>4</v>
      </c>
      <c r="C761">
        <v>0</v>
      </c>
      <c r="D761">
        <v>10.223999999999998</v>
      </c>
    </row>
    <row r="762" spans="1:4" x14ac:dyDescent="0.35">
      <c r="A762">
        <v>58.320000000000007</v>
      </c>
      <c r="B762">
        <v>9</v>
      </c>
      <c r="C762">
        <v>0</v>
      </c>
      <c r="D762">
        <v>27.993600000000001</v>
      </c>
    </row>
    <row r="763" spans="1:4" x14ac:dyDescent="0.35">
      <c r="A763">
        <v>12.39</v>
      </c>
      <c r="B763">
        <v>3</v>
      </c>
      <c r="C763">
        <v>0</v>
      </c>
      <c r="D763">
        <v>5.6993999999999998</v>
      </c>
    </row>
    <row r="764" spans="1:4" x14ac:dyDescent="0.35">
      <c r="A764">
        <v>107.982</v>
      </c>
      <c r="B764">
        <v>3</v>
      </c>
      <c r="C764">
        <v>0.4</v>
      </c>
      <c r="D764">
        <v>-26.995499999999993</v>
      </c>
    </row>
    <row r="765" spans="1:4" x14ac:dyDescent="0.35">
      <c r="A765">
        <v>11.36</v>
      </c>
      <c r="B765">
        <v>2</v>
      </c>
      <c r="C765">
        <v>0</v>
      </c>
      <c r="D765">
        <v>5.3391999999999991</v>
      </c>
    </row>
    <row r="766" spans="1:4" x14ac:dyDescent="0.35">
      <c r="A766">
        <v>50.94</v>
      </c>
      <c r="B766">
        <v>3</v>
      </c>
      <c r="C766">
        <v>0</v>
      </c>
      <c r="D766">
        <v>25.47</v>
      </c>
    </row>
    <row r="767" spans="1:4" x14ac:dyDescent="0.35">
      <c r="A767">
        <v>646.74</v>
      </c>
      <c r="B767">
        <v>6</v>
      </c>
      <c r="C767">
        <v>0</v>
      </c>
      <c r="D767">
        <v>258.69600000000003</v>
      </c>
    </row>
    <row r="768" spans="1:4" x14ac:dyDescent="0.35">
      <c r="A768">
        <v>5.64</v>
      </c>
      <c r="B768">
        <v>3</v>
      </c>
      <c r="C768">
        <v>0</v>
      </c>
      <c r="D768">
        <v>2.7071999999999994</v>
      </c>
    </row>
    <row r="769" spans="1:4" x14ac:dyDescent="0.35">
      <c r="A769">
        <v>572.58000000000004</v>
      </c>
      <c r="B769">
        <v>6</v>
      </c>
      <c r="C769">
        <v>0</v>
      </c>
      <c r="D769">
        <v>34.354799999999955</v>
      </c>
    </row>
    <row r="770" spans="1:4" x14ac:dyDescent="0.35">
      <c r="A770">
        <v>310.88000000000005</v>
      </c>
      <c r="B770">
        <v>2</v>
      </c>
      <c r="C770">
        <v>0.2</v>
      </c>
      <c r="D770">
        <v>23.315999999999988</v>
      </c>
    </row>
    <row r="771" spans="1:4" x14ac:dyDescent="0.35">
      <c r="A771">
        <v>641.96</v>
      </c>
      <c r="B771">
        <v>2</v>
      </c>
      <c r="C771">
        <v>0</v>
      </c>
      <c r="D771">
        <v>179.74880000000002</v>
      </c>
    </row>
    <row r="772" spans="1:4" x14ac:dyDescent="0.35">
      <c r="A772">
        <v>18.28</v>
      </c>
      <c r="B772">
        <v>2</v>
      </c>
      <c r="C772">
        <v>0</v>
      </c>
      <c r="D772">
        <v>9.14</v>
      </c>
    </row>
    <row r="773" spans="1:4" x14ac:dyDescent="0.35">
      <c r="A773">
        <v>207</v>
      </c>
      <c r="B773">
        <v>3</v>
      </c>
      <c r="C773">
        <v>0</v>
      </c>
      <c r="D773">
        <v>51.75</v>
      </c>
    </row>
    <row r="774" spans="1:4" x14ac:dyDescent="0.35">
      <c r="A774">
        <v>32.35</v>
      </c>
      <c r="B774">
        <v>5</v>
      </c>
      <c r="C774">
        <v>0</v>
      </c>
      <c r="D774">
        <v>16.175000000000001</v>
      </c>
    </row>
    <row r="775" spans="1:4" x14ac:dyDescent="0.35">
      <c r="A775">
        <v>7.71</v>
      </c>
      <c r="B775">
        <v>1</v>
      </c>
      <c r="C775">
        <v>0</v>
      </c>
      <c r="D775">
        <v>3.4695</v>
      </c>
    </row>
    <row r="776" spans="1:4" x14ac:dyDescent="0.35">
      <c r="A776">
        <v>40.299999999999997</v>
      </c>
      <c r="B776">
        <v>2</v>
      </c>
      <c r="C776">
        <v>0</v>
      </c>
      <c r="D776">
        <v>10.881</v>
      </c>
    </row>
    <row r="777" spans="1:4" x14ac:dyDescent="0.35">
      <c r="A777">
        <v>34.580000000000005</v>
      </c>
      <c r="B777">
        <v>7</v>
      </c>
      <c r="C777">
        <v>0</v>
      </c>
      <c r="D777">
        <v>14.523600000000002</v>
      </c>
    </row>
    <row r="778" spans="1:4" x14ac:dyDescent="0.35">
      <c r="A778">
        <v>32.76</v>
      </c>
      <c r="B778">
        <v>7</v>
      </c>
      <c r="C778">
        <v>0.2</v>
      </c>
      <c r="D778">
        <v>3.6854999999999958</v>
      </c>
    </row>
    <row r="779" spans="1:4" x14ac:dyDescent="0.35">
      <c r="A779">
        <v>544.00800000000004</v>
      </c>
      <c r="B779">
        <v>3</v>
      </c>
      <c r="C779">
        <v>0.2</v>
      </c>
      <c r="D779">
        <v>40.800600000000003</v>
      </c>
    </row>
    <row r="780" spans="1:4" x14ac:dyDescent="0.35">
      <c r="A780">
        <v>59.94</v>
      </c>
      <c r="B780">
        <v>3</v>
      </c>
      <c r="C780">
        <v>0</v>
      </c>
      <c r="D780">
        <v>28.171799999999998</v>
      </c>
    </row>
    <row r="781" spans="1:4" x14ac:dyDescent="0.35">
      <c r="A781">
        <v>23.92</v>
      </c>
      <c r="B781">
        <v>4</v>
      </c>
      <c r="C781">
        <v>0</v>
      </c>
      <c r="D781">
        <v>11.720800000000001</v>
      </c>
    </row>
    <row r="782" spans="1:4" x14ac:dyDescent="0.35">
      <c r="A782">
        <v>4.28</v>
      </c>
      <c r="B782">
        <v>1</v>
      </c>
      <c r="C782">
        <v>0</v>
      </c>
      <c r="D782">
        <v>1.9259999999999997</v>
      </c>
    </row>
    <row r="783" spans="1:4" x14ac:dyDescent="0.35">
      <c r="A783">
        <v>32.07</v>
      </c>
      <c r="B783">
        <v>5</v>
      </c>
      <c r="C783">
        <v>0.7</v>
      </c>
      <c r="D783">
        <v>-22.448999999999991</v>
      </c>
    </row>
    <row r="784" spans="1:4" x14ac:dyDescent="0.35">
      <c r="A784">
        <v>24</v>
      </c>
      <c r="B784">
        <v>2</v>
      </c>
      <c r="C784">
        <v>0.2</v>
      </c>
      <c r="D784">
        <v>-2.6999999999999993</v>
      </c>
    </row>
    <row r="785" spans="1:4" x14ac:dyDescent="0.35">
      <c r="A785">
        <v>35.49</v>
      </c>
      <c r="B785">
        <v>1</v>
      </c>
      <c r="C785">
        <v>0.5</v>
      </c>
      <c r="D785">
        <v>-15.615600000000001</v>
      </c>
    </row>
    <row r="786" spans="1:4" x14ac:dyDescent="0.35">
      <c r="A786">
        <v>47.984000000000002</v>
      </c>
      <c r="B786">
        <v>2</v>
      </c>
      <c r="C786">
        <v>0.2</v>
      </c>
      <c r="D786">
        <v>0.59979999999999656</v>
      </c>
    </row>
    <row r="787" spans="1:4" x14ac:dyDescent="0.35">
      <c r="A787">
        <v>186.69</v>
      </c>
      <c r="B787">
        <v>3</v>
      </c>
      <c r="C787">
        <v>0</v>
      </c>
      <c r="D787">
        <v>87.744299999999981</v>
      </c>
    </row>
    <row r="788" spans="1:4" x14ac:dyDescent="0.35">
      <c r="A788">
        <v>17.456</v>
      </c>
      <c r="B788">
        <v>2</v>
      </c>
      <c r="C788">
        <v>0.2</v>
      </c>
      <c r="D788">
        <v>5.8914</v>
      </c>
    </row>
    <row r="789" spans="1:4" x14ac:dyDescent="0.35">
      <c r="A789">
        <v>348.92800000000005</v>
      </c>
      <c r="B789">
        <v>2</v>
      </c>
      <c r="C789">
        <v>0.2</v>
      </c>
      <c r="D789">
        <v>34.89279999999998</v>
      </c>
    </row>
    <row r="790" spans="1:4" x14ac:dyDescent="0.35">
      <c r="A790">
        <v>143.96</v>
      </c>
      <c r="B790">
        <v>4</v>
      </c>
      <c r="C790">
        <v>0</v>
      </c>
      <c r="D790">
        <v>69.100800000000007</v>
      </c>
    </row>
    <row r="791" spans="1:4" x14ac:dyDescent="0.35">
      <c r="A791">
        <v>15.42</v>
      </c>
      <c r="B791">
        <v>1</v>
      </c>
      <c r="C791">
        <v>0</v>
      </c>
      <c r="D791">
        <v>4.1634000000000011</v>
      </c>
    </row>
    <row r="792" spans="1:4" x14ac:dyDescent="0.35">
      <c r="A792">
        <v>43.04</v>
      </c>
      <c r="B792">
        <v>8</v>
      </c>
      <c r="C792">
        <v>0</v>
      </c>
      <c r="D792">
        <v>21.089600000000001</v>
      </c>
    </row>
    <row r="793" spans="1:4" x14ac:dyDescent="0.35">
      <c r="A793">
        <v>332.94</v>
      </c>
      <c r="B793">
        <v>3</v>
      </c>
      <c r="C793">
        <v>0</v>
      </c>
      <c r="D793">
        <v>79.905599999999993</v>
      </c>
    </row>
    <row r="794" spans="1:4" x14ac:dyDescent="0.35">
      <c r="A794">
        <v>1363.96</v>
      </c>
      <c r="B794">
        <v>5</v>
      </c>
      <c r="C794">
        <v>0.2</v>
      </c>
      <c r="D794">
        <v>85.247500000000002</v>
      </c>
    </row>
    <row r="795" spans="1:4" x14ac:dyDescent="0.35">
      <c r="A795">
        <v>9.9600000000000009</v>
      </c>
      <c r="B795">
        <v>2</v>
      </c>
      <c r="C795">
        <v>0</v>
      </c>
      <c r="D795">
        <v>4.5815999999999999</v>
      </c>
    </row>
    <row r="796" spans="1:4" x14ac:dyDescent="0.35">
      <c r="A796">
        <v>21.72</v>
      </c>
      <c r="B796">
        <v>4</v>
      </c>
      <c r="C796">
        <v>0</v>
      </c>
      <c r="D796">
        <v>10.642799999999999</v>
      </c>
    </row>
    <row r="797" spans="1:4" x14ac:dyDescent="0.35">
      <c r="A797">
        <v>20.16</v>
      </c>
      <c r="B797">
        <v>7</v>
      </c>
      <c r="C797">
        <v>0</v>
      </c>
      <c r="D797">
        <v>9.8783999999999992</v>
      </c>
    </row>
    <row r="798" spans="1:4" x14ac:dyDescent="0.35">
      <c r="A798">
        <v>132.79</v>
      </c>
      <c r="B798">
        <v>7</v>
      </c>
      <c r="C798">
        <v>0</v>
      </c>
      <c r="D798">
        <v>63.739199999999997</v>
      </c>
    </row>
    <row r="799" spans="1:4" x14ac:dyDescent="0.35">
      <c r="A799">
        <v>12.96</v>
      </c>
      <c r="B799">
        <v>2</v>
      </c>
      <c r="C799">
        <v>0</v>
      </c>
      <c r="D799">
        <v>6.2208000000000006</v>
      </c>
    </row>
    <row r="800" spans="1:4" x14ac:dyDescent="0.35">
      <c r="A800">
        <v>21.560000000000002</v>
      </c>
      <c r="B800">
        <v>7</v>
      </c>
      <c r="C800">
        <v>0</v>
      </c>
      <c r="D800">
        <v>10.348799999999999</v>
      </c>
    </row>
    <row r="801" spans="1:4" x14ac:dyDescent="0.35">
      <c r="A801">
        <v>283.92</v>
      </c>
      <c r="B801">
        <v>5</v>
      </c>
      <c r="C801">
        <v>0.2</v>
      </c>
      <c r="D801">
        <v>17.745000000000019</v>
      </c>
    </row>
    <row r="802" spans="1:4" x14ac:dyDescent="0.35">
      <c r="A802">
        <v>22.23</v>
      </c>
      <c r="B802">
        <v>1</v>
      </c>
      <c r="C802">
        <v>0</v>
      </c>
      <c r="D802">
        <v>7.3358999999999988</v>
      </c>
    </row>
    <row r="803" spans="1:4" x14ac:dyDescent="0.35">
      <c r="A803">
        <v>215.96799999999999</v>
      </c>
      <c r="B803">
        <v>2</v>
      </c>
      <c r="C803">
        <v>0.2</v>
      </c>
      <c r="D803">
        <v>18.897199999999991</v>
      </c>
    </row>
    <row r="804" spans="1:4" x14ac:dyDescent="0.35">
      <c r="A804">
        <v>355.32</v>
      </c>
      <c r="B804">
        <v>9</v>
      </c>
      <c r="C804">
        <v>0</v>
      </c>
      <c r="D804">
        <v>99.48960000000001</v>
      </c>
    </row>
    <row r="805" spans="1:4" x14ac:dyDescent="0.35">
      <c r="A805">
        <v>12.96</v>
      </c>
      <c r="B805">
        <v>2</v>
      </c>
      <c r="C805">
        <v>0</v>
      </c>
      <c r="D805">
        <v>6.2208000000000006</v>
      </c>
    </row>
    <row r="806" spans="1:4" x14ac:dyDescent="0.35">
      <c r="A806">
        <v>18.28</v>
      </c>
      <c r="B806">
        <v>2</v>
      </c>
      <c r="C806">
        <v>0</v>
      </c>
      <c r="D806">
        <v>6.2151999999999994</v>
      </c>
    </row>
    <row r="807" spans="1:4" x14ac:dyDescent="0.35">
      <c r="A807">
        <v>43.176000000000002</v>
      </c>
      <c r="B807">
        <v>3</v>
      </c>
      <c r="C807">
        <v>0.2</v>
      </c>
      <c r="D807">
        <v>4.3176000000000005</v>
      </c>
    </row>
    <row r="808" spans="1:4" x14ac:dyDescent="0.35">
      <c r="A808">
        <v>1983.9680000000001</v>
      </c>
      <c r="B808">
        <v>4</v>
      </c>
      <c r="C808">
        <v>0.2</v>
      </c>
      <c r="D808">
        <v>247.99599999999981</v>
      </c>
    </row>
    <row r="809" spans="1:4" x14ac:dyDescent="0.35">
      <c r="A809">
        <v>28.4</v>
      </c>
      <c r="B809">
        <v>2</v>
      </c>
      <c r="C809">
        <v>0</v>
      </c>
      <c r="D809">
        <v>11.076000000000001</v>
      </c>
    </row>
    <row r="810" spans="1:4" x14ac:dyDescent="0.35">
      <c r="A810">
        <v>149.97</v>
      </c>
      <c r="B810">
        <v>3</v>
      </c>
      <c r="C810">
        <v>0</v>
      </c>
      <c r="D810">
        <v>50.989800000000002</v>
      </c>
    </row>
    <row r="811" spans="1:4" x14ac:dyDescent="0.35">
      <c r="A811">
        <v>11.52</v>
      </c>
      <c r="B811">
        <v>4</v>
      </c>
      <c r="C811">
        <v>0</v>
      </c>
      <c r="D811">
        <v>3.2256</v>
      </c>
    </row>
    <row r="812" spans="1:4" x14ac:dyDescent="0.35">
      <c r="A812">
        <v>1298.55</v>
      </c>
      <c r="B812">
        <v>5</v>
      </c>
      <c r="C812">
        <v>0</v>
      </c>
      <c r="D812">
        <v>311.65199999999999</v>
      </c>
    </row>
    <row r="813" spans="1:4" x14ac:dyDescent="0.35">
      <c r="A813">
        <v>213.92</v>
      </c>
      <c r="B813">
        <v>4</v>
      </c>
      <c r="C813">
        <v>0</v>
      </c>
      <c r="D813">
        <v>62.036799999999971</v>
      </c>
    </row>
    <row r="814" spans="1:4" x14ac:dyDescent="0.35">
      <c r="A814">
        <v>25.78</v>
      </c>
      <c r="B814">
        <v>2</v>
      </c>
      <c r="C814">
        <v>0</v>
      </c>
      <c r="D814">
        <v>2.5779999999999994</v>
      </c>
    </row>
    <row r="815" spans="1:4" x14ac:dyDescent="0.35">
      <c r="A815">
        <v>18.28</v>
      </c>
      <c r="B815">
        <v>2</v>
      </c>
      <c r="C815">
        <v>0</v>
      </c>
      <c r="D815">
        <v>6.2151999999999994</v>
      </c>
    </row>
    <row r="816" spans="1:4" x14ac:dyDescent="0.35">
      <c r="A816">
        <v>1399.93</v>
      </c>
      <c r="B816">
        <v>7</v>
      </c>
      <c r="C816">
        <v>0</v>
      </c>
      <c r="D816">
        <v>601.96990000000005</v>
      </c>
    </row>
    <row r="817" spans="1:4" x14ac:dyDescent="0.35">
      <c r="A817">
        <v>51.84</v>
      </c>
      <c r="B817">
        <v>8</v>
      </c>
      <c r="C817">
        <v>0</v>
      </c>
      <c r="D817">
        <v>24.883200000000002</v>
      </c>
    </row>
    <row r="818" spans="1:4" x14ac:dyDescent="0.35">
      <c r="A818">
        <v>5.3440000000000003</v>
      </c>
      <c r="B818">
        <v>1</v>
      </c>
      <c r="C818">
        <v>0.2</v>
      </c>
      <c r="D818">
        <v>1.8703999999999998</v>
      </c>
    </row>
    <row r="819" spans="1:4" x14ac:dyDescent="0.35">
      <c r="A819">
        <v>41.472000000000008</v>
      </c>
      <c r="B819">
        <v>8</v>
      </c>
      <c r="C819">
        <v>0.2</v>
      </c>
      <c r="D819">
        <v>14.5152</v>
      </c>
    </row>
    <row r="820" spans="1:4" x14ac:dyDescent="0.35">
      <c r="A820">
        <v>3.168000000000001</v>
      </c>
      <c r="B820">
        <v>3</v>
      </c>
      <c r="C820">
        <v>0.7</v>
      </c>
      <c r="D820">
        <v>-2.4287999999999998</v>
      </c>
    </row>
    <row r="821" spans="1:4" x14ac:dyDescent="0.35">
      <c r="A821">
        <v>1228.4649999999999</v>
      </c>
      <c r="B821">
        <v>5</v>
      </c>
      <c r="C821">
        <v>0.3</v>
      </c>
      <c r="D821">
        <v>0</v>
      </c>
    </row>
    <row r="822" spans="1:4" x14ac:dyDescent="0.35">
      <c r="A822">
        <v>31.086000000000006</v>
      </c>
      <c r="B822">
        <v>3</v>
      </c>
      <c r="C822">
        <v>0.7</v>
      </c>
      <c r="D822">
        <v>-22.796399999999991</v>
      </c>
    </row>
    <row r="823" spans="1:4" x14ac:dyDescent="0.35">
      <c r="A823">
        <v>335.52</v>
      </c>
      <c r="B823">
        <v>4</v>
      </c>
      <c r="C823">
        <v>0.2</v>
      </c>
      <c r="D823">
        <v>117.43199999999999</v>
      </c>
    </row>
    <row r="824" spans="1:4" x14ac:dyDescent="0.35">
      <c r="A824">
        <v>239.96999999999997</v>
      </c>
      <c r="B824">
        <v>3</v>
      </c>
      <c r="C824">
        <v>0</v>
      </c>
      <c r="D824">
        <v>71.990999999999985</v>
      </c>
    </row>
    <row r="825" spans="1:4" x14ac:dyDescent="0.35">
      <c r="A825">
        <v>9.82</v>
      </c>
      <c r="B825">
        <v>2</v>
      </c>
      <c r="C825">
        <v>0</v>
      </c>
      <c r="D825">
        <v>4.8117999999999999</v>
      </c>
    </row>
    <row r="826" spans="1:4" x14ac:dyDescent="0.35">
      <c r="A826">
        <v>67.8</v>
      </c>
      <c r="B826">
        <v>4</v>
      </c>
      <c r="C826">
        <v>0</v>
      </c>
      <c r="D826">
        <v>4.0679999999999978</v>
      </c>
    </row>
    <row r="827" spans="1:4" x14ac:dyDescent="0.35">
      <c r="A827">
        <v>167.97</v>
      </c>
      <c r="B827">
        <v>3</v>
      </c>
      <c r="C827">
        <v>0</v>
      </c>
      <c r="D827">
        <v>40.31280000000001</v>
      </c>
    </row>
    <row r="828" spans="1:4" x14ac:dyDescent="0.35">
      <c r="A828">
        <v>35</v>
      </c>
      <c r="B828">
        <v>7</v>
      </c>
      <c r="C828">
        <v>0</v>
      </c>
      <c r="D828">
        <v>16.8</v>
      </c>
    </row>
    <row r="829" spans="1:4" x14ac:dyDescent="0.35">
      <c r="A829">
        <v>37.24</v>
      </c>
      <c r="B829">
        <v>4</v>
      </c>
      <c r="C829">
        <v>0</v>
      </c>
      <c r="D829">
        <v>10.799599999999998</v>
      </c>
    </row>
    <row r="830" spans="1:4" x14ac:dyDescent="0.35">
      <c r="A830">
        <v>15.28</v>
      </c>
      <c r="B830">
        <v>2</v>
      </c>
      <c r="C830">
        <v>0</v>
      </c>
      <c r="D830">
        <v>7.4871999999999996</v>
      </c>
    </row>
    <row r="831" spans="1:4" x14ac:dyDescent="0.35">
      <c r="A831">
        <v>301.95999999999998</v>
      </c>
      <c r="B831">
        <v>2</v>
      </c>
      <c r="C831">
        <v>0</v>
      </c>
      <c r="D831">
        <v>90.587999999999965</v>
      </c>
    </row>
    <row r="832" spans="1:4" x14ac:dyDescent="0.35">
      <c r="A832">
        <v>180.66</v>
      </c>
      <c r="B832">
        <v>3</v>
      </c>
      <c r="C832">
        <v>0</v>
      </c>
      <c r="D832">
        <v>50.584800000000008</v>
      </c>
    </row>
    <row r="833" spans="1:4" x14ac:dyDescent="0.35">
      <c r="A833">
        <v>191.98</v>
      </c>
      <c r="B833">
        <v>2</v>
      </c>
      <c r="C833">
        <v>0</v>
      </c>
      <c r="D833">
        <v>51.834599999999995</v>
      </c>
    </row>
    <row r="834" spans="1:4" x14ac:dyDescent="0.35">
      <c r="A834">
        <v>65.989999999999995</v>
      </c>
      <c r="B834">
        <v>1</v>
      </c>
      <c r="C834">
        <v>0</v>
      </c>
      <c r="D834">
        <v>17.157400000000003</v>
      </c>
    </row>
    <row r="835" spans="1:4" x14ac:dyDescent="0.35">
      <c r="A835">
        <v>35.216000000000001</v>
      </c>
      <c r="B835">
        <v>2</v>
      </c>
      <c r="C835">
        <v>0.2</v>
      </c>
      <c r="D835">
        <v>2.6411999999999995</v>
      </c>
    </row>
    <row r="836" spans="1:4" x14ac:dyDescent="0.35">
      <c r="A836">
        <v>23.696000000000002</v>
      </c>
      <c r="B836">
        <v>2</v>
      </c>
      <c r="C836">
        <v>0.2</v>
      </c>
      <c r="D836">
        <v>6.5164</v>
      </c>
    </row>
    <row r="837" spans="1:4" x14ac:dyDescent="0.35">
      <c r="A837">
        <v>265.47500000000002</v>
      </c>
      <c r="B837">
        <v>1</v>
      </c>
      <c r="C837">
        <v>0.5</v>
      </c>
      <c r="D837">
        <v>-111.49950000000007</v>
      </c>
    </row>
    <row r="838" spans="1:4" x14ac:dyDescent="0.35">
      <c r="A838">
        <v>51.183999999999983</v>
      </c>
      <c r="B838">
        <v>4</v>
      </c>
      <c r="C838">
        <v>0.8</v>
      </c>
      <c r="D838">
        <v>-79.335199999999986</v>
      </c>
    </row>
    <row r="839" spans="1:4" x14ac:dyDescent="0.35">
      <c r="A839">
        <v>9.6640000000000015</v>
      </c>
      <c r="B839">
        <v>2</v>
      </c>
      <c r="C839">
        <v>0.2</v>
      </c>
      <c r="D839">
        <v>3.2615999999999996</v>
      </c>
    </row>
    <row r="840" spans="1:4" x14ac:dyDescent="0.35">
      <c r="A840">
        <v>21.071999999999999</v>
      </c>
      <c r="B840">
        <v>3</v>
      </c>
      <c r="C840">
        <v>0.2</v>
      </c>
      <c r="D840">
        <v>1.5804</v>
      </c>
    </row>
    <row r="841" spans="1:4" x14ac:dyDescent="0.35">
      <c r="A841">
        <v>60.449999999999996</v>
      </c>
      <c r="B841">
        <v>3</v>
      </c>
      <c r="C841">
        <v>0</v>
      </c>
      <c r="D841">
        <v>16.3215</v>
      </c>
    </row>
    <row r="842" spans="1:4" x14ac:dyDescent="0.35">
      <c r="A842">
        <v>11.52</v>
      </c>
      <c r="B842">
        <v>4</v>
      </c>
      <c r="C842">
        <v>0</v>
      </c>
      <c r="D842">
        <v>3.3407999999999998</v>
      </c>
    </row>
    <row r="843" spans="1:4" x14ac:dyDescent="0.35">
      <c r="A843">
        <v>186.048</v>
      </c>
      <c r="B843">
        <v>4</v>
      </c>
      <c r="C843">
        <v>0.2</v>
      </c>
      <c r="D843">
        <v>9.3024000000000058</v>
      </c>
    </row>
    <row r="844" spans="1:4" x14ac:dyDescent="0.35">
      <c r="A844">
        <v>37.44</v>
      </c>
      <c r="B844">
        <v>4</v>
      </c>
      <c r="C844">
        <v>0.2</v>
      </c>
      <c r="D844">
        <v>11.699999999999996</v>
      </c>
    </row>
    <row r="845" spans="1:4" x14ac:dyDescent="0.35">
      <c r="A845">
        <v>26.975999999999999</v>
      </c>
      <c r="B845">
        <v>4</v>
      </c>
      <c r="C845">
        <v>0.2</v>
      </c>
      <c r="D845">
        <v>8.767199999999999</v>
      </c>
    </row>
    <row r="846" spans="1:4" x14ac:dyDescent="0.35">
      <c r="A846">
        <v>11.36</v>
      </c>
      <c r="B846">
        <v>2</v>
      </c>
      <c r="C846">
        <v>0</v>
      </c>
      <c r="D846">
        <v>3.2943999999999996</v>
      </c>
    </row>
    <row r="847" spans="1:4" x14ac:dyDescent="0.35">
      <c r="A847">
        <v>14.62</v>
      </c>
      <c r="B847">
        <v>2</v>
      </c>
      <c r="C847">
        <v>0</v>
      </c>
      <c r="D847">
        <v>6.8713999999999995</v>
      </c>
    </row>
    <row r="848" spans="1:4" x14ac:dyDescent="0.35">
      <c r="A848">
        <v>83.72</v>
      </c>
      <c r="B848">
        <v>7</v>
      </c>
      <c r="C848">
        <v>0</v>
      </c>
      <c r="D848">
        <v>23.441600000000005</v>
      </c>
    </row>
    <row r="849" spans="1:4" x14ac:dyDescent="0.35">
      <c r="A849">
        <v>287.94</v>
      </c>
      <c r="B849">
        <v>3</v>
      </c>
      <c r="C849">
        <v>0</v>
      </c>
      <c r="D849">
        <v>77.743800000000022</v>
      </c>
    </row>
    <row r="850" spans="1:4" x14ac:dyDescent="0.35">
      <c r="A850">
        <v>48.896000000000001</v>
      </c>
      <c r="B850">
        <v>4</v>
      </c>
      <c r="C850">
        <v>0.2</v>
      </c>
      <c r="D850">
        <v>8.5567999999999991</v>
      </c>
    </row>
    <row r="851" spans="1:4" x14ac:dyDescent="0.35">
      <c r="A851">
        <v>115.36</v>
      </c>
      <c r="B851">
        <v>7</v>
      </c>
      <c r="C851">
        <v>0</v>
      </c>
      <c r="D851">
        <v>49.604800000000012</v>
      </c>
    </row>
    <row r="852" spans="1:4" x14ac:dyDescent="0.35">
      <c r="A852">
        <v>5.16</v>
      </c>
      <c r="B852">
        <v>2</v>
      </c>
      <c r="C852">
        <v>0</v>
      </c>
      <c r="D852">
        <v>1.3416000000000001</v>
      </c>
    </row>
    <row r="853" spans="1:4" x14ac:dyDescent="0.35">
      <c r="A853">
        <v>38.880000000000003</v>
      </c>
      <c r="B853">
        <v>6</v>
      </c>
      <c r="C853">
        <v>0</v>
      </c>
      <c r="D853">
        <v>18.662400000000002</v>
      </c>
    </row>
    <row r="854" spans="1:4" x14ac:dyDescent="0.35">
      <c r="A854">
        <v>185.88</v>
      </c>
      <c r="B854">
        <v>6</v>
      </c>
      <c r="C854">
        <v>0</v>
      </c>
      <c r="D854">
        <v>50.187599999999996</v>
      </c>
    </row>
    <row r="855" spans="1:4" x14ac:dyDescent="0.35">
      <c r="A855">
        <v>44.46</v>
      </c>
      <c r="B855">
        <v>2</v>
      </c>
      <c r="C855">
        <v>0</v>
      </c>
      <c r="D855">
        <v>14.671799999999998</v>
      </c>
    </row>
    <row r="856" spans="1:4" x14ac:dyDescent="0.35">
      <c r="A856">
        <v>242.94</v>
      </c>
      <c r="B856">
        <v>3</v>
      </c>
      <c r="C856">
        <v>0</v>
      </c>
      <c r="D856">
        <v>9.7175999999999902</v>
      </c>
    </row>
    <row r="857" spans="1:4" x14ac:dyDescent="0.35">
      <c r="A857">
        <v>39.96</v>
      </c>
      <c r="B857">
        <v>2</v>
      </c>
      <c r="C857">
        <v>0</v>
      </c>
      <c r="D857">
        <v>18.781199999999998</v>
      </c>
    </row>
    <row r="858" spans="1:4" x14ac:dyDescent="0.35">
      <c r="A858">
        <v>102.30000000000001</v>
      </c>
      <c r="B858">
        <v>10</v>
      </c>
      <c r="C858">
        <v>0</v>
      </c>
      <c r="D858">
        <v>26.598000000000006</v>
      </c>
    </row>
    <row r="859" spans="1:4" x14ac:dyDescent="0.35">
      <c r="A859">
        <v>21.36</v>
      </c>
      <c r="B859">
        <v>2</v>
      </c>
      <c r="C859">
        <v>0</v>
      </c>
      <c r="D859">
        <v>5.7672000000000008</v>
      </c>
    </row>
    <row r="860" spans="1:4" x14ac:dyDescent="0.35">
      <c r="A860">
        <v>7.61</v>
      </c>
      <c r="B860">
        <v>1</v>
      </c>
      <c r="C860">
        <v>0</v>
      </c>
      <c r="D860">
        <v>3.5766999999999998</v>
      </c>
    </row>
    <row r="861" spans="1:4" x14ac:dyDescent="0.35">
      <c r="A861">
        <v>7.16</v>
      </c>
      <c r="B861">
        <v>2</v>
      </c>
      <c r="C861">
        <v>0</v>
      </c>
      <c r="D861">
        <v>3.58</v>
      </c>
    </row>
    <row r="862" spans="1:4" x14ac:dyDescent="0.35">
      <c r="A862">
        <v>7.36</v>
      </c>
      <c r="B862">
        <v>2</v>
      </c>
      <c r="C862">
        <v>0</v>
      </c>
      <c r="D862">
        <v>0.14719999999999978</v>
      </c>
    </row>
    <row r="863" spans="1:4" x14ac:dyDescent="0.35">
      <c r="A863">
        <v>23.1</v>
      </c>
      <c r="B863">
        <v>2</v>
      </c>
      <c r="C863">
        <v>0</v>
      </c>
      <c r="D863">
        <v>10.625999999999999</v>
      </c>
    </row>
    <row r="864" spans="1:4" x14ac:dyDescent="0.35">
      <c r="A864">
        <v>191.47200000000001</v>
      </c>
      <c r="B864">
        <v>6</v>
      </c>
      <c r="C864">
        <v>0.2</v>
      </c>
      <c r="D864">
        <v>40.687800000000003</v>
      </c>
    </row>
    <row r="865" spans="1:4" x14ac:dyDescent="0.35">
      <c r="A865">
        <v>5.2480000000000002</v>
      </c>
      <c r="B865">
        <v>2</v>
      </c>
      <c r="C865">
        <v>0.2</v>
      </c>
      <c r="D865">
        <v>0.59039999999999915</v>
      </c>
    </row>
    <row r="866" spans="1:4" x14ac:dyDescent="0.35">
      <c r="A866">
        <v>59.184000000000005</v>
      </c>
      <c r="B866">
        <v>2</v>
      </c>
      <c r="C866">
        <v>0.2</v>
      </c>
      <c r="D866">
        <v>5.1786000000000012</v>
      </c>
    </row>
    <row r="867" spans="1:4" x14ac:dyDescent="0.35">
      <c r="A867">
        <v>2.89</v>
      </c>
      <c r="B867">
        <v>1</v>
      </c>
      <c r="C867">
        <v>0</v>
      </c>
      <c r="D867">
        <v>1.3583000000000001</v>
      </c>
    </row>
    <row r="868" spans="1:4" x14ac:dyDescent="0.35">
      <c r="A868">
        <v>51.94</v>
      </c>
      <c r="B868">
        <v>1</v>
      </c>
      <c r="C868">
        <v>0</v>
      </c>
      <c r="D868">
        <v>21.295400000000001</v>
      </c>
    </row>
    <row r="869" spans="1:4" x14ac:dyDescent="0.35">
      <c r="A869">
        <v>15.936000000000002</v>
      </c>
      <c r="B869">
        <v>4</v>
      </c>
      <c r="C869">
        <v>0.2</v>
      </c>
      <c r="D869">
        <v>5.1791999999999998</v>
      </c>
    </row>
    <row r="870" spans="1:4" x14ac:dyDescent="0.35">
      <c r="A870">
        <v>44.910000000000011</v>
      </c>
      <c r="B870">
        <v>6</v>
      </c>
      <c r="C870">
        <v>0.7</v>
      </c>
      <c r="D870">
        <v>-35.927999999999997</v>
      </c>
    </row>
    <row r="871" spans="1:4" x14ac:dyDescent="0.35">
      <c r="A871">
        <v>1141.4700000000003</v>
      </c>
      <c r="B871">
        <v>5</v>
      </c>
      <c r="C871">
        <v>0.7</v>
      </c>
      <c r="D871">
        <v>-760.98000000000025</v>
      </c>
    </row>
    <row r="872" spans="1:4" x14ac:dyDescent="0.35">
      <c r="A872">
        <v>280.78200000000004</v>
      </c>
      <c r="B872">
        <v>3</v>
      </c>
      <c r="C872">
        <v>0.4</v>
      </c>
      <c r="D872">
        <v>-46.797000000000025</v>
      </c>
    </row>
    <row r="873" spans="1:4" x14ac:dyDescent="0.35">
      <c r="A873">
        <v>34.44</v>
      </c>
      <c r="B873">
        <v>3</v>
      </c>
      <c r="C873">
        <v>0</v>
      </c>
      <c r="D873">
        <v>17.22</v>
      </c>
    </row>
    <row r="874" spans="1:4" x14ac:dyDescent="0.35">
      <c r="A874">
        <v>11.36</v>
      </c>
      <c r="B874">
        <v>2</v>
      </c>
      <c r="C874">
        <v>0</v>
      </c>
      <c r="D874">
        <v>5.2255999999999991</v>
      </c>
    </row>
    <row r="875" spans="1:4" x14ac:dyDescent="0.35">
      <c r="A875">
        <v>106.34399999999999</v>
      </c>
      <c r="B875">
        <v>7</v>
      </c>
      <c r="C875">
        <v>0.2</v>
      </c>
      <c r="D875">
        <v>37.220399999999998</v>
      </c>
    </row>
    <row r="876" spans="1:4" x14ac:dyDescent="0.35">
      <c r="A876">
        <v>192.16000000000003</v>
      </c>
      <c r="B876">
        <v>5</v>
      </c>
      <c r="C876">
        <v>0.2</v>
      </c>
      <c r="D876">
        <v>67.255999999999986</v>
      </c>
    </row>
    <row r="877" spans="1:4" x14ac:dyDescent="0.35">
      <c r="A877">
        <v>322.59000000000003</v>
      </c>
      <c r="B877">
        <v>3</v>
      </c>
      <c r="C877">
        <v>0</v>
      </c>
      <c r="D877">
        <v>64.518000000000001</v>
      </c>
    </row>
    <row r="878" spans="1:4" x14ac:dyDescent="0.35">
      <c r="A878">
        <v>29.99</v>
      </c>
      <c r="B878">
        <v>1</v>
      </c>
      <c r="C878">
        <v>0</v>
      </c>
      <c r="D878">
        <v>13.195600000000002</v>
      </c>
    </row>
    <row r="879" spans="1:4" x14ac:dyDescent="0.35">
      <c r="A879">
        <v>371.96999999999997</v>
      </c>
      <c r="B879">
        <v>3</v>
      </c>
      <c r="C879">
        <v>0</v>
      </c>
      <c r="D879">
        <v>66.954599999999971</v>
      </c>
    </row>
    <row r="880" spans="1:4" x14ac:dyDescent="0.35">
      <c r="A880">
        <v>5.8920000000000012</v>
      </c>
      <c r="B880">
        <v>4</v>
      </c>
      <c r="C880">
        <v>0.7</v>
      </c>
      <c r="D880">
        <v>-4.1243999999999996</v>
      </c>
    </row>
    <row r="881" spans="1:4" x14ac:dyDescent="0.35">
      <c r="A881">
        <v>68.472000000000008</v>
      </c>
      <c r="B881">
        <v>3</v>
      </c>
      <c r="C881">
        <v>0.2</v>
      </c>
      <c r="D881">
        <v>23.109299999999998</v>
      </c>
    </row>
    <row r="882" spans="1:4" x14ac:dyDescent="0.35">
      <c r="A882">
        <v>1242.8999999999999</v>
      </c>
      <c r="B882">
        <v>5</v>
      </c>
      <c r="C882">
        <v>0.1</v>
      </c>
      <c r="D882">
        <v>262.38999999999987</v>
      </c>
    </row>
    <row r="883" spans="1:4" x14ac:dyDescent="0.35">
      <c r="A883">
        <v>30.84</v>
      </c>
      <c r="B883">
        <v>2</v>
      </c>
      <c r="C883">
        <v>0</v>
      </c>
      <c r="D883">
        <v>8.3268000000000022</v>
      </c>
    </row>
    <row r="884" spans="1:4" x14ac:dyDescent="0.35">
      <c r="A884">
        <v>13.48</v>
      </c>
      <c r="B884">
        <v>4</v>
      </c>
      <c r="C884">
        <v>0</v>
      </c>
      <c r="D884">
        <v>5.9312000000000014</v>
      </c>
    </row>
    <row r="885" spans="1:4" x14ac:dyDescent="0.35">
      <c r="A885">
        <v>31.400000000000002</v>
      </c>
      <c r="B885">
        <v>5</v>
      </c>
      <c r="C885">
        <v>0</v>
      </c>
      <c r="D885">
        <v>10.047999999999998</v>
      </c>
    </row>
    <row r="886" spans="1:4" x14ac:dyDescent="0.35">
      <c r="A886">
        <v>17.46</v>
      </c>
      <c r="B886">
        <v>2</v>
      </c>
      <c r="C886">
        <v>0</v>
      </c>
      <c r="D886">
        <v>5.936399999999999</v>
      </c>
    </row>
    <row r="887" spans="1:4" x14ac:dyDescent="0.35">
      <c r="A887">
        <v>13.943999999999999</v>
      </c>
      <c r="B887">
        <v>3</v>
      </c>
      <c r="C887">
        <v>0.2</v>
      </c>
      <c r="D887">
        <v>4.5317999999999996</v>
      </c>
    </row>
    <row r="888" spans="1:4" x14ac:dyDescent="0.35">
      <c r="A888">
        <v>83.76</v>
      </c>
      <c r="B888">
        <v>12</v>
      </c>
      <c r="C888">
        <v>0</v>
      </c>
      <c r="D888">
        <v>1.6751999999999967</v>
      </c>
    </row>
    <row r="889" spans="1:4" x14ac:dyDescent="0.35">
      <c r="A889">
        <v>37.659999999999997</v>
      </c>
      <c r="B889">
        <v>7</v>
      </c>
      <c r="C889">
        <v>0</v>
      </c>
      <c r="D889">
        <v>18.453400000000002</v>
      </c>
    </row>
    <row r="890" spans="1:4" x14ac:dyDescent="0.35">
      <c r="A890">
        <v>34.68</v>
      </c>
      <c r="B890">
        <v>6</v>
      </c>
      <c r="C890">
        <v>0</v>
      </c>
      <c r="D890">
        <v>16.993200000000002</v>
      </c>
    </row>
    <row r="891" spans="1:4" x14ac:dyDescent="0.35">
      <c r="A891">
        <v>149.94999999999999</v>
      </c>
      <c r="B891">
        <v>5</v>
      </c>
      <c r="C891">
        <v>0</v>
      </c>
      <c r="D891">
        <v>14.994999999999994</v>
      </c>
    </row>
    <row r="892" spans="1:4" x14ac:dyDescent="0.35">
      <c r="A892">
        <v>51.311999999999998</v>
      </c>
      <c r="B892">
        <v>3</v>
      </c>
      <c r="C892">
        <v>0.2</v>
      </c>
      <c r="D892">
        <v>18.600599999999996</v>
      </c>
    </row>
    <row r="893" spans="1:4" x14ac:dyDescent="0.35">
      <c r="A893">
        <v>4.54</v>
      </c>
      <c r="B893">
        <v>1</v>
      </c>
      <c r="C893">
        <v>0</v>
      </c>
      <c r="D893">
        <v>2.0429999999999997</v>
      </c>
    </row>
    <row r="894" spans="1:4" x14ac:dyDescent="0.35">
      <c r="A894">
        <v>15.92</v>
      </c>
      <c r="B894">
        <v>4</v>
      </c>
      <c r="C894">
        <v>0</v>
      </c>
      <c r="D894">
        <v>5.4127999999999989</v>
      </c>
    </row>
    <row r="895" spans="1:4" x14ac:dyDescent="0.35">
      <c r="A895">
        <v>543.91999999999996</v>
      </c>
      <c r="B895">
        <v>8</v>
      </c>
      <c r="C895">
        <v>0</v>
      </c>
      <c r="D895">
        <v>135.98000000000002</v>
      </c>
    </row>
    <row r="896" spans="1:4" x14ac:dyDescent="0.35">
      <c r="A896">
        <v>155.82000000000002</v>
      </c>
      <c r="B896">
        <v>7</v>
      </c>
      <c r="C896">
        <v>0</v>
      </c>
      <c r="D896">
        <v>42.071400000000011</v>
      </c>
    </row>
    <row r="897" spans="1:4" x14ac:dyDescent="0.35">
      <c r="A897">
        <v>70.00800000000001</v>
      </c>
      <c r="B897">
        <v>3</v>
      </c>
      <c r="C897">
        <v>0.2</v>
      </c>
      <c r="D897">
        <v>24.502800000000001</v>
      </c>
    </row>
    <row r="898" spans="1:4" x14ac:dyDescent="0.35">
      <c r="A898">
        <v>15.648</v>
      </c>
      <c r="B898">
        <v>2</v>
      </c>
      <c r="C898">
        <v>0.2</v>
      </c>
      <c r="D898">
        <v>5.0855999999999986</v>
      </c>
    </row>
    <row r="899" spans="1:4" x14ac:dyDescent="0.35">
      <c r="A899">
        <v>103.60000000000001</v>
      </c>
      <c r="B899">
        <v>7</v>
      </c>
      <c r="C899">
        <v>0</v>
      </c>
      <c r="D899">
        <v>51.800000000000004</v>
      </c>
    </row>
    <row r="900" spans="1:4" x14ac:dyDescent="0.35">
      <c r="A900">
        <v>46.96</v>
      </c>
      <c r="B900">
        <v>8</v>
      </c>
      <c r="C900">
        <v>0</v>
      </c>
      <c r="D900">
        <v>22.540800000000001</v>
      </c>
    </row>
    <row r="901" spans="1:4" x14ac:dyDescent="0.35">
      <c r="A901">
        <v>8.9040000000000017</v>
      </c>
      <c r="B901">
        <v>2</v>
      </c>
      <c r="C901">
        <v>0.7</v>
      </c>
      <c r="D901">
        <v>-6.5296000000000003</v>
      </c>
    </row>
    <row r="902" spans="1:4" x14ac:dyDescent="0.35">
      <c r="A902">
        <v>10.440000000000001</v>
      </c>
      <c r="B902">
        <v>5</v>
      </c>
      <c r="C902">
        <v>0.2</v>
      </c>
      <c r="D902">
        <v>3.3929999999999989</v>
      </c>
    </row>
    <row r="903" spans="1:4" x14ac:dyDescent="0.35">
      <c r="A903">
        <v>18.335999999999999</v>
      </c>
      <c r="B903">
        <v>4</v>
      </c>
      <c r="C903">
        <v>0.8</v>
      </c>
      <c r="D903">
        <v>-32.088000000000008</v>
      </c>
    </row>
    <row r="904" spans="1:4" x14ac:dyDescent="0.35">
      <c r="A904">
        <v>323.97600000000006</v>
      </c>
      <c r="B904">
        <v>3</v>
      </c>
      <c r="C904">
        <v>0.2</v>
      </c>
      <c r="D904">
        <v>20.248499999999993</v>
      </c>
    </row>
    <row r="905" spans="1:4" x14ac:dyDescent="0.35">
      <c r="A905">
        <v>20.04</v>
      </c>
      <c r="B905">
        <v>3</v>
      </c>
      <c r="C905">
        <v>0</v>
      </c>
      <c r="D905">
        <v>9.6191999999999993</v>
      </c>
    </row>
    <row r="906" spans="1:4" x14ac:dyDescent="0.35">
      <c r="A906">
        <v>64.959999999999994</v>
      </c>
      <c r="B906">
        <v>2</v>
      </c>
      <c r="C906">
        <v>0</v>
      </c>
      <c r="D906">
        <v>2.598399999999998</v>
      </c>
    </row>
    <row r="907" spans="1:4" x14ac:dyDescent="0.35">
      <c r="A907">
        <v>12.96</v>
      </c>
      <c r="B907">
        <v>2</v>
      </c>
      <c r="C907">
        <v>0</v>
      </c>
      <c r="D907">
        <v>6.2208000000000006</v>
      </c>
    </row>
    <row r="908" spans="1:4" x14ac:dyDescent="0.35">
      <c r="A908">
        <v>323.13600000000002</v>
      </c>
      <c r="B908">
        <v>4</v>
      </c>
      <c r="C908">
        <v>0.2</v>
      </c>
      <c r="D908">
        <v>12.117599999999968</v>
      </c>
    </row>
    <row r="909" spans="1:4" x14ac:dyDescent="0.35">
      <c r="A909">
        <v>90.93</v>
      </c>
      <c r="B909">
        <v>7</v>
      </c>
      <c r="C909">
        <v>0</v>
      </c>
      <c r="D909">
        <v>2.7278999999999964</v>
      </c>
    </row>
    <row r="910" spans="1:4" x14ac:dyDescent="0.35">
      <c r="A910">
        <v>52.775999999999996</v>
      </c>
      <c r="B910">
        <v>3</v>
      </c>
      <c r="C910">
        <v>0.2</v>
      </c>
      <c r="D910">
        <v>19.791</v>
      </c>
    </row>
    <row r="911" spans="1:4" x14ac:dyDescent="0.35">
      <c r="A911">
        <v>1199.8</v>
      </c>
      <c r="B911">
        <v>4</v>
      </c>
      <c r="C911">
        <v>0</v>
      </c>
      <c r="D911">
        <v>323.94600000000003</v>
      </c>
    </row>
    <row r="912" spans="1:4" x14ac:dyDescent="0.35">
      <c r="A912">
        <v>1928.7800000000002</v>
      </c>
      <c r="B912">
        <v>7</v>
      </c>
      <c r="C912">
        <v>0</v>
      </c>
      <c r="D912">
        <v>829.37540000000024</v>
      </c>
    </row>
    <row r="913" spans="1:4" x14ac:dyDescent="0.35">
      <c r="A913">
        <v>352.38</v>
      </c>
      <c r="B913">
        <v>2</v>
      </c>
      <c r="C913">
        <v>0</v>
      </c>
      <c r="D913">
        <v>81.047399999999982</v>
      </c>
    </row>
    <row r="914" spans="1:4" x14ac:dyDescent="0.35">
      <c r="A914">
        <v>22.200000000000003</v>
      </c>
      <c r="B914">
        <v>6</v>
      </c>
      <c r="C914">
        <v>0</v>
      </c>
      <c r="D914">
        <v>9.1020000000000021</v>
      </c>
    </row>
    <row r="915" spans="1:4" x14ac:dyDescent="0.35">
      <c r="A915">
        <v>46.94</v>
      </c>
      <c r="B915">
        <v>1</v>
      </c>
      <c r="C915">
        <v>0</v>
      </c>
      <c r="D915">
        <v>19.2454</v>
      </c>
    </row>
    <row r="916" spans="1:4" x14ac:dyDescent="0.35">
      <c r="A916">
        <v>143.73000000000002</v>
      </c>
      <c r="B916">
        <v>9</v>
      </c>
      <c r="C916">
        <v>0</v>
      </c>
      <c r="D916">
        <v>56.054700000000011</v>
      </c>
    </row>
    <row r="917" spans="1:4" x14ac:dyDescent="0.35">
      <c r="A917">
        <v>99.918000000000006</v>
      </c>
      <c r="B917">
        <v>2</v>
      </c>
      <c r="C917">
        <v>0.3</v>
      </c>
      <c r="D917">
        <v>-18.556200000000018</v>
      </c>
    </row>
    <row r="918" spans="1:4" x14ac:dyDescent="0.35">
      <c r="A918">
        <v>797.94399999999996</v>
      </c>
      <c r="B918">
        <v>4</v>
      </c>
      <c r="C918">
        <v>0.3</v>
      </c>
      <c r="D918">
        <v>-56.995999999999981</v>
      </c>
    </row>
    <row r="919" spans="1:4" x14ac:dyDescent="0.35">
      <c r="A919">
        <v>8.5679999999999978</v>
      </c>
      <c r="B919">
        <v>3</v>
      </c>
      <c r="C919">
        <v>0.8</v>
      </c>
      <c r="D919">
        <v>-14.5656</v>
      </c>
    </row>
    <row r="920" spans="1:4" x14ac:dyDescent="0.35">
      <c r="A920">
        <v>149.352</v>
      </c>
      <c r="B920">
        <v>3</v>
      </c>
      <c r="C920">
        <v>0.2</v>
      </c>
      <c r="D920">
        <v>50.40629999999998</v>
      </c>
    </row>
    <row r="921" spans="1:4" x14ac:dyDescent="0.35">
      <c r="A921">
        <v>12.991999999999999</v>
      </c>
      <c r="B921">
        <v>1</v>
      </c>
      <c r="C921">
        <v>0.2</v>
      </c>
      <c r="D921">
        <v>-0.81199999999999983</v>
      </c>
    </row>
    <row r="922" spans="1:4" x14ac:dyDescent="0.35">
      <c r="A922">
        <v>24.56</v>
      </c>
      <c r="B922">
        <v>2</v>
      </c>
      <c r="C922">
        <v>0</v>
      </c>
      <c r="D922">
        <v>6.8767999999999994</v>
      </c>
    </row>
    <row r="923" spans="1:4" x14ac:dyDescent="0.35">
      <c r="A923">
        <v>85.14</v>
      </c>
      <c r="B923">
        <v>3</v>
      </c>
      <c r="C923">
        <v>0</v>
      </c>
      <c r="D923">
        <v>34.907399999999996</v>
      </c>
    </row>
    <row r="924" spans="1:4" x14ac:dyDescent="0.35">
      <c r="A924">
        <v>21.99</v>
      </c>
      <c r="B924">
        <v>1</v>
      </c>
      <c r="C924">
        <v>0</v>
      </c>
      <c r="D924">
        <v>10.555199999999999</v>
      </c>
    </row>
    <row r="925" spans="1:4" x14ac:dyDescent="0.35">
      <c r="A925">
        <v>406.59999999999997</v>
      </c>
      <c r="B925">
        <v>5</v>
      </c>
      <c r="C925">
        <v>0</v>
      </c>
      <c r="D925">
        <v>113.84799999999998</v>
      </c>
    </row>
    <row r="926" spans="1:4" x14ac:dyDescent="0.35">
      <c r="A926">
        <v>841.5680000000001</v>
      </c>
      <c r="B926">
        <v>2</v>
      </c>
      <c r="C926">
        <v>0.2</v>
      </c>
      <c r="D926">
        <v>294.54879999999991</v>
      </c>
    </row>
    <row r="927" spans="1:4" x14ac:dyDescent="0.35">
      <c r="A927">
        <v>15.552000000000003</v>
      </c>
      <c r="B927">
        <v>3</v>
      </c>
      <c r="C927">
        <v>0.2</v>
      </c>
      <c r="D927">
        <v>5.4432</v>
      </c>
    </row>
    <row r="928" spans="1:4" x14ac:dyDescent="0.35">
      <c r="A928">
        <v>252.00000000000003</v>
      </c>
      <c r="B928">
        <v>5</v>
      </c>
      <c r="C928">
        <v>0.2</v>
      </c>
      <c r="D928">
        <v>53.550000000000004</v>
      </c>
    </row>
    <row r="929" spans="1:4" x14ac:dyDescent="0.35">
      <c r="A929">
        <v>46.2</v>
      </c>
      <c r="B929">
        <v>4</v>
      </c>
      <c r="C929">
        <v>0</v>
      </c>
      <c r="D929">
        <v>12.936</v>
      </c>
    </row>
    <row r="930" spans="1:4" x14ac:dyDescent="0.35">
      <c r="A930">
        <v>28.84</v>
      </c>
      <c r="B930">
        <v>2</v>
      </c>
      <c r="C930">
        <v>0</v>
      </c>
      <c r="D930">
        <v>9.517199999999999</v>
      </c>
    </row>
    <row r="931" spans="1:4" x14ac:dyDescent="0.35">
      <c r="A931">
        <v>14.592000000000002</v>
      </c>
      <c r="B931">
        <v>3</v>
      </c>
      <c r="C931">
        <v>0.2</v>
      </c>
      <c r="D931">
        <v>2.5535999999999985</v>
      </c>
    </row>
    <row r="932" spans="1:4" x14ac:dyDescent="0.35">
      <c r="A932">
        <v>89.855999999999995</v>
      </c>
      <c r="B932">
        <v>3</v>
      </c>
      <c r="C932">
        <v>0.2</v>
      </c>
      <c r="D932">
        <v>21.340800000000002</v>
      </c>
    </row>
    <row r="933" spans="1:4" x14ac:dyDescent="0.35">
      <c r="A933">
        <v>13.872000000000002</v>
      </c>
      <c r="B933">
        <v>3</v>
      </c>
      <c r="C933">
        <v>0.2</v>
      </c>
      <c r="D933">
        <v>5.0286000000000008</v>
      </c>
    </row>
    <row r="934" spans="1:4" x14ac:dyDescent="0.35">
      <c r="A934">
        <v>12.192</v>
      </c>
      <c r="B934">
        <v>3</v>
      </c>
      <c r="C934">
        <v>0.2</v>
      </c>
      <c r="D934">
        <v>4.1147999999999998</v>
      </c>
    </row>
    <row r="935" spans="1:4" x14ac:dyDescent="0.35">
      <c r="A935">
        <v>45.056000000000004</v>
      </c>
      <c r="B935">
        <v>8</v>
      </c>
      <c r="C935">
        <v>0.2</v>
      </c>
      <c r="D935">
        <v>15.206399999999997</v>
      </c>
    </row>
    <row r="936" spans="1:4" x14ac:dyDescent="0.35">
      <c r="A936">
        <v>29.718000000000007</v>
      </c>
      <c r="B936">
        <v>6</v>
      </c>
      <c r="C936">
        <v>0.7</v>
      </c>
      <c r="D936">
        <v>-21.793199999999992</v>
      </c>
    </row>
    <row r="937" spans="1:4" x14ac:dyDescent="0.35">
      <c r="A937">
        <v>15.552000000000003</v>
      </c>
      <c r="B937">
        <v>3</v>
      </c>
      <c r="C937">
        <v>0.2</v>
      </c>
      <c r="D937">
        <v>5.4432</v>
      </c>
    </row>
    <row r="938" spans="1:4" x14ac:dyDescent="0.35">
      <c r="A938">
        <v>447.69600000000003</v>
      </c>
      <c r="B938">
        <v>2</v>
      </c>
      <c r="C938">
        <v>0.2</v>
      </c>
      <c r="D938">
        <v>33.577199999999976</v>
      </c>
    </row>
    <row r="939" spans="1:4" x14ac:dyDescent="0.35">
      <c r="A939">
        <v>159.99</v>
      </c>
      <c r="B939">
        <v>1</v>
      </c>
      <c r="C939">
        <v>0</v>
      </c>
      <c r="D939">
        <v>54.396599999999992</v>
      </c>
    </row>
    <row r="940" spans="1:4" x14ac:dyDescent="0.35">
      <c r="A940">
        <v>12.96</v>
      </c>
      <c r="B940">
        <v>2</v>
      </c>
      <c r="C940">
        <v>0</v>
      </c>
      <c r="D940">
        <v>6.2208000000000006</v>
      </c>
    </row>
    <row r="941" spans="1:4" x14ac:dyDescent="0.35">
      <c r="A941">
        <v>134.47999999999999</v>
      </c>
      <c r="B941">
        <v>4</v>
      </c>
      <c r="C941">
        <v>0</v>
      </c>
      <c r="D941">
        <v>34.964799999999997</v>
      </c>
    </row>
    <row r="942" spans="1:4" x14ac:dyDescent="0.35">
      <c r="A942">
        <v>17.12</v>
      </c>
      <c r="B942">
        <v>2</v>
      </c>
      <c r="C942">
        <v>0</v>
      </c>
      <c r="D942">
        <v>8.0464000000000002</v>
      </c>
    </row>
    <row r="943" spans="1:4" x14ac:dyDescent="0.35">
      <c r="A943">
        <v>6.0960000000000001</v>
      </c>
      <c r="B943">
        <v>2</v>
      </c>
      <c r="C943">
        <v>0.2</v>
      </c>
      <c r="D943">
        <v>2.2098</v>
      </c>
    </row>
    <row r="944" spans="1:4" x14ac:dyDescent="0.35">
      <c r="A944">
        <v>1114.2719999999999</v>
      </c>
      <c r="B944">
        <v>4</v>
      </c>
      <c r="C944">
        <v>0.2</v>
      </c>
      <c r="D944">
        <v>41.785200000000032</v>
      </c>
    </row>
    <row r="945" spans="1:4" x14ac:dyDescent="0.35">
      <c r="A945">
        <v>32.400000000000006</v>
      </c>
      <c r="B945">
        <v>5</v>
      </c>
      <c r="C945">
        <v>0</v>
      </c>
      <c r="D945">
        <v>15.552000000000001</v>
      </c>
    </row>
    <row r="946" spans="1:4" x14ac:dyDescent="0.35">
      <c r="A946">
        <v>540.56999999999994</v>
      </c>
      <c r="B946">
        <v>3</v>
      </c>
      <c r="C946">
        <v>0</v>
      </c>
      <c r="D946">
        <v>140.54820000000001</v>
      </c>
    </row>
    <row r="947" spans="1:4" x14ac:dyDescent="0.35">
      <c r="A947">
        <v>167.76</v>
      </c>
      <c r="B947">
        <v>5</v>
      </c>
      <c r="C947">
        <v>0.2</v>
      </c>
      <c r="D947">
        <v>62.91</v>
      </c>
    </row>
    <row r="948" spans="1:4" x14ac:dyDescent="0.35">
      <c r="A948">
        <v>393.16500000000002</v>
      </c>
      <c r="B948">
        <v>3</v>
      </c>
      <c r="C948">
        <v>0.5</v>
      </c>
      <c r="D948">
        <v>-204.44580000000005</v>
      </c>
    </row>
    <row r="949" spans="1:4" x14ac:dyDescent="0.35">
      <c r="A949">
        <v>516.48800000000006</v>
      </c>
      <c r="B949">
        <v>7</v>
      </c>
      <c r="C949">
        <v>0.2</v>
      </c>
      <c r="D949">
        <v>-12.912200000000027</v>
      </c>
    </row>
    <row r="950" spans="1:4" x14ac:dyDescent="0.35">
      <c r="A950">
        <v>1007.2320000000001</v>
      </c>
      <c r="B950">
        <v>6</v>
      </c>
      <c r="C950">
        <v>0.2</v>
      </c>
      <c r="D950">
        <v>75.542400000000015</v>
      </c>
    </row>
    <row r="951" spans="1:4" x14ac:dyDescent="0.35">
      <c r="A951">
        <v>2065.3200000000002</v>
      </c>
      <c r="B951">
        <v>12</v>
      </c>
      <c r="C951">
        <v>0.4</v>
      </c>
      <c r="D951">
        <v>-619.59600000000012</v>
      </c>
    </row>
    <row r="952" spans="1:4" x14ac:dyDescent="0.35">
      <c r="A952">
        <v>15.552000000000003</v>
      </c>
      <c r="B952">
        <v>3</v>
      </c>
      <c r="C952">
        <v>0.2</v>
      </c>
      <c r="D952">
        <v>5.4432</v>
      </c>
    </row>
    <row r="953" spans="1:4" x14ac:dyDescent="0.35">
      <c r="A953">
        <v>25.344000000000001</v>
      </c>
      <c r="B953">
        <v>6</v>
      </c>
      <c r="C953">
        <v>0.2</v>
      </c>
      <c r="D953">
        <v>7.92</v>
      </c>
    </row>
    <row r="954" spans="1:4" x14ac:dyDescent="0.35">
      <c r="A954">
        <v>25.472000000000001</v>
      </c>
      <c r="B954">
        <v>4</v>
      </c>
      <c r="C954">
        <v>0.2</v>
      </c>
      <c r="D954">
        <v>7.6416000000000022</v>
      </c>
    </row>
    <row r="955" spans="1:4" x14ac:dyDescent="0.35">
      <c r="A955">
        <v>27.168000000000003</v>
      </c>
      <c r="B955">
        <v>2</v>
      </c>
      <c r="C955">
        <v>0.2</v>
      </c>
      <c r="D955">
        <v>2.7168000000000001</v>
      </c>
    </row>
    <row r="956" spans="1:4" x14ac:dyDescent="0.35">
      <c r="A956">
        <v>78.852799999999988</v>
      </c>
      <c r="B956">
        <v>2</v>
      </c>
      <c r="C956">
        <v>0.32</v>
      </c>
      <c r="D956">
        <v>-11.595999999999997</v>
      </c>
    </row>
    <row r="957" spans="1:4" x14ac:dyDescent="0.35">
      <c r="A957">
        <v>173.79999999999998</v>
      </c>
      <c r="B957">
        <v>5</v>
      </c>
      <c r="C957">
        <v>0</v>
      </c>
      <c r="D957">
        <v>43.449999999999989</v>
      </c>
    </row>
    <row r="958" spans="1:4" x14ac:dyDescent="0.35">
      <c r="A958">
        <v>29.592000000000002</v>
      </c>
      <c r="B958">
        <v>1</v>
      </c>
      <c r="C958">
        <v>0.2</v>
      </c>
      <c r="D958">
        <v>2.5893000000000006</v>
      </c>
    </row>
    <row r="959" spans="1:4" x14ac:dyDescent="0.35">
      <c r="A959">
        <v>4.7520000000000007</v>
      </c>
      <c r="B959">
        <v>2</v>
      </c>
      <c r="C959">
        <v>0.7</v>
      </c>
      <c r="D959">
        <v>-3.1679999999999993</v>
      </c>
    </row>
    <row r="960" spans="1:4" x14ac:dyDescent="0.35">
      <c r="A960">
        <v>15.552000000000003</v>
      </c>
      <c r="B960">
        <v>3</v>
      </c>
      <c r="C960">
        <v>0.2</v>
      </c>
      <c r="D960">
        <v>5.6375999999999999</v>
      </c>
    </row>
    <row r="961" spans="1:4" x14ac:dyDescent="0.35">
      <c r="A961">
        <v>204.6</v>
      </c>
      <c r="B961">
        <v>2</v>
      </c>
      <c r="C961">
        <v>0</v>
      </c>
      <c r="D961">
        <v>53.195999999999998</v>
      </c>
    </row>
    <row r="962" spans="1:4" x14ac:dyDescent="0.35">
      <c r="A962">
        <v>321.56799999999998</v>
      </c>
      <c r="B962">
        <v>2</v>
      </c>
      <c r="C962">
        <v>0.2</v>
      </c>
      <c r="D962">
        <v>28.137200000000007</v>
      </c>
    </row>
    <row r="963" spans="1:4" x14ac:dyDescent="0.35">
      <c r="A963">
        <v>6.24</v>
      </c>
      <c r="B963">
        <v>2</v>
      </c>
      <c r="C963">
        <v>0</v>
      </c>
      <c r="D963">
        <v>3.0575999999999999</v>
      </c>
    </row>
    <row r="964" spans="1:4" x14ac:dyDescent="0.35">
      <c r="A964">
        <v>21.88</v>
      </c>
      <c r="B964">
        <v>2</v>
      </c>
      <c r="C964">
        <v>0</v>
      </c>
      <c r="D964">
        <v>10.94</v>
      </c>
    </row>
    <row r="965" spans="1:4" x14ac:dyDescent="0.35">
      <c r="A965">
        <v>4.6079999999999997</v>
      </c>
      <c r="B965">
        <v>2</v>
      </c>
      <c r="C965">
        <v>0.2</v>
      </c>
      <c r="D965">
        <v>1.6704000000000001</v>
      </c>
    </row>
    <row r="966" spans="1:4" x14ac:dyDescent="0.35">
      <c r="A966">
        <v>9.82</v>
      </c>
      <c r="B966">
        <v>2</v>
      </c>
      <c r="C966">
        <v>0</v>
      </c>
      <c r="D966">
        <v>4.8117999999999999</v>
      </c>
    </row>
    <row r="967" spans="1:4" x14ac:dyDescent="0.35">
      <c r="A967">
        <v>35.97</v>
      </c>
      <c r="B967">
        <v>3</v>
      </c>
      <c r="C967">
        <v>0</v>
      </c>
      <c r="D967">
        <v>9.7118999999999982</v>
      </c>
    </row>
    <row r="968" spans="1:4" x14ac:dyDescent="0.35">
      <c r="A968">
        <v>12.96</v>
      </c>
      <c r="B968">
        <v>2</v>
      </c>
      <c r="C968">
        <v>0</v>
      </c>
      <c r="D968">
        <v>6.2208000000000006</v>
      </c>
    </row>
    <row r="969" spans="1:4" x14ac:dyDescent="0.35">
      <c r="A969">
        <v>191.6</v>
      </c>
      <c r="B969">
        <v>4</v>
      </c>
      <c r="C969">
        <v>0</v>
      </c>
      <c r="D969">
        <v>91.967999999999989</v>
      </c>
    </row>
    <row r="970" spans="1:4" x14ac:dyDescent="0.35">
      <c r="A970">
        <v>8.64</v>
      </c>
      <c r="B970">
        <v>3</v>
      </c>
      <c r="C970">
        <v>0</v>
      </c>
      <c r="D970">
        <v>4.2336</v>
      </c>
    </row>
    <row r="971" spans="1:4" x14ac:dyDescent="0.35">
      <c r="A971">
        <v>501.81000000000006</v>
      </c>
      <c r="B971">
        <v>3</v>
      </c>
      <c r="C971">
        <v>0</v>
      </c>
      <c r="D971">
        <v>0</v>
      </c>
    </row>
    <row r="972" spans="1:4" x14ac:dyDescent="0.35">
      <c r="A972">
        <v>127.10400000000001</v>
      </c>
      <c r="B972">
        <v>6</v>
      </c>
      <c r="C972">
        <v>0.2</v>
      </c>
      <c r="D972">
        <v>28.598399999999998</v>
      </c>
    </row>
    <row r="973" spans="1:4" x14ac:dyDescent="0.35">
      <c r="A973">
        <v>124.19999999999999</v>
      </c>
      <c r="B973">
        <v>3</v>
      </c>
      <c r="C973">
        <v>0.4</v>
      </c>
      <c r="D973">
        <v>-31.050000000000011</v>
      </c>
    </row>
    <row r="974" spans="1:4" x14ac:dyDescent="0.35">
      <c r="A974">
        <v>18.588000000000005</v>
      </c>
      <c r="B974">
        <v>2</v>
      </c>
      <c r="C974">
        <v>0.7</v>
      </c>
      <c r="D974">
        <v>-13.6312</v>
      </c>
    </row>
    <row r="975" spans="1:4" x14ac:dyDescent="0.35">
      <c r="A975">
        <v>30.072000000000003</v>
      </c>
      <c r="B975">
        <v>3</v>
      </c>
      <c r="C975">
        <v>0.2</v>
      </c>
      <c r="D975">
        <v>10.149299999999997</v>
      </c>
    </row>
    <row r="976" spans="1:4" x14ac:dyDescent="0.35">
      <c r="A976">
        <v>160.92999999999998</v>
      </c>
      <c r="B976">
        <v>7</v>
      </c>
      <c r="C976">
        <v>0</v>
      </c>
      <c r="D976">
        <v>3.2186000000000092</v>
      </c>
    </row>
    <row r="977" spans="1:4" x14ac:dyDescent="0.35">
      <c r="A977">
        <v>75.792000000000002</v>
      </c>
      <c r="B977">
        <v>3</v>
      </c>
      <c r="C977">
        <v>0.2</v>
      </c>
      <c r="D977">
        <v>25.579799999999992</v>
      </c>
    </row>
    <row r="978" spans="1:4" x14ac:dyDescent="0.35">
      <c r="A978">
        <v>1.0800000000000003</v>
      </c>
      <c r="B978">
        <v>2</v>
      </c>
      <c r="C978">
        <v>0.7</v>
      </c>
      <c r="D978">
        <v>-0.79200000000000004</v>
      </c>
    </row>
    <row r="979" spans="1:4" x14ac:dyDescent="0.35">
      <c r="A979">
        <v>3059.982</v>
      </c>
      <c r="B979">
        <v>2</v>
      </c>
      <c r="C979">
        <v>0.1</v>
      </c>
      <c r="D979">
        <v>679.99599999999964</v>
      </c>
    </row>
    <row r="980" spans="1:4" x14ac:dyDescent="0.35">
      <c r="A980">
        <v>3.2820000000000005</v>
      </c>
      <c r="B980">
        <v>2</v>
      </c>
      <c r="C980">
        <v>0.7</v>
      </c>
      <c r="D980">
        <v>-2.6256000000000004</v>
      </c>
    </row>
    <row r="981" spans="1:4" x14ac:dyDescent="0.35">
      <c r="A981">
        <v>34.019999999999996</v>
      </c>
      <c r="B981">
        <v>3</v>
      </c>
      <c r="C981">
        <v>0</v>
      </c>
      <c r="D981">
        <v>16.669799999999999</v>
      </c>
    </row>
    <row r="982" spans="1:4" x14ac:dyDescent="0.35">
      <c r="A982">
        <v>599.29200000000003</v>
      </c>
      <c r="B982">
        <v>6</v>
      </c>
      <c r="C982">
        <v>0.1</v>
      </c>
      <c r="D982">
        <v>93.223199999999977</v>
      </c>
    </row>
    <row r="983" spans="1:4" x14ac:dyDescent="0.35">
      <c r="A983">
        <v>3.3920000000000003</v>
      </c>
      <c r="B983">
        <v>1</v>
      </c>
      <c r="C983">
        <v>0.2</v>
      </c>
      <c r="D983">
        <v>0.80559999999999987</v>
      </c>
    </row>
    <row r="984" spans="1:4" x14ac:dyDescent="0.35">
      <c r="A984">
        <v>559.98400000000004</v>
      </c>
      <c r="B984">
        <v>2</v>
      </c>
      <c r="C984">
        <v>0.2</v>
      </c>
      <c r="D984">
        <v>55.998400000000032</v>
      </c>
    </row>
    <row r="985" spans="1:4" x14ac:dyDescent="0.35">
      <c r="A985">
        <v>603.91999999999996</v>
      </c>
      <c r="B985">
        <v>5</v>
      </c>
      <c r="C985">
        <v>0.2</v>
      </c>
      <c r="D985">
        <v>75.489999999999924</v>
      </c>
    </row>
    <row r="986" spans="1:4" x14ac:dyDescent="0.35">
      <c r="A986">
        <v>7.9680000000000009</v>
      </c>
      <c r="B986">
        <v>2</v>
      </c>
      <c r="C986">
        <v>0.2</v>
      </c>
      <c r="D986">
        <v>2.5895999999999999</v>
      </c>
    </row>
    <row r="987" spans="1:4" x14ac:dyDescent="0.35">
      <c r="A987">
        <v>27.968000000000004</v>
      </c>
      <c r="B987">
        <v>4</v>
      </c>
      <c r="C987">
        <v>0.2</v>
      </c>
      <c r="D987">
        <v>9.4391999999999996</v>
      </c>
    </row>
    <row r="988" spans="1:4" x14ac:dyDescent="0.35">
      <c r="A988">
        <v>336.51</v>
      </c>
      <c r="B988">
        <v>3</v>
      </c>
      <c r="C988">
        <v>0.4</v>
      </c>
      <c r="D988">
        <v>44.867999999999967</v>
      </c>
    </row>
    <row r="989" spans="1:4" x14ac:dyDescent="0.35">
      <c r="A989">
        <v>1.1119999999999997</v>
      </c>
      <c r="B989">
        <v>2</v>
      </c>
      <c r="C989">
        <v>0.8</v>
      </c>
      <c r="D989">
        <v>-1.8904000000000001</v>
      </c>
    </row>
    <row r="990" spans="1:4" x14ac:dyDescent="0.35">
      <c r="A990">
        <v>520.05000000000007</v>
      </c>
      <c r="B990">
        <v>5</v>
      </c>
      <c r="C990">
        <v>0</v>
      </c>
      <c r="D990">
        <v>72.807000000000031</v>
      </c>
    </row>
    <row r="991" spans="1:4" x14ac:dyDescent="0.35">
      <c r="A991">
        <v>17.97</v>
      </c>
      <c r="B991">
        <v>3</v>
      </c>
      <c r="C991">
        <v>0</v>
      </c>
      <c r="D991">
        <v>5.2112999999999996</v>
      </c>
    </row>
    <row r="992" spans="1:4" x14ac:dyDescent="0.35">
      <c r="A992">
        <v>1166.92</v>
      </c>
      <c r="B992">
        <v>5</v>
      </c>
      <c r="C992">
        <v>0.2</v>
      </c>
      <c r="D992">
        <v>131.27849999999995</v>
      </c>
    </row>
    <row r="993" spans="1:4" x14ac:dyDescent="0.35">
      <c r="A993">
        <v>14.624000000000002</v>
      </c>
      <c r="B993">
        <v>2</v>
      </c>
      <c r="C993">
        <v>0.2</v>
      </c>
      <c r="D993">
        <v>5.484</v>
      </c>
    </row>
    <row r="994" spans="1:4" x14ac:dyDescent="0.35">
      <c r="A994">
        <v>10.23</v>
      </c>
      <c r="B994">
        <v>3</v>
      </c>
      <c r="C994">
        <v>0</v>
      </c>
      <c r="D994">
        <v>4.9104000000000001</v>
      </c>
    </row>
    <row r="995" spans="1:4" x14ac:dyDescent="0.35">
      <c r="A995">
        <v>154.9</v>
      </c>
      <c r="B995">
        <v>5</v>
      </c>
      <c r="C995">
        <v>0</v>
      </c>
      <c r="D995">
        <v>69.704999999999998</v>
      </c>
    </row>
    <row r="996" spans="1:4" x14ac:dyDescent="0.35">
      <c r="A996">
        <v>2715.9300000000003</v>
      </c>
      <c r="B996">
        <v>7</v>
      </c>
      <c r="C996">
        <v>0</v>
      </c>
      <c r="D996">
        <v>1276.4871000000001</v>
      </c>
    </row>
    <row r="997" spans="1:4" x14ac:dyDescent="0.35">
      <c r="A997">
        <v>617.97</v>
      </c>
      <c r="B997">
        <v>3</v>
      </c>
      <c r="C997">
        <v>0</v>
      </c>
      <c r="D997">
        <v>173.0316</v>
      </c>
    </row>
    <row r="998" spans="1:4" x14ac:dyDescent="0.35">
      <c r="A998">
        <v>10.67</v>
      </c>
      <c r="B998">
        <v>1</v>
      </c>
      <c r="C998">
        <v>0</v>
      </c>
      <c r="D998">
        <v>4.9081999999999999</v>
      </c>
    </row>
    <row r="999" spans="1:4" x14ac:dyDescent="0.35">
      <c r="A999">
        <v>36.630000000000003</v>
      </c>
      <c r="B999">
        <v>3</v>
      </c>
      <c r="C999">
        <v>0</v>
      </c>
      <c r="D999">
        <v>9.8901000000000039</v>
      </c>
    </row>
    <row r="1000" spans="1:4" x14ac:dyDescent="0.35">
      <c r="A1000">
        <v>24.1</v>
      </c>
      <c r="B1000">
        <v>5</v>
      </c>
      <c r="C1000">
        <v>0</v>
      </c>
      <c r="D1000">
        <v>9.1580000000000013</v>
      </c>
    </row>
    <row r="1001" spans="1:4" x14ac:dyDescent="0.35">
      <c r="A1001">
        <v>33.11</v>
      </c>
      <c r="B1001">
        <v>7</v>
      </c>
      <c r="C1001">
        <v>0</v>
      </c>
      <c r="D1001">
        <v>12.912900000000004</v>
      </c>
    </row>
    <row r="1002" spans="1:4" x14ac:dyDescent="0.35">
      <c r="A1002">
        <v>44.02</v>
      </c>
      <c r="B1002">
        <v>2</v>
      </c>
      <c r="C1002">
        <v>0</v>
      </c>
      <c r="D1002">
        <v>11.4452</v>
      </c>
    </row>
    <row r="1003" spans="1:4" x14ac:dyDescent="0.35">
      <c r="A1003">
        <v>2309.65</v>
      </c>
      <c r="B1003">
        <v>7</v>
      </c>
      <c r="C1003">
        <v>0</v>
      </c>
      <c r="D1003">
        <v>762.18449999999984</v>
      </c>
    </row>
    <row r="1004" spans="1:4" x14ac:dyDescent="0.35">
      <c r="A1004">
        <v>1090.7819999999999</v>
      </c>
      <c r="B1004">
        <v>7</v>
      </c>
      <c r="C1004">
        <v>0.4</v>
      </c>
      <c r="D1004">
        <v>-290.87520000000001</v>
      </c>
    </row>
    <row r="1005" spans="1:4" x14ac:dyDescent="0.35">
      <c r="A1005">
        <v>19.440000000000001</v>
      </c>
      <c r="B1005">
        <v>3</v>
      </c>
      <c r="C1005">
        <v>0</v>
      </c>
      <c r="D1005">
        <v>9.3312000000000008</v>
      </c>
    </row>
    <row r="1006" spans="1:4" x14ac:dyDescent="0.35">
      <c r="A1006">
        <v>484.65000000000003</v>
      </c>
      <c r="B1006">
        <v>3</v>
      </c>
      <c r="C1006">
        <v>0</v>
      </c>
      <c r="D1006">
        <v>92.083500000000015</v>
      </c>
    </row>
    <row r="1007" spans="1:4" x14ac:dyDescent="0.35">
      <c r="A1007">
        <v>115.29600000000001</v>
      </c>
      <c r="B1007">
        <v>3</v>
      </c>
      <c r="C1007">
        <v>0.2</v>
      </c>
      <c r="D1007">
        <v>40.353599999999986</v>
      </c>
    </row>
    <row r="1008" spans="1:4" x14ac:dyDescent="0.35">
      <c r="A1008">
        <v>7.080000000000001</v>
      </c>
      <c r="B1008">
        <v>3</v>
      </c>
      <c r="C1008">
        <v>0.2</v>
      </c>
      <c r="D1008">
        <v>2.4779999999999989</v>
      </c>
    </row>
    <row r="1009" spans="1:4" x14ac:dyDescent="0.35">
      <c r="A1009">
        <v>4.4009999999999998</v>
      </c>
      <c r="B1009">
        <v>3</v>
      </c>
      <c r="C1009">
        <v>0.7</v>
      </c>
      <c r="D1009">
        <v>-3.5207999999999995</v>
      </c>
    </row>
    <row r="1010" spans="1:4" x14ac:dyDescent="0.35">
      <c r="A1010">
        <v>44.75</v>
      </c>
      <c r="B1010">
        <v>5</v>
      </c>
      <c r="C1010">
        <v>0</v>
      </c>
      <c r="D1010">
        <v>20.584999999999994</v>
      </c>
    </row>
    <row r="1011" spans="1:4" x14ac:dyDescent="0.35">
      <c r="A1011">
        <v>95.984000000000009</v>
      </c>
      <c r="B1011">
        <v>2</v>
      </c>
      <c r="C1011">
        <v>0.2</v>
      </c>
      <c r="D1011">
        <v>5.9990000000000023</v>
      </c>
    </row>
    <row r="1012" spans="1:4" x14ac:dyDescent="0.35">
      <c r="A1012">
        <v>151.72</v>
      </c>
      <c r="B1012">
        <v>4</v>
      </c>
      <c r="C1012">
        <v>0</v>
      </c>
      <c r="D1012">
        <v>27.309599999999989</v>
      </c>
    </row>
    <row r="1013" spans="1:4" x14ac:dyDescent="0.35">
      <c r="A1013">
        <v>155.25</v>
      </c>
      <c r="B1013">
        <v>3</v>
      </c>
      <c r="C1013">
        <v>0</v>
      </c>
      <c r="D1013">
        <v>46.574999999999996</v>
      </c>
    </row>
    <row r="1014" spans="1:4" x14ac:dyDescent="0.35">
      <c r="A1014">
        <v>14.03</v>
      </c>
      <c r="B1014">
        <v>1</v>
      </c>
      <c r="C1014">
        <v>0</v>
      </c>
      <c r="D1014">
        <v>4.068699999999998</v>
      </c>
    </row>
    <row r="1015" spans="1:4" x14ac:dyDescent="0.35">
      <c r="A1015">
        <v>1618.37</v>
      </c>
      <c r="B1015">
        <v>13</v>
      </c>
      <c r="C1015">
        <v>0</v>
      </c>
      <c r="D1015">
        <v>356.04139999999995</v>
      </c>
    </row>
    <row r="1016" spans="1:4" x14ac:dyDescent="0.35">
      <c r="A1016">
        <v>99.6</v>
      </c>
      <c r="B1016">
        <v>1</v>
      </c>
      <c r="C1016">
        <v>0</v>
      </c>
      <c r="D1016">
        <v>36.851999999999997</v>
      </c>
    </row>
    <row r="1017" spans="1:4" x14ac:dyDescent="0.35">
      <c r="A1017">
        <v>32.400000000000006</v>
      </c>
      <c r="B1017">
        <v>5</v>
      </c>
      <c r="C1017">
        <v>0</v>
      </c>
      <c r="D1017">
        <v>15.552000000000001</v>
      </c>
    </row>
    <row r="1018" spans="1:4" x14ac:dyDescent="0.35">
      <c r="A1018">
        <v>13.96</v>
      </c>
      <c r="B1018">
        <v>2</v>
      </c>
      <c r="C1018">
        <v>0</v>
      </c>
      <c r="D1018">
        <v>6.7008000000000001</v>
      </c>
    </row>
    <row r="1019" spans="1:4" x14ac:dyDescent="0.35">
      <c r="A1019">
        <v>155.82</v>
      </c>
      <c r="B1019">
        <v>3</v>
      </c>
      <c r="C1019">
        <v>0</v>
      </c>
      <c r="D1019">
        <v>63.886200000000002</v>
      </c>
    </row>
    <row r="1020" spans="1:4" x14ac:dyDescent="0.35">
      <c r="A1020">
        <v>124.94999999999999</v>
      </c>
      <c r="B1020">
        <v>5</v>
      </c>
      <c r="C1020">
        <v>0</v>
      </c>
      <c r="D1020">
        <v>2.4990000000000023</v>
      </c>
    </row>
    <row r="1021" spans="1:4" x14ac:dyDescent="0.35">
      <c r="A1021">
        <v>601.65</v>
      </c>
      <c r="B1021">
        <v>5</v>
      </c>
      <c r="C1021">
        <v>0</v>
      </c>
      <c r="D1021">
        <v>156.42899999999997</v>
      </c>
    </row>
    <row r="1022" spans="1:4" x14ac:dyDescent="0.35">
      <c r="A1022">
        <v>22.740000000000002</v>
      </c>
      <c r="B1022">
        <v>3</v>
      </c>
      <c r="C1022">
        <v>0</v>
      </c>
      <c r="D1022">
        <v>8.8686000000000007</v>
      </c>
    </row>
    <row r="1023" spans="1:4" x14ac:dyDescent="0.35">
      <c r="A1023">
        <v>1267.53</v>
      </c>
      <c r="B1023">
        <v>3</v>
      </c>
      <c r="C1023">
        <v>0</v>
      </c>
      <c r="D1023">
        <v>316.88249999999999</v>
      </c>
    </row>
    <row r="1024" spans="1:4" x14ac:dyDescent="0.35">
      <c r="A1024">
        <v>1379.92</v>
      </c>
      <c r="B1024">
        <v>8</v>
      </c>
      <c r="C1024">
        <v>0</v>
      </c>
      <c r="D1024">
        <v>648.56240000000003</v>
      </c>
    </row>
    <row r="1025" spans="1:4" x14ac:dyDescent="0.35">
      <c r="A1025">
        <v>6.2080000000000002</v>
      </c>
      <c r="B1025">
        <v>2</v>
      </c>
      <c r="C1025">
        <v>0.2</v>
      </c>
      <c r="D1025">
        <v>2.1728000000000001</v>
      </c>
    </row>
    <row r="1026" spans="1:4" x14ac:dyDescent="0.35">
      <c r="A1026">
        <v>11.808</v>
      </c>
      <c r="B1026">
        <v>2</v>
      </c>
      <c r="C1026">
        <v>0.2</v>
      </c>
      <c r="D1026">
        <v>4.2804000000000002</v>
      </c>
    </row>
    <row r="1027" spans="1:4" x14ac:dyDescent="0.35">
      <c r="A1027">
        <v>15.552000000000003</v>
      </c>
      <c r="B1027">
        <v>3</v>
      </c>
      <c r="C1027">
        <v>0.2</v>
      </c>
      <c r="D1027">
        <v>5.4432</v>
      </c>
    </row>
    <row r="1028" spans="1:4" x14ac:dyDescent="0.35">
      <c r="A1028">
        <v>63.311999999999998</v>
      </c>
      <c r="B1028">
        <v>3</v>
      </c>
      <c r="C1028">
        <v>0.2</v>
      </c>
      <c r="D1028">
        <v>20.576399999999996</v>
      </c>
    </row>
    <row r="1029" spans="1:4" x14ac:dyDescent="0.35">
      <c r="A1029">
        <v>15.587999999999999</v>
      </c>
      <c r="B1029">
        <v>2</v>
      </c>
      <c r="C1029">
        <v>0.4</v>
      </c>
      <c r="D1029">
        <v>-9.8724000000000007</v>
      </c>
    </row>
    <row r="1030" spans="1:4" x14ac:dyDescent="0.35">
      <c r="A1030">
        <v>177.2</v>
      </c>
      <c r="B1030">
        <v>5</v>
      </c>
      <c r="C1030">
        <v>0</v>
      </c>
      <c r="D1030">
        <v>83.283999999999992</v>
      </c>
    </row>
    <row r="1031" spans="1:4" x14ac:dyDescent="0.35">
      <c r="A1031">
        <v>197.96999999999997</v>
      </c>
      <c r="B1031">
        <v>3</v>
      </c>
      <c r="C1031">
        <v>0</v>
      </c>
      <c r="D1031">
        <v>57.41129999999999</v>
      </c>
    </row>
    <row r="1032" spans="1:4" x14ac:dyDescent="0.35">
      <c r="A1032">
        <v>854.94</v>
      </c>
      <c r="B1032">
        <v>3</v>
      </c>
      <c r="C1032">
        <v>0</v>
      </c>
      <c r="D1032">
        <v>213.73500000000001</v>
      </c>
    </row>
    <row r="1033" spans="1:4" x14ac:dyDescent="0.35">
      <c r="A1033">
        <v>124.10999999999999</v>
      </c>
      <c r="B1033">
        <v>9</v>
      </c>
      <c r="C1033">
        <v>0</v>
      </c>
      <c r="D1033">
        <v>52.126200000000004</v>
      </c>
    </row>
    <row r="1034" spans="1:4" x14ac:dyDescent="0.35">
      <c r="A1034">
        <v>14.399999999999999</v>
      </c>
      <c r="B1034">
        <v>5</v>
      </c>
      <c r="C1034">
        <v>0</v>
      </c>
      <c r="D1034">
        <v>7.056</v>
      </c>
    </row>
    <row r="1035" spans="1:4" x14ac:dyDescent="0.35">
      <c r="A1035">
        <v>15.696000000000002</v>
      </c>
      <c r="B1035">
        <v>3</v>
      </c>
      <c r="C1035">
        <v>0.2</v>
      </c>
      <c r="D1035">
        <v>5.1011999999999995</v>
      </c>
    </row>
    <row r="1036" spans="1:4" x14ac:dyDescent="0.35">
      <c r="A1036">
        <v>2.6280000000000001</v>
      </c>
      <c r="B1036">
        <v>2</v>
      </c>
      <c r="C1036">
        <v>0.7</v>
      </c>
      <c r="D1036">
        <v>-1.9272</v>
      </c>
    </row>
    <row r="1037" spans="1:4" x14ac:dyDescent="0.35">
      <c r="A1037">
        <v>14.427000000000003</v>
      </c>
      <c r="B1037">
        <v>3</v>
      </c>
      <c r="C1037">
        <v>0.7</v>
      </c>
      <c r="D1037">
        <v>-10.579799999999999</v>
      </c>
    </row>
    <row r="1038" spans="1:4" x14ac:dyDescent="0.35">
      <c r="A1038">
        <v>86.62</v>
      </c>
      <c r="B1038">
        <v>2</v>
      </c>
      <c r="C1038">
        <v>0</v>
      </c>
      <c r="D1038">
        <v>8.6619999999999919</v>
      </c>
    </row>
    <row r="1039" spans="1:4" x14ac:dyDescent="0.35">
      <c r="A1039">
        <v>36.624000000000002</v>
      </c>
      <c r="B1039">
        <v>3</v>
      </c>
      <c r="C1039">
        <v>0.2</v>
      </c>
      <c r="D1039">
        <v>13.734</v>
      </c>
    </row>
    <row r="1040" spans="1:4" x14ac:dyDescent="0.35">
      <c r="A1040">
        <v>23.968000000000004</v>
      </c>
      <c r="B1040">
        <v>7</v>
      </c>
      <c r="C1040">
        <v>0.2</v>
      </c>
      <c r="D1040">
        <v>2.696399999999997</v>
      </c>
    </row>
    <row r="1041" spans="1:4" x14ac:dyDescent="0.35">
      <c r="A1041">
        <v>28.728000000000002</v>
      </c>
      <c r="B1041">
        <v>3</v>
      </c>
      <c r="C1041">
        <v>0.2</v>
      </c>
      <c r="D1041">
        <v>1.7954999999999988</v>
      </c>
    </row>
    <row r="1042" spans="1:4" x14ac:dyDescent="0.35">
      <c r="A1042">
        <v>697.16</v>
      </c>
      <c r="B1042">
        <v>4</v>
      </c>
      <c r="C1042">
        <v>0</v>
      </c>
      <c r="D1042">
        <v>146.40359999999998</v>
      </c>
    </row>
    <row r="1043" spans="1:4" x14ac:dyDescent="0.35">
      <c r="A1043">
        <v>31.86</v>
      </c>
      <c r="B1043">
        <v>2</v>
      </c>
      <c r="C1043">
        <v>0</v>
      </c>
      <c r="D1043">
        <v>11.151</v>
      </c>
    </row>
    <row r="1044" spans="1:4" x14ac:dyDescent="0.35">
      <c r="A1044">
        <v>722.35200000000009</v>
      </c>
      <c r="B1044">
        <v>3</v>
      </c>
      <c r="C1044">
        <v>0.2</v>
      </c>
      <c r="D1044">
        <v>90.293999999999926</v>
      </c>
    </row>
    <row r="1045" spans="1:4" x14ac:dyDescent="0.35">
      <c r="A1045">
        <v>8.84</v>
      </c>
      <c r="B1045">
        <v>5</v>
      </c>
      <c r="C1045">
        <v>0.2</v>
      </c>
      <c r="D1045">
        <v>2.9835000000000003</v>
      </c>
    </row>
    <row r="1046" spans="1:4" x14ac:dyDescent="0.35">
      <c r="A1046">
        <v>58.463999999999977</v>
      </c>
      <c r="B1046">
        <v>9</v>
      </c>
      <c r="C1046">
        <v>0.8</v>
      </c>
      <c r="D1046">
        <v>-146.16000000000003</v>
      </c>
    </row>
    <row r="1047" spans="1:4" x14ac:dyDescent="0.35">
      <c r="A1047">
        <v>254.60399999999998</v>
      </c>
      <c r="B1047">
        <v>14</v>
      </c>
      <c r="C1047">
        <v>0.3</v>
      </c>
      <c r="D1047">
        <v>-18.185999999999993</v>
      </c>
    </row>
    <row r="1048" spans="1:4" x14ac:dyDescent="0.35">
      <c r="A1048">
        <v>1363.96</v>
      </c>
      <c r="B1048">
        <v>5</v>
      </c>
      <c r="C1048">
        <v>0.2</v>
      </c>
      <c r="D1048">
        <v>85.247500000000002</v>
      </c>
    </row>
    <row r="1049" spans="1:4" x14ac:dyDescent="0.35">
      <c r="A1049">
        <v>102.35999999999999</v>
      </c>
      <c r="B1049">
        <v>3</v>
      </c>
      <c r="C1049">
        <v>0.2</v>
      </c>
      <c r="D1049">
        <v>-3.8385000000000105</v>
      </c>
    </row>
    <row r="1050" spans="1:4" x14ac:dyDescent="0.35">
      <c r="A1050">
        <v>1113.5039999999999</v>
      </c>
      <c r="B1050">
        <v>12</v>
      </c>
      <c r="C1050">
        <v>0.2</v>
      </c>
      <c r="D1050">
        <v>125.2691999999999</v>
      </c>
    </row>
    <row r="1051" spans="1:4" x14ac:dyDescent="0.35">
      <c r="A1051">
        <v>99.99</v>
      </c>
      <c r="B1051">
        <v>1</v>
      </c>
      <c r="C1051">
        <v>0</v>
      </c>
      <c r="D1051">
        <v>37.996200000000002</v>
      </c>
    </row>
    <row r="1052" spans="1:4" x14ac:dyDescent="0.35">
      <c r="A1052">
        <v>168.46400000000003</v>
      </c>
      <c r="B1052">
        <v>2</v>
      </c>
      <c r="C1052">
        <v>0.2</v>
      </c>
      <c r="D1052">
        <v>-29.481200000000022</v>
      </c>
    </row>
    <row r="1053" spans="1:4" x14ac:dyDescent="0.35">
      <c r="A1053">
        <v>6.7200000000000006</v>
      </c>
      <c r="B1053">
        <v>2</v>
      </c>
      <c r="C1053">
        <v>0.2</v>
      </c>
      <c r="D1053">
        <v>2.4359999999999995</v>
      </c>
    </row>
    <row r="1054" spans="1:4" x14ac:dyDescent="0.35">
      <c r="A1054">
        <v>282.88800000000003</v>
      </c>
      <c r="B1054">
        <v>9</v>
      </c>
      <c r="C1054">
        <v>0.2</v>
      </c>
      <c r="D1054">
        <v>56.577599999999961</v>
      </c>
    </row>
    <row r="1055" spans="1:4" x14ac:dyDescent="0.35">
      <c r="A1055">
        <v>11.16</v>
      </c>
      <c r="B1055">
        <v>2</v>
      </c>
      <c r="C1055">
        <v>0</v>
      </c>
      <c r="D1055">
        <v>4.3524000000000003</v>
      </c>
    </row>
    <row r="1056" spans="1:4" x14ac:dyDescent="0.35">
      <c r="A1056">
        <v>108.4</v>
      </c>
      <c r="B1056">
        <v>2</v>
      </c>
      <c r="C1056">
        <v>0</v>
      </c>
      <c r="D1056">
        <v>22.763999999999996</v>
      </c>
    </row>
    <row r="1057" spans="1:4" x14ac:dyDescent="0.35">
      <c r="A1057">
        <v>82.344000000000008</v>
      </c>
      <c r="B1057">
        <v>3</v>
      </c>
      <c r="C1057">
        <v>0.2</v>
      </c>
      <c r="D1057">
        <v>27.791100000000004</v>
      </c>
    </row>
    <row r="1058" spans="1:4" x14ac:dyDescent="0.35">
      <c r="A1058">
        <v>9.0879999999999992</v>
      </c>
      <c r="B1058">
        <v>4</v>
      </c>
      <c r="C1058">
        <v>0.2</v>
      </c>
      <c r="D1058">
        <v>3.2944</v>
      </c>
    </row>
    <row r="1059" spans="1:4" x14ac:dyDescent="0.35">
      <c r="A1059">
        <v>19.936000000000003</v>
      </c>
      <c r="B1059">
        <v>4</v>
      </c>
      <c r="C1059">
        <v>0.2</v>
      </c>
      <c r="D1059">
        <v>7.2267999999999999</v>
      </c>
    </row>
    <row r="1060" spans="1:4" x14ac:dyDescent="0.35">
      <c r="A1060">
        <v>65.567999999999998</v>
      </c>
      <c r="B1060">
        <v>2</v>
      </c>
      <c r="C1060">
        <v>0.2</v>
      </c>
      <c r="D1060">
        <v>22.948799999999995</v>
      </c>
    </row>
    <row r="1061" spans="1:4" x14ac:dyDescent="0.35">
      <c r="A1061">
        <v>4.4160000000000004</v>
      </c>
      <c r="B1061">
        <v>3</v>
      </c>
      <c r="C1061">
        <v>0.2</v>
      </c>
      <c r="D1061">
        <v>1.6008</v>
      </c>
    </row>
    <row r="1062" spans="1:4" x14ac:dyDescent="0.35">
      <c r="A1062">
        <v>107.77200000000001</v>
      </c>
      <c r="B1062">
        <v>2</v>
      </c>
      <c r="C1062">
        <v>0.3</v>
      </c>
      <c r="D1062">
        <v>-29.252400000000009</v>
      </c>
    </row>
    <row r="1063" spans="1:4" x14ac:dyDescent="0.35">
      <c r="A1063">
        <v>45.216000000000001</v>
      </c>
      <c r="B1063">
        <v>3</v>
      </c>
      <c r="C1063">
        <v>0.2</v>
      </c>
      <c r="D1063">
        <v>4.5215999999999994</v>
      </c>
    </row>
    <row r="1064" spans="1:4" x14ac:dyDescent="0.35">
      <c r="A1064">
        <v>10.416000000000002</v>
      </c>
      <c r="B1064">
        <v>7</v>
      </c>
      <c r="C1064">
        <v>0.2</v>
      </c>
      <c r="D1064">
        <v>-2.2134</v>
      </c>
    </row>
    <row r="1065" spans="1:4" x14ac:dyDescent="0.35">
      <c r="A1065">
        <v>7.8719999999999999</v>
      </c>
      <c r="B1065">
        <v>3</v>
      </c>
      <c r="C1065">
        <v>0.2</v>
      </c>
      <c r="D1065">
        <v>1.2791999999999994</v>
      </c>
    </row>
    <row r="1066" spans="1:4" x14ac:dyDescent="0.35">
      <c r="A1066">
        <v>118.78199999999998</v>
      </c>
      <c r="B1066">
        <v>3</v>
      </c>
      <c r="C1066">
        <v>0.4</v>
      </c>
      <c r="D1066">
        <v>-27.715799999999994</v>
      </c>
    </row>
    <row r="1067" spans="1:4" x14ac:dyDescent="0.35">
      <c r="A1067">
        <v>1.4480000000000002</v>
      </c>
      <c r="B1067">
        <v>1</v>
      </c>
      <c r="C1067">
        <v>0.2</v>
      </c>
      <c r="D1067">
        <v>0.2352999999999999</v>
      </c>
    </row>
    <row r="1068" spans="1:4" x14ac:dyDescent="0.35">
      <c r="A1068">
        <v>55.470000000000006</v>
      </c>
      <c r="B1068">
        <v>5</v>
      </c>
      <c r="C1068">
        <v>0.7</v>
      </c>
      <c r="D1068">
        <v>-46.224999999999994</v>
      </c>
    </row>
    <row r="1069" spans="1:4" x14ac:dyDescent="0.35">
      <c r="A1069">
        <v>194.84800000000001</v>
      </c>
      <c r="B1069">
        <v>4</v>
      </c>
      <c r="C1069">
        <v>0.2</v>
      </c>
      <c r="D1069">
        <v>12.177999999999983</v>
      </c>
    </row>
    <row r="1070" spans="1:4" x14ac:dyDescent="0.35">
      <c r="A1070">
        <v>1.7440000000000002</v>
      </c>
      <c r="B1070">
        <v>1</v>
      </c>
      <c r="C1070">
        <v>0.2</v>
      </c>
      <c r="D1070">
        <v>-0.34880000000000033</v>
      </c>
    </row>
    <row r="1071" spans="1:4" x14ac:dyDescent="0.35">
      <c r="A1071">
        <v>25.176000000000005</v>
      </c>
      <c r="B1071">
        <v>4</v>
      </c>
      <c r="C1071">
        <v>0.7</v>
      </c>
      <c r="D1071">
        <v>-18.462400000000002</v>
      </c>
    </row>
    <row r="1072" spans="1:4" x14ac:dyDescent="0.35">
      <c r="A1072">
        <v>19.459999999999997</v>
      </c>
      <c r="B1072">
        <v>7</v>
      </c>
      <c r="C1072">
        <v>0</v>
      </c>
      <c r="D1072">
        <v>5.0595999999999997</v>
      </c>
    </row>
    <row r="1073" spans="1:4" x14ac:dyDescent="0.35">
      <c r="A1073">
        <v>29.472000000000001</v>
      </c>
      <c r="B1073">
        <v>3</v>
      </c>
      <c r="C1073">
        <v>0.2</v>
      </c>
      <c r="D1073">
        <v>9.9467999999999979</v>
      </c>
    </row>
    <row r="1074" spans="1:4" x14ac:dyDescent="0.35">
      <c r="A1074">
        <v>8.64</v>
      </c>
      <c r="B1074">
        <v>2</v>
      </c>
      <c r="C1074">
        <v>0.2</v>
      </c>
      <c r="D1074">
        <v>3.024</v>
      </c>
    </row>
    <row r="1075" spans="1:4" x14ac:dyDescent="0.35">
      <c r="A1075">
        <v>6.27</v>
      </c>
      <c r="B1075">
        <v>5</v>
      </c>
      <c r="C1075">
        <v>0.7</v>
      </c>
      <c r="D1075">
        <v>-4.5980000000000008</v>
      </c>
    </row>
    <row r="1076" spans="1:4" x14ac:dyDescent="0.35">
      <c r="A1076">
        <v>4.3680000000000003</v>
      </c>
      <c r="B1076">
        <v>7</v>
      </c>
      <c r="C1076">
        <v>0.7</v>
      </c>
      <c r="D1076">
        <v>-3.3487999999999998</v>
      </c>
    </row>
    <row r="1077" spans="1:4" x14ac:dyDescent="0.35">
      <c r="A1077">
        <v>31.983999999999998</v>
      </c>
      <c r="B1077">
        <v>2</v>
      </c>
      <c r="C1077">
        <v>0.2</v>
      </c>
      <c r="D1077">
        <v>1.9989999999999979</v>
      </c>
    </row>
    <row r="1078" spans="1:4" x14ac:dyDescent="0.35">
      <c r="A1078">
        <v>40.879999999999995</v>
      </c>
      <c r="B1078">
        <v>7</v>
      </c>
      <c r="C1078">
        <v>0</v>
      </c>
      <c r="D1078">
        <v>10.628799999999998</v>
      </c>
    </row>
    <row r="1079" spans="1:4" x14ac:dyDescent="0.35">
      <c r="A1079">
        <v>119.96</v>
      </c>
      <c r="B1079">
        <v>2</v>
      </c>
      <c r="C1079">
        <v>0</v>
      </c>
      <c r="D1079">
        <v>33.588800000000006</v>
      </c>
    </row>
    <row r="1080" spans="1:4" x14ac:dyDescent="0.35">
      <c r="A1080">
        <v>31.44</v>
      </c>
      <c r="B1080">
        <v>3</v>
      </c>
      <c r="C1080">
        <v>0</v>
      </c>
      <c r="D1080">
        <v>8.4888000000000012</v>
      </c>
    </row>
    <row r="1081" spans="1:4" x14ac:dyDescent="0.35">
      <c r="A1081">
        <v>6.88</v>
      </c>
      <c r="B1081">
        <v>1</v>
      </c>
      <c r="C1081">
        <v>0.2</v>
      </c>
      <c r="D1081">
        <v>2.3220000000000001</v>
      </c>
    </row>
    <row r="1082" spans="1:4" x14ac:dyDescent="0.35">
      <c r="A1082">
        <v>19.920000000000002</v>
      </c>
      <c r="B1082">
        <v>4</v>
      </c>
      <c r="C1082">
        <v>0</v>
      </c>
      <c r="D1082">
        <v>9.3624000000000009</v>
      </c>
    </row>
    <row r="1083" spans="1:4" x14ac:dyDescent="0.35">
      <c r="A1083">
        <v>1106.9099999999999</v>
      </c>
      <c r="B1083">
        <v>9</v>
      </c>
      <c r="C1083">
        <v>0</v>
      </c>
      <c r="D1083">
        <v>121.76009999999994</v>
      </c>
    </row>
    <row r="1084" spans="1:4" x14ac:dyDescent="0.35">
      <c r="A1084">
        <v>836.59199999999998</v>
      </c>
      <c r="B1084">
        <v>8</v>
      </c>
      <c r="C1084">
        <v>0.4</v>
      </c>
      <c r="D1084">
        <v>-264.92079999999999</v>
      </c>
    </row>
    <row r="1085" spans="1:4" x14ac:dyDescent="0.35">
      <c r="A1085">
        <v>26.38</v>
      </c>
      <c r="B1085">
        <v>1</v>
      </c>
      <c r="C1085">
        <v>0</v>
      </c>
      <c r="D1085">
        <v>12.134799999999998</v>
      </c>
    </row>
    <row r="1086" spans="1:4" x14ac:dyDescent="0.35">
      <c r="A1086">
        <v>362.92</v>
      </c>
      <c r="B1086">
        <v>2</v>
      </c>
      <c r="C1086">
        <v>0</v>
      </c>
      <c r="D1086">
        <v>105.24679999999995</v>
      </c>
    </row>
    <row r="1087" spans="1:4" x14ac:dyDescent="0.35">
      <c r="A1087">
        <v>4899.93</v>
      </c>
      <c r="B1087">
        <v>7</v>
      </c>
      <c r="C1087">
        <v>0</v>
      </c>
      <c r="D1087">
        <v>2400.9656999999997</v>
      </c>
    </row>
    <row r="1088" spans="1:4" x14ac:dyDescent="0.35">
      <c r="A1088">
        <v>6.48</v>
      </c>
      <c r="B1088">
        <v>1</v>
      </c>
      <c r="C1088">
        <v>0</v>
      </c>
      <c r="D1088">
        <v>3.1104000000000003</v>
      </c>
    </row>
    <row r="1089" spans="1:4" x14ac:dyDescent="0.35">
      <c r="A1089">
        <v>71.975999999999999</v>
      </c>
      <c r="B1089">
        <v>3</v>
      </c>
      <c r="C1089">
        <v>0.2</v>
      </c>
      <c r="D1089">
        <v>7.1976000000000049</v>
      </c>
    </row>
    <row r="1090" spans="1:4" x14ac:dyDescent="0.35">
      <c r="A1090">
        <v>3.15</v>
      </c>
      <c r="B1090">
        <v>1</v>
      </c>
      <c r="C1090">
        <v>0</v>
      </c>
      <c r="D1090">
        <v>1.512</v>
      </c>
    </row>
    <row r="1091" spans="1:4" x14ac:dyDescent="0.35">
      <c r="A1091">
        <v>31.983999999999998</v>
      </c>
      <c r="B1091">
        <v>2</v>
      </c>
      <c r="C1091">
        <v>0.2</v>
      </c>
      <c r="D1091">
        <v>1.9989999999999979</v>
      </c>
    </row>
    <row r="1092" spans="1:4" x14ac:dyDescent="0.35">
      <c r="A1092">
        <v>71.984000000000009</v>
      </c>
      <c r="B1092">
        <v>2</v>
      </c>
      <c r="C1092">
        <v>0.2</v>
      </c>
      <c r="D1092">
        <v>25.194399999999995</v>
      </c>
    </row>
    <row r="1093" spans="1:4" x14ac:dyDescent="0.35">
      <c r="A1093">
        <v>120.14999999999999</v>
      </c>
      <c r="B1093">
        <v>9</v>
      </c>
      <c r="C1093">
        <v>0</v>
      </c>
      <c r="D1093">
        <v>33.641999999999996</v>
      </c>
    </row>
    <row r="1094" spans="1:4" x14ac:dyDescent="0.35">
      <c r="A1094">
        <v>219.18400000000003</v>
      </c>
      <c r="B1094">
        <v>2</v>
      </c>
      <c r="C1094">
        <v>0.2</v>
      </c>
      <c r="D1094">
        <v>19.178600000000003</v>
      </c>
    </row>
    <row r="1095" spans="1:4" x14ac:dyDescent="0.35">
      <c r="A1095">
        <v>28.900000000000002</v>
      </c>
      <c r="B1095">
        <v>5</v>
      </c>
      <c r="C1095">
        <v>0</v>
      </c>
      <c r="D1095">
        <v>14.161000000000001</v>
      </c>
    </row>
    <row r="1096" spans="1:4" x14ac:dyDescent="0.35">
      <c r="A1096">
        <v>355.96</v>
      </c>
      <c r="B1096">
        <v>2</v>
      </c>
      <c r="C1096">
        <v>0</v>
      </c>
      <c r="D1096">
        <v>103.22839999999997</v>
      </c>
    </row>
    <row r="1097" spans="1:4" x14ac:dyDescent="0.35">
      <c r="A1097">
        <v>348.20799999999997</v>
      </c>
      <c r="B1097">
        <v>7</v>
      </c>
      <c r="C1097">
        <v>0.2</v>
      </c>
      <c r="D1097">
        <v>30.468200000000024</v>
      </c>
    </row>
    <row r="1098" spans="1:4" x14ac:dyDescent="0.35">
      <c r="A1098">
        <v>35.783999999999999</v>
      </c>
      <c r="B1098">
        <v>7</v>
      </c>
      <c r="C1098">
        <v>0.7</v>
      </c>
      <c r="D1098">
        <v>-28.627200000000009</v>
      </c>
    </row>
    <row r="1099" spans="1:4" x14ac:dyDescent="0.35">
      <c r="A1099">
        <v>447.84</v>
      </c>
      <c r="B1099">
        <v>5</v>
      </c>
      <c r="C1099">
        <v>0.2</v>
      </c>
      <c r="D1099">
        <v>11.19599999999997</v>
      </c>
    </row>
    <row r="1100" spans="1:4" x14ac:dyDescent="0.35">
      <c r="A1100">
        <v>7.04</v>
      </c>
      <c r="B1100">
        <v>4</v>
      </c>
      <c r="C1100">
        <v>0</v>
      </c>
      <c r="D1100">
        <v>2.0415999999999999</v>
      </c>
    </row>
    <row r="1101" spans="1:4" x14ac:dyDescent="0.35">
      <c r="A1101">
        <v>8.73</v>
      </c>
      <c r="B1101">
        <v>3</v>
      </c>
      <c r="C1101">
        <v>0</v>
      </c>
      <c r="D1101">
        <v>4.1030999999999995</v>
      </c>
    </row>
    <row r="1102" spans="1:4" x14ac:dyDescent="0.35">
      <c r="A1102">
        <v>29.29</v>
      </c>
      <c r="B1102">
        <v>1</v>
      </c>
      <c r="C1102">
        <v>0</v>
      </c>
      <c r="D1102">
        <v>9.6656999999999975</v>
      </c>
    </row>
    <row r="1103" spans="1:4" x14ac:dyDescent="0.35">
      <c r="A1103">
        <v>8.64</v>
      </c>
      <c r="B1103">
        <v>3</v>
      </c>
      <c r="C1103">
        <v>0</v>
      </c>
      <c r="D1103">
        <v>2.5055999999999998</v>
      </c>
    </row>
    <row r="1104" spans="1:4" x14ac:dyDescent="0.35">
      <c r="A1104">
        <v>2.6939999999999995</v>
      </c>
      <c r="B1104">
        <v>3</v>
      </c>
      <c r="C1104">
        <v>0.8</v>
      </c>
      <c r="D1104">
        <v>-4.7145000000000028</v>
      </c>
    </row>
    <row r="1105" spans="1:4" x14ac:dyDescent="0.35">
      <c r="A1105">
        <v>2.9339999999999993</v>
      </c>
      <c r="B1105">
        <v>3</v>
      </c>
      <c r="C1105">
        <v>0.8</v>
      </c>
      <c r="D1105">
        <v>-4.9878000000000018</v>
      </c>
    </row>
    <row r="1106" spans="1:4" x14ac:dyDescent="0.35">
      <c r="A1106">
        <v>22.919999999999998</v>
      </c>
      <c r="B1106">
        <v>3</v>
      </c>
      <c r="C1106">
        <v>0</v>
      </c>
      <c r="D1106">
        <v>11.230799999999999</v>
      </c>
    </row>
    <row r="1107" spans="1:4" x14ac:dyDescent="0.35">
      <c r="A1107">
        <v>100.70400000000001</v>
      </c>
      <c r="B1107">
        <v>6</v>
      </c>
      <c r="C1107">
        <v>0.2</v>
      </c>
      <c r="D1107">
        <v>-16.36440000000001</v>
      </c>
    </row>
    <row r="1108" spans="1:4" x14ac:dyDescent="0.35">
      <c r="A1108">
        <v>2.3280000000000003</v>
      </c>
      <c r="B1108">
        <v>2</v>
      </c>
      <c r="C1108">
        <v>0.6</v>
      </c>
      <c r="D1108">
        <v>-0.75660000000000016</v>
      </c>
    </row>
    <row r="1109" spans="1:4" x14ac:dyDescent="0.35">
      <c r="A1109">
        <v>10.779999999999996</v>
      </c>
      <c r="B1109">
        <v>5</v>
      </c>
      <c r="C1109">
        <v>0.8</v>
      </c>
      <c r="D1109">
        <v>-17.248000000000008</v>
      </c>
    </row>
    <row r="1110" spans="1:4" x14ac:dyDescent="0.35">
      <c r="A1110">
        <v>58.368000000000009</v>
      </c>
      <c r="B1110">
        <v>12</v>
      </c>
      <c r="C1110">
        <v>0.2</v>
      </c>
      <c r="D1110">
        <v>21.888000000000002</v>
      </c>
    </row>
    <row r="1111" spans="1:4" x14ac:dyDescent="0.35">
      <c r="A1111">
        <v>40.968000000000004</v>
      </c>
      <c r="B1111">
        <v>3</v>
      </c>
      <c r="C1111">
        <v>0.2</v>
      </c>
      <c r="D1111">
        <v>13.826699999999999</v>
      </c>
    </row>
    <row r="1112" spans="1:4" x14ac:dyDescent="0.35">
      <c r="A1112">
        <v>71.959999999999994</v>
      </c>
      <c r="B1112">
        <v>5</v>
      </c>
      <c r="C1112">
        <v>0.2</v>
      </c>
      <c r="D1112">
        <v>25.185999999999996</v>
      </c>
    </row>
    <row r="1113" spans="1:4" x14ac:dyDescent="0.35">
      <c r="A1113">
        <v>10.368000000000002</v>
      </c>
      <c r="B1113">
        <v>2</v>
      </c>
      <c r="C1113">
        <v>0.2</v>
      </c>
      <c r="D1113">
        <v>3.6288</v>
      </c>
    </row>
    <row r="1114" spans="1:4" x14ac:dyDescent="0.35">
      <c r="A1114">
        <v>1.1919999999999997</v>
      </c>
      <c r="B1114">
        <v>2</v>
      </c>
      <c r="C1114">
        <v>0.8</v>
      </c>
      <c r="D1114">
        <v>-2.0264000000000002</v>
      </c>
    </row>
    <row r="1115" spans="1:4" x14ac:dyDescent="0.35">
      <c r="A1115">
        <v>46.672000000000004</v>
      </c>
      <c r="B1115">
        <v>2</v>
      </c>
      <c r="C1115">
        <v>0.2</v>
      </c>
      <c r="D1115">
        <v>16.3352</v>
      </c>
    </row>
    <row r="1116" spans="1:4" x14ac:dyDescent="0.35">
      <c r="A1116">
        <v>119.83299999999998</v>
      </c>
      <c r="B1116">
        <v>1</v>
      </c>
      <c r="C1116">
        <v>0.15</v>
      </c>
      <c r="D1116">
        <v>-12.688200000000002</v>
      </c>
    </row>
    <row r="1117" spans="1:4" x14ac:dyDescent="0.35">
      <c r="A1117">
        <v>119.98</v>
      </c>
      <c r="B1117">
        <v>2</v>
      </c>
      <c r="C1117">
        <v>0</v>
      </c>
      <c r="D1117">
        <v>57.590400000000002</v>
      </c>
    </row>
    <row r="1118" spans="1:4" x14ac:dyDescent="0.35">
      <c r="A1118">
        <v>6.3</v>
      </c>
      <c r="B1118">
        <v>2</v>
      </c>
      <c r="C1118">
        <v>0</v>
      </c>
      <c r="D1118">
        <v>3.024</v>
      </c>
    </row>
    <row r="1119" spans="1:4" x14ac:dyDescent="0.35">
      <c r="A1119">
        <v>279.89999999999998</v>
      </c>
      <c r="B1119">
        <v>5</v>
      </c>
      <c r="C1119">
        <v>0</v>
      </c>
      <c r="D1119">
        <v>137.15100000000001</v>
      </c>
    </row>
    <row r="1120" spans="1:4" x14ac:dyDescent="0.35">
      <c r="A1120">
        <v>619.94999999999993</v>
      </c>
      <c r="B1120">
        <v>5</v>
      </c>
      <c r="C1120">
        <v>0</v>
      </c>
      <c r="D1120">
        <v>111.59099999999995</v>
      </c>
    </row>
    <row r="1121" spans="1:4" x14ac:dyDescent="0.35">
      <c r="A1121">
        <v>4.3600000000000003</v>
      </c>
      <c r="B1121">
        <v>2</v>
      </c>
      <c r="C1121">
        <v>0</v>
      </c>
      <c r="D1121">
        <v>2.0491999999999999</v>
      </c>
    </row>
    <row r="1122" spans="1:4" x14ac:dyDescent="0.35">
      <c r="A1122">
        <v>15.28</v>
      </c>
      <c r="B1122">
        <v>2</v>
      </c>
      <c r="C1122">
        <v>0</v>
      </c>
      <c r="D1122">
        <v>7.4871999999999996</v>
      </c>
    </row>
    <row r="1123" spans="1:4" x14ac:dyDescent="0.35">
      <c r="A1123">
        <v>699.93</v>
      </c>
      <c r="B1123">
        <v>7</v>
      </c>
      <c r="C1123">
        <v>0</v>
      </c>
      <c r="D1123">
        <v>181.98179999999999</v>
      </c>
    </row>
    <row r="1124" spans="1:4" x14ac:dyDescent="0.35">
      <c r="A1124">
        <v>22.959999999999997</v>
      </c>
      <c r="B1124">
        <v>7</v>
      </c>
      <c r="C1124">
        <v>0</v>
      </c>
      <c r="D1124">
        <v>6.6583999999999968</v>
      </c>
    </row>
    <row r="1125" spans="1:4" x14ac:dyDescent="0.35">
      <c r="A1125">
        <v>38.6</v>
      </c>
      <c r="B1125">
        <v>4</v>
      </c>
      <c r="C1125">
        <v>0</v>
      </c>
      <c r="D1125">
        <v>11.579999999999998</v>
      </c>
    </row>
    <row r="1126" spans="1:4" x14ac:dyDescent="0.35">
      <c r="A1126">
        <v>6.63</v>
      </c>
      <c r="B1126">
        <v>3</v>
      </c>
      <c r="C1126">
        <v>0</v>
      </c>
      <c r="D1126">
        <v>1.7901</v>
      </c>
    </row>
    <row r="1127" spans="1:4" x14ac:dyDescent="0.35">
      <c r="A1127">
        <v>23.34</v>
      </c>
      <c r="B1127">
        <v>3</v>
      </c>
      <c r="C1127">
        <v>0</v>
      </c>
      <c r="D1127">
        <v>10.969799999999999</v>
      </c>
    </row>
    <row r="1128" spans="1:4" x14ac:dyDescent="0.35">
      <c r="A1128">
        <v>1067.94</v>
      </c>
      <c r="B1128">
        <v>3</v>
      </c>
      <c r="C1128">
        <v>0</v>
      </c>
      <c r="D1128">
        <v>224.2673999999999</v>
      </c>
    </row>
    <row r="1129" spans="1:4" x14ac:dyDescent="0.35">
      <c r="A1129">
        <v>10.16</v>
      </c>
      <c r="B1129">
        <v>1</v>
      </c>
      <c r="C1129">
        <v>0</v>
      </c>
      <c r="D1129">
        <v>2.6416000000000004</v>
      </c>
    </row>
    <row r="1130" spans="1:4" x14ac:dyDescent="0.35">
      <c r="A1130">
        <v>101.88</v>
      </c>
      <c r="B1130">
        <v>6</v>
      </c>
      <c r="C1130">
        <v>0</v>
      </c>
      <c r="D1130">
        <v>50.94</v>
      </c>
    </row>
    <row r="1131" spans="1:4" x14ac:dyDescent="0.35">
      <c r="A1131">
        <v>343.92</v>
      </c>
      <c r="B1131">
        <v>4</v>
      </c>
      <c r="C1131">
        <v>0</v>
      </c>
      <c r="D1131">
        <v>75.662399999999991</v>
      </c>
    </row>
    <row r="1132" spans="1:4" x14ac:dyDescent="0.35">
      <c r="A1132">
        <v>40.99</v>
      </c>
      <c r="B1132">
        <v>1</v>
      </c>
      <c r="C1132">
        <v>0</v>
      </c>
      <c r="D1132">
        <v>20.085100000000001</v>
      </c>
    </row>
    <row r="1133" spans="1:4" x14ac:dyDescent="0.35">
      <c r="A1133">
        <v>63.9</v>
      </c>
      <c r="B1133">
        <v>5</v>
      </c>
      <c r="C1133">
        <v>0</v>
      </c>
      <c r="D1133">
        <v>28.754999999999995</v>
      </c>
    </row>
    <row r="1134" spans="1:4" x14ac:dyDescent="0.35">
      <c r="A1134">
        <v>19.440000000000001</v>
      </c>
      <c r="B1134">
        <v>3</v>
      </c>
      <c r="C1134">
        <v>0</v>
      </c>
      <c r="D1134">
        <v>9.3312000000000008</v>
      </c>
    </row>
    <row r="1135" spans="1:4" x14ac:dyDescent="0.35">
      <c r="A1135">
        <v>124.608</v>
      </c>
      <c r="B1135">
        <v>4</v>
      </c>
      <c r="C1135">
        <v>0.2</v>
      </c>
      <c r="D1135">
        <v>-23.364000000000019</v>
      </c>
    </row>
    <row r="1136" spans="1:4" x14ac:dyDescent="0.35">
      <c r="A1136">
        <v>7.5600000000000005</v>
      </c>
      <c r="B1136">
        <v>3</v>
      </c>
      <c r="C1136">
        <v>0.2</v>
      </c>
      <c r="D1136">
        <v>2.6459999999999995</v>
      </c>
    </row>
    <row r="1137" spans="1:4" x14ac:dyDescent="0.35">
      <c r="A1137">
        <v>85.224000000000004</v>
      </c>
      <c r="B1137">
        <v>3</v>
      </c>
      <c r="C1137">
        <v>0.2</v>
      </c>
      <c r="D1137">
        <v>7.4571000000000041</v>
      </c>
    </row>
    <row r="1138" spans="1:4" x14ac:dyDescent="0.35">
      <c r="A1138">
        <v>287.52</v>
      </c>
      <c r="B1138">
        <v>8</v>
      </c>
      <c r="C1138">
        <v>0</v>
      </c>
      <c r="D1138">
        <v>129.38399999999999</v>
      </c>
    </row>
    <row r="1139" spans="1:4" x14ac:dyDescent="0.35">
      <c r="A1139">
        <v>37.68</v>
      </c>
      <c r="B1139">
        <v>2</v>
      </c>
      <c r="C1139">
        <v>0</v>
      </c>
      <c r="D1139">
        <v>10.5504</v>
      </c>
    </row>
    <row r="1140" spans="1:4" x14ac:dyDescent="0.35">
      <c r="A1140">
        <v>19.98</v>
      </c>
      <c r="B1140">
        <v>2</v>
      </c>
      <c r="C1140">
        <v>0</v>
      </c>
      <c r="D1140">
        <v>8.9909999999999997</v>
      </c>
    </row>
    <row r="1141" spans="1:4" x14ac:dyDescent="0.35">
      <c r="A1141">
        <v>20.58</v>
      </c>
      <c r="B1141">
        <v>7</v>
      </c>
      <c r="C1141">
        <v>0</v>
      </c>
      <c r="D1141">
        <v>5.5566000000000004</v>
      </c>
    </row>
    <row r="1142" spans="1:4" x14ac:dyDescent="0.35">
      <c r="A1142">
        <v>17.38</v>
      </c>
      <c r="B1142">
        <v>2</v>
      </c>
      <c r="C1142">
        <v>0</v>
      </c>
      <c r="D1142">
        <v>8.69</v>
      </c>
    </row>
    <row r="1143" spans="1:4" x14ac:dyDescent="0.35">
      <c r="A1143">
        <v>204.6</v>
      </c>
      <c r="B1143">
        <v>2</v>
      </c>
      <c r="C1143">
        <v>0</v>
      </c>
      <c r="D1143">
        <v>53.195999999999998</v>
      </c>
    </row>
    <row r="1144" spans="1:4" x14ac:dyDescent="0.35">
      <c r="A1144">
        <v>8.7200000000000006</v>
      </c>
      <c r="B1144">
        <v>4</v>
      </c>
      <c r="C1144">
        <v>0</v>
      </c>
      <c r="D1144">
        <v>2.8776000000000002</v>
      </c>
    </row>
    <row r="1145" spans="1:4" x14ac:dyDescent="0.35">
      <c r="A1145">
        <v>6.48</v>
      </c>
      <c r="B1145">
        <v>1</v>
      </c>
      <c r="C1145">
        <v>0</v>
      </c>
      <c r="D1145">
        <v>3.1104000000000003</v>
      </c>
    </row>
    <row r="1146" spans="1:4" x14ac:dyDescent="0.35">
      <c r="A1146">
        <v>686.32</v>
      </c>
      <c r="B1146">
        <v>2</v>
      </c>
      <c r="C1146">
        <v>0.2</v>
      </c>
      <c r="D1146">
        <v>223.05399999999995</v>
      </c>
    </row>
    <row r="1147" spans="1:4" x14ac:dyDescent="0.35">
      <c r="A1147">
        <v>62.18</v>
      </c>
      <c r="B1147">
        <v>1</v>
      </c>
      <c r="C1147">
        <v>0</v>
      </c>
      <c r="D1147">
        <v>16.788600000000002</v>
      </c>
    </row>
    <row r="1148" spans="1:4" x14ac:dyDescent="0.35">
      <c r="A1148">
        <v>644.07600000000002</v>
      </c>
      <c r="B1148">
        <v>2</v>
      </c>
      <c r="C1148">
        <v>0.1</v>
      </c>
      <c r="D1148">
        <v>107.34599999999996</v>
      </c>
    </row>
    <row r="1149" spans="1:4" x14ac:dyDescent="0.35">
      <c r="A1149">
        <v>5.84</v>
      </c>
      <c r="B1149">
        <v>2</v>
      </c>
      <c r="C1149">
        <v>0</v>
      </c>
      <c r="D1149">
        <v>2.6279999999999997</v>
      </c>
    </row>
    <row r="1150" spans="1:4" x14ac:dyDescent="0.35">
      <c r="A1150">
        <v>12.76</v>
      </c>
      <c r="B1150">
        <v>2</v>
      </c>
      <c r="C1150">
        <v>0</v>
      </c>
      <c r="D1150">
        <v>5.8695999999999993</v>
      </c>
    </row>
    <row r="1151" spans="1:4" x14ac:dyDescent="0.35">
      <c r="A1151">
        <v>10.95</v>
      </c>
      <c r="B1151">
        <v>1</v>
      </c>
      <c r="C1151">
        <v>0</v>
      </c>
      <c r="D1151">
        <v>0.43799999999999883</v>
      </c>
    </row>
    <row r="1152" spans="1:4" x14ac:dyDescent="0.35">
      <c r="A1152">
        <v>599.98</v>
      </c>
      <c r="B1152">
        <v>2</v>
      </c>
      <c r="C1152">
        <v>0</v>
      </c>
      <c r="D1152">
        <v>209.99299999999999</v>
      </c>
    </row>
    <row r="1153" spans="1:4" x14ac:dyDescent="0.35">
      <c r="A1153">
        <v>8.3520000000000003</v>
      </c>
      <c r="B1153">
        <v>6</v>
      </c>
      <c r="C1153">
        <v>0.2</v>
      </c>
      <c r="D1153">
        <v>1.2527999999999997</v>
      </c>
    </row>
    <row r="1154" spans="1:4" x14ac:dyDescent="0.35">
      <c r="A1154">
        <v>3.64</v>
      </c>
      <c r="B1154">
        <v>2</v>
      </c>
      <c r="C1154">
        <v>0</v>
      </c>
      <c r="D1154">
        <v>1.6379999999999999</v>
      </c>
    </row>
    <row r="1155" spans="1:4" x14ac:dyDescent="0.35">
      <c r="A1155">
        <v>159.768</v>
      </c>
      <c r="B1155">
        <v>7</v>
      </c>
      <c r="C1155">
        <v>0.2</v>
      </c>
      <c r="D1155">
        <v>53.921700000000008</v>
      </c>
    </row>
    <row r="1156" spans="1:4" x14ac:dyDescent="0.35">
      <c r="A1156">
        <v>122.48</v>
      </c>
      <c r="B1156">
        <v>2</v>
      </c>
      <c r="C1156">
        <v>0</v>
      </c>
      <c r="D1156">
        <v>0</v>
      </c>
    </row>
    <row r="1157" spans="1:4" x14ac:dyDescent="0.35">
      <c r="A1157">
        <v>2244.48</v>
      </c>
      <c r="B1157">
        <v>7</v>
      </c>
      <c r="C1157">
        <v>0</v>
      </c>
      <c r="D1157">
        <v>493.78559999999993</v>
      </c>
    </row>
    <row r="1158" spans="1:4" x14ac:dyDescent="0.35">
      <c r="A1158">
        <v>62.31</v>
      </c>
      <c r="B1158">
        <v>3</v>
      </c>
      <c r="C1158">
        <v>0</v>
      </c>
      <c r="D1158">
        <v>29.285699999999999</v>
      </c>
    </row>
    <row r="1159" spans="1:4" x14ac:dyDescent="0.35">
      <c r="A1159">
        <v>455.1</v>
      </c>
      <c r="B1159">
        <v>2</v>
      </c>
      <c r="C1159">
        <v>0</v>
      </c>
      <c r="D1159">
        <v>100.12200000000001</v>
      </c>
    </row>
    <row r="1160" spans="1:4" x14ac:dyDescent="0.35">
      <c r="A1160">
        <v>195.184</v>
      </c>
      <c r="B1160">
        <v>1</v>
      </c>
      <c r="C1160">
        <v>0.2</v>
      </c>
      <c r="D1160">
        <v>19.518400000000007</v>
      </c>
    </row>
    <row r="1161" spans="1:4" x14ac:dyDescent="0.35">
      <c r="A1161">
        <v>362.94</v>
      </c>
      <c r="B1161">
        <v>3</v>
      </c>
      <c r="C1161">
        <v>0</v>
      </c>
      <c r="D1161">
        <v>90.735000000000014</v>
      </c>
    </row>
    <row r="1162" spans="1:4" x14ac:dyDescent="0.35">
      <c r="A1162">
        <v>11.54</v>
      </c>
      <c r="B1162">
        <v>2</v>
      </c>
      <c r="C1162">
        <v>0</v>
      </c>
      <c r="D1162">
        <v>5.77</v>
      </c>
    </row>
    <row r="1163" spans="1:4" x14ac:dyDescent="0.35">
      <c r="A1163">
        <v>53.94</v>
      </c>
      <c r="B1163">
        <v>3</v>
      </c>
      <c r="C1163">
        <v>0</v>
      </c>
      <c r="D1163">
        <v>15.642599999999995</v>
      </c>
    </row>
    <row r="1164" spans="1:4" x14ac:dyDescent="0.35">
      <c r="A1164">
        <v>9.99</v>
      </c>
      <c r="B1164">
        <v>1</v>
      </c>
      <c r="C1164">
        <v>0</v>
      </c>
      <c r="D1164">
        <v>4.5953999999999997</v>
      </c>
    </row>
    <row r="1165" spans="1:4" x14ac:dyDescent="0.35">
      <c r="A1165">
        <v>125.76</v>
      </c>
      <c r="B1165">
        <v>3</v>
      </c>
      <c r="C1165">
        <v>0.2</v>
      </c>
      <c r="D1165">
        <v>40.872</v>
      </c>
    </row>
    <row r="1166" spans="1:4" x14ac:dyDescent="0.35">
      <c r="A1166">
        <v>25.32</v>
      </c>
      <c r="B1166">
        <v>5</v>
      </c>
      <c r="C1166">
        <v>0.2</v>
      </c>
      <c r="D1166">
        <v>9.1785000000000014</v>
      </c>
    </row>
    <row r="1167" spans="1:4" x14ac:dyDescent="0.35">
      <c r="A1167">
        <v>46.8</v>
      </c>
      <c r="B1167">
        <v>4</v>
      </c>
      <c r="C1167">
        <v>0</v>
      </c>
      <c r="D1167">
        <v>21.059999999999995</v>
      </c>
    </row>
    <row r="1168" spans="1:4" x14ac:dyDescent="0.35">
      <c r="A1168">
        <v>447.93</v>
      </c>
      <c r="B1168">
        <v>9</v>
      </c>
      <c r="C1168">
        <v>0</v>
      </c>
      <c r="D1168">
        <v>49.272299999999987</v>
      </c>
    </row>
    <row r="1169" spans="1:4" x14ac:dyDescent="0.35">
      <c r="A1169">
        <v>109.48</v>
      </c>
      <c r="B1169">
        <v>2</v>
      </c>
      <c r="C1169">
        <v>0</v>
      </c>
      <c r="D1169">
        <v>33.938800000000001</v>
      </c>
    </row>
    <row r="1170" spans="1:4" x14ac:dyDescent="0.35">
      <c r="A1170">
        <v>272.94</v>
      </c>
      <c r="B1170">
        <v>3</v>
      </c>
      <c r="C1170">
        <v>0</v>
      </c>
      <c r="D1170">
        <v>0</v>
      </c>
    </row>
    <row r="1171" spans="1:4" x14ac:dyDescent="0.35">
      <c r="A1171">
        <v>19.440000000000001</v>
      </c>
      <c r="B1171">
        <v>3</v>
      </c>
      <c r="C1171">
        <v>0</v>
      </c>
      <c r="D1171">
        <v>9.3312000000000008</v>
      </c>
    </row>
    <row r="1172" spans="1:4" x14ac:dyDescent="0.35">
      <c r="A1172">
        <v>31.92</v>
      </c>
      <c r="B1172">
        <v>4</v>
      </c>
      <c r="C1172">
        <v>0</v>
      </c>
      <c r="D1172">
        <v>8.299199999999999</v>
      </c>
    </row>
    <row r="1173" spans="1:4" x14ac:dyDescent="0.35">
      <c r="A1173">
        <v>22.38</v>
      </c>
      <c r="B1173">
        <v>2</v>
      </c>
      <c r="C1173">
        <v>0</v>
      </c>
      <c r="D1173">
        <v>10.7424</v>
      </c>
    </row>
    <row r="1174" spans="1:4" x14ac:dyDescent="0.35">
      <c r="A1174">
        <v>16.520000000000003</v>
      </c>
      <c r="B1174">
        <v>5</v>
      </c>
      <c r="C1174">
        <v>0.2</v>
      </c>
      <c r="D1174">
        <v>5.5754999999999999</v>
      </c>
    </row>
    <row r="1175" spans="1:4" x14ac:dyDescent="0.35">
      <c r="A1175">
        <v>5.1759999999999984</v>
      </c>
      <c r="B1175">
        <v>4</v>
      </c>
      <c r="C1175">
        <v>0.8</v>
      </c>
      <c r="D1175">
        <v>-7.7640000000000011</v>
      </c>
    </row>
    <row r="1176" spans="1:4" x14ac:dyDescent="0.35">
      <c r="A1176">
        <v>50.112000000000002</v>
      </c>
      <c r="B1176">
        <v>6</v>
      </c>
      <c r="C1176">
        <v>0.2</v>
      </c>
      <c r="D1176">
        <v>16.2864</v>
      </c>
    </row>
    <row r="1177" spans="1:4" x14ac:dyDescent="0.35">
      <c r="A1177">
        <v>27.93</v>
      </c>
      <c r="B1177">
        <v>3</v>
      </c>
      <c r="C1177">
        <v>0</v>
      </c>
      <c r="D1177">
        <v>8.0996999999999986</v>
      </c>
    </row>
    <row r="1178" spans="1:4" x14ac:dyDescent="0.35">
      <c r="A1178">
        <v>11.56</v>
      </c>
      <c r="B1178">
        <v>4</v>
      </c>
      <c r="C1178">
        <v>0</v>
      </c>
      <c r="D1178">
        <v>5.4332000000000003</v>
      </c>
    </row>
    <row r="1179" spans="1:4" x14ac:dyDescent="0.35">
      <c r="A1179">
        <v>172.5</v>
      </c>
      <c r="B1179">
        <v>2</v>
      </c>
      <c r="C1179">
        <v>0</v>
      </c>
      <c r="D1179">
        <v>51.749999999999986</v>
      </c>
    </row>
    <row r="1180" spans="1:4" x14ac:dyDescent="0.35">
      <c r="A1180">
        <v>179.97</v>
      </c>
      <c r="B1180">
        <v>3</v>
      </c>
      <c r="C1180">
        <v>0</v>
      </c>
      <c r="D1180">
        <v>44.992500000000007</v>
      </c>
    </row>
    <row r="1181" spans="1:4" x14ac:dyDescent="0.35">
      <c r="A1181">
        <v>258.69600000000003</v>
      </c>
      <c r="B1181">
        <v>3</v>
      </c>
      <c r="C1181">
        <v>0.2</v>
      </c>
      <c r="D1181">
        <v>64.674000000000007</v>
      </c>
    </row>
    <row r="1182" spans="1:4" x14ac:dyDescent="0.35">
      <c r="A1182">
        <v>1322.93</v>
      </c>
      <c r="B1182">
        <v>7</v>
      </c>
      <c r="C1182">
        <v>0</v>
      </c>
      <c r="D1182">
        <v>357.19110000000001</v>
      </c>
    </row>
    <row r="1183" spans="1:4" x14ac:dyDescent="0.35">
      <c r="A1183">
        <v>3.76</v>
      </c>
      <c r="B1183">
        <v>2</v>
      </c>
      <c r="C1183">
        <v>0</v>
      </c>
      <c r="D1183">
        <v>1.0903999999999998</v>
      </c>
    </row>
    <row r="1184" spans="1:4" x14ac:dyDescent="0.35">
      <c r="A1184">
        <v>21.744</v>
      </c>
      <c r="B1184">
        <v>1</v>
      </c>
      <c r="C1184">
        <v>0.2</v>
      </c>
      <c r="D1184">
        <v>7.3385999999999996</v>
      </c>
    </row>
    <row r="1185" spans="1:4" x14ac:dyDescent="0.35">
      <c r="A1185">
        <v>7.92</v>
      </c>
      <c r="B1185">
        <v>5</v>
      </c>
      <c r="C1185">
        <v>0.2</v>
      </c>
      <c r="D1185">
        <v>0.69300000000000006</v>
      </c>
    </row>
    <row r="1186" spans="1:4" x14ac:dyDescent="0.35">
      <c r="A1186">
        <v>12.096000000000002</v>
      </c>
      <c r="B1186">
        <v>7</v>
      </c>
      <c r="C1186">
        <v>0.2</v>
      </c>
      <c r="D1186">
        <v>4.2335999999999991</v>
      </c>
    </row>
    <row r="1187" spans="1:4" x14ac:dyDescent="0.35">
      <c r="A1187">
        <v>485.88</v>
      </c>
      <c r="B1187">
        <v>6</v>
      </c>
      <c r="C1187">
        <v>0</v>
      </c>
      <c r="D1187">
        <v>9.7176000000000329</v>
      </c>
    </row>
    <row r="1188" spans="1:4" x14ac:dyDescent="0.35">
      <c r="A1188">
        <v>25.92</v>
      </c>
      <c r="B1188">
        <v>4</v>
      </c>
      <c r="C1188">
        <v>0</v>
      </c>
      <c r="D1188">
        <v>12.441600000000001</v>
      </c>
    </row>
    <row r="1189" spans="1:4" x14ac:dyDescent="0.35">
      <c r="A1189">
        <v>197.58</v>
      </c>
      <c r="B1189">
        <v>2</v>
      </c>
      <c r="C1189">
        <v>0</v>
      </c>
      <c r="D1189">
        <v>53.346599999999995</v>
      </c>
    </row>
    <row r="1190" spans="1:4" x14ac:dyDescent="0.35">
      <c r="A1190">
        <v>81.92</v>
      </c>
      <c r="B1190">
        <v>4</v>
      </c>
      <c r="C1190">
        <v>0</v>
      </c>
      <c r="D1190">
        <v>22.118400000000001</v>
      </c>
    </row>
    <row r="1191" spans="1:4" x14ac:dyDescent="0.35">
      <c r="A1191">
        <v>889.53600000000006</v>
      </c>
      <c r="B1191">
        <v>8</v>
      </c>
      <c r="C1191">
        <v>0.2</v>
      </c>
      <c r="D1191">
        <v>66.715199999999982</v>
      </c>
    </row>
    <row r="1192" spans="1:4" x14ac:dyDescent="0.35">
      <c r="A1192">
        <v>892.22400000000005</v>
      </c>
      <c r="B1192">
        <v>3</v>
      </c>
      <c r="C1192">
        <v>0.2</v>
      </c>
      <c r="D1192">
        <v>89.222400000000022</v>
      </c>
    </row>
    <row r="1193" spans="1:4" x14ac:dyDescent="0.35">
      <c r="A1193">
        <v>223.92</v>
      </c>
      <c r="B1193">
        <v>4</v>
      </c>
      <c r="C1193">
        <v>0</v>
      </c>
      <c r="D1193">
        <v>109.7208</v>
      </c>
    </row>
    <row r="1194" spans="1:4" x14ac:dyDescent="0.35">
      <c r="A1194">
        <v>23.12</v>
      </c>
      <c r="B1194">
        <v>4</v>
      </c>
      <c r="C1194">
        <v>0</v>
      </c>
      <c r="D1194">
        <v>11.328800000000001</v>
      </c>
    </row>
    <row r="1195" spans="1:4" x14ac:dyDescent="0.35">
      <c r="A1195">
        <v>15.552000000000003</v>
      </c>
      <c r="B1195">
        <v>3</v>
      </c>
      <c r="C1195">
        <v>0.2</v>
      </c>
      <c r="D1195">
        <v>5.4432</v>
      </c>
    </row>
    <row r="1196" spans="1:4" x14ac:dyDescent="0.35">
      <c r="A1196">
        <v>15.712000000000002</v>
      </c>
      <c r="B1196">
        <v>4</v>
      </c>
      <c r="C1196">
        <v>0.2</v>
      </c>
      <c r="D1196">
        <v>2.553199999999999</v>
      </c>
    </row>
    <row r="1197" spans="1:4" x14ac:dyDescent="0.35">
      <c r="A1197">
        <v>24.672000000000001</v>
      </c>
      <c r="B1197">
        <v>2</v>
      </c>
      <c r="C1197">
        <v>0.2</v>
      </c>
      <c r="D1197">
        <v>2.1588000000000021</v>
      </c>
    </row>
    <row r="1198" spans="1:4" x14ac:dyDescent="0.35">
      <c r="A1198">
        <v>55.967999999999996</v>
      </c>
      <c r="B1198">
        <v>1</v>
      </c>
      <c r="C1198">
        <v>0.2</v>
      </c>
      <c r="D1198">
        <v>-2.098800000000006</v>
      </c>
    </row>
    <row r="1199" spans="1:4" x14ac:dyDescent="0.35">
      <c r="A1199">
        <v>431.92800000000005</v>
      </c>
      <c r="B1199">
        <v>9</v>
      </c>
      <c r="C1199">
        <v>0.2</v>
      </c>
      <c r="D1199">
        <v>64.789199999999951</v>
      </c>
    </row>
    <row r="1200" spans="1:4" x14ac:dyDescent="0.35">
      <c r="A1200">
        <v>95.983999999999995</v>
      </c>
      <c r="B1200">
        <v>4</v>
      </c>
      <c r="C1200">
        <v>0.3</v>
      </c>
      <c r="D1200">
        <v>-4.1135999999999981</v>
      </c>
    </row>
    <row r="1201" spans="1:4" x14ac:dyDescent="0.35">
      <c r="A1201">
        <v>1088.7919999999997</v>
      </c>
      <c r="B1201">
        <v>4</v>
      </c>
      <c r="C1201">
        <v>0.8</v>
      </c>
      <c r="D1201">
        <v>-1850.9464000000007</v>
      </c>
    </row>
    <row r="1202" spans="1:4" x14ac:dyDescent="0.35">
      <c r="A1202">
        <v>544.00800000000004</v>
      </c>
      <c r="B1202">
        <v>3</v>
      </c>
      <c r="C1202">
        <v>0.2</v>
      </c>
      <c r="D1202">
        <v>40.800600000000003</v>
      </c>
    </row>
    <row r="1203" spans="1:4" x14ac:dyDescent="0.35">
      <c r="A1203">
        <v>1.8720000000000003</v>
      </c>
      <c r="B1203">
        <v>3</v>
      </c>
      <c r="C1203">
        <v>0.7</v>
      </c>
      <c r="D1203">
        <v>-1.4352</v>
      </c>
    </row>
    <row r="1204" spans="1:4" x14ac:dyDescent="0.35">
      <c r="A1204">
        <v>854.35200000000009</v>
      </c>
      <c r="B1204">
        <v>3</v>
      </c>
      <c r="C1204">
        <v>0.2</v>
      </c>
      <c r="D1204">
        <v>10.679399999999873</v>
      </c>
    </row>
    <row r="1205" spans="1:4" x14ac:dyDescent="0.35">
      <c r="A1205">
        <v>593.5680000000001</v>
      </c>
      <c r="B1205">
        <v>2</v>
      </c>
      <c r="C1205">
        <v>0.2</v>
      </c>
      <c r="D1205">
        <v>0</v>
      </c>
    </row>
    <row r="1206" spans="1:4" x14ac:dyDescent="0.35">
      <c r="A1206">
        <v>338.04</v>
      </c>
      <c r="B1206">
        <v>3</v>
      </c>
      <c r="C1206">
        <v>0.2</v>
      </c>
      <c r="D1206">
        <v>-33.804000000000002</v>
      </c>
    </row>
    <row r="1207" spans="1:4" x14ac:dyDescent="0.35">
      <c r="A1207">
        <v>271.95999999999998</v>
      </c>
      <c r="B1207">
        <v>5</v>
      </c>
      <c r="C1207">
        <v>0.2</v>
      </c>
      <c r="D1207">
        <v>16.997500000000016</v>
      </c>
    </row>
    <row r="1208" spans="1:4" x14ac:dyDescent="0.35">
      <c r="A1208">
        <v>11.21</v>
      </c>
      <c r="B1208">
        <v>1</v>
      </c>
      <c r="C1208">
        <v>0</v>
      </c>
      <c r="D1208">
        <v>3.3629999999999995</v>
      </c>
    </row>
    <row r="1209" spans="1:4" x14ac:dyDescent="0.35">
      <c r="A1209">
        <v>9.1440000000000001</v>
      </c>
      <c r="B1209">
        <v>3</v>
      </c>
      <c r="C1209">
        <v>0.2</v>
      </c>
      <c r="D1209">
        <v>3.2003999999999997</v>
      </c>
    </row>
    <row r="1210" spans="1:4" x14ac:dyDescent="0.35">
      <c r="A1210">
        <v>14.069999999999999</v>
      </c>
      <c r="B1210">
        <v>7</v>
      </c>
      <c r="C1210">
        <v>0</v>
      </c>
      <c r="D1210">
        <v>6.8942999999999994</v>
      </c>
    </row>
    <row r="1211" spans="1:4" x14ac:dyDescent="0.35">
      <c r="A1211">
        <v>41.86</v>
      </c>
      <c r="B1211">
        <v>7</v>
      </c>
      <c r="C1211">
        <v>0</v>
      </c>
      <c r="D1211">
        <v>10.465</v>
      </c>
    </row>
    <row r="1212" spans="1:4" x14ac:dyDescent="0.35">
      <c r="A1212">
        <v>8.5440000000000005</v>
      </c>
      <c r="B1212">
        <v>2</v>
      </c>
      <c r="C1212">
        <v>0.2</v>
      </c>
      <c r="D1212">
        <v>2.8835999999999995</v>
      </c>
    </row>
    <row r="1213" spans="1:4" x14ac:dyDescent="0.35">
      <c r="A1213">
        <v>579.13599999999997</v>
      </c>
      <c r="B1213">
        <v>4</v>
      </c>
      <c r="C1213">
        <v>0.2</v>
      </c>
      <c r="D1213">
        <v>21.717599999999948</v>
      </c>
    </row>
    <row r="1214" spans="1:4" x14ac:dyDescent="0.35">
      <c r="A1214">
        <v>141.37199999999999</v>
      </c>
      <c r="B1214">
        <v>2</v>
      </c>
      <c r="C1214">
        <v>0.3</v>
      </c>
      <c r="D1214">
        <v>-48.470400000000019</v>
      </c>
    </row>
    <row r="1215" spans="1:4" x14ac:dyDescent="0.35">
      <c r="A1215">
        <v>3.036</v>
      </c>
      <c r="B1215">
        <v>2</v>
      </c>
      <c r="C1215">
        <v>0.7</v>
      </c>
      <c r="D1215">
        <v>-2.3275999999999994</v>
      </c>
    </row>
    <row r="1216" spans="1:4" x14ac:dyDescent="0.35">
      <c r="A1216">
        <v>4.503000000000001</v>
      </c>
      <c r="B1216">
        <v>1</v>
      </c>
      <c r="C1216">
        <v>0.7</v>
      </c>
      <c r="D1216">
        <v>-3.6024000000000012</v>
      </c>
    </row>
    <row r="1217" spans="1:4" x14ac:dyDescent="0.35">
      <c r="A1217">
        <v>4.6719999999999997</v>
      </c>
      <c r="B1217">
        <v>1</v>
      </c>
      <c r="C1217">
        <v>0.2</v>
      </c>
      <c r="D1217">
        <v>1.5767999999999998</v>
      </c>
    </row>
    <row r="1218" spans="1:4" x14ac:dyDescent="0.35">
      <c r="A1218">
        <v>95.88000000000001</v>
      </c>
      <c r="B1218">
        <v>3</v>
      </c>
      <c r="C1218">
        <v>0.2</v>
      </c>
      <c r="D1218">
        <v>28.764000000000006</v>
      </c>
    </row>
    <row r="1219" spans="1:4" x14ac:dyDescent="0.35">
      <c r="A1219">
        <v>17.024000000000001</v>
      </c>
      <c r="B1219">
        <v>2</v>
      </c>
      <c r="C1219">
        <v>0.2</v>
      </c>
      <c r="D1219">
        <v>1.7024000000000008</v>
      </c>
    </row>
    <row r="1220" spans="1:4" x14ac:dyDescent="0.35">
      <c r="A1220">
        <v>258.69600000000003</v>
      </c>
      <c r="B1220">
        <v>3</v>
      </c>
      <c r="C1220">
        <v>0.2</v>
      </c>
      <c r="D1220">
        <v>64.674000000000007</v>
      </c>
    </row>
    <row r="1221" spans="1:4" x14ac:dyDescent="0.35">
      <c r="A1221">
        <v>1931.9579999999999</v>
      </c>
      <c r="B1221">
        <v>7</v>
      </c>
      <c r="C1221">
        <v>0.4</v>
      </c>
      <c r="D1221">
        <v>-386.3915999999997</v>
      </c>
    </row>
    <row r="1222" spans="1:4" x14ac:dyDescent="0.35">
      <c r="A1222">
        <v>249.75</v>
      </c>
      <c r="B1222">
        <v>9</v>
      </c>
      <c r="C1222">
        <v>0</v>
      </c>
      <c r="D1222">
        <v>44.954999999999977</v>
      </c>
    </row>
    <row r="1223" spans="1:4" x14ac:dyDescent="0.35">
      <c r="A1223">
        <v>255.93600000000004</v>
      </c>
      <c r="B1223">
        <v>8</v>
      </c>
      <c r="C1223">
        <v>0.2</v>
      </c>
      <c r="D1223">
        <v>28.792799999999971</v>
      </c>
    </row>
    <row r="1224" spans="1:4" x14ac:dyDescent="0.35">
      <c r="A1224">
        <v>113.78999999999999</v>
      </c>
      <c r="B1224">
        <v>3</v>
      </c>
      <c r="C1224">
        <v>0</v>
      </c>
      <c r="D1224">
        <v>20.482199999999992</v>
      </c>
    </row>
    <row r="1225" spans="1:4" x14ac:dyDescent="0.35">
      <c r="A1225">
        <v>78.150000000000006</v>
      </c>
      <c r="B1225">
        <v>1</v>
      </c>
      <c r="C1225">
        <v>0</v>
      </c>
      <c r="D1225">
        <v>34.38600000000001</v>
      </c>
    </row>
    <row r="1226" spans="1:4" x14ac:dyDescent="0.35">
      <c r="A1226">
        <v>1.7280000000000002</v>
      </c>
      <c r="B1226">
        <v>1</v>
      </c>
      <c r="C1226">
        <v>0.2</v>
      </c>
      <c r="D1226">
        <v>0.60479999999999989</v>
      </c>
    </row>
    <row r="1227" spans="1:4" x14ac:dyDescent="0.35">
      <c r="A1227">
        <v>40.56</v>
      </c>
      <c r="B1227">
        <v>4</v>
      </c>
      <c r="C1227">
        <v>0</v>
      </c>
      <c r="D1227">
        <v>19.874400000000001</v>
      </c>
    </row>
    <row r="1228" spans="1:4" x14ac:dyDescent="0.35">
      <c r="A1228">
        <v>182.94</v>
      </c>
      <c r="B1228">
        <v>3</v>
      </c>
      <c r="C1228">
        <v>0</v>
      </c>
      <c r="D1228">
        <v>3.6587999999999994</v>
      </c>
    </row>
    <row r="1229" spans="1:4" x14ac:dyDescent="0.35">
      <c r="A1229">
        <v>193.86</v>
      </c>
      <c r="B1229">
        <v>2</v>
      </c>
      <c r="C1229">
        <v>0</v>
      </c>
      <c r="D1229">
        <v>11.631599999999992</v>
      </c>
    </row>
    <row r="1230" spans="1:4" x14ac:dyDescent="0.35">
      <c r="A1230">
        <v>15.28</v>
      </c>
      <c r="B1230">
        <v>2</v>
      </c>
      <c r="C1230">
        <v>0</v>
      </c>
      <c r="D1230">
        <v>7.4871999999999996</v>
      </c>
    </row>
    <row r="1231" spans="1:4" x14ac:dyDescent="0.35">
      <c r="A1231">
        <v>8.73</v>
      </c>
      <c r="B1231">
        <v>1</v>
      </c>
      <c r="C1231">
        <v>0</v>
      </c>
      <c r="D1231">
        <v>2.9681999999999995</v>
      </c>
    </row>
    <row r="1232" spans="1:4" x14ac:dyDescent="0.35">
      <c r="A1232">
        <v>5.68</v>
      </c>
      <c r="B1232">
        <v>2</v>
      </c>
      <c r="C1232">
        <v>0</v>
      </c>
      <c r="D1232">
        <v>1.7607999999999997</v>
      </c>
    </row>
    <row r="1233" spans="1:4" x14ac:dyDescent="0.35">
      <c r="A1233">
        <v>2.78</v>
      </c>
      <c r="B1233">
        <v>2</v>
      </c>
      <c r="C1233">
        <v>0</v>
      </c>
      <c r="D1233">
        <v>0.72279999999999989</v>
      </c>
    </row>
    <row r="1234" spans="1:4" x14ac:dyDescent="0.35">
      <c r="A1234">
        <v>79.959999999999994</v>
      </c>
      <c r="B1234">
        <v>2</v>
      </c>
      <c r="C1234">
        <v>0</v>
      </c>
      <c r="D1234">
        <v>35.981999999999992</v>
      </c>
    </row>
    <row r="1235" spans="1:4" x14ac:dyDescent="0.35">
      <c r="A1235">
        <v>839.98799999999994</v>
      </c>
      <c r="B1235">
        <v>2</v>
      </c>
      <c r="C1235">
        <v>0.4</v>
      </c>
      <c r="D1235">
        <v>69.99899999999991</v>
      </c>
    </row>
    <row r="1236" spans="1:4" x14ac:dyDescent="0.35">
      <c r="A1236">
        <v>47.952000000000005</v>
      </c>
      <c r="B1236">
        <v>3</v>
      </c>
      <c r="C1236">
        <v>0.2</v>
      </c>
      <c r="D1236">
        <v>13.786200000000006</v>
      </c>
    </row>
    <row r="1237" spans="1:4" x14ac:dyDescent="0.35">
      <c r="A1237">
        <v>37.425000000000004</v>
      </c>
      <c r="B1237">
        <v>5</v>
      </c>
      <c r="C1237">
        <v>0.7</v>
      </c>
      <c r="D1237">
        <v>-29.940000000000012</v>
      </c>
    </row>
    <row r="1238" spans="1:4" x14ac:dyDescent="0.35">
      <c r="A1238">
        <v>63.967999999999996</v>
      </c>
      <c r="B1238">
        <v>2</v>
      </c>
      <c r="C1238">
        <v>0.2</v>
      </c>
      <c r="D1238">
        <v>0</v>
      </c>
    </row>
    <row r="1239" spans="1:4" x14ac:dyDescent="0.35">
      <c r="A1239">
        <v>165.048</v>
      </c>
      <c r="B1239">
        <v>3</v>
      </c>
      <c r="C1239">
        <v>0.2</v>
      </c>
      <c r="D1239">
        <v>41.262</v>
      </c>
    </row>
    <row r="1240" spans="1:4" x14ac:dyDescent="0.35">
      <c r="A1240">
        <v>12.35</v>
      </c>
      <c r="B1240">
        <v>1</v>
      </c>
      <c r="C1240">
        <v>0</v>
      </c>
      <c r="D1240">
        <v>5.4340000000000002</v>
      </c>
    </row>
    <row r="1241" spans="1:4" x14ac:dyDescent="0.35">
      <c r="A1241">
        <v>40.97</v>
      </c>
      <c r="B1241">
        <v>1</v>
      </c>
      <c r="C1241">
        <v>0</v>
      </c>
      <c r="D1241">
        <v>10.652200000000001</v>
      </c>
    </row>
    <row r="1242" spans="1:4" x14ac:dyDescent="0.35">
      <c r="A1242">
        <v>22.96</v>
      </c>
      <c r="B1242">
        <v>2</v>
      </c>
      <c r="C1242">
        <v>0</v>
      </c>
      <c r="D1242">
        <v>10.7912</v>
      </c>
    </row>
    <row r="1243" spans="1:4" x14ac:dyDescent="0.35">
      <c r="A1243">
        <v>22</v>
      </c>
      <c r="B1243">
        <v>4</v>
      </c>
      <c r="C1243">
        <v>0</v>
      </c>
      <c r="D1243">
        <v>5.5</v>
      </c>
    </row>
    <row r="1244" spans="1:4" x14ac:dyDescent="0.35">
      <c r="A1244">
        <v>398.35199999999998</v>
      </c>
      <c r="B1244">
        <v>3</v>
      </c>
      <c r="C1244">
        <v>0.2</v>
      </c>
      <c r="D1244">
        <v>124.48499999999999</v>
      </c>
    </row>
    <row r="1245" spans="1:4" x14ac:dyDescent="0.35">
      <c r="A1245">
        <v>8.7200000000000006</v>
      </c>
      <c r="B1245">
        <v>4</v>
      </c>
      <c r="C1245">
        <v>0</v>
      </c>
      <c r="D1245">
        <v>3.5752000000000006</v>
      </c>
    </row>
    <row r="1246" spans="1:4" x14ac:dyDescent="0.35">
      <c r="A1246">
        <v>48.69</v>
      </c>
      <c r="B1246">
        <v>9</v>
      </c>
      <c r="C1246">
        <v>0</v>
      </c>
      <c r="D1246">
        <v>23.8581</v>
      </c>
    </row>
    <row r="1247" spans="1:4" x14ac:dyDescent="0.35">
      <c r="A1247">
        <v>764.6880000000001</v>
      </c>
      <c r="B1247">
        <v>6</v>
      </c>
      <c r="C1247">
        <v>0.2</v>
      </c>
      <c r="D1247">
        <v>95.585999999999899</v>
      </c>
    </row>
    <row r="1248" spans="1:4" x14ac:dyDescent="0.35">
      <c r="A1248">
        <v>3610.848</v>
      </c>
      <c r="B1248">
        <v>12</v>
      </c>
      <c r="C1248">
        <v>0.2</v>
      </c>
      <c r="D1248">
        <v>135.4068000000002</v>
      </c>
    </row>
    <row r="1249" spans="1:4" x14ac:dyDescent="0.35">
      <c r="A1249">
        <v>254.97449999999998</v>
      </c>
      <c r="B1249">
        <v>3</v>
      </c>
      <c r="C1249">
        <v>0.15</v>
      </c>
      <c r="D1249">
        <v>11.998799999999989</v>
      </c>
    </row>
    <row r="1250" spans="1:4" x14ac:dyDescent="0.35">
      <c r="A1250">
        <v>38.82</v>
      </c>
      <c r="B1250">
        <v>6</v>
      </c>
      <c r="C1250">
        <v>0</v>
      </c>
      <c r="D1250">
        <v>17.468999999999998</v>
      </c>
    </row>
    <row r="1251" spans="1:4" x14ac:dyDescent="0.35">
      <c r="A1251">
        <v>1141.9379999999999</v>
      </c>
      <c r="B1251">
        <v>9</v>
      </c>
      <c r="C1251">
        <v>0.1</v>
      </c>
      <c r="D1251">
        <v>139.57019999999989</v>
      </c>
    </row>
    <row r="1252" spans="1:4" x14ac:dyDescent="0.35">
      <c r="A1252">
        <v>1704.56</v>
      </c>
      <c r="B1252">
        <v>13</v>
      </c>
      <c r="C1252">
        <v>0</v>
      </c>
      <c r="D1252">
        <v>511.36799999999999</v>
      </c>
    </row>
    <row r="1253" spans="1:4" x14ac:dyDescent="0.35">
      <c r="A1253">
        <v>3.2</v>
      </c>
      <c r="B1253">
        <v>2</v>
      </c>
      <c r="C1253">
        <v>0</v>
      </c>
      <c r="D1253">
        <v>1.3760000000000003</v>
      </c>
    </row>
    <row r="1254" spans="1:4" x14ac:dyDescent="0.35">
      <c r="A1254">
        <v>1099.96</v>
      </c>
      <c r="B1254">
        <v>4</v>
      </c>
      <c r="C1254">
        <v>0</v>
      </c>
      <c r="D1254">
        <v>285.9896</v>
      </c>
    </row>
    <row r="1255" spans="1:4" x14ac:dyDescent="0.35">
      <c r="A1255">
        <v>5.2480000000000002</v>
      </c>
      <c r="B1255">
        <v>2</v>
      </c>
      <c r="C1255">
        <v>0.2</v>
      </c>
      <c r="D1255">
        <v>0.59039999999999915</v>
      </c>
    </row>
    <row r="1256" spans="1:4" x14ac:dyDescent="0.35">
      <c r="A1256">
        <v>35.909999999999997</v>
      </c>
      <c r="B1256">
        <v>3</v>
      </c>
      <c r="C1256">
        <v>0.4</v>
      </c>
      <c r="D1256">
        <v>-8.3790000000000031</v>
      </c>
    </row>
    <row r="1257" spans="1:4" x14ac:dyDescent="0.35">
      <c r="A1257">
        <v>6.6959999999999997</v>
      </c>
      <c r="B1257">
        <v>1</v>
      </c>
      <c r="C1257">
        <v>0.2</v>
      </c>
      <c r="D1257">
        <v>0.50219999999999976</v>
      </c>
    </row>
    <row r="1258" spans="1:4" x14ac:dyDescent="0.35">
      <c r="A1258">
        <v>43.872000000000007</v>
      </c>
      <c r="B1258">
        <v>2</v>
      </c>
      <c r="C1258">
        <v>0.2</v>
      </c>
      <c r="D1258">
        <v>11.516399999999999</v>
      </c>
    </row>
    <row r="1259" spans="1:4" x14ac:dyDescent="0.35">
      <c r="A1259">
        <v>27.882000000000005</v>
      </c>
      <c r="B1259">
        <v>3</v>
      </c>
      <c r="C1259">
        <v>0.7</v>
      </c>
      <c r="D1259">
        <v>-20.446799999999996</v>
      </c>
    </row>
    <row r="1260" spans="1:4" x14ac:dyDescent="0.35">
      <c r="A1260">
        <v>540.048</v>
      </c>
      <c r="B1260">
        <v>3</v>
      </c>
      <c r="C1260">
        <v>0.2</v>
      </c>
      <c r="D1260">
        <v>-47.254199999999997</v>
      </c>
    </row>
    <row r="1261" spans="1:4" x14ac:dyDescent="0.35">
      <c r="A1261">
        <v>255.68000000000004</v>
      </c>
      <c r="B1261">
        <v>8</v>
      </c>
      <c r="C1261">
        <v>0.2</v>
      </c>
      <c r="D1261">
        <v>76.704000000000008</v>
      </c>
    </row>
    <row r="1262" spans="1:4" x14ac:dyDescent="0.35">
      <c r="A1262">
        <v>863.87999999999988</v>
      </c>
      <c r="B1262">
        <v>3</v>
      </c>
      <c r="C1262">
        <v>0.2</v>
      </c>
      <c r="D1262">
        <v>107.98499999999996</v>
      </c>
    </row>
    <row r="1263" spans="1:4" x14ac:dyDescent="0.35">
      <c r="A1263">
        <v>17.616000000000003</v>
      </c>
      <c r="B1263">
        <v>4</v>
      </c>
      <c r="C1263">
        <v>0.7</v>
      </c>
      <c r="D1263">
        <v>-14.0928</v>
      </c>
    </row>
    <row r="1264" spans="1:4" x14ac:dyDescent="0.35">
      <c r="A1264">
        <v>17.472000000000001</v>
      </c>
      <c r="B1264">
        <v>3</v>
      </c>
      <c r="C1264">
        <v>0.2</v>
      </c>
      <c r="D1264">
        <v>6.3336000000000006</v>
      </c>
    </row>
    <row r="1265" spans="1:4" x14ac:dyDescent="0.35">
      <c r="A1265">
        <v>69.900000000000006</v>
      </c>
      <c r="B1265">
        <v>2</v>
      </c>
      <c r="C1265">
        <v>0</v>
      </c>
      <c r="D1265">
        <v>18.873000000000005</v>
      </c>
    </row>
    <row r="1266" spans="1:4" x14ac:dyDescent="0.35">
      <c r="A1266">
        <v>41.849999999999994</v>
      </c>
      <c r="B1266">
        <v>5</v>
      </c>
      <c r="C1266">
        <v>0</v>
      </c>
      <c r="D1266">
        <v>10.880999999999998</v>
      </c>
    </row>
    <row r="1267" spans="1:4" x14ac:dyDescent="0.35">
      <c r="A1267">
        <v>6.57</v>
      </c>
      <c r="B1267">
        <v>3</v>
      </c>
      <c r="C1267">
        <v>0</v>
      </c>
      <c r="D1267">
        <v>1.7738999999999998</v>
      </c>
    </row>
    <row r="1268" spans="1:4" x14ac:dyDescent="0.35">
      <c r="A1268">
        <v>142.86000000000001</v>
      </c>
      <c r="B1268">
        <v>1</v>
      </c>
      <c r="C1268">
        <v>0</v>
      </c>
      <c r="D1268">
        <v>41.429399999999987</v>
      </c>
    </row>
    <row r="1269" spans="1:4" x14ac:dyDescent="0.35">
      <c r="A1269">
        <v>292.27200000000005</v>
      </c>
      <c r="B1269">
        <v>6</v>
      </c>
      <c r="C1269">
        <v>0.2</v>
      </c>
      <c r="D1269">
        <v>18.266999999999967</v>
      </c>
    </row>
    <row r="1270" spans="1:4" x14ac:dyDescent="0.35">
      <c r="A1270">
        <v>29.328000000000003</v>
      </c>
      <c r="B1270">
        <v>3</v>
      </c>
      <c r="C1270">
        <v>0.2</v>
      </c>
      <c r="D1270">
        <v>3.665999999999995</v>
      </c>
    </row>
    <row r="1271" spans="1:4" x14ac:dyDescent="0.35">
      <c r="A1271">
        <v>12.48</v>
      </c>
      <c r="B1271">
        <v>2</v>
      </c>
      <c r="C1271">
        <v>0</v>
      </c>
      <c r="D1271">
        <v>5.6159999999999997</v>
      </c>
    </row>
    <row r="1272" spans="1:4" x14ac:dyDescent="0.35">
      <c r="A1272">
        <v>102.33600000000001</v>
      </c>
      <c r="B1272">
        <v>4</v>
      </c>
      <c r="C1272">
        <v>0.2</v>
      </c>
      <c r="D1272">
        <v>-12.792000000000002</v>
      </c>
    </row>
    <row r="1273" spans="1:4" x14ac:dyDescent="0.35">
      <c r="A1273">
        <v>48.791999999999987</v>
      </c>
      <c r="B1273">
        <v>3</v>
      </c>
      <c r="C1273">
        <v>0.8</v>
      </c>
      <c r="D1273">
        <v>-126.85920000000002</v>
      </c>
    </row>
    <row r="1274" spans="1:4" x14ac:dyDescent="0.35">
      <c r="A1274">
        <v>44.847999999999992</v>
      </c>
      <c r="B1274">
        <v>8</v>
      </c>
      <c r="C1274">
        <v>0.8</v>
      </c>
      <c r="D1274">
        <v>-67.27200000000002</v>
      </c>
    </row>
    <row r="1275" spans="1:4" x14ac:dyDescent="0.35">
      <c r="A1275">
        <v>10.368000000000002</v>
      </c>
      <c r="B1275">
        <v>2</v>
      </c>
      <c r="C1275">
        <v>0.2</v>
      </c>
      <c r="D1275">
        <v>3.6288</v>
      </c>
    </row>
    <row r="1276" spans="1:4" x14ac:dyDescent="0.35">
      <c r="A1276">
        <v>388.42999999999995</v>
      </c>
      <c r="B1276">
        <v>5</v>
      </c>
      <c r="C1276">
        <v>0.3</v>
      </c>
      <c r="D1276">
        <v>-88.783999999999978</v>
      </c>
    </row>
    <row r="1277" spans="1:4" x14ac:dyDescent="0.35">
      <c r="A1277">
        <v>14.352000000000002</v>
      </c>
      <c r="B1277">
        <v>3</v>
      </c>
      <c r="C1277">
        <v>0.2</v>
      </c>
      <c r="D1277">
        <v>5.2026000000000003</v>
      </c>
    </row>
    <row r="1278" spans="1:4" x14ac:dyDescent="0.35">
      <c r="A1278">
        <v>63.991999999999997</v>
      </c>
      <c r="B1278">
        <v>1</v>
      </c>
      <c r="C1278">
        <v>0.2</v>
      </c>
      <c r="D1278">
        <v>-7.1990999999999961</v>
      </c>
    </row>
    <row r="1279" spans="1:4" x14ac:dyDescent="0.35">
      <c r="A1279">
        <v>86.352000000000004</v>
      </c>
      <c r="B1279">
        <v>3</v>
      </c>
      <c r="C1279">
        <v>0.2</v>
      </c>
      <c r="D1279">
        <v>5.3969999999999914</v>
      </c>
    </row>
    <row r="1280" spans="1:4" x14ac:dyDescent="0.35">
      <c r="A1280">
        <v>32.97</v>
      </c>
      <c r="B1280">
        <v>3</v>
      </c>
      <c r="C1280">
        <v>0</v>
      </c>
      <c r="D1280">
        <v>12.8583</v>
      </c>
    </row>
    <row r="1281" spans="1:4" x14ac:dyDescent="0.35">
      <c r="A1281">
        <v>83.88</v>
      </c>
      <c r="B1281">
        <v>4</v>
      </c>
      <c r="C1281">
        <v>0</v>
      </c>
      <c r="D1281">
        <v>30.196799999999996</v>
      </c>
    </row>
    <row r="1282" spans="1:4" x14ac:dyDescent="0.35">
      <c r="A1282">
        <v>278.39999999999998</v>
      </c>
      <c r="B1282">
        <v>3</v>
      </c>
      <c r="C1282">
        <v>0</v>
      </c>
      <c r="D1282">
        <v>80.735999999999976</v>
      </c>
    </row>
    <row r="1283" spans="1:4" x14ac:dyDescent="0.35">
      <c r="A1283">
        <v>15.120000000000001</v>
      </c>
      <c r="B1283">
        <v>3</v>
      </c>
      <c r="C1283">
        <v>0.2</v>
      </c>
      <c r="D1283">
        <v>4.9139999999999988</v>
      </c>
    </row>
    <row r="1284" spans="1:4" x14ac:dyDescent="0.35">
      <c r="A1284">
        <v>17.430000000000003</v>
      </c>
      <c r="B1284">
        <v>1</v>
      </c>
      <c r="C1284">
        <v>0.7</v>
      </c>
      <c r="D1284">
        <v>-13.363000000000003</v>
      </c>
    </row>
    <row r="1285" spans="1:4" x14ac:dyDescent="0.35">
      <c r="A1285">
        <v>251.64</v>
      </c>
      <c r="B1285">
        <v>3</v>
      </c>
      <c r="C1285">
        <v>0.2</v>
      </c>
      <c r="D1285">
        <v>88.073999999999984</v>
      </c>
    </row>
    <row r="1286" spans="1:4" x14ac:dyDescent="0.35">
      <c r="A1286">
        <v>2.7719999999999994</v>
      </c>
      <c r="B1286">
        <v>7</v>
      </c>
      <c r="C1286">
        <v>0.8</v>
      </c>
      <c r="D1286">
        <v>-4.8510000000000009</v>
      </c>
    </row>
    <row r="1287" spans="1:4" x14ac:dyDescent="0.35">
      <c r="A1287">
        <v>14.9</v>
      </c>
      <c r="B1287">
        <v>5</v>
      </c>
      <c r="C1287">
        <v>0</v>
      </c>
      <c r="D1287">
        <v>1.0429999999999984</v>
      </c>
    </row>
    <row r="1288" spans="1:4" x14ac:dyDescent="0.35">
      <c r="A1288">
        <v>15.48</v>
      </c>
      <c r="B1288">
        <v>3</v>
      </c>
      <c r="C1288">
        <v>0</v>
      </c>
      <c r="D1288">
        <v>4.4891999999999985</v>
      </c>
    </row>
    <row r="1289" spans="1:4" x14ac:dyDescent="0.35">
      <c r="A1289">
        <v>39.880000000000003</v>
      </c>
      <c r="B1289">
        <v>2</v>
      </c>
      <c r="C1289">
        <v>0</v>
      </c>
      <c r="D1289">
        <v>11.166400000000003</v>
      </c>
    </row>
    <row r="1290" spans="1:4" x14ac:dyDescent="0.35">
      <c r="A1290">
        <v>12.192</v>
      </c>
      <c r="B1290">
        <v>4</v>
      </c>
      <c r="C1290">
        <v>0.2</v>
      </c>
      <c r="D1290">
        <v>4.1147999999999989</v>
      </c>
    </row>
    <row r="1291" spans="1:4" x14ac:dyDescent="0.35">
      <c r="A1291">
        <v>20.82</v>
      </c>
      <c r="B1291">
        <v>3</v>
      </c>
      <c r="C1291">
        <v>0</v>
      </c>
      <c r="D1291">
        <v>7.4952000000000005</v>
      </c>
    </row>
    <row r="1292" spans="1:4" x14ac:dyDescent="0.35">
      <c r="A1292">
        <v>13.216000000000001</v>
      </c>
      <c r="B1292">
        <v>4</v>
      </c>
      <c r="C1292">
        <v>0.2</v>
      </c>
      <c r="D1292">
        <v>4.4603999999999999</v>
      </c>
    </row>
    <row r="1293" spans="1:4" x14ac:dyDescent="0.35">
      <c r="A1293">
        <v>32.400000000000006</v>
      </c>
      <c r="B1293">
        <v>5</v>
      </c>
      <c r="C1293">
        <v>0</v>
      </c>
      <c r="D1293">
        <v>15.552000000000001</v>
      </c>
    </row>
    <row r="1294" spans="1:4" x14ac:dyDescent="0.35">
      <c r="A1294">
        <v>32.94</v>
      </c>
      <c r="B1294">
        <v>3</v>
      </c>
      <c r="C1294">
        <v>0</v>
      </c>
      <c r="D1294">
        <v>9.2232000000000021</v>
      </c>
    </row>
    <row r="1295" spans="1:4" x14ac:dyDescent="0.35">
      <c r="A1295">
        <v>114.2</v>
      </c>
      <c r="B1295">
        <v>5</v>
      </c>
      <c r="C1295">
        <v>0</v>
      </c>
      <c r="D1295">
        <v>52.531999999999996</v>
      </c>
    </row>
    <row r="1296" spans="1:4" x14ac:dyDescent="0.35">
      <c r="A1296">
        <v>3.08</v>
      </c>
      <c r="B1296">
        <v>1</v>
      </c>
      <c r="C1296">
        <v>0</v>
      </c>
      <c r="D1296">
        <v>1.4783999999999999</v>
      </c>
    </row>
    <row r="1297" spans="1:4" x14ac:dyDescent="0.35">
      <c r="A1297">
        <v>845.72799999999995</v>
      </c>
      <c r="B1297">
        <v>13</v>
      </c>
      <c r="C1297">
        <v>0.2</v>
      </c>
      <c r="D1297">
        <v>84.572799999999944</v>
      </c>
    </row>
    <row r="1298" spans="1:4" x14ac:dyDescent="0.35">
      <c r="A1298">
        <v>13.904</v>
      </c>
      <c r="B1298">
        <v>2</v>
      </c>
      <c r="C1298">
        <v>0.2</v>
      </c>
      <c r="D1298">
        <v>4.5187999999999997</v>
      </c>
    </row>
    <row r="1299" spans="1:4" x14ac:dyDescent="0.35">
      <c r="A1299">
        <v>20.72</v>
      </c>
      <c r="B1299">
        <v>2</v>
      </c>
      <c r="C1299">
        <v>0.2</v>
      </c>
      <c r="D1299">
        <v>6.4749999999999979</v>
      </c>
    </row>
    <row r="1300" spans="1:4" x14ac:dyDescent="0.35">
      <c r="A1300">
        <v>114.94999999999999</v>
      </c>
      <c r="B1300">
        <v>5</v>
      </c>
      <c r="C1300">
        <v>0</v>
      </c>
      <c r="D1300">
        <v>2.2990000000000066</v>
      </c>
    </row>
    <row r="1301" spans="1:4" x14ac:dyDescent="0.35">
      <c r="A1301">
        <v>26.96</v>
      </c>
      <c r="B1301">
        <v>2</v>
      </c>
      <c r="C1301">
        <v>0</v>
      </c>
      <c r="D1301">
        <v>7.0095999999999989</v>
      </c>
    </row>
    <row r="1302" spans="1:4" x14ac:dyDescent="0.35">
      <c r="A1302">
        <v>572.76</v>
      </c>
      <c r="B1302">
        <v>6</v>
      </c>
      <c r="C1302">
        <v>0</v>
      </c>
      <c r="D1302">
        <v>166.10039999999995</v>
      </c>
    </row>
    <row r="1303" spans="1:4" x14ac:dyDescent="0.35">
      <c r="A1303">
        <v>286.38</v>
      </c>
      <c r="B1303">
        <v>3</v>
      </c>
      <c r="C1303">
        <v>0</v>
      </c>
      <c r="D1303">
        <v>83.050199999999975</v>
      </c>
    </row>
    <row r="1304" spans="1:4" x14ac:dyDescent="0.35">
      <c r="A1304">
        <v>61.96</v>
      </c>
      <c r="B1304">
        <v>2</v>
      </c>
      <c r="C1304">
        <v>0</v>
      </c>
      <c r="D1304">
        <v>4.3371999999999957</v>
      </c>
    </row>
    <row r="1305" spans="1:4" x14ac:dyDescent="0.35">
      <c r="A1305">
        <v>23.99</v>
      </c>
      <c r="B1305">
        <v>1</v>
      </c>
      <c r="C1305">
        <v>0</v>
      </c>
      <c r="D1305">
        <v>5.5176999999999978</v>
      </c>
    </row>
    <row r="1306" spans="1:4" x14ac:dyDescent="0.35">
      <c r="A1306">
        <v>287.96999999999997</v>
      </c>
      <c r="B1306">
        <v>3</v>
      </c>
      <c r="C1306">
        <v>0</v>
      </c>
      <c r="D1306">
        <v>77.751899999999992</v>
      </c>
    </row>
    <row r="1307" spans="1:4" x14ac:dyDescent="0.35">
      <c r="A1307">
        <v>419.94399999999996</v>
      </c>
      <c r="B1307">
        <v>7</v>
      </c>
      <c r="C1307">
        <v>0.2</v>
      </c>
      <c r="D1307">
        <v>52.492999999999967</v>
      </c>
    </row>
    <row r="1308" spans="1:4" x14ac:dyDescent="0.35">
      <c r="A1308">
        <v>46.76</v>
      </c>
      <c r="B1308">
        <v>7</v>
      </c>
      <c r="C1308">
        <v>0</v>
      </c>
      <c r="D1308">
        <v>22.444800000000001</v>
      </c>
    </row>
    <row r="1309" spans="1:4" x14ac:dyDescent="0.35">
      <c r="A1309">
        <v>17.712</v>
      </c>
      <c r="B1309">
        <v>3</v>
      </c>
      <c r="C1309">
        <v>0.2</v>
      </c>
      <c r="D1309">
        <v>6.4206000000000012</v>
      </c>
    </row>
    <row r="1310" spans="1:4" x14ac:dyDescent="0.35">
      <c r="A1310">
        <v>21.78</v>
      </c>
      <c r="B1310">
        <v>2</v>
      </c>
      <c r="C1310">
        <v>0</v>
      </c>
      <c r="D1310">
        <v>5.6628000000000007</v>
      </c>
    </row>
    <row r="1311" spans="1:4" x14ac:dyDescent="0.35">
      <c r="A1311">
        <v>161.94</v>
      </c>
      <c r="B1311">
        <v>3</v>
      </c>
      <c r="C1311">
        <v>0</v>
      </c>
      <c r="D1311">
        <v>9.716399999999993</v>
      </c>
    </row>
    <row r="1312" spans="1:4" x14ac:dyDescent="0.35">
      <c r="A1312">
        <v>161.56800000000001</v>
      </c>
      <c r="B1312">
        <v>2</v>
      </c>
      <c r="C1312">
        <v>0.2</v>
      </c>
      <c r="D1312">
        <v>-8.0783999999999949</v>
      </c>
    </row>
    <row r="1313" spans="1:4" x14ac:dyDescent="0.35">
      <c r="A1313">
        <v>3.69</v>
      </c>
      <c r="B1313">
        <v>1</v>
      </c>
      <c r="C1313">
        <v>0</v>
      </c>
      <c r="D1313">
        <v>1.7343</v>
      </c>
    </row>
    <row r="1314" spans="1:4" x14ac:dyDescent="0.35">
      <c r="A1314">
        <v>122.12</v>
      </c>
      <c r="B1314">
        <v>4</v>
      </c>
      <c r="C1314">
        <v>0</v>
      </c>
      <c r="D1314">
        <v>56.175200000000004</v>
      </c>
    </row>
    <row r="1315" spans="1:4" x14ac:dyDescent="0.35">
      <c r="A1315">
        <v>155.37199999999999</v>
      </c>
      <c r="B1315">
        <v>2</v>
      </c>
      <c r="C1315">
        <v>0.3</v>
      </c>
      <c r="D1315">
        <v>-13.317599999999999</v>
      </c>
    </row>
    <row r="1316" spans="1:4" x14ac:dyDescent="0.35">
      <c r="A1316">
        <v>38.880000000000003</v>
      </c>
      <c r="B1316">
        <v>6</v>
      </c>
      <c r="C1316">
        <v>0</v>
      </c>
      <c r="D1316">
        <v>18.662400000000002</v>
      </c>
    </row>
    <row r="1317" spans="1:4" x14ac:dyDescent="0.35">
      <c r="A1317">
        <v>183.84</v>
      </c>
      <c r="B1317">
        <v>8</v>
      </c>
      <c r="C1317">
        <v>0</v>
      </c>
      <c r="D1317">
        <v>62.505600000000001</v>
      </c>
    </row>
    <row r="1318" spans="1:4" x14ac:dyDescent="0.35">
      <c r="A1318">
        <v>579.29999999999995</v>
      </c>
      <c r="B1318">
        <v>5</v>
      </c>
      <c r="C1318">
        <v>0</v>
      </c>
      <c r="D1318">
        <v>28.964999999999961</v>
      </c>
    </row>
    <row r="1319" spans="1:4" x14ac:dyDescent="0.35">
      <c r="A1319">
        <v>14.200000000000001</v>
      </c>
      <c r="B1319">
        <v>1</v>
      </c>
      <c r="C1319">
        <v>0.2</v>
      </c>
      <c r="D1319">
        <v>3.3724999999999992</v>
      </c>
    </row>
    <row r="1320" spans="1:4" x14ac:dyDescent="0.35">
      <c r="A1320">
        <v>575.91999999999996</v>
      </c>
      <c r="B1320">
        <v>2</v>
      </c>
      <c r="C1320">
        <v>0.2</v>
      </c>
      <c r="D1320">
        <v>71.989999999999981</v>
      </c>
    </row>
    <row r="1321" spans="1:4" x14ac:dyDescent="0.35">
      <c r="A1321">
        <v>5.1840000000000011</v>
      </c>
      <c r="B1321">
        <v>6</v>
      </c>
      <c r="C1321">
        <v>0.7</v>
      </c>
      <c r="D1321">
        <v>-3.6288</v>
      </c>
    </row>
    <row r="1322" spans="1:4" x14ac:dyDescent="0.35">
      <c r="A1322">
        <v>5.2290000000000001</v>
      </c>
      <c r="B1322">
        <v>3</v>
      </c>
      <c r="C1322">
        <v>0.7</v>
      </c>
      <c r="D1322">
        <v>-4.1831999999999976</v>
      </c>
    </row>
    <row r="1323" spans="1:4" x14ac:dyDescent="0.35">
      <c r="A1323">
        <v>285.55200000000002</v>
      </c>
      <c r="B1323">
        <v>2</v>
      </c>
      <c r="C1323">
        <v>0.2</v>
      </c>
      <c r="D1323">
        <v>35.69399999999996</v>
      </c>
    </row>
    <row r="1324" spans="1:4" x14ac:dyDescent="0.35">
      <c r="A1324">
        <v>72.8</v>
      </c>
      <c r="B1324">
        <v>5</v>
      </c>
      <c r="C1324">
        <v>0</v>
      </c>
      <c r="D1324">
        <v>19.656000000000002</v>
      </c>
    </row>
    <row r="1325" spans="1:4" x14ac:dyDescent="0.35">
      <c r="A1325">
        <v>10.816000000000001</v>
      </c>
      <c r="B1325">
        <v>4</v>
      </c>
      <c r="C1325">
        <v>0.2</v>
      </c>
      <c r="D1325">
        <v>3.5151999999999988</v>
      </c>
    </row>
    <row r="1326" spans="1:4" x14ac:dyDescent="0.35">
      <c r="A1326">
        <v>46.26</v>
      </c>
      <c r="B1326">
        <v>3</v>
      </c>
      <c r="C1326">
        <v>0</v>
      </c>
      <c r="D1326">
        <v>12.490200000000003</v>
      </c>
    </row>
    <row r="1327" spans="1:4" x14ac:dyDescent="0.35">
      <c r="A1327">
        <v>17.459999999999997</v>
      </c>
      <c r="B1327">
        <v>6</v>
      </c>
      <c r="C1327">
        <v>0.8</v>
      </c>
      <c r="D1327">
        <v>-30.555000000000007</v>
      </c>
    </row>
    <row r="1328" spans="1:4" x14ac:dyDescent="0.35">
      <c r="A1328">
        <v>51.072000000000003</v>
      </c>
      <c r="B1328">
        <v>6</v>
      </c>
      <c r="C1328">
        <v>0.2</v>
      </c>
      <c r="D1328">
        <v>5.1072000000000024</v>
      </c>
    </row>
    <row r="1329" spans="1:4" x14ac:dyDescent="0.35">
      <c r="A1329">
        <v>11.34</v>
      </c>
      <c r="B1329">
        <v>1</v>
      </c>
      <c r="C1329">
        <v>0</v>
      </c>
      <c r="D1329">
        <v>5.5565999999999995</v>
      </c>
    </row>
    <row r="1330" spans="1:4" x14ac:dyDescent="0.35">
      <c r="A1330">
        <v>87.92</v>
      </c>
      <c r="B1330">
        <v>4</v>
      </c>
      <c r="C1330">
        <v>0</v>
      </c>
      <c r="D1330">
        <v>26.375999999999998</v>
      </c>
    </row>
    <row r="1331" spans="1:4" x14ac:dyDescent="0.35">
      <c r="A1331">
        <v>37.049999999999997</v>
      </c>
      <c r="B1331">
        <v>3</v>
      </c>
      <c r="C1331">
        <v>0</v>
      </c>
      <c r="D1331">
        <v>16.302</v>
      </c>
    </row>
    <row r="1332" spans="1:4" x14ac:dyDescent="0.35">
      <c r="A1332">
        <v>2.97</v>
      </c>
      <c r="B1332">
        <v>1</v>
      </c>
      <c r="C1332">
        <v>0.4</v>
      </c>
      <c r="D1332">
        <v>-0.64350000000000018</v>
      </c>
    </row>
    <row r="1333" spans="1:4" x14ac:dyDescent="0.35">
      <c r="A1333">
        <v>27.439999999999998</v>
      </c>
      <c r="B1333">
        <v>2</v>
      </c>
      <c r="C1333">
        <v>0.2</v>
      </c>
      <c r="D1333">
        <v>2.4009999999999998</v>
      </c>
    </row>
    <row r="1334" spans="1:4" x14ac:dyDescent="0.35">
      <c r="A1334">
        <v>1.0799999999999998</v>
      </c>
      <c r="B1334">
        <v>3</v>
      </c>
      <c r="C1334">
        <v>0.8</v>
      </c>
      <c r="D1334">
        <v>-1.7280000000000002</v>
      </c>
    </row>
    <row r="1335" spans="1:4" x14ac:dyDescent="0.35">
      <c r="A1335">
        <v>7.9599999999999973</v>
      </c>
      <c r="B1335">
        <v>2</v>
      </c>
      <c r="C1335">
        <v>0.8</v>
      </c>
      <c r="D1335">
        <v>-13.930000000000003</v>
      </c>
    </row>
    <row r="1336" spans="1:4" x14ac:dyDescent="0.35">
      <c r="A1336">
        <v>140.73599999999999</v>
      </c>
      <c r="B1336">
        <v>8</v>
      </c>
      <c r="C1336">
        <v>0.2</v>
      </c>
      <c r="D1336">
        <v>52.775999999999996</v>
      </c>
    </row>
    <row r="1337" spans="1:4" x14ac:dyDescent="0.35">
      <c r="A1337">
        <v>552.55999999999995</v>
      </c>
      <c r="B1337">
        <v>4</v>
      </c>
      <c r="C1337">
        <v>0</v>
      </c>
      <c r="D1337">
        <v>0</v>
      </c>
    </row>
    <row r="1338" spans="1:4" x14ac:dyDescent="0.35">
      <c r="A1338">
        <v>25.11</v>
      </c>
      <c r="B1338">
        <v>3</v>
      </c>
      <c r="C1338">
        <v>0</v>
      </c>
      <c r="D1338">
        <v>6.5285999999999991</v>
      </c>
    </row>
    <row r="1339" spans="1:4" x14ac:dyDescent="0.35">
      <c r="A1339">
        <v>29.78</v>
      </c>
      <c r="B1339">
        <v>2</v>
      </c>
      <c r="C1339">
        <v>0</v>
      </c>
      <c r="D1339">
        <v>8.0406000000000013</v>
      </c>
    </row>
    <row r="1340" spans="1:4" x14ac:dyDescent="0.35">
      <c r="A1340">
        <v>677.58</v>
      </c>
      <c r="B1340">
        <v>3</v>
      </c>
      <c r="C1340">
        <v>0</v>
      </c>
      <c r="D1340">
        <v>176.17080000000001</v>
      </c>
    </row>
    <row r="1341" spans="1:4" x14ac:dyDescent="0.35">
      <c r="A1341">
        <v>75.040000000000006</v>
      </c>
      <c r="B1341">
        <v>8</v>
      </c>
      <c r="C1341">
        <v>0</v>
      </c>
      <c r="D1341">
        <v>36.019200000000005</v>
      </c>
    </row>
    <row r="1342" spans="1:4" x14ac:dyDescent="0.35">
      <c r="A1342">
        <v>695.7</v>
      </c>
      <c r="B1342">
        <v>2</v>
      </c>
      <c r="C1342">
        <v>0.5</v>
      </c>
      <c r="D1342">
        <v>-27.827999999999975</v>
      </c>
    </row>
    <row r="1343" spans="1:4" x14ac:dyDescent="0.35">
      <c r="A1343">
        <v>15.66</v>
      </c>
      <c r="B1343">
        <v>5</v>
      </c>
      <c r="C1343">
        <v>0.7</v>
      </c>
      <c r="D1343">
        <v>-12.527999999999995</v>
      </c>
    </row>
    <row r="1344" spans="1:4" x14ac:dyDescent="0.35">
      <c r="A1344">
        <v>28.854000000000006</v>
      </c>
      <c r="B1344">
        <v>6</v>
      </c>
      <c r="C1344">
        <v>0.7</v>
      </c>
      <c r="D1344">
        <v>-21.159599999999998</v>
      </c>
    </row>
    <row r="1345" spans="1:4" x14ac:dyDescent="0.35">
      <c r="A1345">
        <v>47.82</v>
      </c>
      <c r="B1345">
        <v>3</v>
      </c>
      <c r="C1345">
        <v>0</v>
      </c>
      <c r="D1345">
        <v>14.345999999999995</v>
      </c>
    </row>
    <row r="1346" spans="1:4" x14ac:dyDescent="0.35">
      <c r="A1346">
        <v>13.049999999999999</v>
      </c>
      <c r="B1346">
        <v>5</v>
      </c>
      <c r="C1346">
        <v>0</v>
      </c>
      <c r="D1346">
        <v>6.0029999999999992</v>
      </c>
    </row>
    <row r="1347" spans="1:4" x14ac:dyDescent="0.35">
      <c r="A1347">
        <v>93.78</v>
      </c>
      <c r="B1347">
        <v>2</v>
      </c>
      <c r="C1347">
        <v>0</v>
      </c>
      <c r="D1347">
        <v>36.574200000000005</v>
      </c>
    </row>
    <row r="1348" spans="1:4" x14ac:dyDescent="0.35">
      <c r="A1348">
        <v>47.18</v>
      </c>
      <c r="B1348">
        <v>7</v>
      </c>
      <c r="C1348">
        <v>0</v>
      </c>
      <c r="D1348">
        <v>23.59</v>
      </c>
    </row>
    <row r="1349" spans="1:4" x14ac:dyDescent="0.35">
      <c r="A1349">
        <v>19.68</v>
      </c>
      <c r="B1349">
        <v>6</v>
      </c>
      <c r="C1349">
        <v>0</v>
      </c>
      <c r="D1349">
        <v>5.7071999999999976</v>
      </c>
    </row>
    <row r="1350" spans="1:4" x14ac:dyDescent="0.35">
      <c r="A1350">
        <v>53.4</v>
      </c>
      <c r="B1350">
        <v>10</v>
      </c>
      <c r="C1350">
        <v>0</v>
      </c>
      <c r="D1350">
        <v>25.097999999999999</v>
      </c>
    </row>
    <row r="1351" spans="1:4" x14ac:dyDescent="0.35">
      <c r="A1351">
        <v>35.880000000000003</v>
      </c>
      <c r="B1351">
        <v>6</v>
      </c>
      <c r="C1351">
        <v>0</v>
      </c>
      <c r="D1351">
        <v>17.2224</v>
      </c>
    </row>
    <row r="1352" spans="1:4" x14ac:dyDescent="0.35">
      <c r="A1352">
        <v>258.279</v>
      </c>
      <c r="B1352">
        <v>3</v>
      </c>
      <c r="C1352">
        <v>0.3</v>
      </c>
      <c r="D1352">
        <v>-70.104300000000023</v>
      </c>
    </row>
    <row r="1353" spans="1:4" x14ac:dyDescent="0.35">
      <c r="A1353">
        <v>31.4</v>
      </c>
      <c r="B1353">
        <v>2</v>
      </c>
      <c r="C1353">
        <v>0</v>
      </c>
      <c r="D1353">
        <v>7.8500000000000014</v>
      </c>
    </row>
    <row r="1354" spans="1:4" x14ac:dyDescent="0.35">
      <c r="A1354">
        <v>183.96</v>
      </c>
      <c r="B1354">
        <v>5</v>
      </c>
      <c r="C1354">
        <v>0.2</v>
      </c>
      <c r="D1354">
        <v>20.695499999999988</v>
      </c>
    </row>
    <row r="1355" spans="1:4" x14ac:dyDescent="0.35">
      <c r="A1355">
        <v>17.61</v>
      </c>
      <c r="B1355">
        <v>3</v>
      </c>
      <c r="C1355">
        <v>0</v>
      </c>
      <c r="D1355">
        <v>8.4527999999999999</v>
      </c>
    </row>
    <row r="1356" spans="1:4" x14ac:dyDescent="0.35">
      <c r="A1356">
        <v>300.904</v>
      </c>
      <c r="B1356">
        <v>1</v>
      </c>
      <c r="C1356">
        <v>0.2</v>
      </c>
      <c r="D1356">
        <v>11.283900000000017</v>
      </c>
    </row>
    <row r="1357" spans="1:4" x14ac:dyDescent="0.35">
      <c r="A1357">
        <v>220.77600000000001</v>
      </c>
      <c r="B1357">
        <v>3</v>
      </c>
      <c r="C1357">
        <v>0.2</v>
      </c>
      <c r="D1357">
        <v>-44.155200000000022</v>
      </c>
    </row>
    <row r="1358" spans="1:4" x14ac:dyDescent="0.35">
      <c r="A1358">
        <v>281.42400000000004</v>
      </c>
      <c r="B1358">
        <v>11</v>
      </c>
      <c r="C1358">
        <v>0.2</v>
      </c>
      <c r="D1358">
        <v>-35.178000000000004</v>
      </c>
    </row>
    <row r="1359" spans="1:4" x14ac:dyDescent="0.35">
      <c r="A1359">
        <v>79.14</v>
      </c>
      <c r="B1359">
        <v>3</v>
      </c>
      <c r="C1359">
        <v>0</v>
      </c>
      <c r="D1359">
        <v>36.404399999999995</v>
      </c>
    </row>
    <row r="1360" spans="1:4" x14ac:dyDescent="0.35">
      <c r="A1360">
        <v>1.988</v>
      </c>
      <c r="B1360">
        <v>1</v>
      </c>
      <c r="C1360">
        <v>0.6</v>
      </c>
      <c r="D1360">
        <v>-1.4413</v>
      </c>
    </row>
    <row r="1361" spans="1:4" x14ac:dyDescent="0.35">
      <c r="A1361">
        <v>145.56800000000001</v>
      </c>
      <c r="B1361">
        <v>2</v>
      </c>
      <c r="C1361">
        <v>0.2</v>
      </c>
      <c r="D1361">
        <v>0</v>
      </c>
    </row>
    <row r="1362" spans="1:4" x14ac:dyDescent="0.35">
      <c r="A1362">
        <v>123.256</v>
      </c>
      <c r="B1362">
        <v>7</v>
      </c>
      <c r="C1362">
        <v>0.2</v>
      </c>
      <c r="D1362">
        <v>9.2441999999999993</v>
      </c>
    </row>
    <row r="1363" spans="1:4" x14ac:dyDescent="0.35">
      <c r="A1363">
        <v>23.680000000000003</v>
      </c>
      <c r="B1363">
        <v>4</v>
      </c>
      <c r="C1363">
        <v>0.2</v>
      </c>
      <c r="D1363">
        <v>7.3999999999999995</v>
      </c>
    </row>
    <row r="1364" spans="1:4" x14ac:dyDescent="0.35">
      <c r="A1364">
        <v>309.57600000000002</v>
      </c>
      <c r="B1364">
        <v>4</v>
      </c>
      <c r="C1364">
        <v>0.4</v>
      </c>
      <c r="D1364">
        <v>-56.755600000000015</v>
      </c>
    </row>
    <row r="1365" spans="1:4" x14ac:dyDescent="0.35">
      <c r="A1365">
        <v>38.388000000000005</v>
      </c>
      <c r="B1365">
        <v>14</v>
      </c>
      <c r="C1365">
        <v>0.7</v>
      </c>
      <c r="D1365">
        <v>-25.591999999999999</v>
      </c>
    </row>
    <row r="1366" spans="1:4" x14ac:dyDescent="0.35">
      <c r="A1366">
        <v>95.994000000000014</v>
      </c>
      <c r="B1366">
        <v>2</v>
      </c>
      <c r="C1366">
        <v>0.7</v>
      </c>
      <c r="D1366">
        <v>-63.995999999999981</v>
      </c>
    </row>
    <row r="1367" spans="1:4" x14ac:dyDescent="0.35">
      <c r="A1367">
        <v>239.95200000000003</v>
      </c>
      <c r="B1367">
        <v>6</v>
      </c>
      <c r="C1367">
        <v>0.2</v>
      </c>
      <c r="D1367">
        <v>-35.992800000000038</v>
      </c>
    </row>
    <row r="1368" spans="1:4" x14ac:dyDescent="0.35">
      <c r="A1368">
        <v>201.584</v>
      </c>
      <c r="B1368">
        <v>2</v>
      </c>
      <c r="C1368">
        <v>0.2</v>
      </c>
      <c r="D1368">
        <v>15.118800000000007</v>
      </c>
    </row>
    <row r="1369" spans="1:4" x14ac:dyDescent="0.35">
      <c r="A1369">
        <v>899.13600000000008</v>
      </c>
      <c r="B1369">
        <v>4</v>
      </c>
      <c r="C1369">
        <v>0.2</v>
      </c>
      <c r="D1369">
        <v>-146.10960000000014</v>
      </c>
    </row>
    <row r="1370" spans="1:4" x14ac:dyDescent="0.35">
      <c r="A1370">
        <v>145.9</v>
      </c>
      <c r="B1370">
        <v>5</v>
      </c>
      <c r="C1370">
        <v>0</v>
      </c>
      <c r="D1370">
        <v>62.736999999999995</v>
      </c>
    </row>
    <row r="1371" spans="1:4" x14ac:dyDescent="0.35">
      <c r="A1371">
        <v>590.05800000000011</v>
      </c>
      <c r="B1371">
        <v>7</v>
      </c>
      <c r="C1371">
        <v>0.7</v>
      </c>
      <c r="D1371">
        <v>-786.74400000000026</v>
      </c>
    </row>
    <row r="1372" spans="1:4" x14ac:dyDescent="0.35">
      <c r="A1372">
        <v>14.04</v>
      </c>
      <c r="B1372">
        <v>3</v>
      </c>
      <c r="C1372">
        <v>0.2</v>
      </c>
      <c r="D1372">
        <v>1.5794999999999986</v>
      </c>
    </row>
    <row r="1373" spans="1:4" x14ac:dyDescent="0.35">
      <c r="A1373">
        <v>49.08</v>
      </c>
      <c r="B1373">
        <v>3</v>
      </c>
      <c r="C1373">
        <v>0</v>
      </c>
      <c r="D1373">
        <v>4.9079999999999977</v>
      </c>
    </row>
    <row r="1374" spans="1:4" x14ac:dyDescent="0.35">
      <c r="A1374">
        <v>29.6</v>
      </c>
      <c r="B1374">
        <v>2</v>
      </c>
      <c r="C1374">
        <v>0</v>
      </c>
      <c r="D1374">
        <v>14.8</v>
      </c>
    </row>
    <row r="1375" spans="1:4" x14ac:dyDescent="0.35">
      <c r="A1375">
        <v>17.088000000000001</v>
      </c>
      <c r="B1375">
        <v>4</v>
      </c>
      <c r="C1375">
        <v>0.2</v>
      </c>
      <c r="D1375">
        <v>5.5535999999999994</v>
      </c>
    </row>
    <row r="1376" spans="1:4" x14ac:dyDescent="0.35">
      <c r="A1376">
        <v>912.75</v>
      </c>
      <c r="B1376">
        <v>5</v>
      </c>
      <c r="C1376">
        <v>0</v>
      </c>
      <c r="D1376">
        <v>118.65750000000006</v>
      </c>
    </row>
    <row r="1377" spans="1:4" x14ac:dyDescent="0.35">
      <c r="A1377">
        <v>1089.75</v>
      </c>
      <c r="B1377">
        <v>3</v>
      </c>
      <c r="C1377">
        <v>0</v>
      </c>
      <c r="D1377">
        <v>305.13000000000011</v>
      </c>
    </row>
    <row r="1378" spans="1:4" x14ac:dyDescent="0.35">
      <c r="A1378">
        <v>447.84</v>
      </c>
      <c r="B1378">
        <v>8</v>
      </c>
      <c r="C1378">
        <v>0</v>
      </c>
      <c r="D1378">
        <v>219.44159999999999</v>
      </c>
    </row>
    <row r="1379" spans="1:4" x14ac:dyDescent="0.35">
      <c r="A1379">
        <v>16.399999999999999</v>
      </c>
      <c r="B1379">
        <v>5</v>
      </c>
      <c r="C1379">
        <v>0</v>
      </c>
      <c r="D1379">
        <v>4.2639999999999993</v>
      </c>
    </row>
    <row r="1380" spans="1:4" x14ac:dyDescent="0.35">
      <c r="A1380">
        <v>399.96000000000004</v>
      </c>
      <c r="B1380">
        <v>5</v>
      </c>
      <c r="C1380">
        <v>0.2</v>
      </c>
      <c r="D1380">
        <v>34.996499999999969</v>
      </c>
    </row>
    <row r="1381" spans="1:4" x14ac:dyDescent="0.35">
      <c r="A1381">
        <v>158.9</v>
      </c>
      <c r="B1381">
        <v>5</v>
      </c>
      <c r="C1381">
        <v>0</v>
      </c>
      <c r="D1381">
        <v>7.9449999999999932</v>
      </c>
    </row>
    <row r="1382" spans="1:4" x14ac:dyDescent="0.35">
      <c r="A1382">
        <v>13.184000000000001</v>
      </c>
      <c r="B1382">
        <v>1</v>
      </c>
      <c r="C1382">
        <v>0.2</v>
      </c>
      <c r="D1382">
        <v>4.7792000000000003</v>
      </c>
    </row>
    <row r="1383" spans="1:4" x14ac:dyDescent="0.35">
      <c r="A1383">
        <v>83.951999999999998</v>
      </c>
      <c r="B1383">
        <v>3</v>
      </c>
      <c r="C1383">
        <v>0.6</v>
      </c>
      <c r="D1383">
        <v>-90.24839999999999</v>
      </c>
    </row>
    <row r="1384" spans="1:4" x14ac:dyDescent="0.35">
      <c r="A1384">
        <v>80.98</v>
      </c>
      <c r="B1384">
        <v>1</v>
      </c>
      <c r="C1384">
        <v>0</v>
      </c>
      <c r="D1384">
        <v>1.6196000000000055</v>
      </c>
    </row>
    <row r="1385" spans="1:4" x14ac:dyDescent="0.35">
      <c r="A1385">
        <v>348.84</v>
      </c>
      <c r="B1385">
        <v>9</v>
      </c>
      <c r="C1385">
        <v>0</v>
      </c>
      <c r="D1385">
        <v>170.9316</v>
      </c>
    </row>
    <row r="1386" spans="1:4" x14ac:dyDescent="0.35">
      <c r="A1386">
        <v>9.4499999999999993</v>
      </c>
      <c r="B1386">
        <v>5</v>
      </c>
      <c r="C1386">
        <v>0</v>
      </c>
      <c r="D1386">
        <v>0.18900000000000028</v>
      </c>
    </row>
    <row r="1387" spans="1:4" x14ac:dyDescent="0.35">
      <c r="A1387">
        <v>18.84</v>
      </c>
      <c r="B1387">
        <v>3</v>
      </c>
      <c r="C1387">
        <v>0</v>
      </c>
      <c r="D1387">
        <v>7.1592000000000002</v>
      </c>
    </row>
    <row r="1388" spans="1:4" x14ac:dyDescent="0.35">
      <c r="A1388">
        <v>239.98</v>
      </c>
      <c r="B1388">
        <v>2</v>
      </c>
      <c r="C1388">
        <v>0</v>
      </c>
      <c r="D1388">
        <v>52.795599999999979</v>
      </c>
    </row>
    <row r="1389" spans="1:4" x14ac:dyDescent="0.35">
      <c r="A1389">
        <v>167.96</v>
      </c>
      <c r="B1389">
        <v>2</v>
      </c>
      <c r="C1389">
        <v>0</v>
      </c>
      <c r="D1389">
        <v>78.941199999999995</v>
      </c>
    </row>
    <row r="1390" spans="1:4" x14ac:dyDescent="0.35">
      <c r="A1390">
        <v>104.85000000000001</v>
      </c>
      <c r="B1390">
        <v>3</v>
      </c>
      <c r="C1390">
        <v>0</v>
      </c>
      <c r="D1390">
        <v>28.309500000000007</v>
      </c>
    </row>
    <row r="1391" spans="1:4" x14ac:dyDescent="0.35">
      <c r="A1391">
        <v>484.83000000000004</v>
      </c>
      <c r="B1391">
        <v>3</v>
      </c>
      <c r="C1391">
        <v>0</v>
      </c>
      <c r="D1391">
        <v>126.05580000000002</v>
      </c>
    </row>
    <row r="1392" spans="1:4" x14ac:dyDescent="0.35">
      <c r="A1392">
        <v>122.97</v>
      </c>
      <c r="B1392">
        <v>3</v>
      </c>
      <c r="C1392">
        <v>0</v>
      </c>
      <c r="D1392">
        <v>60.255300000000005</v>
      </c>
    </row>
    <row r="1393" spans="1:4" x14ac:dyDescent="0.35">
      <c r="A1393">
        <v>154.44</v>
      </c>
      <c r="B1393">
        <v>3</v>
      </c>
      <c r="C1393">
        <v>0</v>
      </c>
      <c r="D1393">
        <v>1.5444000000000031</v>
      </c>
    </row>
    <row r="1394" spans="1:4" x14ac:dyDescent="0.35">
      <c r="A1394">
        <v>342.37</v>
      </c>
      <c r="B1394">
        <v>7</v>
      </c>
      <c r="C1394">
        <v>0</v>
      </c>
      <c r="D1394">
        <v>160.91389999999998</v>
      </c>
    </row>
    <row r="1395" spans="1:4" x14ac:dyDescent="0.35">
      <c r="A1395">
        <v>9.5519999999999996</v>
      </c>
      <c r="B1395">
        <v>3</v>
      </c>
      <c r="C1395">
        <v>0.2</v>
      </c>
      <c r="D1395">
        <v>1.5521999999999991</v>
      </c>
    </row>
    <row r="1396" spans="1:4" x14ac:dyDescent="0.35">
      <c r="A1396">
        <v>652.45000000000005</v>
      </c>
      <c r="B1396">
        <v>5</v>
      </c>
      <c r="C1396">
        <v>0.5</v>
      </c>
      <c r="D1396">
        <v>-430.61700000000019</v>
      </c>
    </row>
    <row r="1397" spans="1:4" x14ac:dyDescent="0.35">
      <c r="A1397">
        <v>66.644999999999996</v>
      </c>
      <c r="B1397">
        <v>3</v>
      </c>
      <c r="C1397">
        <v>0.5</v>
      </c>
      <c r="D1397">
        <v>-42.652799999999999</v>
      </c>
    </row>
    <row r="1398" spans="1:4" x14ac:dyDescent="0.35">
      <c r="A1398">
        <v>17.216000000000001</v>
      </c>
      <c r="B1398">
        <v>4</v>
      </c>
      <c r="C1398">
        <v>0.2</v>
      </c>
      <c r="D1398">
        <v>6.025599999999999</v>
      </c>
    </row>
    <row r="1399" spans="1:4" x14ac:dyDescent="0.35">
      <c r="A1399">
        <v>11.56</v>
      </c>
      <c r="B1399">
        <v>2</v>
      </c>
      <c r="C1399">
        <v>0</v>
      </c>
      <c r="D1399">
        <v>5.6644000000000005</v>
      </c>
    </row>
    <row r="1400" spans="1:4" x14ac:dyDescent="0.35">
      <c r="A1400">
        <v>88.4</v>
      </c>
      <c r="B1400">
        <v>4</v>
      </c>
      <c r="C1400">
        <v>0</v>
      </c>
      <c r="D1400">
        <v>11.492000000000004</v>
      </c>
    </row>
    <row r="1401" spans="1:4" x14ac:dyDescent="0.35">
      <c r="A1401">
        <v>6.48</v>
      </c>
      <c r="B1401">
        <v>1</v>
      </c>
      <c r="C1401">
        <v>0</v>
      </c>
      <c r="D1401">
        <v>3.1104000000000003</v>
      </c>
    </row>
    <row r="1402" spans="1:4" x14ac:dyDescent="0.35">
      <c r="A1402">
        <v>21.8</v>
      </c>
      <c r="B1402">
        <v>2</v>
      </c>
      <c r="C1402">
        <v>0</v>
      </c>
      <c r="D1402">
        <v>6.104000000000001</v>
      </c>
    </row>
    <row r="1403" spans="1:4" x14ac:dyDescent="0.35">
      <c r="A1403">
        <v>251.79000000000002</v>
      </c>
      <c r="B1403">
        <v>3</v>
      </c>
      <c r="C1403">
        <v>0</v>
      </c>
      <c r="D1403">
        <v>118.34129999999999</v>
      </c>
    </row>
    <row r="1404" spans="1:4" x14ac:dyDescent="0.35">
      <c r="A1404">
        <v>205.17599999999999</v>
      </c>
      <c r="B1404">
        <v>2</v>
      </c>
      <c r="C1404">
        <v>0.4</v>
      </c>
      <c r="D1404">
        <v>-58.133199999999988</v>
      </c>
    </row>
    <row r="1405" spans="1:4" x14ac:dyDescent="0.35">
      <c r="A1405">
        <v>419.4</v>
      </c>
      <c r="B1405">
        <v>5</v>
      </c>
      <c r="C1405">
        <v>0.2</v>
      </c>
      <c r="D1405">
        <v>146.79</v>
      </c>
    </row>
    <row r="1406" spans="1:4" x14ac:dyDescent="0.35">
      <c r="A1406">
        <v>10.304000000000002</v>
      </c>
      <c r="B1406">
        <v>1</v>
      </c>
      <c r="C1406">
        <v>0.2</v>
      </c>
      <c r="D1406">
        <v>-2.1896000000000004</v>
      </c>
    </row>
    <row r="1407" spans="1:4" x14ac:dyDescent="0.35">
      <c r="A1407">
        <v>154.76400000000001</v>
      </c>
      <c r="B1407">
        <v>3</v>
      </c>
      <c r="C1407">
        <v>0.4</v>
      </c>
      <c r="D1407">
        <v>-36.11160000000001</v>
      </c>
    </row>
    <row r="1408" spans="1:4" x14ac:dyDescent="0.35">
      <c r="A1408">
        <v>116.78399999999999</v>
      </c>
      <c r="B1408">
        <v>2</v>
      </c>
      <c r="C1408">
        <v>0.2</v>
      </c>
      <c r="D1408">
        <v>21.896999999999991</v>
      </c>
    </row>
    <row r="1409" spans="1:4" x14ac:dyDescent="0.35">
      <c r="A1409">
        <v>75.48</v>
      </c>
      <c r="B1409">
        <v>2</v>
      </c>
      <c r="C1409">
        <v>0</v>
      </c>
      <c r="D1409">
        <v>19.6248</v>
      </c>
    </row>
    <row r="1410" spans="1:4" x14ac:dyDescent="0.35">
      <c r="A1410">
        <v>39.979999999999997</v>
      </c>
      <c r="B1410">
        <v>2</v>
      </c>
      <c r="C1410">
        <v>0</v>
      </c>
      <c r="D1410">
        <v>9.9949999999999974</v>
      </c>
    </row>
    <row r="1411" spans="1:4" x14ac:dyDescent="0.35">
      <c r="A1411">
        <v>393.16500000000002</v>
      </c>
      <c r="B1411">
        <v>3</v>
      </c>
      <c r="C1411">
        <v>0.5</v>
      </c>
      <c r="D1411">
        <v>-204.44580000000005</v>
      </c>
    </row>
    <row r="1412" spans="1:4" x14ac:dyDescent="0.35">
      <c r="A1412">
        <v>23.680000000000003</v>
      </c>
      <c r="B1412">
        <v>2</v>
      </c>
      <c r="C1412">
        <v>0.2</v>
      </c>
      <c r="D1412">
        <v>8.879999999999999</v>
      </c>
    </row>
    <row r="1413" spans="1:4" x14ac:dyDescent="0.35">
      <c r="A1413">
        <v>408.00599999999997</v>
      </c>
      <c r="B1413">
        <v>2</v>
      </c>
      <c r="C1413">
        <v>0.1</v>
      </c>
      <c r="D1413">
        <v>72.534400000000005</v>
      </c>
    </row>
    <row r="1414" spans="1:4" x14ac:dyDescent="0.35">
      <c r="A1414">
        <v>165.28</v>
      </c>
      <c r="B1414">
        <v>4</v>
      </c>
      <c r="C1414">
        <v>0</v>
      </c>
      <c r="D1414">
        <v>14.875200000000007</v>
      </c>
    </row>
    <row r="1415" spans="1:4" x14ac:dyDescent="0.35">
      <c r="A1415">
        <v>334.76800000000003</v>
      </c>
      <c r="B1415">
        <v>7</v>
      </c>
      <c r="C1415">
        <v>0.2</v>
      </c>
      <c r="D1415">
        <v>108.79959999999997</v>
      </c>
    </row>
    <row r="1416" spans="1:4" x14ac:dyDescent="0.35">
      <c r="A1416">
        <v>239.96999999999997</v>
      </c>
      <c r="B1416">
        <v>3</v>
      </c>
      <c r="C1416">
        <v>0</v>
      </c>
      <c r="D1416">
        <v>26.39670000000001</v>
      </c>
    </row>
    <row r="1417" spans="1:4" x14ac:dyDescent="0.35">
      <c r="A1417">
        <v>37.74</v>
      </c>
      <c r="B1417">
        <v>3</v>
      </c>
      <c r="C1417">
        <v>0</v>
      </c>
      <c r="D1417">
        <v>12.831599999999996</v>
      </c>
    </row>
    <row r="1418" spans="1:4" x14ac:dyDescent="0.35">
      <c r="A1418">
        <v>946.34400000000005</v>
      </c>
      <c r="B1418">
        <v>7</v>
      </c>
      <c r="C1418">
        <v>0.2</v>
      </c>
      <c r="D1418">
        <v>118.29299999999989</v>
      </c>
    </row>
    <row r="1419" spans="1:4" x14ac:dyDescent="0.35">
      <c r="A1419">
        <v>151.20000000000002</v>
      </c>
      <c r="B1419">
        <v>3</v>
      </c>
      <c r="C1419">
        <v>0.2</v>
      </c>
      <c r="D1419">
        <v>32.130000000000003</v>
      </c>
    </row>
    <row r="1420" spans="1:4" x14ac:dyDescent="0.35">
      <c r="A1420">
        <v>4.9280000000000008</v>
      </c>
      <c r="B1420">
        <v>4</v>
      </c>
      <c r="C1420">
        <v>0.6</v>
      </c>
      <c r="D1420">
        <v>-1.4783999999999997</v>
      </c>
    </row>
    <row r="1421" spans="1:4" x14ac:dyDescent="0.35">
      <c r="A1421">
        <v>86.272000000000006</v>
      </c>
      <c r="B1421">
        <v>4</v>
      </c>
      <c r="C1421">
        <v>0.2</v>
      </c>
      <c r="D1421">
        <v>31.273599999999998</v>
      </c>
    </row>
    <row r="1422" spans="1:4" x14ac:dyDescent="0.35">
      <c r="A1422">
        <v>72.588000000000008</v>
      </c>
      <c r="B1422">
        <v>2</v>
      </c>
      <c r="C1422">
        <v>0.7</v>
      </c>
      <c r="D1422">
        <v>-48.391999999999982</v>
      </c>
    </row>
    <row r="1423" spans="1:4" x14ac:dyDescent="0.35">
      <c r="A1423">
        <v>60.672000000000004</v>
      </c>
      <c r="B1423">
        <v>2</v>
      </c>
      <c r="C1423">
        <v>0.2</v>
      </c>
      <c r="D1423">
        <v>14.409600000000003</v>
      </c>
    </row>
    <row r="1424" spans="1:4" x14ac:dyDescent="0.35">
      <c r="A1424">
        <v>77.031000000000006</v>
      </c>
      <c r="B1424">
        <v>9</v>
      </c>
      <c r="C1424">
        <v>0.7</v>
      </c>
      <c r="D1424">
        <v>-59.057100000000005</v>
      </c>
    </row>
    <row r="1425" spans="1:4" x14ac:dyDescent="0.35">
      <c r="A1425">
        <v>119.90400000000001</v>
      </c>
      <c r="B1425">
        <v>6</v>
      </c>
      <c r="C1425">
        <v>0.2</v>
      </c>
      <c r="D1425">
        <v>-1.4988000000000135</v>
      </c>
    </row>
    <row r="1426" spans="1:4" x14ac:dyDescent="0.35">
      <c r="A1426">
        <v>263.96000000000004</v>
      </c>
      <c r="B1426">
        <v>5</v>
      </c>
      <c r="C1426">
        <v>0.2</v>
      </c>
      <c r="D1426">
        <v>23.096500000000006</v>
      </c>
    </row>
    <row r="1427" spans="1:4" x14ac:dyDescent="0.35">
      <c r="A1427">
        <v>363.64800000000002</v>
      </c>
      <c r="B1427">
        <v>4</v>
      </c>
      <c r="C1427">
        <v>0.2</v>
      </c>
      <c r="D1427">
        <v>-86.366400000000027</v>
      </c>
    </row>
    <row r="1428" spans="1:4" x14ac:dyDescent="0.35">
      <c r="A1428">
        <v>9.7280000000000015</v>
      </c>
      <c r="B1428">
        <v>2</v>
      </c>
      <c r="C1428">
        <v>0.2</v>
      </c>
      <c r="D1428">
        <v>3.283199999999999</v>
      </c>
    </row>
    <row r="1429" spans="1:4" x14ac:dyDescent="0.35">
      <c r="A1429">
        <v>14.75</v>
      </c>
      <c r="B1429">
        <v>5</v>
      </c>
      <c r="C1429">
        <v>0</v>
      </c>
      <c r="D1429">
        <v>7.08</v>
      </c>
    </row>
    <row r="1430" spans="1:4" x14ac:dyDescent="0.35">
      <c r="A1430">
        <v>29.800000000000004</v>
      </c>
      <c r="B1430">
        <v>5</v>
      </c>
      <c r="C1430">
        <v>0.2</v>
      </c>
      <c r="D1430">
        <v>9.3124999999999982</v>
      </c>
    </row>
    <row r="1431" spans="1:4" x14ac:dyDescent="0.35">
      <c r="A1431">
        <v>427.42</v>
      </c>
      <c r="B1431">
        <v>14</v>
      </c>
      <c r="C1431">
        <v>0</v>
      </c>
      <c r="D1431">
        <v>196.61320000000001</v>
      </c>
    </row>
    <row r="1432" spans="1:4" x14ac:dyDescent="0.35">
      <c r="A1432">
        <v>220.75200000000001</v>
      </c>
      <c r="B1432">
        <v>8</v>
      </c>
      <c r="C1432">
        <v>0.4</v>
      </c>
      <c r="D1432">
        <v>-40.47120000000001</v>
      </c>
    </row>
    <row r="1433" spans="1:4" x14ac:dyDescent="0.35">
      <c r="A1433">
        <v>152.76</v>
      </c>
      <c r="B1433">
        <v>6</v>
      </c>
      <c r="C1433">
        <v>0</v>
      </c>
      <c r="D1433">
        <v>74.852400000000003</v>
      </c>
    </row>
    <row r="1434" spans="1:4" x14ac:dyDescent="0.35">
      <c r="A1434">
        <v>7.27</v>
      </c>
      <c r="B1434">
        <v>1</v>
      </c>
      <c r="C1434">
        <v>0</v>
      </c>
      <c r="D1434">
        <v>1.9629000000000003</v>
      </c>
    </row>
    <row r="1435" spans="1:4" x14ac:dyDescent="0.35">
      <c r="A1435">
        <v>1819.8600000000001</v>
      </c>
      <c r="B1435">
        <v>14</v>
      </c>
      <c r="C1435">
        <v>0</v>
      </c>
      <c r="D1435">
        <v>163.78740000000002</v>
      </c>
    </row>
    <row r="1436" spans="1:4" x14ac:dyDescent="0.35">
      <c r="A1436">
        <v>33.9</v>
      </c>
      <c r="B1436">
        <v>5</v>
      </c>
      <c r="C1436">
        <v>0</v>
      </c>
      <c r="D1436">
        <v>15.593999999999999</v>
      </c>
    </row>
    <row r="1437" spans="1:4" x14ac:dyDescent="0.35">
      <c r="A1437">
        <v>31.104000000000006</v>
      </c>
      <c r="B1437">
        <v>6</v>
      </c>
      <c r="C1437">
        <v>0.2</v>
      </c>
      <c r="D1437">
        <v>10.8864</v>
      </c>
    </row>
    <row r="1438" spans="1:4" x14ac:dyDescent="0.35">
      <c r="A1438">
        <v>5.2480000000000002</v>
      </c>
      <c r="B1438">
        <v>2</v>
      </c>
      <c r="C1438">
        <v>0.2</v>
      </c>
      <c r="D1438">
        <v>0.59039999999999915</v>
      </c>
    </row>
    <row r="1439" spans="1:4" x14ac:dyDescent="0.35">
      <c r="A1439">
        <v>263.88</v>
      </c>
      <c r="B1439">
        <v>3</v>
      </c>
      <c r="C1439">
        <v>0.2</v>
      </c>
      <c r="D1439">
        <v>42.880500000000012</v>
      </c>
    </row>
    <row r="1440" spans="1:4" x14ac:dyDescent="0.35">
      <c r="A1440">
        <v>2453.4299999999998</v>
      </c>
      <c r="B1440">
        <v>5</v>
      </c>
      <c r="C1440">
        <v>0.3</v>
      </c>
      <c r="D1440">
        <v>-350.4899999999999</v>
      </c>
    </row>
    <row r="1441" spans="1:4" x14ac:dyDescent="0.35">
      <c r="A1441">
        <v>29.700000000000003</v>
      </c>
      <c r="B1441">
        <v>5</v>
      </c>
      <c r="C1441">
        <v>0</v>
      </c>
      <c r="D1441">
        <v>13.365</v>
      </c>
    </row>
    <row r="1442" spans="1:4" x14ac:dyDescent="0.35">
      <c r="A1442">
        <v>39.96</v>
      </c>
      <c r="B1442">
        <v>4</v>
      </c>
      <c r="C1442">
        <v>0</v>
      </c>
      <c r="D1442">
        <v>17.981999999999999</v>
      </c>
    </row>
    <row r="1443" spans="1:4" x14ac:dyDescent="0.35">
      <c r="A1443">
        <v>36.672000000000004</v>
      </c>
      <c r="B1443">
        <v>2</v>
      </c>
      <c r="C1443">
        <v>0.2</v>
      </c>
      <c r="D1443">
        <v>11.459999999999999</v>
      </c>
    </row>
    <row r="1444" spans="1:4" x14ac:dyDescent="0.35">
      <c r="A1444">
        <v>13.76</v>
      </c>
      <c r="B1444">
        <v>2</v>
      </c>
      <c r="C1444">
        <v>0</v>
      </c>
      <c r="D1444">
        <v>6.3295999999999992</v>
      </c>
    </row>
    <row r="1445" spans="1:4" x14ac:dyDescent="0.35">
      <c r="A1445">
        <v>139.42400000000001</v>
      </c>
      <c r="B1445">
        <v>4</v>
      </c>
      <c r="C1445">
        <v>0.2</v>
      </c>
      <c r="D1445">
        <v>17.42799999999999</v>
      </c>
    </row>
    <row r="1446" spans="1:4" x14ac:dyDescent="0.35">
      <c r="A1446">
        <v>1979.9280000000001</v>
      </c>
      <c r="B1446">
        <v>9</v>
      </c>
      <c r="C1446">
        <v>0.2</v>
      </c>
      <c r="D1446">
        <v>148.49459999999993</v>
      </c>
    </row>
    <row r="1447" spans="1:4" x14ac:dyDescent="0.35">
      <c r="A1447">
        <v>164.73599999999999</v>
      </c>
      <c r="B1447">
        <v>4</v>
      </c>
      <c r="C1447">
        <v>0.2</v>
      </c>
      <c r="D1447">
        <v>-39.124799999999993</v>
      </c>
    </row>
    <row r="1448" spans="1:4" x14ac:dyDescent="0.35">
      <c r="A1448">
        <v>470.30199999999996</v>
      </c>
      <c r="B1448">
        <v>7</v>
      </c>
      <c r="C1448">
        <v>0.3</v>
      </c>
      <c r="D1448">
        <v>-87.341800000000035</v>
      </c>
    </row>
    <row r="1449" spans="1:4" x14ac:dyDescent="0.35">
      <c r="A1449">
        <v>47.984000000000002</v>
      </c>
      <c r="B1449">
        <v>2</v>
      </c>
      <c r="C1449">
        <v>0.2</v>
      </c>
      <c r="D1449">
        <v>5.9979999999999922</v>
      </c>
    </row>
    <row r="1450" spans="1:4" x14ac:dyDescent="0.35">
      <c r="A1450">
        <v>2.5020000000000002</v>
      </c>
      <c r="B1450">
        <v>3</v>
      </c>
      <c r="C1450">
        <v>0.7</v>
      </c>
      <c r="D1450">
        <v>-1.7513999999999994</v>
      </c>
    </row>
    <row r="1451" spans="1:4" x14ac:dyDescent="0.35">
      <c r="A1451">
        <v>88.751999999999995</v>
      </c>
      <c r="B1451">
        <v>3</v>
      </c>
      <c r="C1451">
        <v>0.2</v>
      </c>
      <c r="D1451">
        <v>11.093999999999998</v>
      </c>
    </row>
    <row r="1452" spans="1:4" x14ac:dyDescent="0.35">
      <c r="A1452">
        <v>2.0250000000000004</v>
      </c>
      <c r="B1452">
        <v>1</v>
      </c>
      <c r="C1452">
        <v>0.7</v>
      </c>
      <c r="D1452">
        <v>-1.3499999999999996</v>
      </c>
    </row>
    <row r="1453" spans="1:4" x14ac:dyDescent="0.35">
      <c r="A1453">
        <v>70.98</v>
      </c>
      <c r="B1453">
        <v>7</v>
      </c>
      <c r="C1453">
        <v>0</v>
      </c>
      <c r="D1453">
        <v>34.780200000000001</v>
      </c>
    </row>
    <row r="1454" spans="1:4" x14ac:dyDescent="0.35">
      <c r="A1454">
        <v>91.679999999999993</v>
      </c>
      <c r="B1454">
        <v>3</v>
      </c>
      <c r="C1454">
        <v>0</v>
      </c>
      <c r="D1454">
        <v>45.839999999999996</v>
      </c>
    </row>
    <row r="1455" spans="1:4" x14ac:dyDescent="0.35">
      <c r="A1455">
        <v>33.75</v>
      </c>
      <c r="B1455">
        <v>5</v>
      </c>
      <c r="C1455">
        <v>0</v>
      </c>
      <c r="D1455">
        <v>16.875</v>
      </c>
    </row>
    <row r="1456" spans="1:4" x14ac:dyDescent="0.35">
      <c r="A1456">
        <v>3040</v>
      </c>
      <c r="B1456">
        <v>8</v>
      </c>
      <c r="C1456">
        <v>0</v>
      </c>
      <c r="D1456">
        <v>1459.2</v>
      </c>
    </row>
    <row r="1457" spans="1:4" x14ac:dyDescent="0.35">
      <c r="A1457">
        <v>91.199999999999989</v>
      </c>
      <c r="B1457">
        <v>3</v>
      </c>
      <c r="C1457">
        <v>0</v>
      </c>
      <c r="D1457">
        <v>41.951999999999998</v>
      </c>
    </row>
    <row r="1458" spans="1:4" x14ac:dyDescent="0.35">
      <c r="A1458">
        <v>452.93999999999994</v>
      </c>
      <c r="B1458">
        <v>3</v>
      </c>
      <c r="C1458">
        <v>0</v>
      </c>
      <c r="D1458">
        <v>67.940999999999974</v>
      </c>
    </row>
    <row r="1459" spans="1:4" x14ac:dyDescent="0.35">
      <c r="A1459">
        <v>52.199999999999996</v>
      </c>
      <c r="B1459">
        <v>9</v>
      </c>
      <c r="C1459">
        <v>0</v>
      </c>
      <c r="D1459">
        <v>23.49</v>
      </c>
    </row>
    <row r="1460" spans="1:4" x14ac:dyDescent="0.35">
      <c r="A1460">
        <v>15.936000000000002</v>
      </c>
      <c r="B1460">
        <v>4</v>
      </c>
      <c r="C1460">
        <v>0.2</v>
      </c>
      <c r="D1460">
        <v>5.1791999999999998</v>
      </c>
    </row>
    <row r="1461" spans="1:4" x14ac:dyDescent="0.35">
      <c r="A1461">
        <v>27.46</v>
      </c>
      <c r="B1461">
        <v>2</v>
      </c>
      <c r="C1461">
        <v>0</v>
      </c>
      <c r="D1461">
        <v>9.8856000000000002</v>
      </c>
    </row>
    <row r="1462" spans="1:4" x14ac:dyDescent="0.35">
      <c r="A1462">
        <v>55.424000000000007</v>
      </c>
      <c r="B1462">
        <v>2</v>
      </c>
      <c r="C1462">
        <v>0.2</v>
      </c>
      <c r="D1462">
        <v>19.398399999999995</v>
      </c>
    </row>
    <row r="1463" spans="1:4" x14ac:dyDescent="0.35">
      <c r="A1463">
        <v>244.00599999999997</v>
      </c>
      <c r="B1463">
        <v>2</v>
      </c>
      <c r="C1463">
        <v>0.3</v>
      </c>
      <c r="D1463">
        <v>-31.372200000000007</v>
      </c>
    </row>
    <row r="1464" spans="1:4" x14ac:dyDescent="0.35">
      <c r="A1464">
        <v>159.98400000000001</v>
      </c>
      <c r="B1464">
        <v>2</v>
      </c>
      <c r="C1464">
        <v>0.2</v>
      </c>
      <c r="D1464">
        <v>43.995600000000003</v>
      </c>
    </row>
    <row r="1465" spans="1:4" x14ac:dyDescent="0.35">
      <c r="A1465">
        <v>1024.7159999999999</v>
      </c>
      <c r="B1465">
        <v>6</v>
      </c>
      <c r="C1465">
        <v>0.3</v>
      </c>
      <c r="D1465">
        <v>-29.277599999999893</v>
      </c>
    </row>
    <row r="1466" spans="1:4" x14ac:dyDescent="0.35">
      <c r="A1466">
        <v>3.68</v>
      </c>
      <c r="B1466">
        <v>2</v>
      </c>
      <c r="C1466">
        <v>0</v>
      </c>
      <c r="D1466">
        <v>1.8032000000000001</v>
      </c>
    </row>
    <row r="1467" spans="1:4" x14ac:dyDescent="0.35">
      <c r="A1467">
        <v>121.376</v>
      </c>
      <c r="B1467">
        <v>4</v>
      </c>
      <c r="C1467">
        <v>0.2</v>
      </c>
      <c r="D1467">
        <v>-3.0344000000000122</v>
      </c>
    </row>
    <row r="1468" spans="1:4" x14ac:dyDescent="0.35">
      <c r="A1468">
        <v>95.976000000000013</v>
      </c>
      <c r="B1468">
        <v>3</v>
      </c>
      <c r="C1468">
        <v>0.2</v>
      </c>
      <c r="D1468">
        <v>-10.797300000000011</v>
      </c>
    </row>
    <row r="1469" spans="1:4" x14ac:dyDescent="0.35">
      <c r="A1469">
        <v>255.96799999999999</v>
      </c>
      <c r="B1469">
        <v>4</v>
      </c>
      <c r="C1469">
        <v>0.2</v>
      </c>
      <c r="D1469">
        <v>31.995999999999974</v>
      </c>
    </row>
    <row r="1470" spans="1:4" x14ac:dyDescent="0.35">
      <c r="A1470">
        <v>872.94</v>
      </c>
      <c r="B1470">
        <v>3</v>
      </c>
      <c r="C1470">
        <v>0</v>
      </c>
      <c r="D1470">
        <v>226.96439999999998</v>
      </c>
    </row>
    <row r="1471" spans="1:4" x14ac:dyDescent="0.35">
      <c r="A1471">
        <v>41.54</v>
      </c>
      <c r="B1471">
        <v>2</v>
      </c>
      <c r="C1471">
        <v>0</v>
      </c>
      <c r="D1471">
        <v>19.523799999999998</v>
      </c>
    </row>
    <row r="1472" spans="1:4" x14ac:dyDescent="0.35">
      <c r="A1472">
        <v>12.96</v>
      </c>
      <c r="B1472">
        <v>2</v>
      </c>
      <c r="C1472">
        <v>0</v>
      </c>
      <c r="D1472">
        <v>6.2208000000000006</v>
      </c>
    </row>
    <row r="1473" spans="1:4" x14ac:dyDescent="0.35">
      <c r="A1473">
        <v>6.8480000000000008</v>
      </c>
      <c r="B1473">
        <v>2</v>
      </c>
      <c r="C1473">
        <v>0.2</v>
      </c>
      <c r="D1473">
        <v>0.59920000000000018</v>
      </c>
    </row>
    <row r="1474" spans="1:4" x14ac:dyDescent="0.35">
      <c r="A1474">
        <v>8.67</v>
      </c>
      <c r="B1474">
        <v>3</v>
      </c>
      <c r="C1474">
        <v>0</v>
      </c>
      <c r="D1474">
        <v>4.0749000000000004</v>
      </c>
    </row>
    <row r="1475" spans="1:4" x14ac:dyDescent="0.35">
      <c r="A1475">
        <v>6.6879999999999997</v>
      </c>
      <c r="B1475">
        <v>4</v>
      </c>
      <c r="C1475">
        <v>0.6</v>
      </c>
      <c r="D1475">
        <v>-4.0127999999999986</v>
      </c>
    </row>
    <row r="1476" spans="1:4" x14ac:dyDescent="0.35">
      <c r="A1476">
        <v>17.28</v>
      </c>
      <c r="B1476">
        <v>6</v>
      </c>
      <c r="C1476">
        <v>0</v>
      </c>
      <c r="D1476">
        <v>5.0111999999999997</v>
      </c>
    </row>
    <row r="1477" spans="1:4" x14ac:dyDescent="0.35">
      <c r="A1477">
        <v>17.712</v>
      </c>
      <c r="B1477">
        <v>3</v>
      </c>
      <c r="C1477">
        <v>0.2</v>
      </c>
      <c r="D1477">
        <v>6.4206000000000012</v>
      </c>
    </row>
    <row r="1478" spans="1:4" x14ac:dyDescent="0.35">
      <c r="A1478">
        <v>28.91</v>
      </c>
      <c r="B1478">
        <v>7</v>
      </c>
      <c r="C1478">
        <v>0</v>
      </c>
      <c r="D1478">
        <v>13.2986</v>
      </c>
    </row>
    <row r="1479" spans="1:4" x14ac:dyDescent="0.35">
      <c r="A1479">
        <v>52.136000000000003</v>
      </c>
      <c r="B1479">
        <v>7</v>
      </c>
      <c r="C1479">
        <v>0.2</v>
      </c>
      <c r="D1479">
        <v>5.865299999999996</v>
      </c>
    </row>
    <row r="1480" spans="1:4" x14ac:dyDescent="0.35">
      <c r="A1480">
        <v>31.968000000000004</v>
      </c>
      <c r="B1480">
        <v>4</v>
      </c>
      <c r="C1480">
        <v>0.2</v>
      </c>
      <c r="D1480">
        <v>2.3976000000000006</v>
      </c>
    </row>
    <row r="1481" spans="1:4" x14ac:dyDescent="0.35">
      <c r="A1481">
        <v>25.92</v>
      </c>
      <c r="B1481">
        <v>4</v>
      </c>
      <c r="C1481">
        <v>0</v>
      </c>
      <c r="D1481">
        <v>12.441600000000001</v>
      </c>
    </row>
    <row r="1482" spans="1:4" x14ac:dyDescent="0.35">
      <c r="A1482">
        <v>40.46</v>
      </c>
      <c r="B1482">
        <v>7</v>
      </c>
      <c r="C1482">
        <v>0</v>
      </c>
      <c r="D1482">
        <v>19.825400000000002</v>
      </c>
    </row>
    <row r="1483" spans="1:4" x14ac:dyDescent="0.35">
      <c r="A1483">
        <v>33.869999999999997</v>
      </c>
      <c r="B1483">
        <v>3</v>
      </c>
      <c r="C1483">
        <v>0</v>
      </c>
      <c r="D1483">
        <v>8.8061999999999987</v>
      </c>
    </row>
    <row r="1484" spans="1:4" x14ac:dyDescent="0.35">
      <c r="A1484">
        <v>9.7280000000000015</v>
      </c>
      <c r="B1484">
        <v>2</v>
      </c>
      <c r="C1484">
        <v>0.2</v>
      </c>
      <c r="D1484">
        <v>1.702399999999999</v>
      </c>
    </row>
    <row r="1485" spans="1:4" x14ac:dyDescent="0.35">
      <c r="A1485">
        <v>3.4240000000000004</v>
      </c>
      <c r="B1485">
        <v>1</v>
      </c>
      <c r="C1485">
        <v>0.2</v>
      </c>
      <c r="D1485">
        <v>1.0699999999999996</v>
      </c>
    </row>
    <row r="1486" spans="1:4" x14ac:dyDescent="0.35">
      <c r="A1486">
        <v>177</v>
      </c>
      <c r="B1486">
        <v>3</v>
      </c>
      <c r="C1486">
        <v>0</v>
      </c>
      <c r="D1486">
        <v>30.089999999999982</v>
      </c>
    </row>
    <row r="1487" spans="1:4" x14ac:dyDescent="0.35">
      <c r="A1487">
        <v>3.76</v>
      </c>
      <c r="B1487">
        <v>2</v>
      </c>
      <c r="C1487">
        <v>0</v>
      </c>
      <c r="D1487">
        <v>1.3159999999999998</v>
      </c>
    </row>
    <row r="1488" spans="1:4" x14ac:dyDescent="0.35">
      <c r="A1488">
        <v>1212.848</v>
      </c>
      <c r="B1488">
        <v>7</v>
      </c>
      <c r="C1488">
        <v>0.2</v>
      </c>
      <c r="D1488">
        <v>106.12420000000014</v>
      </c>
    </row>
    <row r="1489" spans="1:4" x14ac:dyDescent="0.35">
      <c r="A1489">
        <v>89.97</v>
      </c>
      <c r="B1489">
        <v>3</v>
      </c>
      <c r="C1489">
        <v>0</v>
      </c>
      <c r="D1489">
        <v>37.787400000000005</v>
      </c>
    </row>
    <row r="1490" spans="1:4" x14ac:dyDescent="0.35">
      <c r="A1490">
        <v>42.599999999999994</v>
      </c>
      <c r="B1490">
        <v>3</v>
      </c>
      <c r="C1490">
        <v>0</v>
      </c>
      <c r="D1490">
        <v>16.614000000000001</v>
      </c>
    </row>
    <row r="1491" spans="1:4" x14ac:dyDescent="0.35">
      <c r="A1491">
        <v>5.04</v>
      </c>
      <c r="B1491">
        <v>2</v>
      </c>
      <c r="C1491">
        <v>0.2</v>
      </c>
      <c r="D1491">
        <v>1.764</v>
      </c>
    </row>
    <row r="1492" spans="1:4" x14ac:dyDescent="0.35">
      <c r="A1492">
        <v>62.96</v>
      </c>
      <c r="B1492">
        <v>4</v>
      </c>
      <c r="C1492">
        <v>0</v>
      </c>
      <c r="D1492">
        <v>28.332000000000001</v>
      </c>
    </row>
    <row r="1493" spans="1:4" x14ac:dyDescent="0.35">
      <c r="A1493">
        <v>5.88</v>
      </c>
      <c r="B1493">
        <v>1</v>
      </c>
      <c r="C1493">
        <v>0</v>
      </c>
      <c r="D1493">
        <v>2.8811999999999998</v>
      </c>
    </row>
    <row r="1494" spans="1:4" x14ac:dyDescent="0.35">
      <c r="A1494">
        <v>977.29200000000003</v>
      </c>
      <c r="B1494">
        <v>6</v>
      </c>
      <c r="C1494">
        <v>0.1</v>
      </c>
      <c r="D1494">
        <v>173.74080000000001</v>
      </c>
    </row>
    <row r="1495" spans="1:4" x14ac:dyDescent="0.35">
      <c r="A1495">
        <v>9.64</v>
      </c>
      <c r="B1495">
        <v>2</v>
      </c>
      <c r="C1495">
        <v>0</v>
      </c>
      <c r="D1495">
        <v>3.6632000000000007</v>
      </c>
    </row>
    <row r="1496" spans="1:4" x14ac:dyDescent="0.35">
      <c r="A1496">
        <v>40.049999999999997</v>
      </c>
      <c r="B1496">
        <v>3</v>
      </c>
      <c r="C1496">
        <v>0</v>
      </c>
      <c r="D1496">
        <v>11.213999999999999</v>
      </c>
    </row>
    <row r="1497" spans="1:4" x14ac:dyDescent="0.35">
      <c r="A1497">
        <v>10.192000000000002</v>
      </c>
      <c r="B1497">
        <v>7</v>
      </c>
      <c r="C1497">
        <v>0.2</v>
      </c>
      <c r="D1497">
        <v>3.1849999999999992</v>
      </c>
    </row>
    <row r="1498" spans="1:4" x14ac:dyDescent="0.35">
      <c r="A1498">
        <v>16.784000000000002</v>
      </c>
      <c r="B1498">
        <v>1</v>
      </c>
      <c r="C1498">
        <v>0.2</v>
      </c>
      <c r="D1498">
        <v>-0.20980000000000043</v>
      </c>
    </row>
    <row r="1499" spans="1:4" x14ac:dyDescent="0.35">
      <c r="A1499">
        <v>13.120000000000001</v>
      </c>
      <c r="B1499">
        <v>5</v>
      </c>
      <c r="C1499">
        <v>0.2</v>
      </c>
      <c r="D1499">
        <v>3.7720000000000002</v>
      </c>
    </row>
    <row r="1500" spans="1:4" x14ac:dyDescent="0.35">
      <c r="A1500">
        <v>18.16</v>
      </c>
      <c r="B1500">
        <v>5</v>
      </c>
      <c r="C1500">
        <v>0.2</v>
      </c>
      <c r="D1500">
        <v>6.5830000000000011</v>
      </c>
    </row>
    <row r="1501" spans="1:4" x14ac:dyDescent="0.35">
      <c r="A1501">
        <v>16.056000000000001</v>
      </c>
      <c r="B1501">
        <v>3</v>
      </c>
      <c r="C1501">
        <v>0.2</v>
      </c>
      <c r="D1501">
        <v>5.8203000000000005</v>
      </c>
    </row>
    <row r="1502" spans="1:4" x14ac:dyDescent="0.35">
      <c r="A1502">
        <v>223.05600000000001</v>
      </c>
      <c r="B1502">
        <v>9</v>
      </c>
      <c r="C1502">
        <v>0.2</v>
      </c>
      <c r="D1502">
        <v>69.704999999999984</v>
      </c>
    </row>
    <row r="1503" spans="1:4" x14ac:dyDescent="0.35">
      <c r="A1503">
        <v>540.048</v>
      </c>
      <c r="B1503">
        <v>3</v>
      </c>
      <c r="C1503">
        <v>0.2</v>
      </c>
      <c r="D1503">
        <v>-47.254199999999997</v>
      </c>
    </row>
    <row r="1504" spans="1:4" x14ac:dyDescent="0.35">
      <c r="A1504">
        <v>33.520000000000003</v>
      </c>
      <c r="B1504">
        <v>2</v>
      </c>
      <c r="C1504">
        <v>0.2</v>
      </c>
      <c r="D1504">
        <v>3.3519999999999985</v>
      </c>
    </row>
    <row r="1505" spans="1:4" x14ac:dyDescent="0.35">
      <c r="A1505">
        <v>9.94</v>
      </c>
      <c r="B1505">
        <v>2</v>
      </c>
      <c r="C1505">
        <v>0</v>
      </c>
      <c r="D1505">
        <v>3.0813999999999995</v>
      </c>
    </row>
    <row r="1506" spans="1:4" x14ac:dyDescent="0.35">
      <c r="A1506">
        <v>6.72</v>
      </c>
      <c r="B1506">
        <v>4</v>
      </c>
      <c r="C1506">
        <v>0</v>
      </c>
      <c r="D1506">
        <v>3.36</v>
      </c>
    </row>
    <row r="1507" spans="1:4" x14ac:dyDescent="0.35">
      <c r="A1507">
        <v>1004.9760000000001</v>
      </c>
      <c r="B1507">
        <v>6</v>
      </c>
      <c r="C1507">
        <v>0.2</v>
      </c>
      <c r="D1507">
        <v>-175.87080000000009</v>
      </c>
    </row>
    <row r="1508" spans="1:4" x14ac:dyDescent="0.35">
      <c r="A1508">
        <v>17.880000000000003</v>
      </c>
      <c r="B1508">
        <v>3</v>
      </c>
      <c r="C1508">
        <v>0.2</v>
      </c>
      <c r="D1508">
        <v>5.5875000000000004</v>
      </c>
    </row>
    <row r="1509" spans="1:4" x14ac:dyDescent="0.35">
      <c r="A1509">
        <v>396</v>
      </c>
      <c r="B1509">
        <v>4</v>
      </c>
      <c r="C1509">
        <v>0</v>
      </c>
      <c r="D1509">
        <v>190.07999999999998</v>
      </c>
    </row>
    <row r="1510" spans="1:4" x14ac:dyDescent="0.35">
      <c r="A1510">
        <v>34.5</v>
      </c>
      <c r="B1510">
        <v>3</v>
      </c>
      <c r="C1510">
        <v>0</v>
      </c>
      <c r="D1510">
        <v>15.524999999999999</v>
      </c>
    </row>
    <row r="1511" spans="1:4" x14ac:dyDescent="0.35">
      <c r="A1511">
        <v>8.36</v>
      </c>
      <c r="B1511">
        <v>2</v>
      </c>
      <c r="C1511">
        <v>0</v>
      </c>
      <c r="D1511">
        <v>3.0095999999999998</v>
      </c>
    </row>
    <row r="1512" spans="1:4" x14ac:dyDescent="0.35">
      <c r="A1512">
        <v>385.6</v>
      </c>
      <c r="B1512">
        <v>8</v>
      </c>
      <c r="C1512">
        <v>0</v>
      </c>
      <c r="D1512">
        <v>111.82399999999996</v>
      </c>
    </row>
    <row r="1513" spans="1:4" x14ac:dyDescent="0.35">
      <c r="A1513">
        <v>35.82</v>
      </c>
      <c r="B1513">
        <v>9</v>
      </c>
      <c r="C1513">
        <v>0</v>
      </c>
      <c r="D1513">
        <v>11.820599999999997</v>
      </c>
    </row>
    <row r="1514" spans="1:4" x14ac:dyDescent="0.35">
      <c r="A1514">
        <v>200.06400000000002</v>
      </c>
      <c r="B1514">
        <v>3</v>
      </c>
      <c r="C1514">
        <v>0.2</v>
      </c>
      <c r="D1514">
        <v>12.504000000000005</v>
      </c>
    </row>
    <row r="1515" spans="1:4" x14ac:dyDescent="0.35">
      <c r="A1515">
        <v>21.379999999999995</v>
      </c>
      <c r="B1515">
        <v>5</v>
      </c>
      <c r="C1515">
        <v>0.8</v>
      </c>
      <c r="D1515">
        <v>-33.139000000000003</v>
      </c>
    </row>
    <row r="1516" spans="1:4" x14ac:dyDescent="0.35">
      <c r="A1516">
        <v>6.743999999999998</v>
      </c>
      <c r="B1516">
        <v>4</v>
      </c>
      <c r="C1516">
        <v>0.8</v>
      </c>
      <c r="D1516">
        <v>-11.4648</v>
      </c>
    </row>
    <row r="1517" spans="1:4" x14ac:dyDescent="0.35">
      <c r="A1517">
        <v>63.686</v>
      </c>
      <c r="B1517">
        <v>1</v>
      </c>
      <c r="C1517">
        <v>0.3</v>
      </c>
      <c r="D1517">
        <v>-9.0980000000000025</v>
      </c>
    </row>
    <row r="1518" spans="1:4" x14ac:dyDescent="0.35">
      <c r="A1518">
        <v>1669.6</v>
      </c>
      <c r="B1518">
        <v>4</v>
      </c>
      <c r="C1518">
        <v>0</v>
      </c>
      <c r="D1518">
        <v>116.87199999999984</v>
      </c>
    </row>
    <row r="1519" spans="1:4" x14ac:dyDescent="0.35">
      <c r="A1519">
        <v>83.84</v>
      </c>
      <c r="B1519">
        <v>2</v>
      </c>
      <c r="C1519">
        <v>0.2</v>
      </c>
      <c r="D1519">
        <v>27.247999999999998</v>
      </c>
    </row>
    <row r="1520" spans="1:4" x14ac:dyDescent="0.35">
      <c r="A1520">
        <v>13.272000000000002</v>
      </c>
      <c r="B1520">
        <v>3</v>
      </c>
      <c r="C1520">
        <v>0.2</v>
      </c>
      <c r="D1520">
        <v>4.3133999999999997</v>
      </c>
    </row>
    <row r="1521" spans="1:4" x14ac:dyDescent="0.35">
      <c r="A1521">
        <v>21.335999999999999</v>
      </c>
      <c r="B1521">
        <v>7</v>
      </c>
      <c r="C1521">
        <v>0.2</v>
      </c>
      <c r="D1521">
        <v>7.7343000000000011</v>
      </c>
    </row>
    <row r="1522" spans="1:4" x14ac:dyDescent="0.35">
      <c r="A1522">
        <v>16.520000000000003</v>
      </c>
      <c r="B1522">
        <v>5</v>
      </c>
      <c r="C1522">
        <v>0.2</v>
      </c>
      <c r="D1522">
        <v>2.0649999999999986</v>
      </c>
    </row>
    <row r="1523" spans="1:4" x14ac:dyDescent="0.35">
      <c r="A1523">
        <v>206.11199999999997</v>
      </c>
      <c r="B1523">
        <v>6</v>
      </c>
      <c r="C1523">
        <v>0.2</v>
      </c>
      <c r="D1523">
        <v>48.951600000000013</v>
      </c>
    </row>
    <row r="1524" spans="1:4" x14ac:dyDescent="0.35">
      <c r="A1524">
        <v>19.920000000000002</v>
      </c>
      <c r="B1524">
        <v>5</v>
      </c>
      <c r="C1524">
        <v>0.2</v>
      </c>
      <c r="D1524">
        <v>6.7230000000000008</v>
      </c>
    </row>
    <row r="1525" spans="1:4" x14ac:dyDescent="0.35">
      <c r="A1525">
        <v>198.27200000000002</v>
      </c>
      <c r="B1525">
        <v>8</v>
      </c>
      <c r="C1525">
        <v>0.2</v>
      </c>
      <c r="D1525">
        <v>61.959999999999987</v>
      </c>
    </row>
    <row r="1526" spans="1:4" x14ac:dyDescent="0.35">
      <c r="A1526">
        <v>247.10399999999998</v>
      </c>
      <c r="B1526">
        <v>6</v>
      </c>
      <c r="C1526">
        <v>0.2</v>
      </c>
      <c r="D1526">
        <v>-58.68719999999999</v>
      </c>
    </row>
    <row r="1527" spans="1:4" x14ac:dyDescent="0.35">
      <c r="A1527">
        <v>86.304000000000002</v>
      </c>
      <c r="B1527">
        <v>6</v>
      </c>
      <c r="C1527">
        <v>0.2</v>
      </c>
      <c r="D1527">
        <v>9.7091999999999885</v>
      </c>
    </row>
    <row r="1528" spans="1:4" x14ac:dyDescent="0.35">
      <c r="A1528">
        <v>4.16</v>
      </c>
      <c r="B1528">
        <v>2</v>
      </c>
      <c r="C1528">
        <v>0.2</v>
      </c>
      <c r="D1528">
        <v>0.36400000000000032</v>
      </c>
    </row>
    <row r="1529" spans="1:4" x14ac:dyDescent="0.35">
      <c r="A1529">
        <v>11.648000000000001</v>
      </c>
      <c r="B1529">
        <v>2</v>
      </c>
      <c r="C1529">
        <v>0.2</v>
      </c>
      <c r="D1529">
        <v>3.3488000000000011</v>
      </c>
    </row>
    <row r="1530" spans="1:4" x14ac:dyDescent="0.35">
      <c r="A1530">
        <v>26.18</v>
      </c>
      <c r="B1530">
        <v>7</v>
      </c>
      <c r="C1530">
        <v>0</v>
      </c>
      <c r="D1530">
        <v>0.5236000000000014</v>
      </c>
    </row>
    <row r="1531" spans="1:4" x14ac:dyDescent="0.35">
      <c r="A1531">
        <v>7.3</v>
      </c>
      <c r="B1531">
        <v>2</v>
      </c>
      <c r="C1531">
        <v>0</v>
      </c>
      <c r="D1531">
        <v>3.4309999999999996</v>
      </c>
    </row>
    <row r="1532" spans="1:4" x14ac:dyDescent="0.35">
      <c r="A1532">
        <v>74.352000000000004</v>
      </c>
      <c r="B1532">
        <v>3</v>
      </c>
      <c r="C1532">
        <v>0.2</v>
      </c>
      <c r="D1532">
        <v>23.234999999999992</v>
      </c>
    </row>
    <row r="1533" spans="1:4" x14ac:dyDescent="0.35">
      <c r="A1533">
        <v>10.744</v>
      </c>
      <c r="B1533">
        <v>1</v>
      </c>
      <c r="C1533">
        <v>0.2</v>
      </c>
      <c r="D1533">
        <v>0.80579999999999963</v>
      </c>
    </row>
    <row r="1534" spans="1:4" x14ac:dyDescent="0.35">
      <c r="A1534">
        <v>8.3760000000000012</v>
      </c>
      <c r="B1534">
        <v>3</v>
      </c>
      <c r="C1534">
        <v>0.2</v>
      </c>
      <c r="D1534">
        <v>2.7222</v>
      </c>
    </row>
    <row r="1535" spans="1:4" x14ac:dyDescent="0.35">
      <c r="A1535">
        <v>212.88</v>
      </c>
      <c r="B1535">
        <v>6</v>
      </c>
      <c r="C1535">
        <v>0</v>
      </c>
      <c r="D1535">
        <v>0</v>
      </c>
    </row>
    <row r="1536" spans="1:4" x14ac:dyDescent="0.35">
      <c r="A1536">
        <v>203.98299999999998</v>
      </c>
      <c r="B1536">
        <v>2</v>
      </c>
      <c r="C1536">
        <v>0.15</v>
      </c>
      <c r="D1536">
        <v>16.798599999999979</v>
      </c>
    </row>
    <row r="1537" spans="1:4" x14ac:dyDescent="0.35">
      <c r="A1537">
        <v>40.74</v>
      </c>
      <c r="B1537">
        <v>3</v>
      </c>
      <c r="C1537">
        <v>0</v>
      </c>
      <c r="D1537">
        <v>0.4073999999999991</v>
      </c>
    </row>
    <row r="1538" spans="1:4" x14ac:dyDescent="0.35">
      <c r="A1538">
        <v>11.67</v>
      </c>
      <c r="B1538">
        <v>3</v>
      </c>
      <c r="C1538">
        <v>0</v>
      </c>
      <c r="D1538">
        <v>3.0342000000000002</v>
      </c>
    </row>
    <row r="1539" spans="1:4" x14ac:dyDescent="0.35">
      <c r="A1539">
        <v>39.99</v>
      </c>
      <c r="B1539">
        <v>1</v>
      </c>
      <c r="C1539">
        <v>0</v>
      </c>
      <c r="D1539">
        <v>11.597099999999998</v>
      </c>
    </row>
    <row r="1540" spans="1:4" x14ac:dyDescent="0.35">
      <c r="A1540">
        <v>16.28</v>
      </c>
      <c r="B1540">
        <v>2</v>
      </c>
      <c r="C1540">
        <v>0</v>
      </c>
      <c r="D1540">
        <v>6.5120000000000005</v>
      </c>
    </row>
    <row r="1541" spans="1:4" x14ac:dyDescent="0.35">
      <c r="A1541">
        <v>782.94</v>
      </c>
      <c r="B1541">
        <v>3</v>
      </c>
      <c r="C1541">
        <v>0</v>
      </c>
      <c r="D1541">
        <v>203.56440000000003</v>
      </c>
    </row>
    <row r="1542" spans="1:4" x14ac:dyDescent="0.35">
      <c r="A1542">
        <v>242.48000000000002</v>
      </c>
      <c r="B1542">
        <v>7</v>
      </c>
      <c r="C1542">
        <v>0</v>
      </c>
      <c r="D1542">
        <v>116.39039999999999</v>
      </c>
    </row>
    <row r="1543" spans="1:4" x14ac:dyDescent="0.35">
      <c r="A1543">
        <v>8.32</v>
      </c>
      <c r="B1543">
        <v>5</v>
      </c>
      <c r="C1543">
        <v>0.2</v>
      </c>
      <c r="D1543">
        <v>2.2880000000000003</v>
      </c>
    </row>
    <row r="1544" spans="1:4" x14ac:dyDescent="0.35">
      <c r="A1544">
        <v>10.464000000000002</v>
      </c>
      <c r="B1544">
        <v>6</v>
      </c>
      <c r="C1544">
        <v>0.2</v>
      </c>
      <c r="D1544">
        <v>1.7003999999999992</v>
      </c>
    </row>
    <row r="1545" spans="1:4" x14ac:dyDescent="0.35">
      <c r="A1545">
        <v>82.896000000000001</v>
      </c>
      <c r="B1545">
        <v>3</v>
      </c>
      <c r="C1545">
        <v>0.2</v>
      </c>
      <c r="D1545">
        <v>29.0136</v>
      </c>
    </row>
    <row r="1546" spans="1:4" x14ac:dyDescent="0.35">
      <c r="A1546">
        <v>34.24</v>
      </c>
      <c r="B1546">
        <v>4</v>
      </c>
      <c r="C1546">
        <v>0</v>
      </c>
      <c r="D1546">
        <v>16.0928</v>
      </c>
    </row>
    <row r="1547" spans="1:4" x14ac:dyDescent="0.35">
      <c r="A1547">
        <v>1573.4880000000001</v>
      </c>
      <c r="B1547">
        <v>7</v>
      </c>
      <c r="C1547">
        <v>0.2</v>
      </c>
      <c r="D1547">
        <v>196.68599999999986</v>
      </c>
    </row>
    <row r="1548" spans="1:4" x14ac:dyDescent="0.35">
      <c r="A1548">
        <v>335.52</v>
      </c>
      <c r="B1548">
        <v>4</v>
      </c>
      <c r="C1548">
        <v>0.2</v>
      </c>
      <c r="D1548">
        <v>117.43199999999999</v>
      </c>
    </row>
    <row r="1549" spans="1:4" x14ac:dyDescent="0.35">
      <c r="A1549">
        <v>23.911999999999995</v>
      </c>
      <c r="B1549">
        <v>2</v>
      </c>
      <c r="C1549">
        <v>0.8</v>
      </c>
      <c r="D1549">
        <v>-40.650400000000019</v>
      </c>
    </row>
    <row r="1550" spans="1:4" x14ac:dyDescent="0.35">
      <c r="A1550">
        <v>27.056000000000001</v>
      </c>
      <c r="B1550">
        <v>2</v>
      </c>
      <c r="C1550">
        <v>0.2</v>
      </c>
      <c r="D1550">
        <v>2.3673999999999991</v>
      </c>
    </row>
    <row r="1551" spans="1:4" x14ac:dyDescent="0.35">
      <c r="A1551">
        <v>559.99200000000008</v>
      </c>
      <c r="B1551">
        <v>1</v>
      </c>
      <c r="C1551">
        <v>0.2</v>
      </c>
      <c r="D1551">
        <v>174.99749999999997</v>
      </c>
    </row>
    <row r="1552" spans="1:4" x14ac:dyDescent="0.35">
      <c r="A1552">
        <v>9.3239999999999981</v>
      </c>
      <c r="B1552">
        <v>6</v>
      </c>
      <c r="C1552">
        <v>0.8</v>
      </c>
      <c r="D1552">
        <v>-24.708599999999997</v>
      </c>
    </row>
    <row r="1553" spans="1:4" x14ac:dyDescent="0.35">
      <c r="A1553">
        <v>111.96</v>
      </c>
      <c r="B1553">
        <v>2</v>
      </c>
      <c r="C1553">
        <v>0</v>
      </c>
      <c r="D1553">
        <v>54.860399999999998</v>
      </c>
    </row>
    <row r="1554" spans="1:4" x14ac:dyDescent="0.35">
      <c r="A1554">
        <v>21.560000000000002</v>
      </c>
      <c r="B1554">
        <v>7</v>
      </c>
      <c r="C1554">
        <v>0</v>
      </c>
      <c r="D1554">
        <v>10.348799999999999</v>
      </c>
    </row>
    <row r="1555" spans="1:4" x14ac:dyDescent="0.35">
      <c r="A1555">
        <v>124.75</v>
      </c>
      <c r="B1555">
        <v>5</v>
      </c>
      <c r="C1555">
        <v>0</v>
      </c>
      <c r="D1555">
        <v>57.384999999999991</v>
      </c>
    </row>
    <row r="1556" spans="1:4" x14ac:dyDescent="0.35">
      <c r="A1556">
        <v>5.28</v>
      </c>
      <c r="B1556">
        <v>3</v>
      </c>
      <c r="C1556">
        <v>0</v>
      </c>
      <c r="D1556">
        <v>1.5311999999999999</v>
      </c>
    </row>
    <row r="1557" spans="1:4" x14ac:dyDescent="0.35">
      <c r="A1557">
        <v>91.96</v>
      </c>
      <c r="B1557">
        <v>4</v>
      </c>
      <c r="C1557">
        <v>0</v>
      </c>
      <c r="D1557">
        <v>39.5428</v>
      </c>
    </row>
    <row r="1558" spans="1:4" x14ac:dyDescent="0.35">
      <c r="A1558">
        <v>9.3439999999999994</v>
      </c>
      <c r="B1558">
        <v>1</v>
      </c>
      <c r="C1558">
        <v>0.2</v>
      </c>
      <c r="D1558">
        <v>3.504</v>
      </c>
    </row>
    <row r="1559" spans="1:4" x14ac:dyDescent="0.35">
      <c r="A1559">
        <v>79.36</v>
      </c>
      <c r="B1559">
        <v>5</v>
      </c>
      <c r="C1559">
        <v>0.2</v>
      </c>
      <c r="D1559">
        <v>9.919999999999991</v>
      </c>
    </row>
    <row r="1560" spans="1:4" x14ac:dyDescent="0.35">
      <c r="A1560">
        <v>171.96</v>
      </c>
      <c r="B1560">
        <v>2</v>
      </c>
      <c r="C1560">
        <v>0</v>
      </c>
      <c r="D1560">
        <v>44.709600000000009</v>
      </c>
    </row>
    <row r="1561" spans="1:4" x14ac:dyDescent="0.35">
      <c r="A1561">
        <v>35.352000000000004</v>
      </c>
      <c r="B1561">
        <v>9</v>
      </c>
      <c r="C1561">
        <v>0.2</v>
      </c>
      <c r="D1561">
        <v>12.815099999999997</v>
      </c>
    </row>
    <row r="1562" spans="1:4" x14ac:dyDescent="0.35">
      <c r="A1562">
        <v>18.899999999999999</v>
      </c>
      <c r="B1562">
        <v>6</v>
      </c>
      <c r="C1562">
        <v>0</v>
      </c>
      <c r="D1562">
        <v>9.0719999999999992</v>
      </c>
    </row>
    <row r="1563" spans="1:4" x14ac:dyDescent="0.35">
      <c r="A1563">
        <v>2.78</v>
      </c>
      <c r="B1563">
        <v>1</v>
      </c>
      <c r="C1563">
        <v>0</v>
      </c>
      <c r="D1563">
        <v>0.72279999999999989</v>
      </c>
    </row>
    <row r="1564" spans="1:4" x14ac:dyDescent="0.35">
      <c r="A1564">
        <v>1044.6299999999999</v>
      </c>
      <c r="B1564">
        <v>5</v>
      </c>
      <c r="C1564">
        <v>0.4</v>
      </c>
      <c r="D1564">
        <v>-295.97849999999994</v>
      </c>
    </row>
    <row r="1565" spans="1:4" x14ac:dyDescent="0.35">
      <c r="A1565">
        <v>11.352000000000002</v>
      </c>
      <c r="B1565">
        <v>3</v>
      </c>
      <c r="C1565">
        <v>0.2</v>
      </c>
      <c r="D1565">
        <v>4.1151</v>
      </c>
    </row>
    <row r="1566" spans="1:4" x14ac:dyDescent="0.35">
      <c r="A1566">
        <v>354.90000000000003</v>
      </c>
      <c r="B1566">
        <v>5</v>
      </c>
      <c r="C1566">
        <v>0</v>
      </c>
      <c r="D1566">
        <v>17.744999999999962</v>
      </c>
    </row>
    <row r="1567" spans="1:4" x14ac:dyDescent="0.35">
      <c r="A1567">
        <v>453.57600000000002</v>
      </c>
      <c r="B1567">
        <v>3</v>
      </c>
      <c r="C1567">
        <v>0.2</v>
      </c>
      <c r="D1567">
        <v>39.687899999999985</v>
      </c>
    </row>
    <row r="1568" spans="1:4" x14ac:dyDescent="0.35">
      <c r="A1568">
        <v>21.48</v>
      </c>
      <c r="B1568">
        <v>3</v>
      </c>
      <c r="C1568">
        <v>0.2</v>
      </c>
      <c r="D1568">
        <v>-0.26850000000000307</v>
      </c>
    </row>
    <row r="1569" spans="1:4" x14ac:dyDescent="0.35">
      <c r="A1569">
        <v>8.7839999999999989</v>
      </c>
      <c r="B1569">
        <v>4</v>
      </c>
      <c r="C1569">
        <v>0.8</v>
      </c>
      <c r="D1569">
        <v>-13.615200000000002</v>
      </c>
    </row>
    <row r="1570" spans="1:4" x14ac:dyDescent="0.35">
      <c r="A1570">
        <v>122.97</v>
      </c>
      <c r="B1570">
        <v>3</v>
      </c>
      <c r="C1570">
        <v>0</v>
      </c>
      <c r="D1570">
        <v>60.255300000000005</v>
      </c>
    </row>
    <row r="1571" spans="1:4" x14ac:dyDescent="0.35">
      <c r="A1571">
        <v>12.84</v>
      </c>
      <c r="B1571">
        <v>3</v>
      </c>
      <c r="C1571">
        <v>0</v>
      </c>
      <c r="D1571">
        <v>3.7235999999999989</v>
      </c>
    </row>
    <row r="1572" spans="1:4" x14ac:dyDescent="0.35">
      <c r="A1572">
        <v>603.91999999999996</v>
      </c>
      <c r="B1572">
        <v>5</v>
      </c>
      <c r="C1572">
        <v>0.2</v>
      </c>
      <c r="D1572">
        <v>-67.941000000000003</v>
      </c>
    </row>
    <row r="1573" spans="1:4" x14ac:dyDescent="0.35">
      <c r="A1573">
        <v>21.84</v>
      </c>
      <c r="B1573">
        <v>3</v>
      </c>
      <c r="C1573">
        <v>0</v>
      </c>
      <c r="D1573">
        <v>10.4832</v>
      </c>
    </row>
    <row r="1574" spans="1:4" x14ac:dyDescent="0.35">
      <c r="A1574">
        <v>29.99</v>
      </c>
      <c r="B1574">
        <v>1</v>
      </c>
      <c r="C1574">
        <v>0</v>
      </c>
      <c r="D1574">
        <v>6.2978999999999985</v>
      </c>
    </row>
    <row r="1575" spans="1:4" x14ac:dyDescent="0.35">
      <c r="A1575">
        <v>381.44000000000005</v>
      </c>
      <c r="B1575">
        <v>2</v>
      </c>
      <c r="C1575">
        <v>0.2</v>
      </c>
      <c r="D1575">
        <v>23.839999999999975</v>
      </c>
    </row>
    <row r="1576" spans="1:4" x14ac:dyDescent="0.35">
      <c r="A1576">
        <v>40.68</v>
      </c>
      <c r="B1576">
        <v>3</v>
      </c>
      <c r="C1576">
        <v>0.2</v>
      </c>
      <c r="D1576">
        <v>-9.153000000000004</v>
      </c>
    </row>
    <row r="1577" spans="1:4" x14ac:dyDescent="0.35">
      <c r="A1577">
        <v>763.28</v>
      </c>
      <c r="B1577">
        <v>5</v>
      </c>
      <c r="C1577">
        <v>0.3</v>
      </c>
      <c r="D1577">
        <v>-21.807999999999993</v>
      </c>
    </row>
    <row r="1578" spans="1:4" x14ac:dyDescent="0.35">
      <c r="A1578">
        <v>23.952000000000002</v>
      </c>
      <c r="B1578">
        <v>2</v>
      </c>
      <c r="C1578">
        <v>0.2</v>
      </c>
      <c r="D1578">
        <v>2.3952000000000018</v>
      </c>
    </row>
    <row r="1579" spans="1:4" x14ac:dyDescent="0.35">
      <c r="A1579">
        <v>4.9800000000000004</v>
      </c>
      <c r="B1579">
        <v>1</v>
      </c>
      <c r="C1579">
        <v>0</v>
      </c>
      <c r="D1579">
        <v>2.4402000000000004</v>
      </c>
    </row>
    <row r="1580" spans="1:4" x14ac:dyDescent="0.35">
      <c r="A1580">
        <v>170.88</v>
      </c>
      <c r="B1580">
        <v>3</v>
      </c>
      <c r="C1580">
        <v>0</v>
      </c>
      <c r="D1580">
        <v>49.555199999999978</v>
      </c>
    </row>
    <row r="1581" spans="1:4" x14ac:dyDescent="0.35">
      <c r="A1581">
        <v>307.98</v>
      </c>
      <c r="B1581">
        <v>2</v>
      </c>
      <c r="C1581">
        <v>0</v>
      </c>
      <c r="D1581">
        <v>89.314199999999971</v>
      </c>
    </row>
    <row r="1582" spans="1:4" x14ac:dyDescent="0.35">
      <c r="A1582">
        <v>382.80599999999998</v>
      </c>
      <c r="B1582">
        <v>9</v>
      </c>
      <c r="C1582">
        <v>0.4</v>
      </c>
      <c r="D1582">
        <v>-153.12239999999997</v>
      </c>
    </row>
    <row r="1583" spans="1:4" x14ac:dyDescent="0.35">
      <c r="A1583">
        <v>41.96</v>
      </c>
      <c r="B1583">
        <v>2</v>
      </c>
      <c r="C1583">
        <v>0</v>
      </c>
      <c r="D1583">
        <v>2.9371999999999971</v>
      </c>
    </row>
    <row r="1584" spans="1:4" x14ac:dyDescent="0.35">
      <c r="A1584">
        <v>1217.568</v>
      </c>
      <c r="B1584">
        <v>2</v>
      </c>
      <c r="C1584">
        <v>0.2</v>
      </c>
      <c r="D1584">
        <v>456.58800000000002</v>
      </c>
    </row>
    <row r="1585" spans="1:4" x14ac:dyDescent="0.35">
      <c r="A1585">
        <v>47.04</v>
      </c>
      <c r="B1585">
        <v>3</v>
      </c>
      <c r="C1585">
        <v>0</v>
      </c>
      <c r="D1585">
        <v>18.345599999999997</v>
      </c>
    </row>
    <row r="1586" spans="1:4" x14ac:dyDescent="0.35">
      <c r="A1586">
        <v>6.16</v>
      </c>
      <c r="B1586">
        <v>2</v>
      </c>
      <c r="C1586">
        <v>0</v>
      </c>
      <c r="D1586">
        <v>2.9567999999999999</v>
      </c>
    </row>
    <row r="1587" spans="1:4" x14ac:dyDescent="0.35">
      <c r="A1587">
        <v>979.95</v>
      </c>
      <c r="B1587">
        <v>5</v>
      </c>
      <c r="C1587">
        <v>0</v>
      </c>
      <c r="D1587">
        <v>274.38600000000008</v>
      </c>
    </row>
    <row r="1588" spans="1:4" x14ac:dyDescent="0.35">
      <c r="A1588">
        <v>143.69999999999999</v>
      </c>
      <c r="B1588">
        <v>3</v>
      </c>
      <c r="C1588">
        <v>0</v>
      </c>
      <c r="D1588">
        <v>68.975999999999999</v>
      </c>
    </row>
    <row r="1589" spans="1:4" x14ac:dyDescent="0.35">
      <c r="A1589">
        <v>10.649999999999999</v>
      </c>
      <c r="B1589">
        <v>3</v>
      </c>
      <c r="C1589">
        <v>0</v>
      </c>
      <c r="D1589">
        <v>5.0054999999999996</v>
      </c>
    </row>
    <row r="1590" spans="1:4" x14ac:dyDescent="0.35">
      <c r="A1590">
        <v>247.8</v>
      </c>
      <c r="B1590">
        <v>4</v>
      </c>
      <c r="C1590">
        <v>0</v>
      </c>
      <c r="D1590">
        <v>34.692000000000007</v>
      </c>
    </row>
    <row r="1591" spans="1:4" x14ac:dyDescent="0.35">
      <c r="A1591">
        <v>10.96</v>
      </c>
      <c r="B1591">
        <v>4</v>
      </c>
      <c r="C1591">
        <v>0</v>
      </c>
      <c r="D1591">
        <v>2.9592000000000009</v>
      </c>
    </row>
    <row r="1592" spans="1:4" x14ac:dyDescent="0.35">
      <c r="A1592">
        <v>33.488000000000007</v>
      </c>
      <c r="B1592">
        <v>7</v>
      </c>
      <c r="C1592">
        <v>0.2</v>
      </c>
      <c r="D1592">
        <v>5.8603999999999967</v>
      </c>
    </row>
    <row r="1593" spans="1:4" x14ac:dyDescent="0.35">
      <c r="A1593">
        <v>8.0399999999999991</v>
      </c>
      <c r="B1593">
        <v>5</v>
      </c>
      <c r="C1593">
        <v>0.2</v>
      </c>
      <c r="D1593">
        <v>2.9144999999999994</v>
      </c>
    </row>
    <row r="1594" spans="1:4" x14ac:dyDescent="0.35">
      <c r="A1594">
        <v>201.56800000000001</v>
      </c>
      <c r="B1594">
        <v>4</v>
      </c>
      <c r="C1594">
        <v>0.2</v>
      </c>
      <c r="D1594">
        <v>22.676399999999994</v>
      </c>
    </row>
    <row r="1595" spans="1:4" x14ac:dyDescent="0.35">
      <c r="A1595">
        <v>13.440000000000001</v>
      </c>
      <c r="B1595">
        <v>3</v>
      </c>
      <c r="C1595">
        <v>0</v>
      </c>
      <c r="D1595">
        <v>6.5856000000000012</v>
      </c>
    </row>
    <row r="1596" spans="1:4" x14ac:dyDescent="0.35">
      <c r="A1596">
        <v>359.05799999999994</v>
      </c>
      <c r="B1596">
        <v>3</v>
      </c>
      <c r="C1596">
        <v>0.3</v>
      </c>
      <c r="D1596">
        <v>-35.905799999999999</v>
      </c>
    </row>
    <row r="1597" spans="1:4" x14ac:dyDescent="0.35">
      <c r="A1597">
        <v>47.991999999999997</v>
      </c>
      <c r="B1597">
        <v>2</v>
      </c>
      <c r="C1597">
        <v>0.3</v>
      </c>
      <c r="D1597">
        <v>-2.0567999999999991</v>
      </c>
    </row>
    <row r="1598" spans="1:4" x14ac:dyDescent="0.35">
      <c r="A1598">
        <v>547.30000000000007</v>
      </c>
      <c r="B1598">
        <v>13</v>
      </c>
      <c r="C1598">
        <v>0</v>
      </c>
      <c r="D1598">
        <v>175.13599999999997</v>
      </c>
    </row>
    <row r="1599" spans="1:4" x14ac:dyDescent="0.35">
      <c r="A1599">
        <v>16.896000000000001</v>
      </c>
      <c r="B1599">
        <v>4</v>
      </c>
      <c r="C1599">
        <v>0.2</v>
      </c>
      <c r="D1599">
        <v>5.2799999999999994</v>
      </c>
    </row>
    <row r="1600" spans="1:4" x14ac:dyDescent="0.35">
      <c r="A1600">
        <v>6.6720000000000006</v>
      </c>
      <c r="B1600">
        <v>1</v>
      </c>
      <c r="C1600">
        <v>0.2</v>
      </c>
      <c r="D1600">
        <v>0.50039999999999996</v>
      </c>
    </row>
    <row r="1601" spans="1:4" x14ac:dyDescent="0.35">
      <c r="A1601">
        <v>99.13600000000001</v>
      </c>
      <c r="B1601">
        <v>4</v>
      </c>
      <c r="C1601">
        <v>0.2</v>
      </c>
      <c r="D1601">
        <v>8.674399999999995</v>
      </c>
    </row>
    <row r="1602" spans="1:4" x14ac:dyDescent="0.35">
      <c r="A1602">
        <v>15.991999999999999</v>
      </c>
      <c r="B1602">
        <v>2</v>
      </c>
      <c r="C1602">
        <v>0.6</v>
      </c>
      <c r="D1602">
        <v>-13.992999999999999</v>
      </c>
    </row>
    <row r="1603" spans="1:4" x14ac:dyDescent="0.35">
      <c r="A1603">
        <v>211.96</v>
      </c>
      <c r="B1603">
        <v>2</v>
      </c>
      <c r="C1603">
        <v>0</v>
      </c>
      <c r="D1603">
        <v>42.391999999999996</v>
      </c>
    </row>
    <row r="1604" spans="1:4" x14ac:dyDescent="0.35">
      <c r="A1604">
        <v>6.6719999999999988</v>
      </c>
      <c r="B1604">
        <v>3</v>
      </c>
      <c r="C1604">
        <v>0.2</v>
      </c>
      <c r="D1604">
        <v>1.6679999999999997</v>
      </c>
    </row>
    <row r="1605" spans="1:4" x14ac:dyDescent="0.35">
      <c r="A1605">
        <v>155.94</v>
      </c>
      <c r="B1605">
        <v>6</v>
      </c>
      <c r="C1605">
        <v>0</v>
      </c>
      <c r="D1605">
        <v>45.222599999999993</v>
      </c>
    </row>
    <row r="1606" spans="1:4" x14ac:dyDescent="0.35">
      <c r="A1606">
        <v>39.960000000000008</v>
      </c>
      <c r="B1606">
        <v>5</v>
      </c>
      <c r="C1606">
        <v>0.2</v>
      </c>
      <c r="D1606">
        <v>12.986999999999995</v>
      </c>
    </row>
    <row r="1607" spans="1:4" x14ac:dyDescent="0.35">
      <c r="A1607">
        <v>5.46</v>
      </c>
      <c r="B1607">
        <v>3</v>
      </c>
      <c r="C1607">
        <v>0</v>
      </c>
      <c r="D1607">
        <v>1.5288000000000002</v>
      </c>
    </row>
    <row r="1608" spans="1:4" x14ac:dyDescent="0.35">
      <c r="A1608">
        <v>73.2</v>
      </c>
      <c r="B1608">
        <v>5</v>
      </c>
      <c r="C1608">
        <v>0</v>
      </c>
      <c r="D1608">
        <v>21.227999999999998</v>
      </c>
    </row>
    <row r="1609" spans="1:4" x14ac:dyDescent="0.35">
      <c r="A1609">
        <v>5.84</v>
      </c>
      <c r="B1609">
        <v>1</v>
      </c>
      <c r="C1609">
        <v>0.2</v>
      </c>
      <c r="D1609">
        <v>1.9709999999999996</v>
      </c>
    </row>
    <row r="1610" spans="1:4" x14ac:dyDescent="0.35">
      <c r="A1610">
        <v>22.72</v>
      </c>
      <c r="B1610">
        <v>4</v>
      </c>
      <c r="C1610">
        <v>0</v>
      </c>
      <c r="D1610">
        <v>10.223999999999998</v>
      </c>
    </row>
    <row r="1611" spans="1:4" x14ac:dyDescent="0.35">
      <c r="A1611">
        <v>9.3360000000000003</v>
      </c>
      <c r="B1611">
        <v>3</v>
      </c>
      <c r="C1611">
        <v>0.2</v>
      </c>
      <c r="D1611">
        <v>3.2675999999999994</v>
      </c>
    </row>
    <row r="1612" spans="1:4" x14ac:dyDescent="0.35">
      <c r="A1612">
        <v>290.666</v>
      </c>
      <c r="B1612">
        <v>2</v>
      </c>
      <c r="C1612">
        <v>0.15</v>
      </c>
      <c r="D1612">
        <v>27.356800000000007</v>
      </c>
    </row>
    <row r="1613" spans="1:4" x14ac:dyDescent="0.35">
      <c r="A1613">
        <v>201.584</v>
      </c>
      <c r="B1613">
        <v>2</v>
      </c>
      <c r="C1613">
        <v>0.2</v>
      </c>
      <c r="D1613">
        <v>20.158400000000015</v>
      </c>
    </row>
    <row r="1614" spans="1:4" x14ac:dyDescent="0.35">
      <c r="A1614">
        <v>83.984000000000009</v>
      </c>
      <c r="B1614">
        <v>2</v>
      </c>
      <c r="C1614">
        <v>0.2</v>
      </c>
      <c r="D1614">
        <v>31.494</v>
      </c>
    </row>
    <row r="1615" spans="1:4" x14ac:dyDescent="0.35">
      <c r="A1615">
        <v>1000.0200000000001</v>
      </c>
      <c r="B1615">
        <v>7</v>
      </c>
      <c r="C1615">
        <v>0</v>
      </c>
      <c r="D1615">
        <v>290.00579999999991</v>
      </c>
    </row>
    <row r="1616" spans="1:4" x14ac:dyDescent="0.35">
      <c r="A1616">
        <v>83.976000000000013</v>
      </c>
      <c r="B1616">
        <v>3</v>
      </c>
      <c r="C1616">
        <v>0.2</v>
      </c>
      <c r="D1616">
        <v>-13.646100000000001</v>
      </c>
    </row>
    <row r="1617" spans="1:4" x14ac:dyDescent="0.35">
      <c r="A1617">
        <v>3.75</v>
      </c>
      <c r="B1617">
        <v>1</v>
      </c>
      <c r="C1617">
        <v>0</v>
      </c>
      <c r="D1617">
        <v>1.7999999999999998</v>
      </c>
    </row>
    <row r="1618" spans="1:4" x14ac:dyDescent="0.35">
      <c r="A1618">
        <v>41.4</v>
      </c>
      <c r="B1618">
        <v>4</v>
      </c>
      <c r="C1618">
        <v>0</v>
      </c>
      <c r="D1618">
        <v>19.872</v>
      </c>
    </row>
    <row r="1619" spans="1:4" x14ac:dyDescent="0.35">
      <c r="A1619">
        <v>29.79</v>
      </c>
      <c r="B1619">
        <v>3</v>
      </c>
      <c r="C1619">
        <v>0</v>
      </c>
      <c r="D1619">
        <v>12.511800000000001</v>
      </c>
    </row>
    <row r="1620" spans="1:4" x14ac:dyDescent="0.35">
      <c r="A1620">
        <v>59.48</v>
      </c>
      <c r="B1620">
        <v>2</v>
      </c>
      <c r="C1620">
        <v>0</v>
      </c>
      <c r="D1620">
        <v>8.9220000000000041</v>
      </c>
    </row>
    <row r="1621" spans="1:4" x14ac:dyDescent="0.35">
      <c r="A1621">
        <v>6.69</v>
      </c>
      <c r="B1621">
        <v>1</v>
      </c>
      <c r="C1621">
        <v>0</v>
      </c>
      <c r="D1621">
        <v>3.0773999999999999</v>
      </c>
    </row>
    <row r="1622" spans="1:4" x14ac:dyDescent="0.35">
      <c r="A1622">
        <v>198.46</v>
      </c>
      <c r="B1622">
        <v>2</v>
      </c>
      <c r="C1622">
        <v>0</v>
      </c>
      <c r="D1622">
        <v>99.23</v>
      </c>
    </row>
    <row r="1623" spans="1:4" x14ac:dyDescent="0.35">
      <c r="A1623">
        <v>786.48</v>
      </c>
      <c r="B1623">
        <v>8</v>
      </c>
      <c r="C1623">
        <v>0</v>
      </c>
      <c r="D1623">
        <v>385.37520000000001</v>
      </c>
    </row>
    <row r="1624" spans="1:4" x14ac:dyDescent="0.35">
      <c r="A1624">
        <v>23.168000000000003</v>
      </c>
      <c r="B1624">
        <v>2</v>
      </c>
      <c r="C1624">
        <v>0.2</v>
      </c>
      <c r="D1624">
        <v>7.8191999999999995</v>
      </c>
    </row>
    <row r="1625" spans="1:4" x14ac:dyDescent="0.35">
      <c r="A1625">
        <v>50</v>
      </c>
      <c r="B1625">
        <v>2</v>
      </c>
      <c r="C1625">
        <v>0</v>
      </c>
      <c r="D1625">
        <v>10.5</v>
      </c>
    </row>
    <row r="1626" spans="1:4" x14ac:dyDescent="0.35">
      <c r="A1626">
        <v>675.96</v>
      </c>
      <c r="B1626">
        <v>5</v>
      </c>
      <c r="C1626">
        <v>0.2</v>
      </c>
      <c r="D1626">
        <v>84.494999999999948</v>
      </c>
    </row>
    <row r="1627" spans="1:4" x14ac:dyDescent="0.35">
      <c r="A1627">
        <v>1265.8499999999999</v>
      </c>
      <c r="B1627">
        <v>3</v>
      </c>
      <c r="C1627">
        <v>0</v>
      </c>
      <c r="D1627">
        <v>556.97400000000005</v>
      </c>
    </row>
    <row r="1628" spans="1:4" x14ac:dyDescent="0.35">
      <c r="A1628">
        <v>523.25</v>
      </c>
      <c r="B1628">
        <v>5</v>
      </c>
      <c r="C1628">
        <v>0</v>
      </c>
      <c r="D1628">
        <v>141.27749999999997</v>
      </c>
    </row>
    <row r="1629" spans="1:4" x14ac:dyDescent="0.35">
      <c r="A1629">
        <v>517.5</v>
      </c>
      <c r="B1629">
        <v>6</v>
      </c>
      <c r="C1629">
        <v>0</v>
      </c>
      <c r="D1629">
        <v>155.24999999999994</v>
      </c>
    </row>
    <row r="1630" spans="1:4" x14ac:dyDescent="0.35">
      <c r="A1630">
        <v>17.920000000000002</v>
      </c>
      <c r="B1630">
        <v>5</v>
      </c>
      <c r="C1630">
        <v>0.2</v>
      </c>
      <c r="D1630">
        <v>2.4639999999999986</v>
      </c>
    </row>
    <row r="1631" spans="1:4" x14ac:dyDescent="0.35">
      <c r="A1631">
        <v>41.256000000000007</v>
      </c>
      <c r="B1631">
        <v>6</v>
      </c>
      <c r="C1631">
        <v>0.7</v>
      </c>
      <c r="D1631">
        <v>-34.38000000000001</v>
      </c>
    </row>
    <row r="1632" spans="1:4" x14ac:dyDescent="0.35">
      <c r="A1632">
        <v>1006.056</v>
      </c>
      <c r="B1632">
        <v>3</v>
      </c>
      <c r="C1632">
        <v>0.2</v>
      </c>
      <c r="D1632">
        <v>88.029900000000055</v>
      </c>
    </row>
    <row r="1633" spans="1:4" x14ac:dyDescent="0.35">
      <c r="A1633">
        <v>10.688000000000001</v>
      </c>
      <c r="B1633">
        <v>2</v>
      </c>
      <c r="C1633">
        <v>0.2</v>
      </c>
      <c r="D1633">
        <v>3.7407999999999997</v>
      </c>
    </row>
    <row r="1634" spans="1:4" x14ac:dyDescent="0.35">
      <c r="A1634">
        <v>10.368000000000002</v>
      </c>
      <c r="B1634">
        <v>2</v>
      </c>
      <c r="C1634">
        <v>0.2</v>
      </c>
      <c r="D1634">
        <v>3.6288</v>
      </c>
    </row>
    <row r="1635" spans="1:4" x14ac:dyDescent="0.35">
      <c r="A1635">
        <v>25.12</v>
      </c>
      <c r="B1635">
        <v>2</v>
      </c>
      <c r="C1635">
        <v>0.2</v>
      </c>
      <c r="D1635">
        <v>1.5700000000000012</v>
      </c>
    </row>
    <row r="1636" spans="1:4" x14ac:dyDescent="0.35">
      <c r="A1636">
        <v>58.112000000000002</v>
      </c>
      <c r="B1636">
        <v>2</v>
      </c>
      <c r="C1636">
        <v>0.2</v>
      </c>
      <c r="D1636">
        <v>7.263999999999994</v>
      </c>
    </row>
    <row r="1637" spans="1:4" x14ac:dyDescent="0.35">
      <c r="A1637">
        <v>15.552000000000003</v>
      </c>
      <c r="B1637">
        <v>3</v>
      </c>
      <c r="C1637">
        <v>0.2</v>
      </c>
      <c r="D1637">
        <v>5.4432</v>
      </c>
    </row>
    <row r="1638" spans="1:4" x14ac:dyDescent="0.35">
      <c r="A1638">
        <v>669.08</v>
      </c>
      <c r="B1638">
        <v>5</v>
      </c>
      <c r="C1638">
        <v>0.2</v>
      </c>
      <c r="D1638">
        <v>-167.27</v>
      </c>
    </row>
    <row r="1639" spans="1:4" x14ac:dyDescent="0.35">
      <c r="A1639">
        <v>438.33600000000001</v>
      </c>
      <c r="B1639">
        <v>4</v>
      </c>
      <c r="C1639">
        <v>0.2</v>
      </c>
      <c r="D1639">
        <v>-87.667200000000037</v>
      </c>
    </row>
    <row r="1640" spans="1:4" x14ac:dyDescent="0.35">
      <c r="A1640">
        <v>19.440000000000001</v>
      </c>
      <c r="B1640">
        <v>3</v>
      </c>
      <c r="C1640">
        <v>0</v>
      </c>
      <c r="D1640">
        <v>9.3312000000000008</v>
      </c>
    </row>
    <row r="1641" spans="1:4" x14ac:dyDescent="0.35">
      <c r="A1641">
        <v>9.64</v>
      </c>
      <c r="B1641">
        <v>2</v>
      </c>
      <c r="C1641">
        <v>0</v>
      </c>
      <c r="D1641">
        <v>4.4344000000000001</v>
      </c>
    </row>
    <row r="1642" spans="1:4" x14ac:dyDescent="0.35">
      <c r="A1642">
        <v>12.7</v>
      </c>
      <c r="B1642">
        <v>2</v>
      </c>
      <c r="C1642">
        <v>0</v>
      </c>
      <c r="D1642">
        <v>5.8419999999999996</v>
      </c>
    </row>
    <row r="1643" spans="1:4" x14ac:dyDescent="0.35">
      <c r="A1643">
        <v>41.37</v>
      </c>
      <c r="B1643">
        <v>3</v>
      </c>
      <c r="C1643">
        <v>0</v>
      </c>
      <c r="D1643">
        <v>17.375399999999999</v>
      </c>
    </row>
    <row r="1644" spans="1:4" x14ac:dyDescent="0.35">
      <c r="A1644">
        <v>12.624000000000001</v>
      </c>
      <c r="B1644">
        <v>2</v>
      </c>
      <c r="C1644">
        <v>0.2</v>
      </c>
      <c r="D1644">
        <v>3.944999999999999</v>
      </c>
    </row>
    <row r="1645" spans="1:4" x14ac:dyDescent="0.35">
      <c r="A1645">
        <v>1247.6399999999999</v>
      </c>
      <c r="B1645">
        <v>3</v>
      </c>
      <c r="C1645">
        <v>0</v>
      </c>
      <c r="D1645">
        <v>349.33919999999995</v>
      </c>
    </row>
    <row r="1646" spans="1:4" x14ac:dyDescent="0.35">
      <c r="A1646">
        <v>3149.9300000000003</v>
      </c>
      <c r="B1646">
        <v>7</v>
      </c>
      <c r="C1646">
        <v>0</v>
      </c>
      <c r="D1646">
        <v>1480.4670999999998</v>
      </c>
    </row>
    <row r="1647" spans="1:4" x14ac:dyDescent="0.35">
      <c r="A1647">
        <v>209.7</v>
      </c>
      <c r="B1647">
        <v>2</v>
      </c>
      <c r="C1647">
        <v>0</v>
      </c>
      <c r="D1647">
        <v>100.65599999999999</v>
      </c>
    </row>
    <row r="1648" spans="1:4" x14ac:dyDescent="0.35">
      <c r="A1648">
        <v>35.360000000000007</v>
      </c>
      <c r="B1648">
        <v>2</v>
      </c>
      <c r="C1648">
        <v>0.2</v>
      </c>
      <c r="D1648">
        <v>-3.0939999999999994</v>
      </c>
    </row>
    <row r="1649" spans="1:4" x14ac:dyDescent="0.35">
      <c r="A1649">
        <v>3.1680000000000001</v>
      </c>
      <c r="B1649">
        <v>2</v>
      </c>
      <c r="C1649">
        <v>0.2</v>
      </c>
      <c r="D1649">
        <v>-0.71279999999999988</v>
      </c>
    </row>
    <row r="1650" spans="1:4" x14ac:dyDescent="0.35">
      <c r="A1650">
        <v>121.10400000000003</v>
      </c>
      <c r="B1650">
        <v>6</v>
      </c>
      <c r="C1650">
        <v>0.7</v>
      </c>
      <c r="D1650">
        <v>-100.91999999999999</v>
      </c>
    </row>
    <row r="1651" spans="1:4" x14ac:dyDescent="0.35">
      <c r="A1651">
        <v>45.893999999999998</v>
      </c>
      <c r="B1651">
        <v>1</v>
      </c>
      <c r="C1651">
        <v>0.4</v>
      </c>
      <c r="D1651">
        <v>-9.178799999999999</v>
      </c>
    </row>
    <row r="1652" spans="1:4" x14ac:dyDescent="0.35">
      <c r="A1652">
        <v>109.92</v>
      </c>
      <c r="B1652">
        <v>2</v>
      </c>
      <c r="C1652">
        <v>0</v>
      </c>
      <c r="D1652">
        <v>53.860799999999998</v>
      </c>
    </row>
    <row r="1653" spans="1:4" x14ac:dyDescent="0.35">
      <c r="A1653">
        <v>13.36</v>
      </c>
      <c r="B1653">
        <v>2</v>
      </c>
      <c r="C1653">
        <v>0</v>
      </c>
      <c r="D1653">
        <v>6.4127999999999998</v>
      </c>
    </row>
    <row r="1654" spans="1:4" x14ac:dyDescent="0.35">
      <c r="A1654">
        <v>169.68</v>
      </c>
      <c r="B1654">
        <v>6</v>
      </c>
      <c r="C1654">
        <v>0</v>
      </c>
      <c r="D1654">
        <v>45.813600000000001</v>
      </c>
    </row>
    <row r="1655" spans="1:4" x14ac:dyDescent="0.35">
      <c r="A1655">
        <v>132.52000000000001</v>
      </c>
      <c r="B1655">
        <v>4</v>
      </c>
      <c r="C1655">
        <v>0</v>
      </c>
      <c r="D1655">
        <v>54.333200000000005</v>
      </c>
    </row>
    <row r="1656" spans="1:4" x14ac:dyDescent="0.35">
      <c r="A1656">
        <v>2.96</v>
      </c>
      <c r="B1656">
        <v>2</v>
      </c>
      <c r="C1656">
        <v>0</v>
      </c>
      <c r="D1656">
        <v>1.4207999999999998</v>
      </c>
    </row>
    <row r="1657" spans="1:4" x14ac:dyDescent="0.35">
      <c r="A1657">
        <v>8.4480000000000004</v>
      </c>
      <c r="B1657">
        <v>2</v>
      </c>
      <c r="C1657">
        <v>0.2</v>
      </c>
      <c r="D1657">
        <v>2.9568000000000003</v>
      </c>
    </row>
    <row r="1658" spans="1:4" x14ac:dyDescent="0.35">
      <c r="A1658">
        <v>95.94</v>
      </c>
      <c r="B1658">
        <v>3</v>
      </c>
      <c r="C1658">
        <v>0</v>
      </c>
      <c r="D1658">
        <v>9.5940000000000012</v>
      </c>
    </row>
    <row r="1659" spans="1:4" x14ac:dyDescent="0.35">
      <c r="A1659">
        <v>34.79</v>
      </c>
      <c r="B1659">
        <v>7</v>
      </c>
      <c r="C1659">
        <v>0</v>
      </c>
      <c r="D1659">
        <v>10.784899999999999</v>
      </c>
    </row>
    <row r="1660" spans="1:4" x14ac:dyDescent="0.35">
      <c r="A1660">
        <v>160.77600000000001</v>
      </c>
      <c r="B1660">
        <v>3</v>
      </c>
      <c r="C1660">
        <v>0.2</v>
      </c>
      <c r="D1660">
        <v>10.048500000000004</v>
      </c>
    </row>
    <row r="1661" spans="1:4" x14ac:dyDescent="0.35">
      <c r="A1661">
        <v>88.751999999999995</v>
      </c>
      <c r="B1661">
        <v>3</v>
      </c>
      <c r="C1661">
        <v>0.2</v>
      </c>
      <c r="D1661">
        <v>27.734999999999996</v>
      </c>
    </row>
    <row r="1662" spans="1:4" x14ac:dyDescent="0.35">
      <c r="A1662">
        <v>13.904</v>
      </c>
      <c r="B1662">
        <v>2</v>
      </c>
      <c r="C1662">
        <v>0.2</v>
      </c>
      <c r="D1662">
        <v>5.2139999999999995</v>
      </c>
    </row>
    <row r="1663" spans="1:4" x14ac:dyDescent="0.35">
      <c r="A1663">
        <v>677.57999999999993</v>
      </c>
      <c r="B1663">
        <v>5</v>
      </c>
      <c r="C1663">
        <v>0.4</v>
      </c>
      <c r="D1663">
        <v>-158.10199999999998</v>
      </c>
    </row>
    <row r="1664" spans="1:4" x14ac:dyDescent="0.35">
      <c r="A1664">
        <v>13.896000000000001</v>
      </c>
      <c r="B1664">
        <v>3</v>
      </c>
      <c r="C1664">
        <v>0.7</v>
      </c>
      <c r="D1664">
        <v>-9.2639999999999993</v>
      </c>
    </row>
    <row r="1665" spans="1:4" x14ac:dyDescent="0.35">
      <c r="A1665">
        <v>41.92</v>
      </c>
      <c r="B1665">
        <v>5</v>
      </c>
      <c r="C1665">
        <v>0.2</v>
      </c>
      <c r="D1665">
        <v>3.6679999999999993</v>
      </c>
    </row>
    <row r="1666" spans="1:4" x14ac:dyDescent="0.35">
      <c r="A1666">
        <v>297.57600000000002</v>
      </c>
      <c r="B1666">
        <v>3</v>
      </c>
      <c r="C1666">
        <v>0.2</v>
      </c>
      <c r="D1666">
        <v>-7.4394000000000347</v>
      </c>
    </row>
    <row r="1667" spans="1:4" x14ac:dyDescent="0.35">
      <c r="A1667">
        <v>4.3440000000000003</v>
      </c>
      <c r="B1667">
        <v>3</v>
      </c>
      <c r="C1667">
        <v>0.2</v>
      </c>
      <c r="D1667">
        <v>0.86879999999999979</v>
      </c>
    </row>
    <row r="1668" spans="1:4" x14ac:dyDescent="0.35">
      <c r="A1668">
        <v>94.992000000000004</v>
      </c>
      <c r="B1668">
        <v>2</v>
      </c>
      <c r="C1668">
        <v>0.2</v>
      </c>
      <c r="D1668">
        <v>-2.374800000000004</v>
      </c>
    </row>
    <row r="1669" spans="1:4" x14ac:dyDescent="0.35">
      <c r="A1669">
        <v>74.352000000000004</v>
      </c>
      <c r="B1669">
        <v>3</v>
      </c>
      <c r="C1669">
        <v>0.2</v>
      </c>
      <c r="D1669">
        <v>23.234999999999992</v>
      </c>
    </row>
    <row r="1670" spans="1:4" x14ac:dyDescent="0.35">
      <c r="A1670">
        <v>14.04</v>
      </c>
      <c r="B1670">
        <v>3</v>
      </c>
      <c r="C1670">
        <v>0.2</v>
      </c>
      <c r="D1670">
        <v>1.5794999999999986</v>
      </c>
    </row>
    <row r="1671" spans="1:4" x14ac:dyDescent="0.35">
      <c r="A1671">
        <v>1018.1039999999999</v>
      </c>
      <c r="B1671">
        <v>4</v>
      </c>
      <c r="C1671">
        <v>0.4</v>
      </c>
      <c r="D1671">
        <v>-373.3048</v>
      </c>
    </row>
    <row r="1672" spans="1:4" x14ac:dyDescent="0.35">
      <c r="A1672">
        <v>16.68</v>
      </c>
      <c r="B1672">
        <v>3</v>
      </c>
      <c r="C1672">
        <v>0.2</v>
      </c>
      <c r="D1672">
        <v>5.2125000000000004</v>
      </c>
    </row>
    <row r="1673" spans="1:4" x14ac:dyDescent="0.35">
      <c r="A1673">
        <v>58.58</v>
      </c>
      <c r="B1673">
        <v>2</v>
      </c>
      <c r="C1673">
        <v>0</v>
      </c>
      <c r="D1673">
        <v>19.331399999999995</v>
      </c>
    </row>
    <row r="1674" spans="1:4" x14ac:dyDescent="0.35">
      <c r="A1674">
        <v>167.96800000000002</v>
      </c>
      <c r="B1674">
        <v>4</v>
      </c>
      <c r="C1674">
        <v>0.2</v>
      </c>
      <c r="D1674">
        <v>62.988</v>
      </c>
    </row>
    <row r="1675" spans="1:4" x14ac:dyDescent="0.35">
      <c r="A1675">
        <v>196.62</v>
      </c>
      <c r="B1675">
        <v>2</v>
      </c>
      <c r="C1675">
        <v>0</v>
      </c>
      <c r="D1675">
        <v>96.343800000000002</v>
      </c>
    </row>
    <row r="1676" spans="1:4" x14ac:dyDescent="0.35">
      <c r="A1676">
        <v>21.936000000000003</v>
      </c>
      <c r="B1676">
        <v>2</v>
      </c>
      <c r="C1676">
        <v>0.6</v>
      </c>
      <c r="D1676">
        <v>-10.419600000000003</v>
      </c>
    </row>
    <row r="1677" spans="1:4" x14ac:dyDescent="0.35">
      <c r="A1677">
        <v>6.5879999999999992</v>
      </c>
      <c r="B1677">
        <v>3</v>
      </c>
      <c r="C1677">
        <v>0.8</v>
      </c>
      <c r="D1677">
        <v>-10.211400000000005</v>
      </c>
    </row>
    <row r="1678" spans="1:4" x14ac:dyDescent="0.35">
      <c r="A1678">
        <v>104.28</v>
      </c>
      <c r="B1678">
        <v>3</v>
      </c>
      <c r="C1678">
        <v>0</v>
      </c>
      <c r="D1678">
        <v>26.069999999999993</v>
      </c>
    </row>
    <row r="1679" spans="1:4" x14ac:dyDescent="0.35">
      <c r="A1679">
        <v>17.940000000000001</v>
      </c>
      <c r="B1679">
        <v>3</v>
      </c>
      <c r="C1679">
        <v>0</v>
      </c>
      <c r="D1679">
        <v>8.7906000000000013</v>
      </c>
    </row>
    <row r="1680" spans="1:4" x14ac:dyDescent="0.35">
      <c r="A1680">
        <v>64.784000000000006</v>
      </c>
      <c r="B1680">
        <v>1</v>
      </c>
      <c r="C1680">
        <v>0.2</v>
      </c>
      <c r="D1680">
        <v>-14.576399999999996</v>
      </c>
    </row>
    <row r="1681" spans="1:4" x14ac:dyDescent="0.35">
      <c r="A1681">
        <v>32.381999999999998</v>
      </c>
      <c r="B1681">
        <v>3</v>
      </c>
      <c r="C1681">
        <v>0.4</v>
      </c>
      <c r="D1681">
        <v>4.3175999999999988</v>
      </c>
    </row>
    <row r="1682" spans="1:4" x14ac:dyDescent="0.35">
      <c r="A1682">
        <v>42.368000000000002</v>
      </c>
      <c r="B1682">
        <v>2</v>
      </c>
      <c r="C1682">
        <v>0.2</v>
      </c>
      <c r="D1682">
        <v>8.4735999999999958</v>
      </c>
    </row>
    <row r="1683" spans="1:4" x14ac:dyDescent="0.35">
      <c r="A1683">
        <v>399.54</v>
      </c>
      <c r="B1683">
        <v>4</v>
      </c>
      <c r="C1683">
        <v>0.7</v>
      </c>
      <c r="D1683">
        <v>-559.35599999999988</v>
      </c>
    </row>
    <row r="1684" spans="1:4" x14ac:dyDescent="0.35">
      <c r="A1684">
        <v>18.97</v>
      </c>
      <c r="B1684">
        <v>1</v>
      </c>
      <c r="C1684">
        <v>0</v>
      </c>
      <c r="D1684">
        <v>9.105599999999999</v>
      </c>
    </row>
    <row r="1685" spans="1:4" x14ac:dyDescent="0.35">
      <c r="A1685">
        <v>14.82</v>
      </c>
      <c r="B1685">
        <v>3</v>
      </c>
      <c r="C1685">
        <v>0</v>
      </c>
      <c r="D1685">
        <v>6.224400000000001</v>
      </c>
    </row>
    <row r="1686" spans="1:4" x14ac:dyDescent="0.35">
      <c r="A1686">
        <v>99.28</v>
      </c>
      <c r="B1686">
        <v>2</v>
      </c>
      <c r="C1686">
        <v>0.2</v>
      </c>
      <c r="D1686">
        <v>12.409999999999989</v>
      </c>
    </row>
    <row r="1687" spans="1:4" x14ac:dyDescent="0.35">
      <c r="A1687">
        <v>1.1880000000000002</v>
      </c>
      <c r="B1687">
        <v>2</v>
      </c>
      <c r="C1687">
        <v>0.7</v>
      </c>
      <c r="D1687">
        <v>-0.98999999999999977</v>
      </c>
    </row>
    <row r="1688" spans="1:4" x14ac:dyDescent="0.35">
      <c r="A1688">
        <v>7.5180000000000007</v>
      </c>
      <c r="B1688">
        <v>2</v>
      </c>
      <c r="C1688">
        <v>0.7</v>
      </c>
      <c r="D1688">
        <v>-5.7637999999999998</v>
      </c>
    </row>
    <row r="1689" spans="1:4" x14ac:dyDescent="0.35">
      <c r="A1689">
        <v>10.368000000000002</v>
      </c>
      <c r="B1689">
        <v>2</v>
      </c>
      <c r="C1689">
        <v>0.2</v>
      </c>
      <c r="D1689">
        <v>3.6288</v>
      </c>
    </row>
    <row r="1690" spans="1:4" x14ac:dyDescent="0.35">
      <c r="A1690">
        <v>310.88000000000005</v>
      </c>
      <c r="B1690">
        <v>2</v>
      </c>
      <c r="C1690">
        <v>0.2</v>
      </c>
      <c r="D1690">
        <v>23.315999999999988</v>
      </c>
    </row>
    <row r="1691" spans="1:4" x14ac:dyDescent="0.35">
      <c r="A1691">
        <v>853.09199999999987</v>
      </c>
      <c r="B1691">
        <v>6</v>
      </c>
      <c r="C1691">
        <v>0.4</v>
      </c>
      <c r="D1691">
        <v>-227.49120000000016</v>
      </c>
    </row>
    <row r="1692" spans="1:4" x14ac:dyDescent="0.35">
      <c r="A1692">
        <v>33.450000000000003</v>
      </c>
      <c r="B1692">
        <v>5</v>
      </c>
      <c r="C1692">
        <v>0</v>
      </c>
      <c r="D1692">
        <v>15.387</v>
      </c>
    </row>
    <row r="1693" spans="1:4" x14ac:dyDescent="0.35">
      <c r="A1693">
        <v>10.4</v>
      </c>
      <c r="B1693">
        <v>5</v>
      </c>
      <c r="C1693">
        <v>0</v>
      </c>
      <c r="D1693">
        <v>5.0960000000000001</v>
      </c>
    </row>
    <row r="1694" spans="1:4" x14ac:dyDescent="0.35">
      <c r="A1694">
        <v>21.880000000000003</v>
      </c>
      <c r="B1694">
        <v>5</v>
      </c>
      <c r="C1694">
        <v>0.2</v>
      </c>
      <c r="D1694">
        <v>6.2904999999999998</v>
      </c>
    </row>
    <row r="1695" spans="1:4" x14ac:dyDescent="0.35">
      <c r="A1695">
        <v>13.616</v>
      </c>
      <c r="B1695">
        <v>2</v>
      </c>
      <c r="C1695">
        <v>0.2</v>
      </c>
      <c r="D1695">
        <v>3.5742000000000012</v>
      </c>
    </row>
    <row r="1696" spans="1:4" x14ac:dyDescent="0.35">
      <c r="A1696">
        <v>63.96</v>
      </c>
      <c r="B1696">
        <v>4</v>
      </c>
      <c r="C1696">
        <v>0</v>
      </c>
      <c r="D1696">
        <v>19.827599999999997</v>
      </c>
    </row>
    <row r="1697" spans="1:4" x14ac:dyDescent="0.35">
      <c r="A1697">
        <v>14.46</v>
      </c>
      <c r="B1697">
        <v>3</v>
      </c>
      <c r="C1697">
        <v>0</v>
      </c>
      <c r="D1697">
        <v>7.0853999999999999</v>
      </c>
    </row>
    <row r="1698" spans="1:4" x14ac:dyDescent="0.35">
      <c r="A1698">
        <v>104.98</v>
      </c>
      <c r="B1698">
        <v>2</v>
      </c>
      <c r="C1698">
        <v>0</v>
      </c>
      <c r="D1698">
        <v>52.49</v>
      </c>
    </row>
    <row r="1699" spans="1:4" x14ac:dyDescent="0.35">
      <c r="A1699">
        <v>106.96</v>
      </c>
      <c r="B1699">
        <v>2</v>
      </c>
      <c r="C1699">
        <v>0</v>
      </c>
      <c r="D1699">
        <v>31.018399999999986</v>
      </c>
    </row>
    <row r="1700" spans="1:4" x14ac:dyDescent="0.35">
      <c r="A1700">
        <v>21.560000000000002</v>
      </c>
      <c r="B1700">
        <v>7</v>
      </c>
      <c r="C1700">
        <v>0</v>
      </c>
      <c r="D1700">
        <v>10.348799999999999</v>
      </c>
    </row>
    <row r="1701" spans="1:4" x14ac:dyDescent="0.35">
      <c r="A1701">
        <v>515.88</v>
      </c>
      <c r="B1701">
        <v>6</v>
      </c>
      <c r="C1701">
        <v>0</v>
      </c>
      <c r="D1701">
        <v>113.49359999999999</v>
      </c>
    </row>
    <row r="1702" spans="1:4" x14ac:dyDescent="0.35">
      <c r="A1702">
        <v>11.808</v>
      </c>
      <c r="B1702">
        <v>2</v>
      </c>
      <c r="C1702">
        <v>0.2</v>
      </c>
      <c r="D1702">
        <v>4.2804000000000002</v>
      </c>
    </row>
    <row r="1703" spans="1:4" x14ac:dyDescent="0.35">
      <c r="A1703">
        <v>1931.04</v>
      </c>
      <c r="B1703">
        <v>9</v>
      </c>
      <c r="C1703">
        <v>0.1</v>
      </c>
      <c r="D1703">
        <v>321.83999999999992</v>
      </c>
    </row>
    <row r="1704" spans="1:4" x14ac:dyDescent="0.35">
      <c r="A1704">
        <v>9.9600000000000009</v>
      </c>
      <c r="B1704">
        <v>2</v>
      </c>
      <c r="C1704">
        <v>0</v>
      </c>
      <c r="D1704">
        <v>4.6812000000000005</v>
      </c>
    </row>
    <row r="1705" spans="1:4" x14ac:dyDescent="0.35">
      <c r="A1705">
        <v>12.350000000000001</v>
      </c>
      <c r="B1705">
        <v>5</v>
      </c>
      <c r="C1705">
        <v>0</v>
      </c>
      <c r="D1705">
        <v>5.8045</v>
      </c>
    </row>
    <row r="1706" spans="1:4" x14ac:dyDescent="0.35">
      <c r="A1706">
        <v>9.7020000000000017</v>
      </c>
      <c r="B1706">
        <v>3</v>
      </c>
      <c r="C1706">
        <v>0.7</v>
      </c>
      <c r="D1706">
        <v>-7.1147999999999989</v>
      </c>
    </row>
    <row r="1707" spans="1:4" x14ac:dyDescent="0.35">
      <c r="A1707">
        <v>11.610000000000003</v>
      </c>
      <c r="B1707">
        <v>2</v>
      </c>
      <c r="C1707">
        <v>0.7</v>
      </c>
      <c r="D1707">
        <v>-9.2880000000000003</v>
      </c>
    </row>
    <row r="1708" spans="1:4" x14ac:dyDescent="0.35">
      <c r="A1708">
        <v>43.86</v>
      </c>
      <c r="B1708">
        <v>6</v>
      </c>
      <c r="C1708">
        <v>0</v>
      </c>
      <c r="D1708">
        <v>20.614199999999997</v>
      </c>
    </row>
    <row r="1709" spans="1:4" x14ac:dyDescent="0.35">
      <c r="A1709">
        <v>148.47999999999999</v>
      </c>
      <c r="B1709">
        <v>2</v>
      </c>
      <c r="C1709">
        <v>0.2</v>
      </c>
      <c r="D1709">
        <v>16.703999999999986</v>
      </c>
    </row>
    <row r="1710" spans="1:4" x14ac:dyDescent="0.35">
      <c r="A1710">
        <v>7.42</v>
      </c>
      <c r="B1710">
        <v>2</v>
      </c>
      <c r="C1710">
        <v>0</v>
      </c>
      <c r="D1710">
        <v>3.71</v>
      </c>
    </row>
    <row r="1711" spans="1:4" x14ac:dyDescent="0.35">
      <c r="A1711">
        <v>71.992000000000004</v>
      </c>
      <c r="B1711">
        <v>1</v>
      </c>
      <c r="C1711">
        <v>0.2</v>
      </c>
      <c r="D1711">
        <v>-0.89990000000001302</v>
      </c>
    </row>
    <row r="1712" spans="1:4" x14ac:dyDescent="0.35">
      <c r="A1712">
        <v>19.899999999999999</v>
      </c>
      <c r="B1712">
        <v>5</v>
      </c>
      <c r="C1712">
        <v>0</v>
      </c>
      <c r="D1712">
        <v>6.5669999999999984</v>
      </c>
    </row>
    <row r="1713" spans="1:4" x14ac:dyDescent="0.35">
      <c r="A1713">
        <v>1702.12</v>
      </c>
      <c r="B1713">
        <v>14</v>
      </c>
      <c r="C1713">
        <v>0</v>
      </c>
      <c r="D1713">
        <v>510.63599999999985</v>
      </c>
    </row>
    <row r="1714" spans="1:4" x14ac:dyDescent="0.35">
      <c r="A1714">
        <v>14.303999999999998</v>
      </c>
      <c r="B1714">
        <v>6</v>
      </c>
      <c r="C1714">
        <v>0.2</v>
      </c>
      <c r="D1714">
        <v>5.0064000000000002</v>
      </c>
    </row>
    <row r="1715" spans="1:4" x14ac:dyDescent="0.35">
      <c r="A1715">
        <v>765.625</v>
      </c>
      <c r="B1715">
        <v>7</v>
      </c>
      <c r="C1715">
        <v>0.5</v>
      </c>
      <c r="D1715">
        <v>-566.5625</v>
      </c>
    </row>
    <row r="1716" spans="1:4" x14ac:dyDescent="0.35">
      <c r="A1716">
        <v>307.666</v>
      </c>
      <c r="B1716">
        <v>2</v>
      </c>
      <c r="C1716">
        <v>0.15</v>
      </c>
      <c r="D1716">
        <v>-14.478399999999979</v>
      </c>
    </row>
    <row r="1717" spans="1:4" x14ac:dyDescent="0.35">
      <c r="A1717">
        <v>7.7120000000000006</v>
      </c>
      <c r="B1717">
        <v>2</v>
      </c>
      <c r="C1717">
        <v>0.2</v>
      </c>
      <c r="D1717">
        <v>2.7956000000000003</v>
      </c>
    </row>
    <row r="1718" spans="1:4" x14ac:dyDescent="0.35">
      <c r="A1718">
        <v>242.89999999999998</v>
      </c>
      <c r="B1718">
        <v>5</v>
      </c>
      <c r="C1718">
        <v>0</v>
      </c>
      <c r="D1718">
        <v>70.440999999999974</v>
      </c>
    </row>
    <row r="1719" spans="1:4" x14ac:dyDescent="0.35">
      <c r="A1719">
        <v>454.90000000000003</v>
      </c>
      <c r="B1719">
        <v>5</v>
      </c>
      <c r="C1719">
        <v>0</v>
      </c>
      <c r="D1719">
        <v>0</v>
      </c>
    </row>
    <row r="1720" spans="1:4" x14ac:dyDescent="0.35">
      <c r="A1720">
        <v>35.92</v>
      </c>
      <c r="B1720">
        <v>4</v>
      </c>
      <c r="C1720">
        <v>0</v>
      </c>
      <c r="D1720">
        <v>15.086400000000001</v>
      </c>
    </row>
    <row r="1721" spans="1:4" x14ac:dyDescent="0.35">
      <c r="A1721">
        <v>39.76</v>
      </c>
      <c r="B1721">
        <v>8</v>
      </c>
      <c r="C1721">
        <v>0</v>
      </c>
      <c r="D1721">
        <v>12.325599999999998</v>
      </c>
    </row>
    <row r="1722" spans="1:4" x14ac:dyDescent="0.35">
      <c r="A1722">
        <v>47.744</v>
      </c>
      <c r="B1722">
        <v>4</v>
      </c>
      <c r="C1722">
        <v>0.2</v>
      </c>
      <c r="D1722">
        <v>14.919999999999995</v>
      </c>
    </row>
    <row r="1723" spans="1:4" x14ac:dyDescent="0.35">
      <c r="A1723">
        <v>159.98400000000001</v>
      </c>
      <c r="B1723">
        <v>2</v>
      </c>
      <c r="C1723">
        <v>0.2</v>
      </c>
      <c r="D1723">
        <v>11.998799999999996</v>
      </c>
    </row>
    <row r="1724" spans="1:4" x14ac:dyDescent="0.35">
      <c r="A1724">
        <v>255.96799999999999</v>
      </c>
      <c r="B1724">
        <v>4</v>
      </c>
      <c r="C1724">
        <v>0.2</v>
      </c>
      <c r="D1724">
        <v>51.193599999999996</v>
      </c>
    </row>
    <row r="1725" spans="1:4" x14ac:dyDescent="0.35">
      <c r="A1725">
        <v>359.05799999999994</v>
      </c>
      <c r="B1725">
        <v>3</v>
      </c>
      <c r="C1725">
        <v>0.3</v>
      </c>
      <c r="D1725">
        <v>-71.811600000000027</v>
      </c>
    </row>
    <row r="1726" spans="1:4" x14ac:dyDescent="0.35">
      <c r="A1726">
        <v>434.35199999999998</v>
      </c>
      <c r="B1726">
        <v>3</v>
      </c>
      <c r="C1726">
        <v>0.2</v>
      </c>
      <c r="D1726">
        <v>43.43519999999998</v>
      </c>
    </row>
    <row r="1727" spans="1:4" x14ac:dyDescent="0.35">
      <c r="A1727">
        <v>3.5520000000000005</v>
      </c>
      <c r="B1727">
        <v>2</v>
      </c>
      <c r="C1727">
        <v>0.2</v>
      </c>
      <c r="D1727">
        <v>0.44399999999999973</v>
      </c>
    </row>
    <row r="1728" spans="1:4" x14ac:dyDescent="0.35">
      <c r="A1728">
        <v>88.832000000000008</v>
      </c>
      <c r="B1728">
        <v>4</v>
      </c>
      <c r="C1728">
        <v>0.2</v>
      </c>
      <c r="D1728">
        <v>7.7728000000000002</v>
      </c>
    </row>
    <row r="1729" spans="1:4" x14ac:dyDescent="0.35">
      <c r="A1729">
        <v>1048.3499999999999</v>
      </c>
      <c r="B1729">
        <v>5</v>
      </c>
      <c r="C1729">
        <v>0.4</v>
      </c>
      <c r="D1729">
        <v>-69.889999999999986</v>
      </c>
    </row>
    <row r="1730" spans="1:4" x14ac:dyDescent="0.35">
      <c r="A1730">
        <v>100</v>
      </c>
      <c r="B1730">
        <v>4</v>
      </c>
      <c r="C1730">
        <v>0</v>
      </c>
      <c r="D1730">
        <v>21</v>
      </c>
    </row>
    <row r="1731" spans="1:4" x14ac:dyDescent="0.35">
      <c r="A1731">
        <v>7.83</v>
      </c>
      <c r="B1731">
        <v>3</v>
      </c>
      <c r="C1731">
        <v>0</v>
      </c>
      <c r="D1731">
        <v>3.6017999999999999</v>
      </c>
    </row>
    <row r="1732" spans="1:4" x14ac:dyDescent="0.35">
      <c r="A1732">
        <v>96.256</v>
      </c>
      <c r="B1732">
        <v>8</v>
      </c>
      <c r="C1732">
        <v>0.2</v>
      </c>
      <c r="D1732">
        <v>31.283199999999987</v>
      </c>
    </row>
    <row r="1733" spans="1:4" x14ac:dyDescent="0.35">
      <c r="A1733">
        <v>10.688000000000001</v>
      </c>
      <c r="B1733">
        <v>2</v>
      </c>
      <c r="C1733">
        <v>0.2</v>
      </c>
      <c r="D1733">
        <v>3.7407999999999997</v>
      </c>
    </row>
    <row r="1734" spans="1:4" x14ac:dyDescent="0.35">
      <c r="A1734">
        <v>338.04</v>
      </c>
      <c r="B1734">
        <v>3</v>
      </c>
      <c r="C1734">
        <v>0.2</v>
      </c>
      <c r="D1734">
        <v>-33.804000000000002</v>
      </c>
    </row>
    <row r="1735" spans="1:4" x14ac:dyDescent="0.35">
      <c r="A1735">
        <v>154.24</v>
      </c>
      <c r="B1735">
        <v>4</v>
      </c>
      <c r="C1735">
        <v>0.2</v>
      </c>
      <c r="D1735">
        <v>17.351999999999975</v>
      </c>
    </row>
    <row r="1736" spans="1:4" x14ac:dyDescent="0.35">
      <c r="A1736">
        <v>34.848000000000006</v>
      </c>
      <c r="B1736">
        <v>2</v>
      </c>
      <c r="C1736">
        <v>0.2</v>
      </c>
      <c r="D1736">
        <v>6.5339999999999971</v>
      </c>
    </row>
    <row r="1737" spans="1:4" x14ac:dyDescent="0.35">
      <c r="A1737">
        <v>22</v>
      </c>
      <c r="B1737">
        <v>5</v>
      </c>
      <c r="C1737">
        <v>0.2</v>
      </c>
      <c r="D1737">
        <v>1.375</v>
      </c>
    </row>
    <row r="1738" spans="1:4" x14ac:dyDescent="0.35">
      <c r="A1738">
        <v>4.3680000000000003</v>
      </c>
      <c r="B1738">
        <v>3</v>
      </c>
      <c r="C1738">
        <v>0.2</v>
      </c>
      <c r="D1738">
        <v>0.3822000000000001</v>
      </c>
    </row>
    <row r="1739" spans="1:4" x14ac:dyDescent="0.35">
      <c r="A1739">
        <v>31.44</v>
      </c>
      <c r="B1739">
        <v>3</v>
      </c>
      <c r="C1739">
        <v>0</v>
      </c>
      <c r="D1739">
        <v>8.4888000000000012</v>
      </c>
    </row>
    <row r="1740" spans="1:4" x14ac:dyDescent="0.35">
      <c r="A1740">
        <v>17.899999999999999</v>
      </c>
      <c r="B1740">
        <v>2</v>
      </c>
      <c r="C1740">
        <v>0</v>
      </c>
      <c r="D1740">
        <v>3.400999999999998</v>
      </c>
    </row>
    <row r="1741" spans="1:4" x14ac:dyDescent="0.35">
      <c r="A1741">
        <v>129.44999999999999</v>
      </c>
      <c r="B1741">
        <v>5</v>
      </c>
      <c r="C1741">
        <v>0</v>
      </c>
      <c r="D1741">
        <v>46.601999999999997</v>
      </c>
    </row>
    <row r="1742" spans="1:4" x14ac:dyDescent="0.35">
      <c r="A1742">
        <v>20.88</v>
      </c>
      <c r="B1742">
        <v>8</v>
      </c>
      <c r="C1742">
        <v>0</v>
      </c>
      <c r="D1742">
        <v>9.6047999999999991</v>
      </c>
    </row>
    <row r="1743" spans="1:4" x14ac:dyDescent="0.35">
      <c r="A1743">
        <v>20.736000000000004</v>
      </c>
      <c r="B1743">
        <v>4</v>
      </c>
      <c r="C1743">
        <v>0.2</v>
      </c>
      <c r="D1743">
        <v>7.2576000000000001</v>
      </c>
    </row>
    <row r="1744" spans="1:4" x14ac:dyDescent="0.35">
      <c r="A1744">
        <v>7.168000000000001</v>
      </c>
      <c r="B1744">
        <v>2</v>
      </c>
      <c r="C1744">
        <v>0.2</v>
      </c>
      <c r="D1744">
        <v>0.98559999999999937</v>
      </c>
    </row>
    <row r="1745" spans="1:4" x14ac:dyDescent="0.35">
      <c r="A1745">
        <v>11.168000000000001</v>
      </c>
      <c r="B1745">
        <v>2</v>
      </c>
      <c r="C1745">
        <v>0.2</v>
      </c>
      <c r="D1745">
        <v>-2.5128000000000008</v>
      </c>
    </row>
    <row r="1746" spans="1:4" x14ac:dyDescent="0.35">
      <c r="A1746">
        <v>442.40000000000003</v>
      </c>
      <c r="B1746">
        <v>7</v>
      </c>
      <c r="C1746">
        <v>0.2</v>
      </c>
      <c r="D1746">
        <v>-55.300000000000068</v>
      </c>
    </row>
    <row r="1747" spans="1:4" x14ac:dyDescent="0.35">
      <c r="A1747">
        <v>13.36</v>
      </c>
      <c r="B1747">
        <v>2</v>
      </c>
      <c r="C1747">
        <v>0</v>
      </c>
      <c r="D1747">
        <v>4.9431999999999992</v>
      </c>
    </row>
    <row r="1748" spans="1:4" x14ac:dyDescent="0.35">
      <c r="A1748">
        <v>11.232000000000001</v>
      </c>
      <c r="B1748">
        <v>8</v>
      </c>
      <c r="C1748">
        <v>0.7</v>
      </c>
      <c r="D1748">
        <v>-8.2367999999999988</v>
      </c>
    </row>
    <row r="1749" spans="1:4" x14ac:dyDescent="0.35">
      <c r="A1749">
        <v>10.272000000000002</v>
      </c>
      <c r="B1749">
        <v>3</v>
      </c>
      <c r="C1749">
        <v>0.2</v>
      </c>
      <c r="D1749">
        <v>3.2099999999999982</v>
      </c>
    </row>
    <row r="1750" spans="1:4" x14ac:dyDescent="0.35">
      <c r="A1750">
        <v>10.368000000000002</v>
      </c>
      <c r="B1750">
        <v>2</v>
      </c>
      <c r="C1750">
        <v>0.2</v>
      </c>
      <c r="D1750">
        <v>3.6288</v>
      </c>
    </row>
    <row r="1751" spans="1:4" x14ac:dyDescent="0.35">
      <c r="A1751">
        <v>6.24</v>
      </c>
      <c r="B1751">
        <v>3</v>
      </c>
      <c r="C1751">
        <v>0.2</v>
      </c>
      <c r="D1751">
        <v>0.54600000000000071</v>
      </c>
    </row>
    <row r="1752" spans="1:4" x14ac:dyDescent="0.35">
      <c r="A1752">
        <v>206.96200000000002</v>
      </c>
      <c r="B1752">
        <v>2</v>
      </c>
      <c r="C1752">
        <v>0.3</v>
      </c>
      <c r="D1752">
        <v>-32.522600000000011</v>
      </c>
    </row>
    <row r="1753" spans="1:4" x14ac:dyDescent="0.35">
      <c r="A1753">
        <v>9.4600000000000009</v>
      </c>
      <c r="B1753">
        <v>2</v>
      </c>
      <c r="C1753">
        <v>0</v>
      </c>
      <c r="D1753">
        <v>3.6894000000000009</v>
      </c>
    </row>
    <row r="1754" spans="1:4" x14ac:dyDescent="0.35">
      <c r="A1754">
        <v>559.62</v>
      </c>
      <c r="B1754">
        <v>9</v>
      </c>
      <c r="C1754">
        <v>0</v>
      </c>
      <c r="D1754">
        <v>151.09740000000002</v>
      </c>
    </row>
    <row r="1755" spans="1:4" x14ac:dyDescent="0.35">
      <c r="A1755">
        <v>109.92</v>
      </c>
      <c r="B1755">
        <v>2</v>
      </c>
      <c r="C1755">
        <v>0</v>
      </c>
      <c r="D1755">
        <v>53.860799999999998</v>
      </c>
    </row>
    <row r="1756" spans="1:4" x14ac:dyDescent="0.35">
      <c r="A1756">
        <v>8.56</v>
      </c>
      <c r="B1756">
        <v>2</v>
      </c>
      <c r="C1756">
        <v>0</v>
      </c>
      <c r="D1756">
        <v>3.8519999999999994</v>
      </c>
    </row>
    <row r="1757" spans="1:4" x14ac:dyDescent="0.35">
      <c r="A1757">
        <v>360.71199999999999</v>
      </c>
      <c r="B1757">
        <v>11</v>
      </c>
      <c r="C1757">
        <v>0.2</v>
      </c>
      <c r="D1757">
        <v>130.75810000000001</v>
      </c>
    </row>
    <row r="1758" spans="1:4" x14ac:dyDescent="0.35">
      <c r="A1758">
        <v>1718.4</v>
      </c>
      <c r="B1758">
        <v>6</v>
      </c>
      <c r="C1758">
        <v>0.2</v>
      </c>
      <c r="D1758">
        <v>150.36000000000013</v>
      </c>
    </row>
    <row r="1759" spans="1:4" x14ac:dyDescent="0.35">
      <c r="A1759">
        <v>41.567999999999991</v>
      </c>
      <c r="B1759">
        <v>6</v>
      </c>
      <c r="C1759">
        <v>0.8</v>
      </c>
      <c r="D1759">
        <v>-66.508800000000036</v>
      </c>
    </row>
    <row r="1760" spans="1:4" x14ac:dyDescent="0.35">
      <c r="A1760">
        <v>46.864000000000004</v>
      </c>
      <c r="B1760">
        <v>2</v>
      </c>
      <c r="C1760">
        <v>0.2</v>
      </c>
      <c r="D1760">
        <v>7.615399999999994</v>
      </c>
    </row>
    <row r="1761" spans="1:4" x14ac:dyDescent="0.35">
      <c r="A1761">
        <v>19.536000000000001</v>
      </c>
      <c r="B1761">
        <v>3</v>
      </c>
      <c r="C1761">
        <v>0.2</v>
      </c>
      <c r="D1761">
        <v>4.8840000000000003</v>
      </c>
    </row>
    <row r="1762" spans="1:4" x14ac:dyDescent="0.35">
      <c r="A1762">
        <v>411.33199999999999</v>
      </c>
      <c r="B1762">
        <v>4</v>
      </c>
      <c r="C1762">
        <v>0.15</v>
      </c>
      <c r="D1762">
        <v>-4.8391999999999769</v>
      </c>
    </row>
    <row r="1763" spans="1:4" x14ac:dyDescent="0.35">
      <c r="A1763">
        <v>28.752000000000002</v>
      </c>
      <c r="B1763">
        <v>6</v>
      </c>
      <c r="C1763">
        <v>0.2</v>
      </c>
      <c r="D1763">
        <v>9.7037999999999993</v>
      </c>
    </row>
    <row r="1764" spans="1:4" x14ac:dyDescent="0.35">
      <c r="A1764">
        <v>293.19900000000001</v>
      </c>
      <c r="B1764">
        <v>3</v>
      </c>
      <c r="C1764">
        <v>0.15</v>
      </c>
      <c r="D1764">
        <v>-20.696400000000025</v>
      </c>
    </row>
    <row r="1765" spans="1:4" x14ac:dyDescent="0.35">
      <c r="A1765">
        <v>35.06</v>
      </c>
      <c r="B1765">
        <v>2</v>
      </c>
      <c r="C1765">
        <v>0</v>
      </c>
      <c r="D1765">
        <v>10.517999999999997</v>
      </c>
    </row>
    <row r="1766" spans="1:4" x14ac:dyDescent="0.35">
      <c r="A1766">
        <v>4.13</v>
      </c>
      <c r="B1766">
        <v>1</v>
      </c>
      <c r="C1766">
        <v>0</v>
      </c>
      <c r="D1766">
        <v>1.8997999999999999</v>
      </c>
    </row>
    <row r="1767" spans="1:4" x14ac:dyDescent="0.35">
      <c r="A1767">
        <v>109.8</v>
      </c>
      <c r="B1767">
        <v>9</v>
      </c>
      <c r="C1767">
        <v>0</v>
      </c>
      <c r="D1767">
        <v>46.116000000000007</v>
      </c>
    </row>
    <row r="1768" spans="1:4" x14ac:dyDescent="0.35">
      <c r="A1768">
        <v>9.82</v>
      </c>
      <c r="B1768">
        <v>2</v>
      </c>
      <c r="C1768">
        <v>0</v>
      </c>
      <c r="D1768">
        <v>4.8117999999999999</v>
      </c>
    </row>
    <row r="1769" spans="1:4" x14ac:dyDescent="0.35">
      <c r="A1769">
        <v>7.644000000000001</v>
      </c>
      <c r="B1769">
        <v>4</v>
      </c>
      <c r="C1769">
        <v>0.7</v>
      </c>
      <c r="D1769">
        <v>-5.8603999999999985</v>
      </c>
    </row>
    <row r="1770" spans="1:4" x14ac:dyDescent="0.35">
      <c r="A1770">
        <v>51.465000000000018</v>
      </c>
      <c r="B1770">
        <v>5</v>
      </c>
      <c r="C1770">
        <v>0.7</v>
      </c>
      <c r="D1770">
        <v>-39.456499999999991</v>
      </c>
    </row>
    <row r="1771" spans="1:4" x14ac:dyDescent="0.35">
      <c r="A1771">
        <v>6.9760000000000009</v>
      </c>
      <c r="B1771">
        <v>4</v>
      </c>
      <c r="C1771">
        <v>0.2</v>
      </c>
      <c r="D1771">
        <v>-1.3952000000000013</v>
      </c>
    </row>
    <row r="1772" spans="1:4" x14ac:dyDescent="0.35">
      <c r="A1772">
        <v>12.221999999999998</v>
      </c>
      <c r="B1772">
        <v>7</v>
      </c>
      <c r="C1772">
        <v>0.8</v>
      </c>
      <c r="D1772">
        <v>-20.166300000000007</v>
      </c>
    </row>
    <row r="1773" spans="1:4" x14ac:dyDescent="0.35">
      <c r="A1773">
        <v>97.984000000000009</v>
      </c>
      <c r="B1773">
        <v>2</v>
      </c>
      <c r="C1773">
        <v>0.2</v>
      </c>
      <c r="D1773">
        <v>-24.496000000000002</v>
      </c>
    </row>
    <row r="1774" spans="1:4" x14ac:dyDescent="0.35">
      <c r="A1774">
        <v>62.400000000000006</v>
      </c>
      <c r="B1774">
        <v>6</v>
      </c>
      <c r="C1774">
        <v>0.2</v>
      </c>
      <c r="D1774">
        <v>19.499999999999993</v>
      </c>
    </row>
    <row r="1775" spans="1:4" x14ac:dyDescent="0.35">
      <c r="A1775">
        <v>20.86</v>
      </c>
      <c r="B1775">
        <v>2</v>
      </c>
      <c r="C1775">
        <v>0</v>
      </c>
      <c r="D1775">
        <v>9.3869999999999987</v>
      </c>
    </row>
    <row r="1776" spans="1:4" x14ac:dyDescent="0.35">
      <c r="A1776">
        <v>497.61</v>
      </c>
      <c r="B1776">
        <v>9</v>
      </c>
      <c r="C1776">
        <v>0</v>
      </c>
      <c r="D1776">
        <v>129.37860000000001</v>
      </c>
    </row>
    <row r="1777" spans="1:4" x14ac:dyDescent="0.35">
      <c r="A1777">
        <v>5.34</v>
      </c>
      <c r="B1777">
        <v>2</v>
      </c>
      <c r="C1777">
        <v>0</v>
      </c>
      <c r="D1777">
        <v>1.4952000000000001</v>
      </c>
    </row>
    <row r="1778" spans="1:4" x14ac:dyDescent="0.35">
      <c r="A1778">
        <v>3.15</v>
      </c>
      <c r="B1778">
        <v>1</v>
      </c>
      <c r="C1778">
        <v>0</v>
      </c>
      <c r="D1778">
        <v>1.512</v>
      </c>
    </row>
    <row r="1779" spans="1:4" x14ac:dyDescent="0.35">
      <c r="A1779">
        <v>368.91</v>
      </c>
      <c r="B1779">
        <v>9</v>
      </c>
      <c r="C1779">
        <v>0</v>
      </c>
      <c r="D1779">
        <v>180.76590000000002</v>
      </c>
    </row>
    <row r="1780" spans="1:4" x14ac:dyDescent="0.35">
      <c r="A1780">
        <v>14.7</v>
      </c>
      <c r="B1780">
        <v>5</v>
      </c>
      <c r="C1780">
        <v>0</v>
      </c>
      <c r="D1780">
        <v>6.6150000000000002</v>
      </c>
    </row>
    <row r="1781" spans="1:4" x14ac:dyDescent="0.35">
      <c r="A1781">
        <v>59.97</v>
      </c>
      <c r="B1781">
        <v>3</v>
      </c>
      <c r="C1781">
        <v>0</v>
      </c>
      <c r="D1781">
        <v>14.992499999999996</v>
      </c>
    </row>
    <row r="1782" spans="1:4" x14ac:dyDescent="0.35">
      <c r="A1782">
        <v>83.36</v>
      </c>
      <c r="B1782">
        <v>1</v>
      </c>
      <c r="C1782">
        <v>0</v>
      </c>
      <c r="D1782">
        <v>20.840000000000003</v>
      </c>
    </row>
    <row r="1783" spans="1:4" x14ac:dyDescent="0.35">
      <c r="A1783">
        <v>6.58</v>
      </c>
      <c r="B1783">
        <v>2</v>
      </c>
      <c r="C1783">
        <v>0</v>
      </c>
      <c r="D1783">
        <v>3.0267999999999997</v>
      </c>
    </row>
    <row r="1784" spans="1:4" x14ac:dyDescent="0.35">
      <c r="A1784">
        <v>122.94</v>
      </c>
      <c r="B1784">
        <v>3</v>
      </c>
      <c r="C1784">
        <v>0</v>
      </c>
      <c r="D1784">
        <v>59.011199999999988</v>
      </c>
    </row>
    <row r="1785" spans="1:4" x14ac:dyDescent="0.35">
      <c r="A1785">
        <v>219.84</v>
      </c>
      <c r="B1785">
        <v>4</v>
      </c>
      <c r="C1785">
        <v>0</v>
      </c>
      <c r="D1785">
        <v>107.7216</v>
      </c>
    </row>
    <row r="1786" spans="1:4" x14ac:dyDescent="0.35">
      <c r="A1786">
        <v>98.16</v>
      </c>
      <c r="B1786">
        <v>6</v>
      </c>
      <c r="C1786">
        <v>0</v>
      </c>
      <c r="D1786">
        <v>9.8159999999999954</v>
      </c>
    </row>
    <row r="1787" spans="1:4" x14ac:dyDescent="0.35">
      <c r="A1787">
        <v>33.04</v>
      </c>
      <c r="B1787">
        <v>8</v>
      </c>
      <c r="C1787">
        <v>0</v>
      </c>
      <c r="D1787">
        <v>15.5288</v>
      </c>
    </row>
    <row r="1788" spans="1:4" x14ac:dyDescent="0.35">
      <c r="A1788">
        <v>86.97</v>
      </c>
      <c r="B1788">
        <v>3</v>
      </c>
      <c r="C1788">
        <v>0</v>
      </c>
      <c r="D1788">
        <v>25.221299999999989</v>
      </c>
    </row>
    <row r="1789" spans="1:4" x14ac:dyDescent="0.35">
      <c r="A1789">
        <v>134.97</v>
      </c>
      <c r="B1789">
        <v>3</v>
      </c>
      <c r="C1789">
        <v>0</v>
      </c>
      <c r="D1789">
        <v>64.785599999999988</v>
      </c>
    </row>
    <row r="1790" spans="1:4" x14ac:dyDescent="0.35">
      <c r="A1790">
        <v>699.98</v>
      </c>
      <c r="B1790">
        <v>2</v>
      </c>
      <c r="C1790">
        <v>0</v>
      </c>
      <c r="D1790">
        <v>195.99440000000004</v>
      </c>
    </row>
    <row r="1791" spans="1:4" x14ac:dyDescent="0.35">
      <c r="A1791">
        <v>139.94999999999999</v>
      </c>
      <c r="B1791">
        <v>5</v>
      </c>
      <c r="C1791">
        <v>0</v>
      </c>
      <c r="D1791">
        <v>26.590499999999988</v>
      </c>
    </row>
    <row r="1792" spans="1:4" x14ac:dyDescent="0.35">
      <c r="A1792">
        <v>48.94</v>
      </c>
      <c r="B1792">
        <v>1</v>
      </c>
      <c r="C1792">
        <v>0</v>
      </c>
      <c r="D1792">
        <v>24.47</v>
      </c>
    </row>
    <row r="1793" spans="1:4" x14ac:dyDescent="0.35">
      <c r="A1793">
        <v>2807.84</v>
      </c>
      <c r="B1793">
        <v>8</v>
      </c>
      <c r="C1793">
        <v>0</v>
      </c>
      <c r="D1793">
        <v>673.88160000000016</v>
      </c>
    </row>
    <row r="1794" spans="1:4" x14ac:dyDescent="0.35">
      <c r="A1794">
        <v>46.64</v>
      </c>
      <c r="B1794">
        <v>4</v>
      </c>
      <c r="C1794">
        <v>0</v>
      </c>
      <c r="D1794">
        <v>12.592800000000004</v>
      </c>
    </row>
    <row r="1795" spans="1:4" x14ac:dyDescent="0.35">
      <c r="A1795">
        <v>60.415999999999997</v>
      </c>
      <c r="B1795">
        <v>2</v>
      </c>
      <c r="C1795">
        <v>0.2</v>
      </c>
      <c r="D1795">
        <v>6.0416000000000025</v>
      </c>
    </row>
    <row r="1796" spans="1:4" x14ac:dyDescent="0.35">
      <c r="A1796">
        <v>107.94</v>
      </c>
      <c r="B1796">
        <v>3</v>
      </c>
      <c r="C1796">
        <v>0</v>
      </c>
      <c r="D1796">
        <v>26.984999999999992</v>
      </c>
    </row>
    <row r="1797" spans="1:4" x14ac:dyDescent="0.35">
      <c r="A1797">
        <v>63.84</v>
      </c>
      <c r="B1797">
        <v>8</v>
      </c>
      <c r="C1797">
        <v>0</v>
      </c>
      <c r="D1797">
        <v>16.598399999999998</v>
      </c>
    </row>
    <row r="1798" spans="1:4" x14ac:dyDescent="0.35">
      <c r="A1798">
        <v>347.96999999999997</v>
      </c>
      <c r="B1798">
        <v>3</v>
      </c>
      <c r="C1798">
        <v>0</v>
      </c>
      <c r="D1798">
        <v>100.91129999999997</v>
      </c>
    </row>
    <row r="1799" spans="1:4" x14ac:dyDescent="0.35">
      <c r="A1799">
        <v>37.008000000000003</v>
      </c>
      <c r="B1799">
        <v>6</v>
      </c>
      <c r="C1799">
        <v>0.2</v>
      </c>
      <c r="D1799">
        <v>11.565</v>
      </c>
    </row>
    <row r="1800" spans="1:4" x14ac:dyDescent="0.35">
      <c r="A1800">
        <v>215.65</v>
      </c>
      <c r="B1800">
        <v>5</v>
      </c>
      <c r="C1800">
        <v>0</v>
      </c>
      <c r="D1800">
        <v>73.320999999999998</v>
      </c>
    </row>
    <row r="1801" spans="1:4" x14ac:dyDescent="0.35">
      <c r="A1801">
        <v>11.168000000000001</v>
      </c>
      <c r="B1801">
        <v>4</v>
      </c>
      <c r="C1801">
        <v>0.2</v>
      </c>
      <c r="D1801">
        <v>3.6295999999999995</v>
      </c>
    </row>
    <row r="1802" spans="1:4" x14ac:dyDescent="0.35">
      <c r="A1802">
        <v>53.952000000000005</v>
      </c>
      <c r="B1802">
        <v>3</v>
      </c>
      <c r="C1802">
        <v>0.2</v>
      </c>
      <c r="D1802">
        <v>17.534399999999998</v>
      </c>
    </row>
    <row r="1803" spans="1:4" x14ac:dyDescent="0.35">
      <c r="A1803">
        <v>4.18</v>
      </c>
      <c r="B1803">
        <v>1</v>
      </c>
      <c r="C1803">
        <v>0</v>
      </c>
      <c r="D1803">
        <v>1.5047999999999999</v>
      </c>
    </row>
    <row r="1804" spans="1:4" x14ac:dyDescent="0.35">
      <c r="A1804">
        <v>5.6070000000000011</v>
      </c>
      <c r="B1804">
        <v>1</v>
      </c>
      <c r="C1804">
        <v>0.7</v>
      </c>
      <c r="D1804">
        <v>-4.2987000000000002</v>
      </c>
    </row>
    <row r="1805" spans="1:4" x14ac:dyDescent="0.35">
      <c r="A1805">
        <v>4663.7360000000008</v>
      </c>
      <c r="B1805">
        <v>7</v>
      </c>
      <c r="C1805">
        <v>0.2</v>
      </c>
      <c r="D1805">
        <v>-1049.3406</v>
      </c>
    </row>
    <row r="1806" spans="1:4" x14ac:dyDescent="0.35">
      <c r="A1806">
        <v>79.984000000000009</v>
      </c>
      <c r="B1806">
        <v>2</v>
      </c>
      <c r="C1806">
        <v>0.2</v>
      </c>
      <c r="D1806">
        <v>22.995400000000004</v>
      </c>
    </row>
    <row r="1807" spans="1:4" x14ac:dyDescent="0.35">
      <c r="A1807">
        <v>2575.944</v>
      </c>
      <c r="B1807">
        <v>7</v>
      </c>
      <c r="C1807">
        <v>0.2</v>
      </c>
      <c r="D1807">
        <v>257.59440000000029</v>
      </c>
    </row>
    <row r="1808" spans="1:4" x14ac:dyDescent="0.35">
      <c r="A1808">
        <v>45.36</v>
      </c>
      <c r="B1808">
        <v>7</v>
      </c>
      <c r="C1808">
        <v>0</v>
      </c>
      <c r="D1808">
        <v>21.772800000000004</v>
      </c>
    </row>
    <row r="1809" spans="1:4" x14ac:dyDescent="0.35">
      <c r="A1809">
        <v>254.24</v>
      </c>
      <c r="B1809">
        <v>7</v>
      </c>
      <c r="C1809">
        <v>0</v>
      </c>
      <c r="D1809">
        <v>76.271999999999977</v>
      </c>
    </row>
    <row r="1810" spans="1:4" x14ac:dyDescent="0.35">
      <c r="A1810">
        <v>69.930000000000007</v>
      </c>
      <c r="B1810">
        <v>7</v>
      </c>
      <c r="C1810">
        <v>0</v>
      </c>
      <c r="D1810">
        <v>0.69929999999999914</v>
      </c>
    </row>
    <row r="1811" spans="1:4" x14ac:dyDescent="0.35">
      <c r="A1811">
        <v>16.155999999999999</v>
      </c>
      <c r="B1811">
        <v>7</v>
      </c>
      <c r="C1811">
        <v>0.6</v>
      </c>
      <c r="D1811">
        <v>-12.116999999999999</v>
      </c>
    </row>
    <row r="1812" spans="1:4" x14ac:dyDescent="0.35">
      <c r="A1812">
        <v>54.816000000000003</v>
      </c>
      <c r="B1812">
        <v>3</v>
      </c>
      <c r="C1812">
        <v>0.2</v>
      </c>
      <c r="D1812">
        <v>17.815199999999997</v>
      </c>
    </row>
    <row r="1813" spans="1:4" x14ac:dyDescent="0.35">
      <c r="A1813">
        <v>1441.3</v>
      </c>
      <c r="B1813">
        <v>7</v>
      </c>
      <c r="C1813">
        <v>0</v>
      </c>
      <c r="D1813">
        <v>245.0209999999999</v>
      </c>
    </row>
    <row r="1814" spans="1:4" x14ac:dyDescent="0.35">
      <c r="A1814">
        <v>77.599999999999994</v>
      </c>
      <c r="B1814">
        <v>5</v>
      </c>
      <c r="C1814">
        <v>0.2</v>
      </c>
      <c r="D1814">
        <v>28.129999999999995</v>
      </c>
    </row>
    <row r="1815" spans="1:4" x14ac:dyDescent="0.35">
      <c r="A1815">
        <v>4.6560000000000006</v>
      </c>
      <c r="B1815">
        <v>2</v>
      </c>
      <c r="C1815">
        <v>0.2</v>
      </c>
      <c r="D1815">
        <v>1.5713999999999997</v>
      </c>
    </row>
    <row r="1816" spans="1:4" x14ac:dyDescent="0.35">
      <c r="A1816">
        <v>170.13600000000002</v>
      </c>
      <c r="B1816">
        <v>3</v>
      </c>
      <c r="C1816">
        <v>0.2</v>
      </c>
      <c r="D1816">
        <v>-8.5067999999999913</v>
      </c>
    </row>
    <row r="1817" spans="1:4" x14ac:dyDescent="0.35">
      <c r="A1817">
        <v>7.38</v>
      </c>
      <c r="B1817">
        <v>2</v>
      </c>
      <c r="C1817">
        <v>0</v>
      </c>
      <c r="D1817">
        <v>3.4685999999999999</v>
      </c>
    </row>
    <row r="1818" spans="1:4" x14ac:dyDescent="0.35">
      <c r="A1818">
        <v>9.26</v>
      </c>
      <c r="B1818">
        <v>2</v>
      </c>
      <c r="C1818">
        <v>0</v>
      </c>
      <c r="D1818">
        <v>3.0557999999999996</v>
      </c>
    </row>
    <row r="1819" spans="1:4" x14ac:dyDescent="0.35">
      <c r="A1819">
        <v>9.9600000000000009</v>
      </c>
      <c r="B1819">
        <v>2</v>
      </c>
      <c r="C1819">
        <v>0</v>
      </c>
      <c r="D1819">
        <v>4.5815999999999999</v>
      </c>
    </row>
    <row r="1820" spans="1:4" x14ac:dyDescent="0.35">
      <c r="A1820">
        <v>75.59999999999998</v>
      </c>
      <c r="B1820">
        <v>2</v>
      </c>
      <c r="C1820">
        <v>0.8</v>
      </c>
      <c r="D1820">
        <v>-166.32000000000005</v>
      </c>
    </row>
    <row r="1821" spans="1:4" x14ac:dyDescent="0.35">
      <c r="A1821">
        <v>29.32</v>
      </c>
      <c r="B1821">
        <v>2</v>
      </c>
      <c r="C1821">
        <v>0.6</v>
      </c>
      <c r="D1821">
        <v>-24.188999999999993</v>
      </c>
    </row>
    <row r="1822" spans="1:4" x14ac:dyDescent="0.35">
      <c r="A1822">
        <v>92.063999999999979</v>
      </c>
      <c r="B1822">
        <v>6</v>
      </c>
      <c r="C1822">
        <v>0.8</v>
      </c>
      <c r="D1822">
        <v>-225.55680000000007</v>
      </c>
    </row>
    <row r="1823" spans="1:4" x14ac:dyDescent="0.35">
      <c r="A1823">
        <v>6.9760000000000009</v>
      </c>
      <c r="B1823">
        <v>4</v>
      </c>
      <c r="C1823">
        <v>0.2</v>
      </c>
      <c r="D1823">
        <v>1.8312000000000004</v>
      </c>
    </row>
    <row r="1824" spans="1:4" x14ac:dyDescent="0.35">
      <c r="A1824">
        <v>62.957999999999998</v>
      </c>
      <c r="B1824">
        <v>3</v>
      </c>
      <c r="C1824">
        <v>0.3</v>
      </c>
      <c r="D1824">
        <v>-2.6981999999999999</v>
      </c>
    </row>
    <row r="1825" spans="1:4" x14ac:dyDescent="0.35">
      <c r="A1825">
        <v>5.1840000000000011</v>
      </c>
      <c r="B1825">
        <v>1</v>
      </c>
      <c r="C1825">
        <v>0.2</v>
      </c>
      <c r="D1825">
        <v>1.8144</v>
      </c>
    </row>
    <row r="1826" spans="1:4" x14ac:dyDescent="0.35">
      <c r="A1826">
        <v>31.32</v>
      </c>
      <c r="B1826">
        <v>10</v>
      </c>
      <c r="C1826">
        <v>0.7</v>
      </c>
      <c r="D1826">
        <v>-25.05599999999999</v>
      </c>
    </row>
    <row r="1827" spans="1:4" x14ac:dyDescent="0.35">
      <c r="A1827">
        <v>11.840000000000002</v>
      </c>
      <c r="B1827">
        <v>4</v>
      </c>
      <c r="C1827">
        <v>0.2</v>
      </c>
      <c r="D1827">
        <v>3.108000000000001</v>
      </c>
    </row>
    <row r="1828" spans="1:4" x14ac:dyDescent="0.35">
      <c r="A1828">
        <v>22.784000000000002</v>
      </c>
      <c r="B1828">
        <v>1</v>
      </c>
      <c r="C1828">
        <v>0.2</v>
      </c>
      <c r="D1828">
        <v>4.8416000000000006</v>
      </c>
    </row>
    <row r="1829" spans="1:4" x14ac:dyDescent="0.35">
      <c r="A1829">
        <v>1127.9760000000001</v>
      </c>
      <c r="B1829">
        <v>3</v>
      </c>
      <c r="C1829">
        <v>0.2</v>
      </c>
      <c r="D1829">
        <v>126.8972999999998</v>
      </c>
    </row>
    <row r="1830" spans="1:4" x14ac:dyDescent="0.35">
      <c r="A1830">
        <v>38.880000000000003</v>
      </c>
      <c r="B1830">
        <v>6</v>
      </c>
      <c r="C1830">
        <v>0</v>
      </c>
      <c r="D1830">
        <v>18.662400000000002</v>
      </c>
    </row>
    <row r="1831" spans="1:4" x14ac:dyDescent="0.35">
      <c r="A1831">
        <v>779.79600000000005</v>
      </c>
      <c r="B1831">
        <v>2</v>
      </c>
      <c r="C1831">
        <v>0.4</v>
      </c>
      <c r="D1831">
        <v>-168.95579999999995</v>
      </c>
    </row>
    <row r="1832" spans="1:4" x14ac:dyDescent="0.35">
      <c r="A1832">
        <v>1439.92</v>
      </c>
      <c r="B1832">
        <v>8</v>
      </c>
      <c r="C1832">
        <v>0</v>
      </c>
      <c r="D1832">
        <v>374.37920000000008</v>
      </c>
    </row>
    <row r="1833" spans="1:4" x14ac:dyDescent="0.35">
      <c r="A1833">
        <v>262.11</v>
      </c>
      <c r="B1833">
        <v>1</v>
      </c>
      <c r="C1833">
        <v>0</v>
      </c>
      <c r="D1833">
        <v>62.906399999999991</v>
      </c>
    </row>
    <row r="1834" spans="1:4" x14ac:dyDescent="0.35">
      <c r="A1834">
        <v>207</v>
      </c>
      <c r="B1834">
        <v>3</v>
      </c>
      <c r="C1834">
        <v>0.2</v>
      </c>
      <c r="D1834">
        <v>25.874999999999972</v>
      </c>
    </row>
    <row r="1835" spans="1:4" x14ac:dyDescent="0.35">
      <c r="A1835">
        <v>1439.982</v>
      </c>
      <c r="B1835">
        <v>3</v>
      </c>
      <c r="C1835">
        <v>0.4</v>
      </c>
      <c r="D1835">
        <v>-263.99670000000026</v>
      </c>
    </row>
    <row r="1836" spans="1:4" x14ac:dyDescent="0.35">
      <c r="A1836">
        <v>36.288000000000011</v>
      </c>
      <c r="B1836">
        <v>7</v>
      </c>
      <c r="C1836">
        <v>0.2</v>
      </c>
      <c r="D1836">
        <v>12.700800000000001</v>
      </c>
    </row>
    <row r="1837" spans="1:4" x14ac:dyDescent="0.35">
      <c r="A1837">
        <v>21.400000000000002</v>
      </c>
      <c r="B1837">
        <v>5</v>
      </c>
      <c r="C1837">
        <v>0</v>
      </c>
      <c r="D1837">
        <v>6.2059999999999977</v>
      </c>
    </row>
    <row r="1838" spans="1:4" x14ac:dyDescent="0.35">
      <c r="A1838">
        <v>1245.8599999999999</v>
      </c>
      <c r="B1838">
        <v>7</v>
      </c>
      <c r="C1838">
        <v>0</v>
      </c>
      <c r="D1838">
        <v>361.29939999999988</v>
      </c>
    </row>
    <row r="1839" spans="1:4" x14ac:dyDescent="0.35">
      <c r="A1839">
        <v>17.544</v>
      </c>
      <c r="B1839">
        <v>3</v>
      </c>
      <c r="C1839">
        <v>0.2</v>
      </c>
      <c r="D1839">
        <v>5.9210999999999983</v>
      </c>
    </row>
    <row r="1840" spans="1:4" x14ac:dyDescent="0.35">
      <c r="A1840">
        <v>44.128</v>
      </c>
      <c r="B1840">
        <v>4</v>
      </c>
      <c r="C1840">
        <v>0.2</v>
      </c>
      <c r="D1840">
        <v>12.135200000000001</v>
      </c>
    </row>
    <row r="1841" spans="1:4" x14ac:dyDescent="0.35">
      <c r="A1841">
        <v>62.920000000000009</v>
      </c>
      <c r="B1841">
        <v>1</v>
      </c>
      <c r="C1841">
        <v>0.2</v>
      </c>
      <c r="D1841">
        <v>10.224499999999994</v>
      </c>
    </row>
    <row r="1842" spans="1:4" x14ac:dyDescent="0.35">
      <c r="A1842">
        <v>78.304000000000002</v>
      </c>
      <c r="B1842">
        <v>2</v>
      </c>
      <c r="C1842">
        <v>0.2</v>
      </c>
      <c r="D1842">
        <v>29.363999999999997</v>
      </c>
    </row>
    <row r="1843" spans="1:4" x14ac:dyDescent="0.35">
      <c r="A1843">
        <v>140.81</v>
      </c>
      <c r="B1843">
        <v>1</v>
      </c>
      <c r="C1843">
        <v>0</v>
      </c>
      <c r="D1843">
        <v>39.4268</v>
      </c>
    </row>
    <row r="1844" spans="1:4" x14ac:dyDescent="0.35">
      <c r="A1844">
        <v>40.096000000000004</v>
      </c>
      <c r="B1844">
        <v>4</v>
      </c>
      <c r="C1844">
        <v>0.2</v>
      </c>
      <c r="D1844">
        <v>13.532399999999996</v>
      </c>
    </row>
    <row r="1845" spans="1:4" x14ac:dyDescent="0.35">
      <c r="A1845">
        <v>40.783999999999999</v>
      </c>
      <c r="B1845">
        <v>2</v>
      </c>
      <c r="C1845">
        <v>0.6</v>
      </c>
      <c r="D1845">
        <v>-30.588000000000001</v>
      </c>
    </row>
    <row r="1846" spans="1:4" x14ac:dyDescent="0.35">
      <c r="A1846">
        <v>90.570000000000007</v>
      </c>
      <c r="B1846">
        <v>3</v>
      </c>
      <c r="C1846">
        <v>0</v>
      </c>
      <c r="D1846">
        <v>11.774100000000004</v>
      </c>
    </row>
    <row r="1847" spans="1:4" x14ac:dyDescent="0.35">
      <c r="A1847">
        <v>40.08</v>
      </c>
      <c r="B1847">
        <v>6</v>
      </c>
      <c r="C1847">
        <v>0</v>
      </c>
      <c r="D1847">
        <v>19.238399999999999</v>
      </c>
    </row>
    <row r="1848" spans="1:4" x14ac:dyDescent="0.35">
      <c r="A1848">
        <v>37.68</v>
      </c>
      <c r="B1848">
        <v>2</v>
      </c>
      <c r="C1848">
        <v>0</v>
      </c>
      <c r="D1848">
        <v>15.825600000000001</v>
      </c>
    </row>
    <row r="1849" spans="1:4" x14ac:dyDescent="0.35">
      <c r="A1849">
        <v>362.35199999999998</v>
      </c>
      <c r="B1849">
        <v>3</v>
      </c>
      <c r="C1849">
        <v>0.2</v>
      </c>
      <c r="D1849">
        <v>27.176400000000015</v>
      </c>
    </row>
    <row r="1850" spans="1:4" x14ac:dyDescent="0.35">
      <c r="A1850">
        <v>7.1840000000000011</v>
      </c>
      <c r="B1850">
        <v>2</v>
      </c>
      <c r="C1850">
        <v>0.2</v>
      </c>
      <c r="D1850">
        <v>2.2449999999999992</v>
      </c>
    </row>
    <row r="1851" spans="1:4" x14ac:dyDescent="0.35">
      <c r="A1851">
        <v>34.76</v>
      </c>
      <c r="B1851">
        <v>1</v>
      </c>
      <c r="C1851">
        <v>0</v>
      </c>
      <c r="D1851">
        <v>9.732800000000001</v>
      </c>
    </row>
    <row r="1852" spans="1:4" x14ac:dyDescent="0.35">
      <c r="A1852">
        <v>831.2</v>
      </c>
      <c r="B1852">
        <v>5</v>
      </c>
      <c r="C1852">
        <v>0</v>
      </c>
      <c r="D1852">
        <v>124.68000000000004</v>
      </c>
    </row>
    <row r="1853" spans="1:4" x14ac:dyDescent="0.35">
      <c r="A1853">
        <v>26.400000000000002</v>
      </c>
      <c r="B1853">
        <v>5</v>
      </c>
      <c r="C1853">
        <v>0</v>
      </c>
      <c r="D1853">
        <v>11.879999999999999</v>
      </c>
    </row>
    <row r="1854" spans="1:4" x14ac:dyDescent="0.35">
      <c r="A1854">
        <v>106.75</v>
      </c>
      <c r="B1854">
        <v>7</v>
      </c>
      <c r="C1854">
        <v>0</v>
      </c>
      <c r="D1854">
        <v>49.10499999999999</v>
      </c>
    </row>
    <row r="1855" spans="1:4" x14ac:dyDescent="0.35">
      <c r="A1855">
        <v>97.82</v>
      </c>
      <c r="B1855">
        <v>2</v>
      </c>
      <c r="C1855">
        <v>0</v>
      </c>
      <c r="D1855">
        <v>45.975399999999993</v>
      </c>
    </row>
    <row r="1856" spans="1:4" x14ac:dyDescent="0.35">
      <c r="A1856">
        <v>141.4</v>
      </c>
      <c r="B1856">
        <v>5</v>
      </c>
      <c r="C1856">
        <v>0</v>
      </c>
      <c r="D1856">
        <v>38.177999999999997</v>
      </c>
    </row>
    <row r="1857" spans="1:4" x14ac:dyDescent="0.35">
      <c r="A1857">
        <v>14.52</v>
      </c>
      <c r="B1857">
        <v>3</v>
      </c>
      <c r="C1857">
        <v>0</v>
      </c>
      <c r="D1857">
        <v>4.7915999999999999</v>
      </c>
    </row>
    <row r="1858" spans="1:4" x14ac:dyDescent="0.35">
      <c r="A1858">
        <v>127.92000000000002</v>
      </c>
      <c r="B1858">
        <v>5</v>
      </c>
      <c r="C1858">
        <v>0.2</v>
      </c>
      <c r="D1858">
        <v>-15.990000000000002</v>
      </c>
    </row>
    <row r="1859" spans="1:4" x14ac:dyDescent="0.35">
      <c r="A1859">
        <v>34.239999999999988</v>
      </c>
      <c r="B1859">
        <v>4</v>
      </c>
      <c r="C1859">
        <v>0.8</v>
      </c>
      <c r="D1859">
        <v>-53.072000000000017</v>
      </c>
    </row>
    <row r="1860" spans="1:4" x14ac:dyDescent="0.35">
      <c r="A1860">
        <v>137.62</v>
      </c>
      <c r="B1860">
        <v>2</v>
      </c>
      <c r="C1860">
        <v>0</v>
      </c>
      <c r="D1860">
        <v>60.552800000000005</v>
      </c>
    </row>
    <row r="1861" spans="1:4" x14ac:dyDescent="0.35">
      <c r="A1861">
        <v>100.49</v>
      </c>
      <c r="B1861">
        <v>1</v>
      </c>
      <c r="C1861">
        <v>0</v>
      </c>
      <c r="D1861">
        <v>25.122500000000002</v>
      </c>
    </row>
    <row r="1862" spans="1:4" x14ac:dyDescent="0.35">
      <c r="A1862">
        <v>257.56799999999998</v>
      </c>
      <c r="B1862">
        <v>2</v>
      </c>
      <c r="C1862">
        <v>0.2</v>
      </c>
      <c r="D1862">
        <v>-28.976400000000012</v>
      </c>
    </row>
    <row r="1863" spans="1:4" x14ac:dyDescent="0.35">
      <c r="A1863">
        <v>119.96</v>
      </c>
      <c r="B1863">
        <v>4</v>
      </c>
      <c r="C1863">
        <v>0</v>
      </c>
      <c r="D1863">
        <v>33.588800000000006</v>
      </c>
    </row>
    <row r="1864" spans="1:4" x14ac:dyDescent="0.35">
      <c r="A1864">
        <v>49.632000000000005</v>
      </c>
      <c r="B1864">
        <v>4</v>
      </c>
      <c r="C1864">
        <v>0.2</v>
      </c>
      <c r="D1864">
        <v>4.9632000000000005</v>
      </c>
    </row>
    <row r="1865" spans="1:4" x14ac:dyDescent="0.35">
      <c r="A1865">
        <v>727.45</v>
      </c>
      <c r="B1865">
        <v>5</v>
      </c>
      <c r="C1865">
        <v>0.5</v>
      </c>
      <c r="D1865">
        <v>-465.5680000000001</v>
      </c>
    </row>
    <row r="1866" spans="1:4" x14ac:dyDescent="0.35">
      <c r="A1866">
        <v>24.96</v>
      </c>
      <c r="B1866">
        <v>3</v>
      </c>
      <c r="C1866">
        <v>0.2</v>
      </c>
      <c r="D1866">
        <v>4.3679999999999986</v>
      </c>
    </row>
    <row r="1867" spans="1:4" x14ac:dyDescent="0.35">
      <c r="A1867">
        <v>370.78199999999998</v>
      </c>
      <c r="B1867">
        <v>3</v>
      </c>
      <c r="C1867">
        <v>0.4</v>
      </c>
      <c r="D1867">
        <v>-92.695500000000038</v>
      </c>
    </row>
    <row r="1868" spans="1:4" x14ac:dyDescent="0.35">
      <c r="A1868">
        <v>196.45</v>
      </c>
      <c r="B1868">
        <v>5</v>
      </c>
      <c r="C1868">
        <v>0</v>
      </c>
      <c r="D1868">
        <v>70.72199999999998</v>
      </c>
    </row>
    <row r="1869" spans="1:4" x14ac:dyDescent="0.35">
      <c r="A1869">
        <v>31.104000000000006</v>
      </c>
      <c r="B1869">
        <v>6</v>
      </c>
      <c r="C1869">
        <v>0.2</v>
      </c>
      <c r="D1869">
        <v>10.8864</v>
      </c>
    </row>
    <row r="1870" spans="1:4" x14ac:dyDescent="0.35">
      <c r="A1870">
        <v>78.256</v>
      </c>
      <c r="B1870">
        <v>2</v>
      </c>
      <c r="C1870">
        <v>0.2</v>
      </c>
      <c r="D1870">
        <v>-17.607599999999998</v>
      </c>
    </row>
    <row r="1871" spans="1:4" x14ac:dyDescent="0.35">
      <c r="A1871">
        <v>6.48</v>
      </c>
      <c r="B1871">
        <v>1</v>
      </c>
      <c r="C1871">
        <v>0</v>
      </c>
      <c r="D1871">
        <v>3.1104000000000003</v>
      </c>
    </row>
    <row r="1872" spans="1:4" x14ac:dyDescent="0.35">
      <c r="A1872">
        <v>99.2</v>
      </c>
      <c r="B1872">
        <v>5</v>
      </c>
      <c r="C1872">
        <v>0</v>
      </c>
      <c r="D1872">
        <v>25.792000000000002</v>
      </c>
    </row>
    <row r="1873" spans="1:4" x14ac:dyDescent="0.35">
      <c r="A1873">
        <v>801.5680000000001</v>
      </c>
      <c r="B1873">
        <v>2</v>
      </c>
      <c r="C1873">
        <v>0.2</v>
      </c>
      <c r="D1873">
        <v>50.097999999999985</v>
      </c>
    </row>
    <row r="1874" spans="1:4" x14ac:dyDescent="0.35">
      <c r="A1874">
        <v>272.84800000000001</v>
      </c>
      <c r="B1874">
        <v>1</v>
      </c>
      <c r="C1874">
        <v>0.2</v>
      </c>
      <c r="D1874">
        <v>27.284800000000004</v>
      </c>
    </row>
    <row r="1875" spans="1:4" x14ac:dyDescent="0.35">
      <c r="A1875">
        <v>70.98</v>
      </c>
      <c r="B1875">
        <v>1</v>
      </c>
      <c r="C1875">
        <v>0</v>
      </c>
      <c r="D1875">
        <v>20.584199999999996</v>
      </c>
    </row>
    <row r="1876" spans="1:4" x14ac:dyDescent="0.35">
      <c r="A1876">
        <v>16.224</v>
      </c>
      <c r="B1876">
        <v>2</v>
      </c>
      <c r="C1876">
        <v>0.2</v>
      </c>
      <c r="D1876">
        <v>5.8812000000000006</v>
      </c>
    </row>
    <row r="1877" spans="1:4" x14ac:dyDescent="0.35">
      <c r="A1877">
        <v>176.78399999999999</v>
      </c>
      <c r="B1877">
        <v>1</v>
      </c>
      <c r="C1877">
        <v>0.2</v>
      </c>
      <c r="D1877">
        <v>-22.098000000000013</v>
      </c>
    </row>
    <row r="1878" spans="1:4" x14ac:dyDescent="0.35">
      <c r="A1878">
        <v>470.37600000000009</v>
      </c>
      <c r="B1878">
        <v>3</v>
      </c>
      <c r="C1878">
        <v>0.2</v>
      </c>
      <c r="D1878">
        <v>47.037600000000026</v>
      </c>
    </row>
    <row r="1879" spans="1:4" x14ac:dyDescent="0.35">
      <c r="A1879">
        <v>393.56799999999998</v>
      </c>
      <c r="B1879">
        <v>4</v>
      </c>
      <c r="C1879">
        <v>0.2</v>
      </c>
      <c r="D1879">
        <v>-44.276400000000024</v>
      </c>
    </row>
    <row r="1880" spans="1:4" x14ac:dyDescent="0.35">
      <c r="A1880">
        <v>302.37599999999998</v>
      </c>
      <c r="B1880">
        <v>3</v>
      </c>
      <c r="C1880">
        <v>0.2</v>
      </c>
      <c r="D1880">
        <v>22.678200000000018</v>
      </c>
    </row>
    <row r="1881" spans="1:4" x14ac:dyDescent="0.35">
      <c r="A1881">
        <v>68.742000000000019</v>
      </c>
      <c r="B1881">
        <v>9</v>
      </c>
      <c r="C1881">
        <v>0.7</v>
      </c>
      <c r="D1881">
        <v>-48.119399999999985</v>
      </c>
    </row>
    <row r="1882" spans="1:4" x14ac:dyDescent="0.35">
      <c r="A1882">
        <v>29.339999999999996</v>
      </c>
      <c r="B1882">
        <v>3</v>
      </c>
      <c r="C1882">
        <v>0</v>
      </c>
      <c r="D1882">
        <v>14.669999999999998</v>
      </c>
    </row>
    <row r="1883" spans="1:4" x14ac:dyDescent="0.35">
      <c r="A1883">
        <v>383.60700000000003</v>
      </c>
      <c r="B1883">
        <v>7</v>
      </c>
      <c r="C1883">
        <v>0.1</v>
      </c>
      <c r="D1883">
        <v>63.934499999999971</v>
      </c>
    </row>
    <row r="1884" spans="1:4" x14ac:dyDescent="0.35">
      <c r="A1884">
        <v>563.4</v>
      </c>
      <c r="B1884">
        <v>4</v>
      </c>
      <c r="C1884">
        <v>0</v>
      </c>
      <c r="D1884">
        <v>67.608000000000004</v>
      </c>
    </row>
    <row r="1885" spans="1:4" x14ac:dyDescent="0.35">
      <c r="A1885">
        <v>217.05599999999998</v>
      </c>
      <c r="B1885">
        <v>7</v>
      </c>
      <c r="C1885">
        <v>0.2</v>
      </c>
      <c r="D1885">
        <v>78.6828</v>
      </c>
    </row>
    <row r="1886" spans="1:4" x14ac:dyDescent="0.35">
      <c r="A1886">
        <v>6</v>
      </c>
      <c r="B1886">
        <v>2</v>
      </c>
      <c r="C1886">
        <v>0.2</v>
      </c>
      <c r="D1886">
        <v>2.0999999999999996</v>
      </c>
    </row>
    <row r="1887" spans="1:4" x14ac:dyDescent="0.35">
      <c r="A1887">
        <v>31.56</v>
      </c>
      <c r="B1887">
        <v>3</v>
      </c>
      <c r="C1887">
        <v>0</v>
      </c>
      <c r="D1887">
        <v>10.4148</v>
      </c>
    </row>
    <row r="1888" spans="1:4" x14ac:dyDescent="0.35">
      <c r="A1888">
        <v>7.104000000000001</v>
      </c>
      <c r="B1888">
        <v>2</v>
      </c>
      <c r="C1888">
        <v>0.2</v>
      </c>
      <c r="D1888">
        <v>2.3976000000000002</v>
      </c>
    </row>
    <row r="1889" spans="1:4" x14ac:dyDescent="0.35">
      <c r="A1889">
        <v>398.35200000000003</v>
      </c>
      <c r="B1889">
        <v>8</v>
      </c>
      <c r="C1889">
        <v>0.7</v>
      </c>
      <c r="D1889">
        <v>-331.95999999999992</v>
      </c>
    </row>
    <row r="1890" spans="1:4" x14ac:dyDescent="0.35">
      <c r="A1890">
        <v>121.79200000000002</v>
      </c>
      <c r="B1890">
        <v>4</v>
      </c>
      <c r="C1890">
        <v>0.2</v>
      </c>
      <c r="D1890">
        <v>13.701599999999988</v>
      </c>
    </row>
    <row r="1891" spans="1:4" x14ac:dyDescent="0.35">
      <c r="A1891">
        <v>409.59000000000003</v>
      </c>
      <c r="B1891">
        <v>3</v>
      </c>
      <c r="C1891">
        <v>0.4</v>
      </c>
      <c r="D1891">
        <v>-122.87700000000004</v>
      </c>
    </row>
    <row r="1892" spans="1:4" x14ac:dyDescent="0.35">
      <c r="A1892">
        <v>10.56</v>
      </c>
      <c r="B1892">
        <v>2</v>
      </c>
      <c r="C1892">
        <v>0</v>
      </c>
      <c r="D1892">
        <v>4.7519999999999998</v>
      </c>
    </row>
    <row r="1893" spans="1:4" x14ac:dyDescent="0.35">
      <c r="A1893">
        <v>3.38</v>
      </c>
      <c r="B1893">
        <v>1</v>
      </c>
      <c r="C1893">
        <v>0</v>
      </c>
      <c r="D1893">
        <v>1.2505999999999999</v>
      </c>
    </row>
    <row r="1894" spans="1:4" x14ac:dyDescent="0.35">
      <c r="A1894">
        <v>7.8239999999999998</v>
      </c>
      <c r="B1894">
        <v>1</v>
      </c>
      <c r="C1894">
        <v>0.2</v>
      </c>
      <c r="D1894">
        <v>2.9339999999999997</v>
      </c>
    </row>
    <row r="1895" spans="1:4" x14ac:dyDescent="0.35">
      <c r="A1895">
        <v>24.784000000000002</v>
      </c>
      <c r="B1895">
        <v>1</v>
      </c>
      <c r="C1895">
        <v>0.2</v>
      </c>
      <c r="D1895">
        <v>7.7449999999999983</v>
      </c>
    </row>
    <row r="1896" spans="1:4" x14ac:dyDescent="0.35">
      <c r="A1896">
        <v>34.650000000000006</v>
      </c>
      <c r="B1896">
        <v>3</v>
      </c>
      <c r="C1896">
        <v>0</v>
      </c>
      <c r="D1896">
        <v>10.395</v>
      </c>
    </row>
    <row r="1897" spans="1:4" x14ac:dyDescent="0.35">
      <c r="A1897">
        <v>487.98400000000004</v>
      </c>
      <c r="B1897">
        <v>2</v>
      </c>
      <c r="C1897">
        <v>0.2</v>
      </c>
      <c r="D1897">
        <v>152.49499999999998</v>
      </c>
    </row>
    <row r="1898" spans="1:4" x14ac:dyDescent="0.35">
      <c r="A1898">
        <v>1793.98</v>
      </c>
      <c r="B1898">
        <v>2</v>
      </c>
      <c r="C1898">
        <v>0</v>
      </c>
      <c r="D1898">
        <v>843.17059999999992</v>
      </c>
    </row>
    <row r="1899" spans="1:4" x14ac:dyDescent="0.35">
      <c r="A1899">
        <v>29.808</v>
      </c>
      <c r="B1899">
        <v>2</v>
      </c>
      <c r="C1899">
        <v>0.2</v>
      </c>
      <c r="D1899">
        <v>10.805399999999997</v>
      </c>
    </row>
    <row r="1900" spans="1:4" x14ac:dyDescent="0.35">
      <c r="A1900">
        <v>505.1760000000001</v>
      </c>
      <c r="B1900">
        <v>4</v>
      </c>
      <c r="C1900">
        <v>0.7</v>
      </c>
      <c r="D1900">
        <v>-336.78399999999988</v>
      </c>
    </row>
    <row r="1901" spans="1:4" x14ac:dyDescent="0.35">
      <c r="A1901">
        <v>174.05850000000001</v>
      </c>
      <c r="B1901">
        <v>3</v>
      </c>
      <c r="C1901">
        <v>0.45</v>
      </c>
      <c r="D1901">
        <v>-110.76450000000001</v>
      </c>
    </row>
    <row r="1902" spans="1:4" x14ac:dyDescent="0.35">
      <c r="A1902">
        <v>191.88</v>
      </c>
      <c r="B1902">
        <v>6</v>
      </c>
      <c r="C1902">
        <v>0</v>
      </c>
      <c r="D1902">
        <v>19.188000000000002</v>
      </c>
    </row>
    <row r="1903" spans="1:4" x14ac:dyDescent="0.35">
      <c r="A1903">
        <v>14.78</v>
      </c>
      <c r="B1903">
        <v>2</v>
      </c>
      <c r="C1903">
        <v>0</v>
      </c>
      <c r="D1903">
        <v>3.9906000000000006</v>
      </c>
    </row>
    <row r="1904" spans="1:4" x14ac:dyDescent="0.35">
      <c r="A1904">
        <v>5.1840000000000011</v>
      </c>
      <c r="B1904">
        <v>1</v>
      </c>
      <c r="C1904">
        <v>0.2</v>
      </c>
      <c r="D1904">
        <v>1.8144</v>
      </c>
    </row>
    <row r="1905" spans="1:4" x14ac:dyDescent="0.35">
      <c r="A1905">
        <v>478.48</v>
      </c>
      <c r="B1905">
        <v>2</v>
      </c>
      <c r="C1905">
        <v>0.2</v>
      </c>
      <c r="D1905">
        <v>47.848000000000013</v>
      </c>
    </row>
    <row r="1906" spans="1:4" x14ac:dyDescent="0.35">
      <c r="A1906">
        <v>28.400000000000002</v>
      </c>
      <c r="B1906">
        <v>2</v>
      </c>
      <c r="C1906">
        <v>0.2</v>
      </c>
      <c r="D1906">
        <v>6.7449999999999983</v>
      </c>
    </row>
    <row r="1907" spans="1:4" x14ac:dyDescent="0.35">
      <c r="A1907">
        <v>909.12</v>
      </c>
      <c r="B1907">
        <v>8</v>
      </c>
      <c r="C1907">
        <v>0</v>
      </c>
      <c r="D1907">
        <v>9.091199999999958</v>
      </c>
    </row>
    <row r="1908" spans="1:4" x14ac:dyDescent="0.35">
      <c r="A1908">
        <v>2.9520000000000004</v>
      </c>
      <c r="B1908">
        <v>2</v>
      </c>
      <c r="C1908">
        <v>0.7</v>
      </c>
      <c r="D1908">
        <v>-2.1648000000000005</v>
      </c>
    </row>
    <row r="1909" spans="1:4" x14ac:dyDescent="0.35">
      <c r="A1909">
        <v>27.018000000000008</v>
      </c>
      <c r="B1909">
        <v>6</v>
      </c>
      <c r="C1909">
        <v>0.7</v>
      </c>
      <c r="D1909">
        <v>-21.61440000000001</v>
      </c>
    </row>
    <row r="1910" spans="1:4" x14ac:dyDescent="0.35">
      <c r="A1910">
        <v>136.91999999999999</v>
      </c>
      <c r="B1910">
        <v>4</v>
      </c>
      <c r="C1910">
        <v>0</v>
      </c>
      <c r="D1910">
        <v>41.075999999999993</v>
      </c>
    </row>
    <row r="1911" spans="1:4" x14ac:dyDescent="0.35">
      <c r="A1911">
        <v>18.96</v>
      </c>
      <c r="B1911">
        <v>2</v>
      </c>
      <c r="C1911">
        <v>0</v>
      </c>
      <c r="D1911">
        <v>8.532</v>
      </c>
    </row>
    <row r="1912" spans="1:4" x14ac:dyDescent="0.35">
      <c r="A1912">
        <v>99.390000000000015</v>
      </c>
      <c r="B1912">
        <v>3</v>
      </c>
      <c r="C1912">
        <v>0</v>
      </c>
      <c r="D1912">
        <v>40.749900000000004</v>
      </c>
    </row>
    <row r="1913" spans="1:4" x14ac:dyDescent="0.35">
      <c r="A1913">
        <v>273.89600000000002</v>
      </c>
      <c r="B1913">
        <v>7</v>
      </c>
      <c r="C1913">
        <v>0.2</v>
      </c>
      <c r="D1913">
        <v>92.43989999999998</v>
      </c>
    </row>
    <row r="1914" spans="1:4" x14ac:dyDescent="0.35">
      <c r="A1914">
        <v>597.13200000000006</v>
      </c>
      <c r="B1914">
        <v>3</v>
      </c>
      <c r="C1914">
        <v>0.4</v>
      </c>
      <c r="D1914">
        <v>49.760999999999967</v>
      </c>
    </row>
    <row r="1915" spans="1:4" x14ac:dyDescent="0.35">
      <c r="A1915">
        <v>149.94999999999999</v>
      </c>
      <c r="B1915">
        <v>5</v>
      </c>
      <c r="C1915">
        <v>0</v>
      </c>
      <c r="D1915">
        <v>65.978000000000009</v>
      </c>
    </row>
    <row r="1916" spans="1:4" x14ac:dyDescent="0.35">
      <c r="A1916">
        <v>4.6079999999999997</v>
      </c>
      <c r="B1916">
        <v>2</v>
      </c>
      <c r="C1916">
        <v>0.2</v>
      </c>
      <c r="D1916">
        <v>1.6704000000000001</v>
      </c>
    </row>
    <row r="1917" spans="1:4" x14ac:dyDescent="0.35">
      <c r="A1917">
        <v>15.528</v>
      </c>
      <c r="B1917">
        <v>3</v>
      </c>
      <c r="C1917">
        <v>0.2</v>
      </c>
      <c r="D1917">
        <v>4.8524999999999991</v>
      </c>
    </row>
    <row r="1918" spans="1:4" x14ac:dyDescent="0.35">
      <c r="A1918">
        <v>11.952000000000002</v>
      </c>
      <c r="B1918">
        <v>3</v>
      </c>
      <c r="C1918">
        <v>0.2</v>
      </c>
      <c r="D1918">
        <v>3.8843999999999994</v>
      </c>
    </row>
    <row r="1919" spans="1:4" x14ac:dyDescent="0.35">
      <c r="A1919">
        <v>11.65</v>
      </c>
      <c r="B1919">
        <v>5</v>
      </c>
      <c r="C1919">
        <v>0</v>
      </c>
      <c r="D1919">
        <v>3.3784999999999989</v>
      </c>
    </row>
    <row r="1920" spans="1:4" x14ac:dyDescent="0.35">
      <c r="A1920">
        <v>299.89999999999998</v>
      </c>
      <c r="B1920">
        <v>2</v>
      </c>
      <c r="C1920">
        <v>0</v>
      </c>
      <c r="D1920">
        <v>74.974999999999994</v>
      </c>
    </row>
    <row r="1921" spans="1:4" x14ac:dyDescent="0.35">
      <c r="A1921">
        <v>895.92</v>
      </c>
      <c r="B1921">
        <v>5</v>
      </c>
      <c r="C1921">
        <v>0.2</v>
      </c>
      <c r="D1921">
        <v>302.37299999999993</v>
      </c>
    </row>
    <row r="1922" spans="1:4" x14ac:dyDescent="0.35">
      <c r="A1922">
        <v>462.56400000000002</v>
      </c>
      <c r="B1922">
        <v>2</v>
      </c>
      <c r="C1922">
        <v>0.1</v>
      </c>
      <c r="D1922">
        <v>97.652399999999943</v>
      </c>
    </row>
    <row r="1923" spans="1:4" x14ac:dyDescent="0.35">
      <c r="A1923">
        <v>15.008000000000003</v>
      </c>
      <c r="B1923">
        <v>2</v>
      </c>
      <c r="C1923">
        <v>0.2</v>
      </c>
      <c r="D1923">
        <v>1.5007999999999999</v>
      </c>
    </row>
    <row r="1924" spans="1:4" x14ac:dyDescent="0.35">
      <c r="A1924">
        <v>863.6400000000001</v>
      </c>
      <c r="B1924">
        <v>9</v>
      </c>
      <c r="C1924">
        <v>0.2</v>
      </c>
      <c r="D1924">
        <v>107.95499999999998</v>
      </c>
    </row>
    <row r="1925" spans="1:4" x14ac:dyDescent="0.35">
      <c r="A1925">
        <v>47.616</v>
      </c>
      <c r="B1925">
        <v>3</v>
      </c>
      <c r="C1925">
        <v>0.2</v>
      </c>
      <c r="D1925">
        <v>3.571200000000001</v>
      </c>
    </row>
    <row r="1926" spans="1:4" x14ac:dyDescent="0.35">
      <c r="A1926">
        <v>92.94</v>
      </c>
      <c r="B1926">
        <v>3</v>
      </c>
      <c r="C1926">
        <v>0</v>
      </c>
      <c r="D1926">
        <v>41.822999999999993</v>
      </c>
    </row>
    <row r="1927" spans="1:4" x14ac:dyDescent="0.35">
      <c r="A1927">
        <v>199.98</v>
      </c>
      <c r="B1927">
        <v>2</v>
      </c>
      <c r="C1927">
        <v>0</v>
      </c>
      <c r="D1927">
        <v>69.992999999999995</v>
      </c>
    </row>
    <row r="1928" spans="1:4" x14ac:dyDescent="0.35">
      <c r="A1928">
        <v>177.48000000000002</v>
      </c>
      <c r="B1928">
        <v>3</v>
      </c>
      <c r="C1928">
        <v>0.2</v>
      </c>
      <c r="D1928">
        <v>19.966499999999982</v>
      </c>
    </row>
    <row r="1929" spans="1:4" x14ac:dyDescent="0.35">
      <c r="A1929">
        <v>88.768000000000001</v>
      </c>
      <c r="B1929">
        <v>2</v>
      </c>
      <c r="C1929">
        <v>0.2</v>
      </c>
      <c r="D1929">
        <v>31.068799999999996</v>
      </c>
    </row>
    <row r="1930" spans="1:4" x14ac:dyDescent="0.35">
      <c r="A1930">
        <v>6.48</v>
      </c>
      <c r="B1930">
        <v>1</v>
      </c>
      <c r="C1930">
        <v>0</v>
      </c>
      <c r="D1930">
        <v>3.1104000000000003</v>
      </c>
    </row>
    <row r="1931" spans="1:4" x14ac:dyDescent="0.35">
      <c r="A1931">
        <v>46.51</v>
      </c>
      <c r="B1931">
        <v>1</v>
      </c>
      <c r="C1931">
        <v>0</v>
      </c>
      <c r="D1931">
        <v>1.8603999999999985</v>
      </c>
    </row>
    <row r="1932" spans="1:4" x14ac:dyDescent="0.35">
      <c r="A1932">
        <v>659.97600000000011</v>
      </c>
      <c r="B1932">
        <v>3</v>
      </c>
      <c r="C1932">
        <v>0.2</v>
      </c>
      <c r="D1932">
        <v>49.498199999999969</v>
      </c>
    </row>
    <row r="1933" spans="1:4" x14ac:dyDescent="0.35">
      <c r="A1933">
        <v>271.99200000000002</v>
      </c>
      <c r="B1933">
        <v>1</v>
      </c>
      <c r="C1933">
        <v>0.2</v>
      </c>
      <c r="D1933">
        <v>23.799300000000002</v>
      </c>
    </row>
    <row r="1934" spans="1:4" x14ac:dyDescent="0.35">
      <c r="A1934">
        <v>145.74</v>
      </c>
      <c r="B1934">
        <v>3</v>
      </c>
      <c r="C1934">
        <v>0</v>
      </c>
      <c r="D1934">
        <v>23.318400000000011</v>
      </c>
    </row>
    <row r="1935" spans="1:4" x14ac:dyDescent="0.35">
      <c r="A1935">
        <v>15.4</v>
      </c>
      <c r="B1935">
        <v>5</v>
      </c>
      <c r="C1935">
        <v>0</v>
      </c>
      <c r="D1935">
        <v>7.3919999999999995</v>
      </c>
    </row>
    <row r="1936" spans="1:4" x14ac:dyDescent="0.35">
      <c r="A1936">
        <v>244.54999999999998</v>
      </c>
      <c r="B1936">
        <v>5</v>
      </c>
      <c r="C1936">
        <v>0</v>
      </c>
      <c r="D1936">
        <v>114.93849999999998</v>
      </c>
    </row>
    <row r="1937" spans="1:4" x14ac:dyDescent="0.35">
      <c r="A1937">
        <v>166.16</v>
      </c>
      <c r="B1937">
        <v>8</v>
      </c>
      <c r="C1937">
        <v>0</v>
      </c>
      <c r="D1937">
        <v>59.817599999999999</v>
      </c>
    </row>
    <row r="1938" spans="1:4" x14ac:dyDescent="0.35">
      <c r="A1938">
        <v>14.73</v>
      </c>
      <c r="B1938">
        <v>3</v>
      </c>
      <c r="C1938">
        <v>0</v>
      </c>
      <c r="D1938">
        <v>4.8608999999999991</v>
      </c>
    </row>
    <row r="1939" spans="1:4" x14ac:dyDescent="0.35">
      <c r="A1939">
        <v>19.968000000000004</v>
      </c>
      <c r="B1939">
        <v>2</v>
      </c>
      <c r="C1939">
        <v>0.7</v>
      </c>
      <c r="D1939">
        <v>-13.311999999999998</v>
      </c>
    </row>
    <row r="1940" spans="1:4" x14ac:dyDescent="0.35">
      <c r="A1940">
        <v>33.488000000000007</v>
      </c>
      <c r="B1940">
        <v>7</v>
      </c>
      <c r="C1940">
        <v>0.2</v>
      </c>
      <c r="D1940">
        <v>-1.2558000000000051</v>
      </c>
    </row>
    <row r="1941" spans="1:4" x14ac:dyDescent="0.35">
      <c r="A1941">
        <v>8.7360000000000024</v>
      </c>
      <c r="B1941">
        <v>4</v>
      </c>
      <c r="C1941">
        <v>0.7</v>
      </c>
      <c r="D1941">
        <v>-6.1151999999999997</v>
      </c>
    </row>
    <row r="1942" spans="1:4" x14ac:dyDescent="0.35">
      <c r="A1942">
        <v>662.88</v>
      </c>
      <c r="B1942">
        <v>3</v>
      </c>
      <c r="C1942">
        <v>0.2</v>
      </c>
      <c r="D1942">
        <v>74.573999999999955</v>
      </c>
    </row>
    <row r="1943" spans="1:4" x14ac:dyDescent="0.35">
      <c r="A1943">
        <v>47.360000000000007</v>
      </c>
      <c r="B1943">
        <v>4</v>
      </c>
      <c r="C1943">
        <v>0.2</v>
      </c>
      <c r="D1943">
        <v>17.759999999999998</v>
      </c>
    </row>
    <row r="1944" spans="1:4" x14ac:dyDescent="0.35">
      <c r="A1944">
        <v>27.439999999999998</v>
      </c>
      <c r="B1944">
        <v>2</v>
      </c>
      <c r="C1944">
        <v>0.2</v>
      </c>
      <c r="D1944">
        <v>2.4009999999999998</v>
      </c>
    </row>
    <row r="1945" spans="1:4" x14ac:dyDescent="0.35">
      <c r="A1945">
        <v>3.2399999999999993</v>
      </c>
      <c r="B1945">
        <v>9</v>
      </c>
      <c r="C1945">
        <v>0.8</v>
      </c>
      <c r="D1945">
        <v>-5.1840000000000011</v>
      </c>
    </row>
    <row r="1946" spans="1:4" x14ac:dyDescent="0.35">
      <c r="A1946">
        <v>95.968000000000004</v>
      </c>
      <c r="B1946">
        <v>4</v>
      </c>
      <c r="C1946">
        <v>0.2</v>
      </c>
      <c r="D1946">
        <v>26.391200000000001</v>
      </c>
    </row>
    <row r="1947" spans="1:4" x14ac:dyDescent="0.35">
      <c r="A1947">
        <v>10.368000000000002</v>
      </c>
      <c r="B1947">
        <v>2</v>
      </c>
      <c r="C1947">
        <v>0.2</v>
      </c>
      <c r="D1947">
        <v>3.6288</v>
      </c>
    </row>
    <row r="1948" spans="1:4" x14ac:dyDescent="0.35">
      <c r="A1948">
        <v>23.1</v>
      </c>
      <c r="B1948">
        <v>2</v>
      </c>
      <c r="C1948">
        <v>0</v>
      </c>
      <c r="D1948">
        <v>6.468</v>
      </c>
    </row>
    <row r="1949" spans="1:4" x14ac:dyDescent="0.35">
      <c r="A1949">
        <v>11.54</v>
      </c>
      <c r="B1949">
        <v>2</v>
      </c>
      <c r="C1949">
        <v>0</v>
      </c>
      <c r="D1949">
        <v>3.4619999999999997</v>
      </c>
    </row>
    <row r="1950" spans="1:4" x14ac:dyDescent="0.35">
      <c r="A1950">
        <v>254.52599999999998</v>
      </c>
      <c r="B1950">
        <v>1</v>
      </c>
      <c r="C1950">
        <v>0.4</v>
      </c>
      <c r="D1950">
        <v>-93.3262</v>
      </c>
    </row>
    <row r="1951" spans="1:4" x14ac:dyDescent="0.35">
      <c r="A1951">
        <v>12.98</v>
      </c>
      <c r="B1951">
        <v>1</v>
      </c>
      <c r="C1951">
        <v>0</v>
      </c>
      <c r="D1951">
        <v>3.7641999999999989</v>
      </c>
    </row>
    <row r="1952" spans="1:4" x14ac:dyDescent="0.35">
      <c r="A1952">
        <v>26.432000000000002</v>
      </c>
      <c r="B1952">
        <v>8</v>
      </c>
      <c r="C1952">
        <v>0.2</v>
      </c>
      <c r="D1952">
        <v>8.9207999999999998</v>
      </c>
    </row>
    <row r="1953" spans="1:4" x14ac:dyDescent="0.35">
      <c r="A1953">
        <v>197.96999999999997</v>
      </c>
      <c r="B1953">
        <v>3</v>
      </c>
      <c r="C1953">
        <v>0</v>
      </c>
      <c r="D1953">
        <v>57.41129999999999</v>
      </c>
    </row>
    <row r="1954" spans="1:4" x14ac:dyDescent="0.35">
      <c r="A1954">
        <v>18.899999999999999</v>
      </c>
      <c r="B1954">
        <v>6</v>
      </c>
      <c r="C1954">
        <v>0</v>
      </c>
      <c r="D1954">
        <v>9.0719999999999992</v>
      </c>
    </row>
    <row r="1955" spans="1:4" x14ac:dyDescent="0.35">
      <c r="A1955">
        <v>1282.4100000000001</v>
      </c>
      <c r="B1955">
        <v>5</v>
      </c>
      <c r="C1955">
        <v>0.1</v>
      </c>
      <c r="D1955">
        <v>213.73500000000001</v>
      </c>
    </row>
    <row r="1956" spans="1:4" x14ac:dyDescent="0.35">
      <c r="A1956">
        <v>4.92</v>
      </c>
      <c r="B1956">
        <v>3</v>
      </c>
      <c r="C1956">
        <v>0</v>
      </c>
      <c r="D1956">
        <v>2.2139999999999995</v>
      </c>
    </row>
    <row r="1957" spans="1:4" x14ac:dyDescent="0.35">
      <c r="A1957">
        <v>238</v>
      </c>
      <c r="B1957">
        <v>2</v>
      </c>
      <c r="C1957">
        <v>0</v>
      </c>
      <c r="D1957">
        <v>38.080000000000013</v>
      </c>
    </row>
    <row r="1958" spans="1:4" x14ac:dyDescent="0.35">
      <c r="A1958">
        <v>167.97</v>
      </c>
      <c r="B1958">
        <v>3</v>
      </c>
      <c r="C1958">
        <v>0</v>
      </c>
      <c r="D1958">
        <v>40.31280000000001</v>
      </c>
    </row>
    <row r="1959" spans="1:4" x14ac:dyDescent="0.35">
      <c r="A1959">
        <v>17.12</v>
      </c>
      <c r="B1959">
        <v>4</v>
      </c>
      <c r="C1959">
        <v>0</v>
      </c>
      <c r="D1959">
        <v>7.7039999999999988</v>
      </c>
    </row>
    <row r="1960" spans="1:4" x14ac:dyDescent="0.35">
      <c r="A1960">
        <v>16.200000000000003</v>
      </c>
      <c r="B1960">
        <v>3</v>
      </c>
      <c r="C1960">
        <v>0</v>
      </c>
      <c r="D1960">
        <v>7.7759999999999998</v>
      </c>
    </row>
    <row r="1961" spans="1:4" x14ac:dyDescent="0.35">
      <c r="A1961">
        <v>33.99</v>
      </c>
      <c r="B1961">
        <v>3</v>
      </c>
      <c r="C1961">
        <v>0</v>
      </c>
      <c r="D1961">
        <v>14.615700000000004</v>
      </c>
    </row>
    <row r="1962" spans="1:4" x14ac:dyDescent="0.35">
      <c r="A1962">
        <v>296.84999999999997</v>
      </c>
      <c r="B1962">
        <v>5</v>
      </c>
      <c r="C1962">
        <v>0</v>
      </c>
      <c r="D1962">
        <v>53.432999999999993</v>
      </c>
    </row>
    <row r="1963" spans="1:4" x14ac:dyDescent="0.35">
      <c r="A1963">
        <v>112.80000000000001</v>
      </c>
      <c r="B1963">
        <v>6</v>
      </c>
      <c r="C1963">
        <v>0</v>
      </c>
      <c r="D1963">
        <v>6.7680000000000007</v>
      </c>
    </row>
    <row r="1964" spans="1:4" x14ac:dyDescent="0.35">
      <c r="A1964">
        <v>13.71</v>
      </c>
      <c r="B1964">
        <v>3</v>
      </c>
      <c r="C1964">
        <v>0</v>
      </c>
      <c r="D1964">
        <v>6.5808</v>
      </c>
    </row>
    <row r="1965" spans="1:4" x14ac:dyDescent="0.35">
      <c r="A1965">
        <v>24.900000000000002</v>
      </c>
      <c r="B1965">
        <v>5</v>
      </c>
      <c r="C1965">
        <v>0</v>
      </c>
      <c r="D1965">
        <v>11.703000000000001</v>
      </c>
    </row>
    <row r="1966" spans="1:4" x14ac:dyDescent="0.35">
      <c r="A1966">
        <v>286.29000000000002</v>
      </c>
      <c r="B1966">
        <v>3</v>
      </c>
      <c r="C1966">
        <v>0</v>
      </c>
      <c r="D1966">
        <v>17.177399999999977</v>
      </c>
    </row>
    <row r="1967" spans="1:4" x14ac:dyDescent="0.35">
      <c r="A1967">
        <v>24.18</v>
      </c>
      <c r="B1967">
        <v>2</v>
      </c>
      <c r="C1967">
        <v>0</v>
      </c>
      <c r="D1967">
        <v>7.2539999999999978</v>
      </c>
    </row>
    <row r="1968" spans="1:4" x14ac:dyDescent="0.35">
      <c r="A1968">
        <v>281.96999999999997</v>
      </c>
      <c r="B1968">
        <v>3</v>
      </c>
      <c r="C1968">
        <v>0</v>
      </c>
      <c r="D1968">
        <v>78.951599999999999</v>
      </c>
    </row>
    <row r="1969" spans="1:4" x14ac:dyDescent="0.35">
      <c r="A1969">
        <v>69.5</v>
      </c>
      <c r="B1969">
        <v>5</v>
      </c>
      <c r="C1969">
        <v>0</v>
      </c>
      <c r="D1969">
        <v>20.154999999999994</v>
      </c>
    </row>
    <row r="1970" spans="1:4" x14ac:dyDescent="0.35">
      <c r="A1970">
        <v>166.44</v>
      </c>
      <c r="B1970">
        <v>3</v>
      </c>
      <c r="C1970">
        <v>0</v>
      </c>
      <c r="D1970">
        <v>79.891199999999998</v>
      </c>
    </row>
    <row r="1971" spans="1:4" x14ac:dyDescent="0.35">
      <c r="A1971">
        <v>291.95999999999998</v>
      </c>
      <c r="B1971">
        <v>4</v>
      </c>
      <c r="C1971">
        <v>0</v>
      </c>
      <c r="D1971">
        <v>102.18599999999998</v>
      </c>
    </row>
    <row r="1972" spans="1:4" x14ac:dyDescent="0.35">
      <c r="A1972">
        <v>6.4080000000000004</v>
      </c>
      <c r="B1972">
        <v>3</v>
      </c>
      <c r="C1972">
        <v>0.2</v>
      </c>
      <c r="D1972">
        <v>0.64079999999999981</v>
      </c>
    </row>
    <row r="1973" spans="1:4" x14ac:dyDescent="0.35">
      <c r="A1973">
        <v>408.74399999999997</v>
      </c>
      <c r="B1973">
        <v>7</v>
      </c>
      <c r="C1973">
        <v>0.2</v>
      </c>
      <c r="D1973">
        <v>76.639499999999984</v>
      </c>
    </row>
    <row r="1974" spans="1:4" x14ac:dyDescent="0.35">
      <c r="A1974">
        <v>5.1039999999999992</v>
      </c>
      <c r="B1974">
        <v>4</v>
      </c>
      <c r="C1974">
        <v>0.8</v>
      </c>
      <c r="D1974">
        <v>-8.6768000000000018</v>
      </c>
    </row>
    <row r="1975" spans="1:4" x14ac:dyDescent="0.35">
      <c r="A1975">
        <v>2.8960000000000004</v>
      </c>
      <c r="B1975">
        <v>2</v>
      </c>
      <c r="C1975">
        <v>0.2</v>
      </c>
      <c r="D1975">
        <v>0.4705999999999998</v>
      </c>
    </row>
    <row r="1976" spans="1:4" x14ac:dyDescent="0.35">
      <c r="A1976">
        <v>35.016000000000005</v>
      </c>
      <c r="B1976">
        <v>3</v>
      </c>
      <c r="C1976">
        <v>0.2</v>
      </c>
      <c r="D1976">
        <v>-2.188500000000003</v>
      </c>
    </row>
    <row r="1977" spans="1:4" x14ac:dyDescent="0.35">
      <c r="A1977">
        <v>275.96999999999997</v>
      </c>
      <c r="B1977">
        <v>3</v>
      </c>
      <c r="C1977">
        <v>0</v>
      </c>
      <c r="D1977">
        <v>11.038799999999981</v>
      </c>
    </row>
    <row r="1978" spans="1:4" x14ac:dyDescent="0.35">
      <c r="A1978">
        <v>1394.95</v>
      </c>
      <c r="B1978">
        <v>5</v>
      </c>
      <c r="C1978">
        <v>0</v>
      </c>
      <c r="D1978">
        <v>362.68699999999995</v>
      </c>
    </row>
    <row r="1979" spans="1:4" x14ac:dyDescent="0.35">
      <c r="A1979">
        <v>545.88</v>
      </c>
      <c r="B1979">
        <v>6</v>
      </c>
      <c r="C1979">
        <v>0</v>
      </c>
      <c r="D1979">
        <v>70.964399999999983</v>
      </c>
    </row>
    <row r="1980" spans="1:4" x14ac:dyDescent="0.35">
      <c r="A1980">
        <v>5.2480000000000002</v>
      </c>
      <c r="B1980">
        <v>2</v>
      </c>
      <c r="C1980">
        <v>0.2</v>
      </c>
      <c r="D1980">
        <v>0.59039999999999915</v>
      </c>
    </row>
    <row r="1981" spans="1:4" x14ac:dyDescent="0.35">
      <c r="A1981">
        <v>933.53600000000006</v>
      </c>
      <c r="B1981">
        <v>4</v>
      </c>
      <c r="C1981">
        <v>0.2</v>
      </c>
      <c r="D1981">
        <v>105.02279999999996</v>
      </c>
    </row>
    <row r="1982" spans="1:4" x14ac:dyDescent="0.35">
      <c r="A1982">
        <v>42.975999999999999</v>
      </c>
      <c r="B1982">
        <v>4</v>
      </c>
      <c r="C1982">
        <v>0.2</v>
      </c>
      <c r="D1982">
        <v>4.2976000000000028</v>
      </c>
    </row>
    <row r="1983" spans="1:4" x14ac:dyDescent="0.35">
      <c r="A1983">
        <v>3.76</v>
      </c>
      <c r="B1983">
        <v>2</v>
      </c>
      <c r="C1983">
        <v>0</v>
      </c>
      <c r="D1983">
        <v>1.8047999999999997</v>
      </c>
    </row>
    <row r="1984" spans="1:4" x14ac:dyDescent="0.35">
      <c r="A1984">
        <v>479.96</v>
      </c>
      <c r="B1984">
        <v>4</v>
      </c>
      <c r="C1984">
        <v>0</v>
      </c>
      <c r="D1984">
        <v>134.3888</v>
      </c>
    </row>
    <row r="1985" spans="1:4" x14ac:dyDescent="0.35">
      <c r="A1985">
        <v>320.88</v>
      </c>
      <c r="B1985">
        <v>6</v>
      </c>
      <c r="C1985">
        <v>0</v>
      </c>
      <c r="D1985">
        <v>93.055199999999957</v>
      </c>
    </row>
    <row r="1986" spans="1:4" x14ac:dyDescent="0.35">
      <c r="A1986">
        <v>23.88</v>
      </c>
      <c r="B1986">
        <v>3</v>
      </c>
      <c r="C1986">
        <v>0</v>
      </c>
      <c r="D1986">
        <v>10.507200000000001</v>
      </c>
    </row>
    <row r="1987" spans="1:4" x14ac:dyDescent="0.35">
      <c r="A1987">
        <v>26.76</v>
      </c>
      <c r="B1987">
        <v>4</v>
      </c>
      <c r="C1987">
        <v>0</v>
      </c>
      <c r="D1987">
        <v>12.3096</v>
      </c>
    </row>
    <row r="1988" spans="1:4" x14ac:dyDescent="0.35">
      <c r="A1988">
        <v>1439.9759999999999</v>
      </c>
      <c r="B1988">
        <v>4</v>
      </c>
      <c r="C1988">
        <v>0.4</v>
      </c>
      <c r="D1988">
        <v>191.99680000000001</v>
      </c>
    </row>
    <row r="1989" spans="1:4" x14ac:dyDescent="0.35">
      <c r="A1989">
        <v>17.22</v>
      </c>
      <c r="B1989">
        <v>3</v>
      </c>
      <c r="C1989">
        <v>0</v>
      </c>
      <c r="D1989">
        <v>7.9212000000000007</v>
      </c>
    </row>
    <row r="1990" spans="1:4" x14ac:dyDescent="0.35">
      <c r="A1990">
        <v>1024.3800000000001</v>
      </c>
      <c r="B1990">
        <v>7</v>
      </c>
      <c r="C1990">
        <v>0</v>
      </c>
      <c r="D1990">
        <v>215.11979999999994</v>
      </c>
    </row>
    <row r="1991" spans="1:4" x14ac:dyDescent="0.35">
      <c r="A1991">
        <v>26.22</v>
      </c>
      <c r="B1991">
        <v>3</v>
      </c>
      <c r="C1991">
        <v>0</v>
      </c>
      <c r="D1991">
        <v>12.323399999999999</v>
      </c>
    </row>
    <row r="1992" spans="1:4" x14ac:dyDescent="0.35">
      <c r="A1992">
        <v>17.34</v>
      </c>
      <c r="B1992">
        <v>3</v>
      </c>
      <c r="C1992">
        <v>0</v>
      </c>
      <c r="D1992">
        <v>8.4966000000000008</v>
      </c>
    </row>
    <row r="1993" spans="1:4" x14ac:dyDescent="0.35">
      <c r="A1993">
        <v>4.9560000000000004</v>
      </c>
      <c r="B1993">
        <v>4</v>
      </c>
      <c r="C1993">
        <v>0.7</v>
      </c>
      <c r="D1993">
        <v>-3.7995999999999981</v>
      </c>
    </row>
    <row r="1994" spans="1:4" x14ac:dyDescent="0.35">
      <c r="A1994">
        <v>71.040000000000006</v>
      </c>
      <c r="B1994">
        <v>6</v>
      </c>
      <c r="C1994">
        <v>0.2</v>
      </c>
      <c r="D1994">
        <v>26.640000000000004</v>
      </c>
    </row>
    <row r="1995" spans="1:4" x14ac:dyDescent="0.35">
      <c r="A1995">
        <v>5.3440000000000003</v>
      </c>
      <c r="B1995">
        <v>2</v>
      </c>
      <c r="C1995">
        <v>0.2</v>
      </c>
      <c r="D1995">
        <v>0.73479999999999923</v>
      </c>
    </row>
    <row r="1996" spans="1:4" x14ac:dyDescent="0.35">
      <c r="A1996">
        <v>11.304</v>
      </c>
      <c r="B1996">
        <v>3</v>
      </c>
      <c r="C1996">
        <v>0.2</v>
      </c>
      <c r="D1996">
        <v>-2.1194999999999999</v>
      </c>
    </row>
    <row r="1997" spans="1:4" x14ac:dyDescent="0.35">
      <c r="A1997">
        <v>294.61999999999995</v>
      </c>
      <c r="B1997">
        <v>5</v>
      </c>
      <c r="C1997">
        <v>0.8</v>
      </c>
      <c r="D1997">
        <v>-766.01199999999994</v>
      </c>
    </row>
    <row r="1998" spans="1:4" x14ac:dyDescent="0.35">
      <c r="A1998">
        <v>8.7520000000000007</v>
      </c>
      <c r="B1998">
        <v>4</v>
      </c>
      <c r="C1998">
        <v>0.6</v>
      </c>
      <c r="D1998">
        <v>-3.719599999999998</v>
      </c>
    </row>
    <row r="1999" spans="1:4" x14ac:dyDescent="0.35">
      <c r="A1999">
        <v>15</v>
      </c>
      <c r="B1999">
        <v>4</v>
      </c>
      <c r="C1999">
        <v>0</v>
      </c>
      <c r="D1999">
        <v>7.1999999999999993</v>
      </c>
    </row>
    <row r="2000" spans="1:4" x14ac:dyDescent="0.35">
      <c r="A2000">
        <v>161.61000000000001</v>
      </c>
      <c r="B2000">
        <v>1</v>
      </c>
      <c r="C2000">
        <v>0</v>
      </c>
      <c r="D2000">
        <v>42.018600000000006</v>
      </c>
    </row>
    <row r="2001" spans="1:4" x14ac:dyDescent="0.35">
      <c r="A2001">
        <v>144.94999999999999</v>
      </c>
      <c r="B2001">
        <v>5</v>
      </c>
      <c r="C2001">
        <v>0</v>
      </c>
      <c r="D2001">
        <v>42.035499999999985</v>
      </c>
    </row>
    <row r="2002" spans="1:4" x14ac:dyDescent="0.35">
      <c r="A2002">
        <v>199.95000000000002</v>
      </c>
      <c r="B2002">
        <v>5</v>
      </c>
      <c r="C2002">
        <v>0</v>
      </c>
      <c r="D2002">
        <v>21.994499999999988</v>
      </c>
    </row>
    <row r="2003" spans="1:4" x14ac:dyDescent="0.35">
      <c r="A2003">
        <v>41.86</v>
      </c>
      <c r="B2003">
        <v>7</v>
      </c>
      <c r="C2003">
        <v>0</v>
      </c>
      <c r="D2003">
        <v>14.232399999999998</v>
      </c>
    </row>
    <row r="2004" spans="1:4" x14ac:dyDescent="0.35">
      <c r="A2004">
        <v>95.94</v>
      </c>
      <c r="B2004">
        <v>3</v>
      </c>
      <c r="C2004">
        <v>0</v>
      </c>
      <c r="D2004">
        <v>9.5940000000000012</v>
      </c>
    </row>
    <row r="2005" spans="1:4" x14ac:dyDescent="0.35">
      <c r="A2005">
        <v>304.45</v>
      </c>
      <c r="B2005">
        <v>5</v>
      </c>
      <c r="C2005">
        <v>0</v>
      </c>
      <c r="D2005">
        <v>76.112499999999983</v>
      </c>
    </row>
    <row r="2006" spans="1:4" x14ac:dyDescent="0.35">
      <c r="A2006">
        <v>11.363999999999997</v>
      </c>
      <c r="B2006">
        <v>3</v>
      </c>
      <c r="C2006">
        <v>0.8</v>
      </c>
      <c r="D2006">
        <v>-17.045999999999999</v>
      </c>
    </row>
    <row r="2007" spans="1:4" x14ac:dyDescent="0.35">
      <c r="A2007">
        <v>29.68</v>
      </c>
      <c r="B2007">
        <v>7</v>
      </c>
      <c r="C2007">
        <v>0</v>
      </c>
      <c r="D2007">
        <v>11.575199999999999</v>
      </c>
    </row>
    <row r="2008" spans="1:4" x14ac:dyDescent="0.35">
      <c r="A2008">
        <v>47.53</v>
      </c>
      <c r="B2008">
        <v>7</v>
      </c>
      <c r="C2008">
        <v>0</v>
      </c>
      <c r="D2008">
        <v>16.160200000000003</v>
      </c>
    </row>
    <row r="2009" spans="1:4" x14ac:dyDescent="0.35">
      <c r="A2009">
        <v>183.37199999999999</v>
      </c>
      <c r="B2009">
        <v>2</v>
      </c>
      <c r="C2009">
        <v>0.3</v>
      </c>
      <c r="D2009">
        <v>-36.674399999999991</v>
      </c>
    </row>
    <row r="2010" spans="1:4" x14ac:dyDescent="0.35">
      <c r="A2010">
        <v>4.2240000000000002</v>
      </c>
      <c r="B2010">
        <v>3</v>
      </c>
      <c r="C2010">
        <v>0.2</v>
      </c>
      <c r="D2010">
        <v>0.47519999999999984</v>
      </c>
    </row>
    <row r="2011" spans="1:4" x14ac:dyDescent="0.35">
      <c r="A2011">
        <v>333.05600000000004</v>
      </c>
      <c r="B2011">
        <v>2</v>
      </c>
      <c r="C2011">
        <v>0.2</v>
      </c>
      <c r="D2011">
        <v>29.142400000000009</v>
      </c>
    </row>
    <row r="2012" spans="1:4" x14ac:dyDescent="0.35">
      <c r="A2012">
        <v>24.896000000000001</v>
      </c>
      <c r="B2012">
        <v>4</v>
      </c>
      <c r="C2012">
        <v>0.2</v>
      </c>
      <c r="D2012">
        <v>7.7799999999999976</v>
      </c>
    </row>
    <row r="2013" spans="1:4" x14ac:dyDescent="0.35">
      <c r="A2013">
        <v>159.98400000000001</v>
      </c>
      <c r="B2013">
        <v>2</v>
      </c>
      <c r="C2013">
        <v>0.2</v>
      </c>
      <c r="D2013">
        <v>35.996400000000001</v>
      </c>
    </row>
    <row r="2014" spans="1:4" x14ac:dyDescent="0.35">
      <c r="A2014">
        <v>46.344000000000001</v>
      </c>
      <c r="B2014">
        <v>3</v>
      </c>
      <c r="C2014">
        <v>0.2</v>
      </c>
      <c r="D2014">
        <v>4.6344000000000012</v>
      </c>
    </row>
    <row r="2015" spans="1:4" x14ac:dyDescent="0.35">
      <c r="A2015">
        <v>350.98</v>
      </c>
      <c r="B2015">
        <v>1</v>
      </c>
      <c r="C2015">
        <v>0</v>
      </c>
      <c r="D2015">
        <v>84.23520000000002</v>
      </c>
    </row>
    <row r="2016" spans="1:4" x14ac:dyDescent="0.35">
      <c r="A2016">
        <v>13.08</v>
      </c>
      <c r="B2016">
        <v>2</v>
      </c>
      <c r="C2016">
        <v>0</v>
      </c>
      <c r="D2016">
        <v>6.0167999999999999</v>
      </c>
    </row>
    <row r="2017" spans="1:4" x14ac:dyDescent="0.35">
      <c r="A2017">
        <v>900.08</v>
      </c>
      <c r="B2017">
        <v>4</v>
      </c>
      <c r="C2017">
        <v>0</v>
      </c>
      <c r="D2017">
        <v>117.0104</v>
      </c>
    </row>
    <row r="2018" spans="1:4" x14ac:dyDescent="0.35">
      <c r="A2018">
        <v>17.568000000000001</v>
      </c>
      <c r="B2018">
        <v>2</v>
      </c>
      <c r="C2018">
        <v>0.2</v>
      </c>
      <c r="D2018">
        <v>6.3684000000000003</v>
      </c>
    </row>
    <row r="2019" spans="1:4" x14ac:dyDescent="0.35">
      <c r="A2019">
        <v>14.62</v>
      </c>
      <c r="B2019">
        <v>2</v>
      </c>
      <c r="C2019">
        <v>0</v>
      </c>
      <c r="D2019">
        <v>6.8713999999999995</v>
      </c>
    </row>
    <row r="2020" spans="1:4" x14ac:dyDescent="0.35">
      <c r="A2020">
        <v>33.36</v>
      </c>
      <c r="B2020">
        <v>4</v>
      </c>
      <c r="C2020">
        <v>0</v>
      </c>
      <c r="D2020">
        <v>8.6736000000000004</v>
      </c>
    </row>
    <row r="2021" spans="1:4" x14ac:dyDescent="0.35">
      <c r="A2021">
        <v>40.14</v>
      </c>
      <c r="B2021">
        <v>6</v>
      </c>
      <c r="C2021">
        <v>0</v>
      </c>
      <c r="D2021">
        <v>19.668600000000001</v>
      </c>
    </row>
    <row r="2022" spans="1:4" x14ac:dyDescent="0.35">
      <c r="A2022">
        <v>1606.23</v>
      </c>
      <c r="B2022">
        <v>9</v>
      </c>
      <c r="C2022">
        <v>0</v>
      </c>
      <c r="D2022">
        <v>481.86899999999986</v>
      </c>
    </row>
    <row r="2023" spans="1:4" x14ac:dyDescent="0.35">
      <c r="A2023">
        <v>17.04</v>
      </c>
      <c r="B2023">
        <v>3</v>
      </c>
      <c r="C2023">
        <v>0</v>
      </c>
      <c r="D2023">
        <v>7.6679999999999993</v>
      </c>
    </row>
    <row r="2024" spans="1:4" x14ac:dyDescent="0.35">
      <c r="A2024">
        <v>49.53</v>
      </c>
      <c r="B2024">
        <v>3</v>
      </c>
      <c r="C2024">
        <v>0</v>
      </c>
      <c r="D2024">
        <v>23.774400000000004</v>
      </c>
    </row>
    <row r="2025" spans="1:4" x14ac:dyDescent="0.35">
      <c r="A2025">
        <v>872.32</v>
      </c>
      <c r="B2025">
        <v>4</v>
      </c>
      <c r="C2025">
        <v>0</v>
      </c>
      <c r="D2025">
        <v>244.24959999999999</v>
      </c>
    </row>
    <row r="2026" spans="1:4" x14ac:dyDescent="0.35">
      <c r="A2026">
        <v>239.12000000000003</v>
      </c>
      <c r="B2026">
        <v>5</v>
      </c>
      <c r="C2026">
        <v>0.2</v>
      </c>
      <c r="D2026">
        <v>77.71399999999997</v>
      </c>
    </row>
    <row r="2027" spans="1:4" x14ac:dyDescent="0.35">
      <c r="A2027">
        <v>141.96</v>
      </c>
      <c r="B2027">
        <v>2</v>
      </c>
      <c r="C2027">
        <v>0</v>
      </c>
      <c r="D2027">
        <v>39.748800000000003</v>
      </c>
    </row>
    <row r="2028" spans="1:4" x14ac:dyDescent="0.35">
      <c r="A2028">
        <v>33.024000000000001</v>
      </c>
      <c r="B2028">
        <v>2</v>
      </c>
      <c r="C2028">
        <v>0.2</v>
      </c>
      <c r="D2028">
        <v>11.558399999999999</v>
      </c>
    </row>
    <row r="2029" spans="1:4" x14ac:dyDescent="0.35">
      <c r="A2029">
        <v>67.13600000000001</v>
      </c>
      <c r="B2029">
        <v>4</v>
      </c>
      <c r="C2029">
        <v>0.2</v>
      </c>
      <c r="D2029">
        <v>23.497599999999995</v>
      </c>
    </row>
    <row r="2030" spans="1:4" x14ac:dyDescent="0.35">
      <c r="A2030">
        <v>14.73</v>
      </c>
      <c r="B2030">
        <v>3</v>
      </c>
      <c r="C2030">
        <v>0</v>
      </c>
      <c r="D2030">
        <v>6.9230999999999998</v>
      </c>
    </row>
    <row r="2031" spans="1:4" x14ac:dyDescent="0.35">
      <c r="A2031">
        <v>104.9</v>
      </c>
      <c r="B2031">
        <v>5</v>
      </c>
      <c r="C2031">
        <v>0</v>
      </c>
      <c r="D2031">
        <v>25.175999999999998</v>
      </c>
    </row>
    <row r="2032" spans="1:4" x14ac:dyDescent="0.35">
      <c r="A2032">
        <v>61.04</v>
      </c>
      <c r="B2032">
        <v>4</v>
      </c>
      <c r="C2032">
        <v>0</v>
      </c>
      <c r="D2032">
        <v>30.52</v>
      </c>
    </row>
    <row r="2033" spans="1:4" x14ac:dyDescent="0.35">
      <c r="A2033">
        <v>10.95</v>
      </c>
      <c r="B2033">
        <v>3</v>
      </c>
      <c r="C2033">
        <v>0</v>
      </c>
      <c r="D2033">
        <v>5.1464999999999996</v>
      </c>
    </row>
    <row r="2034" spans="1:4" x14ac:dyDescent="0.35">
      <c r="A2034">
        <v>9.3920000000000012</v>
      </c>
      <c r="B2034">
        <v>2</v>
      </c>
      <c r="C2034">
        <v>0.2</v>
      </c>
      <c r="D2034">
        <v>3.2871999999999999</v>
      </c>
    </row>
    <row r="2035" spans="1:4" x14ac:dyDescent="0.35">
      <c r="A2035">
        <v>9.3280000000000012</v>
      </c>
      <c r="B2035">
        <v>1</v>
      </c>
      <c r="C2035">
        <v>0.2</v>
      </c>
      <c r="D2035">
        <v>0.8162000000000007</v>
      </c>
    </row>
    <row r="2036" spans="1:4" x14ac:dyDescent="0.35">
      <c r="A2036">
        <v>8.26</v>
      </c>
      <c r="B2036">
        <v>2</v>
      </c>
      <c r="C2036">
        <v>0</v>
      </c>
      <c r="D2036">
        <v>3.8822000000000001</v>
      </c>
    </row>
    <row r="2037" spans="1:4" x14ac:dyDescent="0.35">
      <c r="A2037">
        <v>269.96999999999997</v>
      </c>
      <c r="B2037">
        <v>3</v>
      </c>
      <c r="C2037">
        <v>0</v>
      </c>
      <c r="D2037">
        <v>51.294299999999964</v>
      </c>
    </row>
    <row r="2038" spans="1:4" x14ac:dyDescent="0.35">
      <c r="A2038">
        <v>29.04</v>
      </c>
      <c r="B2038">
        <v>3</v>
      </c>
      <c r="C2038">
        <v>0</v>
      </c>
      <c r="D2038">
        <v>13.9392</v>
      </c>
    </row>
    <row r="2039" spans="1:4" x14ac:dyDescent="0.35">
      <c r="A2039">
        <v>14.62</v>
      </c>
      <c r="B2039">
        <v>2</v>
      </c>
      <c r="C2039">
        <v>0</v>
      </c>
      <c r="D2039">
        <v>6.8713999999999995</v>
      </c>
    </row>
    <row r="2040" spans="1:4" x14ac:dyDescent="0.35">
      <c r="A2040">
        <v>11.952000000000002</v>
      </c>
      <c r="B2040">
        <v>3</v>
      </c>
      <c r="C2040">
        <v>0.2</v>
      </c>
      <c r="D2040">
        <v>4.3326000000000002</v>
      </c>
    </row>
    <row r="2041" spans="1:4" x14ac:dyDescent="0.35">
      <c r="A2041">
        <v>4.5360000000000014</v>
      </c>
      <c r="B2041">
        <v>7</v>
      </c>
      <c r="C2041">
        <v>0.7</v>
      </c>
      <c r="D2041">
        <v>-3.3263999999999996</v>
      </c>
    </row>
    <row r="2042" spans="1:4" x14ac:dyDescent="0.35">
      <c r="A2042">
        <v>9.1560000000000006</v>
      </c>
      <c r="B2042">
        <v>2</v>
      </c>
      <c r="C2042">
        <v>0.7</v>
      </c>
      <c r="D2042">
        <v>-6.1039999999999974</v>
      </c>
    </row>
    <row r="2043" spans="1:4" x14ac:dyDescent="0.35">
      <c r="A2043">
        <v>75.36</v>
      </c>
      <c r="B2043">
        <v>5</v>
      </c>
      <c r="C2043">
        <v>0.2</v>
      </c>
      <c r="D2043">
        <v>20.724000000000007</v>
      </c>
    </row>
    <row r="2044" spans="1:4" x14ac:dyDescent="0.35">
      <c r="A2044">
        <v>57.504000000000005</v>
      </c>
      <c r="B2044">
        <v>6</v>
      </c>
      <c r="C2044">
        <v>0.2</v>
      </c>
      <c r="D2044">
        <v>20.1264</v>
      </c>
    </row>
    <row r="2045" spans="1:4" x14ac:dyDescent="0.35">
      <c r="A2045">
        <v>38.864000000000004</v>
      </c>
      <c r="B2045">
        <v>7</v>
      </c>
      <c r="C2045">
        <v>0.2</v>
      </c>
      <c r="D2045">
        <v>7.7728000000000002</v>
      </c>
    </row>
    <row r="2046" spans="1:4" x14ac:dyDescent="0.35">
      <c r="A2046">
        <v>15.552000000000003</v>
      </c>
      <c r="B2046">
        <v>3</v>
      </c>
      <c r="C2046">
        <v>0.2</v>
      </c>
      <c r="D2046">
        <v>5.4432</v>
      </c>
    </row>
    <row r="2047" spans="1:4" x14ac:dyDescent="0.35">
      <c r="A2047">
        <v>162.63999999999999</v>
      </c>
      <c r="B2047">
        <v>2</v>
      </c>
      <c r="C2047">
        <v>0</v>
      </c>
      <c r="D2047">
        <v>45.539199999999994</v>
      </c>
    </row>
    <row r="2048" spans="1:4" x14ac:dyDescent="0.35">
      <c r="A2048">
        <v>597</v>
      </c>
      <c r="B2048">
        <v>3</v>
      </c>
      <c r="C2048">
        <v>0</v>
      </c>
      <c r="D2048">
        <v>280.59000000000003</v>
      </c>
    </row>
    <row r="2049" spans="1:4" x14ac:dyDescent="0.35">
      <c r="A2049">
        <v>55.48</v>
      </c>
      <c r="B2049">
        <v>1</v>
      </c>
      <c r="C2049">
        <v>0</v>
      </c>
      <c r="D2049">
        <v>26.630399999999998</v>
      </c>
    </row>
    <row r="2050" spans="1:4" x14ac:dyDescent="0.35">
      <c r="A2050">
        <v>289.80000000000007</v>
      </c>
      <c r="B2050">
        <v>7</v>
      </c>
      <c r="C2050">
        <v>0.2</v>
      </c>
      <c r="D2050">
        <v>36.224999999999966</v>
      </c>
    </row>
    <row r="2051" spans="1:4" x14ac:dyDescent="0.35">
      <c r="A2051">
        <v>2.5020000000000002</v>
      </c>
      <c r="B2051">
        <v>3</v>
      </c>
      <c r="C2051">
        <v>0.7</v>
      </c>
      <c r="D2051">
        <v>-2.0015999999999998</v>
      </c>
    </row>
    <row r="2052" spans="1:4" x14ac:dyDescent="0.35">
      <c r="A2052">
        <v>6.4800000000000013</v>
      </c>
      <c r="B2052">
        <v>4</v>
      </c>
      <c r="C2052">
        <v>0.7</v>
      </c>
      <c r="D2052">
        <v>-4.7519999999999989</v>
      </c>
    </row>
    <row r="2053" spans="1:4" x14ac:dyDescent="0.35">
      <c r="A2053">
        <v>341.48799999999994</v>
      </c>
      <c r="B2053">
        <v>8</v>
      </c>
      <c r="C2053">
        <v>0.3</v>
      </c>
      <c r="D2053">
        <v>-73.175999999999988</v>
      </c>
    </row>
    <row r="2054" spans="1:4" x14ac:dyDescent="0.35">
      <c r="A2054">
        <v>11.12</v>
      </c>
      <c r="B2054">
        <v>5</v>
      </c>
      <c r="C2054">
        <v>0.2</v>
      </c>
      <c r="D2054">
        <v>0.83399999999999963</v>
      </c>
    </row>
    <row r="2055" spans="1:4" x14ac:dyDescent="0.35">
      <c r="A2055">
        <v>25.344000000000001</v>
      </c>
      <c r="B2055">
        <v>6</v>
      </c>
      <c r="C2055">
        <v>0.2</v>
      </c>
      <c r="D2055">
        <v>3.4847999999999981</v>
      </c>
    </row>
    <row r="2056" spans="1:4" x14ac:dyDescent="0.35">
      <c r="A2056">
        <v>17.309999999999999</v>
      </c>
      <c r="B2056">
        <v>3</v>
      </c>
      <c r="C2056">
        <v>0</v>
      </c>
      <c r="D2056">
        <v>5.1929999999999996</v>
      </c>
    </row>
    <row r="2057" spans="1:4" x14ac:dyDescent="0.35">
      <c r="A2057">
        <v>199.95000000000002</v>
      </c>
      <c r="B2057">
        <v>5</v>
      </c>
      <c r="C2057">
        <v>0</v>
      </c>
      <c r="D2057">
        <v>63.983999999999988</v>
      </c>
    </row>
    <row r="2058" spans="1:4" x14ac:dyDescent="0.35">
      <c r="A2058">
        <v>1586.6899999999998</v>
      </c>
      <c r="B2058">
        <v>7</v>
      </c>
      <c r="C2058">
        <v>0</v>
      </c>
      <c r="D2058">
        <v>412.5394</v>
      </c>
    </row>
    <row r="2059" spans="1:4" x14ac:dyDescent="0.35">
      <c r="A2059">
        <v>84.99</v>
      </c>
      <c r="B2059">
        <v>1</v>
      </c>
      <c r="C2059">
        <v>0</v>
      </c>
      <c r="D2059">
        <v>30.596399999999996</v>
      </c>
    </row>
    <row r="2060" spans="1:4" x14ac:dyDescent="0.35">
      <c r="A2060">
        <v>411.8</v>
      </c>
      <c r="B2060">
        <v>2</v>
      </c>
      <c r="C2060">
        <v>0</v>
      </c>
      <c r="D2060">
        <v>70.005999999999972</v>
      </c>
    </row>
    <row r="2061" spans="1:4" x14ac:dyDescent="0.35">
      <c r="A2061">
        <v>11.34</v>
      </c>
      <c r="B2061">
        <v>3</v>
      </c>
      <c r="C2061">
        <v>0</v>
      </c>
      <c r="D2061">
        <v>5.2164000000000001</v>
      </c>
    </row>
    <row r="2062" spans="1:4" x14ac:dyDescent="0.35">
      <c r="A2062">
        <v>80.3</v>
      </c>
      <c r="B2062">
        <v>5</v>
      </c>
      <c r="C2062">
        <v>0</v>
      </c>
      <c r="D2062">
        <v>20.877999999999997</v>
      </c>
    </row>
    <row r="2063" spans="1:4" x14ac:dyDescent="0.35">
      <c r="A2063">
        <v>15.968000000000002</v>
      </c>
      <c r="B2063">
        <v>2</v>
      </c>
      <c r="C2063">
        <v>0.2</v>
      </c>
      <c r="D2063">
        <v>5.3891999999999989</v>
      </c>
    </row>
    <row r="2064" spans="1:4" x14ac:dyDescent="0.35">
      <c r="A2064">
        <v>64.740000000000009</v>
      </c>
      <c r="B2064">
        <v>13</v>
      </c>
      <c r="C2064">
        <v>0</v>
      </c>
      <c r="D2064">
        <v>30.427800000000005</v>
      </c>
    </row>
    <row r="2065" spans="1:4" x14ac:dyDescent="0.35">
      <c r="A2065">
        <v>19.295999999999999</v>
      </c>
      <c r="B2065">
        <v>3</v>
      </c>
      <c r="C2065">
        <v>0.2</v>
      </c>
      <c r="D2065">
        <v>6.0299999999999994</v>
      </c>
    </row>
    <row r="2066" spans="1:4" x14ac:dyDescent="0.35">
      <c r="A2066">
        <v>405.64</v>
      </c>
      <c r="B2066">
        <v>4</v>
      </c>
      <c r="C2066">
        <v>0</v>
      </c>
      <c r="D2066">
        <v>12.169199999999989</v>
      </c>
    </row>
    <row r="2067" spans="1:4" x14ac:dyDescent="0.35">
      <c r="A2067">
        <v>146.352</v>
      </c>
      <c r="B2067">
        <v>3</v>
      </c>
      <c r="C2067">
        <v>0.2</v>
      </c>
      <c r="D2067">
        <v>-9.1470000000000056</v>
      </c>
    </row>
    <row r="2068" spans="1:4" x14ac:dyDescent="0.35">
      <c r="A2068">
        <v>251.91</v>
      </c>
      <c r="B2068">
        <v>9</v>
      </c>
      <c r="C2068">
        <v>0</v>
      </c>
      <c r="D2068">
        <v>47.862899999999982</v>
      </c>
    </row>
    <row r="2069" spans="1:4" x14ac:dyDescent="0.35">
      <c r="A2069">
        <v>12.39</v>
      </c>
      <c r="B2069">
        <v>3</v>
      </c>
      <c r="C2069">
        <v>0</v>
      </c>
      <c r="D2069">
        <v>3.7169999999999996</v>
      </c>
    </row>
    <row r="2070" spans="1:4" x14ac:dyDescent="0.35">
      <c r="A2070">
        <v>199.96</v>
      </c>
      <c r="B2070">
        <v>4</v>
      </c>
      <c r="C2070">
        <v>0</v>
      </c>
      <c r="D2070">
        <v>69.98599999999999</v>
      </c>
    </row>
    <row r="2071" spans="1:4" x14ac:dyDescent="0.35">
      <c r="A2071">
        <v>710.83200000000011</v>
      </c>
      <c r="B2071">
        <v>3</v>
      </c>
      <c r="C2071">
        <v>0.2</v>
      </c>
      <c r="D2071">
        <v>-97.739399999999989</v>
      </c>
    </row>
    <row r="2072" spans="1:4" x14ac:dyDescent="0.35">
      <c r="A2072">
        <v>1.9410000000000003</v>
      </c>
      <c r="B2072">
        <v>1</v>
      </c>
      <c r="C2072">
        <v>0.7</v>
      </c>
      <c r="D2072">
        <v>-1.294</v>
      </c>
    </row>
    <row r="2073" spans="1:4" x14ac:dyDescent="0.35">
      <c r="A2073">
        <v>283.92</v>
      </c>
      <c r="B2073">
        <v>5</v>
      </c>
      <c r="C2073">
        <v>0.2</v>
      </c>
      <c r="D2073">
        <v>-46.137000000000029</v>
      </c>
    </row>
    <row r="2074" spans="1:4" x14ac:dyDescent="0.35">
      <c r="A2074">
        <v>7.3120000000000012</v>
      </c>
      <c r="B2074">
        <v>2</v>
      </c>
      <c r="C2074">
        <v>0.2</v>
      </c>
      <c r="D2074">
        <v>2.5591999999999997</v>
      </c>
    </row>
    <row r="2075" spans="1:4" x14ac:dyDescent="0.35">
      <c r="A2075">
        <v>59.97</v>
      </c>
      <c r="B2075">
        <v>3</v>
      </c>
      <c r="C2075">
        <v>0</v>
      </c>
      <c r="D2075">
        <v>13.793099999999999</v>
      </c>
    </row>
    <row r="2076" spans="1:4" x14ac:dyDescent="0.35">
      <c r="A2076">
        <v>761.5440000000001</v>
      </c>
      <c r="B2076">
        <v>7</v>
      </c>
      <c r="C2076">
        <v>0.2</v>
      </c>
      <c r="D2076">
        <v>66.635100000000023</v>
      </c>
    </row>
    <row r="2077" spans="1:4" x14ac:dyDescent="0.35">
      <c r="A2077">
        <v>58.199999999999996</v>
      </c>
      <c r="B2077">
        <v>3</v>
      </c>
      <c r="C2077">
        <v>0</v>
      </c>
      <c r="D2077">
        <v>28.517999999999994</v>
      </c>
    </row>
    <row r="2078" spans="1:4" x14ac:dyDescent="0.35">
      <c r="A2078">
        <v>39.900000000000006</v>
      </c>
      <c r="B2078">
        <v>5</v>
      </c>
      <c r="C2078">
        <v>0</v>
      </c>
      <c r="D2078">
        <v>19.950000000000003</v>
      </c>
    </row>
    <row r="2079" spans="1:4" x14ac:dyDescent="0.35">
      <c r="A2079">
        <v>90.86</v>
      </c>
      <c r="B2079">
        <v>7</v>
      </c>
      <c r="C2079">
        <v>0</v>
      </c>
      <c r="D2079">
        <v>26.349399999999992</v>
      </c>
    </row>
    <row r="2080" spans="1:4" x14ac:dyDescent="0.35">
      <c r="A2080">
        <v>94.85</v>
      </c>
      <c r="B2080">
        <v>5</v>
      </c>
      <c r="C2080">
        <v>0</v>
      </c>
      <c r="D2080">
        <v>45.527999999999992</v>
      </c>
    </row>
    <row r="2081" spans="1:4" x14ac:dyDescent="0.35">
      <c r="A2081">
        <v>106.232</v>
      </c>
      <c r="B2081">
        <v>7</v>
      </c>
      <c r="C2081">
        <v>0.2</v>
      </c>
      <c r="D2081">
        <v>37.181199999999997</v>
      </c>
    </row>
    <row r="2082" spans="1:4" x14ac:dyDescent="0.35">
      <c r="A2082">
        <v>111.98399999999999</v>
      </c>
      <c r="B2082">
        <v>2</v>
      </c>
      <c r="C2082">
        <v>0.2</v>
      </c>
      <c r="D2082">
        <v>11.198400000000003</v>
      </c>
    </row>
    <row r="2083" spans="1:4" x14ac:dyDescent="0.35">
      <c r="A2083">
        <v>7.7120000000000006</v>
      </c>
      <c r="B2083">
        <v>2</v>
      </c>
      <c r="C2083">
        <v>0.2</v>
      </c>
      <c r="D2083">
        <v>1.7352000000000005</v>
      </c>
    </row>
    <row r="2084" spans="1:4" x14ac:dyDescent="0.35">
      <c r="A2084">
        <v>37.44</v>
      </c>
      <c r="B2084">
        <v>6</v>
      </c>
      <c r="C2084">
        <v>0</v>
      </c>
      <c r="D2084">
        <v>16.847999999999999</v>
      </c>
    </row>
    <row r="2085" spans="1:4" x14ac:dyDescent="0.35">
      <c r="A2085">
        <v>23.680000000000003</v>
      </c>
      <c r="B2085">
        <v>2</v>
      </c>
      <c r="C2085">
        <v>0.2</v>
      </c>
      <c r="D2085">
        <v>8.879999999999999</v>
      </c>
    </row>
    <row r="2086" spans="1:4" x14ac:dyDescent="0.35">
      <c r="A2086">
        <v>122.12</v>
      </c>
      <c r="B2086">
        <v>4</v>
      </c>
      <c r="C2086">
        <v>0</v>
      </c>
      <c r="D2086">
        <v>56.175200000000004</v>
      </c>
    </row>
    <row r="2087" spans="1:4" x14ac:dyDescent="0.35">
      <c r="A2087">
        <v>18.45</v>
      </c>
      <c r="B2087">
        <v>5</v>
      </c>
      <c r="C2087">
        <v>0</v>
      </c>
      <c r="D2087">
        <v>8.6715</v>
      </c>
    </row>
    <row r="2088" spans="1:4" x14ac:dyDescent="0.35">
      <c r="A2088">
        <v>324.90000000000003</v>
      </c>
      <c r="B2088">
        <v>5</v>
      </c>
      <c r="C2088">
        <v>0</v>
      </c>
      <c r="D2088">
        <v>38.988000000000014</v>
      </c>
    </row>
    <row r="2089" spans="1:4" x14ac:dyDescent="0.35">
      <c r="A2089">
        <v>146.72999999999999</v>
      </c>
      <c r="B2089">
        <v>3</v>
      </c>
      <c r="C2089">
        <v>0</v>
      </c>
      <c r="D2089">
        <v>68.963099999999997</v>
      </c>
    </row>
    <row r="2090" spans="1:4" x14ac:dyDescent="0.35">
      <c r="A2090">
        <v>3.96</v>
      </c>
      <c r="B2090">
        <v>2</v>
      </c>
      <c r="C2090">
        <v>0</v>
      </c>
      <c r="D2090">
        <v>1.4651999999999998</v>
      </c>
    </row>
    <row r="2091" spans="1:4" x14ac:dyDescent="0.35">
      <c r="A2091">
        <v>5.76</v>
      </c>
      <c r="B2091">
        <v>2</v>
      </c>
      <c r="C2091">
        <v>0</v>
      </c>
      <c r="D2091">
        <v>2.6495999999999995</v>
      </c>
    </row>
    <row r="2092" spans="1:4" x14ac:dyDescent="0.35">
      <c r="A2092">
        <v>26.549999999999997</v>
      </c>
      <c r="B2092">
        <v>3</v>
      </c>
      <c r="C2092">
        <v>0</v>
      </c>
      <c r="D2092">
        <v>13.009499999999999</v>
      </c>
    </row>
    <row r="2093" spans="1:4" x14ac:dyDescent="0.35">
      <c r="A2093">
        <v>310.44300000000004</v>
      </c>
      <c r="B2093">
        <v>3</v>
      </c>
      <c r="C2093">
        <v>0.3</v>
      </c>
      <c r="D2093">
        <v>-48.783900000000031</v>
      </c>
    </row>
    <row r="2094" spans="1:4" x14ac:dyDescent="0.35">
      <c r="A2094">
        <v>479.90000000000003</v>
      </c>
      <c r="B2094">
        <v>5</v>
      </c>
      <c r="C2094">
        <v>0</v>
      </c>
      <c r="D2094">
        <v>81.58299999999997</v>
      </c>
    </row>
    <row r="2095" spans="1:4" x14ac:dyDescent="0.35">
      <c r="A2095">
        <v>12.88</v>
      </c>
      <c r="B2095">
        <v>1</v>
      </c>
      <c r="C2095">
        <v>0</v>
      </c>
      <c r="D2095">
        <v>0.38640000000000008</v>
      </c>
    </row>
    <row r="2096" spans="1:4" x14ac:dyDescent="0.35">
      <c r="A2096">
        <v>13.120000000000001</v>
      </c>
      <c r="B2096">
        <v>5</v>
      </c>
      <c r="C2096">
        <v>0.2</v>
      </c>
      <c r="D2096">
        <v>1.4759999999999982</v>
      </c>
    </row>
    <row r="2097" spans="1:4" x14ac:dyDescent="0.35">
      <c r="A2097">
        <v>511.84</v>
      </c>
      <c r="B2097">
        <v>8</v>
      </c>
      <c r="C2097">
        <v>0</v>
      </c>
      <c r="D2097">
        <v>240.56479999999999</v>
      </c>
    </row>
    <row r="2098" spans="1:4" x14ac:dyDescent="0.35">
      <c r="A2098">
        <v>91.96</v>
      </c>
      <c r="B2098">
        <v>4</v>
      </c>
      <c r="C2098">
        <v>0</v>
      </c>
      <c r="D2098">
        <v>25.748800000000003</v>
      </c>
    </row>
    <row r="2099" spans="1:4" x14ac:dyDescent="0.35">
      <c r="A2099">
        <v>8.34</v>
      </c>
      <c r="B2099">
        <v>3</v>
      </c>
      <c r="C2099">
        <v>0</v>
      </c>
      <c r="D2099">
        <v>2.1683999999999997</v>
      </c>
    </row>
    <row r="2100" spans="1:4" x14ac:dyDescent="0.35">
      <c r="A2100">
        <v>37.68</v>
      </c>
      <c r="B2100">
        <v>3</v>
      </c>
      <c r="C2100">
        <v>0.2</v>
      </c>
      <c r="D2100">
        <v>2.3550000000000022</v>
      </c>
    </row>
    <row r="2101" spans="1:4" x14ac:dyDescent="0.35">
      <c r="A2101">
        <v>279.94400000000002</v>
      </c>
      <c r="B2101">
        <v>7</v>
      </c>
      <c r="C2101">
        <v>0.2</v>
      </c>
      <c r="D2101">
        <v>80.48390000000002</v>
      </c>
    </row>
    <row r="2102" spans="1:4" x14ac:dyDescent="0.35">
      <c r="A2102">
        <v>636.40800000000013</v>
      </c>
      <c r="B2102">
        <v>3</v>
      </c>
      <c r="C2102">
        <v>0.2</v>
      </c>
      <c r="D2102">
        <v>-15.910200000000088</v>
      </c>
    </row>
    <row r="2103" spans="1:4" x14ac:dyDescent="0.35">
      <c r="A2103">
        <v>83.168000000000006</v>
      </c>
      <c r="B2103">
        <v>4</v>
      </c>
      <c r="C2103">
        <v>0.2</v>
      </c>
      <c r="D2103">
        <v>9.3563999999999936</v>
      </c>
    </row>
    <row r="2104" spans="1:4" x14ac:dyDescent="0.35">
      <c r="A2104">
        <v>259.13600000000002</v>
      </c>
      <c r="B2104">
        <v>4</v>
      </c>
      <c r="C2104">
        <v>0.2</v>
      </c>
      <c r="D2104">
        <v>-25.913599999999988</v>
      </c>
    </row>
    <row r="2105" spans="1:4" x14ac:dyDescent="0.35">
      <c r="A2105">
        <v>221.92</v>
      </c>
      <c r="B2105">
        <v>4</v>
      </c>
      <c r="C2105">
        <v>0</v>
      </c>
      <c r="D2105">
        <v>106.52159999999999</v>
      </c>
    </row>
    <row r="2106" spans="1:4" x14ac:dyDescent="0.35">
      <c r="A2106">
        <v>26</v>
      </c>
      <c r="B2106">
        <v>2</v>
      </c>
      <c r="C2106">
        <v>0</v>
      </c>
      <c r="D2106">
        <v>11.7</v>
      </c>
    </row>
    <row r="2107" spans="1:4" x14ac:dyDescent="0.35">
      <c r="A2107">
        <v>15.552000000000003</v>
      </c>
      <c r="B2107">
        <v>3</v>
      </c>
      <c r="C2107">
        <v>0.2</v>
      </c>
      <c r="D2107">
        <v>5.4432</v>
      </c>
    </row>
    <row r="2108" spans="1:4" x14ac:dyDescent="0.35">
      <c r="A2108">
        <v>0.87599999999999978</v>
      </c>
      <c r="B2108">
        <v>1</v>
      </c>
      <c r="C2108">
        <v>0.8</v>
      </c>
      <c r="D2108">
        <v>-1.4016000000000002</v>
      </c>
    </row>
    <row r="2109" spans="1:4" x14ac:dyDescent="0.35">
      <c r="A2109">
        <v>19.98</v>
      </c>
      <c r="B2109">
        <v>1</v>
      </c>
      <c r="C2109">
        <v>0</v>
      </c>
      <c r="D2109">
        <v>9.3905999999999992</v>
      </c>
    </row>
    <row r="2110" spans="1:4" x14ac:dyDescent="0.35">
      <c r="A2110">
        <v>398.35199999999998</v>
      </c>
      <c r="B2110">
        <v>3</v>
      </c>
      <c r="C2110">
        <v>0.2</v>
      </c>
      <c r="D2110">
        <v>124.48499999999999</v>
      </c>
    </row>
    <row r="2111" spans="1:4" x14ac:dyDescent="0.35">
      <c r="A2111">
        <v>5.04</v>
      </c>
      <c r="B2111">
        <v>3</v>
      </c>
      <c r="C2111">
        <v>0</v>
      </c>
      <c r="D2111">
        <v>1.2599999999999998</v>
      </c>
    </row>
    <row r="2112" spans="1:4" x14ac:dyDescent="0.35">
      <c r="A2112">
        <v>17.450000000000003</v>
      </c>
      <c r="B2112">
        <v>5</v>
      </c>
      <c r="C2112">
        <v>0</v>
      </c>
      <c r="D2112">
        <v>8.0269999999999992</v>
      </c>
    </row>
    <row r="2113" spans="1:4" x14ac:dyDescent="0.35">
      <c r="A2113">
        <v>323.13600000000002</v>
      </c>
      <c r="B2113">
        <v>4</v>
      </c>
      <c r="C2113">
        <v>0.2</v>
      </c>
      <c r="D2113">
        <v>20.196000000000012</v>
      </c>
    </row>
    <row r="2114" spans="1:4" x14ac:dyDescent="0.35">
      <c r="A2114">
        <v>29.700000000000003</v>
      </c>
      <c r="B2114">
        <v>3</v>
      </c>
      <c r="C2114">
        <v>0</v>
      </c>
      <c r="D2114">
        <v>8.0190000000000001</v>
      </c>
    </row>
    <row r="2115" spans="1:4" x14ac:dyDescent="0.35">
      <c r="A2115">
        <v>1295.8400000000001</v>
      </c>
      <c r="B2115">
        <v>4</v>
      </c>
      <c r="C2115">
        <v>0.2</v>
      </c>
      <c r="D2115">
        <v>145.78199999999993</v>
      </c>
    </row>
    <row r="2116" spans="1:4" x14ac:dyDescent="0.35">
      <c r="A2116">
        <v>46.84</v>
      </c>
      <c r="B2116">
        <v>2</v>
      </c>
      <c r="C2116">
        <v>0</v>
      </c>
      <c r="D2116">
        <v>12.646799999999999</v>
      </c>
    </row>
    <row r="2117" spans="1:4" x14ac:dyDescent="0.35">
      <c r="A2117">
        <v>425.83300000000003</v>
      </c>
      <c r="B2117">
        <v>1</v>
      </c>
      <c r="C2117">
        <v>0.15</v>
      </c>
      <c r="D2117">
        <v>20.03919999999998</v>
      </c>
    </row>
    <row r="2118" spans="1:4" x14ac:dyDescent="0.35">
      <c r="A2118">
        <v>209.67</v>
      </c>
      <c r="B2118">
        <v>1</v>
      </c>
      <c r="C2118">
        <v>0.4</v>
      </c>
      <c r="D2118">
        <v>-13.978000000000009</v>
      </c>
    </row>
    <row r="2119" spans="1:4" x14ac:dyDescent="0.35">
      <c r="A2119">
        <v>159.88</v>
      </c>
      <c r="B2119">
        <v>7</v>
      </c>
      <c r="C2119">
        <v>0</v>
      </c>
      <c r="D2119">
        <v>73.544799999999995</v>
      </c>
    </row>
    <row r="2120" spans="1:4" x14ac:dyDescent="0.35">
      <c r="A2120">
        <v>5.28</v>
      </c>
      <c r="B2120">
        <v>1</v>
      </c>
      <c r="C2120">
        <v>0</v>
      </c>
      <c r="D2120">
        <v>2.3759999999999999</v>
      </c>
    </row>
    <row r="2121" spans="1:4" x14ac:dyDescent="0.35">
      <c r="A2121">
        <v>895.92</v>
      </c>
      <c r="B2121">
        <v>5</v>
      </c>
      <c r="C2121">
        <v>0.2</v>
      </c>
      <c r="D2121">
        <v>302.37299999999993</v>
      </c>
    </row>
    <row r="2122" spans="1:4" x14ac:dyDescent="0.35">
      <c r="A2122">
        <v>2.8080000000000007</v>
      </c>
      <c r="B2122">
        <v>3</v>
      </c>
      <c r="C2122">
        <v>0.7</v>
      </c>
      <c r="D2122">
        <v>-1.9656000000000002</v>
      </c>
    </row>
    <row r="2123" spans="1:4" x14ac:dyDescent="0.35">
      <c r="A2123">
        <v>215.976</v>
      </c>
      <c r="B2123">
        <v>3</v>
      </c>
      <c r="C2123">
        <v>0.2</v>
      </c>
      <c r="D2123">
        <v>-2.6997000000000355</v>
      </c>
    </row>
    <row r="2124" spans="1:4" x14ac:dyDescent="0.35">
      <c r="A2124">
        <v>241.96</v>
      </c>
      <c r="B2124">
        <v>2</v>
      </c>
      <c r="C2124">
        <v>0</v>
      </c>
      <c r="D2124">
        <v>41.133199999999988</v>
      </c>
    </row>
    <row r="2125" spans="1:4" x14ac:dyDescent="0.35">
      <c r="A2125">
        <v>27.72</v>
      </c>
      <c r="B2125">
        <v>9</v>
      </c>
      <c r="C2125">
        <v>0</v>
      </c>
      <c r="D2125">
        <v>13.3056</v>
      </c>
    </row>
    <row r="2126" spans="1:4" x14ac:dyDescent="0.35">
      <c r="A2126">
        <v>104.68000000000002</v>
      </c>
      <c r="B2126">
        <v>5</v>
      </c>
      <c r="C2126">
        <v>0.2</v>
      </c>
      <c r="D2126">
        <v>35.329499999999996</v>
      </c>
    </row>
    <row r="2127" spans="1:4" x14ac:dyDescent="0.35">
      <c r="A2127">
        <v>62.957999999999998</v>
      </c>
      <c r="B2127">
        <v>7</v>
      </c>
      <c r="C2127">
        <v>0.4</v>
      </c>
      <c r="D2127">
        <v>9.4436999999999998</v>
      </c>
    </row>
    <row r="2128" spans="1:4" x14ac:dyDescent="0.35">
      <c r="A2128">
        <v>86.376000000000005</v>
      </c>
      <c r="B2128">
        <v>3</v>
      </c>
      <c r="C2128">
        <v>0.2</v>
      </c>
      <c r="D2128">
        <v>1.079699999999999</v>
      </c>
    </row>
    <row r="2129" spans="1:4" x14ac:dyDescent="0.35">
      <c r="A2129">
        <v>64.944000000000003</v>
      </c>
      <c r="B2129">
        <v>3</v>
      </c>
      <c r="C2129">
        <v>0.2</v>
      </c>
      <c r="D2129">
        <v>6.4943999999999953</v>
      </c>
    </row>
    <row r="2130" spans="1:4" x14ac:dyDescent="0.35">
      <c r="A2130">
        <v>20.736000000000004</v>
      </c>
      <c r="B2130">
        <v>4</v>
      </c>
      <c r="C2130">
        <v>0.2</v>
      </c>
      <c r="D2130">
        <v>7.2576000000000001</v>
      </c>
    </row>
    <row r="2131" spans="1:4" x14ac:dyDescent="0.35">
      <c r="A2131">
        <v>33.28</v>
      </c>
      <c r="B2131">
        <v>4</v>
      </c>
      <c r="C2131">
        <v>0</v>
      </c>
      <c r="D2131">
        <v>9.3184000000000005</v>
      </c>
    </row>
    <row r="2132" spans="1:4" x14ac:dyDescent="0.35">
      <c r="A2132">
        <v>38.520000000000003</v>
      </c>
      <c r="B2132">
        <v>9</v>
      </c>
      <c r="C2132">
        <v>0</v>
      </c>
      <c r="D2132">
        <v>11.9412</v>
      </c>
    </row>
    <row r="2133" spans="1:4" x14ac:dyDescent="0.35">
      <c r="A2133">
        <v>139.86000000000001</v>
      </c>
      <c r="B2133">
        <v>7</v>
      </c>
      <c r="C2133">
        <v>0</v>
      </c>
      <c r="D2133">
        <v>60.139800000000015</v>
      </c>
    </row>
    <row r="2134" spans="1:4" x14ac:dyDescent="0.35">
      <c r="A2134">
        <v>19.649999999999999</v>
      </c>
      <c r="B2134">
        <v>3</v>
      </c>
      <c r="C2134">
        <v>0</v>
      </c>
      <c r="D2134">
        <v>9.0389999999999997</v>
      </c>
    </row>
    <row r="2135" spans="1:4" x14ac:dyDescent="0.35">
      <c r="A2135">
        <v>152.99100000000001</v>
      </c>
      <c r="B2135">
        <v>3</v>
      </c>
      <c r="C2135">
        <v>0.7</v>
      </c>
      <c r="D2135">
        <v>-122.39280000000002</v>
      </c>
    </row>
    <row r="2136" spans="1:4" x14ac:dyDescent="0.35">
      <c r="A2136">
        <v>10.584</v>
      </c>
      <c r="B2136">
        <v>7</v>
      </c>
      <c r="C2136">
        <v>0.2</v>
      </c>
      <c r="D2136">
        <v>-2.3813999999999993</v>
      </c>
    </row>
    <row r="2137" spans="1:4" x14ac:dyDescent="0.35">
      <c r="A2137">
        <v>94.919999999999987</v>
      </c>
      <c r="B2137">
        <v>4</v>
      </c>
      <c r="C2137">
        <v>0.4</v>
      </c>
      <c r="D2137">
        <v>15.819999999999993</v>
      </c>
    </row>
    <row r="2138" spans="1:4" x14ac:dyDescent="0.35">
      <c r="A2138">
        <v>14.76</v>
      </c>
      <c r="B2138">
        <v>5</v>
      </c>
      <c r="C2138">
        <v>0.6</v>
      </c>
      <c r="D2138">
        <v>-11.439000000000004</v>
      </c>
    </row>
    <row r="2139" spans="1:4" x14ac:dyDescent="0.35">
      <c r="A2139">
        <v>3.6559999999999993</v>
      </c>
      <c r="B2139">
        <v>4</v>
      </c>
      <c r="C2139">
        <v>0.8</v>
      </c>
      <c r="D2139">
        <v>-5.8496000000000024</v>
      </c>
    </row>
    <row r="2140" spans="1:4" x14ac:dyDescent="0.35">
      <c r="A2140">
        <v>146.82</v>
      </c>
      <c r="B2140">
        <v>3</v>
      </c>
      <c r="C2140">
        <v>0</v>
      </c>
      <c r="D2140">
        <v>73.41</v>
      </c>
    </row>
    <row r="2141" spans="1:4" x14ac:dyDescent="0.35">
      <c r="A2141">
        <v>149.54399999999998</v>
      </c>
      <c r="B2141">
        <v>9</v>
      </c>
      <c r="C2141">
        <v>0.2</v>
      </c>
      <c r="D2141">
        <v>50.471099999999993</v>
      </c>
    </row>
    <row r="2142" spans="1:4" x14ac:dyDescent="0.35">
      <c r="A2142">
        <v>17.14</v>
      </c>
      <c r="B2142">
        <v>2</v>
      </c>
      <c r="C2142">
        <v>0</v>
      </c>
      <c r="D2142">
        <v>4.4564000000000004</v>
      </c>
    </row>
    <row r="2143" spans="1:4" x14ac:dyDescent="0.35">
      <c r="A2143">
        <v>991.76400000000012</v>
      </c>
      <c r="B2143">
        <v>3</v>
      </c>
      <c r="C2143">
        <v>0.4</v>
      </c>
      <c r="D2143">
        <v>-347.11740000000009</v>
      </c>
    </row>
    <row r="2144" spans="1:4" x14ac:dyDescent="0.35">
      <c r="A2144">
        <v>30.48</v>
      </c>
      <c r="B2144">
        <v>6</v>
      </c>
      <c r="C2144">
        <v>0.2</v>
      </c>
      <c r="D2144">
        <v>9.9059999999999988</v>
      </c>
    </row>
    <row r="2145" spans="1:4" x14ac:dyDescent="0.35">
      <c r="A2145">
        <v>23.987999999999996</v>
      </c>
      <c r="B2145">
        <v>2</v>
      </c>
      <c r="C2145">
        <v>0.4</v>
      </c>
      <c r="D2145">
        <v>-4.7975999999999974</v>
      </c>
    </row>
    <row r="2146" spans="1:4" x14ac:dyDescent="0.35">
      <c r="A2146">
        <v>16.687999999999999</v>
      </c>
      <c r="B2146">
        <v>7</v>
      </c>
      <c r="C2146">
        <v>0.2</v>
      </c>
      <c r="D2146">
        <v>5.4235999999999995</v>
      </c>
    </row>
    <row r="2147" spans="1:4" x14ac:dyDescent="0.35">
      <c r="A2147">
        <v>422.05799999999994</v>
      </c>
      <c r="B2147">
        <v>3</v>
      </c>
      <c r="C2147">
        <v>0.3</v>
      </c>
      <c r="D2147">
        <v>-18.088200000000001</v>
      </c>
    </row>
    <row r="2148" spans="1:4" x14ac:dyDescent="0.35">
      <c r="A2148">
        <v>38.088000000000001</v>
      </c>
      <c r="B2148">
        <v>4</v>
      </c>
      <c r="C2148">
        <v>0.7</v>
      </c>
      <c r="D2148">
        <v>-27.93119999999999</v>
      </c>
    </row>
    <row r="2149" spans="1:4" x14ac:dyDescent="0.35">
      <c r="A2149">
        <v>254.35200000000003</v>
      </c>
      <c r="B2149">
        <v>6</v>
      </c>
      <c r="C2149">
        <v>0.2</v>
      </c>
      <c r="D2149">
        <v>-50.870400000000018</v>
      </c>
    </row>
    <row r="2150" spans="1:4" x14ac:dyDescent="0.35">
      <c r="A2150">
        <v>43.31</v>
      </c>
      <c r="B2150">
        <v>1</v>
      </c>
      <c r="C2150">
        <v>0</v>
      </c>
      <c r="D2150">
        <v>4.330999999999996</v>
      </c>
    </row>
    <row r="2151" spans="1:4" x14ac:dyDescent="0.35">
      <c r="A2151">
        <v>84.949999999999989</v>
      </c>
      <c r="B2151">
        <v>5</v>
      </c>
      <c r="C2151">
        <v>0</v>
      </c>
      <c r="D2151">
        <v>22.086999999999996</v>
      </c>
    </row>
    <row r="2152" spans="1:4" x14ac:dyDescent="0.35">
      <c r="A2152">
        <v>233.05799999999999</v>
      </c>
      <c r="B2152">
        <v>3</v>
      </c>
      <c r="C2152">
        <v>0.3</v>
      </c>
      <c r="D2152">
        <v>-53.270399999999995</v>
      </c>
    </row>
    <row r="2153" spans="1:4" x14ac:dyDescent="0.35">
      <c r="A2153">
        <v>111.79</v>
      </c>
      <c r="B2153">
        <v>7</v>
      </c>
      <c r="C2153">
        <v>0</v>
      </c>
      <c r="D2153">
        <v>43.598100000000002</v>
      </c>
    </row>
    <row r="2154" spans="1:4" x14ac:dyDescent="0.35">
      <c r="A2154">
        <v>14.940000000000001</v>
      </c>
      <c r="B2154">
        <v>3</v>
      </c>
      <c r="C2154">
        <v>0</v>
      </c>
      <c r="D2154">
        <v>7.0218000000000007</v>
      </c>
    </row>
    <row r="2155" spans="1:4" x14ac:dyDescent="0.35">
      <c r="A2155">
        <v>14.16</v>
      </c>
      <c r="B2155">
        <v>2</v>
      </c>
      <c r="C2155">
        <v>0.2</v>
      </c>
      <c r="D2155">
        <v>5.133</v>
      </c>
    </row>
    <row r="2156" spans="1:4" x14ac:dyDescent="0.35">
      <c r="A2156">
        <v>22.608000000000001</v>
      </c>
      <c r="B2156">
        <v>3</v>
      </c>
      <c r="C2156">
        <v>0.6</v>
      </c>
      <c r="D2156">
        <v>-10.173599999999997</v>
      </c>
    </row>
    <row r="2157" spans="1:4" x14ac:dyDescent="0.35">
      <c r="A2157">
        <v>21.48</v>
      </c>
      <c r="B2157">
        <v>6</v>
      </c>
      <c r="C2157">
        <v>0</v>
      </c>
      <c r="D2157">
        <v>10.74</v>
      </c>
    </row>
    <row r="2158" spans="1:4" x14ac:dyDescent="0.35">
      <c r="A2158">
        <v>501.81000000000006</v>
      </c>
      <c r="B2158">
        <v>3</v>
      </c>
      <c r="C2158">
        <v>0</v>
      </c>
      <c r="D2158">
        <v>0</v>
      </c>
    </row>
    <row r="2159" spans="1:4" x14ac:dyDescent="0.35">
      <c r="A2159">
        <v>161.94</v>
      </c>
      <c r="B2159">
        <v>3</v>
      </c>
      <c r="C2159">
        <v>0</v>
      </c>
      <c r="D2159">
        <v>9.716399999999993</v>
      </c>
    </row>
    <row r="2160" spans="1:4" x14ac:dyDescent="0.35">
      <c r="A2160">
        <v>17.856000000000002</v>
      </c>
      <c r="B2160">
        <v>4</v>
      </c>
      <c r="C2160">
        <v>0.2</v>
      </c>
      <c r="D2160">
        <v>2.0087999999999973</v>
      </c>
    </row>
    <row r="2161" spans="1:4" x14ac:dyDescent="0.35">
      <c r="A2161">
        <v>8.8079999999999981</v>
      </c>
      <c r="B2161">
        <v>3</v>
      </c>
      <c r="C2161">
        <v>0.8</v>
      </c>
      <c r="D2161">
        <v>-14.973600000000001</v>
      </c>
    </row>
    <row r="2162" spans="1:4" x14ac:dyDescent="0.35">
      <c r="A2162">
        <v>79.384000000000015</v>
      </c>
      <c r="B2162">
        <v>1</v>
      </c>
      <c r="C2162">
        <v>0.2</v>
      </c>
      <c r="D2162">
        <v>29.768999999999998</v>
      </c>
    </row>
    <row r="2163" spans="1:4" x14ac:dyDescent="0.35">
      <c r="A2163">
        <v>34.58</v>
      </c>
      <c r="B2163">
        <v>1</v>
      </c>
      <c r="C2163">
        <v>0</v>
      </c>
      <c r="D2163">
        <v>10.028199999999998</v>
      </c>
    </row>
    <row r="2164" spans="1:4" x14ac:dyDescent="0.35">
      <c r="A2164">
        <v>314.54999999999995</v>
      </c>
      <c r="B2164">
        <v>3</v>
      </c>
      <c r="C2164">
        <v>0</v>
      </c>
      <c r="D2164">
        <v>150.98399999999998</v>
      </c>
    </row>
    <row r="2165" spans="1:4" x14ac:dyDescent="0.35">
      <c r="A2165">
        <v>191.976</v>
      </c>
      <c r="B2165">
        <v>3</v>
      </c>
      <c r="C2165">
        <v>0.2</v>
      </c>
      <c r="D2165">
        <v>23.996999999999986</v>
      </c>
    </row>
    <row r="2166" spans="1:4" x14ac:dyDescent="0.35">
      <c r="A2166">
        <v>8.2880000000000003</v>
      </c>
      <c r="B2166">
        <v>2</v>
      </c>
      <c r="C2166">
        <v>0.2</v>
      </c>
      <c r="D2166">
        <v>3.0043999999999995</v>
      </c>
    </row>
    <row r="2167" spans="1:4" x14ac:dyDescent="0.35">
      <c r="A2167">
        <v>139.91999999999999</v>
      </c>
      <c r="B2167">
        <v>5</v>
      </c>
      <c r="C2167">
        <v>0.6</v>
      </c>
      <c r="D2167">
        <v>-150.41399999999999</v>
      </c>
    </row>
    <row r="2168" spans="1:4" x14ac:dyDescent="0.35">
      <c r="A2168">
        <v>15.872</v>
      </c>
      <c r="B2168">
        <v>1</v>
      </c>
      <c r="C2168">
        <v>0.2</v>
      </c>
      <c r="D2168">
        <v>1.1904000000000003</v>
      </c>
    </row>
    <row r="2169" spans="1:4" x14ac:dyDescent="0.35">
      <c r="A2169">
        <v>6.2859999999999987</v>
      </c>
      <c r="B2169">
        <v>7</v>
      </c>
      <c r="C2169">
        <v>0.8</v>
      </c>
      <c r="D2169">
        <v>-11.000500000000008</v>
      </c>
    </row>
    <row r="2170" spans="1:4" x14ac:dyDescent="0.35">
      <c r="A2170">
        <v>14.015999999999998</v>
      </c>
      <c r="B2170">
        <v>3</v>
      </c>
      <c r="C2170">
        <v>0.2</v>
      </c>
      <c r="D2170">
        <v>1.7519999999999998</v>
      </c>
    </row>
    <row r="2171" spans="1:4" x14ac:dyDescent="0.35">
      <c r="A2171">
        <v>71.975999999999999</v>
      </c>
      <c r="B2171">
        <v>3</v>
      </c>
      <c r="C2171">
        <v>0.2</v>
      </c>
      <c r="D2171">
        <v>-8.9970000000000034</v>
      </c>
    </row>
    <row r="2172" spans="1:4" x14ac:dyDescent="0.35">
      <c r="A2172">
        <v>107.982</v>
      </c>
      <c r="B2172">
        <v>3</v>
      </c>
      <c r="C2172">
        <v>0.4</v>
      </c>
      <c r="D2172">
        <v>-26.995499999999993</v>
      </c>
    </row>
    <row r="2173" spans="1:4" x14ac:dyDescent="0.35">
      <c r="A2173">
        <v>305.31200000000001</v>
      </c>
      <c r="B2173">
        <v>2</v>
      </c>
      <c r="C2173">
        <v>0.3</v>
      </c>
      <c r="D2173">
        <v>-8.7232000000000198</v>
      </c>
    </row>
    <row r="2174" spans="1:4" x14ac:dyDescent="0.35">
      <c r="A2174">
        <v>19.752000000000002</v>
      </c>
      <c r="B2174">
        <v>3</v>
      </c>
      <c r="C2174">
        <v>0.2</v>
      </c>
      <c r="D2174">
        <v>6.9131999999999998</v>
      </c>
    </row>
    <row r="2175" spans="1:4" x14ac:dyDescent="0.35">
      <c r="A2175">
        <v>9.2639999999999976</v>
      </c>
      <c r="B2175">
        <v>3</v>
      </c>
      <c r="C2175">
        <v>0.8</v>
      </c>
      <c r="D2175">
        <v>-13.895999999999997</v>
      </c>
    </row>
    <row r="2176" spans="1:4" x14ac:dyDescent="0.35">
      <c r="A2176">
        <v>61.792000000000002</v>
      </c>
      <c r="B2176">
        <v>4</v>
      </c>
      <c r="C2176">
        <v>0.2</v>
      </c>
      <c r="D2176">
        <v>6.1792000000000016</v>
      </c>
    </row>
    <row r="2177" spans="1:4" x14ac:dyDescent="0.35">
      <c r="A2177">
        <v>45.68</v>
      </c>
      <c r="B2177">
        <v>2</v>
      </c>
      <c r="C2177">
        <v>0</v>
      </c>
      <c r="D2177">
        <v>21.012799999999999</v>
      </c>
    </row>
    <row r="2178" spans="1:4" x14ac:dyDescent="0.35">
      <c r="A2178">
        <v>60.12</v>
      </c>
      <c r="B2178">
        <v>9</v>
      </c>
      <c r="C2178">
        <v>0</v>
      </c>
      <c r="D2178">
        <v>28.857599999999998</v>
      </c>
    </row>
    <row r="2179" spans="1:4" x14ac:dyDescent="0.35">
      <c r="A2179">
        <v>41.72</v>
      </c>
      <c r="B2179">
        <v>5</v>
      </c>
      <c r="C2179">
        <v>0.2</v>
      </c>
      <c r="D2179">
        <v>13.037499999999998</v>
      </c>
    </row>
    <row r="2180" spans="1:4" x14ac:dyDescent="0.35">
      <c r="A2180">
        <v>71.599999999999994</v>
      </c>
      <c r="B2180">
        <v>8</v>
      </c>
      <c r="C2180">
        <v>0</v>
      </c>
      <c r="D2180">
        <v>32.935999999999993</v>
      </c>
    </row>
    <row r="2181" spans="1:4" x14ac:dyDescent="0.35">
      <c r="A2181">
        <v>85.232000000000014</v>
      </c>
      <c r="B2181">
        <v>7</v>
      </c>
      <c r="C2181">
        <v>0.2</v>
      </c>
      <c r="D2181">
        <v>30.896599999999996</v>
      </c>
    </row>
    <row r="2182" spans="1:4" x14ac:dyDescent="0.35">
      <c r="A2182">
        <v>44.400000000000006</v>
      </c>
      <c r="B2182">
        <v>3</v>
      </c>
      <c r="C2182">
        <v>0</v>
      </c>
      <c r="D2182">
        <v>22.200000000000003</v>
      </c>
    </row>
    <row r="2183" spans="1:4" x14ac:dyDescent="0.35">
      <c r="A2183">
        <v>442.76400000000001</v>
      </c>
      <c r="B2183">
        <v>4</v>
      </c>
      <c r="C2183">
        <v>0.1</v>
      </c>
      <c r="D2183">
        <v>59.035200000000003</v>
      </c>
    </row>
    <row r="2184" spans="1:4" x14ac:dyDescent="0.35">
      <c r="A2184">
        <v>3999.95</v>
      </c>
      <c r="B2184">
        <v>5</v>
      </c>
      <c r="C2184">
        <v>0</v>
      </c>
      <c r="D2184">
        <v>1159.9854999999998</v>
      </c>
    </row>
    <row r="2185" spans="1:4" x14ac:dyDescent="0.35">
      <c r="A2185">
        <v>199.95000000000002</v>
      </c>
      <c r="B2185">
        <v>5</v>
      </c>
      <c r="C2185">
        <v>0</v>
      </c>
      <c r="D2185">
        <v>21.994499999999988</v>
      </c>
    </row>
    <row r="2186" spans="1:4" x14ac:dyDescent="0.35">
      <c r="A2186">
        <v>63.68</v>
      </c>
      <c r="B2186">
        <v>8</v>
      </c>
      <c r="C2186">
        <v>0</v>
      </c>
      <c r="D2186">
        <v>28.019200000000005</v>
      </c>
    </row>
    <row r="2187" spans="1:4" x14ac:dyDescent="0.35">
      <c r="A2187">
        <v>54.896000000000008</v>
      </c>
      <c r="B2187">
        <v>2</v>
      </c>
      <c r="C2187">
        <v>0.2</v>
      </c>
      <c r="D2187">
        <v>18.5274</v>
      </c>
    </row>
    <row r="2188" spans="1:4" x14ac:dyDescent="0.35">
      <c r="A2188">
        <v>29</v>
      </c>
      <c r="B2188">
        <v>2</v>
      </c>
      <c r="C2188">
        <v>0</v>
      </c>
      <c r="D2188">
        <v>7.25</v>
      </c>
    </row>
    <row r="2189" spans="1:4" x14ac:dyDescent="0.35">
      <c r="A2189">
        <v>70.08</v>
      </c>
      <c r="B2189">
        <v>6</v>
      </c>
      <c r="C2189">
        <v>0</v>
      </c>
      <c r="D2189">
        <v>35.04</v>
      </c>
    </row>
    <row r="2190" spans="1:4" x14ac:dyDescent="0.35">
      <c r="A2190">
        <v>121.3</v>
      </c>
      <c r="B2190">
        <v>2</v>
      </c>
      <c r="C2190">
        <v>0</v>
      </c>
      <c r="D2190">
        <v>25.472999999999999</v>
      </c>
    </row>
    <row r="2191" spans="1:4" x14ac:dyDescent="0.35">
      <c r="A2191">
        <v>1454.4900000000002</v>
      </c>
      <c r="B2191">
        <v>9</v>
      </c>
      <c r="C2191">
        <v>0</v>
      </c>
      <c r="D2191">
        <v>378.16740000000004</v>
      </c>
    </row>
    <row r="2192" spans="1:4" x14ac:dyDescent="0.35">
      <c r="A2192">
        <v>60.81</v>
      </c>
      <c r="B2192">
        <v>3</v>
      </c>
      <c r="C2192">
        <v>0</v>
      </c>
      <c r="D2192">
        <v>17.026800000000001</v>
      </c>
    </row>
    <row r="2193" spans="1:4" x14ac:dyDescent="0.35">
      <c r="A2193">
        <v>153.55199999999999</v>
      </c>
      <c r="B2193">
        <v>3</v>
      </c>
      <c r="C2193">
        <v>0.2</v>
      </c>
      <c r="D2193">
        <v>51.823799999999999</v>
      </c>
    </row>
    <row r="2194" spans="1:4" x14ac:dyDescent="0.35">
      <c r="A2194">
        <v>65.34</v>
      </c>
      <c r="B2194">
        <v>3</v>
      </c>
      <c r="C2194">
        <v>0</v>
      </c>
      <c r="D2194">
        <v>22.869</v>
      </c>
    </row>
    <row r="2195" spans="1:4" x14ac:dyDescent="0.35">
      <c r="A2195">
        <v>123.92</v>
      </c>
      <c r="B2195">
        <v>4</v>
      </c>
      <c r="C2195">
        <v>0</v>
      </c>
      <c r="D2195">
        <v>55.763999999999996</v>
      </c>
    </row>
    <row r="2196" spans="1:4" x14ac:dyDescent="0.35">
      <c r="A2196">
        <v>35.099999999999994</v>
      </c>
      <c r="B2196">
        <v>3</v>
      </c>
      <c r="C2196">
        <v>0</v>
      </c>
      <c r="D2196">
        <v>12.285</v>
      </c>
    </row>
    <row r="2197" spans="1:4" x14ac:dyDescent="0.35">
      <c r="A2197">
        <v>44.75</v>
      </c>
      <c r="B2197">
        <v>5</v>
      </c>
      <c r="C2197">
        <v>0</v>
      </c>
      <c r="D2197">
        <v>8.5024999999999942</v>
      </c>
    </row>
    <row r="2198" spans="1:4" x14ac:dyDescent="0.35">
      <c r="A2198">
        <v>4.7039999999999997</v>
      </c>
      <c r="B2198">
        <v>2</v>
      </c>
      <c r="C2198">
        <v>0.2</v>
      </c>
      <c r="D2198">
        <v>0.41160000000000019</v>
      </c>
    </row>
    <row r="2199" spans="1:4" x14ac:dyDescent="0.35">
      <c r="A2199">
        <v>14.669999999999998</v>
      </c>
      <c r="B2199">
        <v>3</v>
      </c>
      <c r="C2199">
        <v>0</v>
      </c>
      <c r="D2199">
        <v>3.9609000000000001</v>
      </c>
    </row>
    <row r="2200" spans="1:4" x14ac:dyDescent="0.35">
      <c r="A2200">
        <v>15.552000000000003</v>
      </c>
      <c r="B2200">
        <v>3</v>
      </c>
      <c r="C2200">
        <v>0.2</v>
      </c>
      <c r="D2200">
        <v>5.4432</v>
      </c>
    </row>
    <row r="2201" spans="1:4" x14ac:dyDescent="0.35">
      <c r="A2201">
        <v>5.2320000000000002</v>
      </c>
      <c r="B2201">
        <v>1</v>
      </c>
      <c r="C2201">
        <v>0.2</v>
      </c>
      <c r="D2201">
        <v>1.7003999999999999</v>
      </c>
    </row>
    <row r="2202" spans="1:4" x14ac:dyDescent="0.35">
      <c r="A2202">
        <v>22.200000000000003</v>
      </c>
      <c r="B2202">
        <v>6</v>
      </c>
      <c r="C2202">
        <v>0</v>
      </c>
      <c r="D2202">
        <v>9.1020000000000021</v>
      </c>
    </row>
    <row r="2203" spans="1:4" x14ac:dyDescent="0.35">
      <c r="A2203">
        <v>881.93</v>
      </c>
      <c r="B2203">
        <v>7</v>
      </c>
      <c r="C2203">
        <v>0</v>
      </c>
      <c r="D2203">
        <v>229.30180000000001</v>
      </c>
    </row>
    <row r="2204" spans="1:4" x14ac:dyDescent="0.35">
      <c r="A2204">
        <v>6.0960000000000001</v>
      </c>
      <c r="B2204">
        <v>2</v>
      </c>
      <c r="C2204">
        <v>0.2</v>
      </c>
      <c r="D2204">
        <v>2.1335999999999999</v>
      </c>
    </row>
    <row r="2205" spans="1:4" x14ac:dyDescent="0.35">
      <c r="A2205">
        <v>191.82</v>
      </c>
      <c r="B2205">
        <v>3</v>
      </c>
      <c r="C2205">
        <v>0</v>
      </c>
      <c r="D2205">
        <v>74.809799999999996</v>
      </c>
    </row>
    <row r="2206" spans="1:4" x14ac:dyDescent="0.35">
      <c r="A2206">
        <v>20.103999999999999</v>
      </c>
      <c r="B2206">
        <v>1</v>
      </c>
      <c r="C2206">
        <v>0.2</v>
      </c>
      <c r="D2206">
        <v>1.7591000000000001</v>
      </c>
    </row>
    <row r="2207" spans="1:4" x14ac:dyDescent="0.35">
      <c r="A2207">
        <v>67.56</v>
      </c>
      <c r="B2207">
        <v>3</v>
      </c>
      <c r="C2207">
        <v>0.2</v>
      </c>
      <c r="D2207">
        <v>8.4449999999999896</v>
      </c>
    </row>
    <row r="2208" spans="1:4" x14ac:dyDescent="0.35">
      <c r="A2208">
        <v>29.931999999999992</v>
      </c>
      <c r="B2208">
        <v>7</v>
      </c>
      <c r="C2208">
        <v>0.8</v>
      </c>
      <c r="D2208">
        <v>-46.394600000000011</v>
      </c>
    </row>
    <row r="2209" spans="1:4" x14ac:dyDescent="0.35">
      <c r="A2209">
        <v>38.272000000000006</v>
      </c>
      <c r="B2209">
        <v>4</v>
      </c>
      <c r="C2209">
        <v>0.2</v>
      </c>
      <c r="D2209">
        <v>3.8272000000000013</v>
      </c>
    </row>
    <row r="2210" spans="1:4" x14ac:dyDescent="0.35">
      <c r="A2210">
        <v>16.52</v>
      </c>
      <c r="B2210">
        <v>4</v>
      </c>
      <c r="C2210">
        <v>0</v>
      </c>
      <c r="D2210">
        <v>7.5991999999999997</v>
      </c>
    </row>
    <row r="2211" spans="1:4" x14ac:dyDescent="0.35">
      <c r="A2211">
        <v>832.93</v>
      </c>
      <c r="B2211">
        <v>7</v>
      </c>
      <c r="C2211">
        <v>0</v>
      </c>
      <c r="D2211">
        <v>233.22039999999998</v>
      </c>
    </row>
    <row r="2212" spans="1:4" x14ac:dyDescent="0.35">
      <c r="A2212">
        <v>43.8</v>
      </c>
      <c r="B2212">
        <v>10</v>
      </c>
      <c r="C2212">
        <v>0</v>
      </c>
      <c r="D2212">
        <v>21.023999999999997</v>
      </c>
    </row>
    <row r="2213" spans="1:4" x14ac:dyDescent="0.35">
      <c r="A2213">
        <v>167.292</v>
      </c>
      <c r="B2213">
        <v>6</v>
      </c>
      <c r="C2213">
        <v>0.1</v>
      </c>
      <c r="D2213">
        <v>29.7408</v>
      </c>
    </row>
    <row r="2214" spans="1:4" x14ac:dyDescent="0.35">
      <c r="A2214">
        <v>27.42</v>
      </c>
      <c r="B2214">
        <v>1</v>
      </c>
      <c r="C2214">
        <v>0</v>
      </c>
      <c r="D2214">
        <v>11.2422</v>
      </c>
    </row>
    <row r="2215" spans="1:4" x14ac:dyDescent="0.35">
      <c r="A2215">
        <v>1.4400000000000002</v>
      </c>
      <c r="B2215">
        <v>1</v>
      </c>
      <c r="C2215">
        <v>0.2</v>
      </c>
      <c r="D2215">
        <v>0.504</v>
      </c>
    </row>
    <row r="2216" spans="1:4" x14ac:dyDescent="0.35">
      <c r="A2216">
        <v>61.77600000000001</v>
      </c>
      <c r="B2216">
        <v>13</v>
      </c>
      <c r="C2216">
        <v>0.2</v>
      </c>
      <c r="D2216">
        <v>20.849399999999996</v>
      </c>
    </row>
    <row r="2217" spans="1:4" x14ac:dyDescent="0.35">
      <c r="A2217">
        <v>241.96</v>
      </c>
      <c r="B2217">
        <v>2</v>
      </c>
      <c r="C2217">
        <v>0</v>
      </c>
      <c r="D2217">
        <v>60.490000000000009</v>
      </c>
    </row>
    <row r="2218" spans="1:4" x14ac:dyDescent="0.35">
      <c r="A2218">
        <v>108.608</v>
      </c>
      <c r="B2218">
        <v>4</v>
      </c>
      <c r="C2218">
        <v>0.2</v>
      </c>
      <c r="D2218">
        <v>9.5031999999999925</v>
      </c>
    </row>
    <row r="2219" spans="1:4" x14ac:dyDescent="0.35">
      <c r="A2219">
        <v>2.8160000000000003</v>
      </c>
      <c r="B2219">
        <v>2</v>
      </c>
      <c r="C2219">
        <v>0.2</v>
      </c>
      <c r="D2219">
        <v>0.98559999999999992</v>
      </c>
    </row>
    <row r="2220" spans="1:4" x14ac:dyDescent="0.35">
      <c r="A2220">
        <v>9.9840000000000018</v>
      </c>
      <c r="B2220">
        <v>4</v>
      </c>
      <c r="C2220">
        <v>0.2</v>
      </c>
      <c r="D2220">
        <v>3.6191999999999993</v>
      </c>
    </row>
    <row r="2221" spans="1:4" x14ac:dyDescent="0.35">
      <c r="A2221">
        <v>14.98</v>
      </c>
      <c r="B2221">
        <v>1</v>
      </c>
      <c r="C2221">
        <v>0</v>
      </c>
      <c r="D2221">
        <v>4.1943999999999999</v>
      </c>
    </row>
    <row r="2222" spans="1:4" x14ac:dyDescent="0.35">
      <c r="A2222">
        <v>1145.6000000000001</v>
      </c>
      <c r="B2222">
        <v>4</v>
      </c>
      <c r="C2222">
        <v>0.2</v>
      </c>
      <c r="D2222">
        <v>100.24000000000007</v>
      </c>
    </row>
    <row r="2223" spans="1:4" x14ac:dyDescent="0.35">
      <c r="A2223">
        <v>485.93999999999994</v>
      </c>
      <c r="B2223">
        <v>2</v>
      </c>
      <c r="C2223">
        <v>0.4</v>
      </c>
      <c r="D2223">
        <v>-89.089000000000055</v>
      </c>
    </row>
    <row r="2224" spans="1:4" x14ac:dyDescent="0.35">
      <c r="A2224">
        <v>37.375999999999998</v>
      </c>
      <c r="B2224">
        <v>8</v>
      </c>
      <c r="C2224">
        <v>0.2</v>
      </c>
      <c r="D2224">
        <v>4.6719999999999988</v>
      </c>
    </row>
    <row r="2225" spans="1:4" x14ac:dyDescent="0.35">
      <c r="A2225">
        <v>70.685999999999993</v>
      </c>
      <c r="B2225">
        <v>1</v>
      </c>
      <c r="C2225">
        <v>0.3</v>
      </c>
      <c r="D2225">
        <v>-24.23520000000001</v>
      </c>
    </row>
    <row r="2226" spans="1:4" x14ac:dyDescent="0.35">
      <c r="A2226">
        <v>54.816000000000003</v>
      </c>
      <c r="B2226">
        <v>3</v>
      </c>
      <c r="C2226">
        <v>0.2</v>
      </c>
      <c r="D2226">
        <v>17.815199999999997</v>
      </c>
    </row>
    <row r="2227" spans="1:4" x14ac:dyDescent="0.35">
      <c r="A2227">
        <v>72.294000000000011</v>
      </c>
      <c r="B2227">
        <v>1</v>
      </c>
      <c r="C2227">
        <v>0.7</v>
      </c>
      <c r="D2227">
        <v>-98.801799999999986</v>
      </c>
    </row>
    <row r="2228" spans="1:4" x14ac:dyDescent="0.35">
      <c r="A2228">
        <v>2.8960000000000004</v>
      </c>
      <c r="B2228">
        <v>2</v>
      </c>
      <c r="C2228">
        <v>0.2</v>
      </c>
      <c r="D2228">
        <v>0.4705999999999998</v>
      </c>
    </row>
    <row r="2229" spans="1:4" x14ac:dyDescent="0.35">
      <c r="A2229">
        <v>124.79200000000002</v>
      </c>
      <c r="B2229">
        <v>1</v>
      </c>
      <c r="C2229">
        <v>0.2</v>
      </c>
      <c r="D2229">
        <v>15.598999999999993</v>
      </c>
    </row>
    <row r="2230" spans="1:4" x14ac:dyDescent="0.35">
      <c r="A2230">
        <v>330.58800000000002</v>
      </c>
      <c r="B2230">
        <v>1</v>
      </c>
      <c r="C2230">
        <v>0.4</v>
      </c>
      <c r="D2230">
        <v>-115.70580000000004</v>
      </c>
    </row>
    <row r="2231" spans="1:4" x14ac:dyDescent="0.35">
      <c r="A2231">
        <v>673.5680000000001</v>
      </c>
      <c r="B2231">
        <v>2</v>
      </c>
      <c r="C2231">
        <v>0.2</v>
      </c>
      <c r="D2231">
        <v>252.58799999999999</v>
      </c>
    </row>
    <row r="2232" spans="1:4" x14ac:dyDescent="0.35">
      <c r="A2232">
        <v>52.98</v>
      </c>
      <c r="B2232">
        <v>2</v>
      </c>
      <c r="C2232">
        <v>0</v>
      </c>
      <c r="D2232">
        <v>14.834400000000002</v>
      </c>
    </row>
    <row r="2233" spans="1:4" x14ac:dyDescent="0.35">
      <c r="A2233">
        <v>526.45000000000005</v>
      </c>
      <c r="B2233">
        <v>5</v>
      </c>
      <c r="C2233">
        <v>0</v>
      </c>
      <c r="D2233">
        <v>31.586999999999961</v>
      </c>
    </row>
    <row r="2234" spans="1:4" x14ac:dyDescent="0.35">
      <c r="A2234">
        <v>228.92</v>
      </c>
      <c r="B2234">
        <v>5</v>
      </c>
      <c r="C2234">
        <v>0.2</v>
      </c>
      <c r="D2234">
        <v>14.307499999999997</v>
      </c>
    </row>
    <row r="2235" spans="1:4" x14ac:dyDescent="0.35">
      <c r="A2235">
        <v>319.96800000000002</v>
      </c>
      <c r="B2235">
        <v>4</v>
      </c>
      <c r="C2235">
        <v>0.2</v>
      </c>
      <c r="D2235">
        <v>35.996399999999952</v>
      </c>
    </row>
    <row r="2236" spans="1:4" x14ac:dyDescent="0.35">
      <c r="A2236">
        <v>205.03</v>
      </c>
      <c r="B2236">
        <v>7</v>
      </c>
      <c r="C2236">
        <v>0</v>
      </c>
      <c r="D2236">
        <v>67.659899999999979</v>
      </c>
    </row>
    <row r="2237" spans="1:4" x14ac:dyDescent="0.35">
      <c r="A2237">
        <v>190.86</v>
      </c>
      <c r="B2237">
        <v>2</v>
      </c>
      <c r="C2237">
        <v>0</v>
      </c>
      <c r="D2237">
        <v>11.451599999999985</v>
      </c>
    </row>
    <row r="2238" spans="1:4" x14ac:dyDescent="0.35">
      <c r="A2238">
        <v>24.32</v>
      </c>
      <c r="B2238">
        <v>8</v>
      </c>
      <c r="C2238">
        <v>0</v>
      </c>
      <c r="D2238">
        <v>8.2687999999999988</v>
      </c>
    </row>
    <row r="2239" spans="1:4" x14ac:dyDescent="0.35">
      <c r="A2239">
        <v>44.400000000000006</v>
      </c>
      <c r="B2239">
        <v>5</v>
      </c>
      <c r="C2239">
        <v>0</v>
      </c>
      <c r="D2239">
        <v>12.432000000000002</v>
      </c>
    </row>
    <row r="2240" spans="1:4" x14ac:dyDescent="0.35">
      <c r="A2240">
        <v>44.400000000000006</v>
      </c>
      <c r="B2240">
        <v>2</v>
      </c>
      <c r="C2240">
        <v>0.6</v>
      </c>
      <c r="D2240">
        <v>-52.169999999999987</v>
      </c>
    </row>
    <row r="2241" spans="1:4" x14ac:dyDescent="0.35">
      <c r="A2241">
        <v>1016.792</v>
      </c>
      <c r="B2241">
        <v>1</v>
      </c>
      <c r="C2241">
        <v>0.2</v>
      </c>
      <c r="D2241">
        <v>381.29700000000003</v>
      </c>
    </row>
    <row r="2242" spans="1:4" x14ac:dyDescent="0.35">
      <c r="A2242">
        <v>38.136000000000003</v>
      </c>
      <c r="B2242">
        <v>7</v>
      </c>
      <c r="C2242">
        <v>0.2</v>
      </c>
      <c r="D2242">
        <v>13.347599999999998</v>
      </c>
    </row>
    <row r="2243" spans="1:4" x14ac:dyDescent="0.35">
      <c r="A2243">
        <v>494.98199999999997</v>
      </c>
      <c r="B2243">
        <v>3</v>
      </c>
      <c r="C2243">
        <v>0.4</v>
      </c>
      <c r="D2243">
        <v>-115.49580000000006</v>
      </c>
    </row>
    <row r="2244" spans="1:4" x14ac:dyDescent="0.35">
      <c r="A2244">
        <v>56.56</v>
      </c>
      <c r="B2244">
        <v>2</v>
      </c>
      <c r="C2244">
        <v>0</v>
      </c>
      <c r="D2244">
        <v>15.2712</v>
      </c>
    </row>
    <row r="2245" spans="1:4" x14ac:dyDescent="0.35">
      <c r="A2245">
        <v>5.56</v>
      </c>
      <c r="B2245">
        <v>2</v>
      </c>
      <c r="C2245">
        <v>0</v>
      </c>
      <c r="D2245">
        <v>1.4455999999999998</v>
      </c>
    </row>
    <row r="2246" spans="1:4" x14ac:dyDescent="0.35">
      <c r="A2246">
        <v>9.02</v>
      </c>
      <c r="B2246">
        <v>2</v>
      </c>
      <c r="C2246">
        <v>0</v>
      </c>
      <c r="D2246">
        <v>3.5178000000000003</v>
      </c>
    </row>
    <row r="2247" spans="1:4" x14ac:dyDescent="0.35">
      <c r="A2247">
        <v>8.6199999999999992</v>
      </c>
      <c r="B2247">
        <v>1</v>
      </c>
      <c r="C2247">
        <v>0</v>
      </c>
      <c r="D2247">
        <v>2.2412000000000001</v>
      </c>
    </row>
    <row r="2248" spans="1:4" x14ac:dyDescent="0.35">
      <c r="A2248">
        <v>659.97600000000011</v>
      </c>
      <c r="B2248">
        <v>3</v>
      </c>
      <c r="C2248">
        <v>0.2</v>
      </c>
      <c r="D2248">
        <v>49.498199999999969</v>
      </c>
    </row>
    <row r="2249" spans="1:4" x14ac:dyDescent="0.35">
      <c r="A2249">
        <v>13.36</v>
      </c>
      <c r="B2249">
        <v>2</v>
      </c>
      <c r="C2249">
        <v>0</v>
      </c>
      <c r="D2249">
        <v>6.4127999999999998</v>
      </c>
    </row>
    <row r="2250" spans="1:4" x14ac:dyDescent="0.35">
      <c r="A2250">
        <v>41.72</v>
      </c>
      <c r="B2250">
        <v>5</v>
      </c>
      <c r="C2250">
        <v>0.2</v>
      </c>
      <c r="D2250">
        <v>13.037499999999998</v>
      </c>
    </row>
    <row r="2251" spans="1:4" x14ac:dyDescent="0.35">
      <c r="A2251">
        <v>11.52</v>
      </c>
      <c r="B2251">
        <v>5</v>
      </c>
      <c r="C2251">
        <v>0.2</v>
      </c>
      <c r="D2251">
        <v>4.1760000000000002</v>
      </c>
    </row>
    <row r="2252" spans="1:4" x14ac:dyDescent="0.35">
      <c r="A2252">
        <v>541.43999999999994</v>
      </c>
      <c r="B2252">
        <v>6</v>
      </c>
      <c r="C2252">
        <v>0</v>
      </c>
      <c r="D2252">
        <v>157.01759999999993</v>
      </c>
    </row>
    <row r="2253" spans="1:4" x14ac:dyDescent="0.35">
      <c r="A2253">
        <v>19.440000000000001</v>
      </c>
      <c r="B2253">
        <v>3</v>
      </c>
      <c r="C2253">
        <v>0</v>
      </c>
      <c r="D2253">
        <v>9.3312000000000008</v>
      </c>
    </row>
    <row r="2254" spans="1:4" x14ac:dyDescent="0.35">
      <c r="A2254">
        <v>143.69999999999999</v>
      </c>
      <c r="B2254">
        <v>3</v>
      </c>
      <c r="C2254">
        <v>0</v>
      </c>
      <c r="D2254">
        <v>68.975999999999999</v>
      </c>
    </row>
    <row r="2255" spans="1:4" x14ac:dyDescent="0.35">
      <c r="A2255">
        <v>43.26</v>
      </c>
      <c r="B2255">
        <v>3</v>
      </c>
      <c r="C2255">
        <v>0</v>
      </c>
      <c r="D2255">
        <v>14.275799999999998</v>
      </c>
    </row>
    <row r="2256" spans="1:4" x14ac:dyDescent="0.35">
      <c r="A2256">
        <v>43.56</v>
      </c>
      <c r="B2256">
        <v>2</v>
      </c>
      <c r="C2256">
        <v>0</v>
      </c>
      <c r="D2256">
        <v>15.245999999999999</v>
      </c>
    </row>
    <row r="2257" spans="1:4" x14ac:dyDescent="0.35">
      <c r="A2257">
        <v>437.84999999999997</v>
      </c>
      <c r="B2257">
        <v>3</v>
      </c>
      <c r="C2257">
        <v>0</v>
      </c>
      <c r="D2257">
        <v>131.35499999999996</v>
      </c>
    </row>
    <row r="2258" spans="1:4" x14ac:dyDescent="0.35">
      <c r="A2258">
        <v>109.48</v>
      </c>
      <c r="B2258">
        <v>2</v>
      </c>
      <c r="C2258">
        <v>0</v>
      </c>
      <c r="D2258">
        <v>33.938800000000001</v>
      </c>
    </row>
    <row r="2259" spans="1:4" x14ac:dyDescent="0.35">
      <c r="A2259">
        <v>1212.96</v>
      </c>
      <c r="B2259">
        <v>7</v>
      </c>
      <c r="C2259">
        <v>0.2</v>
      </c>
      <c r="D2259">
        <v>90.97199999999998</v>
      </c>
    </row>
    <row r="2260" spans="1:4" x14ac:dyDescent="0.35">
      <c r="A2260">
        <v>18.54</v>
      </c>
      <c r="B2260">
        <v>2</v>
      </c>
      <c r="C2260">
        <v>0</v>
      </c>
      <c r="D2260">
        <v>8.7137999999999991</v>
      </c>
    </row>
    <row r="2261" spans="1:4" x14ac:dyDescent="0.35">
      <c r="A2261">
        <v>5</v>
      </c>
      <c r="B2261">
        <v>1</v>
      </c>
      <c r="C2261">
        <v>0</v>
      </c>
      <c r="D2261">
        <v>2.4</v>
      </c>
    </row>
    <row r="2262" spans="1:4" x14ac:dyDescent="0.35">
      <c r="A2262">
        <v>371.96999999999997</v>
      </c>
      <c r="B2262">
        <v>3</v>
      </c>
      <c r="C2262">
        <v>0</v>
      </c>
      <c r="D2262">
        <v>66.954599999999971</v>
      </c>
    </row>
    <row r="2263" spans="1:4" x14ac:dyDescent="0.35">
      <c r="A2263">
        <v>166.24</v>
      </c>
      <c r="B2263">
        <v>1</v>
      </c>
      <c r="C2263">
        <v>0</v>
      </c>
      <c r="D2263">
        <v>24.936000000000007</v>
      </c>
    </row>
    <row r="2264" spans="1:4" x14ac:dyDescent="0.35">
      <c r="A2264">
        <v>359.96999999999997</v>
      </c>
      <c r="B2264">
        <v>3</v>
      </c>
      <c r="C2264">
        <v>0</v>
      </c>
      <c r="D2264">
        <v>79.193399999999968</v>
      </c>
    </row>
    <row r="2265" spans="1:4" x14ac:dyDescent="0.35">
      <c r="A2265">
        <v>499.98</v>
      </c>
      <c r="B2265">
        <v>2</v>
      </c>
      <c r="C2265">
        <v>0</v>
      </c>
      <c r="D2265">
        <v>114.99540000000002</v>
      </c>
    </row>
    <row r="2266" spans="1:4" x14ac:dyDescent="0.35">
      <c r="A2266">
        <v>5.28</v>
      </c>
      <c r="B2266">
        <v>1</v>
      </c>
      <c r="C2266">
        <v>0</v>
      </c>
      <c r="D2266">
        <v>2.3759999999999999</v>
      </c>
    </row>
    <row r="2267" spans="1:4" x14ac:dyDescent="0.35">
      <c r="A2267">
        <v>8.26</v>
      </c>
      <c r="B2267">
        <v>2</v>
      </c>
      <c r="C2267">
        <v>0</v>
      </c>
      <c r="D2267">
        <v>3.8822000000000001</v>
      </c>
    </row>
    <row r="2268" spans="1:4" x14ac:dyDescent="0.35">
      <c r="A2268">
        <v>7.9680000000000009</v>
      </c>
      <c r="B2268">
        <v>2</v>
      </c>
      <c r="C2268">
        <v>0.2</v>
      </c>
      <c r="D2268">
        <v>2.6892000000000005</v>
      </c>
    </row>
    <row r="2269" spans="1:4" x14ac:dyDescent="0.35">
      <c r="A2269">
        <v>12.96</v>
      </c>
      <c r="B2269">
        <v>2</v>
      </c>
      <c r="C2269">
        <v>0</v>
      </c>
      <c r="D2269">
        <v>6.3504000000000005</v>
      </c>
    </row>
    <row r="2270" spans="1:4" x14ac:dyDescent="0.35">
      <c r="A2270">
        <v>6.48</v>
      </c>
      <c r="B2270">
        <v>1</v>
      </c>
      <c r="C2270">
        <v>0</v>
      </c>
      <c r="D2270">
        <v>3.1104000000000003</v>
      </c>
    </row>
    <row r="2271" spans="1:4" x14ac:dyDescent="0.35">
      <c r="A2271">
        <v>6.9840000000000009</v>
      </c>
      <c r="B2271">
        <v>1</v>
      </c>
      <c r="C2271">
        <v>0.2</v>
      </c>
      <c r="D2271">
        <v>2.3570999999999991</v>
      </c>
    </row>
    <row r="2272" spans="1:4" x14ac:dyDescent="0.35">
      <c r="A2272">
        <v>47.96</v>
      </c>
      <c r="B2272">
        <v>5</v>
      </c>
      <c r="C2272">
        <v>0.2</v>
      </c>
      <c r="D2272">
        <v>4.196499999999995</v>
      </c>
    </row>
    <row r="2273" spans="1:4" x14ac:dyDescent="0.35">
      <c r="A2273">
        <v>199.74</v>
      </c>
      <c r="B2273">
        <v>6</v>
      </c>
      <c r="C2273">
        <v>0</v>
      </c>
      <c r="D2273">
        <v>47.937599999999996</v>
      </c>
    </row>
    <row r="2274" spans="1:4" x14ac:dyDescent="0.35">
      <c r="A2274">
        <v>435.26</v>
      </c>
      <c r="B2274">
        <v>7</v>
      </c>
      <c r="C2274">
        <v>0</v>
      </c>
      <c r="D2274">
        <v>95.757200000000012</v>
      </c>
    </row>
    <row r="2275" spans="1:4" x14ac:dyDescent="0.35">
      <c r="A2275">
        <v>1119.9840000000002</v>
      </c>
      <c r="B2275">
        <v>2</v>
      </c>
      <c r="C2275">
        <v>0.2</v>
      </c>
      <c r="D2275">
        <v>377.99459999999993</v>
      </c>
    </row>
    <row r="2276" spans="1:4" x14ac:dyDescent="0.35">
      <c r="A2276">
        <v>143.43199999999999</v>
      </c>
      <c r="B2276">
        <v>1</v>
      </c>
      <c r="C2276">
        <v>0.2</v>
      </c>
      <c r="D2276">
        <v>3.5857999999999848</v>
      </c>
    </row>
    <row r="2277" spans="1:4" x14ac:dyDescent="0.35">
      <c r="A2277">
        <v>122.352</v>
      </c>
      <c r="B2277">
        <v>3</v>
      </c>
      <c r="C2277">
        <v>0.2</v>
      </c>
      <c r="D2277">
        <v>13.764599999999994</v>
      </c>
    </row>
    <row r="2278" spans="1:4" x14ac:dyDescent="0.35">
      <c r="A2278">
        <v>306.2</v>
      </c>
      <c r="B2278">
        <v>5</v>
      </c>
      <c r="C2278">
        <v>0</v>
      </c>
      <c r="D2278">
        <v>0</v>
      </c>
    </row>
    <row r="2279" spans="1:4" x14ac:dyDescent="0.35">
      <c r="A2279">
        <v>85.98</v>
      </c>
      <c r="B2279">
        <v>1</v>
      </c>
      <c r="C2279">
        <v>0</v>
      </c>
      <c r="D2279">
        <v>22.354800000000004</v>
      </c>
    </row>
    <row r="2280" spans="1:4" x14ac:dyDescent="0.35">
      <c r="A2280">
        <v>223.96</v>
      </c>
      <c r="B2280">
        <v>4</v>
      </c>
      <c r="C2280">
        <v>0</v>
      </c>
      <c r="D2280">
        <v>53.750400000000013</v>
      </c>
    </row>
    <row r="2281" spans="1:4" x14ac:dyDescent="0.35">
      <c r="A2281">
        <v>97.567999999999998</v>
      </c>
      <c r="B2281">
        <v>2</v>
      </c>
      <c r="C2281">
        <v>0.2</v>
      </c>
      <c r="D2281">
        <v>-6.0980000000000025</v>
      </c>
    </row>
    <row r="2282" spans="1:4" x14ac:dyDescent="0.35">
      <c r="A2282">
        <v>614.27200000000005</v>
      </c>
      <c r="B2282">
        <v>8</v>
      </c>
      <c r="C2282">
        <v>0.2</v>
      </c>
      <c r="D2282">
        <v>-23.03520000000006</v>
      </c>
    </row>
    <row r="2283" spans="1:4" x14ac:dyDescent="0.35">
      <c r="A2283">
        <v>199.98</v>
      </c>
      <c r="B2283">
        <v>2</v>
      </c>
      <c r="C2283">
        <v>0</v>
      </c>
      <c r="D2283">
        <v>37.996199999999988</v>
      </c>
    </row>
    <row r="2284" spans="1:4" x14ac:dyDescent="0.35">
      <c r="A2284">
        <v>48.16</v>
      </c>
      <c r="B2284">
        <v>7</v>
      </c>
      <c r="C2284">
        <v>0</v>
      </c>
      <c r="D2284">
        <v>22.153599999999997</v>
      </c>
    </row>
    <row r="2285" spans="1:4" x14ac:dyDescent="0.35">
      <c r="A2285">
        <v>23.92</v>
      </c>
      <c r="B2285">
        <v>2</v>
      </c>
      <c r="C2285">
        <v>0</v>
      </c>
      <c r="D2285">
        <v>6.6976000000000013</v>
      </c>
    </row>
    <row r="2286" spans="1:4" x14ac:dyDescent="0.35">
      <c r="A2286">
        <v>60.69</v>
      </c>
      <c r="B2286">
        <v>7</v>
      </c>
      <c r="C2286">
        <v>0</v>
      </c>
      <c r="D2286">
        <v>16.386300000000002</v>
      </c>
    </row>
    <row r="2287" spans="1:4" x14ac:dyDescent="0.35">
      <c r="A2287">
        <v>14.352000000000002</v>
      </c>
      <c r="B2287">
        <v>3</v>
      </c>
      <c r="C2287">
        <v>0.2</v>
      </c>
      <c r="D2287">
        <v>5.2026000000000003</v>
      </c>
    </row>
    <row r="2288" spans="1:4" x14ac:dyDescent="0.35">
      <c r="A2288">
        <v>35.04</v>
      </c>
      <c r="B2288">
        <v>2</v>
      </c>
      <c r="C2288">
        <v>0</v>
      </c>
      <c r="D2288">
        <v>12.263999999999999</v>
      </c>
    </row>
    <row r="2289" spans="1:4" x14ac:dyDescent="0.35">
      <c r="A2289">
        <v>17.480000000000004</v>
      </c>
      <c r="B2289">
        <v>5</v>
      </c>
      <c r="C2289">
        <v>0.2</v>
      </c>
      <c r="D2289">
        <v>1.3109999999999999</v>
      </c>
    </row>
    <row r="2290" spans="1:4" x14ac:dyDescent="0.35">
      <c r="A2290">
        <v>16.399999999999999</v>
      </c>
      <c r="B2290">
        <v>5</v>
      </c>
      <c r="C2290">
        <v>0</v>
      </c>
      <c r="D2290">
        <v>4.7559999999999985</v>
      </c>
    </row>
    <row r="2291" spans="1:4" x14ac:dyDescent="0.35">
      <c r="A2291">
        <v>892.98</v>
      </c>
      <c r="B2291">
        <v>2</v>
      </c>
      <c r="C2291">
        <v>0</v>
      </c>
      <c r="D2291">
        <v>80.368200000000002</v>
      </c>
    </row>
    <row r="2292" spans="1:4" x14ac:dyDescent="0.35">
      <c r="A2292">
        <v>287.96999999999997</v>
      </c>
      <c r="B2292">
        <v>3</v>
      </c>
      <c r="C2292">
        <v>0</v>
      </c>
      <c r="D2292">
        <v>77.751899999999992</v>
      </c>
    </row>
    <row r="2293" spans="1:4" x14ac:dyDescent="0.35">
      <c r="A2293">
        <v>595.38</v>
      </c>
      <c r="B2293">
        <v>6</v>
      </c>
      <c r="C2293">
        <v>0</v>
      </c>
      <c r="D2293">
        <v>297.69</v>
      </c>
    </row>
    <row r="2294" spans="1:4" x14ac:dyDescent="0.35">
      <c r="A2294">
        <v>12.96</v>
      </c>
      <c r="B2294">
        <v>2</v>
      </c>
      <c r="C2294">
        <v>0</v>
      </c>
      <c r="D2294">
        <v>6.2208000000000006</v>
      </c>
    </row>
    <row r="2295" spans="1:4" x14ac:dyDescent="0.35">
      <c r="A2295">
        <v>4.95</v>
      </c>
      <c r="B2295">
        <v>1</v>
      </c>
      <c r="C2295">
        <v>0</v>
      </c>
      <c r="D2295">
        <v>1.3365</v>
      </c>
    </row>
    <row r="2296" spans="1:4" x14ac:dyDescent="0.35">
      <c r="A2296">
        <v>181.95</v>
      </c>
      <c r="B2296">
        <v>3</v>
      </c>
      <c r="C2296">
        <v>0</v>
      </c>
      <c r="D2296">
        <v>38.209499999999998</v>
      </c>
    </row>
    <row r="2297" spans="1:4" x14ac:dyDescent="0.35">
      <c r="A2297">
        <v>13.52</v>
      </c>
      <c r="B2297">
        <v>4</v>
      </c>
      <c r="C2297">
        <v>0</v>
      </c>
      <c r="D2297">
        <v>6.219199999999999</v>
      </c>
    </row>
    <row r="2298" spans="1:4" x14ac:dyDescent="0.35">
      <c r="A2298">
        <v>259.7</v>
      </c>
      <c r="B2298">
        <v>5</v>
      </c>
      <c r="C2298">
        <v>0</v>
      </c>
      <c r="D2298">
        <v>106.477</v>
      </c>
    </row>
    <row r="2299" spans="1:4" x14ac:dyDescent="0.35">
      <c r="A2299">
        <v>42.95</v>
      </c>
      <c r="B2299">
        <v>1</v>
      </c>
      <c r="C2299">
        <v>0</v>
      </c>
      <c r="D2299">
        <v>1.2884999999999991</v>
      </c>
    </row>
    <row r="2300" spans="1:4" x14ac:dyDescent="0.35">
      <c r="A2300">
        <v>1399.93</v>
      </c>
      <c r="B2300">
        <v>7</v>
      </c>
      <c r="C2300">
        <v>0</v>
      </c>
      <c r="D2300">
        <v>601.96990000000005</v>
      </c>
    </row>
    <row r="2301" spans="1:4" x14ac:dyDescent="0.35">
      <c r="A2301">
        <v>503.96</v>
      </c>
      <c r="B2301">
        <v>4</v>
      </c>
      <c r="C2301">
        <v>0</v>
      </c>
      <c r="D2301">
        <v>125.99000000000001</v>
      </c>
    </row>
    <row r="2302" spans="1:4" x14ac:dyDescent="0.35">
      <c r="A2302">
        <v>12.72</v>
      </c>
      <c r="B2302">
        <v>3</v>
      </c>
      <c r="C2302">
        <v>0</v>
      </c>
      <c r="D2302">
        <v>6.36</v>
      </c>
    </row>
    <row r="2303" spans="1:4" x14ac:dyDescent="0.35">
      <c r="A2303">
        <v>11.52</v>
      </c>
      <c r="B2303">
        <v>4</v>
      </c>
      <c r="C2303">
        <v>0</v>
      </c>
      <c r="D2303">
        <v>5.6448</v>
      </c>
    </row>
    <row r="2304" spans="1:4" x14ac:dyDescent="0.35">
      <c r="A2304">
        <v>316</v>
      </c>
      <c r="B2304">
        <v>4</v>
      </c>
      <c r="C2304">
        <v>0</v>
      </c>
      <c r="D2304">
        <v>31.599999999999966</v>
      </c>
    </row>
    <row r="2305" spans="1:4" x14ac:dyDescent="0.35">
      <c r="A2305">
        <v>723.92</v>
      </c>
      <c r="B2305">
        <v>4</v>
      </c>
      <c r="C2305">
        <v>0</v>
      </c>
      <c r="D2305">
        <v>188.2192</v>
      </c>
    </row>
    <row r="2306" spans="1:4" x14ac:dyDescent="0.35">
      <c r="A2306">
        <v>106.32</v>
      </c>
      <c r="B2306">
        <v>3</v>
      </c>
      <c r="C2306">
        <v>0</v>
      </c>
      <c r="D2306">
        <v>49.970399999999991</v>
      </c>
    </row>
    <row r="2307" spans="1:4" x14ac:dyDescent="0.35">
      <c r="A2307">
        <v>141.37199999999999</v>
      </c>
      <c r="B2307">
        <v>2</v>
      </c>
      <c r="C2307">
        <v>0.3</v>
      </c>
      <c r="D2307">
        <v>-14.137200000000014</v>
      </c>
    </row>
    <row r="2308" spans="1:4" x14ac:dyDescent="0.35">
      <c r="A2308">
        <v>27.216000000000001</v>
      </c>
      <c r="B2308">
        <v>3</v>
      </c>
      <c r="C2308">
        <v>0.2</v>
      </c>
      <c r="D2308">
        <v>9.8657999999999983</v>
      </c>
    </row>
    <row r="2309" spans="1:4" x14ac:dyDescent="0.35">
      <c r="A2309">
        <v>390.75</v>
      </c>
      <c r="B2309">
        <v>5</v>
      </c>
      <c r="C2309">
        <v>0</v>
      </c>
      <c r="D2309">
        <v>171.93000000000006</v>
      </c>
    </row>
    <row r="2310" spans="1:4" x14ac:dyDescent="0.35">
      <c r="A2310">
        <v>280.79200000000003</v>
      </c>
      <c r="B2310">
        <v>1</v>
      </c>
      <c r="C2310">
        <v>0.2</v>
      </c>
      <c r="D2310">
        <v>35.098999999999961</v>
      </c>
    </row>
    <row r="2311" spans="1:4" x14ac:dyDescent="0.35">
      <c r="A2311">
        <v>68.448000000000008</v>
      </c>
      <c r="B2311">
        <v>4</v>
      </c>
      <c r="C2311">
        <v>0.2</v>
      </c>
      <c r="D2311">
        <v>7.7003999999999948</v>
      </c>
    </row>
    <row r="2312" spans="1:4" x14ac:dyDescent="0.35">
      <c r="A2312">
        <v>88.04</v>
      </c>
      <c r="B2312">
        <v>5</v>
      </c>
      <c r="C2312">
        <v>0.2</v>
      </c>
      <c r="D2312">
        <v>6.602999999999998</v>
      </c>
    </row>
    <row r="2313" spans="1:4" x14ac:dyDescent="0.35">
      <c r="A2313">
        <v>15.872</v>
      </c>
      <c r="B2313">
        <v>1</v>
      </c>
      <c r="C2313">
        <v>0.2</v>
      </c>
      <c r="D2313">
        <v>1.9839999999999982</v>
      </c>
    </row>
    <row r="2314" spans="1:4" x14ac:dyDescent="0.35">
      <c r="A2314">
        <v>215.59200000000001</v>
      </c>
      <c r="B2314">
        <v>3</v>
      </c>
      <c r="C2314">
        <v>0.2</v>
      </c>
      <c r="D2314">
        <v>-48.508200000000009</v>
      </c>
    </row>
    <row r="2315" spans="1:4" x14ac:dyDescent="0.35">
      <c r="A2315">
        <v>14.62</v>
      </c>
      <c r="B2315">
        <v>2</v>
      </c>
      <c r="C2315">
        <v>0</v>
      </c>
      <c r="D2315">
        <v>6.8713999999999995</v>
      </c>
    </row>
    <row r="2316" spans="1:4" x14ac:dyDescent="0.35">
      <c r="A2316">
        <v>416.32</v>
      </c>
      <c r="B2316">
        <v>2</v>
      </c>
      <c r="C2316">
        <v>0</v>
      </c>
      <c r="D2316">
        <v>112.40640000000002</v>
      </c>
    </row>
    <row r="2317" spans="1:4" x14ac:dyDescent="0.35">
      <c r="A2317">
        <v>43</v>
      </c>
      <c r="B2317">
        <v>5</v>
      </c>
      <c r="C2317">
        <v>0</v>
      </c>
      <c r="D2317">
        <v>20.21</v>
      </c>
    </row>
    <row r="2318" spans="1:4" x14ac:dyDescent="0.35">
      <c r="A2318">
        <v>182.94</v>
      </c>
      <c r="B2318">
        <v>3</v>
      </c>
      <c r="C2318">
        <v>0</v>
      </c>
      <c r="D2318">
        <v>27.440999999999995</v>
      </c>
    </row>
    <row r="2319" spans="1:4" x14ac:dyDescent="0.35">
      <c r="A2319">
        <v>60.83</v>
      </c>
      <c r="B2319">
        <v>7</v>
      </c>
      <c r="C2319">
        <v>0</v>
      </c>
      <c r="D2319">
        <v>30.414999999999999</v>
      </c>
    </row>
    <row r="2320" spans="1:4" x14ac:dyDescent="0.35">
      <c r="A2320">
        <v>389.97</v>
      </c>
      <c r="B2320">
        <v>3</v>
      </c>
      <c r="C2320">
        <v>0</v>
      </c>
      <c r="D2320">
        <v>132.58980000000003</v>
      </c>
    </row>
    <row r="2321" spans="1:4" x14ac:dyDescent="0.35">
      <c r="A2321">
        <v>194.32</v>
      </c>
      <c r="B2321">
        <v>4</v>
      </c>
      <c r="C2321">
        <v>0</v>
      </c>
      <c r="D2321">
        <v>56.352799999999974</v>
      </c>
    </row>
    <row r="2322" spans="1:4" x14ac:dyDescent="0.35">
      <c r="A2322">
        <v>265.93</v>
      </c>
      <c r="B2322">
        <v>7</v>
      </c>
      <c r="C2322">
        <v>0</v>
      </c>
      <c r="D2322">
        <v>63.8232</v>
      </c>
    </row>
    <row r="2323" spans="1:4" x14ac:dyDescent="0.35">
      <c r="A2323">
        <v>94.74</v>
      </c>
      <c r="B2323">
        <v>3</v>
      </c>
      <c r="C2323">
        <v>0</v>
      </c>
      <c r="D2323">
        <v>44.527799999999992</v>
      </c>
    </row>
    <row r="2324" spans="1:4" x14ac:dyDescent="0.35">
      <c r="A2324">
        <v>60.64</v>
      </c>
      <c r="B2324">
        <v>4</v>
      </c>
      <c r="C2324">
        <v>0</v>
      </c>
      <c r="D2324">
        <v>27.894399999999997</v>
      </c>
    </row>
    <row r="2325" spans="1:4" x14ac:dyDescent="0.35">
      <c r="A2325">
        <v>76.3</v>
      </c>
      <c r="B2325">
        <v>5</v>
      </c>
      <c r="C2325">
        <v>0</v>
      </c>
      <c r="D2325">
        <v>38.15</v>
      </c>
    </row>
    <row r="2326" spans="1:4" x14ac:dyDescent="0.35">
      <c r="A2326">
        <v>364.79999999999995</v>
      </c>
      <c r="B2326">
        <v>12</v>
      </c>
      <c r="C2326">
        <v>0</v>
      </c>
      <c r="D2326">
        <v>167.80799999999999</v>
      </c>
    </row>
    <row r="2327" spans="1:4" x14ac:dyDescent="0.35">
      <c r="A2327">
        <v>79.872000000000014</v>
      </c>
      <c r="B2327">
        <v>3</v>
      </c>
      <c r="C2327">
        <v>0.2</v>
      </c>
      <c r="D2327">
        <v>29.951999999999998</v>
      </c>
    </row>
    <row r="2328" spans="1:4" x14ac:dyDescent="0.35">
      <c r="A2328">
        <v>46.384</v>
      </c>
      <c r="B2328">
        <v>1</v>
      </c>
      <c r="C2328">
        <v>0.2</v>
      </c>
      <c r="D2328">
        <v>1.1596000000000011</v>
      </c>
    </row>
    <row r="2329" spans="1:4" x14ac:dyDescent="0.35">
      <c r="A2329">
        <v>12.96</v>
      </c>
      <c r="B2329">
        <v>2</v>
      </c>
      <c r="C2329">
        <v>0</v>
      </c>
      <c r="D2329">
        <v>6.2208000000000006</v>
      </c>
    </row>
    <row r="2330" spans="1:4" x14ac:dyDescent="0.35">
      <c r="A2330">
        <v>14.352000000000002</v>
      </c>
      <c r="B2330">
        <v>3</v>
      </c>
      <c r="C2330">
        <v>0.2</v>
      </c>
      <c r="D2330">
        <v>5.2026000000000003</v>
      </c>
    </row>
    <row r="2331" spans="1:4" x14ac:dyDescent="0.35">
      <c r="A2331">
        <v>547.13599999999997</v>
      </c>
      <c r="B2331">
        <v>4</v>
      </c>
      <c r="C2331">
        <v>0.2</v>
      </c>
      <c r="D2331">
        <v>-68.392000000000053</v>
      </c>
    </row>
    <row r="2332" spans="1:4" x14ac:dyDescent="0.35">
      <c r="A2332">
        <v>41.96</v>
      </c>
      <c r="B2332">
        <v>2</v>
      </c>
      <c r="C2332">
        <v>0</v>
      </c>
      <c r="D2332">
        <v>2.9371999999999971</v>
      </c>
    </row>
    <row r="2333" spans="1:4" x14ac:dyDescent="0.35">
      <c r="A2333">
        <v>41.7</v>
      </c>
      <c r="B2333">
        <v>5</v>
      </c>
      <c r="C2333">
        <v>0</v>
      </c>
      <c r="D2333">
        <v>20.85</v>
      </c>
    </row>
    <row r="2334" spans="1:4" x14ac:dyDescent="0.35">
      <c r="A2334">
        <v>277.39999999999998</v>
      </c>
      <c r="B2334">
        <v>5</v>
      </c>
      <c r="C2334">
        <v>0</v>
      </c>
      <c r="D2334">
        <v>133.15199999999999</v>
      </c>
    </row>
    <row r="2335" spans="1:4" x14ac:dyDescent="0.35">
      <c r="A2335">
        <v>5.78</v>
      </c>
      <c r="B2335">
        <v>1</v>
      </c>
      <c r="C2335">
        <v>0</v>
      </c>
      <c r="D2335">
        <v>2.8322000000000003</v>
      </c>
    </row>
    <row r="2336" spans="1:4" x14ac:dyDescent="0.35">
      <c r="A2336">
        <v>69.216000000000008</v>
      </c>
      <c r="B2336">
        <v>6</v>
      </c>
      <c r="C2336">
        <v>0.2</v>
      </c>
      <c r="D2336">
        <v>11.247599999999995</v>
      </c>
    </row>
    <row r="2337" spans="1:4" x14ac:dyDescent="0.35">
      <c r="A2337">
        <v>10.86</v>
      </c>
      <c r="B2337">
        <v>3</v>
      </c>
      <c r="C2337">
        <v>0</v>
      </c>
      <c r="D2337">
        <v>5.1042000000000005</v>
      </c>
    </row>
    <row r="2338" spans="1:4" x14ac:dyDescent="0.35">
      <c r="A2338">
        <v>426.78999999999996</v>
      </c>
      <c r="B2338">
        <v>7</v>
      </c>
      <c r="C2338">
        <v>0</v>
      </c>
      <c r="D2338">
        <v>123.76909999999995</v>
      </c>
    </row>
    <row r="2339" spans="1:4" x14ac:dyDescent="0.35">
      <c r="A2339">
        <v>25.92</v>
      </c>
      <c r="B2339">
        <v>4</v>
      </c>
      <c r="C2339">
        <v>0</v>
      </c>
      <c r="D2339">
        <v>12.441600000000001</v>
      </c>
    </row>
    <row r="2340" spans="1:4" x14ac:dyDescent="0.35">
      <c r="A2340">
        <v>45.92</v>
      </c>
      <c r="B2340">
        <v>4</v>
      </c>
      <c r="C2340">
        <v>0</v>
      </c>
      <c r="D2340">
        <v>22.500800000000002</v>
      </c>
    </row>
    <row r="2341" spans="1:4" x14ac:dyDescent="0.35">
      <c r="A2341">
        <v>10.72</v>
      </c>
      <c r="B2341">
        <v>2</v>
      </c>
      <c r="C2341">
        <v>0.2</v>
      </c>
      <c r="D2341">
        <v>1.7419999999999987</v>
      </c>
    </row>
    <row r="2342" spans="1:4" x14ac:dyDescent="0.35">
      <c r="A2342">
        <v>41.86</v>
      </c>
      <c r="B2342">
        <v>7</v>
      </c>
      <c r="C2342">
        <v>0</v>
      </c>
      <c r="D2342">
        <v>10.465</v>
      </c>
    </row>
    <row r="2343" spans="1:4" x14ac:dyDescent="0.35">
      <c r="A2343">
        <v>63.2</v>
      </c>
      <c r="B2343">
        <v>5</v>
      </c>
      <c r="C2343">
        <v>0</v>
      </c>
      <c r="D2343">
        <v>23.384</v>
      </c>
    </row>
    <row r="2344" spans="1:4" x14ac:dyDescent="0.35">
      <c r="A2344">
        <v>113.97</v>
      </c>
      <c r="B2344">
        <v>3</v>
      </c>
      <c r="C2344">
        <v>0</v>
      </c>
      <c r="D2344">
        <v>27.352799999999998</v>
      </c>
    </row>
    <row r="2345" spans="1:4" x14ac:dyDescent="0.35">
      <c r="A2345">
        <v>123.55199999999999</v>
      </c>
      <c r="B2345">
        <v>3</v>
      </c>
      <c r="C2345">
        <v>0.2</v>
      </c>
      <c r="D2345">
        <v>-29.343599999999995</v>
      </c>
    </row>
    <row r="2346" spans="1:4" x14ac:dyDescent="0.35">
      <c r="A2346">
        <v>490.32</v>
      </c>
      <c r="B2346">
        <v>9</v>
      </c>
      <c r="C2346">
        <v>0</v>
      </c>
      <c r="D2346">
        <v>137.28960000000004</v>
      </c>
    </row>
    <row r="2347" spans="1:4" x14ac:dyDescent="0.35">
      <c r="A2347">
        <v>70.08</v>
      </c>
      <c r="B2347">
        <v>5</v>
      </c>
      <c r="C2347">
        <v>0.2</v>
      </c>
      <c r="D2347">
        <v>24.527999999999995</v>
      </c>
    </row>
    <row r="2348" spans="1:4" x14ac:dyDescent="0.35">
      <c r="A2348">
        <v>1.2719999999999998</v>
      </c>
      <c r="B2348">
        <v>2</v>
      </c>
      <c r="C2348">
        <v>0.8</v>
      </c>
      <c r="D2348">
        <v>-2.1624000000000012</v>
      </c>
    </row>
    <row r="2349" spans="1:4" x14ac:dyDescent="0.35">
      <c r="A2349">
        <v>557.58500000000004</v>
      </c>
      <c r="B2349">
        <v>5</v>
      </c>
      <c r="C2349">
        <v>0.3</v>
      </c>
      <c r="D2349">
        <v>0</v>
      </c>
    </row>
    <row r="2350" spans="1:4" x14ac:dyDescent="0.35">
      <c r="A2350">
        <v>9.0240000000000009</v>
      </c>
      <c r="B2350">
        <v>6</v>
      </c>
      <c r="C2350">
        <v>0.2</v>
      </c>
      <c r="D2350">
        <v>3.1583999999999985</v>
      </c>
    </row>
    <row r="2351" spans="1:4" x14ac:dyDescent="0.35">
      <c r="A2351">
        <v>69.456000000000003</v>
      </c>
      <c r="B2351">
        <v>2</v>
      </c>
      <c r="C2351">
        <v>0.2</v>
      </c>
      <c r="D2351">
        <v>22.573199999999996</v>
      </c>
    </row>
    <row r="2352" spans="1:4" x14ac:dyDescent="0.35">
      <c r="A2352">
        <v>10.86</v>
      </c>
      <c r="B2352">
        <v>2</v>
      </c>
      <c r="C2352">
        <v>0</v>
      </c>
      <c r="D2352">
        <v>5.3213999999999997</v>
      </c>
    </row>
    <row r="2353" spans="1:4" x14ac:dyDescent="0.35">
      <c r="A2353">
        <v>79.47</v>
      </c>
      <c r="B2353">
        <v>3</v>
      </c>
      <c r="C2353">
        <v>0</v>
      </c>
      <c r="D2353">
        <v>22.251600000000003</v>
      </c>
    </row>
    <row r="2354" spans="1:4" x14ac:dyDescent="0.35">
      <c r="A2354">
        <v>10.08</v>
      </c>
      <c r="B2354">
        <v>6</v>
      </c>
      <c r="C2354">
        <v>0</v>
      </c>
      <c r="D2354">
        <v>5.04</v>
      </c>
    </row>
    <row r="2355" spans="1:4" x14ac:dyDescent="0.35">
      <c r="A2355">
        <v>1552.8309999999999</v>
      </c>
      <c r="B2355">
        <v>7</v>
      </c>
      <c r="C2355">
        <v>0.15</v>
      </c>
      <c r="D2355">
        <v>200.95460000000008</v>
      </c>
    </row>
    <row r="2356" spans="1:4" x14ac:dyDescent="0.35">
      <c r="A2356">
        <v>137.24</v>
      </c>
      <c r="B2356">
        <v>5</v>
      </c>
      <c r="C2356">
        <v>0.2</v>
      </c>
      <c r="D2356">
        <v>46.3185</v>
      </c>
    </row>
    <row r="2357" spans="1:4" x14ac:dyDescent="0.35">
      <c r="A2357">
        <v>36.51</v>
      </c>
      <c r="B2357">
        <v>1</v>
      </c>
      <c r="C2357">
        <v>0</v>
      </c>
      <c r="D2357">
        <v>15.699300000000001</v>
      </c>
    </row>
    <row r="2358" spans="1:4" x14ac:dyDescent="0.35">
      <c r="A2358">
        <v>239.976</v>
      </c>
      <c r="B2358">
        <v>3</v>
      </c>
      <c r="C2358">
        <v>0.2</v>
      </c>
      <c r="D2358">
        <v>80.991899999999987</v>
      </c>
    </row>
    <row r="2359" spans="1:4" x14ac:dyDescent="0.35">
      <c r="A2359">
        <v>1579.7460000000001</v>
      </c>
      <c r="B2359">
        <v>7</v>
      </c>
      <c r="C2359">
        <v>0.4</v>
      </c>
      <c r="D2359">
        <v>-447.59469999999988</v>
      </c>
    </row>
    <row r="2360" spans="1:4" x14ac:dyDescent="0.35">
      <c r="A2360">
        <v>1071.576</v>
      </c>
      <c r="B2360">
        <v>4</v>
      </c>
      <c r="C2360">
        <v>0.4</v>
      </c>
      <c r="D2360">
        <v>-553.64760000000001</v>
      </c>
    </row>
    <row r="2361" spans="1:4" x14ac:dyDescent="0.35">
      <c r="A2361">
        <v>613.90800000000002</v>
      </c>
      <c r="B2361">
        <v>3</v>
      </c>
      <c r="C2361">
        <v>0.4</v>
      </c>
      <c r="D2361">
        <v>-122.78160000000003</v>
      </c>
    </row>
    <row r="2362" spans="1:4" x14ac:dyDescent="0.35">
      <c r="A2362">
        <v>34.86</v>
      </c>
      <c r="B2362">
        <v>7</v>
      </c>
      <c r="C2362">
        <v>0</v>
      </c>
      <c r="D2362">
        <v>16.3842</v>
      </c>
    </row>
    <row r="2363" spans="1:4" x14ac:dyDescent="0.35">
      <c r="A2363">
        <v>155.04</v>
      </c>
      <c r="B2363">
        <v>4</v>
      </c>
      <c r="C2363">
        <v>0</v>
      </c>
      <c r="D2363">
        <v>75.9696</v>
      </c>
    </row>
    <row r="2364" spans="1:4" x14ac:dyDescent="0.35">
      <c r="A2364">
        <v>13.710000000000003</v>
      </c>
      <c r="B2364">
        <v>5</v>
      </c>
      <c r="C2364">
        <v>0.7</v>
      </c>
      <c r="D2364">
        <v>-10.053999999999998</v>
      </c>
    </row>
    <row r="2365" spans="1:4" x14ac:dyDescent="0.35">
      <c r="A2365">
        <v>127.88</v>
      </c>
      <c r="B2365">
        <v>2</v>
      </c>
      <c r="C2365">
        <v>0</v>
      </c>
      <c r="D2365">
        <v>40.921599999999998</v>
      </c>
    </row>
    <row r="2366" spans="1:4" x14ac:dyDescent="0.35">
      <c r="A2366">
        <v>160.32</v>
      </c>
      <c r="B2366">
        <v>2</v>
      </c>
      <c r="C2366">
        <v>0</v>
      </c>
      <c r="D2366">
        <v>44.889600000000002</v>
      </c>
    </row>
    <row r="2367" spans="1:4" x14ac:dyDescent="0.35">
      <c r="A2367">
        <v>46</v>
      </c>
      <c r="B2367">
        <v>4</v>
      </c>
      <c r="C2367">
        <v>0</v>
      </c>
      <c r="D2367">
        <v>20.7</v>
      </c>
    </row>
    <row r="2368" spans="1:4" x14ac:dyDescent="0.35">
      <c r="A2368">
        <v>120.71199999999999</v>
      </c>
      <c r="B2368">
        <v>1</v>
      </c>
      <c r="C2368">
        <v>0.2</v>
      </c>
      <c r="D2368">
        <v>-18.106799999999993</v>
      </c>
    </row>
    <row r="2369" spans="1:4" x14ac:dyDescent="0.35">
      <c r="A2369">
        <v>23.12</v>
      </c>
      <c r="B2369">
        <v>4</v>
      </c>
      <c r="C2369">
        <v>0</v>
      </c>
      <c r="D2369">
        <v>11.328800000000001</v>
      </c>
    </row>
    <row r="2370" spans="1:4" x14ac:dyDescent="0.35">
      <c r="A2370">
        <v>532.70400000000006</v>
      </c>
      <c r="B2370">
        <v>6</v>
      </c>
      <c r="C2370">
        <v>0.2</v>
      </c>
      <c r="D2370">
        <v>-26.635200000000026</v>
      </c>
    </row>
    <row r="2371" spans="1:4" x14ac:dyDescent="0.35">
      <c r="A2371">
        <v>4.9119999999999999</v>
      </c>
      <c r="B2371">
        <v>2</v>
      </c>
      <c r="C2371">
        <v>0.2</v>
      </c>
      <c r="D2371">
        <v>0.30700000000000016</v>
      </c>
    </row>
    <row r="2372" spans="1:4" x14ac:dyDescent="0.35">
      <c r="A2372">
        <v>252</v>
      </c>
      <c r="B2372">
        <v>4</v>
      </c>
      <c r="C2372">
        <v>0</v>
      </c>
      <c r="D2372">
        <v>93.240000000000009</v>
      </c>
    </row>
    <row r="2373" spans="1:4" x14ac:dyDescent="0.35">
      <c r="A2373">
        <v>60.288000000000004</v>
      </c>
      <c r="B2373">
        <v>8</v>
      </c>
      <c r="C2373">
        <v>0.6</v>
      </c>
      <c r="D2373">
        <v>-27.129599999999996</v>
      </c>
    </row>
    <row r="2374" spans="1:4" x14ac:dyDescent="0.35">
      <c r="A2374">
        <v>2.6320000000000001</v>
      </c>
      <c r="B2374">
        <v>1</v>
      </c>
      <c r="C2374">
        <v>0.2</v>
      </c>
      <c r="D2374">
        <v>0.8224999999999999</v>
      </c>
    </row>
    <row r="2375" spans="1:4" x14ac:dyDescent="0.35">
      <c r="A2375">
        <v>23.688000000000002</v>
      </c>
      <c r="B2375">
        <v>9</v>
      </c>
      <c r="C2375">
        <v>0.2</v>
      </c>
      <c r="D2375">
        <v>7.698599999999999</v>
      </c>
    </row>
    <row r="2376" spans="1:4" x14ac:dyDescent="0.35">
      <c r="A2376">
        <v>253.37199999999996</v>
      </c>
      <c r="B2376">
        <v>2</v>
      </c>
      <c r="C2376">
        <v>0.3</v>
      </c>
      <c r="D2376">
        <v>-14.478399999999993</v>
      </c>
    </row>
    <row r="2377" spans="1:4" x14ac:dyDescent="0.35">
      <c r="A2377">
        <v>5.67</v>
      </c>
      <c r="B2377">
        <v>3</v>
      </c>
      <c r="C2377">
        <v>0</v>
      </c>
      <c r="D2377">
        <v>0.11340000000000017</v>
      </c>
    </row>
    <row r="2378" spans="1:4" x14ac:dyDescent="0.35">
      <c r="A2378">
        <v>76.77600000000001</v>
      </c>
      <c r="B2378">
        <v>4</v>
      </c>
      <c r="C2378">
        <v>0.7</v>
      </c>
      <c r="D2378">
        <v>-58.861599999999981</v>
      </c>
    </row>
    <row r="2379" spans="1:4" x14ac:dyDescent="0.35">
      <c r="A2379">
        <v>9.1840000000000011</v>
      </c>
      <c r="B2379">
        <v>2</v>
      </c>
      <c r="C2379">
        <v>0.2</v>
      </c>
      <c r="D2379">
        <v>1.1479999999999988</v>
      </c>
    </row>
    <row r="2380" spans="1:4" x14ac:dyDescent="0.35">
      <c r="A2380">
        <v>32.75</v>
      </c>
      <c r="B2380">
        <v>5</v>
      </c>
      <c r="C2380">
        <v>0</v>
      </c>
      <c r="D2380">
        <v>15.065</v>
      </c>
    </row>
    <row r="2381" spans="1:4" x14ac:dyDescent="0.35">
      <c r="A2381">
        <v>7.2160000000000002</v>
      </c>
      <c r="B2381">
        <v>2</v>
      </c>
      <c r="C2381">
        <v>0.2</v>
      </c>
      <c r="D2381">
        <v>1.7138000000000002</v>
      </c>
    </row>
    <row r="2382" spans="1:4" x14ac:dyDescent="0.35">
      <c r="A2382">
        <v>49.568000000000005</v>
      </c>
      <c r="B2382">
        <v>2</v>
      </c>
      <c r="C2382">
        <v>0.2</v>
      </c>
      <c r="D2382">
        <v>15.489999999999997</v>
      </c>
    </row>
    <row r="2383" spans="1:4" x14ac:dyDescent="0.35">
      <c r="A2383">
        <v>54.711999999999996</v>
      </c>
      <c r="B2383">
        <v>7</v>
      </c>
      <c r="C2383">
        <v>0.2</v>
      </c>
      <c r="D2383">
        <v>11.626299999999999</v>
      </c>
    </row>
    <row r="2384" spans="1:4" x14ac:dyDescent="0.35">
      <c r="A2384">
        <v>176.04</v>
      </c>
      <c r="B2384">
        <v>4</v>
      </c>
      <c r="C2384">
        <v>0</v>
      </c>
      <c r="D2384">
        <v>45.770399999999995</v>
      </c>
    </row>
    <row r="2385" spans="1:4" x14ac:dyDescent="0.35">
      <c r="A2385">
        <v>16.02</v>
      </c>
      <c r="B2385">
        <v>9</v>
      </c>
      <c r="C2385">
        <v>0</v>
      </c>
      <c r="D2385">
        <v>4.4855999999999998</v>
      </c>
    </row>
    <row r="2386" spans="1:4" x14ac:dyDescent="0.35">
      <c r="A2386">
        <v>185.92000000000002</v>
      </c>
      <c r="B2386">
        <v>4</v>
      </c>
      <c r="C2386">
        <v>0.2</v>
      </c>
      <c r="D2386">
        <v>62.74799999999999</v>
      </c>
    </row>
    <row r="2387" spans="1:4" x14ac:dyDescent="0.35">
      <c r="A2387">
        <v>211.16800000000001</v>
      </c>
      <c r="B2387">
        <v>4</v>
      </c>
      <c r="C2387">
        <v>0.2</v>
      </c>
      <c r="D2387">
        <v>15.837600000000009</v>
      </c>
    </row>
    <row r="2388" spans="1:4" x14ac:dyDescent="0.35">
      <c r="A2388">
        <v>479.98400000000004</v>
      </c>
      <c r="B2388">
        <v>2</v>
      </c>
      <c r="C2388">
        <v>0.2</v>
      </c>
      <c r="D2388">
        <v>59.997999999999962</v>
      </c>
    </row>
    <row r="2389" spans="1:4" x14ac:dyDescent="0.35">
      <c r="A2389">
        <v>7.86</v>
      </c>
      <c r="B2389">
        <v>2</v>
      </c>
      <c r="C2389">
        <v>0</v>
      </c>
      <c r="D2389">
        <v>3.6155999999999997</v>
      </c>
    </row>
    <row r="2390" spans="1:4" x14ac:dyDescent="0.35">
      <c r="A2390">
        <v>24.448</v>
      </c>
      <c r="B2390">
        <v>2</v>
      </c>
      <c r="C2390">
        <v>0.2</v>
      </c>
      <c r="D2390">
        <v>8.8623999999999992</v>
      </c>
    </row>
    <row r="2391" spans="1:4" x14ac:dyDescent="0.35">
      <c r="A2391">
        <v>6.48</v>
      </c>
      <c r="B2391">
        <v>1</v>
      </c>
      <c r="C2391">
        <v>0</v>
      </c>
      <c r="D2391">
        <v>3.1104000000000003</v>
      </c>
    </row>
    <row r="2392" spans="1:4" x14ac:dyDescent="0.35">
      <c r="A2392">
        <v>41.86</v>
      </c>
      <c r="B2392">
        <v>7</v>
      </c>
      <c r="C2392">
        <v>0</v>
      </c>
      <c r="D2392">
        <v>20.511400000000002</v>
      </c>
    </row>
    <row r="2393" spans="1:4" x14ac:dyDescent="0.35">
      <c r="A2393">
        <v>1619.91</v>
      </c>
      <c r="B2393">
        <v>9</v>
      </c>
      <c r="C2393">
        <v>0</v>
      </c>
      <c r="D2393">
        <v>97.194599999999923</v>
      </c>
    </row>
    <row r="2394" spans="1:4" x14ac:dyDescent="0.35">
      <c r="A2394">
        <v>113.92</v>
      </c>
      <c r="B2394">
        <v>4</v>
      </c>
      <c r="C2394">
        <v>0</v>
      </c>
      <c r="D2394">
        <v>42.150400000000005</v>
      </c>
    </row>
    <row r="2395" spans="1:4" x14ac:dyDescent="0.35">
      <c r="A2395">
        <v>39.68</v>
      </c>
      <c r="B2395">
        <v>2</v>
      </c>
      <c r="C2395">
        <v>0</v>
      </c>
      <c r="D2395">
        <v>10.316800000000001</v>
      </c>
    </row>
    <row r="2396" spans="1:4" x14ac:dyDescent="0.35">
      <c r="A2396">
        <v>37.6</v>
      </c>
      <c r="B2396">
        <v>2</v>
      </c>
      <c r="C2396">
        <v>0</v>
      </c>
      <c r="D2396">
        <v>2.2560000000000002</v>
      </c>
    </row>
    <row r="2397" spans="1:4" x14ac:dyDescent="0.35">
      <c r="A2397">
        <v>59.9</v>
      </c>
      <c r="B2397">
        <v>2</v>
      </c>
      <c r="C2397">
        <v>0</v>
      </c>
      <c r="D2397">
        <v>23.96</v>
      </c>
    </row>
    <row r="2398" spans="1:4" x14ac:dyDescent="0.35">
      <c r="A2398">
        <v>37</v>
      </c>
      <c r="B2398">
        <v>5</v>
      </c>
      <c r="C2398">
        <v>0</v>
      </c>
      <c r="D2398">
        <v>16.649999999999999</v>
      </c>
    </row>
    <row r="2399" spans="1:4" x14ac:dyDescent="0.35">
      <c r="A2399">
        <v>5.76</v>
      </c>
      <c r="B2399">
        <v>2</v>
      </c>
      <c r="C2399">
        <v>0</v>
      </c>
      <c r="D2399">
        <v>2.8224</v>
      </c>
    </row>
    <row r="2400" spans="1:4" x14ac:dyDescent="0.35">
      <c r="A2400">
        <v>16.68</v>
      </c>
      <c r="B2400">
        <v>6</v>
      </c>
      <c r="C2400">
        <v>0</v>
      </c>
      <c r="D2400">
        <v>4.3367999999999993</v>
      </c>
    </row>
    <row r="2401" spans="1:4" x14ac:dyDescent="0.35">
      <c r="A2401">
        <v>628.80999999999995</v>
      </c>
      <c r="B2401">
        <v>7</v>
      </c>
      <c r="C2401">
        <v>0</v>
      </c>
      <c r="D2401">
        <v>12.576199999999986</v>
      </c>
    </row>
    <row r="2402" spans="1:4" x14ac:dyDescent="0.35">
      <c r="A2402">
        <v>56.449999999999996</v>
      </c>
      <c r="B2402">
        <v>5</v>
      </c>
      <c r="C2402">
        <v>0</v>
      </c>
      <c r="D2402">
        <v>14.676999999999998</v>
      </c>
    </row>
    <row r="2403" spans="1:4" x14ac:dyDescent="0.35">
      <c r="A2403">
        <v>94.199999999999989</v>
      </c>
      <c r="B2403">
        <v>6</v>
      </c>
      <c r="C2403">
        <v>0</v>
      </c>
      <c r="D2403">
        <v>23.550000000000004</v>
      </c>
    </row>
    <row r="2404" spans="1:4" x14ac:dyDescent="0.35">
      <c r="A2404">
        <v>28.4</v>
      </c>
      <c r="B2404">
        <v>5</v>
      </c>
      <c r="C2404">
        <v>0</v>
      </c>
      <c r="D2404">
        <v>13.347999999999997</v>
      </c>
    </row>
    <row r="2405" spans="1:4" x14ac:dyDescent="0.35">
      <c r="A2405">
        <v>956.6647999999999</v>
      </c>
      <c r="B2405">
        <v>7</v>
      </c>
      <c r="C2405">
        <v>0.32</v>
      </c>
      <c r="D2405">
        <v>-225.09759999999991</v>
      </c>
    </row>
    <row r="2406" spans="1:4" x14ac:dyDescent="0.35">
      <c r="A2406">
        <v>1115.9099999999999</v>
      </c>
      <c r="B2406">
        <v>9</v>
      </c>
      <c r="C2406">
        <v>0</v>
      </c>
      <c r="D2406">
        <v>200.86379999999991</v>
      </c>
    </row>
    <row r="2407" spans="1:4" x14ac:dyDescent="0.35">
      <c r="A2407">
        <v>128.744</v>
      </c>
      <c r="B2407">
        <v>7</v>
      </c>
      <c r="C2407">
        <v>0.2</v>
      </c>
      <c r="D2407">
        <v>-28.967399999999991</v>
      </c>
    </row>
    <row r="2408" spans="1:4" x14ac:dyDescent="0.35">
      <c r="A2408">
        <v>79.920000000000016</v>
      </c>
      <c r="B2408">
        <v>10</v>
      </c>
      <c r="C2408">
        <v>0.2</v>
      </c>
      <c r="D2408">
        <v>26.972999999999992</v>
      </c>
    </row>
    <row r="2409" spans="1:4" x14ac:dyDescent="0.35">
      <c r="A2409">
        <v>24.2</v>
      </c>
      <c r="B2409">
        <v>5</v>
      </c>
      <c r="C2409">
        <v>0</v>
      </c>
      <c r="D2409">
        <v>7.9859999999999998</v>
      </c>
    </row>
    <row r="2410" spans="1:4" x14ac:dyDescent="0.35">
      <c r="A2410">
        <v>359.97600000000006</v>
      </c>
      <c r="B2410">
        <v>3</v>
      </c>
      <c r="C2410">
        <v>0.2</v>
      </c>
      <c r="D2410">
        <v>130.49130000000002</v>
      </c>
    </row>
    <row r="2411" spans="1:4" x14ac:dyDescent="0.35">
      <c r="A2411">
        <v>211.84</v>
      </c>
      <c r="B2411">
        <v>8</v>
      </c>
      <c r="C2411">
        <v>0</v>
      </c>
      <c r="D2411">
        <v>76.262399999999985</v>
      </c>
    </row>
    <row r="2412" spans="1:4" x14ac:dyDescent="0.35">
      <c r="A2412">
        <v>5.68</v>
      </c>
      <c r="B2412">
        <v>2</v>
      </c>
      <c r="C2412">
        <v>0.2</v>
      </c>
      <c r="D2412">
        <v>1.9169999999999998</v>
      </c>
    </row>
    <row r="2413" spans="1:4" x14ac:dyDescent="0.35">
      <c r="A2413">
        <v>7.52</v>
      </c>
      <c r="B2413">
        <v>5</v>
      </c>
      <c r="C2413">
        <v>0.2</v>
      </c>
      <c r="D2413">
        <v>2.6319999999999997</v>
      </c>
    </row>
    <row r="2414" spans="1:4" x14ac:dyDescent="0.35">
      <c r="A2414">
        <v>11.96</v>
      </c>
      <c r="B2414">
        <v>2</v>
      </c>
      <c r="C2414">
        <v>0</v>
      </c>
      <c r="D2414">
        <v>5.8604000000000003</v>
      </c>
    </row>
    <row r="2415" spans="1:4" x14ac:dyDescent="0.35">
      <c r="A2415">
        <v>629.06400000000008</v>
      </c>
      <c r="B2415">
        <v>3</v>
      </c>
      <c r="C2415">
        <v>0.2</v>
      </c>
      <c r="D2415">
        <v>31.453199999999953</v>
      </c>
    </row>
    <row r="2416" spans="1:4" x14ac:dyDescent="0.35">
      <c r="A2416">
        <v>754.44999999999993</v>
      </c>
      <c r="B2416">
        <v>5</v>
      </c>
      <c r="C2416">
        <v>0</v>
      </c>
      <c r="D2416">
        <v>60.356000000000023</v>
      </c>
    </row>
    <row r="2417" spans="1:4" x14ac:dyDescent="0.35">
      <c r="A2417">
        <v>301.95999999999998</v>
      </c>
      <c r="B2417">
        <v>2</v>
      </c>
      <c r="C2417">
        <v>0</v>
      </c>
      <c r="D2417">
        <v>60.391999999999996</v>
      </c>
    </row>
    <row r="2418" spans="1:4" x14ac:dyDescent="0.35">
      <c r="A2418">
        <v>595</v>
      </c>
      <c r="B2418">
        <v>5</v>
      </c>
      <c r="C2418">
        <v>0</v>
      </c>
      <c r="D2418">
        <v>95.200000000000031</v>
      </c>
    </row>
    <row r="2419" spans="1:4" x14ac:dyDescent="0.35">
      <c r="A2419">
        <v>79.872000000000014</v>
      </c>
      <c r="B2419">
        <v>3</v>
      </c>
      <c r="C2419">
        <v>0.2</v>
      </c>
      <c r="D2419">
        <v>29.951999999999998</v>
      </c>
    </row>
    <row r="2420" spans="1:4" x14ac:dyDescent="0.35">
      <c r="A2420">
        <v>2396.4</v>
      </c>
      <c r="B2420">
        <v>10</v>
      </c>
      <c r="C2420">
        <v>0.2</v>
      </c>
      <c r="D2420">
        <v>179.73000000000013</v>
      </c>
    </row>
    <row r="2421" spans="1:4" x14ac:dyDescent="0.35">
      <c r="A2421">
        <v>63.56</v>
      </c>
      <c r="B2421">
        <v>2</v>
      </c>
      <c r="C2421">
        <v>0</v>
      </c>
      <c r="D2421">
        <v>3.1779999999999973</v>
      </c>
    </row>
    <row r="2422" spans="1:4" x14ac:dyDescent="0.35">
      <c r="A2422">
        <v>99.99</v>
      </c>
      <c r="B2422">
        <v>1</v>
      </c>
      <c r="C2422">
        <v>0</v>
      </c>
      <c r="D2422">
        <v>43.995600000000003</v>
      </c>
    </row>
    <row r="2423" spans="1:4" x14ac:dyDescent="0.35">
      <c r="A2423">
        <v>230.376</v>
      </c>
      <c r="B2423">
        <v>3</v>
      </c>
      <c r="C2423">
        <v>0.2</v>
      </c>
      <c r="D2423">
        <v>-48.954900000000002</v>
      </c>
    </row>
    <row r="2424" spans="1:4" x14ac:dyDescent="0.35">
      <c r="A2424">
        <v>9.6640000000000015</v>
      </c>
      <c r="B2424">
        <v>2</v>
      </c>
      <c r="C2424">
        <v>0.2</v>
      </c>
      <c r="D2424">
        <v>3.2615999999999996</v>
      </c>
    </row>
    <row r="2425" spans="1:4" x14ac:dyDescent="0.35">
      <c r="A2425">
        <v>158.928</v>
      </c>
      <c r="B2425">
        <v>7</v>
      </c>
      <c r="C2425">
        <v>0.2</v>
      </c>
      <c r="D2425">
        <v>41.718599999999995</v>
      </c>
    </row>
    <row r="2426" spans="1:4" x14ac:dyDescent="0.35">
      <c r="A2426">
        <v>13.023000000000001</v>
      </c>
      <c r="B2426">
        <v>1</v>
      </c>
      <c r="C2426">
        <v>0.7</v>
      </c>
      <c r="D2426">
        <v>-10.418399999999998</v>
      </c>
    </row>
    <row r="2427" spans="1:4" x14ac:dyDescent="0.35">
      <c r="A2427">
        <v>273.06</v>
      </c>
      <c r="B2427">
        <v>2</v>
      </c>
      <c r="C2427">
        <v>0.4</v>
      </c>
      <c r="D2427">
        <v>-104.67300000000006</v>
      </c>
    </row>
    <row r="2428" spans="1:4" x14ac:dyDescent="0.35">
      <c r="A2428">
        <v>39.311999999999998</v>
      </c>
      <c r="B2428">
        <v>13</v>
      </c>
      <c r="C2428">
        <v>0.2</v>
      </c>
      <c r="D2428">
        <v>12.776399999999999</v>
      </c>
    </row>
    <row r="2429" spans="1:4" x14ac:dyDescent="0.35">
      <c r="A2429">
        <v>1.3439999999999996</v>
      </c>
      <c r="B2429">
        <v>4</v>
      </c>
      <c r="C2429">
        <v>0.8</v>
      </c>
      <c r="D2429">
        <v>-2.1504000000000008</v>
      </c>
    </row>
    <row r="2430" spans="1:4" x14ac:dyDescent="0.35">
      <c r="A2430">
        <v>8.2719999999999985</v>
      </c>
      <c r="B2430">
        <v>4</v>
      </c>
      <c r="C2430">
        <v>0.8</v>
      </c>
      <c r="D2430">
        <v>-13.648800000000001</v>
      </c>
    </row>
    <row r="2431" spans="1:4" x14ac:dyDescent="0.35">
      <c r="A2431">
        <v>12.544000000000002</v>
      </c>
      <c r="B2431">
        <v>7</v>
      </c>
      <c r="C2431">
        <v>0.6</v>
      </c>
      <c r="D2431">
        <v>-9.0944000000000038</v>
      </c>
    </row>
    <row r="2432" spans="1:4" x14ac:dyDescent="0.35">
      <c r="A2432">
        <v>58.48</v>
      </c>
      <c r="B2432">
        <v>8</v>
      </c>
      <c r="C2432">
        <v>0</v>
      </c>
      <c r="D2432">
        <v>27.485599999999998</v>
      </c>
    </row>
    <row r="2433" spans="1:4" x14ac:dyDescent="0.35">
      <c r="A2433">
        <v>7.4</v>
      </c>
      <c r="B2433">
        <v>2</v>
      </c>
      <c r="C2433">
        <v>0</v>
      </c>
      <c r="D2433">
        <v>3.0340000000000007</v>
      </c>
    </row>
    <row r="2434" spans="1:4" x14ac:dyDescent="0.35">
      <c r="A2434">
        <v>366.786</v>
      </c>
      <c r="B2434">
        <v>7</v>
      </c>
      <c r="C2434">
        <v>0.1</v>
      </c>
      <c r="D2434">
        <v>65.206400000000002</v>
      </c>
    </row>
    <row r="2435" spans="1:4" x14ac:dyDescent="0.35">
      <c r="A2435">
        <v>54.367999999999995</v>
      </c>
      <c r="B2435">
        <v>4</v>
      </c>
      <c r="C2435">
        <v>0.2</v>
      </c>
      <c r="D2435">
        <v>4.0775999999999968</v>
      </c>
    </row>
    <row r="2436" spans="1:4" x14ac:dyDescent="0.35">
      <c r="A2436">
        <v>33.96</v>
      </c>
      <c r="B2436">
        <v>2</v>
      </c>
      <c r="C2436">
        <v>0</v>
      </c>
      <c r="D2436">
        <v>16.98</v>
      </c>
    </row>
    <row r="2437" spans="1:4" x14ac:dyDescent="0.35">
      <c r="A2437">
        <v>826.11</v>
      </c>
      <c r="B2437">
        <v>3</v>
      </c>
      <c r="C2437">
        <v>0</v>
      </c>
      <c r="D2437">
        <v>322.18290000000002</v>
      </c>
    </row>
    <row r="2438" spans="1:4" x14ac:dyDescent="0.35">
      <c r="A2438">
        <v>545.85</v>
      </c>
      <c r="B2438">
        <v>9</v>
      </c>
      <c r="C2438">
        <v>0</v>
      </c>
      <c r="D2438">
        <v>114.6285</v>
      </c>
    </row>
    <row r="2439" spans="1:4" x14ac:dyDescent="0.35">
      <c r="A2439">
        <v>145.97999999999999</v>
      </c>
      <c r="B2439">
        <v>2</v>
      </c>
      <c r="C2439">
        <v>0.5</v>
      </c>
      <c r="D2439">
        <v>-99.266399999999976</v>
      </c>
    </row>
    <row r="2440" spans="1:4" x14ac:dyDescent="0.35">
      <c r="A2440">
        <v>35.808</v>
      </c>
      <c r="B2440">
        <v>4</v>
      </c>
      <c r="C2440">
        <v>0.2</v>
      </c>
      <c r="D2440">
        <v>12.5328</v>
      </c>
    </row>
    <row r="2441" spans="1:4" x14ac:dyDescent="0.35">
      <c r="A2441">
        <v>7.9040000000000008</v>
      </c>
      <c r="B2441">
        <v>2</v>
      </c>
      <c r="C2441">
        <v>0.2</v>
      </c>
      <c r="D2441">
        <v>2.1736000000000004</v>
      </c>
    </row>
    <row r="2442" spans="1:4" x14ac:dyDescent="0.35">
      <c r="A2442">
        <v>345</v>
      </c>
      <c r="B2442">
        <v>5</v>
      </c>
      <c r="C2442">
        <v>0</v>
      </c>
      <c r="D2442">
        <v>86.25</v>
      </c>
    </row>
    <row r="2443" spans="1:4" x14ac:dyDescent="0.35">
      <c r="A2443">
        <v>174.28599999999997</v>
      </c>
      <c r="B2443">
        <v>2</v>
      </c>
      <c r="C2443">
        <v>0.3</v>
      </c>
      <c r="D2443">
        <v>-19.918399999999991</v>
      </c>
    </row>
    <row r="2444" spans="1:4" x14ac:dyDescent="0.35">
      <c r="A2444">
        <v>662.84</v>
      </c>
      <c r="B2444">
        <v>4</v>
      </c>
      <c r="C2444">
        <v>0</v>
      </c>
      <c r="D2444">
        <v>172.33840000000004</v>
      </c>
    </row>
    <row r="2445" spans="1:4" x14ac:dyDescent="0.35">
      <c r="A2445">
        <v>95.1</v>
      </c>
      <c r="B2445">
        <v>5</v>
      </c>
      <c r="C2445">
        <v>0</v>
      </c>
      <c r="D2445">
        <v>30.431999999999995</v>
      </c>
    </row>
    <row r="2446" spans="1:4" x14ac:dyDescent="0.35">
      <c r="A2446">
        <v>26.880000000000003</v>
      </c>
      <c r="B2446">
        <v>6</v>
      </c>
      <c r="C2446">
        <v>0</v>
      </c>
      <c r="D2446">
        <v>12.902400000000002</v>
      </c>
    </row>
    <row r="2447" spans="1:4" x14ac:dyDescent="0.35">
      <c r="A2447">
        <v>257.98</v>
      </c>
      <c r="B2447">
        <v>2</v>
      </c>
      <c r="C2447">
        <v>0</v>
      </c>
      <c r="D2447">
        <v>74.8142</v>
      </c>
    </row>
    <row r="2448" spans="1:4" x14ac:dyDescent="0.35">
      <c r="A2448">
        <v>17.48</v>
      </c>
      <c r="B2448">
        <v>2</v>
      </c>
      <c r="C2448">
        <v>0</v>
      </c>
      <c r="D2448">
        <v>8.2156000000000002</v>
      </c>
    </row>
    <row r="2449" spans="1:4" x14ac:dyDescent="0.35">
      <c r="A2449">
        <v>492.83499999999998</v>
      </c>
      <c r="B2449">
        <v>5</v>
      </c>
      <c r="C2449">
        <v>0.3</v>
      </c>
      <c r="D2449">
        <v>-14.080999999999989</v>
      </c>
    </row>
    <row r="2450" spans="1:4" x14ac:dyDescent="0.35">
      <c r="A2450">
        <v>269.49</v>
      </c>
      <c r="B2450">
        <v>3</v>
      </c>
      <c r="C2450">
        <v>0</v>
      </c>
      <c r="D2450">
        <v>5.3897999999999939</v>
      </c>
    </row>
    <row r="2451" spans="1:4" x14ac:dyDescent="0.35">
      <c r="A2451">
        <v>29.120000000000005</v>
      </c>
      <c r="B2451">
        <v>5</v>
      </c>
      <c r="C2451">
        <v>0.2</v>
      </c>
      <c r="D2451">
        <v>9.8279999999999959</v>
      </c>
    </row>
    <row r="2452" spans="1:4" x14ac:dyDescent="0.35">
      <c r="A2452">
        <v>18.75</v>
      </c>
      <c r="B2452">
        <v>5</v>
      </c>
      <c r="C2452">
        <v>0</v>
      </c>
      <c r="D2452">
        <v>9</v>
      </c>
    </row>
    <row r="2453" spans="1:4" x14ac:dyDescent="0.35">
      <c r="A2453">
        <v>119.69999999999999</v>
      </c>
      <c r="B2453">
        <v>6</v>
      </c>
      <c r="C2453">
        <v>0</v>
      </c>
      <c r="D2453">
        <v>31.121999999999996</v>
      </c>
    </row>
    <row r="2454" spans="1:4" x14ac:dyDescent="0.35">
      <c r="A2454">
        <v>9.1440000000000001</v>
      </c>
      <c r="B2454">
        <v>3</v>
      </c>
      <c r="C2454">
        <v>0.2</v>
      </c>
      <c r="D2454">
        <v>3.0860999999999996</v>
      </c>
    </row>
    <row r="2455" spans="1:4" x14ac:dyDescent="0.35">
      <c r="A2455">
        <v>57.06</v>
      </c>
      <c r="B2455">
        <v>3</v>
      </c>
      <c r="C2455">
        <v>0</v>
      </c>
      <c r="D2455">
        <v>18.2592</v>
      </c>
    </row>
    <row r="2456" spans="1:4" x14ac:dyDescent="0.35">
      <c r="A2456">
        <v>71.599999999999994</v>
      </c>
      <c r="B2456">
        <v>8</v>
      </c>
      <c r="C2456">
        <v>0</v>
      </c>
      <c r="D2456">
        <v>13.603999999999992</v>
      </c>
    </row>
    <row r="2457" spans="1:4" x14ac:dyDescent="0.35">
      <c r="A2457">
        <v>107.44</v>
      </c>
      <c r="B2457">
        <v>8</v>
      </c>
      <c r="C2457">
        <v>0</v>
      </c>
      <c r="D2457">
        <v>27.934399999999997</v>
      </c>
    </row>
    <row r="2458" spans="1:4" x14ac:dyDescent="0.35">
      <c r="A2458">
        <v>7.31</v>
      </c>
      <c r="B2458">
        <v>1</v>
      </c>
      <c r="C2458">
        <v>0</v>
      </c>
      <c r="D2458">
        <v>3.4356999999999998</v>
      </c>
    </row>
    <row r="2459" spans="1:4" x14ac:dyDescent="0.35">
      <c r="A2459">
        <v>59.099999999999994</v>
      </c>
      <c r="B2459">
        <v>6</v>
      </c>
      <c r="C2459">
        <v>0</v>
      </c>
      <c r="D2459">
        <v>22.458000000000002</v>
      </c>
    </row>
    <row r="2460" spans="1:4" x14ac:dyDescent="0.35">
      <c r="A2460">
        <v>46.53</v>
      </c>
      <c r="B2460">
        <v>3</v>
      </c>
      <c r="C2460">
        <v>0</v>
      </c>
      <c r="D2460">
        <v>12.097800000000001</v>
      </c>
    </row>
    <row r="2461" spans="1:4" x14ac:dyDescent="0.35">
      <c r="A2461">
        <v>97.84</v>
      </c>
      <c r="B2461">
        <v>2</v>
      </c>
      <c r="C2461">
        <v>0</v>
      </c>
      <c r="D2461">
        <v>25.438400000000001</v>
      </c>
    </row>
    <row r="2462" spans="1:4" x14ac:dyDescent="0.35">
      <c r="A2462">
        <v>29.97</v>
      </c>
      <c r="B2462">
        <v>3</v>
      </c>
      <c r="C2462">
        <v>0</v>
      </c>
      <c r="D2462">
        <v>13.486499999999999</v>
      </c>
    </row>
    <row r="2463" spans="1:4" x14ac:dyDescent="0.35">
      <c r="A2463">
        <v>98.352000000000004</v>
      </c>
      <c r="B2463">
        <v>3</v>
      </c>
      <c r="C2463">
        <v>0.2</v>
      </c>
      <c r="D2463">
        <v>34.423199999999987</v>
      </c>
    </row>
    <row r="2464" spans="1:4" x14ac:dyDescent="0.35">
      <c r="A2464">
        <v>83.920000000000016</v>
      </c>
      <c r="B2464">
        <v>5</v>
      </c>
      <c r="C2464">
        <v>0.2</v>
      </c>
      <c r="D2464">
        <v>29.371999999999993</v>
      </c>
    </row>
    <row r="2465" spans="1:4" x14ac:dyDescent="0.35">
      <c r="A2465">
        <v>14.624000000000002</v>
      </c>
      <c r="B2465">
        <v>2</v>
      </c>
      <c r="C2465">
        <v>0.2</v>
      </c>
      <c r="D2465">
        <v>5.1183999999999994</v>
      </c>
    </row>
    <row r="2466" spans="1:4" x14ac:dyDescent="0.35">
      <c r="A2466">
        <v>136.99</v>
      </c>
      <c r="B2466">
        <v>1</v>
      </c>
      <c r="C2466">
        <v>0</v>
      </c>
      <c r="D2466">
        <v>36.987300000000005</v>
      </c>
    </row>
    <row r="2467" spans="1:4" x14ac:dyDescent="0.35">
      <c r="A2467">
        <v>3.15</v>
      </c>
      <c r="B2467">
        <v>1</v>
      </c>
      <c r="C2467">
        <v>0</v>
      </c>
      <c r="D2467">
        <v>1.512</v>
      </c>
    </row>
    <row r="2468" spans="1:4" x14ac:dyDescent="0.35">
      <c r="A2468">
        <v>9.11</v>
      </c>
      <c r="B2468">
        <v>1</v>
      </c>
      <c r="C2468">
        <v>0</v>
      </c>
      <c r="D2468">
        <v>4.099499999999999</v>
      </c>
    </row>
    <row r="2469" spans="1:4" x14ac:dyDescent="0.35">
      <c r="A2469">
        <v>571.44000000000005</v>
      </c>
      <c r="B2469">
        <v>4</v>
      </c>
      <c r="C2469">
        <v>0</v>
      </c>
      <c r="D2469">
        <v>165.71759999999995</v>
      </c>
    </row>
    <row r="2470" spans="1:4" x14ac:dyDescent="0.35">
      <c r="A2470">
        <v>32.400000000000006</v>
      </c>
      <c r="B2470">
        <v>5</v>
      </c>
      <c r="C2470">
        <v>0</v>
      </c>
      <c r="D2470">
        <v>15.552000000000001</v>
      </c>
    </row>
    <row r="2471" spans="1:4" x14ac:dyDescent="0.35">
      <c r="A2471">
        <v>16.91</v>
      </c>
      <c r="B2471">
        <v>1</v>
      </c>
      <c r="C2471">
        <v>0</v>
      </c>
      <c r="D2471">
        <v>4.5656999999999996</v>
      </c>
    </row>
    <row r="2472" spans="1:4" x14ac:dyDescent="0.35">
      <c r="A2472">
        <v>14.272</v>
      </c>
      <c r="B2472">
        <v>8</v>
      </c>
      <c r="C2472">
        <v>0.2</v>
      </c>
      <c r="D2472">
        <v>4.281600000000001</v>
      </c>
    </row>
    <row r="2473" spans="1:4" x14ac:dyDescent="0.35">
      <c r="A2473">
        <v>451.13599999999997</v>
      </c>
      <c r="B2473">
        <v>4</v>
      </c>
      <c r="C2473">
        <v>0.2</v>
      </c>
      <c r="D2473">
        <v>-67.670399999999972</v>
      </c>
    </row>
    <row r="2474" spans="1:4" x14ac:dyDescent="0.35">
      <c r="A2474">
        <v>64.864000000000004</v>
      </c>
      <c r="B2474">
        <v>4</v>
      </c>
      <c r="C2474">
        <v>0.2</v>
      </c>
      <c r="D2474">
        <v>6.4864000000000033</v>
      </c>
    </row>
    <row r="2475" spans="1:4" x14ac:dyDescent="0.35">
      <c r="A2475">
        <v>217.58400000000003</v>
      </c>
      <c r="B2475">
        <v>2</v>
      </c>
      <c r="C2475">
        <v>0.2</v>
      </c>
      <c r="D2475">
        <v>-29.917800000000021</v>
      </c>
    </row>
    <row r="2476" spans="1:4" x14ac:dyDescent="0.35">
      <c r="A2476">
        <v>82.95</v>
      </c>
      <c r="B2476">
        <v>5</v>
      </c>
      <c r="C2476">
        <v>0</v>
      </c>
      <c r="D2476">
        <v>29.032499999999999</v>
      </c>
    </row>
    <row r="2477" spans="1:4" x14ac:dyDescent="0.35">
      <c r="A2477">
        <v>87.71</v>
      </c>
      <c r="B2477">
        <v>7</v>
      </c>
      <c r="C2477">
        <v>0</v>
      </c>
      <c r="D2477">
        <v>41.223699999999994</v>
      </c>
    </row>
    <row r="2478" spans="1:4" x14ac:dyDescent="0.35">
      <c r="A2478">
        <v>1101.48</v>
      </c>
      <c r="B2478">
        <v>4</v>
      </c>
      <c r="C2478">
        <v>0</v>
      </c>
      <c r="D2478">
        <v>429.57720000000006</v>
      </c>
    </row>
    <row r="2479" spans="1:4" x14ac:dyDescent="0.35">
      <c r="A2479">
        <v>1322.3520000000001</v>
      </c>
      <c r="B2479">
        <v>3</v>
      </c>
      <c r="C2479">
        <v>0.2</v>
      </c>
      <c r="D2479">
        <v>-99.176400000000001</v>
      </c>
    </row>
    <row r="2480" spans="1:4" x14ac:dyDescent="0.35">
      <c r="A2480">
        <v>5.46</v>
      </c>
      <c r="B2480">
        <v>3</v>
      </c>
      <c r="C2480">
        <v>0</v>
      </c>
      <c r="D2480">
        <v>1.4742000000000002</v>
      </c>
    </row>
    <row r="2481" spans="1:4" x14ac:dyDescent="0.35">
      <c r="A2481">
        <v>11.184000000000001</v>
      </c>
      <c r="B2481">
        <v>1</v>
      </c>
      <c r="C2481">
        <v>0.2</v>
      </c>
      <c r="D2481">
        <v>0.83879999999999999</v>
      </c>
    </row>
    <row r="2482" spans="1:4" x14ac:dyDescent="0.35">
      <c r="A2482">
        <v>153.584</v>
      </c>
      <c r="B2482">
        <v>2</v>
      </c>
      <c r="C2482">
        <v>0.2</v>
      </c>
      <c r="D2482">
        <v>-32.636600000000001</v>
      </c>
    </row>
    <row r="2483" spans="1:4" x14ac:dyDescent="0.35">
      <c r="A2483">
        <v>1003.6200000000001</v>
      </c>
      <c r="B2483">
        <v>6</v>
      </c>
      <c r="C2483">
        <v>0</v>
      </c>
      <c r="D2483">
        <v>0</v>
      </c>
    </row>
    <row r="2484" spans="1:4" x14ac:dyDescent="0.35">
      <c r="A2484">
        <v>35.167999999999999</v>
      </c>
      <c r="B2484">
        <v>4</v>
      </c>
      <c r="C2484">
        <v>0.2</v>
      </c>
      <c r="D2484">
        <v>11.429599999999999</v>
      </c>
    </row>
    <row r="2485" spans="1:4" x14ac:dyDescent="0.35">
      <c r="A2485">
        <v>1137.75</v>
      </c>
      <c r="B2485">
        <v>5</v>
      </c>
      <c r="C2485">
        <v>0</v>
      </c>
      <c r="D2485">
        <v>250.30500000000004</v>
      </c>
    </row>
    <row r="2486" spans="1:4" x14ac:dyDescent="0.35">
      <c r="A2486">
        <v>99.680000000000021</v>
      </c>
      <c r="B2486">
        <v>5</v>
      </c>
      <c r="C2486">
        <v>0.2</v>
      </c>
      <c r="D2486">
        <v>32.396000000000001</v>
      </c>
    </row>
    <row r="2487" spans="1:4" x14ac:dyDescent="0.35">
      <c r="A2487">
        <v>5.56</v>
      </c>
      <c r="B2487">
        <v>2</v>
      </c>
      <c r="C2487">
        <v>0</v>
      </c>
      <c r="D2487">
        <v>1.4455999999999998</v>
      </c>
    </row>
    <row r="2488" spans="1:4" x14ac:dyDescent="0.35">
      <c r="A2488">
        <v>85.52</v>
      </c>
      <c r="B2488">
        <v>2</v>
      </c>
      <c r="C2488">
        <v>0</v>
      </c>
      <c r="D2488">
        <v>22.235199999999999</v>
      </c>
    </row>
    <row r="2489" spans="1:4" x14ac:dyDescent="0.35">
      <c r="A2489">
        <v>9.84</v>
      </c>
      <c r="B2489">
        <v>3</v>
      </c>
      <c r="C2489">
        <v>0</v>
      </c>
      <c r="D2489">
        <v>2.6568000000000005</v>
      </c>
    </row>
    <row r="2490" spans="1:4" x14ac:dyDescent="0.35">
      <c r="A2490">
        <v>20.04</v>
      </c>
      <c r="B2490">
        <v>3</v>
      </c>
      <c r="C2490">
        <v>0</v>
      </c>
      <c r="D2490">
        <v>9.6191999999999993</v>
      </c>
    </row>
    <row r="2491" spans="1:4" x14ac:dyDescent="0.35">
      <c r="A2491">
        <v>631.96</v>
      </c>
      <c r="B2491">
        <v>4</v>
      </c>
      <c r="C2491">
        <v>0</v>
      </c>
      <c r="D2491">
        <v>303.3408</v>
      </c>
    </row>
    <row r="2492" spans="1:4" x14ac:dyDescent="0.35">
      <c r="A2492">
        <v>23.92</v>
      </c>
      <c r="B2492">
        <v>4</v>
      </c>
      <c r="C2492">
        <v>0</v>
      </c>
      <c r="D2492">
        <v>10.763999999999999</v>
      </c>
    </row>
    <row r="2493" spans="1:4" x14ac:dyDescent="0.35">
      <c r="A2493">
        <v>90.24</v>
      </c>
      <c r="B2493">
        <v>6</v>
      </c>
      <c r="C2493">
        <v>0</v>
      </c>
      <c r="D2493">
        <v>41.51039999999999</v>
      </c>
    </row>
    <row r="2494" spans="1:4" x14ac:dyDescent="0.35">
      <c r="A2494">
        <v>4548.8100000000004</v>
      </c>
      <c r="B2494">
        <v>7</v>
      </c>
      <c r="C2494">
        <v>0</v>
      </c>
      <c r="D2494">
        <v>1228.1787000000004</v>
      </c>
    </row>
    <row r="2495" spans="1:4" x14ac:dyDescent="0.35">
      <c r="A2495">
        <v>300.93</v>
      </c>
      <c r="B2495">
        <v>5</v>
      </c>
      <c r="C2495">
        <v>0.3</v>
      </c>
      <c r="D2495">
        <v>-34.39200000000001</v>
      </c>
    </row>
    <row r="2496" spans="1:4" x14ac:dyDescent="0.35">
      <c r="A2496">
        <v>719.96</v>
      </c>
      <c r="B2496">
        <v>5</v>
      </c>
      <c r="C2496">
        <v>0.2</v>
      </c>
      <c r="D2496">
        <v>53.997000000000043</v>
      </c>
    </row>
    <row r="2497" spans="1:4" x14ac:dyDescent="0.35">
      <c r="A2497">
        <v>647.84</v>
      </c>
      <c r="B2497">
        <v>8</v>
      </c>
      <c r="C2497">
        <v>0</v>
      </c>
      <c r="D2497">
        <v>32.391999999999939</v>
      </c>
    </row>
    <row r="2498" spans="1:4" x14ac:dyDescent="0.35">
      <c r="A2498">
        <v>64.17</v>
      </c>
      <c r="B2498">
        <v>3</v>
      </c>
      <c r="C2498">
        <v>0</v>
      </c>
      <c r="D2498">
        <v>18.609299999999998</v>
      </c>
    </row>
    <row r="2499" spans="1:4" x14ac:dyDescent="0.35">
      <c r="A2499">
        <v>124.46</v>
      </c>
      <c r="B2499">
        <v>2</v>
      </c>
      <c r="C2499">
        <v>0</v>
      </c>
      <c r="D2499">
        <v>58.496199999999988</v>
      </c>
    </row>
    <row r="2500" spans="1:4" x14ac:dyDescent="0.35">
      <c r="A2500">
        <v>9.5840000000000014</v>
      </c>
      <c r="B2500">
        <v>1</v>
      </c>
      <c r="C2500">
        <v>0.2</v>
      </c>
      <c r="D2500">
        <v>3.3543999999999996</v>
      </c>
    </row>
    <row r="2501" spans="1:4" x14ac:dyDescent="0.35">
      <c r="A2501">
        <v>37.608000000000004</v>
      </c>
      <c r="B2501">
        <v>3</v>
      </c>
      <c r="C2501">
        <v>0.2</v>
      </c>
      <c r="D2501">
        <v>12.692699999999995</v>
      </c>
    </row>
    <row r="2502" spans="1:4" x14ac:dyDescent="0.35">
      <c r="A2502">
        <v>12.224</v>
      </c>
      <c r="B2502">
        <v>2</v>
      </c>
      <c r="C2502">
        <v>0.2</v>
      </c>
      <c r="D2502">
        <v>4.4311999999999996</v>
      </c>
    </row>
    <row r="2503" spans="1:4" x14ac:dyDescent="0.35">
      <c r="A2503">
        <v>2.3039999999999994</v>
      </c>
      <c r="B2503">
        <v>4</v>
      </c>
      <c r="C2503">
        <v>0.8</v>
      </c>
      <c r="D2503">
        <v>-3.5711999999999993</v>
      </c>
    </row>
    <row r="2504" spans="1:4" x14ac:dyDescent="0.35">
      <c r="A2504">
        <v>9.3599999999999977</v>
      </c>
      <c r="B2504">
        <v>4</v>
      </c>
      <c r="C2504">
        <v>0.8</v>
      </c>
      <c r="D2504">
        <v>-16.380000000000003</v>
      </c>
    </row>
    <row r="2505" spans="1:4" x14ac:dyDescent="0.35">
      <c r="A2505">
        <v>7.38</v>
      </c>
      <c r="B2505">
        <v>2</v>
      </c>
      <c r="C2505">
        <v>0</v>
      </c>
      <c r="D2505">
        <v>3.4685999999999999</v>
      </c>
    </row>
    <row r="2506" spans="1:4" x14ac:dyDescent="0.35">
      <c r="A2506">
        <v>53.72</v>
      </c>
      <c r="B2506">
        <v>4</v>
      </c>
      <c r="C2506">
        <v>0</v>
      </c>
      <c r="D2506">
        <v>15.041600000000003</v>
      </c>
    </row>
    <row r="2507" spans="1:4" x14ac:dyDescent="0.35">
      <c r="A2507">
        <v>8187.65</v>
      </c>
      <c r="B2507">
        <v>5</v>
      </c>
      <c r="C2507">
        <v>0</v>
      </c>
      <c r="D2507">
        <v>327.50599999999963</v>
      </c>
    </row>
    <row r="2508" spans="1:4" x14ac:dyDescent="0.35">
      <c r="A2508">
        <v>77.92</v>
      </c>
      <c r="B2508">
        <v>8</v>
      </c>
      <c r="C2508">
        <v>0</v>
      </c>
      <c r="D2508">
        <v>34.284800000000004</v>
      </c>
    </row>
    <row r="2509" spans="1:4" x14ac:dyDescent="0.35">
      <c r="A2509">
        <v>32.783999999999992</v>
      </c>
      <c r="B2509">
        <v>4</v>
      </c>
      <c r="C2509">
        <v>0.8</v>
      </c>
      <c r="D2509">
        <v>-85.238399999999999</v>
      </c>
    </row>
    <row r="2510" spans="1:4" x14ac:dyDescent="0.35">
      <c r="A2510">
        <v>196.77600000000001</v>
      </c>
      <c r="B2510">
        <v>3</v>
      </c>
      <c r="C2510">
        <v>0.2</v>
      </c>
      <c r="D2510">
        <v>14.758199999999995</v>
      </c>
    </row>
    <row r="2511" spans="1:4" x14ac:dyDescent="0.35">
      <c r="A2511">
        <v>479.93999999999994</v>
      </c>
      <c r="B2511">
        <v>6</v>
      </c>
      <c r="C2511">
        <v>0</v>
      </c>
      <c r="D2511">
        <v>52.79340000000002</v>
      </c>
    </row>
    <row r="2512" spans="1:4" x14ac:dyDescent="0.35">
      <c r="A2512">
        <v>1117.92</v>
      </c>
      <c r="B2512">
        <v>4</v>
      </c>
      <c r="C2512">
        <v>0</v>
      </c>
      <c r="D2512">
        <v>55.895999999999958</v>
      </c>
    </row>
    <row r="2513" spans="1:4" x14ac:dyDescent="0.35">
      <c r="A2513">
        <v>106.5</v>
      </c>
      <c r="B2513">
        <v>6</v>
      </c>
      <c r="C2513">
        <v>0</v>
      </c>
      <c r="D2513">
        <v>41.534999999999997</v>
      </c>
    </row>
    <row r="2514" spans="1:4" x14ac:dyDescent="0.35">
      <c r="A2514">
        <v>45.660000000000011</v>
      </c>
      <c r="B2514">
        <v>5</v>
      </c>
      <c r="C2514">
        <v>0.7</v>
      </c>
      <c r="D2514">
        <v>-33.483999999999995</v>
      </c>
    </row>
    <row r="2515" spans="1:4" x14ac:dyDescent="0.35">
      <c r="A2515">
        <v>95.968000000000004</v>
      </c>
      <c r="B2515">
        <v>4</v>
      </c>
      <c r="C2515">
        <v>0.2</v>
      </c>
      <c r="D2515">
        <v>1.1995999999999931</v>
      </c>
    </row>
    <row r="2516" spans="1:4" x14ac:dyDescent="0.35">
      <c r="A2516">
        <v>47.991999999999997</v>
      </c>
      <c r="B2516">
        <v>2</v>
      </c>
      <c r="C2516">
        <v>0.3</v>
      </c>
      <c r="D2516">
        <v>-2.0567999999999991</v>
      </c>
    </row>
    <row r="2517" spans="1:4" x14ac:dyDescent="0.35">
      <c r="A2517">
        <v>264.32</v>
      </c>
      <c r="B2517">
        <v>2</v>
      </c>
      <c r="C2517">
        <v>0.2</v>
      </c>
      <c r="D2517">
        <v>19.823999999999998</v>
      </c>
    </row>
    <row r="2518" spans="1:4" x14ac:dyDescent="0.35">
      <c r="A2518">
        <v>604.65600000000006</v>
      </c>
      <c r="B2518">
        <v>9</v>
      </c>
      <c r="C2518">
        <v>0.2</v>
      </c>
      <c r="D2518">
        <v>204.07139999999995</v>
      </c>
    </row>
    <row r="2519" spans="1:4" x14ac:dyDescent="0.35">
      <c r="A2519">
        <v>129.93</v>
      </c>
      <c r="B2519">
        <v>3</v>
      </c>
      <c r="C2519">
        <v>0</v>
      </c>
      <c r="D2519">
        <v>12.992999999999988</v>
      </c>
    </row>
    <row r="2520" spans="1:4" x14ac:dyDescent="0.35">
      <c r="A2520">
        <v>20.16</v>
      </c>
      <c r="B2520">
        <v>7</v>
      </c>
      <c r="C2520">
        <v>0</v>
      </c>
      <c r="D2520">
        <v>9.8783999999999992</v>
      </c>
    </row>
    <row r="2521" spans="1:4" x14ac:dyDescent="0.35">
      <c r="A2521">
        <v>29.46</v>
      </c>
      <c r="B2521">
        <v>6</v>
      </c>
      <c r="C2521">
        <v>0</v>
      </c>
      <c r="D2521">
        <v>14.4354</v>
      </c>
    </row>
    <row r="2522" spans="1:4" x14ac:dyDescent="0.35">
      <c r="A2522">
        <v>868.58999999999992</v>
      </c>
      <c r="B2522">
        <v>3</v>
      </c>
      <c r="C2522">
        <v>0</v>
      </c>
      <c r="D2522">
        <v>251.89109999999988</v>
      </c>
    </row>
    <row r="2523" spans="1:4" x14ac:dyDescent="0.35">
      <c r="A2523">
        <v>12.96</v>
      </c>
      <c r="B2523">
        <v>2</v>
      </c>
      <c r="C2523">
        <v>0</v>
      </c>
      <c r="D2523">
        <v>6.2208000000000006</v>
      </c>
    </row>
    <row r="2524" spans="1:4" x14ac:dyDescent="0.35">
      <c r="A2524">
        <v>5.5</v>
      </c>
      <c r="B2524">
        <v>1</v>
      </c>
      <c r="C2524">
        <v>0</v>
      </c>
      <c r="D2524">
        <v>1.375</v>
      </c>
    </row>
    <row r="2525" spans="1:4" x14ac:dyDescent="0.35">
      <c r="A2525">
        <v>121.6</v>
      </c>
      <c r="B2525">
        <v>4</v>
      </c>
      <c r="C2525">
        <v>0</v>
      </c>
      <c r="D2525">
        <v>55.935999999999993</v>
      </c>
    </row>
    <row r="2526" spans="1:4" x14ac:dyDescent="0.35">
      <c r="A2526">
        <v>42.047999999999995</v>
      </c>
      <c r="B2526">
        <v>9</v>
      </c>
      <c r="C2526">
        <v>0.2</v>
      </c>
      <c r="D2526">
        <v>5.2559999999999985</v>
      </c>
    </row>
    <row r="2527" spans="1:4" x14ac:dyDescent="0.35">
      <c r="A2527">
        <v>25.488</v>
      </c>
      <c r="B2527">
        <v>2</v>
      </c>
      <c r="C2527">
        <v>0.2</v>
      </c>
      <c r="D2527">
        <v>4.4603999999999999</v>
      </c>
    </row>
    <row r="2528" spans="1:4" x14ac:dyDescent="0.35">
      <c r="A2528">
        <v>6.8999999999999986</v>
      </c>
      <c r="B2528">
        <v>3</v>
      </c>
      <c r="C2528">
        <v>0.8</v>
      </c>
      <c r="D2528">
        <v>-12.075000000000003</v>
      </c>
    </row>
    <row r="2529" spans="1:4" x14ac:dyDescent="0.35">
      <c r="A2529">
        <v>9.6479999999999961</v>
      </c>
      <c r="B2529">
        <v>6</v>
      </c>
      <c r="C2529">
        <v>0.8</v>
      </c>
      <c r="D2529">
        <v>-16.884</v>
      </c>
    </row>
    <row r="2530" spans="1:4" x14ac:dyDescent="0.35">
      <c r="A2530">
        <v>7.9680000000000009</v>
      </c>
      <c r="B2530">
        <v>2</v>
      </c>
      <c r="C2530">
        <v>0.2</v>
      </c>
      <c r="D2530">
        <v>2.8884000000000007</v>
      </c>
    </row>
    <row r="2531" spans="1:4" x14ac:dyDescent="0.35">
      <c r="A2531">
        <v>10.368000000000002</v>
      </c>
      <c r="B2531">
        <v>2</v>
      </c>
      <c r="C2531">
        <v>0.2</v>
      </c>
      <c r="D2531">
        <v>3.6288</v>
      </c>
    </row>
    <row r="2532" spans="1:4" x14ac:dyDescent="0.35">
      <c r="A2532">
        <v>114.2</v>
      </c>
      <c r="B2532">
        <v>5</v>
      </c>
      <c r="C2532">
        <v>0</v>
      </c>
      <c r="D2532">
        <v>52.531999999999996</v>
      </c>
    </row>
    <row r="2533" spans="1:4" x14ac:dyDescent="0.35">
      <c r="A2533">
        <v>17.96</v>
      </c>
      <c r="B2533">
        <v>4</v>
      </c>
      <c r="C2533">
        <v>0</v>
      </c>
      <c r="D2533">
        <v>8.2615999999999996</v>
      </c>
    </row>
    <row r="2534" spans="1:4" x14ac:dyDescent="0.35">
      <c r="A2534">
        <v>12.67</v>
      </c>
      <c r="B2534">
        <v>7</v>
      </c>
      <c r="C2534">
        <v>0</v>
      </c>
      <c r="D2534">
        <v>4.5611999999999995</v>
      </c>
    </row>
    <row r="2535" spans="1:4" x14ac:dyDescent="0.35">
      <c r="A2535">
        <v>339.96</v>
      </c>
      <c r="B2535">
        <v>4</v>
      </c>
      <c r="C2535">
        <v>0</v>
      </c>
      <c r="D2535">
        <v>122.38559999999998</v>
      </c>
    </row>
    <row r="2536" spans="1:4" x14ac:dyDescent="0.35">
      <c r="A2536">
        <v>1801.6320000000001</v>
      </c>
      <c r="B2536">
        <v>6</v>
      </c>
      <c r="C2536">
        <v>0.2</v>
      </c>
      <c r="D2536">
        <v>-337.80600000000004</v>
      </c>
    </row>
    <row r="2537" spans="1:4" x14ac:dyDescent="0.35">
      <c r="A2537">
        <v>46.32</v>
      </c>
      <c r="B2537">
        <v>4</v>
      </c>
      <c r="C2537">
        <v>0</v>
      </c>
      <c r="D2537">
        <v>18.064800000000002</v>
      </c>
    </row>
    <row r="2538" spans="1:4" x14ac:dyDescent="0.35">
      <c r="A2538">
        <v>181.98599999999999</v>
      </c>
      <c r="B2538">
        <v>2</v>
      </c>
      <c r="C2538">
        <v>0.3</v>
      </c>
      <c r="D2538">
        <v>-54.595799999999997</v>
      </c>
    </row>
    <row r="2539" spans="1:4" x14ac:dyDescent="0.35">
      <c r="A2539">
        <v>431.976</v>
      </c>
      <c r="B2539">
        <v>4</v>
      </c>
      <c r="C2539">
        <v>0.4</v>
      </c>
      <c r="D2539">
        <v>-100.7944</v>
      </c>
    </row>
    <row r="2540" spans="1:4" x14ac:dyDescent="0.35">
      <c r="A2540">
        <v>155.36999999999998</v>
      </c>
      <c r="B2540">
        <v>1</v>
      </c>
      <c r="C2540">
        <v>0.4</v>
      </c>
      <c r="D2540">
        <v>-36.253</v>
      </c>
    </row>
    <row r="2541" spans="1:4" x14ac:dyDescent="0.35">
      <c r="A2541">
        <v>1348.7040000000002</v>
      </c>
      <c r="B2541">
        <v>6</v>
      </c>
      <c r="C2541">
        <v>0.2</v>
      </c>
      <c r="D2541">
        <v>-219.16440000000023</v>
      </c>
    </row>
    <row r="2542" spans="1:4" x14ac:dyDescent="0.35">
      <c r="A2542">
        <v>700.15200000000004</v>
      </c>
      <c r="B2542">
        <v>3</v>
      </c>
      <c r="C2542">
        <v>0.2</v>
      </c>
      <c r="D2542">
        <v>78.767099999999971</v>
      </c>
    </row>
    <row r="2543" spans="1:4" x14ac:dyDescent="0.35">
      <c r="A2543">
        <v>111.88800000000001</v>
      </c>
      <c r="B2543">
        <v>7</v>
      </c>
      <c r="C2543">
        <v>0.2</v>
      </c>
      <c r="D2543">
        <v>22.377600000000001</v>
      </c>
    </row>
    <row r="2544" spans="1:4" x14ac:dyDescent="0.35">
      <c r="A2544">
        <v>143.952</v>
      </c>
      <c r="B2544">
        <v>3</v>
      </c>
      <c r="C2544">
        <v>0.2</v>
      </c>
      <c r="D2544">
        <v>14.39520000000001</v>
      </c>
    </row>
    <row r="2545" spans="1:4" x14ac:dyDescent="0.35">
      <c r="A2545">
        <v>173.94</v>
      </c>
      <c r="B2545">
        <v>3</v>
      </c>
      <c r="C2545">
        <v>0</v>
      </c>
      <c r="D2545">
        <v>13.915199999999992</v>
      </c>
    </row>
    <row r="2546" spans="1:4" x14ac:dyDescent="0.35">
      <c r="A2546">
        <v>14.76</v>
      </c>
      <c r="B2546">
        <v>4</v>
      </c>
      <c r="C2546">
        <v>0</v>
      </c>
      <c r="D2546">
        <v>6.9371999999999998</v>
      </c>
    </row>
    <row r="2547" spans="1:4" x14ac:dyDescent="0.35">
      <c r="A2547">
        <v>205.92</v>
      </c>
      <c r="B2547">
        <v>4</v>
      </c>
      <c r="C2547">
        <v>0</v>
      </c>
      <c r="D2547">
        <v>2.0592000000000041</v>
      </c>
    </row>
    <row r="2548" spans="1:4" x14ac:dyDescent="0.35">
      <c r="A2548">
        <v>102.833</v>
      </c>
      <c r="B2548">
        <v>1</v>
      </c>
      <c r="C2548">
        <v>0.15</v>
      </c>
      <c r="D2548">
        <v>-6.0489999999999995</v>
      </c>
    </row>
    <row r="2549" spans="1:4" x14ac:dyDescent="0.35">
      <c r="A2549">
        <v>2.3039999999999998</v>
      </c>
      <c r="B2549">
        <v>1</v>
      </c>
      <c r="C2549">
        <v>0.2</v>
      </c>
      <c r="D2549">
        <v>0.25919999999999999</v>
      </c>
    </row>
    <row r="2550" spans="1:4" x14ac:dyDescent="0.35">
      <c r="A2550">
        <v>1879.96</v>
      </c>
      <c r="B2550">
        <v>5</v>
      </c>
      <c r="C2550">
        <v>0.2</v>
      </c>
      <c r="D2550">
        <v>211.49549999999977</v>
      </c>
    </row>
    <row r="2551" spans="1:4" x14ac:dyDescent="0.35">
      <c r="A2551">
        <v>313.024</v>
      </c>
      <c r="B2551">
        <v>8</v>
      </c>
      <c r="C2551">
        <v>0.2</v>
      </c>
      <c r="D2551">
        <v>105.64559999999997</v>
      </c>
    </row>
    <row r="2552" spans="1:4" x14ac:dyDescent="0.35">
      <c r="A2552">
        <v>5.04</v>
      </c>
      <c r="B2552">
        <v>2</v>
      </c>
      <c r="C2552">
        <v>0.2</v>
      </c>
      <c r="D2552">
        <v>1.764</v>
      </c>
    </row>
    <row r="2553" spans="1:4" x14ac:dyDescent="0.35">
      <c r="A2553">
        <v>821.87999999999988</v>
      </c>
      <c r="B2553">
        <v>6</v>
      </c>
      <c r="C2553">
        <v>0</v>
      </c>
      <c r="D2553">
        <v>213.68880000000001</v>
      </c>
    </row>
    <row r="2554" spans="1:4" x14ac:dyDescent="0.35">
      <c r="A2554">
        <v>21.96</v>
      </c>
      <c r="B2554">
        <v>2</v>
      </c>
      <c r="C2554">
        <v>0</v>
      </c>
      <c r="D2554">
        <v>10.760400000000001</v>
      </c>
    </row>
    <row r="2555" spans="1:4" x14ac:dyDescent="0.35">
      <c r="A2555">
        <v>25.92</v>
      </c>
      <c r="B2555">
        <v>4</v>
      </c>
      <c r="C2555">
        <v>0</v>
      </c>
      <c r="D2555">
        <v>12.441600000000001</v>
      </c>
    </row>
    <row r="2556" spans="1:4" x14ac:dyDescent="0.35">
      <c r="A2556">
        <v>705.54399999999998</v>
      </c>
      <c r="B2556">
        <v>7</v>
      </c>
      <c r="C2556">
        <v>0.2</v>
      </c>
      <c r="D2556">
        <v>70.554400000000072</v>
      </c>
    </row>
    <row r="2557" spans="1:4" x14ac:dyDescent="0.35">
      <c r="A2557">
        <v>50</v>
      </c>
      <c r="B2557">
        <v>2</v>
      </c>
      <c r="C2557">
        <v>0</v>
      </c>
      <c r="D2557">
        <v>12</v>
      </c>
    </row>
    <row r="2558" spans="1:4" x14ac:dyDescent="0.35">
      <c r="A2558">
        <v>51.712000000000003</v>
      </c>
      <c r="B2558">
        <v>8</v>
      </c>
      <c r="C2558">
        <v>0.6</v>
      </c>
      <c r="D2558">
        <v>-32.320000000000007</v>
      </c>
    </row>
    <row r="2559" spans="1:4" x14ac:dyDescent="0.35">
      <c r="A2559">
        <v>6.9920000000000009</v>
      </c>
      <c r="B2559">
        <v>2</v>
      </c>
      <c r="C2559">
        <v>0.2</v>
      </c>
      <c r="D2559">
        <v>0.52439999999999998</v>
      </c>
    </row>
    <row r="2560" spans="1:4" x14ac:dyDescent="0.35">
      <c r="A2560">
        <v>1406.86</v>
      </c>
      <c r="B2560">
        <v>7</v>
      </c>
      <c r="C2560">
        <v>0</v>
      </c>
      <c r="D2560">
        <v>140.68599999999989</v>
      </c>
    </row>
    <row r="2561" spans="1:4" x14ac:dyDescent="0.35">
      <c r="A2561">
        <v>15.75</v>
      </c>
      <c r="B2561">
        <v>5</v>
      </c>
      <c r="C2561">
        <v>0</v>
      </c>
      <c r="D2561">
        <v>7.5600000000000005</v>
      </c>
    </row>
    <row r="2562" spans="1:4" x14ac:dyDescent="0.35">
      <c r="A2562">
        <v>323.10000000000002</v>
      </c>
      <c r="B2562">
        <v>2</v>
      </c>
      <c r="C2562">
        <v>0</v>
      </c>
      <c r="D2562">
        <v>61.38900000000001</v>
      </c>
    </row>
    <row r="2563" spans="1:4" x14ac:dyDescent="0.35">
      <c r="A2563">
        <v>9.2159999999999993</v>
      </c>
      <c r="B2563">
        <v>4</v>
      </c>
      <c r="C2563">
        <v>0.2</v>
      </c>
      <c r="D2563">
        <v>3.3408000000000002</v>
      </c>
    </row>
    <row r="2564" spans="1:4" x14ac:dyDescent="0.35">
      <c r="A2564">
        <v>10.368000000000002</v>
      </c>
      <c r="B2564">
        <v>2</v>
      </c>
      <c r="C2564">
        <v>0.2</v>
      </c>
      <c r="D2564">
        <v>3.6288</v>
      </c>
    </row>
    <row r="2565" spans="1:4" x14ac:dyDescent="0.35">
      <c r="A2565">
        <v>15.02</v>
      </c>
      <c r="B2565">
        <v>1</v>
      </c>
      <c r="C2565">
        <v>0</v>
      </c>
      <c r="D2565">
        <v>2.7035999999999998</v>
      </c>
    </row>
    <row r="2566" spans="1:4" x14ac:dyDescent="0.35">
      <c r="A2566">
        <v>33.82</v>
      </c>
      <c r="B2566">
        <v>2</v>
      </c>
      <c r="C2566">
        <v>0</v>
      </c>
      <c r="D2566">
        <v>9.1313999999999993</v>
      </c>
    </row>
    <row r="2567" spans="1:4" x14ac:dyDescent="0.35">
      <c r="A2567">
        <v>71</v>
      </c>
      <c r="B2567">
        <v>4</v>
      </c>
      <c r="C2567">
        <v>0</v>
      </c>
      <c r="D2567">
        <v>27.689999999999998</v>
      </c>
    </row>
    <row r="2568" spans="1:4" x14ac:dyDescent="0.35">
      <c r="A2568">
        <v>25.120000000000005</v>
      </c>
      <c r="B2568">
        <v>5</v>
      </c>
      <c r="C2568">
        <v>0.2</v>
      </c>
      <c r="D2568">
        <v>7.8499999999999979</v>
      </c>
    </row>
    <row r="2569" spans="1:4" x14ac:dyDescent="0.35">
      <c r="A2569">
        <v>2665.62</v>
      </c>
      <c r="B2569">
        <v>9</v>
      </c>
      <c r="C2569">
        <v>0</v>
      </c>
      <c r="D2569">
        <v>239.90580000000011</v>
      </c>
    </row>
    <row r="2570" spans="1:4" x14ac:dyDescent="0.35">
      <c r="A2570">
        <v>478.08</v>
      </c>
      <c r="B2570">
        <v>8</v>
      </c>
      <c r="C2570">
        <v>0</v>
      </c>
      <c r="D2570">
        <v>133.86240000000004</v>
      </c>
    </row>
    <row r="2571" spans="1:4" x14ac:dyDescent="0.35">
      <c r="A2571">
        <v>164.38800000000001</v>
      </c>
      <c r="B2571">
        <v>2</v>
      </c>
      <c r="C2571">
        <v>0.4</v>
      </c>
      <c r="D2571">
        <v>-35.617400000000004</v>
      </c>
    </row>
    <row r="2572" spans="1:4" x14ac:dyDescent="0.35">
      <c r="A2572">
        <v>13.247999999999999</v>
      </c>
      <c r="B2572">
        <v>4</v>
      </c>
      <c r="C2572">
        <v>0.2</v>
      </c>
      <c r="D2572">
        <v>3.6431999999999998</v>
      </c>
    </row>
    <row r="2573" spans="1:4" x14ac:dyDescent="0.35">
      <c r="A2573">
        <v>2.9120000000000004</v>
      </c>
      <c r="B2573">
        <v>2</v>
      </c>
      <c r="C2573">
        <v>0.2</v>
      </c>
      <c r="D2573">
        <v>0.90999999999999981</v>
      </c>
    </row>
    <row r="2574" spans="1:4" x14ac:dyDescent="0.35">
      <c r="A2574">
        <v>1399.9440000000002</v>
      </c>
      <c r="B2574">
        <v>7</v>
      </c>
      <c r="C2574">
        <v>0.2</v>
      </c>
      <c r="D2574">
        <v>52.497900000000016</v>
      </c>
    </row>
    <row r="2575" spans="1:4" x14ac:dyDescent="0.35">
      <c r="A2575">
        <v>526.45000000000005</v>
      </c>
      <c r="B2575">
        <v>5</v>
      </c>
      <c r="C2575">
        <v>0</v>
      </c>
      <c r="D2575">
        <v>31.586999999999961</v>
      </c>
    </row>
    <row r="2576" spans="1:4" x14ac:dyDescent="0.35">
      <c r="A2576">
        <v>16.23</v>
      </c>
      <c r="B2576">
        <v>3</v>
      </c>
      <c r="C2576">
        <v>0</v>
      </c>
      <c r="D2576">
        <v>7.9527000000000001</v>
      </c>
    </row>
    <row r="2577" spans="1:4" x14ac:dyDescent="0.35">
      <c r="A2577">
        <v>319.89999999999998</v>
      </c>
      <c r="B2577">
        <v>5</v>
      </c>
      <c r="C2577">
        <v>0</v>
      </c>
      <c r="D2577">
        <v>156.751</v>
      </c>
    </row>
    <row r="2578" spans="1:4" x14ac:dyDescent="0.35">
      <c r="A2578">
        <v>11.36</v>
      </c>
      <c r="B2578">
        <v>2</v>
      </c>
      <c r="C2578">
        <v>0</v>
      </c>
      <c r="D2578">
        <v>5.3391999999999991</v>
      </c>
    </row>
    <row r="2579" spans="1:4" x14ac:dyDescent="0.35">
      <c r="A2579">
        <v>675.12</v>
      </c>
      <c r="B2579">
        <v>3</v>
      </c>
      <c r="C2579">
        <v>0</v>
      </c>
      <c r="D2579">
        <v>290.30160000000001</v>
      </c>
    </row>
    <row r="2580" spans="1:4" x14ac:dyDescent="0.35">
      <c r="A2580">
        <v>62.820000000000007</v>
      </c>
      <c r="B2580">
        <v>3</v>
      </c>
      <c r="C2580">
        <v>0</v>
      </c>
      <c r="D2580">
        <v>30.7818</v>
      </c>
    </row>
    <row r="2581" spans="1:4" x14ac:dyDescent="0.35">
      <c r="A2581">
        <v>489.92</v>
      </c>
      <c r="B2581">
        <v>8</v>
      </c>
      <c r="C2581">
        <v>0</v>
      </c>
      <c r="D2581">
        <v>0</v>
      </c>
    </row>
    <row r="2582" spans="1:4" x14ac:dyDescent="0.35">
      <c r="A2582">
        <v>19.440000000000001</v>
      </c>
      <c r="B2582">
        <v>3</v>
      </c>
      <c r="C2582">
        <v>0</v>
      </c>
      <c r="D2582">
        <v>9.3312000000000008</v>
      </c>
    </row>
    <row r="2583" spans="1:4" x14ac:dyDescent="0.35">
      <c r="A2583">
        <v>16.68</v>
      </c>
      <c r="B2583">
        <v>2</v>
      </c>
      <c r="C2583">
        <v>0</v>
      </c>
      <c r="D2583">
        <v>8.34</v>
      </c>
    </row>
    <row r="2584" spans="1:4" x14ac:dyDescent="0.35">
      <c r="A2584">
        <v>155.35</v>
      </c>
      <c r="B2584">
        <v>13</v>
      </c>
      <c r="C2584">
        <v>0</v>
      </c>
      <c r="D2584">
        <v>0</v>
      </c>
    </row>
    <row r="2585" spans="1:4" x14ac:dyDescent="0.35">
      <c r="A2585">
        <v>12.419999999999998</v>
      </c>
      <c r="B2585">
        <v>3</v>
      </c>
      <c r="C2585">
        <v>0</v>
      </c>
      <c r="D2585">
        <v>4.4711999999999996</v>
      </c>
    </row>
    <row r="2586" spans="1:4" x14ac:dyDescent="0.35">
      <c r="A2586">
        <v>187.98</v>
      </c>
      <c r="B2586">
        <v>2</v>
      </c>
      <c r="C2586">
        <v>0</v>
      </c>
      <c r="D2586">
        <v>52.634399999999999</v>
      </c>
    </row>
    <row r="2587" spans="1:4" x14ac:dyDescent="0.35">
      <c r="A2587">
        <v>6.6080000000000005</v>
      </c>
      <c r="B2587">
        <v>2</v>
      </c>
      <c r="C2587">
        <v>0.2</v>
      </c>
      <c r="D2587">
        <v>2.1475999999999997</v>
      </c>
    </row>
    <row r="2588" spans="1:4" x14ac:dyDescent="0.35">
      <c r="A2588">
        <v>248.57</v>
      </c>
      <c r="B2588">
        <v>7</v>
      </c>
      <c r="C2588">
        <v>0</v>
      </c>
      <c r="D2588">
        <v>67.113900000000015</v>
      </c>
    </row>
    <row r="2589" spans="1:4" x14ac:dyDescent="0.35">
      <c r="A2589">
        <v>22.23</v>
      </c>
      <c r="B2589">
        <v>1</v>
      </c>
      <c r="C2589">
        <v>0</v>
      </c>
      <c r="D2589">
        <v>9.7812000000000019</v>
      </c>
    </row>
    <row r="2590" spans="1:4" x14ac:dyDescent="0.35">
      <c r="A2590">
        <v>5.98</v>
      </c>
      <c r="B2590">
        <v>1</v>
      </c>
      <c r="C2590">
        <v>0</v>
      </c>
      <c r="D2590">
        <v>1.0165999999999995</v>
      </c>
    </row>
    <row r="2591" spans="1:4" x14ac:dyDescent="0.35">
      <c r="A2591">
        <v>246.16800000000001</v>
      </c>
      <c r="B2591">
        <v>3</v>
      </c>
      <c r="C2591">
        <v>0.2</v>
      </c>
      <c r="D2591">
        <v>21.539699999999996</v>
      </c>
    </row>
    <row r="2592" spans="1:4" x14ac:dyDescent="0.35">
      <c r="A2592">
        <v>14.136000000000003</v>
      </c>
      <c r="B2592">
        <v>2</v>
      </c>
      <c r="C2592">
        <v>0.6</v>
      </c>
      <c r="D2592">
        <v>-7.774799999999999</v>
      </c>
    </row>
    <row r="2593" spans="1:4" x14ac:dyDescent="0.35">
      <c r="A2593">
        <v>601.47</v>
      </c>
      <c r="B2593">
        <v>3</v>
      </c>
      <c r="C2593">
        <v>0.5</v>
      </c>
      <c r="D2593">
        <v>-300.73500000000001</v>
      </c>
    </row>
    <row r="2594" spans="1:4" x14ac:dyDescent="0.35">
      <c r="A2594">
        <v>79.099999999999994</v>
      </c>
      <c r="B2594">
        <v>2</v>
      </c>
      <c r="C2594">
        <v>0</v>
      </c>
      <c r="D2594">
        <v>39.549999999999997</v>
      </c>
    </row>
    <row r="2595" spans="1:4" x14ac:dyDescent="0.35">
      <c r="A2595">
        <v>327.84</v>
      </c>
      <c r="B2595">
        <v>8</v>
      </c>
      <c r="C2595">
        <v>0</v>
      </c>
      <c r="D2595">
        <v>157.36319999999998</v>
      </c>
    </row>
    <row r="2596" spans="1:4" x14ac:dyDescent="0.35">
      <c r="A2596">
        <v>180.96</v>
      </c>
      <c r="B2596">
        <v>2</v>
      </c>
      <c r="C2596">
        <v>0</v>
      </c>
      <c r="D2596">
        <v>81.432000000000002</v>
      </c>
    </row>
    <row r="2597" spans="1:4" x14ac:dyDescent="0.35">
      <c r="A2597">
        <v>914.97</v>
      </c>
      <c r="B2597">
        <v>3</v>
      </c>
      <c r="C2597">
        <v>0</v>
      </c>
      <c r="D2597">
        <v>411.73649999999998</v>
      </c>
    </row>
    <row r="2598" spans="1:4" x14ac:dyDescent="0.35">
      <c r="A2598">
        <v>587.97</v>
      </c>
      <c r="B2598">
        <v>3</v>
      </c>
      <c r="C2598">
        <v>0</v>
      </c>
      <c r="D2598">
        <v>158.75190000000003</v>
      </c>
    </row>
    <row r="2599" spans="1:4" x14ac:dyDescent="0.35">
      <c r="A2599">
        <v>530.34</v>
      </c>
      <c r="B2599">
        <v>2</v>
      </c>
      <c r="C2599">
        <v>0</v>
      </c>
      <c r="D2599">
        <v>95.461199999999963</v>
      </c>
    </row>
    <row r="2600" spans="1:4" x14ac:dyDescent="0.35">
      <c r="A2600">
        <v>14.940000000000001</v>
      </c>
      <c r="B2600">
        <v>3</v>
      </c>
      <c r="C2600">
        <v>0</v>
      </c>
      <c r="D2600">
        <v>7.3206000000000007</v>
      </c>
    </row>
    <row r="2601" spans="1:4" x14ac:dyDescent="0.35">
      <c r="A2601">
        <v>121.94</v>
      </c>
      <c r="B2601">
        <v>2</v>
      </c>
      <c r="C2601">
        <v>0</v>
      </c>
      <c r="D2601">
        <v>35.362599999999986</v>
      </c>
    </row>
    <row r="2602" spans="1:4" x14ac:dyDescent="0.35">
      <c r="A2602">
        <v>122.71000000000001</v>
      </c>
      <c r="B2602">
        <v>7</v>
      </c>
      <c r="C2602">
        <v>0</v>
      </c>
      <c r="D2602">
        <v>36.812999999999988</v>
      </c>
    </row>
    <row r="2603" spans="1:4" x14ac:dyDescent="0.35">
      <c r="A2603">
        <v>14.940000000000001</v>
      </c>
      <c r="B2603">
        <v>3</v>
      </c>
      <c r="C2603">
        <v>0</v>
      </c>
      <c r="D2603">
        <v>7.0218000000000007</v>
      </c>
    </row>
    <row r="2604" spans="1:4" x14ac:dyDescent="0.35">
      <c r="A2604">
        <v>1349.85</v>
      </c>
      <c r="B2604">
        <v>3</v>
      </c>
      <c r="C2604">
        <v>0</v>
      </c>
      <c r="D2604">
        <v>364.45949999999993</v>
      </c>
    </row>
    <row r="2605" spans="1:4" x14ac:dyDescent="0.35">
      <c r="A2605">
        <v>136.78399999999999</v>
      </c>
      <c r="B2605">
        <v>1</v>
      </c>
      <c r="C2605">
        <v>0.2</v>
      </c>
      <c r="D2605">
        <v>5.129400000000004</v>
      </c>
    </row>
    <row r="2606" spans="1:4" x14ac:dyDescent="0.35">
      <c r="A2606">
        <v>61.12</v>
      </c>
      <c r="B2606">
        <v>4</v>
      </c>
      <c r="C2606">
        <v>0</v>
      </c>
      <c r="D2606">
        <v>20.780799999999999</v>
      </c>
    </row>
    <row r="2607" spans="1:4" x14ac:dyDescent="0.35">
      <c r="A2607">
        <v>1.1670000000000003</v>
      </c>
      <c r="B2607">
        <v>1</v>
      </c>
      <c r="C2607">
        <v>0.7</v>
      </c>
      <c r="D2607">
        <v>-0.85579999999999989</v>
      </c>
    </row>
    <row r="2608" spans="1:4" x14ac:dyDescent="0.35">
      <c r="A2608">
        <v>16.989999999999998</v>
      </c>
      <c r="B2608">
        <v>1</v>
      </c>
      <c r="C2608">
        <v>0</v>
      </c>
      <c r="D2608">
        <v>4.9270999999999976</v>
      </c>
    </row>
    <row r="2609" spans="1:4" x14ac:dyDescent="0.35">
      <c r="A2609">
        <v>24.672000000000001</v>
      </c>
      <c r="B2609">
        <v>3</v>
      </c>
      <c r="C2609">
        <v>0.2</v>
      </c>
      <c r="D2609">
        <v>0</v>
      </c>
    </row>
    <row r="2610" spans="1:4" x14ac:dyDescent="0.35">
      <c r="A2610">
        <v>2.52</v>
      </c>
      <c r="B2610">
        <v>1</v>
      </c>
      <c r="C2610">
        <v>0.2</v>
      </c>
      <c r="D2610">
        <v>0.88200000000000001</v>
      </c>
    </row>
    <row r="2611" spans="1:4" x14ac:dyDescent="0.35">
      <c r="A2611">
        <v>1218.7349999999997</v>
      </c>
      <c r="B2611">
        <v>5</v>
      </c>
      <c r="C2611">
        <v>0.3</v>
      </c>
      <c r="D2611">
        <v>-121.87349999999992</v>
      </c>
    </row>
    <row r="2612" spans="1:4" x14ac:dyDescent="0.35">
      <c r="A2612">
        <v>5.9039999999999999</v>
      </c>
      <c r="B2612">
        <v>2</v>
      </c>
      <c r="C2612">
        <v>0.2</v>
      </c>
      <c r="D2612">
        <v>1.9925999999999999</v>
      </c>
    </row>
    <row r="2613" spans="1:4" x14ac:dyDescent="0.35">
      <c r="A2613">
        <v>15.696000000000002</v>
      </c>
      <c r="B2613">
        <v>3</v>
      </c>
      <c r="C2613">
        <v>0.2</v>
      </c>
      <c r="D2613">
        <v>5.1011999999999995</v>
      </c>
    </row>
    <row r="2614" spans="1:4" x14ac:dyDescent="0.35">
      <c r="A2614">
        <v>6.0960000000000001</v>
      </c>
      <c r="B2614">
        <v>3</v>
      </c>
      <c r="C2614">
        <v>0.6</v>
      </c>
      <c r="D2614">
        <v>-3.9624000000000006</v>
      </c>
    </row>
    <row r="2615" spans="1:4" x14ac:dyDescent="0.35">
      <c r="A2615">
        <v>41.568000000000005</v>
      </c>
      <c r="B2615">
        <v>2</v>
      </c>
      <c r="C2615">
        <v>0.2</v>
      </c>
      <c r="D2615">
        <v>2.5980000000000008</v>
      </c>
    </row>
    <row r="2616" spans="1:4" x14ac:dyDescent="0.35">
      <c r="A2616">
        <v>230.28000000000003</v>
      </c>
      <c r="B2616">
        <v>3</v>
      </c>
      <c r="C2616">
        <v>0.2</v>
      </c>
      <c r="D2616">
        <v>23.027999999999992</v>
      </c>
    </row>
    <row r="2617" spans="1:4" x14ac:dyDescent="0.35">
      <c r="A2617">
        <v>18.288</v>
      </c>
      <c r="B2617">
        <v>6</v>
      </c>
      <c r="C2617">
        <v>0.2</v>
      </c>
      <c r="D2617">
        <v>5.714999999999999</v>
      </c>
    </row>
    <row r="2618" spans="1:4" x14ac:dyDescent="0.35">
      <c r="A2618">
        <v>5.78</v>
      </c>
      <c r="B2618">
        <v>2</v>
      </c>
      <c r="C2618">
        <v>0</v>
      </c>
      <c r="D2618">
        <v>2.7166000000000001</v>
      </c>
    </row>
    <row r="2619" spans="1:4" x14ac:dyDescent="0.35">
      <c r="A2619">
        <v>121.67999999999999</v>
      </c>
      <c r="B2619">
        <v>13</v>
      </c>
      <c r="C2619">
        <v>0.2</v>
      </c>
      <c r="D2619">
        <v>38.024999999999977</v>
      </c>
    </row>
    <row r="2620" spans="1:4" x14ac:dyDescent="0.35">
      <c r="A2620">
        <v>4.17</v>
      </c>
      <c r="B2620">
        <v>3</v>
      </c>
      <c r="C2620">
        <v>0</v>
      </c>
      <c r="D2620">
        <v>1.0841999999999998</v>
      </c>
    </row>
    <row r="2621" spans="1:4" x14ac:dyDescent="0.35">
      <c r="A2621">
        <v>67.040000000000006</v>
      </c>
      <c r="B2621">
        <v>4</v>
      </c>
      <c r="C2621">
        <v>0.2</v>
      </c>
      <c r="D2621">
        <v>6.7039999999999971</v>
      </c>
    </row>
    <row r="2622" spans="1:4" x14ac:dyDescent="0.35">
      <c r="A2622">
        <v>37.32</v>
      </c>
      <c r="B2622">
        <v>3</v>
      </c>
      <c r="C2622">
        <v>0</v>
      </c>
      <c r="D2622">
        <v>10.4496</v>
      </c>
    </row>
    <row r="2623" spans="1:4" x14ac:dyDescent="0.35">
      <c r="A2623">
        <v>18.45</v>
      </c>
      <c r="B2623">
        <v>5</v>
      </c>
      <c r="C2623">
        <v>0</v>
      </c>
      <c r="D2623">
        <v>8.6715</v>
      </c>
    </row>
    <row r="2624" spans="1:4" x14ac:dyDescent="0.35">
      <c r="A2624">
        <v>25.92</v>
      </c>
      <c r="B2624">
        <v>4</v>
      </c>
      <c r="C2624">
        <v>0</v>
      </c>
      <c r="D2624">
        <v>12.441600000000001</v>
      </c>
    </row>
    <row r="2625" spans="1:4" x14ac:dyDescent="0.35">
      <c r="A2625">
        <v>11199.968000000001</v>
      </c>
      <c r="B2625">
        <v>4</v>
      </c>
      <c r="C2625">
        <v>0.2</v>
      </c>
      <c r="D2625">
        <v>3919.9887999999992</v>
      </c>
    </row>
    <row r="2626" spans="1:4" x14ac:dyDescent="0.35">
      <c r="A2626">
        <v>2399.6</v>
      </c>
      <c r="B2626">
        <v>8</v>
      </c>
      <c r="C2626">
        <v>0</v>
      </c>
      <c r="D2626">
        <v>647.89200000000005</v>
      </c>
    </row>
    <row r="2627" spans="1:4" x14ac:dyDescent="0.35">
      <c r="A2627">
        <v>63.9</v>
      </c>
      <c r="B2627">
        <v>5</v>
      </c>
      <c r="C2627">
        <v>0</v>
      </c>
      <c r="D2627">
        <v>28.754999999999995</v>
      </c>
    </row>
    <row r="2628" spans="1:4" x14ac:dyDescent="0.35">
      <c r="A2628">
        <v>52.99</v>
      </c>
      <c r="B2628">
        <v>1</v>
      </c>
      <c r="C2628">
        <v>0</v>
      </c>
      <c r="D2628">
        <v>0.52989999999999782</v>
      </c>
    </row>
    <row r="2629" spans="1:4" x14ac:dyDescent="0.35">
      <c r="A2629">
        <v>60.864000000000004</v>
      </c>
      <c r="B2629">
        <v>4</v>
      </c>
      <c r="C2629">
        <v>0.2</v>
      </c>
      <c r="D2629">
        <v>9.1295999999999964</v>
      </c>
    </row>
    <row r="2630" spans="1:4" x14ac:dyDescent="0.35">
      <c r="A2630">
        <v>652.99500000000012</v>
      </c>
      <c r="B2630">
        <v>7</v>
      </c>
      <c r="C2630">
        <v>0.7</v>
      </c>
      <c r="D2630">
        <v>-935.95949999999993</v>
      </c>
    </row>
    <row r="2631" spans="1:4" x14ac:dyDescent="0.35">
      <c r="A2631">
        <v>11.220000000000002</v>
      </c>
      <c r="B2631">
        <v>10</v>
      </c>
      <c r="C2631">
        <v>0.7</v>
      </c>
      <c r="D2631">
        <v>-7.4799999999999969</v>
      </c>
    </row>
    <row r="2632" spans="1:4" x14ac:dyDescent="0.35">
      <c r="A2632">
        <v>14.940000000000001</v>
      </c>
      <c r="B2632">
        <v>3</v>
      </c>
      <c r="C2632">
        <v>0</v>
      </c>
      <c r="D2632">
        <v>7.0218000000000007</v>
      </c>
    </row>
    <row r="2633" spans="1:4" x14ac:dyDescent="0.35">
      <c r="A2633">
        <v>39.96</v>
      </c>
      <c r="B2633">
        <v>2</v>
      </c>
      <c r="C2633">
        <v>0</v>
      </c>
      <c r="D2633">
        <v>17.182800000000004</v>
      </c>
    </row>
    <row r="2634" spans="1:4" x14ac:dyDescent="0.35">
      <c r="A2634">
        <v>42.624000000000002</v>
      </c>
      <c r="B2634">
        <v>2</v>
      </c>
      <c r="C2634">
        <v>0.2</v>
      </c>
      <c r="D2634">
        <v>4.2623999999999977</v>
      </c>
    </row>
    <row r="2635" spans="1:4" x14ac:dyDescent="0.35">
      <c r="A2635">
        <v>220.96</v>
      </c>
      <c r="B2635">
        <v>1</v>
      </c>
      <c r="C2635">
        <v>0.2</v>
      </c>
      <c r="D2635">
        <v>24.857999999999983</v>
      </c>
    </row>
    <row r="2636" spans="1:4" x14ac:dyDescent="0.35">
      <c r="A2636">
        <v>4.9280000000000008</v>
      </c>
      <c r="B2636">
        <v>2</v>
      </c>
      <c r="C2636">
        <v>0.2</v>
      </c>
      <c r="D2636">
        <v>0.73919999999999941</v>
      </c>
    </row>
    <row r="2637" spans="1:4" x14ac:dyDescent="0.35">
      <c r="A2637">
        <v>7.2300000000000022</v>
      </c>
      <c r="B2637">
        <v>5</v>
      </c>
      <c r="C2637">
        <v>0.7</v>
      </c>
      <c r="D2637">
        <v>-5.7840000000000007</v>
      </c>
    </row>
    <row r="2638" spans="1:4" x14ac:dyDescent="0.35">
      <c r="A2638">
        <v>323.10000000000002</v>
      </c>
      <c r="B2638">
        <v>2</v>
      </c>
      <c r="C2638">
        <v>0</v>
      </c>
      <c r="D2638">
        <v>61.38900000000001</v>
      </c>
    </row>
    <row r="2639" spans="1:4" x14ac:dyDescent="0.35">
      <c r="A2639">
        <v>19.04</v>
      </c>
      <c r="B2639">
        <v>4</v>
      </c>
      <c r="C2639">
        <v>0</v>
      </c>
      <c r="D2639">
        <v>9.3295999999999992</v>
      </c>
    </row>
    <row r="2640" spans="1:4" x14ac:dyDescent="0.35">
      <c r="A2640">
        <v>13.128</v>
      </c>
      <c r="B2640">
        <v>3</v>
      </c>
      <c r="C2640">
        <v>0.2</v>
      </c>
      <c r="D2640">
        <v>4.2665999999999986</v>
      </c>
    </row>
    <row r="2641" spans="1:4" x14ac:dyDescent="0.35">
      <c r="A2641">
        <v>64.14</v>
      </c>
      <c r="B2641">
        <v>3</v>
      </c>
      <c r="C2641">
        <v>0</v>
      </c>
      <c r="D2641">
        <v>16.676400000000001</v>
      </c>
    </row>
    <row r="2642" spans="1:4" x14ac:dyDescent="0.35">
      <c r="A2642">
        <v>858.24</v>
      </c>
      <c r="B2642">
        <v>4</v>
      </c>
      <c r="C2642">
        <v>0.1</v>
      </c>
      <c r="D2642">
        <v>143.03999999999996</v>
      </c>
    </row>
    <row r="2643" spans="1:4" x14ac:dyDescent="0.35">
      <c r="A2643">
        <v>29.99</v>
      </c>
      <c r="B2643">
        <v>1</v>
      </c>
      <c r="C2643">
        <v>0</v>
      </c>
      <c r="D2643">
        <v>2.9989999999999988</v>
      </c>
    </row>
    <row r="2644" spans="1:4" x14ac:dyDescent="0.35">
      <c r="A2644">
        <v>186.048</v>
      </c>
      <c r="B2644">
        <v>6</v>
      </c>
      <c r="C2644">
        <v>0.2</v>
      </c>
      <c r="D2644">
        <v>67.442399999999992</v>
      </c>
    </row>
    <row r="2645" spans="1:4" x14ac:dyDescent="0.35">
      <c r="A2645">
        <v>36.792000000000002</v>
      </c>
      <c r="B2645">
        <v>1</v>
      </c>
      <c r="C2645">
        <v>0.2</v>
      </c>
      <c r="D2645">
        <v>4.1390999999999991</v>
      </c>
    </row>
    <row r="2646" spans="1:4" x14ac:dyDescent="0.35">
      <c r="A2646">
        <v>18.624000000000002</v>
      </c>
      <c r="B2646">
        <v>8</v>
      </c>
      <c r="C2646">
        <v>0.2</v>
      </c>
      <c r="D2646">
        <v>6.2855999999999987</v>
      </c>
    </row>
    <row r="2647" spans="1:4" x14ac:dyDescent="0.35">
      <c r="A2647">
        <v>57.69</v>
      </c>
      <c r="B2647">
        <v>3</v>
      </c>
      <c r="C2647">
        <v>0</v>
      </c>
      <c r="D2647">
        <v>23.652900000000002</v>
      </c>
    </row>
    <row r="2648" spans="1:4" x14ac:dyDescent="0.35">
      <c r="A2648">
        <v>42.81</v>
      </c>
      <c r="B2648">
        <v>3</v>
      </c>
      <c r="C2648">
        <v>0</v>
      </c>
      <c r="D2648">
        <v>20.120699999999999</v>
      </c>
    </row>
    <row r="2649" spans="1:4" x14ac:dyDescent="0.35">
      <c r="A2649">
        <v>12.96</v>
      </c>
      <c r="B2649">
        <v>2</v>
      </c>
      <c r="C2649">
        <v>0</v>
      </c>
      <c r="D2649">
        <v>6.2208000000000006</v>
      </c>
    </row>
    <row r="2650" spans="1:4" x14ac:dyDescent="0.35">
      <c r="A2650">
        <v>821.87999999999988</v>
      </c>
      <c r="B2650">
        <v>6</v>
      </c>
      <c r="C2650">
        <v>0</v>
      </c>
      <c r="D2650">
        <v>213.68880000000001</v>
      </c>
    </row>
    <row r="2651" spans="1:4" x14ac:dyDescent="0.35">
      <c r="A2651">
        <v>104.85000000000001</v>
      </c>
      <c r="B2651">
        <v>3</v>
      </c>
      <c r="C2651">
        <v>0</v>
      </c>
      <c r="D2651">
        <v>28.309500000000007</v>
      </c>
    </row>
    <row r="2652" spans="1:4" x14ac:dyDescent="0.35">
      <c r="A2652">
        <v>424.95749999999992</v>
      </c>
      <c r="B2652">
        <v>5</v>
      </c>
      <c r="C2652">
        <v>0.15</v>
      </c>
      <c r="D2652">
        <v>19.997999999999976</v>
      </c>
    </row>
    <row r="2653" spans="1:4" x14ac:dyDescent="0.35">
      <c r="A2653">
        <v>10.776000000000002</v>
      </c>
      <c r="B2653">
        <v>3</v>
      </c>
      <c r="C2653">
        <v>0.2</v>
      </c>
      <c r="D2653">
        <v>3.5021999999999989</v>
      </c>
    </row>
    <row r="2654" spans="1:4" x14ac:dyDescent="0.35">
      <c r="A2654">
        <v>11.784000000000001</v>
      </c>
      <c r="B2654">
        <v>3</v>
      </c>
      <c r="C2654">
        <v>0.2</v>
      </c>
      <c r="D2654">
        <v>4.2716999999999992</v>
      </c>
    </row>
    <row r="2655" spans="1:4" x14ac:dyDescent="0.35">
      <c r="A2655">
        <v>164.88</v>
      </c>
      <c r="B2655">
        <v>3</v>
      </c>
      <c r="C2655">
        <v>0</v>
      </c>
      <c r="D2655">
        <v>80.791200000000003</v>
      </c>
    </row>
    <row r="2656" spans="1:4" x14ac:dyDescent="0.35">
      <c r="A2656">
        <v>1292.94</v>
      </c>
      <c r="B2656">
        <v>3</v>
      </c>
      <c r="C2656">
        <v>0</v>
      </c>
      <c r="D2656">
        <v>77.576399999999921</v>
      </c>
    </row>
    <row r="2657" spans="1:4" x14ac:dyDescent="0.35">
      <c r="A2657">
        <v>25.584000000000003</v>
      </c>
      <c r="B2657">
        <v>2</v>
      </c>
      <c r="C2657">
        <v>0.2</v>
      </c>
      <c r="D2657">
        <v>8.9543999999999997</v>
      </c>
    </row>
    <row r="2658" spans="1:4" x14ac:dyDescent="0.35">
      <c r="A2658">
        <v>261.74</v>
      </c>
      <c r="B2658">
        <v>2</v>
      </c>
      <c r="C2658">
        <v>0</v>
      </c>
      <c r="D2658">
        <v>65.435000000000002</v>
      </c>
    </row>
    <row r="2659" spans="1:4" x14ac:dyDescent="0.35">
      <c r="A2659">
        <v>14.399999999999999</v>
      </c>
      <c r="B2659">
        <v>5</v>
      </c>
      <c r="C2659">
        <v>0</v>
      </c>
      <c r="D2659">
        <v>7.056</v>
      </c>
    </row>
    <row r="2660" spans="1:4" x14ac:dyDescent="0.35">
      <c r="A2660">
        <v>10.86</v>
      </c>
      <c r="B2660">
        <v>3</v>
      </c>
      <c r="C2660">
        <v>0</v>
      </c>
      <c r="D2660">
        <v>5.1042000000000005</v>
      </c>
    </row>
    <row r="2661" spans="1:4" x14ac:dyDescent="0.35">
      <c r="A2661">
        <v>883.84</v>
      </c>
      <c r="B2661">
        <v>4</v>
      </c>
      <c r="C2661">
        <v>0.2</v>
      </c>
      <c r="D2661">
        <v>99.431999999999931</v>
      </c>
    </row>
    <row r="2662" spans="1:4" x14ac:dyDescent="0.35">
      <c r="A2662">
        <v>1979.89</v>
      </c>
      <c r="B2662">
        <v>11</v>
      </c>
      <c r="C2662">
        <v>0</v>
      </c>
      <c r="D2662">
        <v>494.97250000000003</v>
      </c>
    </row>
    <row r="2663" spans="1:4" x14ac:dyDescent="0.35">
      <c r="A2663">
        <v>79.959999999999994</v>
      </c>
      <c r="B2663">
        <v>2</v>
      </c>
      <c r="C2663">
        <v>0</v>
      </c>
      <c r="D2663">
        <v>35.981999999999992</v>
      </c>
    </row>
    <row r="2664" spans="1:4" x14ac:dyDescent="0.35">
      <c r="A2664">
        <v>8.76</v>
      </c>
      <c r="B2664">
        <v>2</v>
      </c>
      <c r="C2664">
        <v>0</v>
      </c>
      <c r="D2664">
        <v>4.2047999999999996</v>
      </c>
    </row>
    <row r="2665" spans="1:4" x14ac:dyDescent="0.35">
      <c r="A2665">
        <v>3.9840000000000004</v>
      </c>
      <c r="B2665">
        <v>1</v>
      </c>
      <c r="C2665">
        <v>0.2</v>
      </c>
      <c r="D2665">
        <v>1.2948</v>
      </c>
    </row>
    <row r="2666" spans="1:4" x14ac:dyDescent="0.35">
      <c r="A2666">
        <v>370.62</v>
      </c>
      <c r="B2666">
        <v>3</v>
      </c>
      <c r="C2666">
        <v>0.4</v>
      </c>
      <c r="D2666">
        <v>-142.07100000000008</v>
      </c>
    </row>
    <row r="2667" spans="1:4" x14ac:dyDescent="0.35">
      <c r="A2667">
        <v>2.7420000000000004</v>
      </c>
      <c r="B2667">
        <v>2</v>
      </c>
      <c r="C2667">
        <v>0.7</v>
      </c>
      <c r="D2667">
        <v>-2.0107999999999997</v>
      </c>
    </row>
    <row r="2668" spans="1:4" x14ac:dyDescent="0.35">
      <c r="A2668">
        <v>79.512000000000015</v>
      </c>
      <c r="B2668">
        <v>3</v>
      </c>
      <c r="C2668">
        <v>0.2</v>
      </c>
      <c r="D2668">
        <v>20.8719</v>
      </c>
    </row>
    <row r="2669" spans="1:4" x14ac:dyDescent="0.35">
      <c r="A2669">
        <v>28.352</v>
      </c>
      <c r="B2669">
        <v>1</v>
      </c>
      <c r="C2669">
        <v>0.2</v>
      </c>
      <c r="D2669">
        <v>9.568799999999996</v>
      </c>
    </row>
    <row r="2670" spans="1:4" x14ac:dyDescent="0.35">
      <c r="A2670">
        <v>40.783999999999999</v>
      </c>
      <c r="B2670">
        <v>1</v>
      </c>
      <c r="C2670">
        <v>0.2</v>
      </c>
      <c r="D2670">
        <v>4.5881999999999987</v>
      </c>
    </row>
    <row r="2671" spans="1:4" x14ac:dyDescent="0.35">
      <c r="A2671">
        <v>105.96</v>
      </c>
      <c r="B2671">
        <v>4</v>
      </c>
      <c r="C2671">
        <v>0</v>
      </c>
      <c r="D2671">
        <v>29.668800000000005</v>
      </c>
    </row>
    <row r="2672" spans="1:4" x14ac:dyDescent="0.35">
      <c r="A2672">
        <v>166.44</v>
      </c>
      <c r="B2672">
        <v>3</v>
      </c>
      <c r="C2672">
        <v>0</v>
      </c>
      <c r="D2672">
        <v>79.891199999999998</v>
      </c>
    </row>
    <row r="2673" spans="1:4" x14ac:dyDescent="0.35">
      <c r="A2673">
        <v>785.87999999999988</v>
      </c>
      <c r="B2673">
        <v>6</v>
      </c>
      <c r="C2673">
        <v>0</v>
      </c>
      <c r="D2673">
        <v>212.18759999999997</v>
      </c>
    </row>
    <row r="2674" spans="1:4" x14ac:dyDescent="0.35">
      <c r="A2674">
        <v>26.2</v>
      </c>
      <c r="B2674">
        <v>2</v>
      </c>
      <c r="C2674">
        <v>0</v>
      </c>
      <c r="D2674">
        <v>12.837999999999999</v>
      </c>
    </row>
    <row r="2675" spans="1:4" x14ac:dyDescent="0.35">
      <c r="A2675">
        <v>1325.8500000000001</v>
      </c>
      <c r="B2675">
        <v>5</v>
      </c>
      <c r="C2675">
        <v>0</v>
      </c>
      <c r="D2675">
        <v>238.65299999999991</v>
      </c>
    </row>
    <row r="2676" spans="1:4" x14ac:dyDescent="0.35">
      <c r="A2676">
        <v>166.44</v>
      </c>
      <c r="B2676">
        <v>3</v>
      </c>
      <c r="C2676">
        <v>0</v>
      </c>
      <c r="D2676">
        <v>79.891199999999998</v>
      </c>
    </row>
    <row r="2677" spans="1:4" x14ac:dyDescent="0.35">
      <c r="A2677">
        <v>8.76</v>
      </c>
      <c r="B2677">
        <v>5</v>
      </c>
      <c r="C2677">
        <v>0.2</v>
      </c>
      <c r="D2677">
        <v>0.76649999999999974</v>
      </c>
    </row>
    <row r="2678" spans="1:4" x14ac:dyDescent="0.35">
      <c r="A2678">
        <v>43.584000000000003</v>
      </c>
      <c r="B2678">
        <v>1</v>
      </c>
      <c r="C2678">
        <v>0.2</v>
      </c>
      <c r="D2678">
        <v>4.3584000000000032</v>
      </c>
    </row>
    <row r="2679" spans="1:4" x14ac:dyDescent="0.35">
      <c r="A2679">
        <v>11.088000000000003</v>
      </c>
      <c r="B2679">
        <v>7</v>
      </c>
      <c r="C2679">
        <v>0.7</v>
      </c>
      <c r="D2679">
        <v>-8.1311999999999998</v>
      </c>
    </row>
    <row r="2680" spans="1:4" x14ac:dyDescent="0.35">
      <c r="A2680">
        <v>25.164000000000001</v>
      </c>
      <c r="B2680">
        <v>2</v>
      </c>
      <c r="C2680">
        <v>0.7</v>
      </c>
      <c r="D2680">
        <v>-16.775999999999996</v>
      </c>
    </row>
    <row r="2681" spans="1:4" x14ac:dyDescent="0.35">
      <c r="A2681">
        <v>14.399999999999999</v>
      </c>
      <c r="B2681">
        <v>5</v>
      </c>
      <c r="C2681">
        <v>0</v>
      </c>
      <c r="D2681">
        <v>7.056</v>
      </c>
    </row>
    <row r="2682" spans="1:4" x14ac:dyDescent="0.35">
      <c r="A2682">
        <v>619.94999999999993</v>
      </c>
      <c r="B2682">
        <v>5</v>
      </c>
      <c r="C2682">
        <v>0</v>
      </c>
      <c r="D2682">
        <v>111.59099999999995</v>
      </c>
    </row>
    <row r="2683" spans="1:4" x14ac:dyDescent="0.35">
      <c r="A2683">
        <v>89.52</v>
      </c>
      <c r="B2683">
        <v>4</v>
      </c>
      <c r="C2683">
        <v>0</v>
      </c>
      <c r="D2683">
        <v>42.074399999999997</v>
      </c>
    </row>
    <row r="2684" spans="1:4" x14ac:dyDescent="0.35">
      <c r="A2684">
        <v>350.97300000000007</v>
      </c>
      <c r="B2684">
        <v>3</v>
      </c>
      <c r="C2684">
        <v>0.1</v>
      </c>
      <c r="D2684">
        <v>152.08829999999998</v>
      </c>
    </row>
    <row r="2685" spans="1:4" x14ac:dyDescent="0.35">
      <c r="A2685">
        <v>164.99</v>
      </c>
      <c r="B2685">
        <v>1</v>
      </c>
      <c r="C2685">
        <v>0</v>
      </c>
      <c r="D2685">
        <v>49.496999999999986</v>
      </c>
    </row>
    <row r="2686" spans="1:4" x14ac:dyDescent="0.35">
      <c r="A2686">
        <v>312.55200000000002</v>
      </c>
      <c r="B2686">
        <v>9</v>
      </c>
      <c r="C2686">
        <v>0.2</v>
      </c>
      <c r="D2686">
        <v>101.57939999999999</v>
      </c>
    </row>
    <row r="2687" spans="1:4" x14ac:dyDescent="0.35">
      <c r="A2687">
        <v>95.951999999999998</v>
      </c>
      <c r="B2687">
        <v>3</v>
      </c>
      <c r="C2687">
        <v>0.2</v>
      </c>
      <c r="D2687">
        <v>29.984999999999985</v>
      </c>
    </row>
    <row r="2688" spans="1:4" x14ac:dyDescent="0.35">
      <c r="A2688">
        <v>3.2040000000000002</v>
      </c>
      <c r="B2688">
        <v>2</v>
      </c>
      <c r="C2688">
        <v>0.7</v>
      </c>
      <c r="D2688">
        <v>-2.4563999999999995</v>
      </c>
    </row>
    <row r="2689" spans="1:4" x14ac:dyDescent="0.35">
      <c r="A2689">
        <v>3.9799999999999991</v>
      </c>
      <c r="B2689">
        <v>5</v>
      </c>
      <c r="C2689">
        <v>0.8</v>
      </c>
      <c r="D2689">
        <v>-6.5670000000000019</v>
      </c>
    </row>
    <row r="2690" spans="1:4" x14ac:dyDescent="0.35">
      <c r="A2690">
        <v>15.700000000000001</v>
      </c>
      <c r="B2690">
        <v>5</v>
      </c>
      <c r="C2690">
        <v>0</v>
      </c>
      <c r="D2690">
        <v>7.0649999999999995</v>
      </c>
    </row>
    <row r="2691" spans="1:4" x14ac:dyDescent="0.35">
      <c r="A2691">
        <v>5.2480000000000002</v>
      </c>
      <c r="B2691">
        <v>4</v>
      </c>
      <c r="C2691">
        <v>0.2</v>
      </c>
      <c r="D2691">
        <v>1.6399999999999995</v>
      </c>
    </row>
    <row r="2692" spans="1:4" x14ac:dyDescent="0.35">
      <c r="A2692">
        <v>5.3460000000000019</v>
      </c>
      <c r="B2692">
        <v>3</v>
      </c>
      <c r="C2692">
        <v>0.7</v>
      </c>
      <c r="D2692">
        <v>-4.4550000000000001</v>
      </c>
    </row>
    <row r="2693" spans="1:4" x14ac:dyDescent="0.35">
      <c r="A2693">
        <v>15.48</v>
      </c>
      <c r="B2693">
        <v>3</v>
      </c>
      <c r="C2693">
        <v>0.2</v>
      </c>
      <c r="D2693">
        <v>5.6115000000000004</v>
      </c>
    </row>
    <row r="2694" spans="1:4" x14ac:dyDescent="0.35">
      <c r="A2694">
        <v>108.57599999999999</v>
      </c>
      <c r="B2694">
        <v>3</v>
      </c>
      <c r="C2694">
        <v>0.2</v>
      </c>
      <c r="D2694">
        <v>8.1432000000000002</v>
      </c>
    </row>
    <row r="2695" spans="1:4" x14ac:dyDescent="0.35">
      <c r="A2695">
        <v>109.9</v>
      </c>
      <c r="B2695">
        <v>5</v>
      </c>
      <c r="C2695">
        <v>0</v>
      </c>
      <c r="D2695">
        <v>37.366</v>
      </c>
    </row>
    <row r="2696" spans="1:4" x14ac:dyDescent="0.35">
      <c r="A2696">
        <v>15.384</v>
      </c>
      <c r="B2696">
        <v>1</v>
      </c>
      <c r="C2696">
        <v>0.2</v>
      </c>
      <c r="D2696">
        <v>4.0383000000000013</v>
      </c>
    </row>
    <row r="2697" spans="1:4" x14ac:dyDescent="0.35">
      <c r="A2697">
        <v>30.352</v>
      </c>
      <c r="B2697">
        <v>2</v>
      </c>
      <c r="C2697">
        <v>0.2</v>
      </c>
      <c r="D2697">
        <v>10.623199999999997</v>
      </c>
    </row>
    <row r="2698" spans="1:4" x14ac:dyDescent="0.35">
      <c r="A2698">
        <v>821.3</v>
      </c>
      <c r="B2698">
        <v>4</v>
      </c>
      <c r="C2698">
        <v>0.5</v>
      </c>
      <c r="D2698">
        <v>-16.426000000000045</v>
      </c>
    </row>
    <row r="2699" spans="1:4" x14ac:dyDescent="0.35">
      <c r="A2699">
        <v>22638.48</v>
      </c>
      <c r="B2699">
        <v>6</v>
      </c>
      <c r="C2699">
        <v>0.5</v>
      </c>
      <c r="D2699">
        <v>-1811.0784000000021</v>
      </c>
    </row>
    <row r="2700" spans="1:4" x14ac:dyDescent="0.35">
      <c r="A2700">
        <v>21.376000000000001</v>
      </c>
      <c r="B2700">
        <v>4</v>
      </c>
      <c r="C2700">
        <v>0.2</v>
      </c>
      <c r="D2700">
        <v>7.4815999999999994</v>
      </c>
    </row>
    <row r="2701" spans="1:4" x14ac:dyDescent="0.35">
      <c r="A2701">
        <v>8.016</v>
      </c>
      <c r="B2701">
        <v>3</v>
      </c>
      <c r="C2701">
        <v>0.2</v>
      </c>
      <c r="D2701">
        <v>1.0019999999999993</v>
      </c>
    </row>
    <row r="2702" spans="1:4" x14ac:dyDescent="0.35">
      <c r="A2702">
        <v>30.768000000000001</v>
      </c>
      <c r="B2702">
        <v>2</v>
      </c>
      <c r="C2702">
        <v>0.2</v>
      </c>
      <c r="D2702">
        <v>8.0766000000000027</v>
      </c>
    </row>
    <row r="2703" spans="1:4" x14ac:dyDescent="0.35">
      <c r="A2703">
        <v>18.936</v>
      </c>
      <c r="B2703">
        <v>3</v>
      </c>
      <c r="C2703">
        <v>0.2</v>
      </c>
      <c r="D2703">
        <v>5.9174999999999986</v>
      </c>
    </row>
    <row r="2704" spans="1:4" x14ac:dyDescent="0.35">
      <c r="A2704">
        <v>122.352</v>
      </c>
      <c r="B2704">
        <v>3</v>
      </c>
      <c r="C2704">
        <v>0.2</v>
      </c>
      <c r="D2704">
        <v>15.29399999999999</v>
      </c>
    </row>
    <row r="2705" spans="1:4" x14ac:dyDescent="0.35">
      <c r="A2705">
        <v>116.28</v>
      </c>
      <c r="B2705">
        <v>3</v>
      </c>
      <c r="C2705">
        <v>0</v>
      </c>
      <c r="D2705">
        <v>56.977199999999996</v>
      </c>
    </row>
    <row r="2706" spans="1:4" x14ac:dyDescent="0.35">
      <c r="A2706">
        <v>132.60000000000002</v>
      </c>
      <c r="B2706">
        <v>6</v>
      </c>
      <c r="C2706">
        <v>0</v>
      </c>
      <c r="D2706">
        <v>17.238000000000007</v>
      </c>
    </row>
    <row r="2707" spans="1:4" x14ac:dyDescent="0.35">
      <c r="A2707">
        <v>16.68</v>
      </c>
      <c r="B2707">
        <v>2</v>
      </c>
      <c r="C2707">
        <v>0</v>
      </c>
      <c r="D2707">
        <v>4.3368000000000002</v>
      </c>
    </row>
    <row r="2708" spans="1:4" x14ac:dyDescent="0.35">
      <c r="A2708">
        <v>19.440000000000001</v>
      </c>
      <c r="B2708">
        <v>3</v>
      </c>
      <c r="C2708">
        <v>0</v>
      </c>
      <c r="D2708">
        <v>9.3312000000000008</v>
      </c>
    </row>
    <row r="2709" spans="1:4" x14ac:dyDescent="0.35">
      <c r="A2709">
        <v>192.16</v>
      </c>
      <c r="B2709">
        <v>4</v>
      </c>
      <c r="C2709">
        <v>0</v>
      </c>
      <c r="D2709">
        <v>92.236799999999988</v>
      </c>
    </row>
    <row r="2710" spans="1:4" x14ac:dyDescent="0.35">
      <c r="A2710">
        <v>227.35999999999999</v>
      </c>
      <c r="B2710">
        <v>7</v>
      </c>
      <c r="C2710">
        <v>0</v>
      </c>
      <c r="D2710">
        <v>81.849599999999981</v>
      </c>
    </row>
    <row r="2711" spans="1:4" x14ac:dyDescent="0.35">
      <c r="A2711">
        <v>1919.9760000000001</v>
      </c>
      <c r="B2711">
        <v>3</v>
      </c>
      <c r="C2711">
        <v>0.2</v>
      </c>
      <c r="D2711">
        <v>215.99729999999977</v>
      </c>
    </row>
    <row r="2712" spans="1:4" x14ac:dyDescent="0.35">
      <c r="A2712">
        <v>12.828000000000001</v>
      </c>
      <c r="B2712">
        <v>2</v>
      </c>
      <c r="C2712">
        <v>0.7</v>
      </c>
      <c r="D2712">
        <v>-8.9795999999999978</v>
      </c>
    </row>
    <row r="2713" spans="1:4" x14ac:dyDescent="0.35">
      <c r="A2713">
        <v>45.888000000000005</v>
      </c>
      <c r="B2713">
        <v>4</v>
      </c>
      <c r="C2713">
        <v>0.2</v>
      </c>
      <c r="D2713">
        <v>9.1775999999999982</v>
      </c>
    </row>
    <row r="2714" spans="1:4" x14ac:dyDescent="0.35">
      <c r="A2714">
        <v>60.12</v>
      </c>
      <c r="B2714">
        <v>9</v>
      </c>
      <c r="C2714">
        <v>0</v>
      </c>
      <c r="D2714">
        <v>22.244399999999995</v>
      </c>
    </row>
    <row r="2715" spans="1:4" x14ac:dyDescent="0.35">
      <c r="A2715">
        <v>302.37599999999998</v>
      </c>
      <c r="B2715">
        <v>3</v>
      </c>
      <c r="C2715">
        <v>0.2</v>
      </c>
      <c r="D2715">
        <v>37.796999999999997</v>
      </c>
    </row>
    <row r="2716" spans="1:4" x14ac:dyDescent="0.35">
      <c r="A2716">
        <v>13.899999999999999</v>
      </c>
      <c r="B2716">
        <v>5</v>
      </c>
      <c r="C2716">
        <v>0</v>
      </c>
      <c r="D2716">
        <v>5.56</v>
      </c>
    </row>
    <row r="2717" spans="1:4" x14ac:dyDescent="0.35">
      <c r="A2717">
        <v>129.97999999999999</v>
      </c>
      <c r="B2717">
        <v>2</v>
      </c>
      <c r="C2717">
        <v>0</v>
      </c>
      <c r="D2717">
        <v>62.3904</v>
      </c>
    </row>
    <row r="2718" spans="1:4" x14ac:dyDescent="0.35">
      <c r="A2718">
        <v>71.98</v>
      </c>
      <c r="B2718">
        <v>2</v>
      </c>
      <c r="C2718">
        <v>0</v>
      </c>
      <c r="D2718">
        <v>15.1158</v>
      </c>
    </row>
    <row r="2719" spans="1:4" x14ac:dyDescent="0.35">
      <c r="A2719">
        <v>377.96999999999997</v>
      </c>
      <c r="B2719">
        <v>3</v>
      </c>
      <c r="C2719">
        <v>0</v>
      </c>
      <c r="D2719">
        <v>109.61129999999999</v>
      </c>
    </row>
    <row r="2720" spans="1:4" x14ac:dyDescent="0.35">
      <c r="A2720">
        <v>124.36</v>
      </c>
      <c r="B2720">
        <v>2</v>
      </c>
      <c r="C2720">
        <v>0</v>
      </c>
      <c r="D2720">
        <v>33.577200000000005</v>
      </c>
    </row>
    <row r="2721" spans="1:4" x14ac:dyDescent="0.35">
      <c r="A2721">
        <v>23.976000000000003</v>
      </c>
      <c r="B2721">
        <v>3</v>
      </c>
      <c r="C2721">
        <v>0.6</v>
      </c>
      <c r="D2721">
        <v>-14.385599999999997</v>
      </c>
    </row>
    <row r="2722" spans="1:4" x14ac:dyDescent="0.35">
      <c r="A2722">
        <v>8.3760000000000012</v>
      </c>
      <c r="B2722">
        <v>3</v>
      </c>
      <c r="C2722">
        <v>0.2</v>
      </c>
      <c r="D2722">
        <v>2.7222</v>
      </c>
    </row>
    <row r="2723" spans="1:4" x14ac:dyDescent="0.35">
      <c r="A2723">
        <v>58.240000000000009</v>
      </c>
      <c r="B2723">
        <v>5</v>
      </c>
      <c r="C2723">
        <v>0.2</v>
      </c>
      <c r="D2723">
        <v>5.0960000000000001</v>
      </c>
    </row>
    <row r="2724" spans="1:4" x14ac:dyDescent="0.35">
      <c r="A2724">
        <v>81.199999999999989</v>
      </c>
      <c r="B2724">
        <v>5</v>
      </c>
      <c r="C2724">
        <v>0</v>
      </c>
      <c r="D2724">
        <v>12.18</v>
      </c>
    </row>
    <row r="2725" spans="1:4" x14ac:dyDescent="0.35">
      <c r="A2725">
        <v>14.450000000000001</v>
      </c>
      <c r="B2725">
        <v>5</v>
      </c>
      <c r="C2725">
        <v>0</v>
      </c>
      <c r="D2725">
        <v>6.7915000000000001</v>
      </c>
    </row>
    <row r="2726" spans="1:4" x14ac:dyDescent="0.35">
      <c r="A2726">
        <v>95.64800000000001</v>
      </c>
      <c r="B2726">
        <v>2</v>
      </c>
      <c r="C2726">
        <v>0.2</v>
      </c>
      <c r="D2726">
        <v>31.085599999999989</v>
      </c>
    </row>
    <row r="2727" spans="1:4" x14ac:dyDescent="0.35">
      <c r="A2727">
        <v>359.97</v>
      </c>
      <c r="B2727">
        <v>5</v>
      </c>
      <c r="C2727">
        <v>0.4</v>
      </c>
      <c r="D2727">
        <v>-71.994000000000028</v>
      </c>
    </row>
    <row r="2728" spans="1:4" x14ac:dyDescent="0.35">
      <c r="A2728">
        <v>350.35199999999998</v>
      </c>
      <c r="B2728">
        <v>4</v>
      </c>
      <c r="C2728">
        <v>0.4</v>
      </c>
      <c r="D2728">
        <v>-140.14079999999996</v>
      </c>
    </row>
    <row r="2729" spans="1:4" x14ac:dyDescent="0.35">
      <c r="A2729">
        <v>1.6410000000000002</v>
      </c>
      <c r="B2729">
        <v>1</v>
      </c>
      <c r="C2729">
        <v>0.7</v>
      </c>
      <c r="D2729">
        <v>-1.3128000000000002</v>
      </c>
    </row>
    <row r="2730" spans="1:4" x14ac:dyDescent="0.35">
      <c r="A2730">
        <v>629.95799999999997</v>
      </c>
      <c r="B2730">
        <v>7</v>
      </c>
      <c r="C2730">
        <v>0.4</v>
      </c>
      <c r="D2730">
        <v>94.49369999999999</v>
      </c>
    </row>
    <row r="2731" spans="1:4" x14ac:dyDescent="0.35">
      <c r="A2731">
        <v>6.63</v>
      </c>
      <c r="B2731">
        <v>3</v>
      </c>
      <c r="C2731">
        <v>0</v>
      </c>
      <c r="D2731">
        <v>1.7901</v>
      </c>
    </row>
    <row r="2732" spans="1:4" x14ac:dyDescent="0.35">
      <c r="A2732">
        <v>799.96</v>
      </c>
      <c r="B2732">
        <v>4</v>
      </c>
      <c r="C2732">
        <v>0</v>
      </c>
      <c r="D2732">
        <v>343.98280000000005</v>
      </c>
    </row>
    <row r="2733" spans="1:4" x14ac:dyDescent="0.35">
      <c r="A2733">
        <v>107.53</v>
      </c>
      <c r="B2733">
        <v>1</v>
      </c>
      <c r="C2733">
        <v>0</v>
      </c>
      <c r="D2733">
        <v>21.506</v>
      </c>
    </row>
    <row r="2734" spans="1:4" x14ac:dyDescent="0.35">
      <c r="A2734">
        <v>73.98</v>
      </c>
      <c r="B2734">
        <v>2</v>
      </c>
      <c r="C2734">
        <v>0</v>
      </c>
      <c r="D2734">
        <v>19.974600000000002</v>
      </c>
    </row>
    <row r="2735" spans="1:4" x14ac:dyDescent="0.35">
      <c r="A2735">
        <v>5.58</v>
      </c>
      <c r="B2735">
        <v>1</v>
      </c>
      <c r="C2735">
        <v>0</v>
      </c>
      <c r="D2735">
        <v>2.1762000000000001</v>
      </c>
    </row>
    <row r="2736" spans="1:4" x14ac:dyDescent="0.35">
      <c r="A2736">
        <v>49.12</v>
      </c>
      <c r="B2736">
        <v>4</v>
      </c>
      <c r="C2736">
        <v>0</v>
      </c>
      <c r="D2736">
        <v>23.086399999999998</v>
      </c>
    </row>
    <row r="2737" spans="1:4" x14ac:dyDescent="0.35">
      <c r="A2737">
        <v>377.96999999999997</v>
      </c>
      <c r="B2737">
        <v>3</v>
      </c>
      <c r="C2737">
        <v>0</v>
      </c>
      <c r="D2737">
        <v>94.492500000000007</v>
      </c>
    </row>
    <row r="2738" spans="1:4" x14ac:dyDescent="0.35">
      <c r="A2738">
        <v>42.28</v>
      </c>
      <c r="B2738">
        <v>7</v>
      </c>
      <c r="C2738">
        <v>0</v>
      </c>
      <c r="D2738">
        <v>19.871600000000001</v>
      </c>
    </row>
    <row r="2739" spans="1:4" x14ac:dyDescent="0.35">
      <c r="A2739">
        <v>299.96999999999997</v>
      </c>
      <c r="B2739">
        <v>3</v>
      </c>
      <c r="C2739">
        <v>0</v>
      </c>
      <c r="D2739">
        <v>56.994299999999981</v>
      </c>
    </row>
    <row r="2740" spans="1:4" x14ac:dyDescent="0.35">
      <c r="A2740">
        <v>89.98</v>
      </c>
      <c r="B2740">
        <v>2</v>
      </c>
      <c r="C2740">
        <v>0</v>
      </c>
      <c r="D2740">
        <v>43.190399999999997</v>
      </c>
    </row>
    <row r="2741" spans="1:4" x14ac:dyDescent="0.35">
      <c r="A2741">
        <v>477.24</v>
      </c>
      <c r="B2741">
        <v>4</v>
      </c>
      <c r="C2741">
        <v>0</v>
      </c>
      <c r="D2741">
        <v>9.5448000000000093</v>
      </c>
    </row>
    <row r="2742" spans="1:4" x14ac:dyDescent="0.35">
      <c r="A2742">
        <v>25.98</v>
      </c>
      <c r="B2742">
        <v>2</v>
      </c>
      <c r="C2742">
        <v>0</v>
      </c>
      <c r="D2742">
        <v>1.558799999999998</v>
      </c>
    </row>
    <row r="2743" spans="1:4" x14ac:dyDescent="0.35">
      <c r="A2743">
        <v>46.72</v>
      </c>
      <c r="B2743">
        <v>5</v>
      </c>
      <c r="C2743">
        <v>0.2</v>
      </c>
      <c r="D2743">
        <v>17.52</v>
      </c>
    </row>
    <row r="2744" spans="1:4" x14ac:dyDescent="0.35">
      <c r="A2744">
        <v>35.340000000000003</v>
      </c>
      <c r="B2744">
        <v>2</v>
      </c>
      <c r="C2744">
        <v>0</v>
      </c>
      <c r="D2744">
        <v>13.429200000000002</v>
      </c>
    </row>
    <row r="2745" spans="1:4" x14ac:dyDescent="0.35">
      <c r="A2745">
        <v>257.64</v>
      </c>
      <c r="B2745">
        <v>6</v>
      </c>
      <c r="C2745">
        <v>0</v>
      </c>
      <c r="D2745">
        <v>100.4796</v>
      </c>
    </row>
    <row r="2746" spans="1:4" x14ac:dyDescent="0.35">
      <c r="A2746">
        <v>125.97600000000001</v>
      </c>
      <c r="B2746">
        <v>3</v>
      </c>
      <c r="C2746">
        <v>0.2</v>
      </c>
      <c r="D2746">
        <v>47.241</v>
      </c>
    </row>
    <row r="2747" spans="1:4" x14ac:dyDescent="0.35">
      <c r="A2747">
        <v>79.992000000000004</v>
      </c>
      <c r="B2747">
        <v>1</v>
      </c>
      <c r="C2747">
        <v>0.2</v>
      </c>
      <c r="D2747">
        <v>21.997800000000002</v>
      </c>
    </row>
    <row r="2748" spans="1:4" x14ac:dyDescent="0.35">
      <c r="A2748">
        <v>700.05600000000004</v>
      </c>
      <c r="B2748">
        <v>3</v>
      </c>
      <c r="C2748">
        <v>0.3</v>
      </c>
      <c r="D2748">
        <v>-130.0104</v>
      </c>
    </row>
    <row r="2749" spans="1:4" x14ac:dyDescent="0.35">
      <c r="A2749">
        <v>27.168000000000003</v>
      </c>
      <c r="B2749">
        <v>4</v>
      </c>
      <c r="C2749">
        <v>0.2</v>
      </c>
      <c r="D2749">
        <v>-1.3583999999999987</v>
      </c>
    </row>
    <row r="2750" spans="1:4" x14ac:dyDescent="0.35">
      <c r="A2750">
        <v>8.2260000000000009</v>
      </c>
      <c r="B2750">
        <v>3</v>
      </c>
      <c r="C2750">
        <v>0.7</v>
      </c>
      <c r="D2750">
        <v>-6.0323999999999991</v>
      </c>
    </row>
    <row r="2751" spans="1:4" x14ac:dyDescent="0.35">
      <c r="A2751">
        <v>585.55200000000002</v>
      </c>
      <c r="B2751">
        <v>3</v>
      </c>
      <c r="C2751">
        <v>0.2</v>
      </c>
      <c r="D2751">
        <v>73.19399999999996</v>
      </c>
    </row>
    <row r="2752" spans="1:4" x14ac:dyDescent="0.35">
      <c r="A2752">
        <v>423.28</v>
      </c>
      <c r="B2752">
        <v>11</v>
      </c>
      <c r="C2752">
        <v>0</v>
      </c>
      <c r="D2752">
        <v>110.05279999999999</v>
      </c>
    </row>
    <row r="2753" spans="1:4" x14ac:dyDescent="0.35">
      <c r="A2753">
        <v>225.29600000000002</v>
      </c>
      <c r="B2753">
        <v>2</v>
      </c>
      <c r="C2753">
        <v>0.2</v>
      </c>
      <c r="D2753">
        <v>22.529599999999995</v>
      </c>
    </row>
    <row r="2754" spans="1:4" x14ac:dyDescent="0.35">
      <c r="A2754">
        <v>5.56</v>
      </c>
      <c r="B2754">
        <v>2</v>
      </c>
      <c r="C2754">
        <v>0</v>
      </c>
      <c r="D2754">
        <v>2.2239999999999998</v>
      </c>
    </row>
    <row r="2755" spans="1:4" x14ac:dyDescent="0.35">
      <c r="A2755">
        <v>323.37</v>
      </c>
      <c r="B2755">
        <v>3</v>
      </c>
      <c r="C2755">
        <v>0</v>
      </c>
      <c r="D2755">
        <v>129.34800000000001</v>
      </c>
    </row>
    <row r="2756" spans="1:4" x14ac:dyDescent="0.35">
      <c r="A2756">
        <v>783.96000000000015</v>
      </c>
      <c r="B2756">
        <v>5</v>
      </c>
      <c r="C2756">
        <v>0.2</v>
      </c>
      <c r="D2756">
        <v>68.59650000000002</v>
      </c>
    </row>
    <row r="2757" spans="1:4" x14ac:dyDescent="0.35">
      <c r="A2757">
        <v>1447.6499999999999</v>
      </c>
      <c r="B2757">
        <v>5</v>
      </c>
      <c r="C2757">
        <v>0</v>
      </c>
      <c r="D2757">
        <v>419.8184999999998</v>
      </c>
    </row>
    <row r="2758" spans="1:4" x14ac:dyDescent="0.35">
      <c r="A2758">
        <v>11.96</v>
      </c>
      <c r="B2758">
        <v>2</v>
      </c>
      <c r="C2758">
        <v>0</v>
      </c>
      <c r="D2758">
        <v>5.8604000000000003</v>
      </c>
    </row>
    <row r="2759" spans="1:4" x14ac:dyDescent="0.35">
      <c r="A2759">
        <v>239.96999999999997</v>
      </c>
      <c r="B2759">
        <v>3</v>
      </c>
      <c r="C2759">
        <v>0</v>
      </c>
      <c r="D2759">
        <v>71.990999999999985</v>
      </c>
    </row>
    <row r="2760" spans="1:4" x14ac:dyDescent="0.35">
      <c r="A2760">
        <v>76.92</v>
      </c>
      <c r="B2760">
        <v>4</v>
      </c>
      <c r="C2760">
        <v>0</v>
      </c>
      <c r="D2760">
        <v>31.537200000000006</v>
      </c>
    </row>
    <row r="2761" spans="1:4" x14ac:dyDescent="0.35">
      <c r="A2761">
        <v>481.32</v>
      </c>
      <c r="B2761">
        <v>4</v>
      </c>
      <c r="C2761">
        <v>0</v>
      </c>
      <c r="D2761">
        <v>125.14319999999998</v>
      </c>
    </row>
    <row r="2762" spans="1:4" x14ac:dyDescent="0.35">
      <c r="A2762">
        <v>48.4</v>
      </c>
      <c r="B2762">
        <v>5</v>
      </c>
      <c r="C2762">
        <v>0</v>
      </c>
      <c r="D2762">
        <v>23.231999999999999</v>
      </c>
    </row>
    <row r="2763" spans="1:4" x14ac:dyDescent="0.35">
      <c r="A2763">
        <v>0.99</v>
      </c>
      <c r="B2763">
        <v>1</v>
      </c>
      <c r="C2763">
        <v>0</v>
      </c>
      <c r="D2763">
        <v>0.4356000000000001</v>
      </c>
    </row>
    <row r="2764" spans="1:4" x14ac:dyDescent="0.35">
      <c r="A2764">
        <v>101.84</v>
      </c>
      <c r="B2764">
        <v>5</v>
      </c>
      <c r="C2764">
        <v>0.2</v>
      </c>
      <c r="D2764">
        <v>36.917000000000002</v>
      </c>
    </row>
    <row r="2765" spans="1:4" x14ac:dyDescent="0.35">
      <c r="A2765">
        <v>10.332000000000003</v>
      </c>
      <c r="B2765">
        <v>3</v>
      </c>
      <c r="C2765">
        <v>0.7</v>
      </c>
      <c r="D2765">
        <v>-7.5767999999999986</v>
      </c>
    </row>
    <row r="2766" spans="1:4" x14ac:dyDescent="0.35">
      <c r="A2766">
        <v>31.155000000000005</v>
      </c>
      <c r="B2766">
        <v>5</v>
      </c>
      <c r="C2766">
        <v>0.7</v>
      </c>
      <c r="D2766">
        <v>-23.8855</v>
      </c>
    </row>
    <row r="2767" spans="1:4" x14ac:dyDescent="0.35">
      <c r="A2767">
        <v>8.9280000000000008</v>
      </c>
      <c r="B2767">
        <v>2</v>
      </c>
      <c r="C2767">
        <v>0.2</v>
      </c>
      <c r="D2767">
        <v>0.66959999999999997</v>
      </c>
    </row>
    <row r="2768" spans="1:4" x14ac:dyDescent="0.35">
      <c r="A2768">
        <v>34.384</v>
      </c>
      <c r="B2768">
        <v>1</v>
      </c>
      <c r="C2768">
        <v>0.2</v>
      </c>
      <c r="D2768">
        <v>3.8681999999999945</v>
      </c>
    </row>
    <row r="2769" spans="1:4" x14ac:dyDescent="0.35">
      <c r="A2769">
        <v>1924.1599999999999</v>
      </c>
      <c r="B2769">
        <v>8</v>
      </c>
      <c r="C2769">
        <v>0.2</v>
      </c>
      <c r="D2769">
        <v>312.67599999999993</v>
      </c>
    </row>
    <row r="2770" spans="1:4" x14ac:dyDescent="0.35">
      <c r="A2770">
        <v>32.191999999999993</v>
      </c>
      <c r="B2770">
        <v>2</v>
      </c>
      <c r="C2770">
        <v>0.8</v>
      </c>
      <c r="D2770">
        <v>-80.48</v>
      </c>
    </row>
    <row r="2771" spans="1:4" x14ac:dyDescent="0.35">
      <c r="A2771">
        <v>50.120000000000005</v>
      </c>
      <c r="B2771">
        <v>7</v>
      </c>
      <c r="C2771">
        <v>0.2</v>
      </c>
      <c r="D2771">
        <v>-0.62650000000000716</v>
      </c>
    </row>
    <row r="2772" spans="1:4" x14ac:dyDescent="0.35">
      <c r="A2772">
        <v>47.975999999999999</v>
      </c>
      <c r="B2772">
        <v>3</v>
      </c>
      <c r="C2772">
        <v>0.2</v>
      </c>
      <c r="D2772">
        <v>1.7990999999999993</v>
      </c>
    </row>
    <row r="2773" spans="1:4" x14ac:dyDescent="0.35">
      <c r="A2773">
        <v>54.5</v>
      </c>
      <c r="B2773">
        <v>5</v>
      </c>
      <c r="C2773">
        <v>0</v>
      </c>
      <c r="D2773">
        <v>14.169999999999998</v>
      </c>
    </row>
    <row r="2774" spans="1:4" x14ac:dyDescent="0.35">
      <c r="A2774">
        <v>19.103999999999999</v>
      </c>
      <c r="B2774">
        <v>3</v>
      </c>
      <c r="C2774">
        <v>0.2</v>
      </c>
      <c r="D2774">
        <v>5.7312000000000012</v>
      </c>
    </row>
    <row r="2775" spans="1:4" x14ac:dyDescent="0.35">
      <c r="A2775">
        <v>49.44</v>
      </c>
      <c r="B2775">
        <v>3</v>
      </c>
      <c r="C2775">
        <v>0</v>
      </c>
      <c r="D2775">
        <v>24.2256</v>
      </c>
    </row>
    <row r="2776" spans="1:4" x14ac:dyDescent="0.35">
      <c r="A2776">
        <v>10.368000000000002</v>
      </c>
      <c r="B2776">
        <v>2</v>
      </c>
      <c r="C2776">
        <v>0.2</v>
      </c>
      <c r="D2776">
        <v>3.6288</v>
      </c>
    </row>
    <row r="2777" spans="1:4" x14ac:dyDescent="0.35">
      <c r="A2777">
        <v>154.44</v>
      </c>
      <c r="B2777">
        <v>3</v>
      </c>
      <c r="C2777">
        <v>0</v>
      </c>
      <c r="D2777">
        <v>1.5444000000000031</v>
      </c>
    </row>
    <row r="2778" spans="1:4" x14ac:dyDescent="0.35">
      <c r="A2778">
        <v>60.984000000000009</v>
      </c>
      <c r="B2778">
        <v>7</v>
      </c>
      <c r="C2778">
        <v>0.2</v>
      </c>
      <c r="D2778">
        <v>4.5737999999999985</v>
      </c>
    </row>
    <row r="2779" spans="1:4" x14ac:dyDescent="0.35">
      <c r="A2779">
        <v>195.46600000000001</v>
      </c>
      <c r="B2779">
        <v>2</v>
      </c>
      <c r="C2779">
        <v>0.15</v>
      </c>
      <c r="D2779">
        <v>-13.797600000000017</v>
      </c>
    </row>
    <row r="2780" spans="1:4" x14ac:dyDescent="0.35">
      <c r="A2780">
        <v>23.680000000000003</v>
      </c>
      <c r="B2780">
        <v>8</v>
      </c>
      <c r="C2780">
        <v>0.2</v>
      </c>
      <c r="D2780">
        <v>6.216000000000002</v>
      </c>
    </row>
    <row r="2781" spans="1:4" x14ac:dyDescent="0.35">
      <c r="A2781">
        <v>2.3760000000000003</v>
      </c>
      <c r="B2781">
        <v>3</v>
      </c>
      <c r="C2781">
        <v>0.2</v>
      </c>
      <c r="D2781">
        <v>0.74249999999999994</v>
      </c>
    </row>
    <row r="2782" spans="1:4" x14ac:dyDescent="0.35">
      <c r="A2782">
        <v>59.2</v>
      </c>
      <c r="B2782">
        <v>4</v>
      </c>
      <c r="C2782">
        <v>0</v>
      </c>
      <c r="D2782">
        <v>29.6</v>
      </c>
    </row>
    <row r="2783" spans="1:4" x14ac:dyDescent="0.35">
      <c r="A2783">
        <v>22</v>
      </c>
      <c r="B2783">
        <v>10</v>
      </c>
      <c r="C2783">
        <v>0</v>
      </c>
      <c r="D2783">
        <v>9.6800000000000015</v>
      </c>
    </row>
    <row r="2784" spans="1:4" x14ac:dyDescent="0.35">
      <c r="A2784">
        <v>257.98</v>
      </c>
      <c r="B2784">
        <v>2</v>
      </c>
      <c r="C2784">
        <v>0</v>
      </c>
      <c r="D2784">
        <v>74.8142</v>
      </c>
    </row>
    <row r="2785" spans="1:4" x14ac:dyDescent="0.35">
      <c r="A2785">
        <v>23.987999999999996</v>
      </c>
      <c r="B2785">
        <v>2</v>
      </c>
      <c r="C2785">
        <v>0.4</v>
      </c>
      <c r="D2785">
        <v>-15.991999999999999</v>
      </c>
    </row>
    <row r="2786" spans="1:4" x14ac:dyDescent="0.35">
      <c r="A2786">
        <v>23.975999999999999</v>
      </c>
      <c r="B2786">
        <v>4</v>
      </c>
      <c r="C2786">
        <v>0.4</v>
      </c>
      <c r="D2786">
        <v>-15.584400000000002</v>
      </c>
    </row>
    <row r="2787" spans="1:4" x14ac:dyDescent="0.35">
      <c r="A2787">
        <v>601.53599999999994</v>
      </c>
      <c r="B2787">
        <v>4</v>
      </c>
      <c r="C2787">
        <v>0.2</v>
      </c>
      <c r="D2787">
        <v>0</v>
      </c>
    </row>
    <row r="2788" spans="1:4" x14ac:dyDescent="0.35">
      <c r="A2788">
        <v>7.9</v>
      </c>
      <c r="B2788">
        <v>2</v>
      </c>
      <c r="C2788">
        <v>0</v>
      </c>
      <c r="D2788">
        <v>2.5279999999999996</v>
      </c>
    </row>
    <row r="2789" spans="1:4" x14ac:dyDescent="0.35">
      <c r="A2789">
        <v>58.36</v>
      </c>
      <c r="B2789">
        <v>5</v>
      </c>
      <c r="C2789">
        <v>0.6</v>
      </c>
      <c r="D2789">
        <v>-24.802999999999997</v>
      </c>
    </row>
    <row r="2790" spans="1:4" x14ac:dyDescent="0.35">
      <c r="A2790">
        <v>16.463999999999999</v>
      </c>
      <c r="B2790">
        <v>7</v>
      </c>
      <c r="C2790">
        <v>0.2</v>
      </c>
      <c r="D2790">
        <v>1.4406000000000008</v>
      </c>
    </row>
    <row r="2791" spans="1:4" x14ac:dyDescent="0.35">
      <c r="A2791">
        <v>39.960000000000008</v>
      </c>
      <c r="B2791">
        <v>5</v>
      </c>
      <c r="C2791">
        <v>0.6</v>
      </c>
      <c r="D2791">
        <v>-23.975999999999999</v>
      </c>
    </row>
    <row r="2792" spans="1:4" x14ac:dyDescent="0.35">
      <c r="A2792">
        <v>25.96</v>
      </c>
      <c r="B2792">
        <v>2</v>
      </c>
      <c r="C2792">
        <v>0</v>
      </c>
      <c r="D2792">
        <v>7.5283999999999978</v>
      </c>
    </row>
    <row r="2793" spans="1:4" x14ac:dyDescent="0.35">
      <c r="A2793">
        <v>36.269999999999996</v>
      </c>
      <c r="B2793">
        <v>3</v>
      </c>
      <c r="C2793">
        <v>0</v>
      </c>
      <c r="D2793">
        <v>10.880999999999997</v>
      </c>
    </row>
    <row r="2794" spans="1:4" x14ac:dyDescent="0.35">
      <c r="A2794">
        <v>6.48</v>
      </c>
      <c r="B2794">
        <v>1</v>
      </c>
      <c r="C2794">
        <v>0</v>
      </c>
      <c r="D2794">
        <v>3.1104000000000003</v>
      </c>
    </row>
    <row r="2795" spans="1:4" x14ac:dyDescent="0.35">
      <c r="A2795">
        <v>1075.088</v>
      </c>
      <c r="B2795">
        <v>14</v>
      </c>
      <c r="C2795">
        <v>0.2</v>
      </c>
      <c r="D2795">
        <v>94.070199999999943</v>
      </c>
    </row>
    <row r="2796" spans="1:4" x14ac:dyDescent="0.35">
      <c r="A2796">
        <v>438.36800000000005</v>
      </c>
      <c r="B2796">
        <v>4</v>
      </c>
      <c r="C2796">
        <v>0.2</v>
      </c>
      <c r="D2796">
        <v>38.357200000000006</v>
      </c>
    </row>
    <row r="2797" spans="1:4" x14ac:dyDescent="0.35">
      <c r="A2797">
        <v>18.088000000000001</v>
      </c>
      <c r="B2797">
        <v>7</v>
      </c>
      <c r="C2797">
        <v>0.2</v>
      </c>
      <c r="D2797">
        <v>6.5569000000000006</v>
      </c>
    </row>
    <row r="2798" spans="1:4" x14ac:dyDescent="0.35">
      <c r="A2798">
        <v>308.49900000000002</v>
      </c>
      <c r="B2798">
        <v>3</v>
      </c>
      <c r="C2798">
        <v>0.15</v>
      </c>
      <c r="D2798">
        <v>-18.146999999999998</v>
      </c>
    </row>
    <row r="2799" spans="1:4" x14ac:dyDescent="0.35">
      <c r="A2799">
        <v>13.36</v>
      </c>
      <c r="B2799">
        <v>4</v>
      </c>
      <c r="C2799">
        <v>0</v>
      </c>
      <c r="D2799">
        <v>4.1415999999999986</v>
      </c>
    </row>
    <row r="2800" spans="1:4" x14ac:dyDescent="0.35">
      <c r="A2800">
        <v>39.96</v>
      </c>
      <c r="B2800">
        <v>2</v>
      </c>
      <c r="C2800">
        <v>0</v>
      </c>
      <c r="D2800">
        <v>18.781199999999998</v>
      </c>
    </row>
    <row r="2801" spans="1:4" x14ac:dyDescent="0.35">
      <c r="A2801">
        <v>145.85000000000002</v>
      </c>
      <c r="B2801">
        <v>5</v>
      </c>
      <c r="C2801">
        <v>0</v>
      </c>
      <c r="D2801">
        <v>70.007999999999996</v>
      </c>
    </row>
    <row r="2802" spans="1:4" x14ac:dyDescent="0.35">
      <c r="A2802">
        <v>783.96000000000015</v>
      </c>
      <c r="B2802">
        <v>5</v>
      </c>
      <c r="C2802">
        <v>0.2</v>
      </c>
      <c r="D2802">
        <v>78.396000000000043</v>
      </c>
    </row>
    <row r="2803" spans="1:4" x14ac:dyDescent="0.35">
      <c r="A2803">
        <v>7.88</v>
      </c>
      <c r="B2803">
        <v>1</v>
      </c>
      <c r="C2803">
        <v>0.2</v>
      </c>
      <c r="D2803">
        <v>1.7730000000000004</v>
      </c>
    </row>
    <row r="2804" spans="1:4" x14ac:dyDescent="0.35">
      <c r="A2804">
        <v>41.37</v>
      </c>
      <c r="B2804">
        <v>3</v>
      </c>
      <c r="C2804">
        <v>0</v>
      </c>
      <c r="D2804">
        <v>17.375399999999999</v>
      </c>
    </row>
    <row r="2805" spans="1:4" x14ac:dyDescent="0.35">
      <c r="A2805">
        <v>12.84</v>
      </c>
      <c r="B2805">
        <v>3</v>
      </c>
      <c r="C2805">
        <v>0</v>
      </c>
      <c r="D2805">
        <v>5.7779999999999987</v>
      </c>
    </row>
    <row r="2806" spans="1:4" x14ac:dyDescent="0.35">
      <c r="A2806">
        <v>25.68</v>
      </c>
      <c r="B2806">
        <v>6</v>
      </c>
      <c r="C2806">
        <v>0</v>
      </c>
      <c r="D2806">
        <v>11.555999999999997</v>
      </c>
    </row>
    <row r="2807" spans="1:4" x14ac:dyDescent="0.35">
      <c r="A2807">
        <v>47.515999999999991</v>
      </c>
      <c r="B2807">
        <v>2</v>
      </c>
      <c r="C2807">
        <v>0.3</v>
      </c>
      <c r="D2807">
        <v>-2.0364000000000004</v>
      </c>
    </row>
    <row r="2808" spans="1:4" x14ac:dyDescent="0.35">
      <c r="A2808">
        <v>9.42</v>
      </c>
      <c r="B2808">
        <v>2</v>
      </c>
      <c r="C2808">
        <v>0</v>
      </c>
      <c r="D2808">
        <v>0.47100000000000009</v>
      </c>
    </row>
    <row r="2809" spans="1:4" x14ac:dyDescent="0.35">
      <c r="A2809">
        <v>12.96</v>
      </c>
      <c r="B2809">
        <v>2</v>
      </c>
      <c r="C2809">
        <v>0</v>
      </c>
      <c r="D2809">
        <v>6.2208000000000006</v>
      </c>
    </row>
    <row r="2810" spans="1:4" x14ac:dyDescent="0.35">
      <c r="A2810">
        <v>704.9</v>
      </c>
      <c r="B2810">
        <v>5</v>
      </c>
      <c r="C2810">
        <v>0</v>
      </c>
      <c r="D2810">
        <v>56.392000000000024</v>
      </c>
    </row>
    <row r="2811" spans="1:4" x14ac:dyDescent="0.35">
      <c r="A2811">
        <v>561.5680000000001</v>
      </c>
      <c r="B2811">
        <v>2</v>
      </c>
      <c r="C2811">
        <v>0.2</v>
      </c>
      <c r="D2811">
        <v>28.078400000000016</v>
      </c>
    </row>
    <row r="2812" spans="1:4" x14ac:dyDescent="0.35">
      <c r="A2812">
        <v>179.82</v>
      </c>
      <c r="B2812">
        <v>9</v>
      </c>
      <c r="C2812">
        <v>0</v>
      </c>
      <c r="D2812">
        <v>84.5154</v>
      </c>
    </row>
    <row r="2813" spans="1:4" x14ac:dyDescent="0.35">
      <c r="A2813">
        <v>185.57999999999998</v>
      </c>
      <c r="B2813">
        <v>6</v>
      </c>
      <c r="C2813">
        <v>0</v>
      </c>
      <c r="D2813">
        <v>76.087800000000001</v>
      </c>
    </row>
    <row r="2814" spans="1:4" x14ac:dyDescent="0.35">
      <c r="A2814">
        <v>214.11</v>
      </c>
      <c r="B2814">
        <v>3</v>
      </c>
      <c r="C2814">
        <v>0</v>
      </c>
      <c r="D2814">
        <v>36.398699999999977</v>
      </c>
    </row>
    <row r="2815" spans="1:4" x14ac:dyDescent="0.35">
      <c r="A2815">
        <v>999.96</v>
      </c>
      <c r="B2815">
        <v>4</v>
      </c>
      <c r="C2815">
        <v>0</v>
      </c>
      <c r="D2815">
        <v>229.99080000000004</v>
      </c>
    </row>
    <row r="2816" spans="1:4" x14ac:dyDescent="0.35">
      <c r="A2816">
        <v>653.54999999999995</v>
      </c>
      <c r="B2816">
        <v>3</v>
      </c>
      <c r="C2816">
        <v>0</v>
      </c>
      <c r="D2816">
        <v>111.10349999999994</v>
      </c>
    </row>
    <row r="2817" spans="1:4" x14ac:dyDescent="0.35">
      <c r="A2817">
        <v>114.60000000000001</v>
      </c>
      <c r="B2817">
        <v>5</v>
      </c>
      <c r="C2817">
        <v>0</v>
      </c>
      <c r="D2817">
        <v>51.57</v>
      </c>
    </row>
    <row r="2818" spans="1:4" x14ac:dyDescent="0.35">
      <c r="A2818">
        <v>60.74</v>
      </c>
      <c r="B2818">
        <v>1</v>
      </c>
      <c r="C2818">
        <v>0</v>
      </c>
      <c r="D2818">
        <v>15.185000000000002</v>
      </c>
    </row>
    <row r="2819" spans="1:4" x14ac:dyDescent="0.35">
      <c r="A2819">
        <v>124.36</v>
      </c>
      <c r="B2819">
        <v>2</v>
      </c>
      <c r="C2819">
        <v>0</v>
      </c>
      <c r="D2819">
        <v>27.359200000000001</v>
      </c>
    </row>
    <row r="2820" spans="1:4" x14ac:dyDescent="0.35">
      <c r="A2820">
        <v>1088.76</v>
      </c>
      <c r="B2820">
        <v>6</v>
      </c>
      <c r="C2820">
        <v>0</v>
      </c>
      <c r="D2820">
        <v>315.74039999999985</v>
      </c>
    </row>
    <row r="2821" spans="1:4" x14ac:dyDescent="0.35">
      <c r="A2821">
        <v>6.7200000000000006</v>
      </c>
      <c r="B2821">
        <v>5</v>
      </c>
      <c r="C2821">
        <v>0.2</v>
      </c>
      <c r="D2821">
        <v>2.351999999999999</v>
      </c>
    </row>
    <row r="2822" spans="1:4" x14ac:dyDescent="0.35">
      <c r="A2822">
        <v>298.77600000000001</v>
      </c>
      <c r="B2822">
        <v>3</v>
      </c>
      <c r="C2822">
        <v>0.2</v>
      </c>
      <c r="D2822">
        <v>7.4693999999999932</v>
      </c>
    </row>
    <row r="2823" spans="1:4" x14ac:dyDescent="0.35">
      <c r="A2823">
        <v>302.37599999999998</v>
      </c>
      <c r="B2823">
        <v>3</v>
      </c>
      <c r="C2823">
        <v>0.2</v>
      </c>
      <c r="D2823">
        <v>22.678200000000018</v>
      </c>
    </row>
    <row r="2824" spans="1:4" x14ac:dyDescent="0.35">
      <c r="A2824">
        <v>8.9280000000000008</v>
      </c>
      <c r="B2824">
        <v>2</v>
      </c>
      <c r="C2824">
        <v>0.2</v>
      </c>
      <c r="D2824">
        <v>0.55799999999999894</v>
      </c>
    </row>
    <row r="2825" spans="1:4" x14ac:dyDescent="0.35">
      <c r="A2825">
        <v>47.584000000000003</v>
      </c>
      <c r="B2825">
        <v>2</v>
      </c>
      <c r="C2825">
        <v>0.2</v>
      </c>
      <c r="D2825">
        <v>-2.9739999999999966</v>
      </c>
    </row>
    <row r="2826" spans="1:4" x14ac:dyDescent="0.35">
      <c r="A2826">
        <v>33.792000000000002</v>
      </c>
      <c r="B2826">
        <v>8</v>
      </c>
      <c r="C2826">
        <v>0.2</v>
      </c>
      <c r="D2826">
        <v>10.559999999999999</v>
      </c>
    </row>
    <row r="2827" spans="1:4" x14ac:dyDescent="0.35">
      <c r="A2827">
        <v>300.53279999999995</v>
      </c>
      <c r="B2827">
        <v>2</v>
      </c>
      <c r="C2827">
        <v>0.32</v>
      </c>
      <c r="D2827">
        <v>-97.23120000000003</v>
      </c>
    </row>
    <row r="2828" spans="1:4" x14ac:dyDescent="0.35">
      <c r="A2828">
        <v>2.7239999999999993</v>
      </c>
      <c r="B2828">
        <v>2</v>
      </c>
      <c r="C2828">
        <v>0.8</v>
      </c>
      <c r="D2828">
        <v>-4.3584000000000014</v>
      </c>
    </row>
    <row r="2829" spans="1:4" x14ac:dyDescent="0.35">
      <c r="A2829">
        <v>3.2640000000000002</v>
      </c>
      <c r="B2829">
        <v>2</v>
      </c>
      <c r="C2829">
        <v>0.2</v>
      </c>
      <c r="D2829">
        <v>1.1015999999999997</v>
      </c>
    </row>
    <row r="2830" spans="1:4" x14ac:dyDescent="0.35">
      <c r="A2830">
        <v>108.33600000000001</v>
      </c>
      <c r="B2830">
        <v>6</v>
      </c>
      <c r="C2830">
        <v>0.2</v>
      </c>
      <c r="D2830">
        <v>37.917599999999993</v>
      </c>
    </row>
    <row r="2831" spans="1:4" x14ac:dyDescent="0.35">
      <c r="A2831">
        <v>55.92</v>
      </c>
      <c r="B2831">
        <v>5</v>
      </c>
      <c r="C2831">
        <v>0.2</v>
      </c>
      <c r="D2831">
        <v>6.2910000000000004</v>
      </c>
    </row>
    <row r="2832" spans="1:4" x14ac:dyDescent="0.35">
      <c r="A2832">
        <v>78.304000000000002</v>
      </c>
      <c r="B2832">
        <v>2</v>
      </c>
      <c r="C2832">
        <v>0.2</v>
      </c>
      <c r="D2832">
        <v>29.363999999999997</v>
      </c>
    </row>
    <row r="2833" spans="1:4" x14ac:dyDescent="0.35">
      <c r="A2833">
        <v>443.92</v>
      </c>
      <c r="B2833">
        <v>5</v>
      </c>
      <c r="C2833">
        <v>0.2</v>
      </c>
      <c r="D2833">
        <v>-94.33299999999997</v>
      </c>
    </row>
    <row r="2834" spans="1:4" x14ac:dyDescent="0.35">
      <c r="A2834">
        <v>155.976</v>
      </c>
      <c r="B2834">
        <v>3</v>
      </c>
      <c r="C2834">
        <v>0.2</v>
      </c>
      <c r="D2834">
        <v>54.5916</v>
      </c>
    </row>
    <row r="2835" spans="1:4" x14ac:dyDescent="0.35">
      <c r="A2835">
        <v>15.469999999999999</v>
      </c>
      <c r="B2835">
        <v>7</v>
      </c>
      <c r="C2835">
        <v>0</v>
      </c>
      <c r="D2835">
        <v>4.1768999999999998</v>
      </c>
    </row>
    <row r="2836" spans="1:4" x14ac:dyDescent="0.35">
      <c r="A2836">
        <v>7.16</v>
      </c>
      <c r="B2836">
        <v>2</v>
      </c>
      <c r="C2836">
        <v>0</v>
      </c>
      <c r="D2836">
        <v>3.4367999999999999</v>
      </c>
    </row>
    <row r="2837" spans="1:4" x14ac:dyDescent="0.35">
      <c r="A2837">
        <v>10.89</v>
      </c>
      <c r="B2837">
        <v>1</v>
      </c>
      <c r="C2837">
        <v>0</v>
      </c>
      <c r="D2837">
        <v>2.8314000000000004</v>
      </c>
    </row>
    <row r="2838" spans="1:4" x14ac:dyDescent="0.35">
      <c r="A2838">
        <v>19.440000000000001</v>
      </c>
      <c r="B2838">
        <v>3</v>
      </c>
      <c r="C2838">
        <v>0</v>
      </c>
      <c r="D2838">
        <v>9.3312000000000008</v>
      </c>
    </row>
    <row r="2839" spans="1:4" x14ac:dyDescent="0.35">
      <c r="A2839">
        <v>121.6</v>
      </c>
      <c r="B2839">
        <v>5</v>
      </c>
      <c r="C2839">
        <v>0.2</v>
      </c>
      <c r="D2839">
        <v>39.519999999999989</v>
      </c>
    </row>
    <row r="2840" spans="1:4" x14ac:dyDescent="0.35">
      <c r="A2840">
        <v>695.7</v>
      </c>
      <c r="B2840">
        <v>2</v>
      </c>
      <c r="C2840">
        <v>0.5</v>
      </c>
      <c r="D2840">
        <v>-27.827999999999975</v>
      </c>
    </row>
    <row r="2841" spans="1:4" x14ac:dyDescent="0.35">
      <c r="A2841">
        <v>120.33</v>
      </c>
      <c r="B2841">
        <v>1</v>
      </c>
      <c r="C2841">
        <v>0</v>
      </c>
      <c r="D2841">
        <v>31.285799999999995</v>
      </c>
    </row>
    <row r="2842" spans="1:4" x14ac:dyDescent="0.35">
      <c r="A2842">
        <v>1139.92</v>
      </c>
      <c r="B2842">
        <v>4</v>
      </c>
      <c r="C2842">
        <v>0</v>
      </c>
      <c r="D2842">
        <v>284.98</v>
      </c>
    </row>
    <row r="2843" spans="1:4" x14ac:dyDescent="0.35">
      <c r="A2843">
        <v>229.54400000000001</v>
      </c>
      <c r="B2843">
        <v>7</v>
      </c>
      <c r="C2843">
        <v>0.2</v>
      </c>
      <c r="D2843">
        <v>83.209699999999998</v>
      </c>
    </row>
    <row r="2844" spans="1:4" x14ac:dyDescent="0.35">
      <c r="A2844">
        <v>143.72800000000001</v>
      </c>
      <c r="B2844">
        <v>2</v>
      </c>
      <c r="C2844">
        <v>0.2</v>
      </c>
      <c r="D2844">
        <v>-32.338800000000006</v>
      </c>
    </row>
    <row r="2845" spans="1:4" x14ac:dyDescent="0.35">
      <c r="A2845">
        <v>36.048000000000002</v>
      </c>
      <c r="B2845">
        <v>3</v>
      </c>
      <c r="C2845">
        <v>0.2</v>
      </c>
      <c r="D2845">
        <v>-0.90120000000000111</v>
      </c>
    </row>
    <row r="2846" spans="1:4" x14ac:dyDescent="0.35">
      <c r="A2846">
        <v>845.48799999999994</v>
      </c>
      <c r="B2846">
        <v>8</v>
      </c>
      <c r="C2846">
        <v>0.3</v>
      </c>
      <c r="D2846">
        <v>-12.078400000000101</v>
      </c>
    </row>
    <row r="2847" spans="1:4" x14ac:dyDescent="0.35">
      <c r="A2847">
        <v>50.94</v>
      </c>
      <c r="B2847">
        <v>3</v>
      </c>
      <c r="C2847">
        <v>0</v>
      </c>
      <c r="D2847">
        <v>14.263200000000001</v>
      </c>
    </row>
    <row r="2848" spans="1:4" x14ac:dyDescent="0.35">
      <c r="A2848">
        <v>762.59399999999982</v>
      </c>
      <c r="B2848">
        <v>3</v>
      </c>
      <c r="C2848">
        <v>0.8</v>
      </c>
      <c r="D2848">
        <v>-1143.8910000000001</v>
      </c>
    </row>
    <row r="2849" spans="1:4" x14ac:dyDescent="0.35">
      <c r="A2849">
        <v>56.28</v>
      </c>
      <c r="B2849">
        <v>6</v>
      </c>
      <c r="C2849">
        <v>0</v>
      </c>
      <c r="D2849">
        <v>15.758400000000002</v>
      </c>
    </row>
    <row r="2850" spans="1:4" x14ac:dyDescent="0.35">
      <c r="A2850">
        <v>2690.9700000000003</v>
      </c>
      <c r="B2850">
        <v>3</v>
      </c>
      <c r="C2850">
        <v>0</v>
      </c>
      <c r="D2850">
        <v>1264.7558999999999</v>
      </c>
    </row>
    <row r="2851" spans="1:4" x14ac:dyDescent="0.35">
      <c r="A2851">
        <v>7.4340000000000011</v>
      </c>
      <c r="B2851">
        <v>6</v>
      </c>
      <c r="C2851">
        <v>0.7</v>
      </c>
      <c r="D2851">
        <v>-5.6993999999999971</v>
      </c>
    </row>
    <row r="2852" spans="1:4" x14ac:dyDescent="0.35">
      <c r="A2852">
        <v>64.784000000000006</v>
      </c>
      <c r="B2852">
        <v>1</v>
      </c>
      <c r="C2852">
        <v>0.2</v>
      </c>
      <c r="D2852">
        <v>-12.956800000000005</v>
      </c>
    </row>
    <row r="2853" spans="1:4" x14ac:dyDescent="0.35">
      <c r="A2853">
        <v>28.16</v>
      </c>
      <c r="B2853">
        <v>4</v>
      </c>
      <c r="C2853">
        <v>0</v>
      </c>
      <c r="D2853">
        <v>13.235199999999999</v>
      </c>
    </row>
    <row r="2854" spans="1:4" x14ac:dyDescent="0.35">
      <c r="A2854">
        <v>14.98</v>
      </c>
      <c r="B2854">
        <v>1</v>
      </c>
      <c r="C2854">
        <v>0</v>
      </c>
      <c r="D2854">
        <v>6.8908000000000005</v>
      </c>
    </row>
    <row r="2855" spans="1:4" x14ac:dyDescent="0.35">
      <c r="A2855">
        <v>20.32</v>
      </c>
      <c r="B2855">
        <v>4</v>
      </c>
      <c r="C2855">
        <v>0</v>
      </c>
      <c r="D2855">
        <v>6.9087999999999994</v>
      </c>
    </row>
    <row r="2856" spans="1:4" x14ac:dyDescent="0.35">
      <c r="A2856">
        <v>40.29</v>
      </c>
      <c r="B2856">
        <v>3</v>
      </c>
      <c r="C2856">
        <v>0</v>
      </c>
      <c r="D2856">
        <v>10.475399999999999</v>
      </c>
    </row>
    <row r="2857" spans="1:4" x14ac:dyDescent="0.35">
      <c r="A2857">
        <v>20.23</v>
      </c>
      <c r="B2857">
        <v>7</v>
      </c>
      <c r="C2857">
        <v>0</v>
      </c>
      <c r="D2857">
        <v>9.5081000000000007</v>
      </c>
    </row>
    <row r="2858" spans="1:4" x14ac:dyDescent="0.35">
      <c r="A2858">
        <v>1603.1360000000002</v>
      </c>
      <c r="B2858">
        <v>4</v>
      </c>
      <c r="C2858">
        <v>0.2</v>
      </c>
      <c r="D2858">
        <v>100.19599999999997</v>
      </c>
    </row>
    <row r="2859" spans="1:4" x14ac:dyDescent="0.35">
      <c r="A2859">
        <v>225.29600000000002</v>
      </c>
      <c r="B2859">
        <v>2</v>
      </c>
      <c r="C2859">
        <v>0.2</v>
      </c>
      <c r="D2859">
        <v>22.529599999999995</v>
      </c>
    </row>
    <row r="2860" spans="1:4" x14ac:dyDescent="0.35">
      <c r="A2860">
        <v>67.8</v>
      </c>
      <c r="B2860">
        <v>4</v>
      </c>
      <c r="C2860">
        <v>0</v>
      </c>
      <c r="D2860">
        <v>4.0679999999999978</v>
      </c>
    </row>
    <row r="2861" spans="1:4" x14ac:dyDescent="0.35">
      <c r="A2861">
        <v>377.96999999999997</v>
      </c>
      <c r="B2861">
        <v>3</v>
      </c>
      <c r="C2861">
        <v>0</v>
      </c>
      <c r="D2861">
        <v>98.272200000000012</v>
      </c>
    </row>
    <row r="2862" spans="1:4" x14ac:dyDescent="0.35">
      <c r="A2862">
        <v>1628.82</v>
      </c>
      <c r="B2862">
        <v>9</v>
      </c>
      <c r="C2862">
        <v>0</v>
      </c>
      <c r="D2862">
        <v>374.62859999999989</v>
      </c>
    </row>
    <row r="2863" spans="1:4" x14ac:dyDescent="0.35">
      <c r="A2863">
        <v>286.93</v>
      </c>
      <c r="B2863">
        <v>7</v>
      </c>
      <c r="C2863">
        <v>0</v>
      </c>
      <c r="D2863">
        <v>140.59569999999999</v>
      </c>
    </row>
    <row r="2864" spans="1:4" x14ac:dyDescent="0.35">
      <c r="A2864">
        <v>20.736000000000004</v>
      </c>
      <c r="B2864">
        <v>4</v>
      </c>
      <c r="C2864">
        <v>0.2</v>
      </c>
      <c r="D2864">
        <v>7.2576000000000001</v>
      </c>
    </row>
    <row r="2865" spans="1:4" x14ac:dyDescent="0.35">
      <c r="A2865">
        <v>31.44</v>
      </c>
      <c r="B2865">
        <v>3</v>
      </c>
      <c r="C2865">
        <v>0</v>
      </c>
      <c r="D2865">
        <v>8.4888000000000012</v>
      </c>
    </row>
    <row r="2866" spans="1:4" x14ac:dyDescent="0.35">
      <c r="A2866">
        <v>83.79</v>
      </c>
      <c r="B2866">
        <v>7</v>
      </c>
      <c r="C2866">
        <v>0</v>
      </c>
      <c r="D2866">
        <v>22.623299999999997</v>
      </c>
    </row>
    <row r="2867" spans="1:4" x14ac:dyDescent="0.35">
      <c r="A2867">
        <v>59.519999999999996</v>
      </c>
      <c r="B2867">
        <v>3</v>
      </c>
      <c r="C2867">
        <v>0</v>
      </c>
      <c r="D2867">
        <v>15.475200000000001</v>
      </c>
    </row>
    <row r="2868" spans="1:4" x14ac:dyDescent="0.35">
      <c r="A2868">
        <v>31.92</v>
      </c>
      <c r="B2868">
        <v>4</v>
      </c>
      <c r="C2868">
        <v>0</v>
      </c>
      <c r="D2868">
        <v>9.2567999999999984</v>
      </c>
    </row>
    <row r="2869" spans="1:4" x14ac:dyDescent="0.35">
      <c r="A2869">
        <v>14.720000000000002</v>
      </c>
      <c r="B2869">
        <v>5</v>
      </c>
      <c r="C2869">
        <v>0.2</v>
      </c>
      <c r="D2869">
        <v>-3.3120000000000012</v>
      </c>
    </row>
    <row r="2870" spans="1:4" x14ac:dyDescent="0.35">
      <c r="A2870">
        <v>38.975999999999999</v>
      </c>
      <c r="B2870">
        <v>3</v>
      </c>
      <c r="C2870">
        <v>0.2</v>
      </c>
      <c r="D2870">
        <v>-2.4359999999999999</v>
      </c>
    </row>
    <row r="2871" spans="1:4" x14ac:dyDescent="0.35">
      <c r="A2871">
        <v>17.088000000000001</v>
      </c>
      <c r="B2871">
        <v>2</v>
      </c>
      <c r="C2871">
        <v>0.2</v>
      </c>
      <c r="D2871">
        <v>1.0679999999999996</v>
      </c>
    </row>
    <row r="2872" spans="1:4" x14ac:dyDescent="0.35">
      <c r="A2872">
        <v>74.352000000000004</v>
      </c>
      <c r="B2872">
        <v>3</v>
      </c>
      <c r="C2872">
        <v>0.2</v>
      </c>
      <c r="D2872">
        <v>23.234999999999992</v>
      </c>
    </row>
    <row r="2873" spans="1:4" x14ac:dyDescent="0.35">
      <c r="A2873">
        <v>314.35199999999998</v>
      </c>
      <c r="B2873">
        <v>3</v>
      </c>
      <c r="C2873">
        <v>0.2</v>
      </c>
      <c r="D2873">
        <v>-35.36460000000001</v>
      </c>
    </row>
    <row r="2874" spans="1:4" x14ac:dyDescent="0.35">
      <c r="A2874">
        <v>4.26</v>
      </c>
      <c r="B2874">
        <v>1</v>
      </c>
      <c r="C2874">
        <v>0</v>
      </c>
      <c r="D2874">
        <v>1.7465999999999999</v>
      </c>
    </row>
    <row r="2875" spans="1:4" x14ac:dyDescent="0.35">
      <c r="A2875">
        <v>811.28</v>
      </c>
      <c r="B2875">
        <v>8</v>
      </c>
      <c r="C2875">
        <v>0</v>
      </c>
      <c r="D2875">
        <v>24.338399999999979</v>
      </c>
    </row>
    <row r="2876" spans="1:4" x14ac:dyDescent="0.35">
      <c r="A2876">
        <v>6.0299999999999994</v>
      </c>
      <c r="B2876">
        <v>3</v>
      </c>
      <c r="C2876">
        <v>0</v>
      </c>
      <c r="D2876">
        <v>2.9546999999999999</v>
      </c>
    </row>
    <row r="2877" spans="1:4" x14ac:dyDescent="0.35">
      <c r="A2877">
        <v>153.56800000000001</v>
      </c>
      <c r="B2877">
        <v>2</v>
      </c>
      <c r="C2877">
        <v>0.2</v>
      </c>
      <c r="D2877">
        <v>-5.758800000000015</v>
      </c>
    </row>
    <row r="2878" spans="1:4" x14ac:dyDescent="0.35">
      <c r="A2878">
        <v>1013.4879999999999</v>
      </c>
      <c r="B2878">
        <v>7</v>
      </c>
      <c r="C2878">
        <v>0.2</v>
      </c>
      <c r="D2878">
        <v>76.011600000000016</v>
      </c>
    </row>
    <row r="2879" spans="1:4" x14ac:dyDescent="0.35">
      <c r="A2879">
        <v>52.34</v>
      </c>
      <c r="B2879">
        <v>2</v>
      </c>
      <c r="C2879">
        <v>0</v>
      </c>
      <c r="D2879">
        <v>24.599800000000002</v>
      </c>
    </row>
    <row r="2880" spans="1:4" x14ac:dyDescent="0.35">
      <c r="A2880">
        <v>4.66</v>
      </c>
      <c r="B2880">
        <v>2</v>
      </c>
      <c r="C2880">
        <v>0</v>
      </c>
      <c r="D2880">
        <v>1.3513999999999995</v>
      </c>
    </row>
    <row r="2881" spans="1:4" x14ac:dyDescent="0.35">
      <c r="A2881">
        <v>254.96999999999997</v>
      </c>
      <c r="B2881">
        <v>3</v>
      </c>
      <c r="C2881">
        <v>0</v>
      </c>
      <c r="D2881">
        <v>91.789199999999994</v>
      </c>
    </row>
    <row r="2882" spans="1:4" x14ac:dyDescent="0.35">
      <c r="A2882">
        <v>25.44</v>
      </c>
      <c r="B2882">
        <v>6</v>
      </c>
      <c r="C2882">
        <v>0</v>
      </c>
      <c r="D2882">
        <v>12.72</v>
      </c>
    </row>
    <row r="2883" spans="1:4" x14ac:dyDescent="0.35">
      <c r="A2883">
        <v>27.93</v>
      </c>
      <c r="B2883">
        <v>3</v>
      </c>
      <c r="C2883">
        <v>0</v>
      </c>
      <c r="D2883">
        <v>8.0996999999999986</v>
      </c>
    </row>
    <row r="2884" spans="1:4" x14ac:dyDescent="0.35">
      <c r="A2884">
        <v>8.8499999999999979</v>
      </c>
      <c r="B2884">
        <v>5</v>
      </c>
      <c r="C2884">
        <v>0.8</v>
      </c>
      <c r="D2884">
        <v>-13.717499999999998</v>
      </c>
    </row>
    <row r="2885" spans="1:4" x14ac:dyDescent="0.35">
      <c r="A2885">
        <v>6.96</v>
      </c>
      <c r="B2885">
        <v>4</v>
      </c>
      <c r="C2885">
        <v>0</v>
      </c>
      <c r="D2885">
        <v>2.2271999999999998</v>
      </c>
    </row>
    <row r="2886" spans="1:4" x14ac:dyDescent="0.35">
      <c r="A2886">
        <v>17.456</v>
      </c>
      <c r="B2886">
        <v>2</v>
      </c>
      <c r="C2886">
        <v>0.2</v>
      </c>
      <c r="D2886">
        <v>5.8914</v>
      </c>
    </row>
    <row r="2887" spans="1:4" x14ac:dyDescent="0.35">
      <c r="A2887">
        <v>307.92</v>
      </c>
      <c r="B2887">
        <v>5</v>
      </c>
      <c r="C2887">
        <v>0.2</v>
      </c>
      <c r="D2887">
        <v>-34.64100000000002</v>
      </c>
    </row>
    <row r="2888" spans="1:4" x14ac:dyDescent="0.35">
      <c r="A2888">
        <v>6.63</v>
      </c>
      <c r="B2888">
        <v>3</v>
      </c>
      <c r="C2888">
        <v>0</v>
      </c>
      <c r="D2888">
        <v>1.7901</v>
      </c>
    </row>
    <row r="2889" spans="1:4" x14ac:dyDescent="0.35">
      <c r="A2889">
        <v>12.96</v>
      </c>
      <c r="B2889">
        <v>2</v>
      </c>
      <c r="C2889">
        <v>0</v>
      </c>
      <c r="D2889">
        <v>6.2208000000000006</v>
      </c>
    </row>
    <row r="2890" spans="1:4" x14ac:dyDescent="0.35">
      <c r="A2890">
        <v>32.400000000000006</v>
      </c>
      <c r="B2890">
        <v>5</v>
      </c>
      <c r="C2890">
        <v>0</v>
      </c>
      <c r="D2890">
        <v>15.552000000000001</v>
      </c>
    </row>
    <row r="2891" spans="1:4" x14ac:dyDescent="0.35">
      <c r="A2891">
        <v>23.849999999999998</v>
      </c>
      <c r="B2891">
        <v>5</v>
      </c>
      <c r="C2891">
        <v>0</v>
      </c>
      <c r="D2891">
        <v>10.732499999999998</v>
      </c>
    </row>
    <row r="2892" spans="1:4" x14ac:dyDescent="0.35">
      <c r="A2892">
        <v>51.96</v>
      </c>
      <c r="B2892">
        <v>2</v>
      </c>
      <c r="C2892">
        <v>0</v>
      </c>
      <c r="D2892">
        <v>12.990000000000002</v>
      </c>
    </row>
    <row r="2893" spans="1:4" x14ac:dyDescent="0.35">
      <c r="A2893">
        <v>17.940000000000001</v>
      </c>
      <c r="B2893">
        <v>3</v>
      </c>
      <c r="C2893">
        <v>0</v>
      </c>
      <c r="D2893">
        <v>8.6112000000000002</v>
      </c>
    </row>
    <row r="2894" spans="1:4" x14ac:dyDescent="0.35">
      <c r="A2894">
        <v>11.56</v>
      </c>
      <c r="B2894">
        <v>2</v>
      </c>
      <c r="C2894">
        <v>0</v>
      </c>
      <c r="D2894">
        <v>5.6644000000000005</v>
      </c>
    </row>
    <row r="2895" spans="1:4" x14ac:dyDescent="0.35">
      <c r="A2895">
        <v>26.400000000000002</v>
      </c>
      <c r="B2895">
        <v>5</v>
      </c>
      <c r="C2895">
        <v>0</v>
      </c>
      <c r="D2895">
        <v>11.879999999999999</v>
      </c>
    </row>
    <row r="2896" spans="1:4" x14ac:dyDescent="0.35">
      <c r="A2896">
        <v>69.08</v>
      </c>
      <c r="B2896">
        <v>11</v>
      </c>
      <c r="C2896">
        <v>0</v>
      </c>
      <c r="D2896">
        <v>29.013600000000004</v>
      </c>
    </row>
    <row r="2897" spans="1:4" x14ac:dyDescent="0.35">
      <c r="A2897">
        <v>35.880000000000003</v>
      </c>
      <c r="B2897">
        <v>3</v>
      </c>
      <c r="C2897">
        <v>0</v>
      </c>
      <c r="D2897">
        <v>10.046400000000002</v>
      </c>
    </row>
    <row r="2898" spans="1:4" x14ac:dyDescent="0.35">
      <c r="A2898">
        <v>49.65</v>
      </c>
      <c r="B2898">
        <v>5</v>
      </c>
      <c r="C2898">
        <v>0</v>
      </c>
      <c r="D2898">
        <v>20.853000000000002</v>
      </c>
    </row>
    <row r="2899" spans="1:4" x14ac:dyDescent="0.35">
      <c r="A2899">
        <v>959.96800000000007</v>
      </c>
      <c r="B2899">
        <v>4</v>
      </c>
      <c r="C2899">
        <v>0.2</v>
      </c>
      <c r="D2899">
        <v>119.99599999999992</v>
      </c>
    </row>
    <row r="2900" spans="1:4" x14ac:dyDescent="0.35">
      <c r="A2900">
        <v>408.42200000000003</v>
      </c>
      <c r="B2900">
        <v>2</v>
      </c>
      <c r="C2900">
        <v>0.3</v>
      </c>
      <c r="D2900">
        <v>-5.8346000000000231</v>
      </c>
    </row>
    <row r="2901" spans="1:4" x14ac:dyDescent="0.35">
      <c r="A2901">
        <v>479.98400000000004</v>
      </c>
      <c r="B2901">
        <v>2</v>
      </c>
      <c r="C2901">
        <v>0.2</v>
      </c>
      <c r="D2901">
        <v>59.997999999999962</v>
      </c>
    </row>
    <row r="2902" spans="1:4" x14ac:dyDescent="0.35">
      <c r="A2902">
        <v>12.6</v>
      </c>
      <c r="B2902">
        <v>4</v>
      </c>
      <c r="C2902">
        <v>0</v>
      </c>
      <c r="D2902">
        <v>6.048</v>
      </c>
    </row>
    <row r="2903" spans="1:4" x14ac:dyDescent="0.35">
      <c r="A2903">
        <v>184.66</v>
      </c>
      <c r="B2903">
        <v>7</v>
      </c>
      <c r="C2903">
        <v>0</v>
      </c>
      <c r="D2903">
        <v>84.943599999999989</v>
      </c>
    </row>
    <row r="2904" spans="1:4" x14ac:dyDescent="0.35">
      <c r="A2904">
        <v>23.120000000000005</v>
      </c>
      <c r="B2904">
        <v>5</v>
      </c>
      <c r="C2904">
        <v>0.2</v>
      </c>
      <c r="D2904">
        <v>8.3810000000000002</v>
      </c>
    </row>
    <row r="2905" spans="1:4" x14ac:dyDescent="0.35">
      <c r="A2905">
        <v>37.463999999999999</v>
      </c>
      <c r="B2905">
        <v>7</v>
      </c>
      <c r="C2905">
        <v>0.2</v>
      </c>
      <c r="D2905">
        <v>12.175799999999999</v>
      </c>
    </row>
    <row r="2906" spans="1:4" x14ac:dyDescent="0.35">
      <c r="A2906">
        <v>539.65800000000002</v>
      </c>
      <c r="B2906">
        <v>3</v>
      </c>
      <c r="C2906">
        <v>0.3</v>
      </c>
      <c r="D2906">
        <v>-7.7094000000001017</v>
      </c>
    </row>
    <row r="2907" spans="1:4" x14ac:dyDescent="0.35">
      <c r="A2907">
        <v>310.12</v>
      </c>
      <c r="B2907">
        <v>2</v>
      </c>
      <c r="C2907">
        <v>0</v>
      </c>
      <c r="D2907">
        <v>80.631200000000007</v>
      </c>
    </row>
    <row r="2908" spans="1:4" x14ac:dyDescent="0.35">
      <c r="A2908">
        <v>8.56</v>
      </c>
      <c r="B2908">
        <v>2</v>
      </c>
      <c r="C2908">
        <v>0</v>
      </c>
      <c r="D2908">
        <v>3.8519999999999994</v>
      </c>
    </row>
    <row r="2909" spans="1:4" x14ac:dyDescent="0.35">
      <c r="A2909">
        <v>52.400000000000006</v>
      </c>
      <c r="B2909">
        <v>5</v>
      </c>
      <c r="C2909">
        <v>0</v>
      </c>
      <c r="D2909">
        <v>14.148</v>
      </c>
    </row>
    <row r="2910" spans="1:4" x14ac:dyDescent="0.35">
      <c r="A2910">
        <v>14.940000000000001</v>
      </c>
      <c r="B2910">
        <v>3</v>
      </c>
      <c r="C2910">
        <v>0</v>
      </c>
      <c r="D2910">
        <v>6.8723999999999998</v>
      </c>
    </row>
    <row r="2911" spans="1:4" x14ac:dyDescent="0.35">
      <c r="A2911">
        <v>11.22</v>
      </c>
      <c r="B2911">
        <v>3</v>
      </c>
      <c r="C2911">
        <v>0</v>
      </c>
      <c r="D2911">
        <v>0.2244000000000006</v>
      </c>
    </row>
    <row r="2912" spans="1:4" x14ac:dyDescent="0.35">
      <c r="A2912">
        <v>387.13600000000002</v>
      </c>
      <c r="B2912">
        <v>4</v>
      </c>
      <c r="C2912">
        <v>0.2</v>
      </c>
      <c r="D2912">
        <v>24.196000000000012</v>
      </c>
    </row>
    <row r="2913" spans="1:4" x14ac:dyDescent="0.35">
      <c r="A2913">
        <v>41.4</v>
      </c>
      <c r="B2913">
        <v>5</v>
      </c>
      <c r="C2913">
        <v>0</v>
      </c>
      <c r="D2913">
        <v>19.457999999999998</v>
      </c>
    </row>
    <row r="2914" spans="1:4" x14ac:dyDescent="0.35">
      <c r="A2914">
        <v>35</v>
      </c>
      <c r="B2914">
        <v>4</v>
      </c>
      <c r="C2914">
        <v>0</v>
      </c>
      <c r="D2914">
        <v>10.499999999999996</v>
      </c>
    </row>
    <row r="2915" spans="1:4" x14ac:dyDescent="0.35">
      <c r="A2915">
        <v>39.552000000000007</v>
      </c>
      <c r="B2915">
        <v>3</v>
      </c>
      <c r="C2915">
        <v>0.2</v>
      </c>
      <c r="D2915">
        <v>14.337599999999998</v>
      </c>
    </row>
    <row r="2916" spans="1:4" x14ac:dyDescent="0.35">
      <c r="A2916">
        <v>135.72</v>
      </c>
      <c r="B2916">
        <v>3</v>
      </c>
      <c r="C2916">
        <v>0</v>
      </c>
      <c r="D2916">
        <v>35.287199999999999</v>
      </c>
    </row>
    <row r="2917" spans="1:4" x14ac:dyDescent="0.35">
      <c r="A2917">
        <v>12.56</v>
      </c>
      <c r="B2917">
        <v>2</v>
      </c>
      <c r="C2917">
        <v>0</v>
      </c>
      <c r="D2917">
        <v>5.6519999999999992</v>
      </c>
    </row>
    <row r="2918" spans="1:4" x14ac:dyDescent="0.35">
      <c r="A2918">
        <v>263.95999999999998</v>
      </c>
      <c r="B2918">
        <v>4</v>
      </c>
      <c r="C2918">
        <v>0</v>
      </c>
      <c r="D2918">
        <v>71.269200000000012</v>
      </c>
    </row>
    <row r="2919" spans="1:4" x14ac:dyDescent="0.35">
      <c r="A2919">
        <v>5.9520000000000008</v>
      </c>
      <c r="B2919">
        <v>1</v>
      </c>
      <c r="C2919">
        <v>0.2</v>
      </c>
      <c r="D2919">
        <v>0.37200000000000011</v>
      </c>
    </row>
    <row r="2920" spans="1:4" x14ac:dyDescent="0.35">
      <c r="A2920">
        <v>15.8</v>
      </c>
      <c r="B2920">
        <v>5</v>
      </c>
      <c r="C2920">
        <v>0.2</v>
      </c>
      <c r="D2920">
        <v>2.3699999999999983</v>
      </c>
    </row>
    <row r="2921" spans="1:4" x14ac:dyDescent="0.35">
      <c r="A2921">
        <v>14.368000000000002</v>
      </c>
      <c r="B2921">
        <v>2</v>
      </c>
      <c r="C2921">
        <v>0.2</v>
      </c>
      <c r="D2921">
        <v>3.9512</v>
      </c>
    </row>
    <row r="2922" spans="1:4" x14ac:dyDescent="0.35">
      <c r="A2922">
        <v>70.448000000000008</v>
      </c>
      <c r="B2922">
        <v>7</v>
      </c>
      <c r="C2922">
        <v>0.2</v>
      </c>
      <c r="D2922">
        <v>12.328399999999988</v>
      </c>
    </row>
    <row r="2923" spans="1:4" x14ac:dyDescent="0.35">
      <c r="A2923">
        <v>129.30000000000001</v>
      </c>
      <c r="B2923">
        <v>2</v>
      </c>
      <c r="C2923">
        <v>0</v>
      </c>
      <c r="D2923">
        <v>6.4649999999999892</v>
      </c>
    </row>
    <row r="2924" spans="1:4" x14ac:dyDescent="0.35">
      <c r="A2924">
        <v>3.8819999999999988</v>
      </c>
      <c r="B2924">
        <v>3</v>
      </c>
      <c r="C2924">
        <v>0.8</v>
      </c>
      <c r="D2924">
        <v>-5.8230000000000004</v>
      </c>
    </row>
    <row r="2925" spans="1:4" x14ac:dyDescent="0.35">
      <c r="A2925">
        <v>6.08</v>
      </c>
      <c r="B2925">
        <v>1</v>
      </c>
      <c r="C2925">
        <v>0</v>
      </c>
      <c r="D2925">
        <v>3.04</v>
      </c>
    </row>
    <row r="2926" spans="1:4" x14ac:dyDescent="0.35">
      <c r="A2926">
        <v>19.899999999999999</v>
      </c>
      <c r="B2926">
        <v>1</v>
      </c>
      <c r="C2926">
        <v>0</v>
      </c>
      <c r="D2926">
        <v>8.9549999999999983</v>
      </c>
    </row>
    <row r="2927" spans="1:4" x14ac:dyDescent="0.35">
      <c r="A2927">
        <v>70.709999999999994</v>
      </c>
      <c r="B2927">
        <v>1</v>
      </c>
      <c r="C2927">
        <v>0</v>
      </c>
      <c r="D2927">
        <v>4.9496999999999929</v>
      </c>
    </row>
    <row r="2928" spans="1:4" x14ac:dyDescent="0.35">
      <c r="A2928">
        <v>18.84</v>
      </c>
      <c r="B2928">
        <v>3</v>
      </c>
      <c r="C2928">
        <v>0</v>
      </c>
      <c r="D2928">
        <v>7.9128000000000007</v>
      </c>
    </row>
    <row r="2929" spans="1:4" x14ac:dyDescent="0.35">
      <c r="A2929">
        <v>8.64</v>
      </c>
      <c r="B2929">
        <v>3</v>
      </c>
      <c r="C2929">
        <v>0</v>
      </c>
      <c r="D2929">
        <v>2.5055999999999998</v>
      </c>
    </row>
    <row r="2930" spans="1:4" x14ac:dyDescent="0.35">
      <c r="A2930">
        <v>1633.1880000000003</v>
      </c>
      <c r="B2930">
        <v>4</v>
      </c>
      <c r="C2930">
        <v>0.7</v>
      </c>
      <c r="D2930">
        <v>-1306.5504000000001</v>
      </c>
    </row>
    <row r="2931" spans="1:4" x14ac:dyDescent="0.35">
      <c r="A2931">
        <v>19.760000000000002</v>
      </c>
      <c r="B2931">
        <v>4</v>
      </c>
      <c r="C2931">
        <v>0</v>
      </c>
      <c r="D2931">
        <v>8.2992000000000008</v>
      </c>
    </row>
    <row r="2932" spans="1:4" x14ac:dyDescent="0.35">
      <c r="A2932">
        <v>6.6080000000000005</v>
      </c>
      <c r="B2932">
        <v>2</v>
      </c>
      <c r="C2932">
        <v>0.2</v>
      </c>
      <c r="D2932">
        <v>2.2302</v>
      </c>
    </row>
    <row r="2933" spans="1:4" x14ac:dyDescent="0.35">
      <c r="A2933">
        <v>7.28</v>
      </c>
      <c r="B2933">
        <v>2</v>
      </c>
      <c r="C2933">
        <v>0.2</v>
      </c>
      <c r="D2933">
        <v>2.7299999999999995</v>
      </c>
    </row>
    <row r="2934" spans="1:4" x14ac:dyDescent="0.35">
      <c r="A2934">
        <v>144.78399999999999</v>
      </c>
      <c r="B2934">
        <v>1</v>
      </c>
      <c r="C2934">
        <v>0.2</v>
      </c>
      <c r="D2934">
        <v>10.858800000000002</v>
      </c>
    </row>
    <row r="2935" spans="1:4" x14ac:dyDescent="0.35">
      <c r="A2935">
        <v>156.79200000000003</v>
      </c>
      <c r="B2935">
        <v>1</v>
      </c>
      <c r="C2935">
        <v>0.2</v>
      </c>
      <c r="D2935">
        <v>13.719300000000004</v>
      </c>
    </row>
    <row r="2936" spans="1:4" x14ac:dyDescent="0.35">
      <c r="A2936">
        <v>431.97600000000006</v>
      </c>
      <c r="B2936">
        <v>3</v>
      </c>
      <c r="C2936">
        <v>0.2</v>
      </c>
      <c r="D2936">
        <v>26.998499999999993</v>
      </c>
    </row>
    <row r="2937" spans="1:4" x14ac:dyDescent="0.35">
      <c r="A2937">
        <v>35.89</v>
      </c>
      <c r="B2937">
        <v>1</v>
      </c>
      <c r="C2937">
        <v>0</v>
      </c>
      <c r="D2937">
        <v>16.150499999999997</v>
      </c>
    </row>
    <row r="2938" spans="1:4" x14ac:dyDescent="0.35">
      <c r="A2938">
        <v>47.207999999999998</v>
      </c>
      <c r="B2938">
        <v>7</v>
      </c>
      <c r="C2938">
        <v>0.2</v>
      </c>
      <c r="D2938">
        <v>15.342599999999997</v>
      </c>
    </row>
    <row r="2939" spans="1:4" x14ac:dyDescent="0.35">
      <c r="A2939">
        <v>248.07999999999998</v>
      </c>
      <c r="B2939">
        <v>7</v>
      </c>
      <c r="C2939">
        <v>0</v>
      </c>
      <c r="D2939">
        <v>116.59759999999997</v>
      </c>
    </row>
    <row r="2940" spans="1:4" x14ac:dyDescent="0.35">
      <c r="A2940">
        <v>189.7</v>
      </c>
      <c r="B2940">
        <v>5</v>
      </c>
      <c r="C2940">
        <v>0</v>
      </c>
      <c r="D2940">
        <v>89.158999999999992</v>
      </c>
    </row>
    <row r="2941" spans="1:4" x14ac:dyDescent="0.35">
      <c r="A2941">
        <v>59.808000000000007</v>
      </c>
      <c r="B2941">
        <v>3</v>
      </c>
      <c r="C2941">
        <v>0.2</v>
      </c>
      <c r="D2941">
        <v>19.4376</v>
      </c>
    </row>
    <row r="2942" spans="1:4" x14ac:dyDescent="0.35">
      <c r="A2942">
        <v>90.99</v>
      </c>
      <c r="B2942">
        <v>1</v>
      </c>
      <c r="C2942">
        <v>0</v>
      </c>
      <c r="D2942">
        <v>14.558400000000006</v>
      </c>
    </row>
    <row r="2943" spans="1:4" x14ac:dyDescent="0.35">
      <c r="A2943">
        <v>1526.5600000000002</v>
      </c>
      <c r="B2943">
        <v>7</v>
      </c>
      <c r="C2943">
        <v>0</v>
      </c>
      <c r="D2943">
        <v>427.43679999999995</v>
      </c>
    </row>
    <row r="2944" spans="1:4" x14ac:dyDescent="0.35">
      <c r="A2944">
        <v>368.96999999999997</v>
      </c>
      <c r="B2944">
        <v>3</v>
      </c>
      <c r="C2944">
        <v>0</v>
      </c>
      <c r="D2944">
        <v>40.586699999999979</v>
      </c>
    </row>
    <row r="2945" spans="1:4" x14ac:dyDescent="0.35">
      <c r="A2945">
        <v>305.01</v>
      </c>
      <c r="B2945">
        <v>9</v>
      </c>
      <c r="C2945">
        <v>0</v>
      </c>
      <c r="D2945">
        <v>76.252499999999998</v>
      </c>
    </row>
    <row r="2946" spans="1:4" x14ac:dyDescent="0.35">
      <c r="A2946">
        <v>18.7</v>
      </c>
      <c r="B2946">
        <v>1</v>
      </c>
      <c r="C2946">
        <v>0</v>
      </c>
      <c r="D2946">
        <v>7.1059999999999999</v>
      </c>
    </row>
    <row r="2947" spans="1:4" x14ac:dyDescent="0.35">
      <c r="A2947">
        <v>38.29</v>
      </c>
      <c r="B2947">
        <v>7</v>
      </c>
      <c r="C2947">
        <v>0</v>
      </c>
      <c r="D2947">
        <v>16.464700000000001</v>
      </c>
    </row>
    <row r="2948" spans="1:4" x14ac:dyDescent="0.35">
      <c r="A2948">
        <v>26.25</v>
      </c>
      <c r="B2948">
        <v>3</v>
      </c>
      <c r="C2948">
        <v>0</v>
      </c>
      <c r="D2948">
        <v>11.025000000000002</v>
      </c>
    </row>
    <row r="2949" spans="1:4" x14ac:dyDescent="0.35">
      <c r="A2949">
        <v>64.959999999999994</v>
      </c>
      <c r="B2949">
        <v>14</v>
      </c>
      <c r="C2949">
        <v>0.2</v>
      </c>
      <c r="D2949">
        <v>22.736000000000001</v>
      </c>
    </row>
    <row r="2950" spans="1:4" x14ac:dyDescent="0.35">
      <c r="A2950">
        <v>43.7</v>
      </c>
      <c r="B2950">
        <v>5</v>
      </c>
      <c r="C2950">
        <v>0</v>
      </c>
      <c r="D2950">
        <v>20.539000000000001</v>
      </c>
    </row>
    <row r="2951" spans="1:4" x14ac:dyDescent="0.35">
      <c r="A2951">
        <v>41.6</v>
      </c>
      <c r="B2951">
        <v>4</v>
      </c>
      <c r="C2951">
        <v>0.2</v>
      </c>
      <c r="D2951">
        <v>12.999999999999998</v>
      </c>
    </row>
    <row r="2952" spans="1:4" x14ac:dyDescent="0.35">
      <c r="A2952">
        <v>23.120000000000005</v>
      </c>
      <c r="B2952">
        <v>5</v>
      </c>
      <c r="C2952">
        <v>0.2</v>
      </c>
      <c r="D2952">
        <v>8.3810000000000002</v>
      </c>
    </row>
    <row r="2953" spans="1:4" x14ac:dyDescent="0.35">
      <c r="A2953">
        <v>113.88800000000002</v>
      </c>
      <c r="B2953">
        <v>2</v>
      </c>
      <c r="C2953">
        <v>0.2</v>
      </c>
      <c r="D2953">
        <v>9.9651999999999994</v>
      </c>
    </row>
    <row r="2954" spans="1:4" x14ac:dyDescent="0.35">
      <c r="A2954">
        <v>113.56800000000001</v>
      </c>
      <c r="B2954">
        <v>2</v>
      </c>
      <c r="C2954">
        <v>0.2</v>
      </c>
      <c r="D2954">
        <v>-5.6784000000000034</v>
      </c>
    </row>
    <row r="2955" spans="1:4" x14ac:dyDescent="0.35">
      <c r="A2955">
        <v>7.9200000000000008</v>
      </c>
      <c r="B2955">
        <v>2</v>
      </c>
      <c r="C2955">
        <v>0.2</v>
      </c>
      <c r="D2955">
        <v>0.69299999999999984</v>
      </c>
    </row>
    <row r="2956" spans="1:4" x14ac:dyDescent="0.35">
      <c r="A2956">
        <v>671.98400000000004</v>
      </c>
      <c r="B2956">
        <v>2</v>
      </c>
      <c r="C2956">
        <v>0.2</v>
      </c>
      <c r="D2956">
        <v>50.398800000000023</v>
      </c>
    </row>
    <row r="2957" spans="1:4" x14ac:dyDescent="0.35">
      <c r="A2957">
        <v>39.99</v>
      </c>
      <c r="B2957">
        <v>1</v>
      </c>
      <c r="C2957">
        <v>0</v>
      </c>
      <c r="D2957">
        <v>11.597099999999998</v>
      </c>
    </row>
    <row r="2958" spans="1:4" x14ac:dyDescent="0.35">
      <c r="A2958">
        <v>191.64600000000002</v>
      </c>
      <c r="B2958">
        <v>3</v>
      </c>
      <c r="C2958">
        <v>0.1</v>
      </c>
      <c r="D2958">
        <v>31.94100000000001</v>
      </c>
    </row>
    <row r="2959" spans="1:4" x14ac:dyDescent="0.35">
      <c r="A2959">
        <v>2.3130000000000002</v>
      </c>
      <c r="B2959">
        <v>1</v>
      </c>
      <c r="C2959">
        <v>0.7</v>
      </c>
      <c r="D2959">
        <v>-1.9274999999999993</v>
      </c>
    </row>
    <row r="2960" spans="1:4" x14ac:dyDescent="0.35">
      <c r="A2960">
        <v>19.936000000000003</v>
      </c>
      <c r="B2960">
        <v>4</v>
      </c>
      <c r="C2960">
        <v>0.2</v>
      </c>
      <c r="D2960">
        <v>7.2267999999999999</v>
      </c>
    </row>
    <row r="2961" spans="1:4" x14ac:dyDescent="0.35">
      <c r="A2961">
        <v>45.92</v>
      </c>
      <c r="B2961">
        <v>4</v>
      </c>
      <c r="C2961">
        <v>0</v>
      </c>
      <c r="D2961">
        <v>21.5824</v>
      </c>
    </row>
    <row r="2962" spans="1:4" x14ac:dyDescent="0.35">
      <c r="A2962">
        <v>20.34</v>
      </c>
      <c r="B2962">
        <v>3</v>
      </c>
      <c r="C2962">
        <v>0</v>
      </c>
      <c r="D2962">
        <v>9.3563999999999989</v>
      </c>
    </row>
    <row r="2963" spans="1:4" x14ac:dyDescent="0.35">
      <c r="A2963">
        <v>39.28</v>
      </c>
      <c r="B2963">
        <v>8</v>
      </c>
      <c r="C2963">
        <v>0</v>
      </c>
      <c r="D2963">
        <v>19.247199999999999</v>
      </c>
    </row>
    <row r="2964" spans="1:4" x14ac:dyDescent="0.35">
      <c r="A2964">
        <v>81.567999999999998</v>
      </c>
      <c r="B2964">
        <v>2</v>
      </c>
      <c r="C2964">
        <v>0.2</v>
      </c>
      <c r="D2964">
        <v>9.1763999999999974</v>
      </c>
    </row>
    <row r="2965" spans="1:4" x14ac:dyDescent="0.35">
      <c r="A2965">
        <v>97.184000000000012</v>
      </c>
      <c r="B2965">
        <v>2</v>
      </c>
      <c r="C2965">
        <v>0.2</v>
      </c>
      <c r="D2965">
        <v>6.0740000000000016</v>
      </c>
    </row>
    <row r="2966" spans="1:4" x14ac:dyDescent="0.35">
      <c r="A2966">
        <v>24.320000000000004</v>
      </c>
      <c r="B2966">
        <v>5</v>
      </c>
      <c r="C2966">
        <v>0.2</v>
      </c>
      <c r="D2966">
        <v>8.2079999999999984</v>
      </c>
    </row>
    <row r="2967" spans="1:4" x14ac:dyDescent="0.35">
      <c r="A2967">
        <v>18.96</v>
      </c>
      <c r="B2967">
        <v>2</v>
      </c>
      <c r="C2967">
        <v>0</v>
      </c>
      <c r="D2967">
        <v>7.5840000000000014</v>
      </c>
    </row>
    <row r="2968" spans="1:4" x14ac:dyDescent="0.35">
      <c r="A2968">
        <v>32.952000000000005</v>
      </c>
      <c r="B2968">
        <v>6</v>
      </c>
      <c r="C2968">
        <v>0.6</v>
      </c>
      <c r="D2968">
        <v>-19.771199999999997</v>
      </c>
    </row>
    <row r="2969" spans="1:4" x14ac:dyDescent="0.35">
      <c r="A2969">
        <v>30.016000000000005</v>
      </c>
      <c r="B2969">
        <v>4</v>
      </c>
      <c r="C2969">
        <v>0.2</v>
      </c>
      <c r="D2969">
        <v>3.0015999999999998</v>
      </c>
    </row>
    <row r="2970" spans="1:4" x14ac:dyDescent="0.35">
      <c r="A2970">
        <v>499.58400000000006</v>
      </c>
      <c r="B2970">
        <v>3</v>
      </c>
      <c r="C2970">
        <v>0.2</v>
      </c>
      <c r="D2970">
        <v>43.713600000000014</v>
      </c>
    </row>
    <row r="2971" spans="1:4" x14ac:dyDescent="0.35">
      <c r="A2971">
        <v>31.104000000000006</v>
      </c>
      <c r="B2971">
        <v>6</v>
      </c>
      <c r="C2971">
        <v>0.2</v>
      </c>
      <c r="D2971">
        <v>10.8864</v>
      </c>
    </row>
    <row r="2972" spans="1:4" x14ac:dyDescent="0.35">
      <c r="A2972">
        <v>13.272000000000002</v>
      </c>
      <c r="B2972">
        <v>8</v>
      </c>
      <c r="C2972">
        <v>0.7</v>
      </c>
      <c r="D2972">
        <v>-10.617599999999999</v>
      </c>
    </row>
    <row r="2973" spans="1:4" x14ac:dyDescent="0.35">
      <c r="A2973">
        <v>28.272000000000006</v>
      </c>
      <c r="B2973">
        <v>2</v>
      </c>
      <c r="C2973">
        <v>0.2</v>
      </c>
      <c r="D2973">
        <v>6.3612000000000002</v>
      </c>
    </row>
    <row r="2974" spans="1:4" x14ac:dyDescent="0.35">
      <c r="A2974">
        <v>259.13600000000002</v>
      </c>
      <c r="B2974">
        <v>4</v>
      </c>
      <c r="C2974">
        <v>0.2</v>
      </c>
      <c r="D2974">
        <v>-51.827200000000019</v>
      </c>
    </row>
    <row r="2975" spans="1:4" x14ac:dyDescent="0.35">
      <c r="A2975">
        <v>10.8</v>
      </c>
      <c r="B2975">
        <v>5</v>
      </c>
      <c r="C2975">
        <v>0</v>
      </c>
      <c r="D2975">
        <v>5.1839999999999993</v>
      </c>
    </row>
    <row r="2976" spans="1:4" x14ac:dyDescent="0.35">
      <c r="A2976">
        <v>244.00599999999997</v>
      </c>
      <c r="B2976">
        <v>2</v>
      </c>
      <c r="C2976">
        <v>0.3</v>
      </c>
      <c r="D2976">
        <v>-31.372200000000007</v>
      </c>
    </row>
    <row r="2977" spans="1:4" x14ac:dyDescent="0.35">
      <c r="A2977">
        <v>15.936000000000002</v>
      </c>
      <c r="B2977">
        <v>4</v>
      </c>
      <c r="C2977">
        <v>0.2</v>
      </c>
      <c r="D2977">
        <v>5.378400000000001</v>
      </c>
    </row>
    <row r="2978" spans="1:4" x14ac:dyDescent="0.35">
      <c r="A2978">
        <v>188.55199999999996</v>
      </c>
      <c r="B2978">
        <v>7</v>
      </c>
      <c r="C2978">
        <v>0.3</v>
      </c>
      <c r="D2978">
        <v>-2.693600000000032</v>
      </c>
    </row>
    <row r="2979" spans="1:4" x14ac:dyDescent="0.35">
      <c r="A2979">
        <v>22.58</v>
      </c>
      <c r="B2979">
        <v>2</v>
      </c>
      <c r="C2979">
        <v>0</v>
      </c>
      <c r="D2979">
        <v>5.8707999999999991</v>
      </c>
    </row>
    <row r="2980" spans="1:4" x14ac:dyDescent="0.35">
      <c r="A2980">
        <v>545.93999999999994</v>
      </c>
      <c r="B2980">
        <v>6</v>
      </c>
      <c r="C2980">
        <v>0</v>
      </c>
      <c r="D2980">
        <v>87.350400000000036</v>
      </c>
    </row>
    <row r="2981" spans="1:4" x14ac:dyDescent="0.35">
      <c r="A2981">
        <v>20.736000000000004</v>
      </c>
      <c r="B2981">
        <v>4</v>
      </c>
      <c r="C2981">
        <v>0.2</v>
      </c>
      <c r="D2981">
        <v>7.2576000000000001</v>
      </c>
    </row>
    <row r="2982" spans="1:4" x14ac:dyDescent="0.35">
      <c r="A2982">
        <v>43.295999999999999</v>
      </c>
      <c r="B2982">
        <v>2</v>
      </c>
      <c r="C2982">
        <v>0.2</v>
      </c>
      <c r="D2982">
        <v>4.3295999999999975</v>
      </c>
    </row>
    <row r="2983" spans="1:4" x14ac:dyDescent="0.35">
      <c r="A2983">
        <v>123.136</v>
      </c>
      <c r="B2983">
        <v>4</v>
      </c>
      <c r="C2983">
        <v>0.2</v>
      </c>
      <c r="D2983">
        <v>13.852799999999981</v>
      </c>
    </row>
    <row r="2984" spans="1:4" x14ac:dyDescent="0.35">
      <c r="A2984">
        <v>11.264000000000001</v>
      </c>
      <c r="B2984">
        <v>4</v>
      </c>
      <c r="C2984">
        <v>0.2</v>
      </c>
      <c r="D2984">
        <v>3.8015999999999992</v>
      </c>
    </row>
    <row r="2985" spans="1:4" x14ac:dyDescent="0.35">
      <c r="A2985">
        <v>53.424000000000007</v>
      </c>
      <c r="B2985">
        <v>3</v>
      </c>
      <c r="C2985">
        <v>0.2</v>
      </c>
      <c r="D2985">
        <v>4.6746000000000016</v>
      </c>
    </row>
    <row r="2986" spans="1:4" x14ac:dyDescent="0.35">
      <c r="A2986">
        <v>275.49</v>
      </c>
      <c r="B2986">
        <v>1</v>
      </c>
      <c r="C2986">
        <v>0.5</v>
      </c>
      <c r="D2986">
        <v>-170.80380000000002</v>
      </c>
    </row>
    <row r="2987" spans="1:4" x14ac:dyDescent="0.35">
      <c r="A2987">
        <v>24.96</v>
      </c>
      <c r="B2987">
        <v>4</v>
      </c>
      <c r="C2987">
        <v>0</v>
      </c>
      <c r="D2987">
        <v>6.240000000000002</v>
      </c>
    </row>
    <row r="2988" spans="1:4" x14ac:dyDescent="0.35">
      <c r="A2988">
        <v>19.36</v>
      </c>
      <c r="B2988">
        <v>2</v>
      </c>
      <c r="C2988">
        <v>0</v>
      </c>
      <c r="D2988">
        <v>9.2927999999999997</v>
      </c>
    </row>
    <row r="2989" spans="1:4" x14ac:dyDescent="0.35">
      <c r="A2989">
        <v>1267.6499999999999</v>
      </c>
      <c r="B2989">
        <v>9</v>
      </c>
      <c r="C2989">
        <v>0</v>
      </c>
      <c r="D2989">
        <v>152.11799999999999</v>
      </c>
    </row>
    <row r="2990" spans="1:4" x14ac:dyDescent="0.35">
      <c r="A2990">
        <v>12.99</v>
      </c>
      <c r="B2990">
        <v>1</v>
      </c>
      <c r="C2990">
        <v>0</v>
      </c>
      <c r="D2990">
        <v>0.77939999999999898</v>
      </c>
    </row>
    <row r="2991" spans="1:4" x14ac:dyDescent="0.35">
      <c r="A2991">
        <v>18.559999999999999</v>
      </c>
      <c r="B2991">
        <v>4</v>
      </c>
      <c r="C2991">
        <v>0.2</v>
      </c>
      <c r="D2991">
        <v>6.4959999999999996</v>
      </c>
    </row>
    <row r="2992" spans="1:4" x14ac:dyDescent="0.35">
      <c r="A2992">
        <v>449.15</v>
      </c>
      <c r="B2992">
        <v>5</v>
      </c>
      <c r="C2992">
        <v>0</v>
      </c>
      <c r="D2992">
        <v>8.9829999999999899</v>
      </c>
    </row>
    <row r="2993" spans="1:4" x14ac:dyDescent="0.35">
      <c r="A2993">
        <v>31.248000000000005</v>
      </c>
      <c r="B2993">
        <v>7</v>
      </c>
      <c r="C2993">
        <v>0.2</v>
      </c>
      <c r="D2993">
        <v>10.936799999999998</v>
      </c>
    </row>
    <row r="2994" spans="1:4" x14ac:dyDescent="0.35">
      <c r="A2994">
        <v>61.44</v>
      </c>
      <c r="B2994">
        <v>3</v>
      </c>
      <c r="C2994">
        <v>0</v>
      </c>
      <c r="D2994">
        <v>16.588799999999999</v>
      </c>
    </row>
    <row r="2995" spans="1:4" x14ac:dyDescent="0.35">
      <c r="A2995">
        <v>895.92</v>
      </c>
      <c r="B2995">
        <v>4</v>
      </c>
      <c r="C2995">
        <v>0</v>
      </c>
      <c r="D2995">
        <v>421.08239999999995</v>
      </c>
    </row>
    <row r="2996" spans="1:4" x14ac:dyDescent="0.35">
      <c r="A2996">
        <v>55.360000000000007</v>
      </c>
      <c r="B2996">
        <v>4</v>
      </c>
      <c r="C2996">
        <v>0.2</v>
      </c>
      <c r="D2996">
        <v>18.683999999999997</v>
      </c>
    </row>
    <row r="2997" spans="1:4" x14ac:dyDescent="0.35">
      <c r="A2997">
        <v>55.92</v>
      </c>
      <c r="B2997">
        <v>5</v>
      </c>
      <c r="C2997">
        <v>0.2</v>
      </c>
      <c r="D2997">
        <v>6.2910000000000004</v>
      </c>
    </row>
    <row r="2998" spans="1:4" x14ac:dyDescent="0.35">
      <c r="A2998">
        <v>24.896000000000001</v>
      </c>
      <c r="B2998">
        <v>4</v>
      </c>
      <c r="C2998">
        <v>0.2</v>
      </c>
      <c r="D2998">
        <v>8.4024000000000001</v>
      </c>
    </row>
    <row r="2999" spans="1:4" x14ac:dyDescent="0.35">
      <c r="A2999">
        <v>3.9840000000000004</v>
      </c>
      <c r="B2999">
        <v>1</v>
      </c>
      <c r="C2999">
        <v>0.2</v>
      </c>
      <c r="D2999">
        <v>0.64739999999999964</v>
      </c>
    </row>
    <row r="3000" spans="1:4" x14ac:dyDescent="0.35">
      <c r="A3000">
        <v>95.968000000000004</v>
      </c>
      <c r="B3000">
        <v>4</v>
      </c>
      <c r="C3000">
        <v>0.2</v>
      </c>
      <c r="D3000">
        <v>28.790400000000009</v>
      </c>
    </row>
    <row r="3001" spans="1:4" x14ac:dyDescent="0.35">
      <c r="A3001">
        <v>206.99100000000004</v>
      </c>
      <c r="B3001">
        <v>3</v>
      </c>
      <c r="C3001">
        <v>0.7</v>
      </c>
      <c r="D3001">
        <v>-172.49250000000001</v>
      </c>
    </row>
    <row r="3002" spans="1:4" x14ac:dyDescent="0.35">
      <c r="A3002">
        <v>44.416000000000004</v>
      </c>
      <c r="B3002">
        <v>2</v>
      </c>
      <c r="C3002">
        <v>0.2</v>
      </c>
      <c r="D3002">
        <v>3.8864000000000001</v>
      </c>
    </row>
    <row r="3003" spans="1:4" x14ac:dyDescent="0.35">
      <c r="A3003">
        <v>9.006000000000002</v>
      </c>
      <c r="B3003">
        <v>2</v>
      </c>
      <c r="C3003">
        <v>0.7</v>
      </c>
      <c r="D3003">
        <v>-7.2048000000000023</v>
      </c>
    </row>
    <row r="3004" spans="1:4" x14ac:dyDescent="0.35">
      <c r="A3004">
        <v>19</v>
      </c>
      <c r="B3004">
        <v>5</v>
      </c>
      <c r="C3004">
        <v>0</v>
      </c>
      <c r="D3004">
        <v>8.93</v>
      </c>
    </row>
    <row r="3005" spans="1:4" x14ac:dyDescent="0.35">
      <c r="A3005">
        <v>33.375999999999998</v>
      </c>
      <c r="B3005">
        <v>4</v>
      </c>
      <c r="C3005">
        <v>0.2</v>
      </c>
      <c r="D3005">
        <v>10.429999999999998</v>
      </c>
    </row>
    <row r="3006" spans="1:4" x14ac:dyDescent="0.35">
      <c r="A3006">
        <v>207.48</v>
      </c>
      <c r="B3006">
        <v>1</v>
      </c>
      <c r="C3006">
        <v>0</v>
      </c>
      <c r="D3006">
        <v>62.243999999999971</v>
      </c>
    </row>
    <row r="3007" spans="1:4" x14ac:dyDescent="0.35">
      <c r="A3007">
        <v>91.679999999999993</v>
      </c>
      <c r="B3007">
        <v>3</v>
      </c>
      <c r="C3007">
        <v>0</v>
      </c>
      <c r="D3007">
        <v>45.839999999999996</v>
      </c>
    </row>
    <row r="3008" spans="1:4" x14ac:dyDescent="0.35">
      <c r="A3008">
        <v>904.9</v>
      </c>
      <c r="B3008">
        <v>5</v>
      </c>
      <c r="C3008">
        <v>0</v>
      </c>
      <c r="D3008">
        <v>253.37199999999996</v>
      </c>
    </row>
    <row r="3009" spans="1:4" x14ac:dyDescent="0.35">
      <c r="A3009">
        <v>34.271999999999998</v>
      </c>
      <c r="B3009">
        <v>3</v>
      </c>
      <c r="C3009">
        <v>0.2</v>
      </c>
      <c r="D3009">
        <v>11.138399999999999</v>
      </c>
    </row>
    <row r="3010" spans="1:4" x14ac:dyDescent="0.35">
      <c r="A3010">
        <v>191.82</v>
      </c>
      <c r="B3010">
        <v>3</v>
      </c>
      <c r="C3010">
        <v>0</v>
      </c>
      <c r="D3010">
        <v>74.809799999999996</v>
      </c>
    </row>
    <row r="3011" spans="1:4" x14ac:dyDescent="0.35">
      <c r="A3011">
        <v>243.88000000000002</v>
      </c>
      <c r="B3011">
        <v>5</v>
      </c>
      <c r="C3011">
        <v>0.2</v>
      </c>
      <c r="D3011">
        <v>27.43649999999996</v>
      </c>
    </row>
    <row r="3012" spans="1:4" x14ac:dyDescent="0.35">
      <c r="A3012">
        <v>12.030000000000001</v>
      </c>
      <c r="B3012">
        <v>5</v>
      </c>
      <c r="C3012">
        <v>0.7</v>
      </c>
      <c r="D3012">
        <v>-9.222999999999999</v>
      </c>
    </row>
    <row r="3013" spans="1:4" x14ac:dyDescent="0.35">
      <c r="A3013">
        <v>2549.9850000000006</v>
      </c>
      <c r="B3013">
        <v>5</v>
      </c>
      <c r="C3013">
        <v>0.7</v>
      </c>
      <c r="D3013">
        <v>-3399.9800000000009</v>
      </c>
    </row>
    <row r="3014" spans="1:4" x14ac:dyDescent="0.35">
      <c r="A3014">
        <v>21.594000000000005</v>
      </c>
      <c r="B3014">
        <v>2</v>
      </c>
      <c r="C3014">
        <v>0.7</v>
      </c>
      <c r="D3014">
        <v>-15.835599999999999</v>
      </c>
    </row>
    <row r="3015" spans="1:4" x14ac:dyDescent="0.35">
      <c r="A3015">
        <v>8.9640000000000022</v>
      </c>
      <c r="B3015">
        <v>6</v>
      </c>
      <c r="C3015">
        <v>0.7</v>
      </c>
      <c r="D3015">
        <v>-6.573599999999999</v>
      </c>
    </row>
    <row r="3016" spans="1:4" x14ac:dyDescent="0.35">
      <c r="A3016">
        <v>20.736000000000004</v>
      </c>
      <c r="B3016">
        <v>4</v>
      </c>
      <c r="C3016">
        <v>0.2</v>
      </c>
      <c r="D3016">
        <v>7.2576000000000001</v>
      </c>
    </row>
    <row r="3017" spans="1:4" x14ac:dyDescent="0.35">
      <c r="A3017">
        <v>344.22</v>
      </c>
      <c r="B3017">
        <v>2</v>
      </c>
      <c r="C3017">
        <v>0.4</v>
      </c>
      <c r="D3017">
        <v>-103.26600000000002</v>
      </c>
    </row>
    <row r="3018" spans="1:4" x14ac:dyDescent="0.35">
      <c r="A3018">
        <v>727.29600000000005</v>
      </c>
      <c r="B3018">
        <v>8</v>
      </c>
      <c r="C3018">
        <v>0.2</v>
      </c>
      <c r="D3018">
        <v>-172.73280000000005</v>
      </c>
    </row>
    <row r="3019" spans="1:4" x14ac:dyDescent="0.35">
      <c r="A3019">
        <v>22.608000000000001</v>
      </c>
      <c r="B3019">
        <v>3</v>
      </c>
      <c r="C3019">
        <v>0.6</v>
      </c>
      <c r="D3019">
        <v>-10.173599999999997</v>
      </c>
    </row>
    <row r="3020" spans="1:4" x14ac:dyDescent="0.35">
      <c r="A3020">
        <v>666.4</v>
      </c>
      <c r="B3020">
        <v>7</v>
      </c>
      <c r="C3020">
        <v>0.2</v>
      </c>
      <c r="D3020">
        <v>-33.319999999999965</v>
      </c>
    </row>
    <row r="3021" spans="1:4" x14ac:dyDescent="0.35">
      <c r="A3021">
        <v>5.04</v>
      </c>
      <c r="B3021">
        <v>3</v>
      </c>
      <c r="C3021">
        <v>0</v>
      </c>
      <c r="D3021">
        <v>0.20159999999999978</v>
      </c>
    </row>
    <row r="3022" spans="1:4" x14ac:dyDescent="0.35">
      <c r="A3022">
        <v>92.94</v>
      </c>
      <c r="B3022">
        <v>3</v>
      </c>
      <c r="C3022">
        <v>0</v>
      </c>
      <c r="D3022">
        <v>41.822999999999993</v>
      </c>
    </row>
    <row r="3023" spans="1:4" x14ac:dyDescent="0.35">
      <c r="A3023">
        <v>66.69</v>
      </c>
      <c r="B3023">
        <v>3</v>
      </c>
      <c r="C3023">
        <v>0</v>
      </c>
      <c r="D3023">
        <v>22.007699999999996</v>
      </c>
    </row>
    <row r="3024" spans="1:4" x14ac:dyDescent="0.35">
      <c r="A3024">
        <v>91.68</v>
      </c>
      <c r="B3024">
        <v>5</v>
      </c>
      <c r="C3024">
        <v>0.2</v>
      </c>
      <c r="D3024">
        <v>28.65</v>
      </c>
    </row>
    <row r="3025" spans="1:4" x14ac:dyDescent="0.35">
      <c r="A3025">
        <v>327.73279999999994</v>
      </c>
      <c r="B3025">
        <v>2</v>
      </c>
      <c r="C3025">
        <v>0.32</v>
      </c>
      <c r="D3025">
        <v>-14.458800000000025</v>
      </c>
    </row>
    <row r="3026" spans="1:4" x14ac:dyDescent="0.35">
      <c r="A3026">
        <v>52.272000000000006</v>
      </c>
      <c r="B3026">
        <v>11</v>
      </c>
      <c r="C3026">
        <v>0.2</v>
      </c>
      <c r="D3026">
        <v>17.641799999999996</v>
      </c>
    </row>
    <row r="3027" spans="1:4" x14ac:dyDescent="0.35">
      <c r="A3027">
        <v>17.940000000000001</v>
      </c>
      <c r="B3027">
        <v>3</v>
      </c>
      <c r="C3027">
        <v>0</v>
      </c>
      <c r="D3027">
        <v>8.0730000000000004</v>
      </c>
    </row>
    <row r="3028" spans="1:4" x14ac:dyDescent="0.35">
      <c r="A3028">
        <v>254.35200000000003</v>
      </c>
      <c r="B3028">
        <v>3</v>
      </c>
      <c r="C3028">
        <v>0.2</v>
      </c>
      <c r="D3028">
        <v>0</v>
      </c>
    </row>
    <row r="3029" spans="1:4" x14ac:dyDescent="0.35">
      <c r="A3029">
        <v>8.2880000000000003</v>
      </c>
      <c r="B3029">
        <v>2</v>
      </c>
      <c r="C3029">
        <v>0.2</v>
      </c>
      <c r="D3029">
        <v>2.6935999999999991</v>
      </c>
    </row>
    <row r="3030" spans="1:4" x14ac:dyDescent="0.35">
      <c r="A3030">
        <v>504.90000000000003</v>
      </c>
      <c r="B3030">
        <v>5</v>
      </c>
      <c r="C3030">
        <v>0</v>
      </c>
      <c r="D3030">
        <v>80.78400000000002</v>
      </c>
    </row>
    <row r="3031" spans="1:4" x14ac:dyDescent="0.35">
      <c r="A3031">
        <v>403.16800000000001</v>
      </c>
      <c r="B3031">
        <v>4</v>
      </c>
      <c r="C3031">
        <v>0.2</v>
      </c>
      <c r="D3031">
        <v>25.198000000000008</v>
      </c>
    </row>
    <row r="3032" spans="1:4" x14ac:dyDescent="0.35">
      <c r="A3032">
        <v>194.32</v>
      </c>
      <c r="B3032">
        <v>4</v>
      </c>
      <c r="C3032">
        <v>0</v>
      </c>
      <c r="D3032">
        <v>31.091200000000015</v>
      </c>
    </row>
    <row r="3033" spans="1:4" x14ac:dyDescent="0.35">
      <c r="A3033">
        <v>25.99</v>
      </c>
      <c r="B3033">
        <v>1</v>
      </c>
      <c r="C3033">
        <v>0</v>
      </c>
      <c r="D3033">
        <v>7.5370999999999988</v>
      </c>
    </row>
    <row r="3034" spans="1:4" x14ac:dyDescent="0.35">
      <c r="A3034">
        <v>195.136</v>
      </c>
      <c r="B3034">
        <v>4</v>
      </c>
      <c r="C3034">
        <v>0.2</v>
      </c>
      <c r="D3034">
        <v>-12.196000000000005</v>
      </c>
    </row>
    <row r="3035" spans="1:4" x14ac:dyDescent="0.35">
      <c r="A3035">
        <v>20.736000000000004</v>
      </c>
      <c r="B3035">
        <v>4</v>
      </c>
      <c r="C3035">
        <v>0.2</v>
      </c>
      <c r="D3035">
        <v>7.2576000000000001</v>
      </c>
    </row>
    <row r="3036" spans="1:4" x14ac:dyDescent="0.35">
      <c r="A3036">
        <v>53.699999999999996</v>
      </c>
      <c r="B3036">
        <v>6</v>
      </c>
      <c r="C3036">
        <v>0</v>
      </c>
      <c r="D3036">
        <v>10.202999999999994</v>
      </c>
    </row>
    <row r="3037" spans="1:4" x14ac:dyDescent="0.35">
      <c r="A3037">
        <v>36.26</v>
      </c>
      <c r="B3037">
        <v>7</v>
      </c>
      <c r="C3037">
        <v>0</v>
      </c>
      <c r="D3037">
        <v>16.679599999999997</v>
      </c>
    </row>
    <row r="3038" spans="1:4" x14ac:dyDescent="0.35">
      <c r="A3038">
        <v>56.3</v>
      </c>
      <c r="B3038">
        <v>2</v>
      </c>
      <c r="C3038">
        <v>0</v>
      </c>
      <c r="D3038">
        <v>15.764000000000003</v>
      </c>
    </row>
    <row r="3039" spans="1:4" x14ac:dyDescent="0.35">
      <c r="A3039">
        <v>32.400000000000006</v>
      </c>
      <c r="B3039">
        <v>5</v>
      </c>
      <c r="C3039">
        <v>0</v>
      </c>
      <c r="D3039">
        <v>15.552000000000001</v>
      </c>
    </row>
    <row r="3040" spans="1:4" x14ac:dyDescent="0.35">
      <c r="A3040">
        <v>29.16</v>
      </c>
      <c r="B3040">
        <v>2</v>
      </c>
      <c r="C3040">
        <v>0</v>
      </c>
      <c r="D3040">
        <v>10.789200000000001</v>
      </c>
    </row>
    <row r="3041" spans="1:4" x14ac:dyDescent="0.35">
      <c r="A3041">
        <v>171.28800000000001</v>
      </c>
      <c r="B3041">
        <v>3</v>
      </c>
      <c r="C3041">
        <v>0.2</v>
      </c>
      <c r="D3041">
        <v>-6.423300000000026</v>
      </c>
    </row>
    <row r="3042" spans="1:4" x14ac:dyDescent="0.35">
      <c r="A3042">
        <v>16.72</v>
      </c>
      <c r="B3042">
        <v>5</v>
      </c>
      <c r="C3042">
        <v>0.2</v>
      </c>
      <c r="D3042">
        <v>3.3439999999999994</v>
      </c>
    </row>
    <row r="3043" spans="1:4" x14ac:dyDescent="0.35">
      <c r="A3043">
        <v>12.96</v>
      </c>
      <c r="B3043">
        <v>2</v>
      </c>
      <c r="C3043">
        <v>0</v>
      </c>
      <c r="D3043">
        <v>6.2208000000000006</v>
      </c>
    </row>
    <row r="3044" spans="1:4" x14ac:dyDescent="0.35">
      <c r="A3044">
        <v>22.18</v>
      </c>
      <c r="B3044">
        <v>2</v>
      </c>
      <c r="C3044">
        <v>0</v>
      </c>
      <c r="D3044">
        <v>10.8682</v>
      </c>
    </row>
    <row r="3045" spans="1:4" x14ac:dyDescent="0.35">
      <c r="A3045">
        <v>2054.2720000000004</v>
      </c>
      <c r="B3045">
        <v>8</v>
      </c>
      <c r="C3045">
        <v>0.2</v>
      </c>
      <c r="D3045">
        <v>256.78399999999976</v>
      </c>
    </row>
    <row r="3046" spans="1:4" x14ac:dyDescent="0.35">
      <c r="A3046">
        <v>1022.97</v>
      </c>
      <c r="B3046">
        <v>5</v>
      </c>
      <c r="C3046">
        <v>0.4</v>
      </c>
      <c r="D3046">
        <v>-255.74250000000001</v>
      </c>
    </row>
    <row r="3047" spans="1:4" x14ac:dyDescent="0.35">
      <c r="A3047">
        <v>13.899999999999999</v>
      </c>
      <c r="B3047">
        <v>5</v>
      </c>
      <c r="C3047">
        <v>0</v>
      </c>
      <c r="D3047">
        <v>3.6139999999999994</v>
      </c>
    </row>
    <row r="3048" spans="1:4" x14ac:dyDescent="0.35">
      <c r="A3048">
        <v>26.38</v>
      </c>
      <c r="B3048">
        <v>1</v>
      </c>
      <c r="C3048">
        <v>0</v>
      </c>
      <c r="D3048">
        <v>12.134799999999998</v>
      </c>
    </row>
    <row r="3049" spans="1:4" x14ac:dyDescent="0.35">
      <c r="A3049">
        <v>43.176000000000002</v>
      </c>
      <c r="B3049">
        <v>7</v>
      </c>
      <c r="C3049">
        <v>0.2</v>
      </c>
      <c r="D3049">
        <v>13.4925</v>
      </c>
    </row>
    <row r="3050" spans="1:4" x14ac:dyDescent="0.35">
      <c r="A3050">
        <v>411.8</v>
      </c>
      <c r="B3050">
        <v>2</v>
      </c>
      <c r="C3050">
        <v>0</v>
      </c>
      <c r="D3050">
        <v>70.005999999999972</v>
      </c>
    </row>
    <row r="3051" spans="1:4" x14ac:dyDescent="0.35">
      <c r="A3051">
        <v>360</v>
      </c>
      <c r="B3051">
        <v>4</v>
      </c>
      <c r="C3051">
        <v>0</v>
      </c>
      <c r="D3051">
        <v>129.6</v>
      </c>
    </row>
    <row r="3052" spans="1:4" x14ac:dyDescent="0.35">
      <c r="A3052">
        <v>41.96</v>
      </c>
      <c r="B3052">
        <v>2</v>
      </c>
      <c r="C3052">
        <v>0</v>
      </c>
      <c r="D3052">
        <v>2.9371999999999971</v>
      </c>
    </row>
    <row r="3053" spans="1:4" x14ac:dyDescent="0.35">
      <c r="A3053">
        <v>227.84</v>
      </c>
      <c r="B3053">
        <v>4</v>
      </c>
      <c r="C3053">
        <v>0</v>
      </c>
      <c r="D3053">
        <v>66.073599999999971</v>
      </c>
    </row>
    <row r="3054" spans="1:4" x14ac:dyDescent="0.35">
      <c r="A3054">
        <v>37.94</v>
      </c>
      <c r="B3054">
        <v>2</v>
      </c>
      <c r="C3054">
        <v>0</v>
      </c>
      <c r="D3054">
        <v>18.211199999999998</v>
      </c>
    </row>
    <row r="3055" spans="1:4" x14ac:dyDescent="0.35">
      <c r="A3055">
        <v>517.9</v>
      </c>
      <c r="B3055">
        <v>2</v>
      </c>
      <c r="C3055">
        <v>0</v>
      </c>
      <c r="D3055">
        <v>134.654</v>
      </c>
    </row>
    <row r="3056" spans="1:4" x14ac:dyDescent="0.35">
      <c r="A3056">
        <v>5.28</v>
      </c>
      <c r="B3056">
        <v>2</v>
      </c>
      <c r="C3056">
        <v>0</v>
      </c>
      <c r="D3056">
        <v>2.4287999999999998</v>
      </c>
    </row>
    <row r="3057" spans="1:4" x14ac:dyDescent="0.35">
      <c r="A3057">
        <v>2799.9600000000005</v>
      </c>
      <c r="B3057">
        <v>5</v>
      </c>
      <c r="C3057">
        <v>0.2</v>
      </c>
      <c r="D3057">
        <v>874.98749999999984</v>
      </c>
    </row>
    <row r="3058" spans="1:4" x14ac:dyDescent="0.35">
      <c r="A3058">
        <v>8.9600000000000009</v>
      </c>
      <c r="B3058">
        <v>2</v>
      </c>
      <c r="C3058">
        <v>0</v>
      </c>
      <c r="D3058">
        <v>4.3008000000000006</v>
      </c>
    </row>
    <row r="3059" spans="1:4" x14ac:dyDescent="0.35">
      <c r="A3059">
        <v>31.5</v>
      </c>
      <c r="B3059">
        <v>10</v>
      </c>
      <c r="C3059">
        <v>0</v>
      </c>
      <c r="D3059">
        <v>15.120000000000001</v>
      </c>
    </row>
    <row r="3060" spans="1:4" x14ac:dyDescent="0.35">
      <c r="A3060">
        <v>30.56</v>
      </c>
      <c r="B3060">
        <v>2</v>
      </c>
      <c r="C3060">
        <v>0</v>
      </c>
      <c r="D3060">
        <v>10.3904</v>
      </c>
    </row>
    <row r="3061" spans="1:4" x14ac:dyDescent="0.35">
      <c r="A3061">
        <v>24.368000000000002</v>
      </c>
      <c r="B3061">
        <v>2</v>
      </c>
      <c r="C3061">
        <v>0.2</v>
      </c>
      <c r="D3061">
        <v>-3.3506000000000018</v>
      </c>
    </row>
    <row r="3062" spans="1:4" x14ac:dyDescent="0.35">
      <c r="A3062">
        <v>119.97600000000001</v>
      </c>
      <c r="B3062">
        <v>3</v>
      </c>
      <c r="C3062">
        <v>0.2</v>
      </c>
      <c r="D3062">
        <v>22.495499999999989</v>
      </c>
    </row>
    <row r="3063" spans="1:4" x14ac:dyDescent="0.35">
      <c r="A3063">
        <v>26.880000000000003</v>
      </c>
      <c r="B3063">
        <v>8</v>
      </c>
      <c r="C3063">
        <v>0.2</v>
      </c>
      <c r="D3063">
        <v>9.743999999999998</v>
      </c>
    </row>
    <row r="3064" spans="1:4" x14ac:dyDescent="0.35">
      <c r="A3064">
        <v>83.97</v>
      </c>
      <c r="B3064">
        <v>3</v>
      </c>
      <c r="C3064">
        <v>0</v>
      </c>
      <c r="D3064">
        <v>23.511599999999998</v>
      </c>
    </row>
    <row r="3065" spans="1:4" x14ac:dyDescent="0.35">
      <c r="A3065">
        <v>104.97</v>
      </c>
      <c r="B3065">
        <v>3</v>
      </c>
      <c r="C3065">
        <v>0</v>
      </c>
      <c r="D3065">
        <v>7.3479000000000028</v>
      </c>
    </row>
    <row r="3066" spans="1:4" x14ac:dyDescent="0.35">
      <c r="A3066">
        <v>90.8</v>
      </c>
      <c r="B3066">
        <v>8</v>
      </c>
      <c r="C3066">
        <v>0</v>
      </c>
      <c r="D3066">
        <v>25.424000000000007</v>
      </c>
    </row>
    <row r="3067" spans="1:4" x14ac:dyDescent="0.35">
      <c r="A3067">
        <v>140.73599999999999</v>
      </c>
      <c r="B3067">
        <v>8</v>
      </c>
      <c r="C3067">
        <v>0.2</v>
      </c>
      <c r="D3067">
        <v>49.257599999999996</v>
      </c>
    </row>
    <row r="3068" spans="1:4" x14ac:dyDescent="0.35">
      <c r="A3068">
        <v>214.95000000000002</v>
      </c>
      <c r="B3068">
        <v>5</v>
      </c>
      <c r="C3068">
        <v>0</v>
      </c>
      <c r="D3068">
        <v>88.129500000000007</v>
      </c>
    </row>
    <row r="3069" spans="1:4" x14ac:dyDescent="0.35">
      <c r="A3069">
        <v>45.36</v>
      </c>
      <c r="B3069">
        <v>7</v>
      </c>
      <c r="C3069">
        <v>0</v>
      </c>
      <c r="D3069">
        <v>21.772800000000004</v>
      </c>
    </row>
    <row r="3070" spans="1:4" x14ac:dyDescent="0.35">
      <c r="A3070">
        <v>288.24</v>
      </c>
      <c r="B3070">
        <v>6</v>
      </c>
      <c r="C3070">
        <v>0</v>
      </c>
      <c r="D3070">
        <v>138.35519999999997</v>
      </c>
    </row>
    <row r="3071" spans="1:4" x14ac:dyDescent="0.35">
      <c r="A3071">
        <v>663.93600000000004</v>
      </c>
      <c r="B3071">
        <v>4</v>
      </c>
      <c r="C3071">
        <v>0.2</v>
      </c>
      <c r="D3071">
        <v>82.991999999999877</v>
      </c>
    </row>
    <row r="3072" spans="1:4" x14ac:dyDescent="0.35">
      <c r="A3072">
        <v>2934.33</v>
      </c>
      <c r="B3072">
        <v>7</v>
      </c>
      <c r="C3072">
        <v>0</v>
      </c>
      <c r="D3072">
        <v>792.26910000000021</v>
      </c>
    </row>
    <row r="3073" spans="1:4" x14ac:dyDescent="0.35">
      <c r="A3073">
        <v>124.41</v>
      </c>
      <c r="B3073">
        <v>3</v>
      </c>
      <c r="C3073">
        <v>0</v>
      </c>
      <c r="D3073">
        <v>14.929199999999994</v>
      </c>
    </row>
    <row r="3074" spans="1:4" x14ac:dyDescent="0.35">
      <c r="A3074">
        <v>57.75</v>
      </c>
      <c r="B3074">
        <v>5</v>
      </c>
      <c r="C3074">
        <v>0</v>
      </c>
      <c r="D3074">
        <v>26.564999999999998</v>
      </c>
    </row>
    <row r="3075" spans="1:4" x14ac:dyDescent="0.35">
      <c r="A3075">
        <v>114.46</v>
      </c>
      <c r="B3075">
        <v>2</v>
      </c>
      <c r="C3075">
        <v>0</v>
      </c>
      <c r="D3075">
        <v>28.614999999999995</v>
      </c>
    </row>
    <row r="3076" spans="1:4" x14ac:dyDescent="0.35">
      <c r="A3076">
        <v>120.666</v>
      </c>
      <c r="B3076">
        <v>2</v>
      </c>
      <c r="C3076">
        <v>0.15</v>
      </c>
      <c r="D3076">
        <v>18.454800000000002</v>
      </c>
    </row>
    <row r="3077" spans="1:4" x14ac:dyDescent="0.35">
      <c r="A3077">
        <v>342.86400000000003</v>
      </c>
      <c r="B3077">
        <v>3</v>
      </c>
      <c r="C3077">
        <v>0.2</v>
      </c>
      <c r="D3077">
        <v>38.572199999999953</v>
      </c>
    </row>
    <row r="3078" spans="1:4" x14ac:dyDescent="0.35">
      <c r="A3078">
        <v>16.739999999999998</v>
      </c>
      <c r="B3078">
        <v>5</v>
      </c>
      <c r="C3078">
        <v>0.6</v>
      </c>
      <c r="D3078">
        <v>-14.228999999999997</v>
      </c>
    </row>
    <row r="3079" spans="1:4" x14ac:dyDescent="0.35">
      <c r="A3079">
        <v>981.37199999999996</v>
      </c>
      <c r="B3079">
        <v>2</v>
      </c>
      <c r="C3079">
        <v>0.3</v>
      </c>
      <c r="D3079">
        <v>-140.19599999999997</v>
      </c>
    </row>
    <row r="3080" spans="1:4" x14ac:dyDescent="0.35">
      <c r="A3080">
        <v>31.84</v>
      </c>
      <c r="B3080">
        <v>8</v>
      </c>
      <c r="C3080">
        <v>0</v>
      </c>
      <c r="D3080">
        <v>10.507199999999997</v>
      </c>
    </row>
    <row r="3081" spans="1:4" x14ac:dyDescent="0.35">
      <c r="A3081">
        <v>12.96</v>
      </c>
      <c r="B3081">
        <v>2</v>
      </c>
      <c r="C3081">
        <v>0</v>
      </c>
      <c r="D3081">
        <v>6.2208000000000006</v>
      </c>
    </row>
    <row r="3082" spans="1:4" x14ac:dyDescent="0.35">
      <c r="A3082">
        <v>43.176000000000002</v>
      </c>
      <c r="B3082">
        <v>3</v>
      </c>
      <c r="C3082">
        <v>0.2</v>
      </c>
      <c r="D3082">
        <v>15.111599999999999</v>
      </c>
    </row>
    <row r="3083" spans="1:4" x14ac:dyDescent="0.35">
      <c r="A3083">
        <v>58.34</v>
      </c>
      <c r="B3083">
        <v>2</v>
      </c>
      <c r="C3083">
        <v>0</v>
      </c>
      <c r="D3083">
        <v>28.0032</v>
      </c>
    </row>
    <row r="3084" spans="1:4" x14ac:dyDescent="0.35">
      <c r="A3084">
        <v>539.97</v>
      </c>
      <c r="B3084">
        <v>3</v>
      </c>
      <c r="C3084">
        <v>0</v>
      </c>
      <c r="D3084">
        <v>134.99250000000001</v>
      </c>
    </row>
    <row r="3085" spans="1:4" x14ac:dyDescent="0.35">
      <c r="A3085">
        <v>3.9280000000000004</v>
      </c>
      <c r="B3085">
        <v>1</v>
      </c>
      <c r="C3085">
        <v>0.2</v>
      </c>
      <c r="D3085">
        <v>1.3256999999999999</v>
      </c>
    </row>
    <row r="3086" spans="1:4" x14ac:dyDescent="0.35">
      <c r="A3086">
        <v>252.78399999999996</v>
      </c>
      <c r="B3086">
        <v>4</v>
      </c>
      <c r="C3086">
        <v>0.8</v>
      </c>
      <c r="D3086">
        <v>-417.09360000000004</v>
      </c>
    </row>
    <row r="3087" spans="1:4" x14ac:dyDescent="0.35">
      <c r="A3087">
        <v>127.98399999999999</v>
      </c>
      <c r="B3087">
        <v>2</v>
      </c>
      <c r="C3087">
        <v>0.2</v>
      </c>
      <c r="D3087">
        <v>15.997999999999987</v>
      </c>
    </row>
    <row r="3088" spans="1:4" x14ac:dyDescent="0.35">
      <c r="A3088">
        <v>3.9840000000000004</v>
      </c>
      <c r="B3088">
        <v>2</v>
      </c>
      <c r="C3088">
        <v>0.6</v>
      </c>
      <c r="D3088">
        <v>-2.6892000000000005</v>
      </c>
    </row>
    <row r="3089" spans="1:4" x14ac:dyDescent="0.35">
      <c r="A3089">
        <v>12.991999999999996</v>
      </c>
      <c r="B3089">
        <v>2</v>
      </c>
      <c r="C3089">
        <v>0.8</v>
      </c>
      <c r="D3089">
        <v>-32.480000000000004</v>
      </c>
    </row>
    <row r="3090" spans="1:4" x14ac:dyDescent="0.35">
      <c r="A3090">
        <v>61</v>
      </c>
      <c r="B3090">
        <v>5</v>
      </c>
      <c r="C3090">
        <v>0</v>
      </c>
      <c r="D3090">
        <v>25.620000000000005</v>
      </c>
    </row>
    <row r="3091" spans="1:4" x14ac:dyDescent="0.35">
      <c r="A3091">
        <v>671.93</v>
      </c>
      <c r="B3091">
        <v>7</v>
      </c>
      <c r="C3091">
        <v>0</v>
      </c>
      <c r="D3091">
        <v>188.1404</v>
      </c>
    </row>
    <row r="3092" spans="1:4" x14ac:dyDescent="0.35">
      <c r="A3092">
        <v>447.85999999999996</v>
      </c>
      <c r="B3092">
        <v>7</v>
      </c>
      <c r="C3092">
        <v>0</v>
      </c>
      <c r="D3092">
        <v>219.45140000000001</v>
      </c>
    </row>
    <row r="3093" spans="1:4" x14ac:dyDescent="0.35">
      <c r="A3093">
        <v>479.95</v>
      </c>
      <c r="B3093">
        <v>5</v>
      </c>
      <c r="C3093">
        <v>0</v>
      </c>
      <c r="D3093">
        <v>129.5865</v>
      </c>
    </row>
    <row r="3094" spans="1:4" x14ac:dyDescent="0.35">
      <c r="A3094">
        <v>166.44</v>
      </c>
      <c r="B3094">
        <v>3</v>
      </c>
      <c r="C3094">
        <v>0</v>
      </c>
      <c r="D3094">
        <v>79.891199999999998</v>
      </c>
    </row>
    <row r="3095" spans="1:4" x14ac:dyDescent="0.35">
      <c r="A3095">
        <v>31.680000000000003</v>
      </c>
      <c r="B3095">
        <v>4</v>
      </c>
      <c r="C3095">
        <v>0.2</v>
      </c>
      <c r="D3095">
        <v>2.7719999999999994</v>
      </c>
    </row>
    <row r="3096" spans="1:4" x14ac:dyDescent="0.35">
      <c r="A3096">
        <v>10.368000000000002</v>
      </c>
      <c r="B3096">
        <v>2</v>
      </c>
      <c r="C3096">
        <v>0.2</v>
      </c>
      <c r="D3096">
        <v>3.6288</v>
      </c>
    </row>
    <row r="3097" spans="1:4" x14ac:dyDescent="0.35">
      <c r="A3097">
        <v>12.032</v>
      </c>
      <c r="B3097">
        <v>8</v>
      </c>
      <c r="C3097">
        <v>0.2</v>
      </c>
      <c r="D3097">
        <v>2.2559999999999993</v>
      </c>
    </row>
    <row r="3098" spans="1:4" x14ac:dyDescent="0.35">
      <c r="A3098">
        <v>5.7679999999999989</v>
      </c>
      <c r="B3098">
        <v>2</v>
      </c>
      <c r="C3098">
        <v>0.8</v>
      </c>
      <c r="D3098">
        <v>-13.554800000000004</v>
      </c>
    </row>
    <row r="3099" spans="1:4" x14ac:dyDescent="0.35">
      <c r="A3099">
        <v>33.119999999999997</v>
      </c>
      <c r="B3099">
        <v>4</v>
      </c>
      <c r="C3099">
        <v>0.2</v>
      </c>
      <c r="D3099">
        <v>11.592000000000001</v>
      </c>
    </row>
    <row r="3100" spans="1:4" x14ac:dyDescent="0.35">
      <c r="A3100">
        <v>220.26559999999998</v>
      </c>
      <c r="B3100">
        <v>4</v>
      </c>
      <c r="C3100">
        <v>0.32</v>
      </c>
      <c r="D3100">
        <v>-42.1096</v>
      </c>
    </row>
    <row r="3101" spans="1:4" x14ac:dyDescent="0.35">
      <c r="A3101">
        <v>10.776000000000002</v>
      </c>
      <c r="B3101">
        <v>3</v>
      </c>
      <c r="C3101">
        <v>0.2</v>
      </c>
      <c r="D3101">
        <v>3.5021999999999989</v>
      </c>
    </row>
    <row r="3102" spans="1:4" x14ac:dyDescent="0.35">
      <c r="A3102">
        <v>242.35200000000003</v>
      </c>
      <c r="B3102">
        <v>3</v>
      </c>
      <c r="C3102">
        <v>0.2</v>
      </c>
      <c r="D3102">
        <v>9.0881999999999721</v>
      </c>
    </row>
    <row r="3103" spans="1:4" x14ac:dyDescent="0.35">
      <c r="A3103">
        <v>695.16</v>
      </c>
      <c r="B3103">
        <v>6</v>
      </c>
      <c r="C3103">
        <v>0</v>
      </c>
      <c r="D3103">
        <v>34.757999999999953</v>
      </c>
    </row>
    <row r="3104" spans="1:4" x14ac:dyDescent="0.35">
      <c r="A3104">
        <v>220.98</v>
      </c>
      <c r="B3104">
        <v>1</v>
      </c>
      <c r="C3104">
        <v>0</v>
      </c>
      <c r="D3104">
        <v>50.825400000000002</v>
      </c>
    </row>
    <row r="3105" spans="1:4" x14ac:dyDescent="0.35">
      <c r="A3105">
        <v>12.957000000000001</v>
      </c>
      <c r="B3105">
        <v>7</v>
      </c>
      <c r="C3105">
        <v>0.7</v>
      </c>
      <c r="D3105">
        <v>-9.5018000000000029</v>
      </c>
    </row>
    <row r="3106" spans="1:4" x14ac:dyDescent="0.35">
      <c r="A3106">
        <v>25.68</v>
      </c>
      <c r="B3106">
        <v>6</v>
      </c>
      <c r="C3106">
        <v>0</v>
      </c>
      <c r="D3106">
        <v>11.555999999999997</v>
      </c>
    </row>
    <row r="3107" spans="1:4" x14ac:dyDescent="0.35">
      <c r="A3107">
        <v>15.712000000000002</v>
      </c>
      <c r="B3107">
        <v>4</v>
      </c>
      <c r="C3107">
        <v>0.2</v>
      </c>
      <c r="D3107">
        <v>5.6955999999999989</v>
      </c>
    </row>
    <row r="3108" spans="1:4" x14ac:dyDescent="0.35">
      <c r="A3108">
        <v>298.464</v>
      </c>
      <c r="B3108">
        <v>6</v>
      </c>
      <c r="C3108">
        <v>0.2</v>
      </c>
      <c r="D3108">
        <v>26.115600000000015</v>
      </c>
    </row>
    <row r="3109" spans="1:4" x14ac:dyDescent="0.35">
      <c r="A3109">
        <v>21.93</v>
      </c>
      <c r="B3109">
        <v>3</v>
      </c>
      <c r="C3109">
        <v>0</v>
      </c>
      <c r="D3109">
        <v>10.087799999999998</v>
      </c>
    </row>
    <row r="3110" spans="1:4" x14ac:dyDescent="0.35">
      <c r="A3110">
        <v>242.94</v>
      </c>
      <c r="B3110">
        <v>3</v>
      </c>
      <c r="C3110">
        <v>0</v>
      </c>
      <c r="D3110">
        <v>4.8588000000000164</v>
      </c>
    </row>
    <row r="3111" spans="1:4" x14ac:dyDescent="0.35">
      <c r="A3111">
        <v>7.64</v>
      </c>
      <c r="B3111">
        <v>1</v>
      </c>
      <c r="C3111">
        <v>0</v>
      </c>
      <c r="D3111">
        <v>3.7435999999999998</v>
      </c>
    </row>
    <row r="3112" spans="1:4" x14ac:dyDescent="0.35">
      <c r="A3112">
        <v>51.84</v>
      </c>
      <c r="B3112">
        <v>8</v>
      </c>
      <c r="C3112">
        <v>0</v>
      </c>
      <c r="D3112">
        <v>25.401600000000002</v>
      </c>
    </row>
    <row r="3113" spans="1:4" x14ac:dyDescent="0.35">
      <c r="A3113">
        <v>265.17</v>
      </c>
      <c r="B3113">
        <v>1</v>
      </c>
      <c r="C3113">
        <v>0</v>
      </c>
      <c r="D3113">
        <v>47.730599999999981</v>
      </c>
    </row>
    <row r="3114" spans="1:4" x14ac:dyDescent="0.35">
      <c r="A3114">
        <v>837.59999999999991</v>
      </c>
      <c r="B3114">
        <v>3</v>
      </c>
      <c r="C3114">
        <v>0.2</v>
      </c>
      <c r="D3114">
        <v>62.82000000000005</v>
      </c>
    </row>
    <row r="3115" spans="1:4" x14ac:dyDescent="0.35">
      <c r="A3115">
        <v>135.9</v>
      </c>
      <c r="B3115">
        <v>5</v>
      </c>
      <c r="C3115">
        <v>0</v>
      </c>
      <c r="D3115">
        <v>63.872999999999998</v>
      </c>
    </row>
    <row r="3116" spans="1:4" x14ac:dyDescent="0.35">
      <c r="A3116">
        <v>34.68</v>
      </c>
      <c r="B3116">
        <v>6</v>
      </c>
      <c r="C3116">
        <v>0</v>
      </c>
      <c r="D3116">
        <v>16.993200000000002</v>
      </c>
    </row>
    <row r="3117" spans="1:4" x14ac:dyDescent="0.35">
      <c r="A3117">
        <v>532.70400000000006</v>
      </c>
      <c r="B3117">
        <v>6</v>
      </c>
      <c r="C3117">
        <v>0.2</v>
      </c>
      <c r="D3117">
        <v>-39.952800000000025</v>
      </c>
    </row>
    <row r="3118" spans="1:4" x14ac:dyDescent="0.35">
      <c r="A3118">
        <v>43.099999999999994</v>
      </c>
      <c r="B3118">
        <v>5</v>
      </c>
      <c r="C3118">
        <v>0</v>
      </c>
      <c r="D3118">
        <v>11.206</v>
      </c>
    </row>
    <row r="3119" spans="1:4" x14ac:dyDescent="0.35">
      <c r="A3119">
        <v>15.88</v>
      </c>
      <c r="B3119">
        <v>4</v>
      </c>
      <c r="C3119">
        <v>0</v>
      </c>
      <c r="D3119">
        <v>0.15879999999999939</v>
      </c>
    </row>
    <row r="3120" spans="1:4" x14ac:dyDescent="0.35">
      <c r="A3120">
        <v>1123.92</v>
      </c>
      <c r="B3120">
        <v>5</v>
      </c>
      <c r="C3120">
        <v>0.2</v>
      </c>
      <c r="D3120">
        <v>-182.63700000000017</v>
      </c>
    </row>
    <row r="3121" spans="1:4" x14ac:dyDescent="0.35">
      <c r="A3121">
        <v>249.58400000000003</v>
      </c>
      <c r="B3121">
        <v>2</v>
      </c>
      <c r="C3121">
        <v>0.2</v>
      </c>
      <c r="D3121">
        <v>31.197999999999986</v>
      </c>
    </row>
    <row r="3122" spans="1:4" x14ac:dyDescent="0.35">
      <c r="A3122">
        <v>48.671999999999997</v>
      </c>
      <c r="B3122">
        <v>3</v>
      </c>
      <c r="C3122">
        <v>0.2</v>
      </c>
      <c r="D3122">
        <v>7.3007999999999988</v>
      </c>
    </row>
    <row r="3123" spans="1:4" x14ac:dyDescent="0.35">
      <c r="A3123">
        <v>60.768000000000001</v>
      </c>
      <c r="B3123">
        <v>2</v>
      </c>
      <c r="C3123">
        <v>0.2</v>
      </c>
      <c r="D3123">
        <v>7.5959999999999894</v>
      </c>
    </row>
    <row r="3124" spans="1:4" x14ac:dyDescent="0.35">
      <c r="A3124">
        <v>78.600000000000009</v>
      </c>
      <c r="B3124">
        <v>5</v>
      </c>
      <c r="C3124">
        <v>0.7</v>
      </c>
      <c r="D3124">
        <v>-62.88000000000001</v>
      </c>
    </row>
    <row r="3125" spans="1:4" x14ac:dyDescent="0.35">
      <c r="A3125">
        <v>3.7680000000000007</v>
      </c>
      <c r="B3125">
        <v>2</v>
      </c>
      <c r="C3125">
        <v>0.7</v>
      </c>
      <c r="D3125">
        <v>-3.1400000000000006</v>
      </c>
    </row>
    <row r="3126" spans="1:4" x14ac:dyDescent="0.35">
      <c r="A3126">
        <v>1036.624</v>
      </c>
      <c r="B3126">
        <v>2</v>
      </c>
      <c r="C3126">
        <v>0.2</v>
      </c>
      <c r="D3126">
        <v>51.831200000000024</v>
      </c>
    </row>
    <row r="3127" spans="1:4" x14ac:dyDescent="0.35">
      <c r="A3127">
        <v>563.80799999999999</v>
      </c>
      <c r="B3127">
        <v>4</v>
      </c>
      <c r="C3127">
        <v>0.2</v>
      </c>
      <c r="D3127">
        <v>21.142799999999966</v>
      </c>
    </row>
    <row r="3128" spans="1:4" x14ac:dyDescent="0.35">
      <c r="A3128">
        <v>258.52799999999996</v>
      </c>
      <c r="B3128">
        <v>2</v>
      </c>
      <c r="C3128">
        <v>0.4</v>
      </c>
      <c r="D3128">
        <v>-47.396800000000013</v>
      </c>
    </row>
    <row r="3129" spans="1:4" x14ac:dyDescent="0.35">
      <c r="A3129">
        <v>49.12</v>
      </c>
      <c r="B3129">
        <v>4</v>
      </c>
      <c r="C3129">
        <v>0</v>
      </c>
      <c r="D3129">
        <v>23.086399999999998</v>
      </c>
    </row>
    <row r="3130" spans="1:4" x14ac:dyDescent="0.35">
      <c r="A3130">
        <v>44.46</v>
      </c>
      <c r="B3130">
        <v>2</v>
      </c>
      <c r="C3130">
        <v>0</v>
      </c>
      <c r="D3130">
        <v>14.671799999999998</v>
      </c>
    </row>
    <row r="3131" spans="1:4" x14ac:dyDescent="0.35">
      <c r="A3131">
        <v>241.56799999999998</v>
      </c>
      <c r="B3131">
        <v>2</v>
      </c>
      <c r="C3131">
        <v>0.2</v>
      </c>
      <c r="D3131">
        <v>18.11760000000001</v>
      </c>
    </row>
    <row r="3132" spans="1:4" x14ac:dyDescent="0.35">
      <c r="A3132">
        <v>395</v>
      </c>
      <c r="B3132">
        <v>5</v>
      </c>
      <c r="C3132">
        <v>0</v>
      </c>
      <c r="D3132">
        <v>39.499999999999957</v>
      </c>
    </row>
    <row r="3133" spans="1:4" x14ac:dyDescent="0.35">
      <c r="A3133">
        <v>627.16800000000012</v>
      </c>
      <c r="B3133">
        <v>4</v>
      </c>
      <c r="C3133">
        <v>0.2</v>
      </c>
      <c r="D3133">
        <v>70.55639999999994</v>
      </c>
    </row>
    <row r="3134" spans="1:4" x14ac:dyDescent="0.35">
      <c r="A3134">
        <v>13.28</v>
      </c>
      <c r="B3134">
        <v>2</v>
      </c>
      <c r="C3134">
        <v>0</v>
      </c>
      <c r="D3134">
        <v>6.3743999999999996</v>
      </c>
    </row>
    <row r="3135" spans="1:4" x14ac:dyDescent="0.35">
      <c r="A3135">
        <v>12.672000000000001</v>
      </c>
      <c r="B3135">
        <v>3</v>
      </c>
      <c r="C3135">
        <v>0.2</v>
      </c>
      <c r="D3135">
        <v>4.4352000000000009</v>
      </c>
    </row>
    <row r="3136" spans="1:4" x14ac:dyDescent="0.35">
      <c r="A3136">
        <v>30.559999999999992</v>
      </c>
      <c r="B3136">
        <v>5</v>
      </c>
      <c r="C3136">
        <v>0.8</v>
      </c>
      <c r="D3136">
        <v>-45.840000000000018</v>
      </c>
    </row>
    <row r="3137" spans="1:4" x14ac:dyDescent="0.35">
      <c r="A3137">
        <v>77.951999999999998</v>
      </c>
      <c r="B3137">
        <v>3</v>
      </c>
      <c r="C3137">
        <v>0.2</v>
      </c>
      <c r="D3137">
        <v>-15.590400000000002</v>
      </c>
    </row>
    <row r="3138" spans="1:4" x14ac:dyDescent="0.35">
      <c r="A3138">
        <v>67.992000000000004</v>
      </c>
      <c r="B3138">
        <v>1</v>
      </c>
      <c r="C3138">
        <v>0.2</v>
      </c>
      <c r="D3138">
        <v>8.4989999999999917</v>
      </c>
    </row>
    <row r="3139" spans="1:4" x14ac:dyDescent="0.35">
      <c r="A3139">
        <v>12.224</v>
      </c>
      <c r="B3139">
        <v>2</v>
      </c>
      <c r="C3139">
        <v>0.2</v>
      </c>
      <c r="D3139">
        <v>4.4311999999999996</v>
      </c>
    </row>
    <row r="3140" spans="1:4" x14ac:dyDescent="0.35">
      <c r="A3140">
        <v>44.783999999999999</v>
      </c>
      <c r="B3140">
        <v>2</v>
      </c>
      <c r="C3140">
        <v>0.2</v>
      </c>
      <c r="D3140">
        <v>-0.55980000000000452</v>
      </c>
    </row>
    <row r="3141" spans="1:4" x14ac:dyDescent="0.35">
      <c r="A3141">
        <v>22.847999999999999</v>
      </c>
      <c r="B3141">
        <v>3</v>
      </c>
      <c r="C3141">
        <v>0.6</v>
      </c>
      <c r="D3141">
        <v>-17.707200000000007</v>
      </c>
    </row>
    <row r="3142" spans="1:4" x14ac:dyDescent="0.35">
      <c r="A3142">
        <v>206.43</v>
      </c>
      <c r="B3142">
        <v>3</v>
      </c>
      <c r="C3142">
        <v>0</v>
      </c>
      <c r="D3142">
        <v>90.829200000000014</v>
      </c>
    </row>
    <row r="3143" spans="1:4" x14ac:dyDescent="0.35">
      <c r="A3143">
        <v>210.39199999999997</v>
      </c>
      <c r="B3143">
        <v>2</v>
      </c>
      <c r="C3143">
        <v>0.8</v>
      </c>
      <c r="D3143">
        <v>-336.62720000000013</v>
      </c>
    </row>
    <row r="3144" spans="1:4" x14ac:dyDescent="0.35">
      <c r="A3144">
        <v>119.96000000000001</v>
      </c>
      <c r="B3144">
        <v>5</v>
      </c>
      <c r="C3144">
        <v>0.2</v>
      </c>
      <c r="D3144">
        <v>35.988000000000007</v>
      </c>
    </row>
    <row r="3145" spans="1:4" x14ac:dyDescent="0.35">
      <c r="A3145">
        <v>10.608000000000001</v>
      </c>
      <c r="B3145">
        <v>6</v>
      </c>
      <c r="C3145">
        <v>0.2</v>
      </c>
      <c r="D3145">
        <v>0.92819999999999991</v>
      </c>
    </row>
    <row r="3146" spans="1:4" x14ac:dyDescent="0.35">
      <c r="A3146">
        <v>347.80200000000002</v>
      </c>
      <c r="B3146">
        <v>7</v>
      </c>
      <c r="C3146">
        <v>0.3</v>
      </c>
      <c r="D3146">
        <v>-24.842999999999961</v>
      </c>
    </row>
    <row r="3147" spans="1:4" x14ac:dyDescent="0.35">
      <c r="A3147">
        <v>963.13600000000008</v>
      </c>
      <c r="B3147">
        <v>4</v>
      </c>
      <c r="C3147">
        <v>0.2</v>
      </c>
      <c r="D3147">
        <v>108.35279999999986</v>
      </c>
    </row>
    <row r="3148" spans="1:4" x14ac:dyDescent="0.35">
      <c r="A3148">
        <v>88.77600000000001</v>
      </c>
      <c r="B3148">
        <v>3</v>
      </c>
      <c r="C3148">
        <v>0.2</v>
      </c>
      <c r="D3148">
        <v>7.7679000000000009</v>
      </c>
    </row>
    <row r="3149" spans="1:4" x14ac:dyDescent="0.35">
      <c r="A3149">
        <v>32.400000000000006</v>
      </c>
      <c r="B3149">
        <v>5</v>
      </c>
      <c r="C3149">
        <v>0</v>
      </c>
      <c r="D3149">
        <v>10.367999999999999</v>
      </c>
    </row>
    <row r="3150" spans="1:4" x14ac:dyDescent="0.35">
      <c r="A3150">
        <v>32.400000000000006</v>
      </c>
      <c r="B3150">
        <v>5</v>
      </c>
      <c r="C3150">
        <v>0</v>
      </c>
      <c r="D3150">
        <v>15.552000000000001</v>
      </c>
    </row>
    <row r="3151" spans="1:4" x14ac:dyDescent="0.35">
      <c r="A3151">
        <v>31.049999999999997</v>
      </c>
      <c r="B3151">
        <v>3</v>
      </c>
      <c r="C3151">
        <v>0</v>
      </c>
      <c r="D3151">
        <v>14.904</v>
      </c>
    </row>
    <row r="3152" spans="1:4" x14ac:dyDescent="0.35">
      <c r="A3152">
        <v>2025.3600000000001</v>
      </c>
      <c r="B3152">
        <v>6</v>
      </c>
      <c r="C3152">
        <v>0.2</v>
      </c>
      <c r="D3152">
        <v>607.60800000000006</v>
      </c>
    </row>
    <row r="3153" spans="1:4" x14ac:dyDescent="0.35">
      <c r="A3153">
        <v>1799.9940000000001</v>
      </c>
      <c r="B3153">
        <v>2</v>
      </c>
      <c r="C3153">
        <v>0.7</v>
      </c>
      <c r="D3153">
        <v>-2639.9912000000004</v>
      </c>
    </row>
    <row r="3154" spans="1:4" x14ac:dyDescent="0.35">
      <c r="A3154">
        <v>101.98799999999999</v>
      </c>
      <c r="B3154">
        <v>2</v>
      </c>
      <c r="C3154">
        <v>0.4</v>
      </c>
      <c r="D3154">
        <v>-16.998000000000019</v>
      </c>
    </row>
    <row r="3155" spans="1:4" x14ac:dyDescent="0.35">
      <c r="A3155">
        <v>262.86399999999998</v>
      </c>
      <c r="B3155">
        <v>7</v>
      </c>
      <c r="C3155">
        <v>0.2</v>
      </c>
      <c r="D3155">
        <v>69.001800000000017</v>
      </c>
    </row>
    <row r="3156" spans="1:4" x14ac:dyDescent="0.35">
      <c r="A3156">
        <v>735.98</v>
      </c>
      <c r="B3156">
        <v>2</v>
      </c>
      <c r="C3156">
        <v>0</v>
      </c>
      <c r="D3156">
        <v>331.19099999999997</v>
      </c>
    </row>
    <row r="3157" spans="1:4" x14ac:dyDescent="0.35">
      <c r="A3157">
        <v>93.024000000000001</v>
      </c>
      <c r="B3157">
        <v>3</v>
      </c>
      <c r="C3157">
        <v>0.2</v>
      </c>
      <c r="D3157">
        <v>33.721199999999996</v>
      </c>
    </row>
    <row r="3158" spans="1:4" x14ac:dyDescent="0.35">
      <c r="A3158">
        <v>284.36399999999998</v>
      </c>
      <c r="B3158">
        <v>2</v>
      </c>
      <c r="C3158">
        <v>0.4</v>
      </c>
      <c r="D3158">
        <v>-75.830400000000054</v>
      </c>
    </row>
    <row r="3159" spans="1:4" x14ac:dyDescent="0.35">
      <c r="A3159">
        <v>26</v>
      </c>
      <c r="B3159">
        <v>2</v>
      </c>
      <c r="C3159">
        <v>0</v>
      </c>
      <c r="D3159">
        <v>11.7</v>
      </c>
    </row>
    <row r="3160" spans="1:4" x14ac:dyDescent="0.35">
      <c r="A3160">
        <v>67.64</v>
      </c>
      <c r="B3160">
        <v>5</v>
      </c>
      <c r="C3160">
        <v>0.2</v>
      </c>
      <c r="D3160">
        <v>5.9184999999999981</v>
      </c>
    </row>
    <row r="3161" spans="1:4" x14ac:dyDescent="0.35">
      <c r="A3161">
        <v>119.97600000000001</v>
      </c>
      <c r="B3161">
        <v>3</v>
      </c>
      <c r="C3161">
        <v>0.2</v>
      </c>
      <c r="D3161">
        <v>-17.996400000000019</v>
      </c>
    </row>
    <row r="3162" spans="1:4" x14ac:dyDescent="0.35">
      <c r="A3162">
        <v>5.1799999999999988</v>
      </c>
      <c r="B3162">
        <v>5</v>
      </c>
      <c r="C3162">
        <v>0.8</v>
      </c>
      <c r="D3162">
        <v>-8.0289999999999999</v>
      </c>
    </row>
    <row r="3163" spans="1:4" x14ac:dyDescent="0.35">
      <c r="A3163">
        <v>15.56</v>
      </c>
      <c r="B3163">
        <v>2</v>
      </c>
      <c r="C3163">
        <v>0</v>
      </c>
      <c r="D3163">
        <v>7.3132000000000001</v>
      </c>
    </row>
    <row r="3164" spans="1:4" x14ac:dyDescent="0.35">
      <c r="A3164">
        <v>78.349999999999994</v>
      </c>
      <c r="B3164">
        <v>5</v>
      </c>
      <c r="C3164">
        <v>0</v>
      </c>
      <c r="D3164">
        <v>36.824499999999993</v>
      </c>
    </row>
    <row r="3165" spans="1:4" x14ac:dyDescent="0.35">
      <c r="A3165">
        <v>59.519999999999996</v>
      </c>
      <c r="B3165">
        <v>3</v>
      </c>
      <c r="C3165">
        <v>0</v>
      </c>
      <c r="D3165">
        <v>15.475200000000001</v>
      </c>
    </row>
    <row r="3166" spans="1:4" x14ac:dyDescent="0.35">
      <c r="A3166">
        <v>38.520000000000003</v>
      </c>
      <c r="B3166">
        <v>9</v>
      </c>
      <c r="C3166">
        <v>0</v>
      </c>
      <c r="D3166">
        <v>17.333999999999996</v>
      </c>
    </row>
    <row r="3167" spans="1:4" x14ac:dyDescent="0.35">
      <c r="A3167">
        <v>239.98400000000004</v>
      </c>
      <c r="B3167">
        <v>2</v>
      </c>
      <c r="C3167">
        <v>0.2</v>
      </c>
      <c r="D3167">
        <v>23.998400000000004</v>
      </c>
    </row>
    <row r="3168" spans="1:4" x14ac:dyDescent="0.35">
      <c r="A3168">
        <v>19.350000000000001</v>
      </c>
      <c r="B3168">
        <v>3</v>
      </c>
      <c r="C3168">
        <v>0</v>
      </c>
      <c r="D3168">
        <v>9.4815000000000005</v>
      </c>
    </row>
    <row r="3169" spans="1:4" x14ac:dyDescent="0.35">
      <c r="A3169">
        <v>67</v>
      </c>
      <c r="B3169">
        <v>5</v>
      </c>
      <c r="C3169">
        <v>0</v>
      </c>
      <c r="D3169">
        <v>32.159999999999997</v>
      </c>
    </row>
    <row r="3170" spans="1:4" x14ac:dyDescent="0.35">
      <c r="A3170">
        <v>390.27199999999999</v>
      </c>
      <c r="B3170">
        <v>8</v>
      </c>
      <c r="C3170">
        <v>0.2</v>
      </c>
      <c r="D3170">
        <v>-24.39200000000001</v>
      </c>
    </row>
    <row r="3171" spans="1:4" x14ac:dyDescent="0.35">
      <c r="A3171">
        <v>62.192000000000007</v>
      </c>
      <c r="B3171">
        <v>13</v>
      </c>
      <c r="C3171">
        <v>0.2</v>
      </c>
      <c r="D3171">
        <v>19.434999999999995</v>
      </c>
    </row>
    <row r="3172" spans="1:4" x14ac:dyDescent="0.35">
      <c r="A3172">
        <v>23.88</v>
      </c>
      <c r="B3172">
        <v>6</v>
      </c>
      <c r="C3172">
        <v>0</v>
      </c>
      <c r="D3172">
        <v>11.223600000000001</v>
      </c>
    </row>
    <row r="3173" spans="1:4" x14ac:dyDescent="0.35">
      <c r="A3173">
        <v>3.1679999999999993</v>
      </c>
      <c r="B3173">
        <v>2</v>
      </c>
      <c r="C3173">
        <v>0.8</v>
      </c>
      <c r="D3173">
        <v>-4.7520000000000007</v>
      </c>
    </row>
    <row r="3174" spans="1:4" x14ac:dyDescent="0.35">
      <c r="A3174">
        <v>528.42999999999995</v>
      </c>
      <c r="B3174">
        <v>5</v>
      </c>
      <c r="C3174">
        <v>0.3</v>
      </c>
      <c r="D3174">
        <v>0</v>
      </c>
    </row>
    <row r="3175" spans="1:4" x14ac:dyDescent="0.35">
      <c r="A3175">
        <v>13.392000000000001</v>
      </c>
      <c r="B3175">
        <v>3</v>
      </c>
      <c r="C3175">
        <v>0.2</v>
      </c>
      <c r="D3175">
        <v>1.5065999999999975</v>
      </c>
    </row>
    <row r="3176" spans="1:4" x14ac:dyDescent="0.35">
      <c r="A3176">
        <v>181.86</v>
      </c>
      <c r="B3176">
        <v>7</v>
      </c>
      <c r="C3176">
        <v>0</v>
      </c>
      <c r="D3176">
        <v>50.9208</v>
      </c>
    </row>
    <row r="3177" spans="1:4" x14ac:dyDescent="0.35">
      <c r="A3177">
        <v>180.58800000000005</v>
      </c>
      <c r="B3177">
        <v>2</v>
      </c>
      <c r="C3177">
        <v>0.7</v>
      </c>
      <c r="D3177">
        <v>-240.78400000000005</v>
      </c>
    </row>
    <row r="3178" spans="1:4" x14ac:dyDescent="0.35">
      <c r="A3178">
        <v>47.984000000000002</v>
      </c>
      <c r="B3178">
        <v>2</v>
      </c>
      <c r="C3178">
        <v>0.2</v>
      </c>
      <c r="D3178">
        <v>0.59979999999999656</v>
      </c>
    </row>
    <row r="3179" spans="1:4" x14ac:dyDescent="0.35">
      <c r="A3179">
        <v>18.760000000000002</v>
      </c>
      <c r="B3179">
        <v>2</v>
      </c>
      <c r="C3179">
        <v>0</v>
      </c>
      <c r="D3179">
        <v>9.0048000000000012</v>
      </c>
    </row>
    <row r="3180" spans="1:4" x14ac:dyDescent="0.35">
      <c r="A3180">
        <v>20.94</v>
      </c>
      <c r="B3180">
        <v>3</v>
      </c>
      <c r="C3180">
        <v>0</v>
      </c>
      <c r="D3180">
        <v>6.0725999999999987</v>
      </c>
    </row>
    <row r="3181" spans="1:4" x14ac:dyDescent="0.35">
      <c r="A3181">
        <v>58.68</v>
      </c>
      <c r="B3181">
        <v>2</v>
      </c>
      <c r="C3181">
        <v>0</v>
      </c>
      <c r="D3181">
        <v>18.190799999999996</v>
      </c>
    </row>
    <row r="3182" spans="1:4" x14ac:dyDescent="0.35">
      <c r="A3182">
        <v>254.89999999999998</v>
      </c>
      <c r="B3182">
        <v>5</v>
      </c>
      <c r="C3182">
        <v>0</v>
      </c>
      <c r="D3182">
        <v>68.823000000000008</v>
      </c>
    </row>
    <row r="3183" spans="1:4" x14ac:dyDescent="0.35">
      <c r="A3183">
        <v>9.64</v>
      </c>
      <c r="B3183">
        <v>2</v>
      </c>
      <c r="C3183">
        <v>0</v>
      </c>
      <c r="D3183">
        <v>4.4344000000000001</v>
      </c>
    </row>
    <row r="3184" spans="1:4" x14ac:dyDescent="0.35">
      <c r="A3184">
        <v>826.62000000000012</v>
      </c>
      <c r="B3184">
        <v>3</v>
      </c>
      <c r="C3184">
        <v>0</v>
      </c>
      <c r="D3184">
        <v>355.4466000000001</v>
      </c>
    </row>
    <row r="3185" spans="1:4" x14ac:dyDescent="0.35">
      <c r="A3185">
        <v>1633.14</v>
      </c>
      <c r="B3185">
        <v>9</v>
      </c>
      <c r="C3185">
        <v>0</v>
      </c>
      <c r="D3185">
        <v>473.61059999999975</v>
      </c>
    </row>
    <row r="3186" spans="1:4" x14ac:dyDescent="0.35">
      <c r="A3186">
        <v>544.38</v>
      </c>
      <c r="B3186">
        <v>3</v>
      </c>
      <c r="C3186">
        <v>0</v>
      </c>
      <c r="D3186">
        <v>157.87019999999993</v>
      </c>
    </row>
    <row r="3187" spans="1:4" x14ac:dyDescent="0.35">
      <c r="A3187">
        <v>26.045999999999992</v>
      </c>
      <c r="B3187">
        <v>3</v>
      </c>
      <c r="C3187">
        <v>0.8</v>
      </c>
      <c r="D3187">
        <v>-44.278199999999998</v>
      </c>
    </row>
    <row r="3188" spans="1:4" x14ac:dyDescent="0.35">
      <c r="A3188">
        <v>74.352000000000004</v>
      </c>
      <c r="B3188">
        <v>3</v>
      </c>
      <c r="C3188">
        <v>0.2</v>
      </c>
      <c r="D3188">
        <v>26.952599999999997</v>
      </c>
    </row>
    <row r="3189" spans="1:4" x14ac:dyDescent="0.35">
      <c r="A3189">
        <v>69.930000000000007</v>
      </c>
      <c r="B3189">
        <v>7</v>
      </c>
      <c r="C3189">
        <v>0</v>
      </c>
      <c r="D3189">
        <v>32.1678</v>
      </c>
    </row>
    <row r="3190" spans="1:4" x14ac:dyDescent="0.35">
      <c r="A3190">
        <v>3.75</v>
      </c>
      <c r="B3190">
        <v>1</v>
      </c>
      <c r="C3190">
        <v>0</v>
      </c>
      <c r="D3190">
        <v>1.7999999999999998</v>
      </c>
    </row>
    <row r="3191" spans="1:4" x14ac:dyDescent="0.35">
      <c r="A3191">
        <v>20.928000000000001</v>
      </c>
      <c r="B3191">
        <v>4</v>
      </c>
      <c r="C3191">
        <v>0.2</v>
      </c>
      <c r="D3191">
        <v>7.5864000000000003</v>
      </c>
    </row>
    <row r="3192" spans="1:4" x14ac:dyDescent="0.35">
      <c r="A3192">
        <v>12.672000000000001</v>
      </c>
      <c r="B3192">
        <v>3</v>
      </c>
      <c r="C3192">
        <v>0.2</v>
      </c>
      <c r="D3192">
        <v>-3.1680000000000001</v>
      </c>
    </row>
    <row r="3193" spans="1:4" x14ac:dyDescent="0.35">
      <c r="A3193">
        <v>65.989999999999995</v>
      </c>
      <c r="B3193">
        <v>1</v>
      </c>
      <c r="C3193">
        <v>0</v>
      </c>
      <c r="D3193">
        <v>17.157400000000003</v>
      </c>
    </row>
    <row r="3194" spans="1:4" x14ac:dyDescent="0.35">
      <c r="A3194">
        <v>6.3699999999999983</v>
      </c>
      <c r="B3194">
        <v>7</v>
      </c>
      <c r="C3194">
        <v>0.8</v>
      </c>
      <c r="D3194">
        <v>-9.5550000000000015</v>
      </c>
    </row>
    <row r="3195" spans="1:4" x14ac:dyDescent="0.35">
      <c r="A3195">
        <v>3.6479999999999992</v>
      </c>
      <c r="B3195">
        <v>3</v>
      </c>
      <c r="C3195">
        <v>0.8</v>
      </c>
      <c r="D3195">
        <v>-6.0192000000000032</v>
      </c>
    </row>
    <row r="3196" spans="1:4" x14ac:dyDescent="0.35">
      <c r="A3196">
        <v>31.104000000000006</v>
      </c>
      <c r="B3196">
        <v>6</v>
      </c>
      <c r="C3196">
        <v>0.2</v>
      </c>
      <c r="D3196">
        <v>10.8864</v>
      </c>
    </row>
    <row r="3197" spans="1:4" x14ac:dyDescent="0.35">
      <c r="A3197">
        <v>23.34</v>
      </c>
      <c r="B3197">
        <v>3</v>
      </c>
      <c r="C3197">
        <v>0</v>
      </c>
      <c r="D3197">
        <v>0.23339999999999961</v>
      </c>
    </row>
    <row r="3198" spans="1:4" x14ac:dyDescent="0.35">
      <c r="A3198">
        <v>29.97</v>
      </c>
      <c r="B3198">
        <v>3</v>
      </c>
      <c r="C3198">
        <v>0</v>
      </c>
      <c r="D3198">
        <v>14.085899999999999</v>
      </c>
    </row>
    <row r="3199" spans="1:4" x14ac:dyDescent="0.35">
      <c r="A3199">
        <v>3.366000000000001</v>
      </c>
      <c r="B3199">
        <v>3</v>
      </c>
      <c r="C3199">
        <v>0.7</v>
      </c>
      <c r="D3199">
        <v>-2.2439999999999989</v>
      </c>
    </row>
    <row r="3200" spans="1:4" x14ac:dyDescent="0.35">
      <c r="A3200">
        <v>95.968000000000004</v>
      </c>
      <c r="B3200">
        <v>4</v>
      </c>
      <c r="C3200">
        <v>0.2</v>
      </c>
      <c r="D3200">
        <v>9.5968000000000053</v>
      </c>
    </row>
    <row r="3201" spans="1:4" x14ac:dyDescent="0.35">
      <c r="A3201">
        <v>18.704000000000001</v>
      </c>
      <c r="B3201">
        <v>7</v>
      </c>
      <c r="C3201">
        <v>0.2</v>
      </c>
      <c r="D3201">
        <v>2.3379999999999983</v>
      </c>
    </row>
    <row r="3202" spans="1:4" x14ac:dyDescent="0.35">
      <c r="A3202">
        <v>149.232</v>
      </c>
      <c r="B3202">
        <v>3</v>
      </c>
      <c r="C3202">
        <v>0.2</v>
      </c>
      <c r="D3202">
        <v>3.7308000000000021</v>
      </c>
    </row>
    <row r="3203" spans="1:4" x14ac:dyDescent="0.35">
      <c r="A3203">
        <v>15.936000000000002</v>
      </c>
      <c r="B3203">
        <v>4</v>
      </c>
      <c r="C3203">
        <v>0.2</v>
      </c>
      <c r="D3203">
        <v>5.7768000000000015</v>
      </c>
    </row>
    <row r="3204" spans="1:4" x14ac:dyDescent="0.35">
      <c r="A3204">
        <v>601.53599999999994</v>
      </c>
      <c r="B3204">
        <v>8</v>
      </c>
      <c r="C3204">
        <v>0.2</v>
      </c>
      <c r="D3204">
        <v>60.153600000000012</v>
      </c>
    </row>
    <row r="3205" spans="1:4" x14ac:dyDescent="0.35">
      <c r="A3205">
        <v>10.99</v>
      </c>
      <c r="B3205">
        <v>1</v>
      </c>
      <c r="C3205">
        <v>0</v>
      </c>
      <c r="D3205">
        <v>4.2861000000000002</v>
      </c>
    </row>
    <row r="3206" spans="1:4" x14ac:dyDescent="0.35">
      <c r="A3206">
        <v>39.880000000000003</v>
      </c>
      <c r="B3206">
        <v>2</v>
      </c>
      <c r="C3206">
        <v>0</v>
      </c>
      <c r="D3206">
        <v>11.166400000000003</v>
      </c>
    </row>
    <row r="3207" spans="1:4" x14ac:dyDescent="0.35">
      <c r="A3207">
        <v>62.24</v>
      </c>
      <c r="B3207">
        <v>8</v>
      </c>
      <c r="C3207">
        <v>0</v>
      </c>
      <c r="D3207">
        <v>28.007999999999996</v>
      </c>
    </row>
    <row r="3208" spans="1:4" x14ac:dyDescent="0.35">
      <c r="A3208">
        <v>53.2</v>
      </c>
      <c r="B3208">
        <v>5</v>
      </c>
      <c r="C3208">
        <v>0</v>
      </c>
      <c r="D3208">
        <v>14.896000000000003</v>
      </c>
    </row>
    <row r="3209" spans="1:4" x14ac:dyDescent="0.35">
      <c r="A3209">
        <v>39.840000000000003</v>
      </c>
      <c r="B3209">
        <v>8</v>
      </c>
      <c r="C3209">
        <v>0</v>
      </c>
      <c r="D3209">
        <v>18.3264</v>
      </c>
    </row>
    <row r="3210" spans="1:4" x14ac:dyDescent="0.35">
      <c r="A3210">
        <v>349.95</v>
      </c>
      <c r="B3210">
        <v>5</v>
      </c>
      <c r="C3210">
        <v>0</v>
      </c>
      <c r="D3210">
        <v>118.98299999999999</v>
      </c>
    </row>
    <row r="3211" spans="1:4" x14ac:dyDescent="0.35">
      <c r="A3211">
        <v>377.92800000000005</v>
      </c>
      <c r="B3211">
        <v>9</v>
      </c>
      <c r="C3211">
        <v>0.2</v>
      </c>
      <c r="D3211">
        <v>141.72300000000001</v>
      </c>
    </row>
    <row r="3212" spans="1:4" x14ac:dyDescent="0.35">
      <c r="A3212">
        <v>13.392000000000001</v>
      </c>
      <c r="B3212">
        <v>3</v>
      </c>
      <c r="C3212">
        <v>0.2</v>
      </c>
      <c r="D3212">
        <v>5.0220000000000002</v>
      </c>
    </row>
    <row r="3213" spans="1:4" x14ac:dyDescent="0.35">
      <c r="A3213">
        <v>11.227999999999998</v>
      </c>
      <c r="B3213">
        <v>7</v>
      </c>
      <c r="C3213">
        <v>0.8</v>
      </c>
      <c r="D3213">
        <v>-18.52620000000001</v>
      </c>
    </row>
    <row r="3214" spans="1:4" x14ac:dyDescent="0.35">
      <c r="A3214">
        <v>207.24</v>
      </c>
      <c r="B3214">
        <v>11</v>
      </c>
      <c r="C3214">
        <v>0</v>
      </c>
      <c r="D3214">
        <v>58.027200000000001</v>
      </c>
    </row>
    <row r="3215" spans="1:4" x14ac:dyDescent="0.35">
      <c r="A3215">
        <v>1.504</v>
      </c>
      <c r="B3215">
        <v>1</v>
      </c>
      <c r="C3215">
        <v>0.2</v>
      </c>
      <c r="D3215">
        <v>0.16919999999999991</v>
      </c>
    </row>
    <row r="3216" spans="1:4" x14ac:dyDescent="0.35">
      <c r="A3216">
        <v>34.848000000000006</v>
      </c>
      <c r="B3216">
        <v>2</v>
      </c>
      <c r="C3216">
        <v>0.2</v>
      </c>
      <c r="D3216">
        <v>6.5339999999999971</v>
      </c>
    </row>
    <row r="3217" spans="1:4" x14ac:dyDescent="0.35">
      <c r="A3217">
        <v>75.179999999999993</v>
      </c>
      <c r="B3217">
        <v>6</v>
      </c>
      <c r="C3217">
        <v>0</v>
      </c>
      <c r="D3217">
        <v>35.334599999999995</v>
      </c>
    </row>
    <row r="3218" spans="1:4" x14ac:dyDescent="0.35">
      <c r="A3218">
        <v>149.97</v>
      </c>
      <c r="B3218">
        <v>3</v>
      </c>
      <c r="C3218">
        <v>0</v>
      </c>
      <c r="D3218">
        <v>52.489499999999992</v>
      </c>
    </row>
    <row r="3219" spans="1:4" x14ac:dyDescent="0.35">
      <c r="A3219">
        <v>931.17600000000016</v>
      </c>
      <c r="B3219">
        <v>3</v>
      </c>
      <c r="C3219">
        <v>0.2</v>
      </c>
      <c r="D3219">
        <v>314.27190000000002</v>
      </c>
    </row>
    <row r="3220" spans="1:4" x14ac:dyDescent="0.35">
      <c r="A3220">
        <v>430.88</v>
      </c>
      <c r="B3220">
        <v>2</v>
      </c>
      <c r="C3220">
        <v>0</v>
      </c>
      <c r="D3220">
        <v>124.95519999999999</v>
      </c>
    </row>
    <row r="3221" spans="1:4" x14ac:dyDescent="0.35">
      <c r="A3221">
        <v>94.85</v>
      </c>
      <c r="B3221">
        <v>5</v>
      </c>
      <c r="C3221">
        <v>0</v>
      </c>
      <c r="D3221">
        <v>45.527999999999992</v>
      </c>
    </row>
    <row r="3222" spans="1:4" x14ac:dyDescent="0.35">
      <c r="A3222">
        <v>51.12</v>
      </c>
      <c r="B3222">
        <v>4</v>
      </c>
      <c r="C3222">
        <v>0</v>
      </c>
      <c r="D3222">
        <v>23.003999999999998</v>
      </c>
    </row>
    <row r="3223" spans="1:4" x14ac:dyDescent="0.35">
      <c r="A3223">
        <v>90</v>
      </c>
      <c r="B3223">
        <v>1</v>
      </c>
      <c r="C3223">
        <v>0</v>
      </c>
      <c r="D3223">
        <v>32.4</v>
      </c>
    </row>
    <row r="3224" spans="1:4" x14ac:dyDescent="0.35">
      <c r="A3224">
        <v>9.4079999999999995</v>
      </c>
      <c r="B3224">
        <v>2</v>
      </c>
      <c r="C3224">
        <v>0.2</v>
      </c>
      <c r="D3224">
        <v>3.4103999999999997</v>
      </c>
    </row>
    <row r="3225" spans="1:4" x14ac:dyDescent="0.35">
      <c r="A3225">
        <v>4.6719999999999997</v>
      </c>
      <c r="B3225">
        <v>2</v>
      </c>
      <c r="C3225">
        <v>0.2</v>
      </c>
      <c r="D3225">
        <v>1.4599999999999997</v>
      </c>
    </row>
    <row r="3226" spans="1:4" x14ac:dyDescent="0.35">
      <c r="A3226">
        <v>318.40000000000003</v>
      </c>
      <c r="B3226">
        <v>2</v>
      </c>
      <c r="C3226">
        <v>0.2</v>
      </c>
      <c r="D3226">
        <v>107.46</v>
      </c>
    </row>
    <row r="3227" spans="1:4" x14ac:dyDescent="0.35">
      <c r="A3227">
        <v>12.768000000000001</v>
      </c>
      <c r="B3227">
        <v>6</v>
      </c>
      <c r="C3227">
        <v>0.2</v>
      </c>
      <c r="D3227">
        <v>4.628400000000001</v>
      </c>
    </row>
    <row r="3228" spans="1:4" x14ac:dyDescent="0.35">
      <c r="A3228">
        <v>15.36</v>
      </c>
      <c r="B3228">
        <v>2</v>
      </c>
      <c r="C3228">
        <v>0.2</v>
      </c>
      <c r="D3228">
        <v>-3.2639999999999993</v>
      </c>
    </row>
    <row r="3229" spans="1:4" x14ac:dyDescent="0.35">
      <c r="A3229">
        <v>230.376</v>
      </c>
      <c r="B3229">
        <v>3</v>
      </c>
      <c r="C3229">
        <v>0.2</v>
      </c>
      <c r="D3229">
        <v>20.157899999999991</v>
      </c>
    </row>
    <row r="3230" spans="1:4" x14ac:dyDescent="0.35">
      <c r="A3230">
        <v>7.16</v>
      </c>
      <c r="B3230">
        <v>1</v>
      </c>
      <c r="C3230">
        <v>0.2</v>
      </c>
      <c r="D3230">
        <v>-8.9500000000001023E-2</v>
      </c>
    </row>
    <row r="3231" spans="1:4" x14ac:dyDescent="0.35">
      <c r="A3231">
        <v>375.34</v>
      </c>
      <c r="B3231">
        <v>1</v>
      </c>
      <c r="C3231">
        <v>0</v>
      </c>
      <c r="D3231">
        <v>18.766999999999996</v>
      </c>
    </row>
    <row r="3232" spans="1:4" x14ac:dyDescent="0.35">
      <c r="A3232">
        <v>114.9</v>
      </c>
      <c r="B3232">
        <v>5</v>
      </c>
      <c r="C3232">
        <v>0</v>
      </c>
      <c r="D3232">
        <v>39.066000000000003</v>
      </c>
    </row>
    <row r="3233" spans="1:4" x14ac:dyDescent="0.35">
      <c r="A3233">
        <v>26.045999999999992</v>
      </c>
      <c r="B3233">
        <v>3</v>
      </c>
      <c r="C3233">
        <v>0.8</v>
      </c>
      <c r="D3233">
        <v>-44.278199999999998</v>
      </c>
    </row>
    <row r="3234" spans="1:4" x14ac:dyDescent="0.35">
      <c r="A3234">
        <v>2.8959999999999995</v>
      </c>
      <c r="B3234">
        <v>1</v>
      </c>
      <c r="C3234">
        <v>0.8</v>
      </c>
      <c r="D3234">
        <v>-4.7784000000000013</v>
      </c>
    </row>
    <row r="3235" spans="1:4" x14ac:dyDescent="0.35">
      <c r="A3235">
        <v>32.544000000000004</v>
      </c>
      <c r="B3235">
        <v>2</v>
      </c>
      <c r="C3235">
        <v>0.2</v>
      </c>
      <c r="D3235">
        <v>-7.7292000000000041</v>
      </c>
    </row>
    <row r="3236" spans="1:4" x14ac:dyDescent="0.35">
      <c r="A3236">
        <v>3.9840000000000004</v>
      </c>
      <c r="B3236">
        <v>1</v>
      </c>
      <c r="C3236">
        <v>0.2</v>
      </c>
      <c r="D3236">
        <v>1.3944000000000001</v>
      </c>
    </row>
    <row r="3237" spans="1:4" x14ac:dyDescent="0.35">
      <c r="A3237">
        <v>181.79699999999997</v>
      </c>
      <c r="B3237">
        <v>1</v>
      </c>
      <c r="C3237">
        <v>0.3</v>
      </c>
      <c r="D3237">
        <v>-15.582599999999999</v>
      </c>
    </row>
    <row r="3238" spans="1:4" x14ac:dyDescent="0.35">
      <c r="A3238">
        <v>44.94</v>
      </c>
      <c r="B3238">
        <v>3</v>
      </c>
      <c r="C3238">
        <v>0</v>
      </c>
      <c r="D3238">
        <v>12.5832</v>
      </c>
    </row>
    <row r="3239" spans="1:4" x14ac:dyDescent="0.35">
      <c r="A3239">
        <v>45.576000000000001</v>
      </c>
      <c r="B3239">
        <v>3</v>
      </c>
      <c r="C3239">
        <v>0.2</v>
      </c>
      <c r="D3239">
        <v>15.951599999999997</v>
      </c>
    </row>
    <row r="3240" spans="1:4" x14ac:dyDescent="0.35">
      <c r="A3240">
        <v>318.43</v>
      </c>
      <c r="B3240">
        <v>5</v>
      </c>
      <c r="C3240">
        <v>0.3</v>
      </c>
      <c r="D3240">
        <v>-77.333000000000013</v>
      </c>
    </row>
    <row r="3241" spans="1:4" x14ac:dyDescent="0.35">
      <c r="A3241">
        <v>122.91999999999999</v>
      </c>
      <c r="B3241">
        <v>7</v>
      </c>
      <c r="C3241">
        <v>0.2</v>
      </c>
      <c r="D3241">
        <v>46.095000000000006</v>
      </c>
    </row>
    <row r="3242" spans="1:4" x14ac:dyDescent="0.35">
      <c r="A3242">
        <v>7.0679999999999996</v>
      </c>
      <c r="B3242">
        <v>3</v>
      </c>
      <c r="C3242">
        <v>0.6</v>
      </c>
      <c r="D3242">
        <v>-2.8271999999999995</v>
      </c>
    </row>
    <row r="3243" spans="1:4" x14ac:dyDescent="0.35">
      <c r="A3243">
        <v>56.449999999999996</v>
      </c>
      <c r="B3243">
        <v>5</v>
      </c>
      <c r="C3243">
        <v>0</v>
      </c>
      <c r="D3243">
        <v>14.676999999999998</v>
      </c>
    </row>
    <row r="3244" spans="1:4" x14ac:dyDescent="0.35">
      <c r="A3244">
        <v>13.467999999999998</v>
      </c>
      <c r="B3244">
        <v>13</v>
      </c>
      <c r="C3244">
        <v>0.8</v>
      </c>
      <c r="D3244">
        <v>-22.895600000000005</v>
      </c>
    </row>
    <row r="3245" spans="1:4" x14ac:dyDescent="0.35">
      <c r="A3245">
        <v>219.80000000000004</v>
      </c>
      <c r="B3245">
        <v>5</v>
      </c>
      <c r="C3245">
        <v>0.2</v>
      </c>
      <c r="D3245">
        <v>24.727499999999971</v>
      </c>
    </row>
    <row r="3246" spans="1:4" x14ac:dyDescent="0.35">
      <c r="A3246">
        <v>317.05799999999999</v>
      </c>
      <c r="B3246">
        <v>3</v>
      </c>
      <c r="C3246">
        <v>0.3</v>
      </c>
      <c r="D3246">
        <v>-18.117599999999996</v>
      </c>
    </row>
    <row r="3247" spans="1:4" x14ac:dyDescent="0.35">
      <c r="A3247">
        <v>49.08</v>
      </c>
      <c r="B3247">
        <v>3</v>
      </c>
      <c r="C3247">
        <v>0</v>
      </c>
      <c r="D3247">
        <v>4.9079999999999977</v>
      </c>
    </row>
    <row r="3248" spans="1:4" x14ac:dyDescent="0.35">
      <c r="A3248">
        <v>324.90000000000003</v>
      </c>
      <c r="B3248">
        <v>5</v>
      </c>
      <c r="C3248">
        <v>0</v>
      </c>
      <c r="D3248">
        <v>38.988000000000014</v>
      </c>
    </row>
    <row r="3249" spans="1:4" x14ac:dyDescent="0.35">
      <c r="A3249">
        <v>18.240000000000002</v>
      </c>
      <c r="B3249">
        <v>3</v>
      </c>
      <c r="C3249">
        <v>0</v>
      </c>
      <c r="D3249">
        <v>5.2895999999999983</v>
      </c>
    </row>
    <row r="3250" spans="1:4" x14ac:dyDescent="0.35">
      <c r="A3250">
        <v>113.88800000000002</v>
      </c>
      <c r="B3250">
        <v>2</v>
      </c>
      <c r="C3250">
        <v>0.2</v>
      </c>
      <c r="D3250">
        <v>9.9651999999999994</v>
      </c>
    </row>
    <row r="3251" spans="1:4" x14ac:dyDescent="0.35">
      <c r="A3251">
        <v>105.584</v>
      </c>
      <c r="B3251">
        <v>2</v>
      </c>
      <c r="C3251">
        <v>0.2</v>
      </c>
      <c r="D3251">
        <v>7.9188000000000045</v>
      </c>
    </row>
    <row r="3252" spans="1:4" x14ac:dyDescent="0.35">
      <c r="A3252">
        <v>24.849999999999998</v>
      </c>
      <c r="B3252">
        <v>7</v>
      </c>
      <c r="C3252">
        <v>0</v>
      </c>
      <c r="D3252">
        <v>11.679499999999999</v>
      </c>
    </row>
    <row r="3253" spans="1:4" x14ac:dyDescent="0.35">
      <c r="A3253">
        <v>60.311999999999998</v>
      </c>
      <c r="B3253">
        <v>3</v>
      </c>
      <c r="C3253">
        <v>0.2</v>
      </c>
      <c r="D3253">
        <v>5.2773000000000003</v>
      </c>
    </row>
    <row r="3254" spans="1:4" x14ac:dyDescent="0.35">
      <c r="A3254">
        <v>7.0559999999999992</v>
      </c>
      <c r="B3254">
        <v>3</v>
      </c>
      <c r="C3254">
        <v>0.2</v>
      </c>
      <c r="D3254">
        <v>2.2050000000000001</v>
      </c>
    </row>
    <row r="3255" spans="1:4" x14ac:dyDescent="0.35">
      <c r="A3255">
        <v>27.183999999999997</v>
      </c>
      <c r="B3255">
        <v>2</v>
      </c>
      <c r="C3255">
        <v>0.2</v>
      </c>
      <c r="D3255">
        <v>2.0387999999999984</v>
      </c>
    </row>
    <row r="3256" spans="1:4" x14ac:dyDescent="0.35">
      <c r="A3256">
        <v>107.98399999999999</v>
      </c>
      <c r="B3256">
        <v>1</v>
      </c>
      <c r="C3256">
        <v>0.2</v>
      </c>
      <c r="D3256">
        <v>9.4485999999999954</v>
      </c>
    </row>
    <row r="3257" spans="1:4" x14ac:dyDescent="0.35">
      <c r="A3257">
        <v>19.295999999999999</v>
      </c>
      <c r="B3257">
        <v>3</v>
      </c>
      <c r="C3257">
        <v>0.2</v>
      </c>
      <c r="D3257">
        <v>6.0299999999999994</v>
      </c>
    </row>
    <row r="3258" spans="1:4" x14ac:dyDescent="0.35">
      <c r="A3258">
        <v>4.6079999999999997</v>
      </c>
      <c r="B3258">
        <v>2</v>
      </c>
      <c r="C3258">
        <v>0.2</v>
      </c>
      <c r="D3258">
        <v>1.6704000000000001</v>
      </c>
    </row>
    <row r="3259" spans="1:4" x14ac:dyDescent="0.35">
      <c r="A3259">
        <v>79.97399999999999</v>
      </c>
      <c r="B3259">
        <v>3</v>
      </c>
      <c r="C3259">
        <v>0.4</v>
      </c>
      <c r="D3259">
        <v>-29.323800000000006</v>
      </c>
    </row>
    <row r="3260" spans="1:4" x14ac:dyDescent="0.35">
      <c r="A3260">
        <v>2.9460000000000006</v>
      </c>
      <c r="B3260">
        <v>2</v>
      </c>
      <c r="C3260">
        <v>0.7</v>
      </c>
      <c r="D3260">
        <v>-2.0621999999999998</v>
      </c>
    </row>
    <row r="3261" spans="1:4" x14ac:dyDescent="0.35">
      <c r="A3261">
        <v>3.1359999999999992</v>
      </c>
      <c r="B3261">
        <v>2</v>
      </c>
      <c r="C3261">
        <v>0.8</v>
      </c>
      <c r="D3261">
        <v>-4.7040000000000006</v>
      </c>
    </row>
    <row r="3262" spans="1:4" x14ac:dyDescent="0.35">
      <c r="A3262">
        <v>20.736000000000004</v>
      </c>
      <c r="B3262">
        <v>4</v>
      </c>
      <c r="C3262">
        <v>0.2</v>
      </c>
      <c r="D3262">
        <v>7.2576000000000001</v>
      </c>
    </row>
    <row r="3263" spans="1:4" x14ac:dyDescent="0.35">
      <c r="A3263">
        <v>99.98</v>
      </c>
      <c r="B3263">
        <v>2</v>
      </c>
      <c r="C3263">
        <v>0</v>
      </c>
      <c r="D3263">
        <v>7.9983999999999895</v>
      </c>
    </row>
    <row r="3264" spans="1:4" x14ac:dyDescent="0.35">
      <c r="A3264">
        <v>733.94999999999993</v>
      </c>
      <c r="B3264">
        <v>7</v>
      </c>
      <c r="C3264">
        <v>0</v>
      </c>
      <c r="D3264">
        <v>352.29599999999999</v>
      </c>
    </row>
    <row r="3265" spans="1:4" x14ac:dyDescent="0.35">
      <c r="A3265">
        <v>241.44</v>
      </c>
      <c r="B3265">
        <v>3</v>
      </c>
      <c r="C3265">
        <v>0</v>
      </c>
      <c r="D3265">
        <v>72.431999999999988</v>
      </c>
    </row>
    <row r="3266" spans="1:4" x14ac:dyDescent="0.35">
      <c r="A3266">
        <v>10.08</v>
      </c>
      <c r="B3266">
        <v>4</v>
      </c>
      <c r="C3266">
        <v>0.2</v>
      </c>
      <c r="D3266">
        <v>3.528</v>
      </c>
    </row>
    <row r="3267" spans="1:4" x14ac:dyDescent="0.35">
      <c r="A3267">
        <v>281.904</v>
      </c>
      <c r="B3267">
        <v>2</v>
      </c>
      <c r="C3267">
        <v>0.2</v>
      </c>
      <c r="D3267">
        <v>10.571399999999983</v>
      </c>
    </row>
    <row r="3268" spans="1:4" x14ac:dyDescent="0.35">
      <c r="A3268">
        <v>201.43200000000002</v>
      </c>
      <c r="B3268">
        <v>3</v>
      </c>
      <c r="C3268">
        <v>0.2</v>
      </c>
      <c r="D3268">
        <v>67.983299999999986</v>
      </c>
    </row>
    <row r="3269" spans="1:4" x14ac:dyDescent="0.35">
      <c r="A3269">
        <v>135.97999999999999</v>
      </c>
      <c r="B3269">
        <v>2</v>
      </c>
      <c r="C3269">
        <v>0</v>
      </c>
      <c r="D3269">
        <v>33.995000000000005</v>
      </c>
    </row>
    <row r="3270" spans="1:4" x14ac:dyDescent="0.35">
      <c r="A3270">
        <v>44.95</v>
      </c>
      <c r="B3270">
        <v>1</v>
      </c>
      <c r="C3270">
        <v>0</v>
      </c>
      <c r="D3270">
        <v>12.585999999999999</v>
      </c>
    </row>
    <row r="3271" spans="1:4" x14ac:dyDescent="0.35">
      <c r="A3271">
        <v>2.9699999999999998</v>
      </c>
      <c r="B3271">
        <v>3</v>
      </c>
      <c r="C3271">
        <v>0</v>
      </c>
      <c r="D3271">
        <v>1.3068000000000004</v>
      </c>
    </row>
    <row r="3272" spans="1:4" x14ac:dyDescent="0.35">
      <c r="A3272">
        <v>6.5400000000000009</v>
      </c>
      <c r="B3272">
        <v>3</v>
      </c>
      <c r="C3272">
        <v>0</v>
      </c>
      <c r="D3272">
        <v>2.6814000000000004</v>
      </c>
    </row>
    <row r="3273" spans="1:4" x14ac:dyDescent="0.35">
      <c r="A3273">
        <v>7.92</v>
      </c>
      <c r="B3273">
        <v>8</v>
      </c>
      <c r="C3273">
        <v>0</v>
      </c>
      <c r="D3273">
        <v>3.4848000000000008</v>
      </c>
    </row>
    <row r="3274" spans="1:4" x14ac:dyDescent="0.35">
      <c r="A3274">
        <v>203.92</v>
      </c>
      <c r="B3274">
        <v>5</v>
      </c>
      <c r="C3274">
        <v>0.2</v>
      </c>
      <c r="D3274">
        <v>22.940999999999995</v>
      </c>
    </row>
    <row r="3275" spans="1:4" x14ac:dyDescent="0.35">
      <c r="A3275">
        <v>3359.9520000000002</v>
      </c>
      <c r="B3275">
        <v>6</v>
      </c>
      <c r="C3275">
        <v>0.2</v>
      </c>
      <c r="D3275">
        <v>1049.9849999999999</v>
      </c>
    </row>
    <row r="3276" spans="1:4" x14ac:dyDescent="0.35">
      <c r="A3276">
        <v>18.240000000000002</v>
      </c>
      <c r="B3276">
        <v>3</v>
      </c>
      <c r="C3276">
        <v>0</v>
      </c>
      <c r="D3276">
        <v>9.120000000000001</v>
      </c>
    </row>
    <row r="3277" spans="1:4" x14ac:dyDescent="0.35">
      <c r="A3277">
        <v>27.78</v>
      </c>
      <c r="B3277">
        <v>6</v>
      </c>
      <c r="C3277">
        <v>0</v>
      </c>
      <c r="D3277">
        <v>9.1673999999999989</v>
      </c>
    </row>
    <row r="3278" spans="1:4" x14ac:dyDescent="0.35">
      <c r="A3278">
        <v>22.959999999999997</v>
      </c>
      <c r="B3278">
        <v>7</v>
      </c>
      <c r="C3278">
        <v>0</v>
      </c>
      <c r="D3278">
        <v>7.5767999999999986</v>
      </c>
    </row>
    <row r="3279" spans="1:4" x14ac:dyDescent="0.35">
      <c r="A3279">
        <v>28.99</v>
      </c>
      <c r="B3279">
        <v>1</v>
      </c>
      <c r="C3279">
        <v>0</v>
      </c>
      <c r="D3279">
        <v>8.4070999999999962</v>
      </c>
    </row>
    <row r="3280" spans="1:4" x14ac:dyDescent="0.35">
      <c r="A3280">
        <v>12.96</v>
      </c>
      <c r="B3280">
        <v>2</v>
      </c>
      <c r="C3280">
        <v>0</v>
      </c>
      <c r="D3280">
        <v>6.3504000000000005</v>
      </c>
    </row>
    <row r="3281" spans="1:4" x14ac:dyDescent="0.35">
      <c r="A3281">
        <v>22.959999999999997</v>
      </c>
      <c r="B3281">
        <v>7</v>
      </c>
      <c r="C3281">
        <v>0</v>
      </c>
      <c r="D3281">
        <v>6.6583999999999968</v>
      </c>
    </row>
    <row r="3282" spans="1:4" x14ac:dyDescent="0.35">
      <c r="A3282">
        <v>4164.0499999999993</v>
      </c>
      <c r="B3282">
        <v>5</v>
      </c>
      <c r="C3282">
        <v>0</v>
      </c>
      <c r="D3282">
        <v>83.281000000000063</v>
      </c>
    </row>
    <row r="3283" spans="1:4" x14ac:dyDescent="0.35">
      <c r="A3283">
        <v>47.984000000000002</v>
      </c>
      <c r="B3283">
        <v>2</v>
      </c>
      <c r="C3283">
        <v>0.2</v>
      </c>
      <c r="D3283">
        <v>13.195600000000001</v>
      </c>
    </row>
    <row r="3284" spans="1:4" x14ac:dyDescent="0.35">
      <c r="A3284">
        <v>4.6240000000000006</v>
      </c>
      <c r="B3284">
        <v>1</v>
      </c>
      <c r="C3284">
        <v>0.2</v>
      </c>
      <c r="D3284">
        <v>1.6762000000000001</v>
      </c>
    </row>
    <row r="3285" spans="1:4" x14ac:dyDescent="0.35">
      <c r="A3285">
        <v>15.24</v>
      </c>
      <c r="B3285">
        <v>3</v>
      </c>
      <c r="C3285">
        <v>0</v>
      </c>
      <c r="D3285">
        <v>5.1815999999999995</v>
      </c>
    </row>
    <row r="3286" spans="1:4" x14ac:dyDescent="0.35">
      <c r="A3286">
        <v>63.924000000000007</v>
      </c>
      <c r="B3286">
        <v>7</v>
      </c>
      <c r="C3286">
        <v>0.7</v>
      </c>
      <c r="D3286">
        <v>-46.877600000000001</v>
      </c>
    </row>
    <row r="3287" spans="1:4" x14ac:dyDescent="0.35">
      <c r="A3287">
        <v>6.56</v>
      </c>
      <c r="B3287">
        <v>2</v>
      </c>
      <c r="C3287">
        <v>0</v>
      </c>
      <c r="D3287">
        <v>1.9023999999999992</v>
      </c>
    </row>
    <row r="3288" spans="1:4" x14ac:dyDescent="0.35">
      <c r="A3288">
        <v>13.11</v>
      </c>
      <c r="B3288">
        <v>3</v>
      </c>
      <c r="C3288">
        <v>0</v>
      </c>
      <c r="D3288">
        <v>3.4086000000000003</v>
      </c>
    </row>
    <row r="3289" spans="1:4" x14ac:dyDescent="0.35">
      <c r="A3289">
        <v>494.37600000000009</v>
      </c>
      <c r="B3289">
        <v>3</v>
      </c>
      <c r="C3289">
        <v>0.2</v>
      </c>
      <c r="D3289">
        <v>49.437599999999975</v>
      </c>
    </row>
    <row r="3290" spans="1:4" x14ac:dyDescent="0.35">
      <c r="A3290">
        <v>29.2</v>
      </c>
      <c r="B3290">
        <v>5</v>
      </c>
      <c r="C3290">
        <v>0.2</v>
      </c>
      <c r="D3290">
        <v>9.8549999999999969</v>
      </c>
    </row>
    <row r="3291" spans="1:4" x14ac:dyDescent="0.35">
      <c r="A3291">
        <v>248.85000000000002</v>
      </c>
      <c r="B3291">
        <v>5</v>
      </c>
      <c r="C3291">
        <v>0</v>
      </c>
      <c r="D3291">
        <v>27.373499999999993</v>
      </c>
    </row>
    <row r="3292" spans="1:4" x14ac:dyDescent="0.35">
      <c r="A3292">
        <v>36.24</v>
      </c>
      <c r="B3292">
        <v>1</v>
      </c>
      <c r="C3292">
        <v>0</v>
      </c>
      <c r="D3292">
        <v>15.220800000000001</v>
      </c>
    </row>
    <row r="3293" spans="1:4" x14ac:dyDescent="0.35">
      <c r="A3293">
        <v>11.68</v>
      </c>
      <c r="B3293">
        <v>2</v>
      </c>
      <c r="C3293">
        <v>0</v>
      </c>
      <c r="D3293">
        <v>3.5039999999999996</v>
      </c>
    </row>
    <row r="3294" spans="1:4" x14ac:dyDescent="0.35">
      <c r="A3294">
        <v>11.91</v>
      </c>
      <c r="B3294">
        <v>3</v>
      </c>
      <c r="C3294">
        <v>0</v>
      </c>
      <c r="D3294">
        <v>0.11909999999999954</v>
      </c>
    </row>
    <row r="3295" spans="1:4" x14ac:dyDescent="0.35">
      <c r="A3295">
        <v>3.48</v>
      </c>
      <c r="B3295">
        <v>2</v>
      </c>
      <c r="C3295">
        <v>0</v>
      </c>
      <c r="D3295">
        <v>1.1135999999999999</v>
      </c>
    </row>
    <row r="3296" spans="1:4" x14ac:dyDescent="0.35">
      <c r="A3296">
        <v>30.959999999999994</v>
      </c>
      <c r="B3296">
        <v>8</v>
      </c>
      <c r="C3296">
        <v>0.8</v>
      </c>
      <c r="D3296">
        <v>-52.632000000000019</v>
      </c>
    </row>
    <row r="3297" spans="1:4" x14ac:dyDescent="0.35">
      <c r="A3297">
        <v>1704.89</v>
      </c>
      <c r="B3297">
        <v>11</v>
      </c>
      <c r="C3297">
        <v>0</v>
      </c>
      <c r="D3297">
        <v>767.20049999999992</v>
      </c>
    </row>
    <row r="3298" spans="1:4" x14ac:dyDescent="0.35">
      <c r="A3298">
        <v>19.194000000000003</v>
      </c>
      <c r="B3298">
        <v>7</v>
      </c>
      <c r="C3298">
        <v>0.7</v>
      </c>
      <c r="D3298">
        <v>-12.795999999999999</v>
      </c>
    </row>
    <row r="3299" spans="1:4" x14ac:dyDescent="0.35">
      <c r="A3299">
        <v>121.79200000000002</v>
      </c>
      <c r="B3299">
        <v>4</v>
      </c>
      <c r="C3299">
        <v>0.2</v>
      </c>
      <c r="D3299">
        <v>13.701599999999988</v>
      </c>
    </row>
    <row r="3300" spans="1:4" x14ac:dyDescent="0.35">
      <c r="A3300">
        <v>1919.9760000000001</v>
      </c>
      <c r="B3300">
        <v>3</v>
      </c>
      <c r="C3300">
        <v>0.2</v>
      </c>
      <c r="D3300">
        <v>215.99729999999977</v>
      </c>
    </row>
    <row r="3301" spans="1:4" x14ac:dyDescent="0.35">
      <c r="A3301">
        <v>50.997000000000007</v>
      </c>
      <c r="B3301">
        <v>1</v>
      </c>
      <c r="C3301">
        <v>0.7</v>
      </c>
      <c r="D3301">
        <v>-40.797600000000003</v>
      </c>
    </row>
    <row r="3302" spans="1:4" x14ac:dyDescent="0.35">
      <c r="A3302">
        <v>76.792000000000002</v>
      </c>
      <c r="B3302">
        <v>1</v>
      </c>
      <c r="C3302">
        <v>0.2</v>
      </c>
      <c r="D3302">
        <v>-16.318300000000001</v>
      </c>
    </row>
    <row r="3303" spans="1:4" x14ac:dyDescent="0.35">
      <c r="A3303">
        <v>539.96399999999994</v>
      </c>
      <c r="B3303">
        <v>6</v>
      </c>
      <c r="C3303">
        <v>0.4</v>
      </c>
      <c r="D3303">
        <v>-107.99280000000002</v>
      </c>
    </row>
    <row r="3304" spans="1:4" x14ac:dyDescent="0.35">
      <c r="A3304">
        <v>60.311999999999998</v>
      </c>
      <c r="B3304">
        <v>3</v>
      </c>
      <c r="C3304">
        <v>0.2</v>
      </c>
      <c r="D3304">
        <v>5.2773000000000003</v>
      </c>
    </row>
    <row r="3305" spans="1:4" x14ac:dyDescent="0.35">
      <c r="A3305">
        <v>1.9440000000000004</v>
      </c>
      <c r="B3305">
        <v>3</v>
      </c>
      <c r="C3305">
        <v>0.7</v>
      </c>
      <c r="D3305">
        <v>-1.4255999999999998</v>
      </c>
    </row>
    <row r="3306" spans="1:4" x14ac:dyDescent="0.35">
      <c r="A3306">
        <v>12.984000000000002</v>
      </c>
      <c r="B3306">
        <v>3</v>
      </c>
      <c r="C3306">
        <v>0.2</v>
      </c>
      <c r="D3306">
        <v>4.7066999999999997</v>
      </c>
    </row>
    <row r="3307" spans="1:4" x14ac:dyDescent="0.35">
      <c r="A3307">
        <v>217.58400000000003</v>
      </c>
      <c r="B3307">
        <v>2</v>
      </c>
      <c r="C3307">
        <v>0.2</v>
      </c>
      <c r="D3307">
        <v>19.03860000000001</v>
      </c>
    </row>
    <row r="3308" spans="1:4" x14ac:dyDescent="0.35">
      <c r="A3308">
        <v>328.77600000000007</v>
      </c>
      <c r="B3308">
        <v>3</v>
      </c>
      <c r="C3308">
        <v>0.2</v>
      </c>
      <c r="D3308">
        <v>28.767899999999997</v>
      </c>
    </row>
    <row r="3309" spans="1:4" x14ac:dyDescent="0.35">
      <c r="A3309">
        <v>2.2859999999999996</v>
      </c>
      <c r="B3309">
        <v>3</v>
      </c>
      <c r="C3309">
        <v>0.8</v>
      </c>
      <c r="D3309">
        <v>-3.6576000000000004</v>
      </c>
    </row>
    <row r="3310" spans="1:4" x14ac:dyDescent="0.35">
      <c r="A3310">
        <v>47.984000000000002</v>
      </c>
      <c r="B3310">
        <v>2</v>
      </c>
      <c r="C3310">
        <v>0.2</v>
      </c>
      <c r="D3310">
        <v>14.395200000000004</v>
      </c>
    </row>
    <row r="3311" spans="1:4" x14ac:dyDescent="0.35">
      <c r="A3311">
        <v>25.344000000000001</v>
      </c>
      <c r="B3311">
        <v>6</v>
      </c>
      <c r="C3311">
        <v>0.2</v>
      </c>
      <c r="D3311">
        <v>8.8704000000000018</v>
      </c>
    </row>
    <row r="3312" spans="1:4" x14ac:dyDescent="0.35">
      <c r="A3312">
        <v>232.40000000000003</v>
      </c>
      <c r="B3312">
        <v>5</v>
      </c>
      <c r="C3312">
        <v>0.2</v>
      </c>
      <c r="D3312">
        <v>78.434999999999988</v>
      </c>
    </row>
    <row r="3313" spans="1:4" x14ac:dyDescent="0.35">
      <c r="A3313">
        <v>86.45</v>
      </c>
      <c r="B3313">
        <v>7</v>
      </c>
      <c r="C3313">
        <v>0</v>
      </c>
      <c r="D3313">
        <v>38.038000000000004</v>
      </c>
    </row>
    <row r="3314" spans="1:4" x14ac:dyDescent="0.35">
      <c r="A3314">
        <v>603.91999999999996</v>
      </c>
      <c r="B3314">
        <v>5</v>
      </c>
      <c r="C3314">
        <v>0.2</v>
      </c>
      <c r="D3314">
        <v>45.294000000000011</v>
      </c>
    </row>
    <row r="3315" spans="1:4" x14ac:dyDescent="0.35">
      <c r="A3315">
        <v>81.98</v>
      </c>
      <c r="B3315">
        <v>2</v>
      </c>
      <c r="C3315">
        <v>0</v>
      </c>
      <c r="D3315">
        <v>40.170200000000001</v>
      </c>
    </row>
    <row r="3316" spans="1:4" x14ac:dyDescent="0.35">
      <c r="A3316">
        <v>271.76400000000001</v>
      </c>
      <c r="B3316">
        <v>2</v>
      </c>
      <c r="C3316">
        <v>0.1</v>
      </c>
      <c r="D3316">
        <v>48.313600000000008</v>
      </c>
    </row>
    <row r="3317" spans="1:4" x14ac:dyDescent="0.35">
      <c r="A3317">
        <v>14.376000000000001</v>
      </c>
      <c r="B3317">
        <v>3</v>
      </c>
      <c r="C3317">
        <v>0.2</v>
      </c>
      <c r="D3317">
        <v>4.8518999999999997</v>
      </c>
    </row>
    <row r="3318" spans="1:4" x14ac:dyDescent="0.35">
      <c r="A3318">
        <v>341.96</v>
      </c>
      <c r="B3318">
        <v>5</v>
      </c>
      <c r="C3318">
        <v>0.6</v>
      </c>
      <c r="D3318">
        <v>-427.45000000000005</v>
      </c>
    </row>
    <row r="3319" spans="1:4" x14ac:dyDescent="0.35">
      <c r="A3319">
        <v>181.35</v>
      </c>
      <c r="B3319">
        <v>9</v>
      </c>
      <c r="C3319">
        <v>0</v>
      </c>
      <c r="D3319">
        <v>48.964500000000001</v>
      </c>
    </row>
    <row r="3320" spans="1:4" x14ac:dyDescent="0.35">
      <c r="A3320">
        <v>8.64</v>
      </c>
      <c r="B3320">
        <v>3</v>
      </c>
      <c r="C3320">
        <v>0</v>
      </c>
      <c r="D3320">
        <v>4.2336</v>
      </c>
    </row>
    <row r="3321" spans="1:4" x14ac:dyDescent="0.35">
      <c r="A3321">
        <v>43.512</v>
      </c>
      <c r="B3321">
        <v>7</v>
      </c>
      <c r="C3321">
        <v>0.2</v>
      </c>
      <c r="D3321">
        <v>3.8073000000000015</v>
      </c>
    </row>
    <row r="3322" spans="1:4" x14ac:dyDescent="0.35">
      <c r="A3322">
        <v>662.88</v>
      </c>
      <c r="B3322">
        <v>3</v>
      </c>
      <c r="C3322">
        <v>0.2</v>
      </c>
      <c r="D3322">
        <v>74.573999999999955</v>
      </c>
    </row>
    <row r="3323" spans="1:4" x14ac:dyDescent="0.35">
      <c r="A3323">
        <v>25.920000000000005</v>
      </c>
      <c r="B3323">
        <v>5</v>
      </c>
      <c r="C3323">
        <v>0.2</v>
      </c>
      <c r="D3323">
        <v>9.0719999999999992</v>
      </c>
    </row>
    <row r="3324" spans="1:4" x14ac:dyDescent="0.35">
      <c r="A3324">
        <v>68.94</v>
      </c>
      <c r="B3324">
        <v>3</v>
      </c>
      <c r="C3324">
        <v>0</v>
      </c>
      <c r="D3324">
        <v>20.681999999999995</v>
      </c>
    </row>
    <row r="3325" spans="1:4" x14ac:dyDescent="0.35">
      <c r="A3325">
        <v>128.82</v>
      </c>
      <c r="B3325">
        <v>3</v>
      </c>
      <c r="C3325">
        <v>0</v>
      </c>
      <c r="D3325">
        <v>50.239800000000002</v>
      </c>
    </row>
    <row r="3326" spans="1:4" x14ac:dyDescent="0.35">
      <c r="A3326">
        <v>896.98999999999978</v>
      </c>
      <c r="B3326">
        <v>5</v>
      </c>
      <c r="C3326">
        <v>0.8</v>
      </c>
      <c r="D3326">
        <v>-1480.0335000000009</v>
      </c>
    </row>
    <row r="3327" spans="1:4" x14ac:dyDescent="0.35">
      <c r="A3327">
        <v>1.2339999999999998</v>
      </c>
      <c r="B3327">
        <v>1</v>
      </c>
      <c r="C3327">
        <v>0.8</v>
      </c>
      <c r="D3327">
        <v>-1.9744000000000002</v>
      </c>
    </row>
    <row r="3328" spans="1:4" x14ac:dyDescent="0.35">
      <c r="A3328">
        <v>67.56</v>
      </c>
      <c r="B3328">
        <v>3</v>
      </c>
      <c r="C3328">
        <v>0.2</v>
      </c>
      <c r="D3328">
        <v>6.7560000000000038</v>
      </c>
    </row>
    <row r="3329" spans="1:4" x14ac:dyDescent="0.35">
      <c r="A3329">
        <v>21.720000000000002</v>
      </c>
      <c r="B3329">
        <v>5</v>
      </c>
      <c r="C3329">
        <v>0.2</v>
      </c>
      <c r="D3329">
        <v>7.8734999999999991</v>
      </c>
    </row>
    <row r="3330" spans="1:4" x14ac:dyDescent="0.35">
      <c r="A3330">
        <v>262.33600000000001</v>
      </c>
      <c r="B3330">
        <v>8</v>
      </c>
      <c r="C3330">
        <v>0.2</v>
      </c>
      <c r="D3330">
        <v>95.096800000000002</v>
      </c>
    </row>
    <row r="3331" spans="1:4" x14ac:dyDescent="0.35">
      <c r="A3331">
        <v>148.47999999999999</v>
      </c>
      <c r="B3331">
        <v>2</v>
      </c>
      <c r="C3331">
        <v>0.2</v>
      </c>
      <c r="D3331">
        <v>16.703999999999986</v>
      </c>
    </row>
    <row r="3332" spans="1:4" x14ac:dyDescent="0.35">
      <c r="A3332">
        <v>241.17599999999999</v>
      </c>
      <c r="B3332">
        <v>3</v>
      </c>
      <c r="C3332">
        <v>0.2</v>
      </c>
      <c r="D3332">
        <v>15.07350000000001</v>
      </c>
    </row>
    <row r="3333" spans="1:4" x14ac:dyDescent="0.35">
      <c r="A3333">
        <v>227.976</v>
      </c>
      <c r="B3333">
        <v>3</v>
      </c>
      <c r="C3333">
        <v>0.2</v>
      </c>
      <c r="D3333">
        <v>28.496999999999957</v>
      </c>
    </row>
    <row r="3334" spans="1:4" x14ac:dyDescent="0.35">
      <c r="A3334">
        <v>52.679999999999993</v>
      </c>
      <c r="B3334">
        <v>3</v>
      </c>
      <c r="C3334">
        <v>0.2</v>
      </c>
      <c r="D3334">
        <v>19.754999999999999</v>
      </c>
    </row>
    <row r="3335" spans="1:4" x14ac:dyDescent="0.35">
      <c r="A3335">
        <v>2.032</v>
      </c>
      <c r="B3335">
        <v>1</v>
      </c>
      <c r="C3335">
        <v>0.6</v>
      </c>
      <c r="D3335">
        <v>-1.3208000000000002</v>
      </c>
    </row>
    <row r="3336" spans="1:4" x14ac:dyDescent="0.35">
      <c r="A3336">
        <v>17.12</v>
      </c>
      <c r="B3336">
        <v>4</v>
      </c>
      <c r="C3336">
        <v>0</v>
      </c>
      <c r="D3336">
        <v>4.9647999999999985</v>
      </c>
    </row>
    <row r="3337" spans="1:4" x14ac:dyDescent="0.35">
      <c r="A3337">
        <v>431.96800000000007</v>
      </c>
      <c r="B3337">
        <v>4</v>
      </c>
      <c r="C3337">
        <v>0.2</v>
      </c>
      <c r="D3337">
        <v>37.797199999999975</v>
      </c>
    </row>
    <row r="3338" spans="1:4" x14ac:dyDescent="0.35">
      <c r="A3338">
        <v>129.91999999999999</v>
      </c>
      <c r="B3338">
        <v>4</v>
      </c>
      <c r="C3338">
        <v>0</v>
      </c>
      <c r="D3338">
        <v>10.393599999999992</v>
      </c>
    </row>
    <row r="3339" spans="1:4" x14ac:dyDescent="0.35">
      <c r="A3339">
        <v>568.72800000000007</v>
      </c>
      <c r="B3339">
        <v>3</v>
      </c>
      <c r="C3339">
        <v>0.2</v>
      </c>
      <c r="D3339">
        <v>28.436399999999935</v>
      </c>
    </row>
    <row r="3340" spans="1:4" x14ac:dyDescent="0.35">
      <c r="A3340">
        <v>117.14400000000001</v>
      </c>
      <c r="B3340">
        <v>9</v>
      </c>
      <c r="C3340">
        <v>0.2</v>
      </c>
      <c r="D3340">
        <v>42.464699999999993</v>
      </c>
    </row>
    <row r="3341" spans="1:4" x14ac:dyDescent="0.35">
      <c r="A3341">
        <v>203.52</v>
      </c>
      <c r="B3341">
        <v>3</v>
      </c>
      <c r="C3341">
        <v>0</v>
      </c>
      <c r="D3341">
        <v>54.950400000000002</v>
      </c>
    </row>
    <row r="3342" spans="1:4" x14ac:dyDescent="0.35">
      <c r="A3342">
        <v>51.75</v>
      </c>
      <c r="B3342">
        <v>5</v>
      </c>
      <c r="C3342">
        <v>0</v>
      </c>
      <c r="D3342">
        <v>24.84</v>
      </c>
    </row>
    <row r="3343" spans="1:4" x14ac:dyDescent="0.35">
      <c r="A3343">
        <v>122.97</v>
      </c>
      <c r="B3343">
        <v>3</v>
      </c>
      <c r="C3343">
        <v>0</v>
      </c>
      <c r="D3343">
        <v>60.255300000000005</v>
      </c>
    </row>
    <row r="3344" spans="1:4" x14ac:dyDescent="0.35">
      <c r="A3344">
        <v>244.61499999999998</v>
      </c>
      <c r="B3344">
        <v>1</v>
      </c>
      <c r="C3344">
        <v>0.3</v>
      </c>
      <c r="D3344">
        <v>20.966999999999999</v>
      </c>
    </row>
    <row r="3345" spans="1:4" x14ac:dyDescent="0.35">
      <c r="A3345">
        <v>59.97</v>
      </c>
      <c r="B3345">
        <v>3</v>
      </c>
      <c r="C3345">
        <v>0</v>
      </c>
      <c r="D3345">
        <v>28.785599999999995</v>
      </c>
    </row>
    <row r="3346" spans="1:4" x14ac:dyDescent="0.35">
      <c r="A3346">
        <v>81.540000000000006</v>
      </c>
      <c r="B3346">
        <v>9</v>
      </c>
      <c r="C3346">
        <v>0</v>
      </c>
      <c r="D3346">
        <v>36.692999999999998</v>
      </c>
    </row>
    <row r="3347" spans="1:4" x14ac:dyDescent="0.35">
      <c r="A3347">
        <v>11.68</v>
      </c>
      <c r="B3347">
        <v>4</v>
      </c>
      <c r="C3347">
        <v>0</v>
      </c>
      <c r="D3347">
        <v>5.2559999999999993</v>
      </c>
    </row>
    <row r="3348" spans="1:4" x14ac:dyDescent="0.35">
      <c r="A3348">
        <v>29</v>
      </c>
      <c r="B3348">
        <v>5</v>
      </c>
      <c r="C3348">
        <v>0</v>
      </c>
      <c r="D3348">
        <v>13.919999999999998</v>
      </c>
    </row>
    <row r="3349" spans="1:4" x14ac:dyDescent="0.35">
      <c r="A3349">
        <v>50.8</v>
      </c>
      <c r="B3349">
        <v>5</v>
      </c>
      <c r="C3349">
        <v>0</v>
      </c>
      <c r="D3349">
        <v>13.208000000000002</v>
      </c>
    </row>
    <row r="3350" spans="1:4" x14ac:dyDescent="0.35">
      <c r="A3350">
        <v>16.029999999999998</v>
      </c>
      <c r="B3350">
        <v>5</v>
      </c>
      <c r="C3350">
        <v>0.8</v>
      </c>
      <c r="D3350">
        <v>-25.648000000000003</v>
      </c>
    </row>
    <row r="3351" spans="1:4" x14ac:dyDescent="0.35">
      <c r="A3351">
        <v>15.712000000000002</v>
      </c>
      <c r="B3351">
        <v>4</v>
      </c>
      <c r="C3351">
        <v>0.2</v>
      </c>
      <c r="D3351">
        <v>5.6955999999999989</v>
      </c>
    </row>
    <row r="3352" spans="1:4" x14ac:dyDescent="0.35">
      <c r="A3352">
        <v>89.97</v>
      </c>
      <c r="B3352">
        <v>3</v>
      </c>
      <c r="C3352">
        <v>0</v>
      </c>
      <c r="D3352">
        <v>18.893699999999995</v>
      </c>
    </row>
    <row r="3353" spans="1:4" x14ac:dyDescent="0.35">
      <c r="A3353">
        <v>435.99900000000002</v>
      </c>
      <c r="B3353">
        <v>3</v>
      </c>
      <c r="C3353">
        <v>0.15</v>
      </c>
      <c r="D3353">
        <v>20.517599999999987</v>
      </c>
    </row>
    <row r="3354" spans="1:4" x14ac:dyDescent="0.35">
      <c r="A3354">
        <v>83.984000000000009</v>
      </c>
      <c r="B3354">
        <v>2</v>
      </c>
      <c r="C3354">
        <v>0.2</v>
      </c>
      <c r="D3354">
        <v>31.494</v>
      </c>
    </row>
    <row r="3355" spans="1:4" x14ac:dyDescent="0.35">
      <c r="A3355">
        <v>359.98</v>
      </c>
      <c r="B3355">
        <v>2</v>
      </c>
      <c r="C3355">
        <v>0</v>
      </c>
      <c r="D3355">
        <v>93.594800000000021</v>
      </c>
    </row>
    <row r="3356" spans="1:4" x14ac:dyDescent="0.35">
      <c r="A3356">
        <v>70.559999999999988</v>
      </c>
      <c r="B3356">
        <v>1</v>
      </c>
      <c r="C3356">
        <v>0.3</v>
      </c>
      <c r="D3356">
        <v>-4.032</v>
      </c>
    </row>
    <row r="3357" spans="1:4" x14ac:dyDescent="0.35">
      <c r="A3357">
        <v>20.88</v>
      </c>
      <c r="B3357">
        <v>2</v>
      </c>
      <c r="C3357">
        <v>0</v>
      </c>
      <c r="D3357">
        <v>9.6047999999999991</v>
      </c>
    </row>
    <row r="3358" spans="1:4" x14ac:dyDescent="0.35">
      <c r="A3358">
        <v>3.81</v>
      </c>
      <c r="B3358">
        <v>1</v>
      </c>
      <c r="C3358">
        <v>0</v>
      </c>
      <c r="D3358">
        <v>1.8288</v>
      </c>
    </row>
    <row r="3359" spans="1:4" x14ac:dyDescent="0.35">
      <c r="A3359">
        <v>73.007999999999996</v>
      </c>
      <c r="B3359">
        <v>9</v>
      </c>
      <c r="C3359">
        <v>0.2</v>
      </c>
      <c r="D3359">
        <v>26.465400000000006</v>
      </c>
    </row>
    <row r="3360" spans="1:4" x14ac:dyDescent="0.35">
      <c r="A3360">
        <v>3.2079999999999993</v>
      </c>
      <c r="B3360">
        <v>2</v>
      </c>
      <c r="C3360">
        <v>0.8</v>
      </c>
      <c r="D3360">
        <v>-5.2932000000000023</v>
      </c>
    </row>
    <row r="3361" spans="1:4" x14ac:dyDescent="0.35">
      <c r="A3361">
        <v>26.176000000000002</v>
      </c>
      <c r="B3361">
        <v>2</v>
      </c>
      <c r="C3361">
        <v>0.2</v>
      </c>
      <c r="D3361">
        <v>-3.272000000000002</v>
      </c>
    </row>
    <row r="3362" spans="1:4" x14ac:dyDescent="0.35">
      <c r="A3362">
        <v>30.44</v>
      </c>
      <c r="B3362">
        <v>4</v>
      </c>
      <c r="C3362">
        <v>0</v>
      </c>
      <c r="D3362">
        <v>14.306799999999999</v>
      </c>
    </row>
    <row r="3363" spans="1:4" x14ac:dyDescent="0.35">
      <c r="A3363">
        <v>35.28</v>
      </c>
      <c r="B3363">
        <v>3</v>
      </c>
      <c r="C3363">
        <v>0</v>
      </c>
      <c r="D3363">
        <v>11.995199999999997</v>
      </c>
    </row>
    <row r="3364" spans="1:4" x14ac:dyDescent="0.35">
      <c r="A3364">
        <v>19.440000000000001</v>
      </c>
      <c r="B3364">
        <v>3</v>
      </c>
      <c r="C3364">
        <v>0</v>
      </c>
      <c r="D3364">
        <v>9.3312000000000008</v>
      </c>
    </row>
    <row r="3365" spans="1:4" x14ac:dyDescent="0.35">
      <c r="A3365">
        <v>37.880000000000003</v>
      </c>
      <c r="B3365">
        <v>2</v>
      </c>
      <c r="C3365">
        <v>0</v>
      </c>
      <c r="D3365">
        <v>18.940000000000001</v>
      </c>
    </row>
    <row r="3366" spans="1:4" x14ac:dyDescent="0.35">
      <c r="A3366">
        <v>9.5519999999999996</v>
      </c>
      <c r="B3366">
        <v>3</v>
      </c>
      <c r="C3366">
        <v>0.6</v>
      </c>
      <c r="D3366">
        <v>-3.8207999999999984</v>
      </c>
    </row>
    <row r="3367" spans="1:4" x14ac:dyDescent="0.35">
      <c r="A3367">
        <v>290.666</v>
      </c>
      <c r="B3367">
        <v>2</v>
      </c>
      <c r="C3367">
        <v>0.15</v>
      </c>
      <c r="D3367">
        <v>3.4195999999999884</v>
      </c>
    </row>
    <row r="3368" spans="1:4" x14ac:dyDescent="0.35">
      <c r="A3368">
        <v>10.368000000000002</v>
      </c>
      <c r="B3368">
        <v>2</v>
      </c>
      <c r="C3368">
        <v>0.2</v>
      </c>
      <c r="D3368">
        <v>3.6288</v>
      </c>
    </row>
    <row r="3369" spans="1:4" x14ac:dyDescent="0.35">
      <c r="A3369">
        <v>14.352000000000002</v>
      </c>
      <c r="B3369">
        <v>3</v>
      </c>
      <c r="C3369">
        <v>0.2</v>
      </c>
      <c r="D3369">
        <v>4.4849999999999994</v>
      </c>
    </row>
    <row r="3370" spans="1:4" x14ac:dyDescent="0.35">
      <c r="A3370">
        <v>141.96</v>
      </c>
      <c r="B3370">
        <v>2</v>
      </c>
      <c r="C3370">
        <v>0</v>
      </c>
      <c r="D3370">
        <v>41.168399999999991</v>
      </c>
    </row>
    <row r="3371" spans="1:4" x14ac:dyDescent="0.35">
      <c r="A3371">
        <v>66.048000000000002</v>
      </c>
      <c r="B3371">
        <v>4</v>
      </c>
      <c r="C3371">
        <v>0.2</v>
      </c>
      <c r="D3371">
        <v>23.116799999999998</v>
      </c>
    </row>
    <row r="3372" spans="1:4" x14ac:dyDescent="0.35">
      <c r="A3372">
        <v>1287.45</v>
      </c>
      <c r="B3372">
        <v>5</v>
      </c>
      <c r="C3372">
        <v>0</v>
      </c>
      <c r="D3372">
        <v>244.61549999999988</v>
      </c>
    </row>
    <row r="3373" spans="1:4" x14ac:dyDescent="0.35">
      <c r="A3373">
        <v>25.824000000000002</v>
      </c>
      <c r="B3373">
        <v>6</v>
      </c>
      <c r="C3373">
        <v>0.2</v>
      </c>
      <c r="D3373">
        <v>9.0383999999999993</v>
      </c>
    </row>
    <row r="3374" spans="1:4" x14ac:dyDescent="0.35">
      <c r="A3374">
        <v>160.96</v>
      </c>
      <c r="B3374">
        <v>2</v>
      </c>
      <c r="C3374">
        <v>0</v>
      </c>
      <c r="D3374">
        <v>48.287999999999997</v>
      </c>
    </row>
    <row r="3375" spans="1:4" x14ac:dyDescent="0.35">
      <c r="A3375">
        <v>28.44</v>
      </c>
      <c r="B3375">
        <v>3</v>
      </c>
      <c r="C3375">
        <v>0</v>
      </c>
      <c r="D3375">
        <v>11.376000000000001</v>
      </c>
    </row>
    <row r="3376" spans="1:4" x14ac:dyDescent="0.35">
      <c r="A3376">
        <v>364.41</v>
      </c>
      <c r="B3376">
        <v>5</v>
      </c>
      <c r="C3376">
        <v>0.1</v>
      </c>
      <c r="D3376">
        <v>8.0980000000000203</v>
      </c>
    </row>
    <row r="3377" spans="1:4" x14ac:dyDescent="0.35">
      <c r="A3377">
        <v>39.96</v>
      </c>
      <c r="B3377">
        <v>4</v>
      </c>
      <c r="C3377">
        <v>0</v>
      </c>
      <c r="D3377">
        <v>10.389600000000002</v>
      </c>
    </row>
    <row r="3378" spans="1:4" x14ac:dyDescent="0.35">
      <c r="A3378">
        <v>361.76400000000001</v>
      </c>
      <c r="B3378">
        <v>2</v>
      </c>
      <c r="C3378">
        <v>0.1</v>
      </c>
      <c r="D3378">
        <v>68.333200000000005</v>
      </c>
    </row>
    <row r="3379" spans="1:4" x14ac:dyDescent="0.35">
      <c r="A3379">
        <v>111.67200000000001</v>
      </c>
      <c r="B3379">
        <v>9</v>
      </c>
      <c r="C3379">
        <v>0.2</v>
      </c>
      <c r="D3379">
        <v>6.9794999999999909</v>
      </c>
    </row>
    <row r="3380" spans="1:4" x14ac:dyDescent="0.35">
      <c r="A3380">
        <v>13.775999999999996</v>
      </c>
      <c r="B3380">
        <v>6</v>
      </c>
      <c r="C3380">
        <v>0.8</v>
      </c>
      <c r="D3380">
        <v>-22.04160000000001</v>
      </c>
    </row>
    <row r="3381" spans="1:4" x14ac:dyDescent="0.35">
      <c r="A3381">
        <v>10.272000000000002</v>
      </c>
      <c r="B3381">
        <v>3</v>
      </c>
      <c r="C3381">
        <v>0.2</v>
      </c>
      <c r="D3381">
        <v>3.2099999999999982</v>
      </c>
    </row>
    <row r="3382" spans="1:4" x14ac:dyDescent="0.35">
      <c r="A3382">
        <v>24.048000000000002</v>
      </c>
      <c r="B3382">
        <v>9</v>
      </c>
      <c r="C3382">
        <v>0.2</v>
      </c>
      <c r="D3382">
        <v>7.2144000000000013</v>
      </c>
    </row>
    <row r="3383" spans="1:4" x14ac:dyDescent="0.35">
      <c r="A3383">
        <v>2.8960000000000004</v>
      </c>
      <c r="B3383">
        <v>1</v>
      </c>
      <c r="C3383">
        <v>0.2</v>
      </c>
      <c r="D3383">
        <v>0.97739999999999994</v>
      </c>
    </row>
    <row r="3384" spans="1:4" x14ac:dyDescent="0.35">
      <c r="A3384">
        <v>17.940000000000001</v>
      </c>
      <c r="B3384">
        <v>3</v>
      </c>
      <c r="C3384">
        <v>0</v>
      </c>
      <c r="D3384">
        <v>8.7906000000000013</v>
      </c>
    </row>
    <row r="3385" spans="1:4" x14ac:dyDescent="0.35">
      <c r="A3385">
        <v>384.17399999999998</v>
      </c>
      <c r="B3385">
        <v>7</v>
      </c>
      <c r="C3385">
        <v>0.1</v>
      </c>
      <c r="D3385">
        <v>29.880199999999981</v>
      </c>
    </row>
    <row r="3386" spans="1:4" x14ac:dyDescent="0.35">
      <c r="A3386">
        <v>1799.75</v>
      </c>
      <c r="B3386">
        <v>5</v>
      </c>
      <c r="C3386">
        <v>0</v>
      </c>
      <c r="D3386">
        <v>539.92499999999995</v>
      </c>
    </row>
    <row r="3387" spans="1:4" x14ac:dyDescent="0.35">
      <c r="A3387">
        <v>580.67200000000003</v>
      </c>
      <c r="B3387">
        <v>4</v>
      </c>
      <c r="C3387">
        <v>0.2</v>
      </c>
      <c r="D3387">
        <v>65.325599999999895</v>
      </c>
    </row>
    <row r="3388" spans="1:4" x14ac:dyDescent="0.35">
      <c r="A3388">
        <v>18.936</v>
      </c>
      <c r="B3388">
        <v>3</v>
      </c>
      <c r="C3388">
        <v>0.2</v>
      </c>
      <c r="D3388">
        <v>5.9174999999999986</v>
      </c>
    </row>
    <row r="3389" spans="1:4" x14ac:dyDescent="0.35">
      <c r="A3389">
        <v>222.38400000000001</v>
      </c>
      <c r="B3389">
        <v>2</v>
      </c>
      <c r="C3389">
        <v>0.2</v>
      </c>
      <c r="D3389">
        <v>16.678799999999995</v>
      </c>
    </row>
    <row r="3390" spans="1:4" x14ac:dyDescent="0.35">
      <c r="A3390">
        <v>50.454000000000015</v>
      </c>
      <c r="B3390">
        <v>6</v>
      </c>
      <c r="C3390">
        <v>0.7</v>
      </c>
      <c r="D3390">
        <v>-33.635999999999996</v>
      </c>
    </row>
    <row r="3391" spans="1:4" x14ac:dyDescent="0.35">
      <c r="A3391">
        <v>154.76400000000001</v>
      </c>
      <c r="B3391">
        <v>3</v>
      </c>
      <c r="C3391">
        <v>0.4</v>
      </c>
      <c r="D3391">
        <v>-36.11160000000001</v>
      </c>
    </row>
    <row r="3392" spans="1:4" x14ac:dyDescent="0.35">
      <c r="A3392">
        <v>6.8480000000000008</v>
      </c>
      <c r="B3392">
        <v>2</v>
      </c>
      <c r="C3392">
        <v>0.2</v>
      </c>
      <c r="D3392">
        <v>2.1399999999999992</v>
      </c>
    </row>
    <row r="3393" spans="1:4" x14ac:dyDescent="0.35">
      <c r="A3393">
        <v>1091.1680000000001</v>
      </c>
      <c r="B3393">
        <v>4</v>
      </c>
      <c r="C3393">
        <v>0.2</v>
      </c>
      <c r="D3393">
        <v>68.197999999999979</v>
      </c>
    </row>
    <row r="3394" spans="1:4" x14ac:dyDescent="0.35">
      <c r="A3394">
        <v>219.16800000000001</v>
      </c>
      <c r="B3394">
        <v>2</v>
      </c>
      <c r="C3394">
        <v>0.2</v>
      </c>
      <c r="D3394">
        <v>-43.833600000000018</v>
      </c>
    </row>
    <row r="3395" spans="1:4" x14ac:dyDescent="0.35">
      <c r="A3395">
        <v>6.9279999999999982</v>
      </c>
      <c r="B3395">
        <v>1</v>
      </c>
      <c r="C3395">
        <v>0.8</v>
      </c>
      <c r="D3395">
        <v>-11.084800000000005</v>
      </c>
    </row>
    <row r="3396" spans="1:4" x14ac:dyDescent="0.35">
      <c r="A3396">
        <v>40.032000000000004</v>
      </c>
      <c r="B3396">
        <v>6</v>
      </c>
      <c r="C3396">
        <v>0.2</v>
      </c>
      <c r="D3396">
        <v>15.011999999999999</v>
      </c>
    </row>
    <row r="3397" spans="1:4" x14ac:dyDescent="0.35">
      <c r="A3397">
        <v>443.92</v>
      </c>
      <c r="B3397">
        <v>4</v>
      </c>
      <c r="C3397">
        <v>0</v>
      </c>
      <c r="D3397">
        <v>13.317600000000027</v>
      </c>
    </row>
    <row r="3398" spans="1:4" x14ac:dyDescent="0.35">
      <c r="A3398">
        <v>169.99</v>
      </c>
      <c r="B3398">
        <v>1</v>
      </c>
      <c r="C3398">
        <v>0</v>
      </c>
      <c r="D3398">
        <v>78.195399999999992</v>
      </c>
    </row>
    <row r="3399" spans="1:4" x14ac:dyDescent="0.35">
      <c r="A3399">
        <v>25.92</v>
      </c>
      <c r="B3399">
        <v>4</v>
      </c>
      <c r="C3399">
        <v>0</v>
      </c>
      <c r="D3399">
        <v>12.441600000000001</v>
      </c>
    </row>
    <row r="3400" spans="1:4" x14ac:dyDescent="0.35">
      <c r="A3400">
        <v>36.99</v>
      </c>
      <c r="B3400">
        <v>1</v>
      </c>
      <c r="C3400">
        <v>0</v>
      </c>
      <c r="D3400">
        <v>9.9873000000000012</v>
      </c>
    </row>
    <row r="3401" spans="1:4" x14ac:dyDescent="0.35">
      <c r="A3401">
        <v>629.09999999999991</v>
      </c>
      <c r="B3401">
        <v>6</v>
      </c>
      <c r="C3401">
        <v>0</v>
      </c>
      <c r="D3401">
        <v>301.96799999999996</v>
      </c>
    </row>
    <row r="3402" spans="1:4" x14ac:dyDescent="0.35">
      <c r="A3402">
        <v>193.95000000000002</v>
      </c>
      <c r="B3402">
        <v>3</v>
      </c>
      <c r="C3402">
        <v>0</v>
      </c>
      <c r="D3402">
        <v>9.6974999999999838</v>
      </c>
    </row>
    <row r="3403" spans="1:4" x14ac:dyDescent="0.35">
      <c r="A3403">
        <v>5.46</v>
      </c>
      <c r="B3403">
        <v>3</v>
      </c>
      <c r="C3403">
        <v>0</v>
      </c>
      <c r="D3403">
        <v>1.4742000000000002</v>
      </c>
    </row>
    <row r="3404" spans="1:4" x14ac:dyDescent="0.35">
      <c r="A3404">
        <v>22.288</v>
      </c>
      <c r="B3404">
        <v>7</v>
      </c>
      <c r="C3404">
        <v>0.6</v>
      </c>
      <c r="D3404">
        <v>-8.9151999999999987</v>
      </c>
    </row>
    <row r="3405" spans="1:4" x14ac:dyDescent="0.35">
      <c r="A3405">
        <v>65.424000000000007</v>
      </c>
      <c r="B3405">
        <v>4</v>
      </c>
      <c r="C3405">
        <v>0.6</v>
      </c>
      <c r="D3405">
        <v>-52.339199999999991</v>
      </c>
    </row>
    <row r="3406" spans="1:4" x14ac:dyDescent="0.35">
      <c r="A3406">
        <v>77.88</v>
      </c>
      <c r="B3406">
        <v>2</v>
      </c>
      <c r="C3406">
        <v>0</v>
      </c>
      <c r="D3406">
        <v>3.8939999999999912</v>
      </c>
    </row>
    <row r="3407" spans="1:4" x14ac:dyDescent="0.35">
      <c r="A3407">
        <v>281.37199999999996</v>
      </c>
      <c r="B3407">
        <v>2</v>
      </c>
      <c r="C3407">
        <v>0.3</v>
      </c>
      <c r="D3407">
        <v>-12.058799999999991</v>
      </c>
    </row>
    <row r="3408" spans="1:4" x14ac:dyDescent="0.35">
      <c r="A3408">
        <v>281.37199999999996</v>
      </c>
      <c r="B3408">
        <v>2</v>
      </c>
      <c r="C3408">
        <v>0.3</v>
      </c>
      <c r="D3408">
        <v>-12.058799999999991</v>
      </c>
    </row>
    <row r="3409" spans="1:4" x14ac:dyDescent="0.35">
      <c r="A3409">
        <v>7.4880000000000013</v>
      </c>
      <c r="B3409">
        <v>8</v>
      </c>
      <c r="C3409">
        <v>0.7</v>
      </c>
      <c r="D3409">
        <v>-5.2415999999999983</v>
      </c>
    </row>
    <row r="3410" spans="1:4" x14ac:dyDescent="0.35">
      <c r="A3410">
        <v>22.336000000000002</v>
      </c>
      <c r="B3410">
        <v>4</v>
      </c>
      <c r="C3410">
        <v>0.2</v>
      </c>
      <c r="D3410">
        <v>7.8175999999999997</v>
      </c>
    </row>
    <row r="3411" spans="1:4" x14ac:dyDescent="0.35">
      <c r="A3411">
        <v>10.368000000000002</v>
      </c>
      <c r="B3411">
        <v>2</v>
      </c>
      <c r="C3411">
        <v>0.2</v>
      </c>
      <c r="D3411">
        <v>3.6288</v>
      </c>
    </row>
    <row r="3412" spans="1:4" x14ac:dyDescent="0.35">
      <c r="A3412">
        <v>65.789999999999992</v>
      </c>
      <c r="B3412">
        <v>9</v>
      </c>
      <c r="C3412">
        <v>0</v>
      </c>
      <c r="D3412">
        <v>30.263399999999997</v>
      </c>
    </row>
    <row r="3413" spans="1:4" x14ac:dyDescent="0.35">
      <c r="A3413">
        <v>271.98400000000004</v>
      </c>
      <c r="B3413">
        <v>2</v>
      </c>
      <c r="C3413">
        <v>0.2</v>
      </c>
      <c r="D3413">
        <v>88.394799999999975</v>
      </c>
    </row>
    <row r="3414" spans="1:4" x14ac:dyDescent="0.35">
      <c r="A3414">
        <v>11.76</v>
      </c>
      <c r="B3414">
        <v>4</v>
      </c>
      <c r="C3414">
        <v>0</v>
      </c>
      <c r="D3414">
        <v>3.1752000000000002</v>
      </c>
    </row>
    <row r="3415" spans="1:4" x14ac:dyDescent="0.35">
      <c r="A3415">
        <v>77.52</v>
      </c>
      <c r="B3415">
        <v>2</v>
      </c>
      <c r="C3415">
        <v>0</v>
      </c>
      <c r="D3415">
        <v>37.9848</v>
      </c>
    </row>
    <row r="3416" spans="1:4" x14ac:dyDescent="0.35">
      <c r="A3416">
        <v>48.64</v>
      </c>
      <c r="B3416">
        <v>2</v>
      </c>
      <c r="C3416">
        <v>0.2</v>
      </c>
      <c r="D3416">
        <v>15.807999999999996</v>
      </c>
    </row>
    <row r="3417" spans="1:4" x14ac:dyDescent="0.35">
      <c r="A3417">
        <v>1.81</v>
      </c>
      <c r="B3417">
        <v>1</v>
      </c>
      <c r="C3417">
        <v>0</v>
      </c>
      <c r="D3417">
        <v>0.65159999999999996</v>
      </c>
    </row>
    <row r="3418" spans="1:4" x14ac:dyDescent="0.35">
      <c r="A3418">
        <v>8.26</v>
      </c>
      <c r="B3418">
        <v>2</v>
      </c>
      <c r="C3418">
        <v>0</v>
      </c>
      <c r="D3418">
        <v>3.8822000000000001</v>
      </c>
    </row>
    <row r="3419" spans="1:4" x14ac:dyDescent="0.35">
      <c r="A3419">
        <v>43.560000000000009</v>
      </c>
      <c r="B3419">
        <v>5</v>
      </c>
      <c r="C3419">
        <v>0.2</v>
      </c>
      <c r="D3419">
        <v>3.2669999999999995</v>
      </c>
    </row>
    <row r="3420" spans="1:4" x14ac:dyDescent="0.35">
      <c r="A3420">
        <v>5.84</v>
      </c>
      <c r="B3420">
        <v>2</v>
      </c>
      <c r="C3420">
        <v>0.2</v>
      </c>
      <c r="D3420">
        <v>0.72999999999999954</v>
      </c>
    </row>
    <row r="3421" spans="1:4" x14ac:dyDescent="0.35">
      <c r="A3421">
        <v>271.76400000000001</v>
      </c>
      <c r="B3421">
        <v>2</v>
      </c>
      <c r="C3421">
        <v>0.1</v>
      </c>
      <c r="D3421">
        <v>60.391999999999967</v>
      </c>
    </row>
    <row r="3422" spans="1:4" x14ac:dyDescent="0.35">
      <c r="A3422">
        <v>262.24</v>
      </c>
      <c r="B3422">
        <v>2</v>
      </c>
      <c r="C3422">
        <v>0</v>
      </c>
      <c r="D3422">
        <v>78.671999999999997</v>
      </c>
    </row>
    <row r="3423" spans="1:4" x14ac:dyDescent="0.35">
      <c r="A3423">
        <v>182.72</v>
      </c>
      <c r="B3423">
        <v>8</v>
      </c>
      <c r="C3423">
        <v>0</v>
      </c>
      <c r="D3423">
        <v>84.051199999999994</v>
      </c>
    </row>
    <row r="3424" spans="1:4" x14ac:dyDescent="0.35">
      <c r="A3424">
        <v>131.6</v>
      </c>
      <c r="B3424">
        <v>7</v>
      </c>
      <c r="C3424">
        <v>0</v>
      </c>
      <c r="D3424">
        <v>7.8960000000000008</v>
      </c>
    </row>
    <row r="3425" spans="1:4" x14ac:dyDescent="0.35">
      <c r="A3425">
        <v>22.72</v>
      </c>
      <c r="B3425">
        <v>4</v>
      </c>
      <c r="C3425">
        <v>0.2</v>
      </c>
      <c r="D3425">
        <v>7.3839999999999986</v>
      </c>
    </row>
    <row r="3426" spans="1:4" x14ac:dyDescent="0.35">
      <c r="A3426">
        <v>558.4</v>
      </c>
      <c r="B3426">
        <v>2</v>
      </c>
      <c r="C3426">
        <v>0.2</v>
      </c>
      <c r="D3426">
        <v>41.880000000000024</v>
      </c>
    </row>
    <row r="3427" spans="1:4" x14ac:dyDescent="0.35">
      <c r="A3427">
        <v>15.24</v>
      </c>
      <c r="B3427">
        <v>4</v>
      </c>
      <c r="C3427">
        <v>0</v>
      </c>
      <c r="D3427">
        <v>6.8579999999999988</v>
      </c>
    </row>
    <row r="3428" spans="1:4" x14ac:dyDescent="0.35">
      <c r="A3428">
        <v>1408.1</v>
      </c>
      <c r="B3428">
        <v>10</v>
      </c>
      <c r="C3428">
        <v>0</v>
      </c>
      <c r="D3428">
        <v>394.26800000000003</v>
      </c>
    </row>
    <row r="3429" spans="1:4" x14ac:dyDescent="0.35">
      <c r="A3429">
        <v>32.896000000000001</v>
      </c>
      <c r="B3429">
        <v>4</v>
      </c>
      <c r="C3429">
        <v>0.2</v>
      </c>
      <c r="D3429">
        <v>11.102399999999996</v>
      </c>
    </row>
    <row r="3430" spans="1:4" x14ac:dyDescent="0.35">
      <c r="A3430">
        <v>215.148</v>
      </c>
      <c r="B3430">
        <v>2</v>
      </c>
      <c r="C3430">
        <v>0.4</v>
      </c>
      <c r="D3430">
        <v>-103.98819999999998</v>
      </c>
    </row>
    <row r="3431" spans="1:4" x14ac:dyDescent="0.35">
      <c r="A3431">
        <v>30.96</v>
      </c>
      <c r="B3431">
        <v>6</v>
      </c>
      <c r="C3431">
        <v>0.2</v>
      </c>
      <c r="D3431">
        <v>11.223000000000001</v>
      </c>
    </row>
    <row r="3432" spans="1:4" x14ac:dyDescent="0.35">
      <c r="A3432">
        <v>29.79</v>
      </c>
      <c r="B3432">
        <v>3</v>
      </c>
      <c r="C3432">
        <v>0</v>
      </c>
      <c r="D3432">
        <v>8.6390999999999956</v>
      </c>
    </row>
    <row r="3433" spans="1:4" x14ac:dyDescent="0.35">
      <c r="A3433">
        <v>128.9</v>
      </c>
      <c r="B3433">
        <v>2</v>
      </c>
      <c r="C3433">
        <v>0</v>
      </c>
      <c r="D3433">
        <v>15.468000000000004</v>
      </c>
    </row>
    <row r="3434" spans="1:4" x14ac:dyDescent="0.35">
      <c r="A3434">
        <v>60.12</v>
      </c>
      <c r="B3434">
        <v>9</v>
      </c>
      <c r="C3434">
        <v>0</v>
      </c>
      <c r="D3434">
        <v>28.857599999999998</v>
      </c>
    </row>
    <row r="3435" spans="1:4" x14ac:dyDescent="0.35">
      <c r="A3435">
        <v>24.816000000000003</v>
      </c>
      <c r="B3435">
        <v>3</v>
      </c>
      <c r="C3435">
        <v>0.2</v>
      </c>
      <c r="D3435">
        <v>8.3753999999999991</v>
      </c>
    </row>
    <row r="3436" spans="1:4" x14ac:dyDescent="0.35">
      <c r="A3436">
        <v>14.976000000000003</v>
      </c>
      <c r="B3436">
        <v>6</v>
      </c>
      <c r="C3436">
        <v>0.2</v>
      </c>
      <c r="D3436">
        <v>5.4287999999999981</v>
      </c>
    </row>
    <row r="3437" spans="1:4" x14ac:dyDescent="0.35">
      <c r="A3437">
        <v>15.079999999999998</v>
      </c>
      <c r="B3437">
        <v>2</v>
      </c>
      <c r="C3437">
        <v>0.8</v>
      </c>
      <c r="D3437">
        <v>-22.620000000000005</v>
      </c>
    </row>
    <row r="3438" spans="1:4" x14ac:dyDescent="0.35">
      <c r="A3438">
        <v>24.288</v>
      </c>
      <c r="B3438">
        <v>3</v>
      </c>
      <c r="C3438">
        <v>0.6</v>
      </c>
      <c r="D3438">
        <v>-12.751199999999997</v>
      </c>
    </row>
    <row r="3439" spans="1:4" x14ac:dyDescent="0.35">
      <c r="A3439">
        <v>16.192</v>
      </c>
      <c r="B3439">
        <v>2</v>
      </c>
      <c r="C3439">
        <v>0.6</v>
      </c>
      <c r="D3439">
        <v>-8.5007999999999981</v>
      </c>
    </row>
    <row r="3440" spans="1:4" x14ac:dyDescent="0.35">
      <c r="A3440">
        <v>251.00599999999997</v>
      </c>
      <c r="B3440">
        <v>2</v>
      </c>
      <c r="C3440">
        <v>0.3</v>
      </c>
      <c r="D3440">
        <v>-68.130199999999988</v>
      </c>
    </row>
    <row r="3441" spans="1:4" x14ac:dyDescent="0.35">
      <c r="A3441">
        <v>54.192</v>
      </c>
      <c r="B3441">
        <v>6</v>
      </c>
      <c r="C3441">
        <v>0.2</v>
      </c>
      <c r="D3441">
        <v>4.0643999999999973</v>
      </c>
    </row>
    <row r="3442" spans="1:4" x14ac:dyDescent="0.35">
      <c r="A3442">
        <v>4.3040000000000003</v>
      </c>
      <c r="B3442">
        <v>1</v>
      </c>
      <c r="C3442">
        <v>0.2</v>
      </c>
      <c r="D3442">
        <v>1.5602</v>
      </c>
    </row>
    <row r="3443" spans="1:4" x14ac:dyDescent="0.35">
      <c r="A3443">
        <v>108.92</v>
      </c>
      <c r="B3443">
        <v>14</v>
      </c>
      <c r="C3443">
        <v>0</v>
      </c>
      <c r="D3443">
        <v>49.013999999999996</v>
      </c>
    </row>
    <row r="3444" spans="1:4" x14ac:dyDescent="0.35">
      <c r="A3444">
        <v>16.740000000000002</v>
      </c>
      <c r="B3444">
        <v>3</v>
      </c>
      <c r="C3444">
        <v>0</v>
      </c>
      <c r="D3444">
        <v>8.370000000000001</v>
      </c>
    </row>
    <row r="3445" spans="1:4" x14ac:dyDescent="0.35">
      <c r="A3445">
        <v>2504.7399999999998</v>
      </c>
      <c r="B3445">
        <v>7</v>
      </c>
      <c r="C3445">
        <v>0</v>
      </c>
      <c r="D3445">
        <v>626.18499999999995</v>
      </c>
    </row>
    <row r="3446" spans="1:4" x14ac:dyDescent="0.35">
      <c r="A3446">
        <v>84.784000000000006</v>
      </c>
      <c r="B3446">
        <v>2</v>
      </c>
      <c r="C3446">
        <v>0.2</v>
      </c>
      <c r="D3446">
        <v>-16.956800000000005</v>
      </c>
    </row>
    <row r="3447" spans="1:4" x14ac:dyDescent="0.35">
      <c r="A3447">
        <v>29.900000000000002</v>
      </c>
      <c r="B3447">
        <v>5</v>
      </c>
      <c r="C3447">
        <v>0</v>
      </c>
      <c r="D3447">
        <v>5.0829999999999975</v>
      </c>
    </row>
    <row r="3448" spans="1:4" x14ac:dyDescent="0.35">
      <c r="A3448">
        <v>70.88</v>
      </c>
      <c r="B3448">
        <v>2</v>
      </c>
      <c r="C3448">
        <v>0</v>
      </c>
      <c r="D3448">
        <v>33.313599999999994</v>
      </c>
    </row>
    <row r="3449" spans="1:4" x14ac:dyDescent="0.35">
      <c r="A3449">
        <v>3.76</v>
      </c>
      <c r="B3449">
        <v>2</v>
      </c>
      <c r="C3449">
        <v>0</v>
      </c>
      <c r="D3449">
        <v>1.0903999999999998</v>
      </c>
    </row>
    <row r="3450" spans="1:4" x14ac:dyDescent="0.35">
      <c r="A3450">
        <v>27.263999999999999</v>
      </c>
      <c r="B3450">
        <v>2</v>
      </c>
      <c r="C3450">
        <v>0.2</v>
      </c>
      <c r="D3450">
        <v>8.8607999999999976</v>
      </c>
    </row>
    <row r="3451" spans="1:4" x14ac:dyDescent="0.35">
      <c r="A3451">
        <v>56.65</v>
      </c>
      <c r="B3451">
        <v>5</v>
      </c>
      <c r="C3451">
        <v>0</v>
      </c>
      <c r="D3451">
        <v>24.359500000000004</v>
      </c>
    </row>
    <row r="3452" spans="1:4" x14ac:dyDescent="0.35">
      <c r="A3452">
        <v>14.97</v>
      </c>
      <c r="B3452">
        <v>1</v>
      </c>
      <c r="C3452">
        <v>0</v>
      </c>
      <c r="D3452">
        <v>4.1916000000000011</v>
      </c>
    </row>
    <row r="3453" spans="1:4" x14ac:dyDescent="0.35">
      <c r="A3453">
        <v>4.0199999999999996</v>
      </c>
      <c r="B3453">
        <v>2</v>
      </c>
      <c r="C3453">
        <v>0</v>
      </c>
      <c r="D3453">
        <v>1.9697999999999998</v>
      </c>
    </row>
    <row r="3454" spans="1:4" x14ac:dyDescent="0.35">
      <c r="A3454">
        <v>471.92</v>
      </c>
      <c r="B3454">
        <v>2</v>
      </c>
      <c r="C3454">
        <v>0.2</v>
      </c>
      <c r="D3454">
        <v>29.495000000000019</v>
      </c>
    </row>
    <row r="3455" spans="1:4" x14ac:dyDescent="0.35">
      <c r="A3455">
        <v>58.72</v>
      </c>
      <c r="B3455">
        <v>4</v>
      </c>
      <c r="C3455">
        <v>0</v>
      </c>
      <c r="D3455">
        <v>27.011199999999999</v>
      </c>
    </row>
    <row r="3456" spans="1:4" x14ac:dyDescent="0.35">
      <c r="A3456">
        <v>5.16</v>
      </c>
      <c r="B3456">
        <v>3</v>
      </c>
      <c r="C3456">
        <v>0.2</v>
      </c>
      <c r="D3456">
        <v>0.83849999999999936</v>
      </c>
    </row>
    <row r="3457" spans="1:4" x14ac:dyDescent="0.35">
      <c r="A3457">
        <v>16.496000000000002</v>
      </c>
      <c r="B3457">
        <v>2</v>
      </c>
      <c r="C3457">
        <v>0.2</v>
      </c>
      <c r="D3457">
        <v>5.5673999999999992</v>
      </c>
    </row>
    <row r="3458" spans="1:4" x14ac:dyDescent="0.35">
      <c r="A3458">
        <v>71.975999999999999</v>
      </c>
      <c r="B3458">
        <v>3</v>
      </c>
      <c r="C3458">
        <v>0.2</v>
      </c>
      <c r="D3458">
        <v>19.793400000000005</v>
      </c>
    </row>
    <row r="3459" spans="1:4" x14ac:dyDescent="0.35">
      <c r="A3459">
        <v>22.512000000000004</v>
      </c>
      <c r="B3459">
        <v>3</v>
      </c>
      <c r="C3459">
        <v>0.2</v>
      </c>
      <c r="D3459">
        <v>2.2511999999999999</v>
      </c>
    </row>
    <row r="3460" spans="1:4" x14ac:dyDescent="0.35">
      <c r="A3460">
        <v>3.4440000000000008</v>
      </c>
      <c r="B3460">
        <v>2</v>
      </c>
      <c r="C3460">
        <v>0.7</v>
      </c>
      <c r="D3460">
        <v>-2.7551999999999994</v>
      </c>
    </row>
    <row r="3461" spans="1:4" x14ac:dyDescent="0.35">
      <c r="A3461">
        <v>538.19400000000007</v>
      </c>
      <c r="B3461">
        <v>2</v>
      </c>
      <c r="C3461">
        <v>0.7</v>
      </c>
      <c r="D3461">
        <v>-412.61539999999991</v>
      </c>
    </row>
    <row r="3462" spans="1:4" x14ac:dyDescent="0.35">
      <c r="A3462">
        <v>47.984000000000002</v>
      </c>
      <c r="B3462">
        <v>2</v>
      </c>
      <c r="C3462">
        <v>0.2</v>
      </c>
      <c r="D3462">
        <v>14.395200000000004</v>
      </c>
    </row>
    <row r="3463" spans="1:4" x14ac:dyDescent="0.35">
      <c r="A3463">
        <v>492.76800000000003</v>
      </c>
      <c r="B3463">
        <v>4</v>
      </c>
      <c r="C3463">
        <v>0.2</v>
      </c>
      <c r="D3463">
        <v>55.436399999999935</v>
      </c>
    </row>
    <row r="3464" spans="1:4" x14ac:dyDescent="0.35">
      <c r="A3464">
        <v>286.78999999999996</v>
      </c>
      <c r="B3464">
        <v>7</v>
      </c>
      <c r="C3464">
        <v>0</v>
      </c>
      <c r="D3464">
        <v>74.565400000000011</v>
      </c>
    </row>
    <row r="3465" spans="1:4" x14ac:dyDescent="0.35">
      <c r="A3465">
        <v>5.08</v>
      </c>
      <c r="B3465">
        <v>1</v>
      </c>
      <c r="C3465">
        <v>0.2</v>
      </c>
      <c r="D3465">
        <v>1.6509999999999998</v>
      </c>
    </row>
    <row r="3466" spans="1:4" x14ac:dyDescent="0.35">
      <c r="A3466">
        <v>47.992000000000004</v>
      </c>
      <c r="B3466">
        <v>1</v>
      </c>
      <c r="C3466">
        <v>0.2</v>
      </c>
      <c r="D3466">
        <v>7.198799999999995</v>
      </c>
    </row>
    <row r="3467" spans="1:4" x14ac:dyDescent="0.35">
      <c r="A3467">
        <v>61.96</v>
      </c>
      <c r="B3467">
        <v>2</v>
      </c>
      <c r="C3467">
        <v>0</v>
      </c>
      <c r="D3467">
        <v>16.1096</v>
      </c>
    </row>
    <row r="3468" spans="1:4" x14ac:dyDescent="0.35">
      <c r="A3468">
        <v>361.96</v>
      </c>
      <c r="B3468">
        <v>2</v>
      </c>
      <c r="C3468">
        <v>0</v>
      </c>
      <c r="D3468">
        <v>83.25079999999997</v>
      </c>
    </row>
    <row r="3469" spans="1:4" x14ac:dyDescent="0.35">
      <c r="A3469">
        <v>278.82</v>
      </c>
      <c r="B3469">
        <v>9</v>
      </c>
      <c r="C3469">
        <v>0</v>
      </c>
      <c r="D3469">
        <v>125.46899999999999</v>
      </c>
    </row>
    <row r="3470" spans="1:4" x14ac:dyDescent="0.35">
      <c r="A3470">
        <v>133.38</v>
      </c>
      <c r="B3470">
        <v>6</v>
      </c>
      <c r="C3470">
        <v>0</v>
      </c>
      <c r="D3470">
        <v>58.687200000000011</v>
      </c>
    </row>
    <row r="3471" spans="1:4" x14ac:dyDescent="0.35">
      <c r="A3471">
        <v>47.952000000000005</v>
      </c>
      <c r="B3471">
        <v>3</v>
      </c>
      <c r="C3471">
        <v>0.2</v>
      </c>
      <c r="D3471">
        <v>16.183799999999998</v>
      </c>
    </row>
    <row r="3472" spans="1:4" x14ac:dyDescent="0.35">
      <c r="A3472">
        <v>16.739999999999998</v>
      </c>
      <c r="B3472">
        <v>2</v>
      </c>
      <c r="C3472">
        <v>0</v>
      </c>
      <c r="D3472">
        <v>4.3523999999999994</v>
      </c>
    </row>
    <row r="3473" spans="1:4" x14ac:dyDescent="0.35">
      <c r="A3473">
        <v>10.848000000000001</v>
      </c>
      <c r="B3473">
        <v>2</v>
      </c>
      <c r="C3473">
        <v>0.2</v>
      </c>
      <c r="D3473">
        <v>3.5255999999999994</v>
      </c>
    </row>
    <row r="3474" spans="1:4" x14ac:dyDescent="0.35">
      <c r="A3474">
        <v>18.544</v>
      </c>
      <c r="B3474">
        <v>2</v>
      </c>
      <c r="C3474">
        <v>0.2</v>
      </c>
      <c r="D3474">
        <v>3.0133999999999981</v>
      </c>
    </row>
    <row r="3475" spans="1:4" x14ac:dyDescent="0.35">
      <c r="A3475">
        <v>180.98</v>
      </c>
      <c r="B3475">
        <v>1</v>
      </c>
      <c r="C3475">
        <v>0</v>
      </c>
      <c r="D3475">
        <v>47.0548</v>
      </c>
    </row>
    <row r="3476" spans="1:4" x14ac:dyDescent="0.35">
      <c r="A3476">
        <v>99.98</v>
      </c>
      <c r="B3476">
        <v>2</v>
      </c>
      <c r="C3476">
        <v>0</v>
      </c>
      <c r="D3476">
        <v>42.991400000000006</v>
      </c>
    </row>
    <row r="3477" spans="1:4" x14ac:dyDescent="0.35">
      <c r="A3477">
        <v>34.950000000000003</v>
      </c>
      <c r="B3477">
        <v>5</v>
      </c>
      <c r="C3477">
        <v>0</v>
      </c>
      <c r="D3477">
        <v>15.378000000000004</v>
      </c>
    </row>
    <row r="3478" spans="1:4" x14ac:dyDescent="0.35">
      <c r="A3478">
        <v>152</v>
      </c>
      <c r="B3478">
        <v>5</v>
      </c>
      <c r="C3478">
        <v>0</v>
      </c>
      <c r="D3478">
        <v>69.919999999999987</v>
      </c>
    </row>
    <row r="3479" spans="1:4" x14ac:dyDescent="0.35">
      <c r="A3479">
        <v>92.52</v>
      </c>
      <c r="B3479">
        <v>9</v>
      </c>
      <c r="C3479">
        <v>0</v>
      </c>
      <c r="D3479">
        <v>18.503999999999991</v>
      </c>
    </row>
    <row r="3480" spans="1:4" x14ac:dyDescent="0.35">
      <c r="A3480">
        <v>8.56</v>
      </c>
      <c r="B3480">
        <v>2</v>
      </c>
      <c r="C3480">
        <v>0</v>
      </c>
      <c r="D3480">
        <v>2.4823999999999993</v>
      </c>
    </row>
    <row r="3481" spans="1:4" x14ac:dyDescent="0.35">
      <c r="A3481">
        <v>45.36</v>
      </c>
      <c r="B3481">
        <v>7</v>
      </c>
      <c r="C3481">
        <v>0</v>
      </c>
      <c r="D3481">
        <v>21.772800000000004</v>
      </c>
    </row>
    <row r="3482" spans="1:4" x14ac:dyDescent="0.35">
      <c r="A3482">
        <v>1421.6640000000002</v>
      </c>
      <c r="B3482">
        <v>6</v>
      </c>
      <c r="C3482">
        <v>0.2</v>
      </c>
      <c r="D3482">
        <v>-195.47879999999998</v>
      </c>
    </row>
    <row r="3483" spans="1:4" x14ac:dyDescent="0.35">
      <c r="A3483">
        <v>8.9600000000000009</v>
      </c>
      <c r="B3483">
        <v>2</v>
      </c>
      <c r="C3483">
        <v>0</v>
      </c>
      <c r="D3483">
        <v>2.7775999999999996</v>
      </c>
    </row>
    <row r="3484" spans="1:4" x14ac:dyDescent="0.35">
      <c r="A3484">
        <v>579.94999999999993</v>
      </c>
      <c r="B3484">
        <v>5</v>
      </c>
      <c r="C3484">
        <v>0</v>
      </c>
      <c r="D3484">
        <v>168.18549999999993</v>
      </c>
    </row>
    <row r="3485" spans="1:4" x14ac:dyDescent="0.35">
      <c r="A3485">
        <v>29.12</v>
      </c>
      <c r="B3485">
        <v>4</v>
      </c>
      <c r="C3485">
        <v>0</v>
      </c>
      <c r="D3485">
        <v>12.521600000000003</v>
      </c>
    </row>
    <row r="3486" spans="1:4" x14ac:dyDescent="0.35">
      <c r="A3486">
        <v>1202.94</v>
      </c>
      <c r="B3486">
        <v>3</v>
      </c>
      <c r="C3486">
        <v>0</v>
      </c>
      <c r="D3486">
        <v>300.73500000000001</v>
      </c>
    </row>
    <row r="3487" spans="1:4" x14ac:dyDescent="0.35">
      <c r="A3487">
        <v>7.92</v>
      </c>
      <c r="B3487">
        <v>4</v>
      </c>
      <c r="C3487">
        <v>0</v>
      </c>
      <c r="D3487">
        <v>3.5640000000000001</v>
      </c>
    </row>
    <row r="3488" spans="1:4" x14ac:dyDescent="0.35">
      <c r="A3488">
        <v>36.192</v>
      </c>
      <c r="B3488">
        <v>1</v>
      </c>
      <c r="C3488">
        <v>0.2</v>
      </c>
      <c r="D3488">
        <v>2.7143999999999995</v>
      </c>
    </row>
    <row r="3489" spans="1:4" x14ac:dyDescent="0.35">
      <c r="A3489">
        <v>147.184</v>
      </c>
      <c r="B3489">
        <v>2</v>
      </c>
      <c r="C3489">
        <v>0.2</v>
      </c>
      <c r="D3489">
        <v>-29.436800000000012</v>
      </c>
    </row>
    <row r="3490" spans="1:4" x14ac:dyDescent="0.35">
      <c r="A3490">
        <v>408.42200000000003</v>
      </c>
      <c r="B3490">
        <v>2</v>
      </c>
      <c r="C3490">
        <v>0.3</v>
      </c>
      <c r="D3490">
        <v>-5.8346000000000231</v>
      </c>
    </row>
    <row r="3491" spans="1:4" x14ac:dyDescent="0.35">
      <c r="A3491">
        <v>382.11599999999999</v>
      </c>
      <c r="B3491">
        <v>6</v>
      </c>
      <c r="C3491">
        <v>0.3</v>
      </c>
      <c r="D3491">
        <v>-92.799600000000027</v>
      </c>
    </row>
    <row r="3492" spans="1:4" x14ac:dyDescent="0.35">
      <c r="A3492">
        <v>68.599999999999994</v>
      </c>
      <c r="B3492">
        <v>5</v>
      </c>
      <c r="C3492">
        <v>0.2</v>
      </c>
      <c r="D3492">
        <v>6.0024999999999977</v>
      </c>
    </row>
    <row r="3493" spans="1:4" x14ac:dyDescent="0.35">
      <c r="A3493">
        <v>435.50400000000002</v>
      </c>
      <c r="B3493">
        <v>3</v>
      </c>
      <c r="C3493">
        <v>0.2</v>
      </c>
      <c r="D3493">
        <v>48.994199999999921</v>
      </c>
    </row>
    <row r="3494" spans="1:4" x14ac:dyDescent="0.35">
      <c r="A3494">
        <v>11.168000000000001</v>
      </c>
      <c r="B3494">
        <v>2</v>
      </c>
      <c r="C3494">
        <v>0.2</v>
      </c>
      <c r="D3494">
        <v>3.7692000000000001</v>
      </c>
    </row>
    <row r="3495" spans="1:4" x14ac:dyDescent="0.35">
      <c r="A3495">
        <v>72</v>
      </c>
      <c r="B3495">
        <v>4</v>
      </c>
      <c r="C3495">
        <v>0</v>
      </c>
      <c r="D3495">
        <v>12.959999999999994</v>
      </c>
    </row>
    <row r="3496" spans="1:4" x14ac:dyDescent="0.35">
      <c r="A3496">
        <v>655.90000000000009</v>
      </c>
      <c r="B3496">
        <v>5</v>
      </c>
      <c r="C3496">
        <v>0</v>
      </c>
      <c r="D3496">
        <v>275.47800000000001</v>
      </c>
    </row>
    <row r="3497" spans="1:4" x14ac:dyDescent="0.35">
      <c r="A3497">
        <v>603.91999999999996</v>
      </c>
      <c r="B3497">
        <v>4</v>
      </c>
      <c r="C3497">
        <v>0</v>
      </c>
      <c r="D3497">
        <v>181.17599999999993</v>
      </c>
    </row>
    <row r="3498" spans="1:4" x14ac:dyDescent="0.35">
      <c r="A3498">
        <v>513.024</v>
      </c>
      <c r="B3498">
        <v>2</v>
      </c>
      <c r="C3498">
        <v>0.2</v>
      </c>
      <c r="D3498">
        <v>12.82559999999998</v>
      </c>
    </row>
    <row r="3499" spans="1:4" x14ac:dyDescent="0.35">
      <c r="A3499">
        <v>487.91999999999996</v>
      </c>
      <c r="B3499">
        <v>6</v>
      </c>
      <c r="C3499">
        <v>0</v>
      </c>
      <c r="D3499">
        <v>136.61759999999998</v>
      </c>
    </row>
    <row r="3500" spans="1:4" x14ac:dyDescent="0.35">
      <c r="A3500">
        <v>15.24</v>
      </c>
      <c r="B3500">
        <v>5</v>
      </c>
      <c r="C3500">
        <v>0.2</v>
      </c>
      <c r="D3500">
        <v>5.3339999999999996</v>
      </c>
    </row>
    <row r="3501" spans="1:4" x14ac:dyDescent="0.35">
      <c r="A3501">
        <v>209.96999999999997</v>
      </c>
      <c r="B3501">
        <v>3</v>
      </c>
      <c r="C3501">
        <v>0</v>
      </c>
      <c r="D3501">
        <v>71.389799999999994</v>
      </c>
    </row>
    <row r="3502" spans="1:4" x14ac:dyDescent="0.35">
      <c r="A3502">
        <v>62.94</v>
      </c>
      <c r="B3502">
        <v>3</v>
      </c>
      <c r="C3502">
        <v>0</v>
      </c>
      <c r="D3502">
        <v>30.211199999999998</v>
      </c>
    </row>
    <row r="3503" spans="1:4" x14ac:dyDescent="0.35">
      <c r="A3503">
        <v>25.919999999999998</v>
      </c>
      <c r="B3503">
        <v>9</v>
      </c>
      <c r="C3503">
        <v>0</v>
      </c>
      <c r="D3503">
        <v>7.7759999999999989</v>
      </c>
    </row>
    <row r="3504" spans="1:4" x14ac:dyDescent="0.35">
      <c r="A3504">
        <v>10.368000000000002</v>
      </c>
      <c r="B3504">
        <v>2</v>
      </c>
      <c r="C3504">
        <v>0.2</v>
      </c>
      <c r="D3504">
        <v>3.6288</v>
      </c>
    </row>
    <row r="3505" spans="1:4" x14ac:dyDescent="0.35">
      <c r="A3505">
        <v>95.736000000000004</v>
      </c>
      <c r="B3505">
        <v>3</v>
      </c>
      <c r="C3505">
        <v>0.2</v>
      </c>
      <c r="D3505">
        <v>20.343900000000001</v>
      </c>
    </row>
    <row r="3506" spans="1:4" x14ac:dyDescent="0.35">
      <c r="A3506">
        <v>900.08</v>
      </c>
      <c r="B3506">
        <v>4</v>
      </c>
      <c r="C3506">
        <v>0</v>
      </c>
      <c r="D3506">
        <v>117.0104</v>
      </c>
    </row>
    <row r="3507" spans="1:4" x14ac:dyDescent="0.35">
      <c r="A3507">
        <v>201.584</v>
      </c>
      <c r="B3507">
        <v>2</v>
      </c>
      <c r="C3507">
        <v>0.2</v>
      </c>
      <c r="D3507">
        <v>20.158400000000015</v>
      </c>
    </row>
    <row r="3508" spans="1:4" x14ac:dyDescent="0.35">
      <c r="A3508">
        <v>3.3919999999999995</v>
      </c>
      <c r="B3508">
        <v>4</v>
      </c>
      <c r="C3508">
        <v>0.8</v>
      </c>
      <c r="D3508">
        <v>-5.088000000000001</v>
      </c>
    </row>
    <row r="3509" spans="1:4" x14ac:dyDescent="0.35">
      <c r="A3509">
        <v>193.06559999999999</v>
      </c>
      <c r="B3509">
        <v>4</v>
      </c>
      <c r="C3509">
        <v>0.32</v>
      </c>
      <c r="D3509">
        <v>-19.874399999999994</v>
      </c>
    </row>
    <row r="3510" spans="1:4" x14ac:dyDescent="0.35">
      <c r="A3510">
        <v>15.552000000000003</v>
      </c>
      <c r="B3510">
        <v>3</v>
      </c>
      <c r="C3510">
        <v>0.2</v>
      </c>
      <c r="D3510">
        <v>5.4432</v>
      </c>
    </row>
    <row r="3511" spans="1:4" x14ac:dyDescent="0.35">
      <c r="A3511">
        <v>11.648000000000001</v>
      </c>
      <c r="B3511">
        <v>2</v>
      </c>
      <c r="C3511">
        <v>0.2</v>
      </c>
      <c r="D3511">
        <v>4.0768000000000004</v>
      </c>
    </row>
    <row r="3512" spans="1:4" x14ac:dyDescent="0.35">
      <c r="A3512">
        <v>418.8</v>
      </c>
      <c r="B3512">
        <v>2</v>
      </c>
      <c r="C3512">
        <v>0.4</v>
      </c>
      <c r="D3512">
        <v>-97.71999999999997</v>
      </c>
    </row>
    <row r="3513" spans="1:4" x14ac:dyDescent="0.35">
      <c r="A3513">
        <v>509.48800000000006</v>
      </c>
      <c r="B3513">
        <v>7</v>
      </c>
      <c r="C3513">
        <v>0.2</v>
      </c>
      <c r="D3513">
        <v>-127.37200000000001</v>
      </c>
    </row>
    <row r="3514" spans="1:4" x14ac:dyDescent="0.35">
      <c r="A3514">
        <v>825.17399999999998</v>
      </c>
      <c r="B3514">
        <v>9</v>
      </c>
      <c r="C3514">
        <v>0.3</v>
      </c>
      <c r="D3514">
        <v>-117.88199999999998</v>
      </c>
    </row>
    <row r="3515" spans="1:4" x14ac:dyDescent="0.35">
      <c r="A3515">
        <v>17.760000000000002</v>
      </c>
      <c r="B3515">
        <v>3</v>
      </c>
      <c r="C3515">
        <v>0.2</v>
      </c>
      <c r="D3515">
        <v>5.55</v>
      </c>
    </row>
    <row r="3516" spans="1:4" x14ac:dyDescent="0.35">
      <c r="A3516">
        <v>6.911999999999999</v>
      </c>
      <c r="B3516">
        <v>3</v>
      </c>
      <c r="C3516">
        <v>0.2</v>
      </c>
      <c r="D3516">
        <v>0.86399999999999988</v>
      </c>
    </row>
    <row r="3517" spans="1:4" x14ac:dyDescent="0.35">
      <c r="A3517">
        <v>66.300000000000011</v>
      </c>
      <c r="B3517">
        <v>3</v>
      </c>
      <c r="C3517">
        <v>0</v>
      </c>
      <c r="D3517">
        <v>8.6190000000000033</v>
      </c>
    </row>
    <row r="3518" spans="1:4" x14ac:dyDescent="0.35">
      <c r="A3518">
        <v>30.816000000000003</v>
      </c>
      <c r="B3518">
        <v>9</v>
      </c>
      <c r="C3518">
        <v>0.2</v>
      </c>
      <c r="D3518">
        <v>9.6299999999999955</v>
      </c>
    </row>
    <row r="3519" spans="1:4" x14ac:dyDescent="0.35">
      <c r="A3519">
        <v>44.783999999999999</v>
      </c>
      <c r="B3519">
        <v>2</v>
      </c>
      <c r="C3519">
        <v>0.2</v>
      </c>
      <c r="D3519">
        <v>4.4783999999999988</v>
      </c>
    </row>
    <row r="3520" spans="1:4" x14ac:dyDescent="0.35">
      <c r="A3520">
        <v>569.53599999999994</v>
      </c>
      <c r="B3520">
        <v>4</v>
      </c>
      <c r="C3520">
        <v>0.2</v>
      </c>
      <c r="D3520">
        <v>64.072799999999944</v>
      </c>
    </row>
    <row r="3521" spans="1:4" x14ac:dyDescent="0.35">
      <c r="A3521">
        <v>796.42500000000007</v>
      </c>
      <c r="B3521">
        <v>7</v>
      </c>
      <c r="C3521">
        <v>0.5</v>
      </c>
      <c r="D3521">
        <v>-525.6405000000002</v>
      </c>
    </row>
    <row r="3522" spans="1:4" x14ac:dyDescent="0.35">
      <c r="A3522">
        <v>12.832000000000001</v>
      </c>
      <c r="B3522">
        <v>2</v>
      </c>
      <c r="C3522">
        <v>0.2</v>
      </c>
      <c r="D3522">
        <v>4.3307999999999982</v>
      </c>
    </row>
    <row r="3523" spans="1:4" x14ac:dyDescent="0.35">
      <c r="A3523">
        <v>40.46</v>
      </c>
      <c r="B3523">
        <v>7</v>
      </c>
      <c r="C3523">
        <v>0</v>
      </c>
      <c r="D3523">
        <v>19.825400000000002</v>
      </c>
    </row>
    <row r="3524" spans="1:4" x14ac:dyDescent="0.35">
      <c r="A3524">
        <v>404.93999999999994</v>
      </c>
      <c r="B3524">
        <v>3</v>
      </c>
      <c r="C3524">
        <v>0</v>
      </c>
      <c r="D3524">
        <v>109.33379999999998</v>
      </c>
    </row>
    <row r="3525" spans="1:4" x14ac:dyDescent="0.35">
      <c r="A3525">
        <v>116</v>
      </c>
      <c r="B3525">
        <v>8</v>
      </c>
      <c r="C3525">
        <v>0</v>
      </c>
      <c r="D3525">
        <v>29</v>
      </c>
    </row>
    <row r="3526" spans="1:4" x14ac:dyDescent="0.35">
      <c r="A3526">
        <v>657.55200000000013</v>
      </c>
      <c r="B3526">
        <v>6</v>
      </c>
      <c r="C3526">
        <v>0.2</v>
      </c>
      <c r="D3526">
        <v>49.316399999999987</v>
      </c>
    </row>
    <row r="3527" spans="1:4" x14ac:dyDescent="0.35">
      <c r="A3527">
        <v>599.97</v>
      </c>
      <c r="B3527">
        <v>3</v>
      </c>
      <c r="C3527">
        <v>0</v>
      </c>
      <c r="D3527">
        <v>257.98710000000005</v>
      </c>
    </row>
    <row r="3528" spans="1:4" x14ac:dyDescent="0.35">
      <c r="A3528">
        <v>38.97</v>
      </c>
      <c r="B3528">
        <v>3</v>
      </c>
      <c r="C3528">
        <v>0</v>
      </c>
      <c r="D3528">
        <v>0.77940000000000076</v>
      </c>
    </row>
    <row r="3529" spans="1:4" x14ac:dyDescent="0.35">
      <c r="A3529">
        <v>45.84</v>
      </c>
      <c r="B3529">
        <v>8</v>
      </c>
      <c r="C3529">
        <v>0</v>
      </c>
      <c r="D3529">
        <v>22.0032</v>
      </c>
    </row>
    <row r="3530" spans="1:4" x14ac:dyDescent="0.35">
      <c r="A3530">
        <v>38.24</v>
      </c>
      <c r="B3530">
        <v>4</v>
      </c>
      <c r="C3530">
        <v>0.2</v>
      </c>
      <c r="D3530">
        <v>-9.56</v>
      </c>
    </row>
    <row r="3531" spans="1:4" x14ac:dyDescent="0.35">
      <c r="A3531">
        <v>87.168000000000006</v>
      </c>
      <c r="B3531">
        <v>3</v>
      </c>
      <c r="C3531">
        <v>0.2</v>
      </c>
      <c r="D3531">
        <v>10.895999999999987</v>
      </c>
    </row>
    <row r="3532" spans="1:4" x14ac:dyDescent="0.35">
      <c r="A3532">
        <v>21.400000000000002</v>
      </c>
      <c r="B3532">
        <v>5</v>
      </c>
      <c r="C3532">
        <v>0</v>
      </c>
      <c r="D3532">
        <v>6.2059999999999977</v>
      </c>
    </row>
    <row r="3533" spans="1:4" x14ac:dyDescent="0.35">
      <c r="A3533">
        <v>54.900000000000006</v>
      </c>
      <c r="B3533">
        <v>5</v>
      </c>
      <c r="C3533">
        <v>0</v>
      </c>
      <c r="D3533">
        <v>15.372000000000003</v>
      </c>
    </row>
    <row r="3534" spans="1:4" x14ac:dyDescent="0.35">
      <c r="A3534">
        <v>287.96800000000002</v>
      </c>
      <c r="B3534">
        <v>4</v>
      </c>
      <c r="C3534">
        <v>0.2</v>
      </c>
      <c r="D3534">
        <v>97.189199999999985</v>
      </c>
    </row>
    <row r="3535" spans="1:4" x14ac:dyDescent="0.35">
      <c r="A3535">
        <v>13.12</v>
      </c>
      <c r="B3535">
        <v>4</v>
      </c>
      <c r="C3535">
        <v>0</v>
      </c>
      <c r="D3535">
        <v>3.8047999999999984</v>
      </c>
    </row>
    <row r="3536" spans="1:4" x14ac:dyDescent="0.35">
      <c r="A3536">
        <v>10.75</v>
      </c>
      <c r="B3536">
        <v>5</v>
      </c>
      <c r="C3536">
        <v>0</v>
      </c>
      <c r="D3536">
        <v>3.547499999999999</v>
      </c>
    </row>
    <row r="3537" spans="1:4" x14ac:dyDescent="0.35">
      <c r="A3537">
        <v>11.62</v>
      </c>
      <c r="B3537">
        <v>2</v>
      </c>
      <c r="C3537">
        <v>0</v>
      </c>
      <c r="D3537">
        <v>3.6021999999999998</v>
      </c>
    </row>
    <row r="3538" spans="1:4" x14ac:dyDescent="0.35">
      <c r="A3538">
        <v>40.74</v>
      </c>
      <c r="B3538">
        <v>3</v>
      </c>
      <c r="C3538">
        <v>0</v>
      </c>
      <c r="D3538">
        <v>0.4073999999999991</v>
      </c>
    </row>
    <row r="3539" spans="1:4" x14ac:dyDescent="0.35">
      <c r="A3539">
        <v>83.25</v>
      </c>
      <c r="B3539">
        <v>3</v>
      </c>
      <c r="C3539">
        <v>0</v>
      </c>
      <c r="D3539">
        <v>14.984999999999992</v>
      </c>
    </row>
    <row r="3540" spans="1:4" x14ac:dyDescent="0.35">
      <c r="A3540">
        <v>9.4499999999999993</v>
      </c>
      <c r="B3540">
        <v>3</v>
      </c>
      <c r="C3540">
        <v>0</v>
      </c>
      <c r="D3540">
        <v>4.5359999999999996</v>
      </c>
    </row>
    <row r="3541" spans="1:4" x14ac:dyDescent="0.35">
      <c r="A3541">
        <v>20.65</v>
      </c>
      <c r="B3541">
        <v>5</v>
      </c>
      <c r="C3541">
        <v>0</v>
      </c>
      <c r="D3541">
        <v>9.4989999999999988</v>
      </c>
    </row>
    <row r="3542" spans="1:4" x14ac:dyDescent="0.35">
      <c r="A3542">
        <v>45.36</v>
      </c>
      <c r="B3542">
        <v>7</v>
      </c>
      <c r="C3542">
        <v>0</v>
      </c>
      <c r="D3542">
        <v>21.772800000000004</v>
      </c>
    </row>
    <row r="3543" spans="1:4" x14ac:dyDescent="0.35">
      <c r="A3543">
        <v>5.3520000000000003</v>
      </c>
      <c r="B3543">
        <v>3</v>
      </c>
      <c r="C3543">
        <v>0.2</v>
      </c>
      <c r="D3543">
        <v>1.6055999999999999</v>
      </c>
    </row>
    <row r="3544" spans="1:4" x14ac:dyDescent="0.35">
      <c r="A3544">
        <v>99.372</v>
      </c>
      <c r="B3544">
        <v>2</v>
      </c>
      <c r="C3544">
        <v>0.3</v>
      </c>
      <c r="D3544">
        <v>-7.0979999999999919</v>
      </c>
    </row>
    <row r="3545" spans="1:4" x14ac:dyDescent="0.35">
      <c r="A3545">
        <v>2.6720000000000002</v>
      </c>
      <c r="B3545">
        <v>1</v>
      </c>
      <c r="C3545">
        <v>0.2</v>
      </c>
      <c r="D3545">
        <v>0.36739999999999962</v>
      </c>
    </row>
    <row r="3546" spans="1:4" x14ac:dyDescent="0.35">
      <c r="A3546">
        <v>28.672000000000004</v>
      </c>
      <c r="B3546">
        <v>8</v>
      </c>
      <c r="C3546">
        <v>0.2</v>
      </c>
      <c r="D3546">
        <v>10.393600000000001</v>
      </c>
    </row>
    <row r="3547" spans="1:4" x14ac:dyDescent="0.35">
      <c r="A3547">
        <v>29.311999999999994</v>
      </c>
      <c r="B3547">
        <v>8</v>
      </c>
      <c r="C3547">
        <v>0.8</v>
      </c>
      <c r="D3547">
        <v>-74.74560000000001</v>
      </c>
    </row>
    <row r="3548" spans="1:4" x14ac:dyDescent="0.35">
      <c r="A3548">
        <v>105.98</v>
      </c>
      <c r="B3548">
        <v>7</v>
      </c>
      <c r="C3548">
        <v>0</v>
      </c>
      <c r="D3548">
        <v>4.2391999999999932</v>
      </c>
    </row>
    <row r="3549" spans="1:4" x14ac:dyDescent="0.35">
      <c r="A3549">
        <v>35.06</v>
      </c>
      <c r="B3549">
        <v>2</v>
      </c>
      <c r="C3549">
        <v>0</v>
      </c>
      <c r="D3549">
        <v>10.517999999999997</v>
      </c>
    </row>
    <row r="3550" spans="1:4" x14ac:dyDescent="0.35">
      <c r="A3550">
        <v>33.94</v>
      </c>
      <c r="B3550">
        <v>1</v>
      </c>
      <c r="C3550">
        <v>0</v>
      </c>
      <c r="D3550">
        <v>9.1637999999999984</v>
      </c>
    </row>
    <row r="3551" spans="1:4" x14ac:dyDescent="0.35">
      <c r="A3551">
        <v>30</v>
      </c>
      <c r="B3551">
        <v>8</v>
      </c>
      <c r="C3551">
        <v>0</v>
      </c>
      <c r="D3551">
        <v>14.399999999999999</v>
      </c>
    </row>
    <row r="3552" spans="1:4" x14ac:dyDescent="0.35">
      <c r="A3552">
        <v>45.527999999999999</v>
      </c>
      <c r="B3552">
        <v>3</v>
      </c>
      <c r="C3552">
        <v>0.2</v>
      </c>
      <c r="D3552">
        <v>15.934799999999997</v>
      </c>
    </row>
    <row r="3553" spans="1:4" x14ac:dyDescent="0.35">
      <c r="A3553">
        <v>844.11599999999987</v>
      </c>
      <c r="B3553">
        <v>6</v>
      </c>
      <c r="C3553">
        <v>0.3</v>
      </c>
      <c r="D3553">
        <v>-36.176400000000001</v>
      </c>
    </row>
    <row r="3554" spans="1:4" x14ac:dyDescent="0.35">
      <c r="A3554">
        <v>812.73599999999999</v>
      </c>
      <c r="B3554">
        <v>8</v>
      </c>
      <c r="C3554">
        <v>0.2</v>
      </c>
      <c r="D3554">
        <v>60.955199999999962</v>
      </c>
    </row>
    <row r="3555" spans="1:4" x14ac:dyDescent="0.35">
      <c r="A3555">
        <v>7.4760000000000018</v>
      </c>
      <c r="B3555">
        <v>1</v>
      </c>
      <c r="C3555">
        <v>0.7</v>
      </c>
      <c r="D3555">
        <v>-5.9807999999999986</v>
      </c>
    </row>
    <row r="3556" spans="1:4" x14ac:dyDescent="0.35">
      <c r="A3556">
        <v>330.4</v>
      </c>
      <c r="B3556">
        <v>2</v>
      </c>
      <c r="C3556">
        <v>0</v>
      </c>
      <c r="D3556">
        <v>85.903999999999996</v>
      </c>
    </row>
    <row r="3557" spans="1:4" x14ac:dyDescent="0.35">
      <c r="A3557">
        <v>604.75199999999995</v>
      </c>
      <c r="B3557">
        <v>6</v>
      </c>
      <c r="C3557">
        <v>0.2</v>
      </c>
      <c r="D3557">
        <v>37.797000000000025</v>
      </c>
    </row>
    <row r="3558" spans="1:4" x14ac:dyDescent="0.35">
      <c r="A3558">
        <v>45.36</v>
      </c>
      <c r="B3558">
        <v>7</v>
      </c>
      <c r="C3558">
        <v>0</v>
      </c>
      <c r="D3558">
        <v>21.772800000000004</v>
      </c>
    </row>
    <row r="3559" spans="1:4" x14ac:dyDescent="0.35">
      <c r="A3559">
        <v>10.128</v>
      </c>
      <c r="B3559">
        <v>2</v>
      </c>
      <c r="C3559">
        <v>0.2</v>
      </c>
      <c r="D3559">
        <v>3.6714000000000002</v>
      </c>
    </row>
    <row r="3560" spans="1:4" x14ac:dyDescent="0.35">
      <c r="A3560">
        <v>21.792000000000002</v>
      </c>
      <c r="B3560">
        <v>4</v>
      </c>
      <c r="C3560">
        <v>0.2</v>
      </c>
      <c r="D3560">
        <v>7.6271999999999984</v>
      </c>
    </row>
    <row r="3561" spans="1:4" x14ac:dyDescent="0.35">
      <c r="A3561">
        <v>439.8</v>
      </c>
      <c r="B3561">
        <v>4</v>
      </c>
      <c r="C3561">
        <v>0</v>
      </c>
      <c r="D3561">
        <v>145.13400000000001</v>
      </c>
    </row>
    <row r="3562" spans="1:4" x14ac:dyDescent="0.35">
      <c r="A3562">
        <v>8.2560000000000002</v>
      </c>
      <c r="B3562">
        <v>4</v>
      </c>
      <c r="C3562">
        <v>0.2</v>
      </c>
      <c r="D3562">
        <v>0.61920000000000019</v>
      </c>
    </row>
    <row r="3563" spans="1:4" x14ac:dyDescent="0.35">
      <c r="A3563">
        <v>25.560000000000002</v>
      </c>
      <c r="B3563">
        <v>5</v>
      </c>
      <c r="C3563">
        <v>0.7</v>
      </c>
      <c r="D3563">
        <v>-20.448</v>
      </c>
    </row>
    <row r="3564" spans="1:4" x14ac:dyDescent="0.35">
      <c r="A3564">
        <v>4.3680000000000012</v>
      </c>
      <c r="B3564">
        <v>2</v>
      </c>
      <c r="C3564">
        <v>0.7</v>
      </c>
      <c r="D3564">
        <v>-3.0575999999999999</v>
      </c>
    </row>
    <row r="3565" spans="1:4" x14ac:dyDescent="0.35">
      <c r="A3565">
        <v>11.520000000000001</v>
      </c>
      <c r="B3565">
        <v>4</v>
      </c>
      <c r="C3565">
        <v>0.2</v>
      </c>
      <c r="D3565">
        <v>3.7439999999999993</v>
      </c>
    </row>
    <row r="3566" spans="1:4" x14ac:dyDescent="0.35">
      <c r="A3566">
        <v>12.96</v>
      </c>
      <c r="B3566">
        <v>2</v>
      </c>
      <c r="C3566">
        <v>0</v>
      </c>
      <c r="D3566">
        <v>6.2208000000000006</v>
      </c>
    </row>
    <row r="3567" spans="1:4" x14ac:dyDescent="0.35">
      <c r="A3567">
        <v>3.96</v>
      </c>
      <c r="B3567">
        <v>2</v>
      </c>
      <c r="C3567">
        <v>0</v>
      </c>
      <c r="D3567">
        <v>7.9200000000000159E-2</v>
      </c>
    </row>
    <row r="3568" spans="1:4" x14ac:dyDescent="0.35">
      <c r="A3568">
        <v>1577.94</v>
      </c>
      <c r="B3568">
        <v>3</v>
      </c>
      <c r="C3568">
        <v>0</v>
      </c>
      <c r="D3568">
        <v>757.41120000000001</v>
      </c>
    </row>
    <row r="3569" spans="1:4" x14ac:dyDescent="0.35">
      <c r="A3569">
        <v>15.008000000000003</v>
      </c>
      <c r="B3569">
        <v>4</v>
      </c>
      <c r="C3569">
        <v>0.6</v>
      </c>
      <c r="D3569">
        <v>-12.006399999999999</v>
      </c>
    </row>
    <row r="3570" spans="1:4" x14ac:dyDescent="0.35">
      <c r="A3570">
        <v>59.98</v>
      </c>
      <c r="B3570">
        <v>2</v>
      </c>
      <c r="C3570">
        <v>0</v>
      </c>
      <c r="D3570">
        <v>26.391200000000005</v>
      </c>
    </row>
    <row r="3571" spans="1:4" x14ac:dyDescent="0.35">
      <c r="A3571">
        <v>2395.2000000000003</v>
      </c>
      <c r="B3571">
        <v>6</v>
      </c>
      <c r="C3571">
        <v>0.2</v>
      </c>
      <c r="D3571">
        <v>209.58000000000004</v>
      </c>
    </row>
    <row r="3572" spans="1:4" x14ac:dyDescent="0.35">
      <c r="A3572">
        <v>1687.8</v>
      </c>
      <c r="B3572">
        <v>4</v>
      </c>
      <c r="C3572">
        <v>0</v>
      </c>
      <c r="D3572">
        <v>742.63200000000006</v>
      </c>
    </row>
    <row r="3573" spans="1:4" x14ac:dyDescent="0.35">
      <c r="A3573">
        <v>7.9920000000000009</v>
      </c>
      <c r="B3573">
        <v>1</v>
      </c>
      <c r="C3573">
        <v>0.2</v>
      </c>
      <c r="D3573">
        <v>2.6972999999999994</v>
      </c>
    </row>
    <row r="3574" spans="1:4" x14ac:dyDescent="0.35">
      <c r="A3574">
        <v>5.1840000000000011</v>
      </c>
      <c r="B3574">
        <v>1</v>
      </c>
      <c r="C3574">
        <v>0.2</v>
      </c>
      <c r="D3574">
        <v>1.8144</v>
      </c>
    </row>
    <row r="3575" spans="1:4" x14ac:dyDescent="0.35">
      <c r="A3575">
        <v>11.68</v>
      </c>
      <c r="B3575">
        <v>2</v>
      </c>
      <c r="C3575">
        <v>0</v>
      </c>
      <c r="D3575">
        <v>5.4895999999999994</v>
      </c>
    </row>
    <row r="3576" spans="1:4" x14ac:dyDescent="0.35">
      <c r="A3576">
        <v>104.80000000000001</v>
      </c>
      <c r="B3576">
        <v>10</v>
      </c>
      <c r="C3576">
        <v>0</v>
      </c>
      <c r="D3576">
        <v>26.200000000000003</v>
      </c>
    </row>
    <row r="3577" spans="1:4" x14ac:dyDescent="0.35">
      <c r="A3577">
        <v>14.496000000000002</v>
      </c>
      <c r="B3577">
        <v>3</v>
      </c>
      <c r="C3577">
        <v>0.2</v>
      </c>
      <c r="D3577">
        <v>4.8924000000000003</v>
      </c>
    </row>
    <row r="3578" spans="1:4" x14ac:dyDescent="0.35">
      <c r="A3578">
        <v>4.7840000000000007</v>
      </c>
      <c r="B3578">
        <v>1</v>
      </c>
      <c r="C3578">
        <v>0.2</v>
      </c>
      <c r="D3578">
        <v>1.5547999999999997</v>
      </c>
    </row>
    <row r="3579" spans="1:4" x14ac:dyDescent="0.35">
      <c r="A3579">
        <v>4.7300000000000004</v>
      </c>
      <c r="B3579">
        <v>1</v>
      </c>
      <c r="C3579">
        <v>0</v>
      </c>
      <c r="D3579">
        <v>2.3177000000000003</v>
      </c>
    </row>
    <row r="3580" spans="1:4" x14ac:dyDescent="0.35">
      <c r="A3580">
        <v>7.89</v>
      </c>
      <c r="B3580">
        <v>1</v>
      </c>
      <c r="C3580">
        <v>0</v>
      </c>
      <c r="D3580">
        <v>0.31559999999999899</v>
      </c>
    </row>
    <row r="3581" spans="1:4" x14ac:dyDescent="0.35">
      <c r="A3581">
        <v>65.5</v>
      </c>
      <c r="B3581">
        <v>5</v>
      </c>
      <c r="C3581">
        <v>0</v>
      </c>
      <c r="D3581">
        <v>32.094999999999999</v>
      </c>
    </row>
    <row r="3582" spans="1:4" x14ac:dyDescent="0.35">
      <c r="A3582">
        <v>2430.08</v>
      </c>
      <c r="B3582">
        <v>8</v>
      </c>
      <c r="C3582">
        <v>0</v>
      </c>
      <c r="D3582">
        <v>388.81280000000015</v>
      </c>
    </row>
    <row r="3583" spans="1:4" x14ac:dyDescent="0.35">
      <c r="A3583">
        <v>104.85</v>
      </c>
      <c r="B3583">
        <v>1</v>
      </c>
      <c r="C3583">
        <v>0</v>
      </c>
      <c r="D3583">
        <v>50.327999999999996</v>
      </c>
    </row>
    <row r="3584" spans="1:4" x14ac:dyDescent="0.35">
      <c r="A3584">
        <v>3.9</v>
      </c>
      <c r="B3584">
        <v>2</v>
      </c>
      <c r="C3584">
        <v>0</v>
      </c>
      <c r="D3584">
        <v>1.5209999999999999</v>
      </c>
    </row>
    <row r="3585" spans="1:4" x14ac:dyDescent="0.35">
      <c r="A3585">
        <v>801.96</v>
      </c>
      <c r="B3585">
        <v>2</v>
      </c>
      <c r="C3585">
        <v>0</v>
      </c>
      <c r="D3585">
        <v>200.49</v>
      </c>
    </row>
    <row r="3586" spans="1:4" x14ac:dyDescent="0.35">
      <c r="A3586">
        <v>191.96</v>
      </c>
      <c r="B3586">
        <v>2</v>
      </c>
      <c r="C3586">
        <v>0</v>
      </c>
      <c r="D3586">
        <v>32.633199999999988</v>
      </c>
    </row>
    <row r="3587" spans="1:4" x14ac:dyDescent="0.35">
      <c r="A3587">
        <v>2.61</v>
      </c>
      <c r="B3587">
        <v>1</v>
      </c>
      <c r="C3587">
        <v>0</v>
      </c>
      <c r="D3587">
        <v>1.2005999999999999</v>
      </c>
    </row>
    <row r="3588" spans="1:4" x14ac:dyDescent="0.35">
      <c r="A3588">
        <v>5.96</v>
      </c>
      <c r="B3588">
        <v>2</v>
      </c>
      <c r="C3588">
        <v>0</v>
      </c>
      <c r="D3588">
        <v>1.6688000000000001</v>
      </c>
    </row>
    <row r="3589" spans="1:4" x14ac:dyDescent="0.35">
      <c r="A3589">
        <v>1169.694</v>
      </c>
      <c r="B3589">
        <v>3</v>
      </c>
      <c r="C3589">
        <v>0.4</v>
      </c>
      <c r="D3589">
        <v>-253.43369999999993</v>
      </c>
    </row>
    <row r="3590" spans="1:4" x14ac:dyDescent="0.35">
      <c r="A3590">
        <v>1665.62</v>
      </c>
      <c r="B3590">
        <v>2</v>
      </c>
      <c r="C3590">
        <v>0</v>
      </c>
      <c r="D3590">
        <v>33.312400000000025</v>
      </c>
    </row>
    <row r="3591" spans="1:4" x14ac:dyDescent="0.35">
      <c r="A3591">
        <v>2.88</v>
      </c>
      <c r="B3591">
        <v>1</v>
      </c>
      <c r="C3591">
        <v>0</v>
      </c>
      <c r="D3591">
        <v>1.4112</v>
      </c>
    </row>
    <row r="3592" spans="1:4" x14ac:dyDescent="0.35">
      <c r="A3592">
        <v>1443.96</v>
      </c>
      <c r="B3592">
        <v>12</v>
      </c>
      <c r="C3592">
        <v>0</v>
      </c>
      <c r="D3592">
        <v>375.42959999999994</v>
      </c>
    </row>
    <row r="3593" spans="1:4" x14ac:dyDescent="0.35">
      <c r="A3593">
        <v>2.92</v>
      </c>
      <c r="B3593">
        <v>1</v>
      </c>
      <c r="C3593">
        <v>0.2</v>
      </c>
      <c r="D3593">
        <v>0.36499999999999977</v>
      </c>
    </row>
    <row r="3594" spans="1:4" x14ac:dyDescent="0.35">
      <c r="A3594">
        <v>465.18</v>
      </c>
      <c r="B3594">
        <v>3</v>
      </c>
      <c r="C3594">
        <v>0</v>
      </c>
      <c r="D3594">
        <v>120.94680000000001</v>
      </c>
    </row>
    <row r="3595" spans="1:4" x14ac:dyDescent="0.35">
      <c r="A3595">
        <v>22.428000000000004</v>
      </c>
      <c r="B3595">
        <v>3</v>
      </c>
      <c r="C3595">
        <v>0.7</v>
      </c>
      <c r="D3595">
        <v>-17.942399999999992</v>
      </c>
    </row>
    <row r="3596" spans="1:4" x14ac:dyDescent="0.35">
      <c r="A3596">
        <v>37.52000000000001</v>
      </c>
      <c r="B3596">
        <v>5</v>
      </c>
      <c r="C3596">
        <v>0.2</v>
      </c>
      <c r="D3596">
        <v>3.7519999999999989</v>
      </c>
    </row>
    <row r="3597" spans="1:4" x14ac:dyDescent="0.35">
      <c r="A3597">
        <v>2.6240000000000001</v>
      </c>
      <c r="B3597">
        <v>1</v>
      </c>
      <c r="C3597">
        <v>0.2</v>
      </c>
      <c r="D3597">
        <v>0.42639999999999978</v>
      </c>
    </row>
    <row r="3598" spans="1:4" x14ac:dyDescent="0.35">
      <c r="A3598">
        <v>15.552000000000003</v>
      </c>
      <c r="B3598">
        <v>3</v>
      </c>
      <c r="C3598">
        <v>0.2</v>
      </c>
      <c r="D3598">
        <v>5.4432</v>
      </c>
    </row>
    <row r="3599" spans="1:4" x14ac:dyDescent="0.35">
      <c r="A3599">
        <v>64.704000000000008</v>
      </c>
      <c r="B3599">
        <v>6</v>
      </c>
      <c r="C3599">
        <v>0.2</v>
      </c>
      <c r="D3599">
        <v>-4.852800000000002</v>
      </c>
    </row>
    <row r="3600" spans="1:4" x14ac:dyDescent="0.35">
      <c r="A3600">
        <v>17.472000000000001</v>
      </c>
      <c r="B3600">
        <v>3</v>
      </c>
      <c r="C3600">
        <v>0.2</v>
      </c>
      <c r="D3600">
        <v>5.023200000000001</v>
      </c>
    </row>
    <row r="3601" spans="1:4" x14ac:dyDescent="0.35">
      <c r="A3601">
        <v>135.51599999999999</v>
      </c>
      <c r="B3601">
        <v>1</v>
      </c>
      <c r="C3601">
        <v>0.4</v>
      </c>
      <c r="D3601">
        <v>-31.620400000000004</v>
      </c>
    </row>
    <row r="3602" spans="1:4" x14ac:dyDescent="0.35">
      <c r="A3602">
        <v>431.92800000000005</v>
      </c>
      <c r="B3602">
        <v>9</v>
      </c>
      <c r="C3602">
        <v>0.2</v>
      </c>
      <c r="D3602">
        <v>64.789199999999951</v>
      </c>
    </row>
    <row r="3603" spans="1:4" x14ac:dyDescent="0.35">
      <c r="A3603">
        <v>12.448</v>
      </c>
      <c r="B3603">
        <v>2</v>
      </c>
      <c r="C3603">
        <v>0.2</v>
      </c>
      <c r="D3603">
        <v>3.8899999999999988</v>
      </c>
    </row>
    <row r="3604" spans="1:4" x14ac:dyDescent="0.35">
      <c r="A3604">
        <v>657.93</v>
      </c>
      <c r="B3604">
        <v>5</v>
      </c>
      <c r="C3604">
        <v>0.3</v>
      </c>
      <c r="D3604">
        <v>-93.989999999999952</v>
      </c>
    </row>
    <row r="3605" spans="1:4" x14ac:dyDescent="0.35">
      <c r="A3605">
        <v>277.39999999999998</v>
      </c>
      <c r="B3605">
        <v>5</v>
      </c>
      <c r="C3605">
        <v>0</v>
      </c>
      <c r="D3605">
        <v>133.15199999999999</v>
      </c>
    </row>
    <row r="3606" spans="1:4" x14ac:dyDescent="0.35">
      <c r="A3606">
        <v>25.16</v>
      </c>
      <c r="B3606">
        <v>2</v>
      </c>
      <c r="C3606">
        <v>0</v>
      </c>
      <c r="D3606">
        <v>8.5543999999999976</v>
      </c>
    </row>
    <row r="3607" spans="1:4" x14ac:dyDescent="0.35">
      <c r="A3607">
        <v>91.92</v>
      </c>
      <c r="B3607">
        <v>4</v>
      </c>
      <c r="C3607">
        <v>0</v>
      </c>
      <c r="D3607">
        <v>31.252800000000001</v>
      </c>
    </row>
    <row r="3608" spans="1:4" x14ac:dyDescent="0.35">
      <c r="A3608">
        <v>29.339999999999996</v>
      </c>
      <c r="B3608">
        <v>3</v>
      </c>
      <c r="C3608">
        <v>0</v>
      </c>
      <c r="D3608">
        <v>13.496399999999998</v>
      </c>
    </row>
    <row r="3609" spans="1:4" x14ac:dyDescent="0.35">
      <c r="A3609">
        <v>139.44</v>
      </c>
      <c r="B3609">
        <v>3</v>
      </c>
      <c r="C3609">
        <v>0.2</v>
      </c>
      <c r="D3609">
        <v>47.060999999999993</v>
      </c>
    </row>
    <row r="3610" spans="1:4" x14ac:dyDescent="0.35">
      <c r="A3610">
        <v>6.911999999999999</v>
      </c>
      <c r="B3610">
        <v>3</v>
      </c>
      <c r="C3610">
        <v>0.2</v>
      </c>
      <c r="D3610">
        <v>2.5056000000000003</v>
      </c>
    </row>
    <row r="3611" spans="1:4" x14ac:dyDescent="0.35">
      <c r="A3611">
        <v>27.096</v>
      </c>
      <c r="B3611">
        <v>3</v>
      </c>
      <c r="C3611">
        <v>0.2</v>
      </c>
      <c r="D3611">
        <v>2.0321999999999987</v>
      </c>
    </row>
    <row r="3612" spans="1:4" x14ac:dyDescent="0.35">
      <c r="A3612">
        <v>177.56800000000001</v>
      </c>
      <c r="B3612">
        <v>2</v>
      </c>
      <c r="C3612">
        <v>0.2</v>
      </c>
      <c r="D3612">
        <v>-37.733199999999989</v>
      </c>
    </row>
    <row r="3613" spans="1:4" x14ac:dyDescent="0.35">
      <c r="A3613">
        <v>58.415999999999997</v>
      </c>
      <c r="B3613">
        <v>2</v>
      </c>
      <c r="C3613">
        <v>0.2</v>
      </c>
      <c r="D3613">
        <v>16.794600000000003</v>
      </c>
    </row>
    <row r="3614" spans="1:4" x14ac:dyDescent="0.35">
      <c r="A3614">
        <v>16.448</v>
      </c>
      <c r="B3614">
        <v>2</v>
      </c>
      <c r="C3614">
        <v>0.2</v>
      </c>
      <c r="D3614">
        <v>5.5511999999999979</v>
      </c>
    </row>
    <row r="3615" spans="1:4" x14ac:dyDescent="0.35">
      <c r="A3615">
        <v>36.783999999999999</v>
      </c>
      <c r="B3615">
        <v>2</v>
      </c>
      <c r="C3615">
        <v>0.2</v>
      </c>
      <c r="D3615">
        <v>10.5754</v>
      </c>
    </row>
    <row r="3616" spans="1:4" x14ac:dyDescent="0.35">
      <c r="A3616">
        <v>718.11599999999987</v>
      </c>
      <c r="B3616">
        <v>6</v>
      </c>
      <c r="C3616">
        <v>0.3</v>
      </c>
      <c r="D3616">
        <v>-71.811599999999999</v>
      </c>
    </row>
    <row r="3617" spans="1:4" x14ac:dyDescent="0.35">
      <c r="A3617">
        <v>31.776</v>
      </c>
      <c r="B3617">
        <v>4</v>
      </c>
      <c r="C3617">
        <v>0.2</v>
      </c>
      <c r="D3617">
        <v>8.7384000000000022</v>
      </c>
    </row>
    <row r="3618" spans="1:4" x14ac:dyDescent="0.35">
      <c r="A3618">
        <v>9.5550000000000015</v>
      </c>
      <c r="B3618">
        <v>5</v>
      </c>
      <c r="C3618">
        <v>0.7</v>
      </c>
      <c r="D3618">
        <v>-7.3254999999999981</v>
      </c>
    </row>
    <row r="3619" spans="1:4" x14ac:dyDescent="0.35">
      <c r="A3619">
        <v>487.98400000000004</v>
      </c>
      <c r="B3619">
        <v>2</v>
      </c>
      <c r="C3619">
        <v>0.2</v>
      </c>
      <c r="D3619">
        <v>152.49499999999998</v>
      </c>
    </row>
    <row r="3620" spans="1:4" x14ac:dyDescent="0.35">
      <c r="A3620">
        <v>5.5600000000000005</v>
      </c>
      <c r="B3620">
        <v>1</v>
      </c>
      <c r="C3620">
        <v>0.2</v>
      </c>
      <c r="D3620">
        <v>1.7374999999999998</v>
      </c>
    </row>
    <row r="3621" spans="1:4" x14ac:dyDescent="0.35">
      <c r="A3621">
        <v>217.85</v>
      </c>
      <c r="B3621">
        <v>5</v>
      </c>
      <c r="C3621">
        <v>0</v>
      </c>
      <c r="D3621">
        <v>65.35499999999999</v>
      </c>
    </row>
    <row r="3622" spans="1:4" x14ac:dyDescent="0.35">
      <c r="A3622">
        <v>40.775999999999996</v>
      </c>
      <c r="B3622">
        <v>3</v>
      </c>
      <c r="C3622">
        <v>0.2</v>
      </c>
      <c r="D3622">
        <v>4.5872999999999937</v>
      </c>
    </row>
    <row r="3623" spans="1:4" x14ac:dyDescent="0.35">
      <c r="A3623">
        <v>63.936000000000007</v>
      </c>
      <c r="B3623">
        <v>8</v>
      </c>
      <c r="C3623">
        <v>0.2</v>
      </c>
      <c r="D3623">
        <v>5.5944000000000003</v>
      </c>
    </row>
    <row r="3624" spans="1:4" x14ac:dyDescent="0.35">
      <c r="A3624">
        <v>142.4</v>
      </c>
      <c r="B3624">
        <v>5</v>
      </c>
      <c r="C3624">
        <v>0</v>
      </c>
      <c r="D3624">
        <v>52.688000000000002</v>
      </c>
    </row>
    <row r="3625" spans="1:4" x14ac:dyDescent="0.35">
      <c r="A3625">
        <v>7.16</v>
      </c>
      <c r="B3625">
        <v>2</v>
      </c>
      <c r="C3625">
        <v>0</v>
      </c>
      <c r="D3625">
        <v>3.4367999999999999</v>
      </c>
    </row>
    <row r="3626" spans="1:4" x14ac:dyDescent="0.35">
      <c r="A3626">
        <v>681.40800000000013</v>
      </c>
      <c r="B3626">
        <v>12</v>
      </c>
      <c r="C3626">
        <v>0.2</v>
      </c>
      <c r="D3626">
        <v>42.588000000000022</v>
      </c>
    </row>
    <row r="3627" spans="1:4" x14ac:dyDescent="0.35">
      <c r="A3627">
        <v>3.52</v>
      </c>
      <c r="B3627">
        <v>2</v>
      </c>
      <c r="C3627">
        <v>0</v>
      </c>
      <c r="D3627">
        <v>1.0207999999999999</v>
      </c>
    </row>
    <row r="3628" spans="1:4" x14ac:dyDescent="0.35">
      <c r="A3628">
        <v>5.58</v>
      </c>
      <c r="B3628">
        <v>1</v>
      </c>
      <c r="C3628">
        <v>0</v>
      </c>
      <c r="D3628">
        <v>1.3949999999999996</v>
      </c>
    </row>
    <row r="3629" spans="1:4" x14ac:dyDescent="0.35">
      <c r="A3629">
        <v>36.32</v>
      </c>
      <c r="B3629">
        <v>1</v>
      </c>
      <c r="C3629">
        <v>0</v>
      </c>
      <c r="D3629">
        <v>10.895999999999997</v>
      </c>
    </row>
    <row r="3630" spans="1:4" x14ac:dyDescent="0.35">
      <c r="A3630">
        <v>2060.7440000000001</v>
      </c>
      <c r="B3630">
        <v>7</v>
      </c>
      <c r="C3630">
        <v>0.2</v>
      </c>
      <c r="D3630">
        <v>643.98249999999996</v>
      </c>
    </row>
    <row r="3631" spans="1:4" x14ac:dyDescent="0.35">
      <c r="A3631">
        <v>52.272000000000006</v>
      </c>
      <c r="B3631">
        <v>3</v>
      </c>
      <c r="C3631">
        <v>0.2</v>
      </c>
      <c r="D3631">
        <v>9.8009999999999984</v>
      </c>
    </row>
    <row r="3632" spans="1:4" x14ac:dyDescent="0.35">
      <c r="A3632">
        <v>213.13600000000002</v>
      </c>
      <c r="B3632">
        <v>7</v>
      </c>
      <c r="C3632">
        <v>0.2</v>
      </c>
      <c r="D3632">
        <v>23.977799999999988</v>
      </c>
    </row>
    <row r="3633" spans="1:4" x14ac:dyDescent="0.35">
      <c r="A3633">
        <v>69.52</v>
      </c>
      <c r="B3633">
        <v>2</v>
      </c>
      <c r="C3633">
        <v>0</v>
      </c>
      <c r="D3633">
        <v>19.465600000000002</v>
      </c>
    </row>
    <row r="3634" spans="1:4" x14ac:dyDescent="0.35">
      <c r="A3634">
        <v>763.44</v>
      </c>
      <c r="B3634">
        <v>8</v>
      </c>
      <c r="C3634">
        <v>0</v>
      </c>
      <c r="D3634">
        <v>45.80639999999994</v>
      </c>
    </row>
    <row r="3635" spans="1:4" x14ac:dyDescent="0.35">
      <c r="A3635">
        <v>9.2159999999999993</v>
      </c>
      <c r="B3635">
        <v>4</v>
      </c>
      <c r="C3635">
        <v>0.2</v>
      </c>
      <c r="D3635">
        <v>3.3408000000000002</v>
      </c>
    </row>
    <row r="3636" spans="1:4" x14ac:dyDescent="0.35">
      <c r="A3636">
        <v>41.957999999999998</v>
      </c>
      <c r="B3636">
        <v>7</v>
      </c>
      <c r="C3636">
        <v>0.4</v>
      </c>
      <c r="D3636">
        <v>-9.7901999999999987</v>
      </c>
    </row>
    <row r="3637" spans="1:4" x14ac:dyDescent="0.35">
      <c r="A3637">
        <v>89.567999999999998</v>
      </c>
      <c r="B3637">
        <v>2</v>
      </c>
      <c r="C3637">
        <v>0.2</v>
      </c>
      <c r="D3637">
        <v>32.468400000000003</v>
      </c>
    </row>
    <row r="3638" spans="1:4" x14ac:dyDescent="0.35">
      <c r="A3638">
        <v>22.248000000000001</v>
      </c>
      <c r="B3638">
        <v>3</v>
      </c>
      <c r="C3638">
        <v>0.2</v>
      </c>
      <c r="D3638">
        <v>7.5086999999999984</v>
      </c>
    </row>
    <row r="3639" spans="1:4" x14ac:dyDescent="0.35">
      <c r="A3639">
        <v>334.88000000000005</v>
      </c>
      <c r="B3639">
        <v>4</v>
      </c>
      <c r="C3639">
        <v>0.2</v>
      </c>
      <c r="D3639">
        <v>29.301999999999978</v>
      </c>
    </row>
    <row r="3640" spans="1:4" x14ac:dyDescent="0.35">
      <c r="A3640">
        <v>148.28800000000001</v>
      </c>
      <c r="B3640">
        <v>7</v>
      </c>
      <c r="C3640">
        <v>0.2</v>
      </c>
      <c r="D3640">
        <v>29.657599999999988</v>
      </c>
    </row>
    <row r="3641" spans="1:4" x14ac:dyDescent="0.35">
      <c r="A3641">
        <v>4.6240000000000006</v>
      </c>
      <c r="B3641">
        <v>1</v>
      </c>
      <c r="C3641">
        <v>0.2</v>
      </c>
      <c r="D3641">
        <v>1.6762000000000001</v>
      </c>
    </row>
    <row r="3642" spans="1:4" x14ac:dyDescent="0.35">
      <c r="A3642">
        <v>178.92000000000002</v>
      </c>
      <c r="B3642">
        <v>7</v>
      </c>
      <c r="C3642">
        <v>0.2</v>
      </c>
      <c r="D3642">
        <v>-29.074500000000008</v>
      </c>
    </row>
    <row r="3643" spans="1:4" x14ac:dyDescent="0.35">
      <c r="A3643">
        <v>69.888000000000005</v>
      </c>
      <c r="B3643">
        <v>7</v>
      </c>
      <c r="C3643">
        <v>0.7</v>
      </c>
      <c r="D3643">
        <v>-46.591999999999999</v>
      </c>
    </row>
    <row r="3644" spans="1:4" x14ac:dyDescent="0.35">
      <c r="A3644">
        <v>487.98400000000004</v>
      </c>
      <c r="B3644">
        <v>2</v>
      </c>
      <c r="C3644">
        <v>0.2</v>
      </c>
      <c r="D3644">
        <v>152.49499999999998</v>
      </c>
    </row>
    <row r="3645" spans="1:4" x14ac:dyDescent="0.35">
      <c r="A3645">
        <v>47.3</v>
      </c>
      <c r="B3645">
        <v>2</v>
      </c>
      <c r="C3645">
        <v>0</v>
      </c>
      <c r="D3645">
        <v>12.298000000000002</v>
      </c>
    </row>
    <row r="3646" spans="1:4" x14ac:dyDescent="0.35">
      <c r="A3646">
        <v>4.13</v>
      </c>
      <c r="B3646">
        <v>1</v>
      </c>
      <c r="C3646">
        <v>0</v>
      </c>
      <c r="D3646">
        <v>1.1564000000000001</v>
      </c>
    </row>
    <row r="3647" spans="1:4" x14ac:dyDescent="0.35">
      <c r="A3647">
        <v>155.12</v>
      </c>
      <c r="B3647">
        <v>5</v>
      </c>
      <c r="C3647">
        <v>0.2</v>
      </c>
      <c r="D3647">
        <v>50.413999999999987</v>
      </c>
    </row>
    <row r="3648" spans="1:4" x14ac:dyDescent="0.35">
      <c r="A3648">
        <v>6.48</v>
      </c>
      <c r="B3648">
        <v>1</v>
      </c>
      <c r="C3648">
        <v>0</v>
      </c>
      <c r="D3648">
        <v>3.1752000000000002</v>
      </c>
    </row>
    <row r="3649" spans="1:4" x14ac:dyDescent="0.35">
      <c r="A3649">
        <v>15.52</v>
      </c>
      <c r="B3649">
        <v>4</v>
      </c>
      <c r="C3649">
        <v>0</v>
      </c>
      <c r="D3649">
        <v>4.5007999999999981</v>
      </c>
    </row>
    <row r="3650" spans="1:4" x14ac:dyDescent="0.35">
      <c r="A3650">
        <v>2.9460000000000006</v>
      </c>
      <c r="B3650">
        <v>2</v>
      </c>
      <c r="C3650">
        <v>0.7</v>
      </c>
      <c r="D3650">
        <v>-2.0621999999999998</v>
      </c>
    </row>
    <row r="3651" spans="1:4" x14ac:dyDescent="0.35">
      <c r="A3651">
        <v>55.104000000000006</v>
      </c>
      <c r="B3651">
        <v>6</v>
      </c>
      <c r="C3651">
        <v>0.2</v>
      </c>
      <c r="D3651">
        <v>18.597599999999993</v>
      </c>
    </row>
    <row r="3652" spans="1:4" x14ac:dyDescent="0.35">
      <c r="A3652">
        <v>104.88</v>
      </c>
      <c r="B3652">
        <v>6</v>
      </c>
      <c r="C3652">
        <v>0</v>
      </c>
      <c r="D3652">
        <v>41.952000000000005</v>
      </c>
    </row>
    <row r="3653" spans="1:4" x14ac:dyDescent="0.35">
      <c r="A3653">
        <v>34.700000000000003</v>
      </c>
      <c r="B3653">
        <v>5</v>
      </c>
      <c r="C3653">
        <v>0</v>
      </c>
      <c r="D3653">
        <v>12.492000000000001</v>
      </c>
    </row>
    <row r="3654" spans="1:4" x14ac:dyDescent="0.35">
      <c r="A3654">
        <v>33.72</v>
      </c>
      <c r="B3654">
        <v>4</v>
      </c>
      <c r="C3654">
        <v>0</v>
      </c>
      <c r="D3654">
        <v>15.511199999999999</v>
      </c>
    </row>
    <row r="3655" spans="1:4" x14ac:dyDescent="0.35">
      <c r="A3655">
        <v>14.940000000000001</v>
      </c>
      <c r="B3655">
        <v>3</v>
      </c>
      <c r="C3655">
        <v>0</v>
      </c>
      <c r="D3655">
        <v>7.0218000000000007</v>
      </c>
    </row>
    <row r="3656" spans="1:4" x14ac:dyDescent="0.35">
      <c r="A3656">
        <v>638.73</v>
      </c>
      <c r="B3656">
        <v>9</v>
      </c>
      <c r="C3656">
        <v>0</v>
      </c>
      <c r="D3656">
        <v>166.06979999999999</v>
      </c>
    </row>
    <row r="3657" spans="1:4" x14ac:dyDescent="0.35">
      <c r="A3657">
        <v>113.56800000000001</v>
      </c>
      <c r="B3657">
        <v>2</v>
      </c>
      <c r="C3657">
        <v>0.2</v>
      </c>
      <c r="D3657">
        <v>-21.294000000000018</v>
      </c>
    </row>
    <row r="3658" spans="1:4" x14ac:dyDescent="0.35">
      <c r="A3658">
        <v>9.0960000000000001</v>
      </c>
      <c r="B3658">
        <v>1</v>
      </c>
      <c r="C3658">
        <v>0.2</v>
      </c>
      <c r="D3658">
        <v>1.7054999999999998</v>
      </c>
    </row>
    <row r="3659" spans="1:4" x14ac:dyDescent="0.35">
      <c r="A3659">
        <v>8.6880000000000006</v>
      </c>
      <c r="B3659">
        <v>3</v>
      </c>
      <c r="C3659">
        <v>0.2</v>
      </c>
      <c r="D3659">
        <v>2.9322000000000004</v>
      </c>
    </row>
    <row r="3660" spans="1:4" x14ac:dyDescent="0.35">
      <c r="A3660">
        <v>30.880000000000003</v>
      </c>
      <c r="B3660">
        <v>4</v>
      </c>
      <c r="C3660">
        <v>0.2</v>
      </c>
      <c r="D3660">
        <v>3.8599999999999977</v>
      </c>
    </row>
    <row r="3661" spans="1:4" x14ac:dyDescent="0.35">
      <c r="A3661">
        <v>6.4080000000000004</v>
      </c>
      <c r="B3661">
        <v>3</v>
      </c>
      <c r="C3661">
        <v>0.2</v>
      </c>
      <c r="D3661">
        <v>1.4418</v>
      </c>
    </row>
    <row r="3662" spans="1:4" x14ac:dyDescent="0.35">
      <c r="A3662">
        <v>33.799999999999997</v>
      </c>
      <c r="B3662">
        <v>5</v>
      </c>
      <c r="C3662">
        <v>0.2</v>
      </c>
      <c r="D3662">
        <v>4.2249999999999979</v>
      </c>
    </row>
    <row r="3663" spans="1:4" x14ac:dyDescent="0.35">
      <c r="A3663">
        <v>377.96999999999997</v>
      </c>
      <c r="B3663">
        <v>3</v>
      </c>
      <c r="C3663">
        <v>0</v>
      </c>
      <c r="D3663">
        <v>94.492500000000007</v>
      </c>
    </row>
    <row r="3664" spans="1:4" x14ac:dyDescent="0.35">
      <c r="A3664">
        <v>258.89999999999998</v>
      </c>
      <c r="B3664">
        <v>10</v>
      </c>
      <c r="C3664">
        <v>0</v>
      </c>
      <c r="D3664">
        <v>93.203999999999994</v>
      </c>
    </row>
    <row r="3665" spans="1:4" x14ac:dyDescent="0.35">
      <c r="A3665">
        <v>24.56</v>
      </c>
      <c r="B3665">
        <v>2</v>
      </c>
      <c r="C3665">
        <v>0</v>
      </c>
      <c r="D3665">
        <v>11.543199999999999</v>
      </c>
    </row>
    <row r="3666" spans="1:4" x14ac:dyDescent="0.35">
      <c r="A3666">
        <v>27.888000000000002</v>
      </c>
      <c r="B3666">
        <v>7</v>
      </c>
      <c r="C3666">
        <v>0.2</v>
      </c>
      <c r="D3666">
        <v>9.0635999999999974</v>
      </c>
    </row>
    <row r="3667" spans="1:4" x14ac:dyDescent="0.35">
      <c r="A3667">
        <v>6.4560000000000004</v>
      </c>
      <c r="B3667">
        <v>4</v>
      </c>
      <c r="C3667">
        <v>0.7</v>
      </c>
      <c r="D3667">
        <v>-4.5191999999999979</v>
      </c>
    </row>
    <row r="3668" spans="1:4" x14ac:dyDescent="0.35">
      <c r="A3668">
        <v>52.679999999999993</v>
      </c>
      <c r="B3668">
        <v>3</v>
      </c>
      <c r="C3668">
        <v>0.2</v>
      </c>
      <c r="D3668">
        <v>19.754999999999999</v>
      </c>
    </row>
    <row r="3669" spans="1:4" x14ac:dyDescent="0.35">
      <c r="A3669">
        <v>13.88</v>
      </c>
      <c r="B3669">
        <v>5</v>
      </c>
      <c r="C3669">
        <v>0.2</v>
      </c>
      <c r="D3669">
        <v>-2.6025000000000014</v>
      </c>
    </row>
    <row r="3670" spans="1:4" x14ac:dyDescent="0.35">
      <c r="A3670">
        <v>103.92000000000002</v>
      </c>
      <c r="B3670">
        <v>10</v>
      </c>
      <c r="C3670">
        <v>0.2</v>
      </c>
      <c r="D3670">
        <v>-18.186000000000014</v>
      </c>
    </row>
    <row r="3671" spans="1:4" x14ac:dyDescent="0.35">
      <c r="A3671">
        <v>11.52</v>
      </c>
      <c r="B3671">
        <v>5</v>
      </c>
      <c r="C3671">
        <v>0.2</v>
      </c>
      <c r="D3671">
        <v>3.7439999999999989</v>
      </c>
    </row>
    <row r="3672" spans="1:4" x14ac:dyDescent="0.35">
      <c r="A3672">
        <v>10.368000000000002</v>
      </c>
      <c r="B3672">
        <v>2</v>
      </c>
      <c r="C3672">
        <v>0.2</v>
      </c>
      <c r="D3672">
        <v>3.6288</v>
      </c>
    </row>
    <row r="3673" spans="1:4" x14ac:dyDescent="0.35">
      <c r="A3673">
        <v>39.072000000000003</v>
      </c>
      <c r="B3673">
        <v>3</v>
      </c>
      <c r="C3673">
        <v>0.2</v>
      </c>
      <c r="D3673">
        <v>2.9304000000000023</v>
      </c>
    </row>
    <row r="3674" spans="1:4" x14ac:dyDescent="0.35">
      <c r="A3674">
        <v>8.8719999999999999</v>
      </c>
      <c r="B3674">
        <v>1</v>
      </c>
      <c r="C3674">
        <v>0.2</v>
      </c>
      <c r="D3674">
        <v>3.2161</v>
      </c>
    </row>
    <row r="3675" spans="1:4" x14ac:dyDescent="0.35">
      <c r="A3675">
        <v>121.10400000000003</v>
      </c>
      <c r="B3675">
        <v>6</v>
      </c>
      <c r="C3675">
        <v>0.7</v>
      </c>
      <c r="D3675">
        <v>-100.91999999999999</v>
      </c>
    </row>
    <row r="3676" spans="1:4" x14ac:dyDescent="0.35">
      <c r="A3676">
        <v>127.372</v>
      </c>
      <c r="B3676">
        <v>2</v>
      </c>
      <c r="C3676">
        <v>0.3</v>
      </c>
      <c r="D3676">
        <v>-30.933200000000006</v>
      </c>
    </row>
    <row r="3677" spans="1:4" x14ac:dyDescent="0.35">
      <c r="A3677">
        <v>47.952000000000005</v>
      </c>
      <c r="B3677">
        <v>3</v>
      </c>
      <c r="C3677">
        <v>0.2</v>
      </c>
      <c r="D3677">
        <v>16.183799999999998</v>
      </c>
    </row>
    <row r="3678" spans="1:4" x14ac:dyDescent="0.35">
      <c r="A3678">
        <v>44.46</v>
      </c>
      <c r="B3678">
        <v>2</v>
      </c>
      <c r="C3678">
        <v>0</v>
      </c>
      <c r="D3678">
        <v>14.671799999999998</v>
      </c>
    </row>
    <row r="3679" spans="1:4" x14ac:dyDescent="0.35">
      <c r="A3679">
        <v>15.8</v>
      </c>
      <c r="B3679">
        <v>4</v>
      </c>
      <c r="C3679">
        <v>0</v>
      </c>
      <c r="D3679">
        <v>5.0559999999999992</v>
      </c>
    </row>
    <row r="3680" spans="1:4" x14ac:dyDescent="0.35">
      <c r="A3680">
        <v>464.97</v>
      </c>
      <c r="B3680">
        <v>3</v>
      </c>
      <c r="C3680">
        <v>0</v>
      </c>
      <c r="D3680">
        <v>209.23649999999998</v>
      </c>
    </row>
    <row r="3681" spans="1:4" x14ac:dyDescent="0.35">
      <c r="A3681">
        <v>181.96</v>
      </c>
      <c r="B3681">
        <v>2</v>
      </c>
      <c r="C3681">
        <v>0</v>
      </c>
      <c r="D3681">
        <v>20.015600000000006</v>
      </c>
    </row>
    <row r="3682" spans="1:4" x14ac:dyDescent="0.35">
      <c r="A3682">
        <v>12.39</v>
      </c>
      <c r="B3682">
        <v>3</v>
      </c>
      <c r="C3682">
        <v>0</v>
      </c>
      <c r="D3682">
        <v>5.6993999999999998</v>
      </c>
    </row>
    <row r="3683" spans="1:4" x14ac:dyDescent="0.35">
      <c r="A3683">
        <v>84.09</v>
      </c>
      <c r="B3683">
        <v>3</v>
      </c>
      <c r="C3683">
        <v>0</v>
      </c>
      <c r="D3683">
        <v>42.045000000000002</v>
      </c>
    </row>
    <row r="3684" spans="1:4" x14ac:dyDescent="0.35">
      <c r="A3684">
        <v>79.36</v>
      </c>
      <c r="B3684">
        <v>4</v>
      </c>
      <c r="C3684">
        <v>0</v>
      </c>
      <c r="D3684">
        <v>32.537600000000005</v>
      </c>
    </row>
    <row r="3685" spans="1:4" x14ac:dyDescent="0.35">
      <c r="A3685">
        <v>153.35999999999999</v>
      </c>
      <c r="B3685">
        <v>9</v>
      </c>
      <c r="C3685">
        <v>0</v>
      </c>
      <c r="D3685">
        <v>70.545599999999979</v>
      </c>
    </row>
    <row r="3686" spans="1:4" x14ac:dyDescent="0.35">
      <c r="A3686">
        <v>43.68</v>
      </c>
      <c r="B3686">
        <v>6</v>
      </c>
      <c r="C3686">
        <v>0</v>
      </c>
      <c r="D3686">
        <v>21.403200000000002</v>
      </c>
    </row>
    <row r="3687" spans="1:4" x14ac:dyDescent="0.35">
      <c r="A3687">
        <v>98.21</v>
      </c>
      <c r="B3687">
        <v>7</v>
      </c>
      <c r="C3687">
        <v>0</v>
      </c>
      <c r="D3687">
        <v>28.480899999999984</v>
      </c>
    </row>
    <row r="3688" spans="1:4" x14ac:dyDescent="0.35">
      <c r="A3688">
        <v>9.84</v>
      </c>
      <c r="B3688">
        <v>3</v>
      </c>
      <c r="C3688">
        <v>0</v>
      </c>
      <c r="D3688">
        <v>3.2471999999999994</v>
      </c>
    </row>
    <row r="3689" spans="1:4" x14ac:dyDescent="0.35">
      <c r="A3689">
        <v>2.6940000000000004</v>
      </c>
      <c r="B3689">
        <v>2</v>
      </c>
      <c r="C3689">
        <v>0.7</v>
      </c>
      <c r="D3689">
        <v>-2.2450000000000001</v>
      </c>
    </row>
    <row r="3690" spans="1:4" x14ac:dyDescent="0.35">
      <c r="A3690">
        <v>25.344000000000001</v>
      </c>
      <c r="B3690">
        <v>6</v>
      </c>
      <c r="C3690">
        <v>0.2</v>
      </c>
      <c r="D3690">
        <v>7.92</v>
      </c>
    </row>
    <row r="3691" spans="1:4" x14ac:dyDescent="0.35">
      <c r="A3691">
        <v>43.92</v>
      </c>
      <c r="B3691">
        <v>5</v>
      </c>
      <c r="C3691">
        <v>0.2</v>
      </c>
      <c r="D3691">
        <v>15.921000000000003</v>
      </c>
    </row>
    <row r="3692" spans="1:4" x14ac:dyDescent="0.35">
      <c r="A3692">
        <v>59.994000000000007</v>
      </c>
      <c r="B3692">
        <v>2</v>
      </c>
      <c r="C3692">
        <v>0.7</v>
      </c>
      <c r="D3692">
        <v>-45.995400000000004</v>
      </c>
    </row>
    <row r="3693" spans="1:4" x14ac:dyDescent="0.35">
      <c r="A3693">
        <v>439.99200000000002</v>
      </c>
      <c r="B3693">
        <v>1</v>
      </c>
      <c r="C3693">
        <v>0.2</v>
      </c>
      <c r="D3693">
        <v>164.99700000000001</v>
      </c>
    </row>
    <row r="3694" spans="1:4" x14ac:dyDescent="0.35">
      <c r="A3694">
        <v>87.96</v>
      </c>
      <c r="B3694">
        <v>5</v>
      </c>
      <c r="C3694">
        <v>0.2</v>
      </c>
      <c r="D3694">
        <v>30.785999999999998</v>
      </c>
    </row>
    <row r="3695" spans="1:4" x14ac:dyDescent="0.35">
      <c r="A3695">
        <v>15.488</v>
      </c>
      <c r="B3695">
        <v>4</v>
      </c>
      <c r="C3695">
        <v>0.2</v>
      </c>
      <c r="D3695">
        <v>3.6783999999999999</v>
      </c>
    </row>
    <row r="3696" spans="1:4" x14ac:dyDescent="0.35">
      <c r="A3696">
        <v>232.96</v>
      </c>
      <c r="B3696">
        <v>7</v>
      </c>
      <c r="C3696">
        <v>0</v>
      </c>
      <c r="D3696">
        <v>116.48</v>
      </c>
    </row>
    <row r="3697" spans="1:4" x14ac:dyDescent="0.35">
      <c r="A3697">
        <v>66.539999999999992</v>
      </c>
      <c r="B3697">
        <v>6</v>
      </c>
      <c r="C3697">
        <v>0</v>
      </c>
      <c r="D3697">
        <v>32.604599999999998</v>
      </c>
    </row>
    <row r="3698" spans="1:4" x14ac:dyDescent="0.35">
      <c r="A3698">
        <v>43.26</v>
      </c>
      <c r="B3698">
        <v>3</v>
      </c>
      <c r="C3698">
        <v>0</v>
      </c>
      <c r="D3698">
        <v>14.275799999999998</v>
      </c>
    </row>
    <row r="3699" spans="1:4" x14ac:dyDescent="0.35">
      <c r="A3699">
        <v>141.96</v>
      </c>
      <c r="B3699">
        <v>2</v>
      </c>
      <c r="C3699">
        <v>0</v>
      </c>
      <c r="D3699">
        <v>22.7136</v>
      </c>
    </row>
    <row r="3700" spans="1:4" x14ac:dyDescent="0.35">
      <c r="A3700">
        <v>79.400000000000006</v>
      </c>
      <c r="B3700">
        <v>5</v>
      </c>
      <c r="C3700">
        <v>0.2</v>
      </c>
      <c r="D3700">
        <v>5.9550000000000054</v>
      </c>
    </row>
    <row r="3701" spans="1:4" x14ac:dyDescent="0.35">
      <c r="A3701">
        <v>163.96</v>
      </c>
      <c r="B3701">
        <v>4</v>
      </c>
      <c r="C3701">
        <v>0</v>
      </c>
      <c r="D3701">
        <v>70.502800000000008</v>
      </c>
    </row>
    <row r="3702" spans="1:4" x14ac:dyDescent="0.35">
      <c r="A3702">
        <v>37.93</v>
      </c>
      <c r="B3702">
        <v>1</v>
      </c>
      <c r="C3702">
        <v>0</v>
      </c>
      <c r="D3702">
        <v>6.8273999999999972</v>
      </c>
    </row>
    <row r="3703" spans="1:4" x14ac:dyDescent="0.35">
      <c r="A3703">
        <v>15.168000000000001</v>
      </c>
      <c r="B3703">
        <v>2</v>
      </c>
      <c r="C3703">
        <v>0.2</v>
      </c>
      <c r="D3703">
        <v>3.7920000000000011</v>
      </c>
    </row>
    <row r="3704" spans="1:4" x14ac:dyDescent="0.35">
      <c r="A3704">
        <v>24.78</v>
      </c>
      <c r="B3704">
        <v>6</v>
      </c>
      <c r="C3704">
        <v>0</v>
      </c>
      <c r="D3704">
        <v>6.9384000000000006</v>
      </c>
    </row>
    <row r="3705" spans="1:4" x14ac:dyDescent="0.35">
      <c r="A3705">
        <v>19.14</v>
      </c>
      <c r="B3705">
        <v>3</v>
      </c>
      <c r="C3705">
        <v>0</v>
      </c>
      <c r="D3705">
        <v>8.8043999999999993</v>
      </c>
    </row>
    <row r="3706" spans="1:4" x14ac:dyDescent="0.35">
      <c r="A3706">
        <v>899.97</v>
      </c>
      <c r="B3706">
        <v>3</v>
      </c>
      <c r="C3706">
        <v>0</v>
      </c>
      <c r="D3706">
        <v>314.98950000000002</v>
      </c>
    </row>
    <row r="3707" spans="1:4" x14ac:dyDescent="0.35">
      <c r="A3707">
        <v>32.400000000000006</v>
      </c>
      <c r="B3707">
        <v>5</v>
      </c>
      <c r="C3707">
        <v>0</v>
      </c>
      <c r="D3707">
        <v>15.552000000000001</v>
      </c>
    </row>
    <row r="3708" spans="1:4" x14ac:dyDescent="0.35">
      <c r="A3708">
        <v>23.832000000000001</v>
      </c>
      <c r="B3708">
        <v>3</v>
      </c>
      <c r="C3708">
        <v>0.2</v>
      </c>
      <c r="D3708">
        <v>6.5538000000000007</v>
      </c>
    </row>
    <row r="3709" spans="1:4" x14ac:dyDescent="0.35">
      <c r="A3709">
        <v>6.3680000000000003</v>
      </c>
      <c r="B3709">
        <v>2</v>
      </c>
      <c r="C3709">
        <v>0.6</v>
      </c>
      <c r="D3709">
        <v>-2.5471999999999984</v>
      </c>
    </row>
    <row r="3710" spans="1:4" x14ac:dyDescent="0.35">
      <c r="A3710">
        <v>34.175999999999995</v>
      </c>
      <c r="B3710">
        <v>3</v>
      </c>
      <c r="C3710">
        <v>0.8</v>
      </c>
      <c r="D3710">
        <v>-87.148800000000023</v>
      </c>
    </row>
    <row r="3711" spans="1:4" x14ac:dyDescent="0.35">
      <c r="A3711">
        <v>5.5440000000000005</v>
      </c>
      <c r="B3711">
        <v>7</v>
      </c>
      <c r="C3711">
        <v>0.2</v>
      </c>
      <c r="D3711">
        <v>1.6632000000000007</v>
      </c>
    </row>
    <row r="3712" spans="1:4" x14ac:dyDescent="0.35">
      <c r="A3712">
        <v>510.24</v>
      </c>
      <c r="B3712">
        <v>3</v>
      </c>
      <c r="C3712">
        <v>0.2</v>
      </c>
      <c r="D3712">
        <v>6.3779999999999575</v>
      </c>
    </row>
    <row r="3713" spans="1:4" x14ac:dyDescent="0.35">
      <c r="A3713">
        <v>204.95000000000002</v>
      </c>
      <c r="B3713">
        <v>5</v>
      </c>
      <c r="C3713">
        <v>0</v>
      </c>
      <c r="D3713">
        <v>100.4255</v>
      </c>
    </row>
    <row r="3714" spans="1:4" x14ac:dyDescent="0.35">
      <c r="A3714">
        <v>11.54</v>
      </c>
      <c r="B3714">
        <v>1</v>
      </c>
      <c r="C3714">
        <v>0</v>
      </c>
      <c r="D3714">
        <v>3.4619999999999997</v>
      </c>
    </row>
    <row r="3715" spans="1:4" x14ac:dyDescent="0.35">
      <c r="A3715">
        <v>162.60000000000002</v>
      </c>
      <c r="B3715">
        <v>3</v>
      </c>
      <c r="C3715">
        <v>0</v>
      </c>
      <c r="D3715">
        <v>34.145999999999994</v>
      </c>
    </row>
    <row r="3716" spans="1:4" x14ac:dyDescent="0.35">
      <c r="A3716">
        <v>45.68</v>
      </c>
      <c r="B3716">
        <v>2</v>
      </c>
      <c r="C3716">
        <v>0</v>
      </c>
      <c r="D3716">
        <v>21.012799999999999</v>
      </c>
    </row>
    <row r="3717" spans="1:4" x14ac:dyDescent="0.35">
      <c r="A3717">
        <v>603.91999999999996</v>
      </c>
      <c r="B3717">
        <v>5</v>
      </c>
      <c r="C3717">
        <v>0.2</v>
      </c>
      <c r="D3717">
        <v>45.294000000000011</v>
      </c>
    </row>
    <row r="3718" spans="1:4" x14ac:dyDescent="0.35">
      <c r="A3718">
        <v>23.55</v>
      </c>
      <c r="B3718">
        <v>5</v>
      </c>
      <c r="C3718">
        <v>0</v>
      </c>
      <c r="D3718">
        <v>1.1775000000000002</v>
      </c>
    </row>
    <row r="3719" spans="1:4" x14ac:dyDescent="0.35">
      <c r="A3719">
        <v>5.04</v>
      </c>
      <c r="B3719">
        <v>2</v>
      </c>
      <c r="C3719">
        <v>0</v>
      </c>
      <c r="D3719">
        <v>0.15120000000000022</v>
      </c>
    </row>
    <row r="3720" spans="1:4" x14ac:dyDescent="0.35">
      <c r="A3720">
        <v>249.95000000000002</v>
      </c>
      <c r="B3720">
        <v>5</v>
      </c>
      <c r="C3720">
        <v>0</v>
      </c>
      <c r="D3720">
        <v>107.47850000000001</v>
      </c>
    </row>
    <row r="3721" spans="1:4" x14ac:dyDescent="0.35">
      <c r="A3721">
        <v>33.4</v>
      </c>
      <c r="B3721">
        <v>5</v>
      </c>
      <c r="C3721">
        <v>0</v>
      </c>
      <c r="D3721">
        <v>12.357999999999997</v>
      </c>
    </row>
    <row r="3722" spans="1:4" x14ac:dyDescent="0.35">
      <c r="A3722">
        <v>18.920000000000002</v>
      </c>
      <c r="B3722">
        <v>4</v>
      </c>
      <c r="C3722">
        <v>0</v>
      </c>
      <c r="D3722">
        <v>7.3788000000000018</v>
      </c>
    </row>
    <row r="3723" spans="1:4" x14ac:dyDescent="0.35">
      <c r="A3723">
        <v>15.42</v>
      </c>
      <c r="B3723">
        <v>2</v>
      </c>
      <c r="C3723">
        <v>0</v>
      </c>
      <c r="D3723">
        <v>6.9390000000000001</v>
      </c>
    </row>
    <row r="3724" spans="1:4" x14ac:dyDescent="0.35">
      <c r="A3724">
        <v>35.712000000000003</v>
      </c>
      <c r="B3724">
        <v>8</v>
      </c>
      <c r="C3724">
        <v>0.2</v>
      </c>
      <c r="D3724">
        <v>2.2319999999999958</v>
      </c>
    </row>
    <row r="3725" spans="1:4" x14ac:dyDescent="0.35">
      <c r="A3725">
        <v>551.98500000000013</v>
      </c>
      <c r="B3725">
        <v>5</v>
      </c>
      <c r="C3725">
        <v>0.7</v>
      </c>
      <c r="D3725">
        <v>-459.98750000000018</v>
      </c>
    </row>
    <row r="3726" spans="1:4" x14ac:dyDescent="0.35">
      <c r="A3726">
        <v>7.0559999999999992</v>
      </c>
      <c r="B3726">
        <v>3</v>
      </c>
      <c r="C3726">
        <v>0.2</v>
      </c>
      <c r="D3726">
        <v>2.2050000000000001</v>
      </c>
    </row>
    <row r="3727" spans="1:4" x14ac:dyDescent="0.35">
      <c r="A3727">
        <v>18.72</v>
      </c>
      <c r="B3727">
        <v>2</v>
      </c>
      <c r="C3727">
        <v>0.2</v>
      </c>
      <c r="D3727">
        <v>3.51</v>
      </c>
    </row>
    <row r="3728" spans="1:4" x14ac:dyDescent="0.35">
      <c r="A3728">
        <v>360.38</v>
      </c>
      <c r="B3728">
        <v>2</v>
      </c>
      <c r="C3728">
        <v>0</v>
      </c>
      <c r="D3728">
        <v>93.698800000000006</v>
      </c>
    </row>
    <row r="3729" spans="1:4" x14ac:dyDescent="0.35">
      <c r="A3729">
        <v>11.16</v>
      </c>
      <c r="B3729">
        <v>2</v>
      </c>
      <c r="C3729">
        <v>0</v>
      </c>
      <c r="D3729">
        <v>2.7899999999999991</v>
      </c>
    </row>
    <row r="3730" spans="1:4" x14ac:dyDescent="0.35">
      <c r="A3730">
        <v>14.940000000000001</v>
      </c>
      <c r="B3730">
        <v>3</v>
      </c>
      <c r="C3730">
        <v>0</v>
      </c>
      <c r="D3730">
        <v>6.8723999999999998</v>
      </c>
    </row>
    <row r="3731" spans="1:4" x14ac:dyDescent="0.35">
      <c r="A3731">
        <v>41.96</v>
      </c>
      <c r="B3731">
        <v>2</v>
      </c>
      <c r="C3731">
        <v>0</v>
      </c>
      <c r="D3731">
        <v>7.9724000000000004</v>
      </c>
    </row>
    <row r="3732" spans="1:4" x14ac:dyDescent="0.35">
      <c r="A3732">
        <v>636.86</v>
      </c>
      <c r="B3732">
        <v>7</v>
      </c>
      <c r="C3732">
        <v>0</v>
      </c>
      <c r="D3732">
        <v>0</v>
      </c>
    </row>
    <row r="3733" spans="1:4" x14ac:dyDescent="0.35">
      <c r="A3733">
        <v>499.99</v>
      </c>
      <c r="B3733">
        <v>1</v>
      </c>
      <c r="C3733">
        <v>0</v>
      </c>
      <c r="D3733">
        <v>129.99740000000003</v>
      </c>
    </row>
    <row r="3734" spans="1:4" x14ac:dyDescent="0.35">
      <c r="A3734">
        <v>1259.93</v>
      </c>
      <c r="B3734">
        <v>7</v>
      </c>
      <c r="C3734">
        <v>0</v>
      </c>
      <c r="D3734">
        <v>327.58180000000004</v>
      </c>
    </row>
    <row r="3735" spans="1:4" x14ac:dyDescent="0.35">
      <c r="A3735">
        <v>65.08</v>
      </c>
      <c r="B3735">
        <v>4</v>
      </c>
      <c r="C3735">
        <v>0</v>
      </c>
      <c r="D3735">
        <v>31.889199999999995</v>
      </c>
    </row>
    <row r="3736" spans="1:4" x14ac:dyDescent="0.35">
      <c r="A3736">
        <v>26.38</v>
      </c>
      <c r="B3736">
        <v>1</v>
      </c>
      <c r="C3736">
        <v>0</v>
      </c>
      <c r="D3736">
        <v>12.134799999999998</v>
      </c>
    </row>
    <row r="3737" spans="1:4" x14ac:dyDescent="0.35">
      <c r="A3737">
        <v>71.97</v>
      </c>
      <c r="B3737">
        <v>3</v>
      </c>
      <c r="C3737">
        <v>0</v>
      </c>
      <c r="D3737">
        <v>16.553099999999993</v>
      </c>
    </row>
    <row r="3738" spans="1:4" x14ac:dyDescent="0.35">
      <c r="A3738">
        <v>129.97999999999999</v>
      </c>
      <c r="B3738">
        <v>2</v>
      </c>
      <c r="C3738">
        <v>0</v>
      </c>
      <c r="D3738">
        <v>62.3904</v>
      </c>
    </row>
    <row r="3739" spans="1:4" x14ac:dyDescent="0.35">
      <c r="A3739">
        <v>32.54</v>
      </c>
      <c r="B3739">
        <v>2</v>
      </c>
      <c r="C3739">
        <v>0</v>
      </c>
      <c r="D3739">
        <v>15.944599999999998</v>
      </c>
    </row>
    <row r="3740" spans="1:4" x14ac:dyDescent="0.35">
      <c r="A3740">
        <v>10.9</v>
      </c>
      <c r="B3740">
        <v>1</v>
      </c>
      <c r="C3740">
        <v>0</v>
      </c>
      <c r="D3740">
        <v>3.0520000000000005</v>
      </c>
    </row>
    <row r="3741" spans="1:4" x14ac:dyDescent="0.35">
      <c r="A3741">
        <v>59.98</v>
      </c>
      <c r="B3741">
        <v>2</v>
      </c>
      <c r="C3741">
        <v>0</v>
      </c>
      <c r="D3741">
        <v>25.191600000000001</v>
      </c>
    </row>
    <row r="3742" spans="1:4" x14ac:dyDescent="0.35">
      <c r="A3742">
        <v>61.929000000000002</v>
      </c>
      <c r="B3742">
        <v>1</v>
      </c>
      <c r="C3742">
        <v>0.1</v>
      </c>
      <c r="D3742">
        <v>23.395400000000002</v>
      </c>
    </row>
    <row r="3743" spans="1:4" x14ac:dyDescent="0.35">
      <c r="A3743">
        <v>16.52</v>
      </c>
      <c r="B3743">
        <v>4</v>
      </c>
      <c r="C3743">
        <v>0</v>
      </c>
      <c r="D3743">
        <v>7.5991999999999997</v>
      </c>
    </row>
    <row r="3744" spans="1:4" x14ac:dyDescent="0.35">
      <c r="A3744">
        <v>60.12</v>
      </c>
      <c r="B3744">
        <v>9</v>
      </c>
      <c r="C3744">
        <v>0</v>
      </c>
      <c r="D3744">
        <v>28.857599999999998</v>
      </c>
    </row>
    <row r="3745" spans="1:4" x14ac:dyDescent="0.35">
      <c r="A3745">
        <v>49.536000000000001</v>
      </c>
      <c r="B3745">
        <v>3</v>
      </c>
      <c r="C3745">
        <v>0.2</v>
      </c>
      <c r="D3745">
        <v>17.337599999999998</v>
      </c>
    </row>
    <row r="3746" spans="1:4" x14ac:dyDescent="0.35">
      <c r="A3746">
        <v>11.850000000000001</v>
      </c>
      <c r="B3746">
        <v>3</v>
      </c>
      <c r="C3746">
        <v>0</v>
      </c>
      <c r="D3746">
        <v>3.7919999999999994</v>
      </c>
    </row>
    <row r="3747" spans="1:4" x14ac:dyDescent="0.35">
      <c r="A3747">
        <v>118.25</v>
      </c>
      <c r="B3747">
        <v>5</v>
      </c>
      <c r="C3747">
        <v>0</v>
      </c>
      <c r="D3747">
        <v>34.292499999999997</v>
      </c>
    </row>
    <row r="3748" spans="1:4" x14ac:dyDescent="0.35">
      <c r="A3748">
        <v>368.96999999999997</v>
      </c>
      <c r="B3748">
        <v>3</v>
      </c>
      <c r="C3748">
        <v>0</v>
      </c>
      <c r="D3748">
        <v>81.173400000000001</v>
      </c>
    </row>
    <row r="3749" spans="1:4" x14ac:dyDescent="0.35">
      <c r="A3749">
        <v>198.46</v>
      </c>
      <c r="B3749">
        <v>2</v>
      </c>
      <c r="C3749">
        <v>0</v>
      </c>
      <c r="D3749">
        <v>99.23</v>
      </c>
    </row>
    <row r="3750" spans="1:4" x14ac:dyDescent="0.35">
      <c r="A3750">
        <v>321.92</v>
      </c>
      <c r="B3750">
        <v>4</v>
      </c>
      <c r="C3750">
        <v>0</v>
      </c>
      <c r="D3750">
        <v>96.575999999999993</v>
      </c>
    </row>
    <row r="3751" spans="1:4" x14ac:dyDescent="0.35">
      <c r="A3751">
        <v>879.98400000000004</v>
      </c>
      <c r="B3751">
        <v>2</v>
      </c>
      <c r="C3751">
        <v>0.2</v>
      </c>
      <c r="D3751">
        <v>329.99400000000003</v>
      </c>
    </row>
    <row r="3752" spans="1:4" x14ac:dyDescent="0.35">
      <c r="A3752">
        <v>28.4</v>
      </c>
      <c r="B3752">
        <v>5</v>
      </c>
      <c r="C3752">
        <v>0</v>
      </c>
      <c r="D3752">
        <v>8.2359999999999989</v>
      </c>
    </row>
    <row r="3753" spans="1:4" x14ac:dyDescent="0.35">
      <c r="A3753">
        <v>230.28000000000003</v>
      </c>
      <c r="B3753">
        <v>3</v>
      </c>
      <c r="C3753">
        <v>0.2</v>
      </c>
      <c r="D3753">
        <v>23.027999999999992</v>
      </c>
    </row>
    <row r="3754" spans="1:4" x14ac:dyDescent="0.35">
      <c r="A3754">
        <v>116.28</v>
      </c>
      <c r="B3754">
        <v>3</v>
      </c>
      <c r="C3754">
        <v>0</v>
      </c>
      <c r="D3754">
        <v>56.977199999999996</v>
      </c>
    </row>
    <row r="3755" spans="1:4" x14ac:dyDescent="0.35">
      <c r="A3755">
        <v>841.5680000000001</v>
      </c>
      <c r="B3755">
        <v>2</v>
      </c>
      <c r="C3755">
        <v>0.2</v>
      </c>
      <c r="D3755">
        <v>294.54879999999991</v>
      </c>
    </row>
    <row r="3756" spans="1:4" x14ac:dyDescent="0.35">
      <c r="A3756">
        <v>354.90000000000003</v>
      </c>
      <c r="B3756">
        <v>5</v>
      </c>
      <c r="C3756">
        <v>0</v>
      </c>
      <c r="D3756">
        <v>17.744999999999962</v>
      </c>
    </row>
    <row r="3757" spans="1:4" x14ac:dyDescent="0.35">
      <c r="A3757">
        <v>42.783999999999999</v>
      </c>
      <c r="B3757">
        <v>7</v>
      </c>
      <c r="C3757">
        <v>0.2</v>
      </c>
      <c r="D3757">
        <v>15.509199999999998</v>
      </c>
    </row>
    <row r="3758" spans="1:4" x14ac:dyDescent="0.35">
      <c r="A3758">
        <v>563.42999999999984</v>
      </c>
      <c r="B3758">
        <v>5</v>
      </c>
      <c r="C3758">
        <v>0.3</v>
      </c>
      <c r="D3758">
        <v>-56.343000000000018</v>
      </c>
    </row>
    <row r="3759" spans="1:4" x14ac:dyDescent="0.35">
      <c r="A3759">
        <v>111.104</v>
      </c>
      <c r="B3759">
        <v>7</v>
      </c>
      <c r="C3759">
        <v>0.2</v>
      </c>
      <c r="D3759">
        <v>8.3328000000000024</v>
      </c>
    </row>
    <row r="3760" spans="1:4" x14ac:dyDescent="0.35">
      <c r="A3760">
        <v>11.68</v>
      </c>
      <c r="B3760">
        <v>2</v>
      </c>
      <c r="C3760">
        <v>0</v>
      </c>
      <c r="D3760">
        <v>5.4895999999999994</v>
      </c>
    </row>
    <row r="3761" spans="1:4" x14ac:dyDescent="0.35">
      <c r="A3761">
        <v>16.899999999999999</v>
      </c>
      <c r="B3761">
        <v>2</v>
      </c>
      <c r="C3761">
        <v>0</v>
      </c>
      <c r="D3761">
        <v>5.0699999999999985</v>
      </c>
    </row>
    <row r="3762" spans="1:4" x14ac:dyDescent="0.35">
      <c r="A3762">
        <v>24.4</v>
      </c>
      <c r="B3762">
        <v>2</v>
      </c>
      <c r="C3762">
        <v>0</v>
      </c>
      <c r="D3762">
        <v>10.248000000000001</v>
      </c>
    </row>
    <row r="3763" spans="1:4" x14ac:dyDescent="0.35">
      <c r="A3763">
        <v>87.6</v>
      </c>
      <c r="B3763">
        <v>5</v>
      </c>
      <c r="C3763">
        <v>0</v>
      </c>
      <c r="D3763">
        <v>42.047999999999995</v>
      </c>
    </row>
    <row r="3764" spans="1:4" x14ac:dyDescent="0.35">
      <c r="A3764">
        <v>241.96</v>
      </c>
      <c r="B3764">
        <v>2</v>
      </c>
      <c r="C3764">
        <v>0</v>
      </c>
      <c r="D3764">
        <v>24.195999999999998</v>
      </c>
    </row>
    <row r="3765" spans="1:4" x14ac:dyDescent="0.35">
      <c r="A3765">
        <v>8.52</v>
      </c>
      <c r="B3765">
        <v>3</v>
      </c>
      <c r="C3765">
        <v>0</v>
      </c>
      <c r="D3765">
        <v>4.1747999999999994</v>
      </c>
    </row>
    <row r="3766" spans="1:4" x14ac:dyDescent="0.35">
      <c r="A3766">
        <v>1.7879999999999996</v>
      </c>
      <c r="B3766">
        <v>3</v>
      </c>
      <c r="C3766">
        <v>0.8</v>
      </c>
      <c r="D3766">
        <v>-3.0396000000000001</v>
      </c>
    </row>
    <row r="3767" spans="1:4" x14ac:dyDescent="0.35">
      <c r="A3767">
        <v>99.372</v>
      </c>
      <c r="B3767">
        <v>2</v>
      </c>
      <c r="C3767">
        <v>0.3</v>
      </c>
      <c r="D3767">
        <v>-1.4196000000000097</v>
      </c>
    </row>
    <row r="3768" spans="1:4" x14ac:dyDescent="0.35">
      <c r="A3768">
        <v>1.3440000000000001</v>
      </c>
      <c r="B3768">
        <v>1</v>
      </c>
      <c r="C3768">
        <v>0.2</v>
      </c>
      <c r="D3768">
        <v>0.504</v>
      </c>
    </row>
    <row r="3769" spans="1:4" x14ac:dyDescent="0.35">
      <c r="A3769">
        <v>119.96000000000001</v>
      </c>
      <c r="B3769">
        <v>5</v>
      </c>
      <c r="C3769">
        <v>0.2</v>
      </c>
      <c r="D3769">
        <v>11.996000000000002</v>
      </c>
    </row>
    <row r="3770" spans="1:4" x14ac:dyDescent="0.35">
      <c r="A3770">
        <v>1013.8320000000001</v>
      </c>
      <c r="B3770">
        <v>9</v>
      </c>
      <c r="C3770">
        <v>0.2</v>
      </c>
      <c r="D3770">
        <v>101.38319999999999</v>
      </c>
    </row>
    <row r="3771" spans="1:4" x14ac:dyDescent="0.35">
      <c r="A3771">
        <v>1.984</v>
      </c>
      <c r="B3771">
        <v>2</v>
      </c>
      <c r="C3771">
        <v>0.2</v>
      </c>
      <c r="D3771">
        <v>0.66959999999999997</v>
      </c>
    </row>
    <row r="3772" spans="1:4" x14ac:dyDescent="0.35">
      <c r="A3772">
        <v>2003.52</v>
      </c>
      <c r="B3772">
        <v>6</v>
      </c>
      <c r="C3772">
        <v>0.2</v>
      </c>
      <c r="D3772">
        <v>-325.57200000000023</v>
      </c>
    </row>
    <row r="3773" spans="1:4" x14ac:dyDescent="0.35">
      <c r="A3773">
        <v>82.367999999999995</v>
      </c>
      <c r="B3773">
        <v>2</v>
      </c>
      <c r="C3773">
        <v>0.2</v>
      </c>
      <c r="D3773">
        <v>-19.562399999999997</v>
      </c>
    </row>
    <row r="3774" spans="1:4" x14ac:dyDescent="0.35">
      <c r="A3774">
        <v>62.91</v>
      </c>
      <c r="B3774">
        <v>3</v>
      </c>
      <c r="C3774">
        <v>0</v>
      </c>
      <c r="D3774">
        <v>22.647599999999997</v>
      </c>
    </row>
    <row r="3775" spans="1:4" x14ac:dyDescent="0.35">
      <c r="A3775">
        <v>6.911999999999999</v>
      </c>
      <c r="B3775">
        <v>3</v>
      </c>
      <c r="C3775">
        <v>0.2</v>
      </c>
      <c r="D3775">
        <v>2.3327999999999998</v>
      </c>
    </row>
    <row r="3776" spans="1:4" x14ac:dyDescent="0.35">
      <c r="A3776">
        <v>383.97600000000006</v>
      </c>
      <c r="B3776">
        <v>3</v>
      </c>
      <c r="C3776">
        <v>0.2</v>
      </c>
      <c r="D3776">
        <v>81.59490000000001</v>
      </c>
    </row>
    <row r="3777" spans="1:4" x14ac:dyDescent="0.35">
      <c r="A3777">
        <v>10.368000000000002</v>
      </c>
      <c r="B3777">
        <v>2</v>
      </c>
      <c r="C3777">
        <v>0.2</v>
      </c>
      <c r="D3777">
        <v>3.6288</v>
      </c>
    </row>
    <row r="3778" spans="1:4" x14ac:dyDescent="0.35">
      <c r="A3778">
        <v>335.94400000000002</v>
      </c>
      <c r="B3778">
        <v>7</v>
      </c>
      <c r="C3778">
        <v>0.2</v>
      </c>
      <c r="D3778">
        <v>41.992999999999995</v>
      </c>
    </row>
    <row r="3779" spans="1:4" x14ac:dyDescent="0.35">
      <c r="A3779">
        <v>665.88</v>
      </c>
      <c r="B3779">
        <v>6</v>
      </c>
      <c r="C3779">
        <v>0</v>
      </c>
      <c r="D3779">
        <v>106.54079999999999</v>
      </c>
    </row>
    <row r="3780" spans="1:4" x14ac:dyDescent="0.35">
      <c r="A3780">
        <v>71.975999999999999</v>
      </c>
      <c r="B3780">
        <v>3</v>
      </c>
      <c r="C3780">
        <v>0.2</v>
      </c>
      <c r="D3780">
        <v>8.9969999999999892</v>
      </c>
    </row>
    <row r="3781" spans="1:4" x14ac:dyDescent="0.35">
      <c r="A3781">
        <v>37.94</v>
      </c>
      <c r="B3781">
        <v>2</v>
      </c>
      <c r="C3781">
        <v>0</v>
      </c>
      <c r="D3781">
        <v>18.211199999999998</v>
      </c>
    </row>
    <row r="3782" spans="1:4" x14ac:dyDescent="0.35">
      <c r="A3782">
        <v>273.95999999999998</v>
      </c>
      <c r="B3782">
        <v>2</v>
      </c>
      <c r="C3782">
        <v>0</v>
      </c>
      <c r="D3782">
        <v>10.958399999999983</v>
      </c>
    </row>
    <row r="3783" spans="1:4" x14ac:dyDescent="0.35">
      <c r="A3783">
        <v>269.98199999999997</v>
      </c>
      <c r="B3783">
        <v>3</v>
      </c>
      <c r="C3783">
        <v>0.4</v>
      </c>
      <c r="D3783">
        <v>40.497299999999996</v>
      </c>
    </row>
    <row r="3784" spans="1:4" x14ac:dyDescent="0.35">
      <c r="A3784">
        <v>8.9039999999999999</v>
      </c>
      <c r="B3784">
        <v>3</v>
      </c>
      <c r="C3784">
        <v>0.2</v>
      </c>
      <c r="D3784">
        <v>3.3389999999999995</v>
      </c>
    </row>
    <row r="3785" spans="1:4" x14ac:dyDescent="0.35">
      <c r="A3785">
        <v>720.06400000000008</v>
      </c>
      <c r="B3785">
        <v>4</v>
      </c>
      <c r="C3785">
        <v>0.2</v>
      </c>
      <c r="D3785">
        <v>-63.005600000000015</v>
      </c>
    </row>
    <row r="3786" spans="1:4" x14ac:dyDescent="0.35">
      <c r="A3786">
        <v>41.424000000000007</v>
      </c>
      <c r="B3786">
        <v>2</v>
      </c>
      <c r="C3786">
        <v>0.2</v>
      </c>
      <c r="D3786">
        <v>8.2847999999999971</v>
      </c>
    </row>
    <row r="3787" spans="1:4" x14ac:dyDescent="0.35">
      <c r="A3787">
        <v>3.1320000000000001</v>
      </c>
      <c r="B3787">
        <v>2</v>
      </c>
      <c r="C3787">
        <v>0.7</v>
      </c>
      <c r="D3787">
        <v>-2.6099999999999994</v>
      </c>
    </row>
    <row r="3788" spans="1:4" x14ac:dyDescent="0.35">
      <c r="A3788">
        <v>1085.42</v>
      </c>
      <c r="B3788">
        <v>7</v>
      </c>
      <c r="C3788">
        <v>0</v>
      </c>
      <c r="D3788">
        <v>282.20920000000001</v>
      </c>
    </row>
    <row r="3789" spans="1:4" x14ac:dyDescent="0.35">
      <c r="A3789">
        <v>3.9119999999999999</v>
      </c>
      <c r="B3789">
        <v>1</v>
      </c>
      <c r="C3789">
        <v>0.2</v>
      </c>
      <c r="D3789">
        <v>1.0269000000000001</v>
      </c>
    </row>
    <row r="3790" spans="1:4" x14ac:dyDescent="0.35">
      <c r="A3790">
        <v>62.376000000000005</v>
      </c>
      <c r="B3790">
        <v>3</v>
      </c>
      <c r="C3790">
        <v>0.2</v>
      </c>
      <c r="D3790">
        <v>7.0172999999999952</v>
      </c>
    </row>
    <row r="3791" spans="1:4" x14ac:dyDescent="0.35">
      <c r="A3791">
        <v>29.049999999999997</v>
      </c>
      <c r="B3791">
        <v>5</v>
      </c>
      <c r="C3791">
        <v>0</v>
      </c>
      <c r="D3791">
        <v>9.0054999999999996</v>
      </c>
    </row>
    <row r="3792" spans="1:4" x14ac:dyDescent="0.35">
      <c r="A3792">
        <v>180.96000000000004</v>
      </c>
      <c r="B3792">
        <v>6</v>
      </c>
      <c r="C3792">
        <v>0.2</v>
      </c>
      <c r="D3792">
        <v>67.86</v>
      </c>
    </row>
    <row r="3793" spans="1:4" x14ac:dyDescent="0.35">
      <c r="A3793">
        <v>4.4190000000000005</v>
      </c>
      <c r="B3793">
        <v>3</v>
      </c>
      <c r="C3793">
        <v>0.7</v>
      </c>
      <c r="D3793">
        <v>-3.3879000000000001</v>
      </c>
    </row>
    <row r="3794" spans="1:4" x14ac:dyDescent="0.35">
      <c r="A3794">
        <v>16.032</v>
      </c>
      <c r="B3794">
        <v>6</v>
      </c>
      <c r="C3794">
        <v>0.2</v>
      </c>
      <c r="D3794">
        <v>2.2043999999999979</v>
      </c>
    </row>
    <row r="3795" spans="1:4" x14ac:dyDescent="0.35">
      <c r="A3795">
        <v>29.79</v>
      </c>
      <c r="B3795">
        <v>3</v>
      </c>
      <c r="C3795">
        <v>0</v>
      </c>
      <c r="D3795">
        <v>12.511800000000001</v>
      </c>
    </row>
    <row r="3796" spans="1:4" x14ac:dyDescent="0.35">
      <c r="A3796">
        <v>57.23</v>
      </c>
      <c r="B3796">
        <v>1</v>
      </c>
      <c r="C3796">
        <v>0</v>
      </c>
      <c r="D3796">
        <v>14.307499999999997</v>
      </c>
    </row>
    <row r="3797" spans="1:4" x14ac:dyDescent="0.35">
      <c r="A3797">
        <v>333</v>
      </c>
      <c r="B3797">
        <v>3</v>
      </c>
      <c r="C3797">
        <v>0.2</v>
      </c>
      <c r="D3797">
        <v>-16.649999999999991</v>
      </c>
    </row>
    <row r="3798" spans="1:4" x14ac:dyDescent="0.35">
      <c r="A3798">
        <v>36.44</v>
      </c>
      <c r="B3798">
        <v>4</v>
      </c>
      <c r="C3798">
        <v>0</v>
      </c>
      <c r="D3798">
        <v>12.025199999999998</v>
      </c>
    </row>
    <row r="3799" spans="1:4" x14ac:dyDescent="0.35">
      <c r="A3799">
        <v>251.64</v>
      </c>
      <c r="B3799">
        <v>3</v>
      </c>
      <c r="C3799">
        <v>0.2</v>
      </c>
      <c r="D3799">
        <v>88.073999999999984</v>
      </c>
    </row>
    <row r="3800" spans="1:4" x14ac:dyDescent="0.35">
      <c r="A3800">
        <v>523.76400000000001</v>
      </c>
      <c r="B3800">
        <v>3</v>
      </c>
      <c r="C3800">
        <v>0.4</v>
      </c>
      <c r="D3800">
        <v>-192.04680000000008</v>
      </c>
    </row>
    <row r="3801" spans="1:4" x14ac:dyDescent="0.35">
      <c r="A3801">
        <v>1359.96</v>
      </c>
      <c r="B3801">
        <v>5</v>
      </c>
      <c r="C3801">
        <v>0.2</v>
      </c>
      <c r="D3801">
        <v>118.99650000000003</v>
      </c>
    </row>
    <row r="3802" spans="1:4" x14ac:dyDescent="0.35">
      <c r="A3802">
        <v>102.59200000000001</v>
      </c>
      <c r="B3802">
        <v>1</v>
      </c>
      <c r="C3802">
        <v>0.2</v>
      </c>
      <c r="D3802">
        <v>10.2592</v>
      </c>
    </row>
    <row r="3803" spans="1:4" x14ac:dyDescent="0.35">
      <c r="A3803">
        <v>22.704000000000001</v>
      </c>
      <c r="B3803">
        <v>1</v>
      </c>
      <c r="C3803">
        <v>0.2</v>
      </c>
      <c r="D3803">
        <v>5.9597999999999995</v>
      </c>
    </row>
    <row r="3804" spans="1:4" x14ac:dyDescent="0.35">
      <c r="A3804">
        <v>93.024000000000001</v>
      </c>
      <c r="B3804">
        <v>3</v>
      </c>
      <c r="C3804">
        <v>0.2</v>
      </c>
      <c r="D3804">
        <v>33.721199999999996</v>
      </c>
    </row>
    <row r="3805" spans="1:4" x14ac:dyDescent="0.35">
      <c r="A3805">
        <v>12.768000000000001</v>
      </c>
      <c r="B3805">
        <v>2</v>
      </c>
      <c r="C3805">
        <v>0.2</v>
      </c>
      <c r="D3805">
        <v>1.436399999999999</v>
      </c>
    </row>
    <row r="3806" spans="1:4" x14ac:dyDescent="0.35">
      <c r="A3806">
        <v>35.008000000000003</v>
      </c>
      <c r="B3806">
        <v>4</v>
      </c>
      <c r="C3806">
        <v>0.2</v>
      </c>
      <c r="D3806">
        <v>13.127999999999998</v>
      </c>
    </row>
    <row r="3807" spans="1:4" x14ac:dyDescent="0.35">
      <c r="A3807">
        <v>39.152000000000001</v>
      </c>
      <c r="B3807">
        <v>1</v>
      </c>
      <c r="C3807">
        <v>0.2</v>
      </c>
      <c r="D3807">
        <v>14.681999999999999</v>
      </c>
    </row>
    <row r="3808" spans="1:4" x14ac:dyDescent="0.35">
      <c r="A3808">
        <v>11.76</v>
      </c>
      <c r="B3808">
        <v>5</v>
      </c>
      <c r="C3808">
        <v>0.2</v>
      </c>
      <c r="D3808">
        <v>1.3229999999999991</v>
      </c>
    </row>
    <row r="3809" spans="1:4" x14ac:dyDescent="0.35">
      <c r="A3809">
        <v>5.2380000000000013</v>
      </c>
      <c r="B3809">
        <v>2</v>
      </c>
      <c r="C3809">
        <v>0.7</v>
      </c>
      <c r="D3809">
        <v>-4.0158000000000005</v>
      </c>
    </row>
    <row r="3810" spans="1:4" x14ac:dyDescent="0.35">
      <c r="A3810">
        <v>4.6619999999999999</v>
      </c>
      <c r="B3810">
        <v>3</v>
      </c>
      <c r="C3810">
        <v>0.7</v>
      </c>
      <c r="D3810">
        <v>-3.7295999999999996</v>
      </c>
    </row>
    <row r="3811" spans="1:4" x14ac:dyDescent="0.35">
      <c r="A3811">
        <v>523.91999999999996</v>
      </c>
      <c r="B3811">
        <v>5</v>
      </c>
      <c r="C3811">
        <v>0.2</v>
      </c>
      <c r="D3811">
        <v>-72.039000000000044</v>
      </c>
    </row>
    <row r="3812" spans="1:4" x14ac:dyDescent="0.35">
      <c r="A3812">
        <v>100.792</v>
      </c>
      <c r="B3812">
        <v>1</v>
      </c>
      <c r="C3812">
        <v>0.2</v>
      </c>
      <c r="D3812">
        <v>10.079200000000007</v>
      </c>
    </row>
    <row r="3813" spans="1:4" x14ac:dyDescent="0.35">
      <c r="A3813">
        <v>146.13600000000002</v>
      </c>
      <c r="B3813">
        <v>3</v>
      </c>
      <c r="C3813">
        <v>0.2</v>
      </c>
      <c r="D3813">
        <v>16.440299999999986</v>
      </c>
    </row>
    <row r="3814" spans="1:4" x14ac:dyDescent="0.35">
      <c r="A3814">
        <v>25.06</v>
      </c>
      <c r="B3814">
        <v>2</v>
      </c>
      <c r="C3814">
        <v>0</v>
      </c>
      <c r="D3814">
        <v>11.778199999999998</v>
      </c>
    </row>
    <row r="3815" spans="1:4" x14ac:dyDescent="0.35">
      <c r="A3815">
        <v>19.824000000000002</v>
      </c>
      <c r="B3815">
        <v>6</v>
      </c>
      <c r="C3815">
        <v>0.2</v>
      </c>
      <c r="D3815">
        <v>6.4427999999999992</v>
      </c>
    </row>
    <row r="3816" spans="1:4" x14ac:dyDescent="0.35">
      <c r="A3816">
        <v>823.96000000000015</v>
      </c>
      <c r="B3816">
        <v>5</v>
      </c>
      <c r="C3816">
        <v>0.2</v>
      </c>
      <c r="D3816">
        <v>51.497499999999974</v>
      </c>
    </row>
    <row r="3817" spans="1:4" x14ac:dyDescent="0.35">
      <c r="A3817">
        <v>15.984000000000002</v>
      </c>
      <c r="B3817">
        <v>2</v>
      </c>
      <c r="C3817">
        <v>0.2</v>
      </c>
      <c r="D3817">
        <v>4.9949999999999992</v>
      </c>
    </row>
    <row r="3818" spans="1:4" x14ac:dyDescent="0.35">
      <c r="A3818">
        <v>801.96</v>
      </c>
      <c r="B3818">
        <v>2</v>
      </c>
      <c r="C3818">
        <v>0</v>
      </c>
      <c r="D3818">
        <v>200.49</v>
      </c>
    </row>
    <row r="3819" spans="1:4" x14ac:dyDescent="0.35">
      <c r="A3819">
        <v>59.97</v>
      </c>
      <c r="B3819">
        <v>3</v>
      </c>
      <c r="C3819">
        <v>0</v>
      </c>
      <c r="D3819">
        <v>0</v>
      </c>
    </row>
    <row r="3820" spans="1:4" x14ac:dyDescent="0.35">
      <c r="A3820">
        <v>1056.8599999999999</v>
      </c>
      <c r="B3820">
        <v>7</v>
      </c>
      <c r="C3820">
        <v>0</v>
      </c>
      <c r="D3820">
        <v>306.48939999999988</v>
      </c>
    </row>
    <row r="3821" spans="1:4" x14ac:dyDescent="0.35">
      <c r="A3821">
        <v>12.816000000000001</v>
      </c>
      <c r="B3821">
        <v>3</v>
      </c>
      <c r="C3821">
        <v>0.2</v>
      </c>
      <c r="D3821">
        <v>4.3253999999999984</v>
      </c>
    </row>
    <row r="3822" spans="1:4" x14ac:dyDescent="0.35">
      <c r="A3822">
        <v>314.35199999999998</v>
      </c>
      <c r="B3822">
        <v>3</v>
      </c>
      <c r="C3822">
        <v>0.2</v>
      </c>
      <c r="D3822">
        <v>-15.71759999999999</v>
      </c>
    </row>
    <row r="3823" spans="1:4" x14ac:dyDescent="0.35">
      <c r="A3823">
        <v>18.98</v>
      </c>
      <c r="B3823">
        <v>2</v>
      </c>
      <c r="C3823">
        <v>0</v>
      </c>
      <c r="D3823">
        <v>8.9206000000000003</v>
      </c>
    </row>
    <row r="3824" spans="1:4" x14ac:dyDescent="0.35">
      <c r="A3824">
        <v>18.240000000000002</v>
      </c>
      <c r="B3824">
        <v>6</v>
      </c>
      <c r="C3824">
        <v>0.2</v>
      </c>
      <c r="D3824">
        <v>6.1560000000000006</v>
      </c>
    </row>
    <row r="3825" spans="1:4" x14ac:dyDescent="0.35">
      <c r="A3825">
        <v>991.19999999999993</v>
      </c>
      <c r="B3825">
        <v>6</v>
      </c>
      <c r="C3825">
        <v>0</v>
      </c>
      <c r="D3825">
        <v>257.71199999999999</v>
      </c>
    </row>
    <row r="3826" spans="1:4" x14ac:dyDescent="0.35">
      <c r="A3826">
        <v>879.98400000000004</v>
      </c>
      <c r="B3826">
        <v>2</v>
      </c>
      <c r="C3826">
        <v>0.2</v>
      </c>
      <c r="D3826">
        <v>329.99400000000003</v>
      </c>
    </row>
    <row r="3827" spans="1:4" x14ac:dyDescent="0.35">
      <c r="A3827">
        <v>12.96</v>
      </c>
      <c r="B3827">
        <v>9</v>
      </c>
      <c r="C3827">
        <v>0.2</v>
      </c>
      <c r="D3827">
        <v>4.5359999999999996</v>
      </c>
    </row>
    <row r="3828" spans="1:4" x14ac:dyDescent="0.35">
      <c r="A3828">
        <v>107.44</v>
      </c>
      <c r="B3828">
        <v>10</v>
      </c>
      <c r="C3828">
        <v>0.2</v>
      </c>
      <c r="D3828">
        <v>10.744000000000007</v>
      </c>
    </row>
    <row r="3829" spans="1:4" x14ac:dyDescent="0.35">
      <c r="A3829">
        <v>1458.65</v>
      </c>
      <c r="B3829">
        <v>5</v>
      </c>
      <c r="C3829">
        <v>0</v>
      </c>
      <c r="D3829">
        <v>423.00849999999997</v>
      </c>
    </row>
    <row r="3830" spans="1:4" x14ac:dyDescent="0.35">
      <c r="A3830">
        <v>26.64</v>
      </c>
      <c r="B3830">
        <v>1</v>
      </c>
      <c r="C3830">
        <v>0</v>
      </c>
      <c r="D3830">
        <v>7.4591999999999992</v>
      </c>
    </row>
    <row r="3831" spans="1:4" x14ac:dyDescent="0.35">
      <c r="A3831">
        <v>476.8</v>
      </c>
      <c r="B3831">
        <v>2</v>
      </c>
      <c r="C3831">
        <v>0</v>
      </c>
      <c r="D3831">
        <v>119.19999999999999</v>
      </c>
    </row>
    <row r="3832" spans="1:4" x14ac:dyDescent="0.35">
      <c r="A3832">
        <v>87.444000000000003</v>
      </c>
      <c r="B3832">
        <v>2</v>
      </c>
      <c r="C3832">
        <v>0.1</v>
      </c>
      <c r="D3832">
        <v>18.460399999999986</v>
      </c>
    </row>
    <row r="3833" spans="1:4" x14ac:dyDescent="0.35">
      <c r="A3833">
        <v>76.14</v>
      </c>
      <c r="B3833">
        <v>3</v>
      </c>
      <c r="C3833">
        <v>0</v>
      </c>
      <c r="D3833">
        <v>26.648999999999997</v>
      </c>
    </row>
    <row r="3834" spans="1:4" x14ac:dyDescent="0.35">
      <c r="A3834">
        <v>19.96</v>
      </c>
      <c r="B3834">
        <v>2</v>
      </c>
      <c r="C3834">
        <v>0</v>
      </c>
      <c r="D3834">
        <v>9.3811999999999998</v>
      </c>
    </row>
    <row r="3835" spans="1:4" x14ac:dyDescent="0.35">
      <c r="A3835">
        <v>1049.97</v>
      </c>
      <c r="B3835">
        <v>5</v>
      </c>
      <c r="C3835">
        <v>0.4</v>
      </c>
      <c r="D3835">
        <v>-209.99399999999991</v>
      </c>
    </row>
    <row r="3836" spans="1:4" x14ac:dyDescent="0.35">
      <c r="A3836">
        <v>611.05799999999999</v>
      </c>
      <c r="B3836">
        <v>3</v>
      </c>
      <c r="C3836">
        <v>0.3</v>
      </c>
      <c r="D3836">
        <v>-34.917600000000022</v>
      </c>
    </row>
    <row r="3837" spans="1:4" x14ac:dyDescent="0.35">
      <c r="A3837">
        <v>2.3679999999999999</v>
      </c>
      <c r="B3837">
        <v>2</v>
      </c>
      <c r="C3837">
        <v>0.2</v>
      </c>
      <c r="D3837">
        <v>0.82879999999999987</v>
      </c>
    </row>
    <row r="3838" spans="1:4" x14ac:dyDescent="0.35">
      <c r="A3838">
        <v>19.008000000000003</v>
      </c>
      <c r="B3838">
        <v>3</v>
      </c>
      <c r="C3838">
        <v>0.2</v>
      </c>
      <c r="D3838">
        <v>6.8903999999999979</v>
      </c>
    </row>
    <row r="3839" spans="1:4" x14ac:dyDescent="0.35">
      <c r="A3839">
        <v>911.98400000000004</v>
      </c>
      <c r="B3839">
        <v>2</v>
      </c>
      <c r="C3839">
        <v>0.2</v>
      </c>
      <c r="D3839">
        <v>113.99799999999991</v>
      </c>
    </row>
    <row r="3840" spans="1:4" x14ac:dyDescent="0.35">
      <c r="A3840">
        <v>674.35200000000009</v>
      </c>
      <c r="B3840">
        <v>3</v>
      </c>
      <c r="C3840">
        <v>0.2</v>
      </c>
      <c r="D3840">
        <v>-109.58220000000011</v>
      </c>
    </row>
    <row r="3841" spans="1:4" x14ac:dyDescent="0.35">
      <c r="A3841">
        <v>134.01</v>
      </c>
      <c r="B3841">
        <v>9</v>
      </c>
      <c r="C3841">
        <v>0</v>
      </c>
      <c r="D3841">
        <v>36.182700000000004</v>
      </c>
    </row>
    <row r="3842" spans="1:4" x14ac:dyDescent="0.35">
      <c r="A3842">
        <v>170.97</v>
      </c>
      <c r="B3842">
        <v>3</v>
      </c>
      <c r="C3842">
        <v>0</v>
      </c>
      <c r="D3842">
        <v>70.097700000000003</v>
      </c>
    </row>
    <row r="3843" spans="1:4" x14ac:dyDescent="0.35">
      <c r="A3843">
        <v>170.35200000000003</v>
      </c>
      <c r="B3843">
        <v>3</v>
      </c>
      <c r="C3843">
        <v>0.2</v>
      </c>
      <c r="D3843">
        <v>10.647000000000006</v>
      </c>
    </row>
    <row r="3844" spans="1:4" x14ac:dyDescent="0.35">
      <c r="A3844">
        <v>7.1840000000000011</v>
      </c>
      <c r="B3844">
        <v>2</v>
      </c>
      <c r="C3844">
        <v>0.2</v>
      </c>
      <c r="D3844">
        <v>2.2449999999999992</v>
      </c>
    </row>
    <row r="3845" spans="1:4" x14ac:dyDescent="0.35">
      <c r="A3845">
        <v>6.28</v>
      </c>
      <c r="B3845">
        <v>2</v>
      </c>
      <c r="C3845">
        <v>0</v>
      </c>
      <c r="D3845">
        <v>6.2800000000000189E-2</v>
      </c>
    </row>
    <row r="3846" spans="1:4" x14ac:dyDescent="0.35">
      <c r="A3846">
        <v>480.74</v>
      </c>
      <c r="B3846">
        <v>2</v>
      </c>
      <c r="C3846">
        <v>0</v>
      </c>
      <c r="D3846">
        <v>14.422200000000032</v>
      </c>
    </row>
    <row r="3847" spans="1:4" x14ac:dyDescent="0.35">
      <c r="A3847">
        <v>616.99800000000005</v>
      </c>
      <c r="B3847">
        <v>6</v>
      </c>
      <c r="C3847">
        <v>0.15</v>
      </c>
      <c r="D3847">
        <v>-36.293999999999997</v>
      </c>
    </row>
    <row r="3848" spans="1:4" x14ac:dyDescent="0.35">
      <c r="A3848">
        <v>141.4</v>
      </c>
      <c r="B3848">
        <v>5</v>
      </c>
      <c r="C3848">
        <v>0</v>
      </c>
      <c r="D3848">
        <v>38.177999999999997</v>
      </c>
    </row>
    <row r="3849" spans="1:4" x14ac:dyDescent="0.35">
      <c r="A3849">
        <v>501.81000000000006</v>
      </c>
      <c r="B3849">
        <v>3</v>
      </c>
      <c r="C3849">
        <v>0</v>
      </c>
      <c r="D3849">
        <v>0</v>
      </c>
    </row>
    <row r="3850" spans="1:4" x14ac:dyDescent="0.35">
      <c r="A3850">
        <v>691.96</v>
      </c>
      <c r="B3850">
        <v>4</v>
      </c>
      <c r="C3850">
        <v>0</v>
      </c>
      <c r="D3850">
        <v>318.30160000000001</v>
      </c>
    </row>
    <row r="3851" spans="1:4" x14ac:dyDescent="0.35">
      <c r="A3851">
        <v>34.950000000000003</v>
      </c>
      <c r="B3851">
        <v>5</v>
      </c>
      <c r="C3851">
        <v>0</v>
      </c>
      <c r="D3851">
        <v>15.378000000000004</v>
      </c>
    </row>
    <row r="3852" spans="1:4" x14ac:dyDescent="0.35">
      <c r="A3852">
        <v>85.96</v>
      </c>
      <c r="B3852">
        <v>7</v>
      </c>
      <c r="C3852">
        <v>0</v>
      </c>
      <c r="D3852">
        <v>40.401199999999996</v>
      </c>
    </row>
    <row r="3853" spans="1:4" x14ac:dyDescent="0.35">
      <c r="A3853">
        <v>85.3</v>
      </c>
      <c r="B3853">
        <v>2</v>
      </c>
      <c r="C3853">
        <v>0</v>
      </c>
      <c r="D3853">
        <v>14.500999999999991</v>
      </c>
    </row>
    <row r="3854" spans="1:4" x14ac:dyDescent="0.35">
      <c r="A3854">
        <v>33.567999999999991</v>
      </c>
      <c r="B3854">
        <v>8</v>
      </c>
      <c r="C3854">
        <v>0.8</v>
      </c>
      <c r="D3854">
        <v>-53.708800000000025</v>
      </c>
    </row>
    <row r="3855" spans="1:4" x14ac:dyDescent="0.35">
      <c r="A3855">
        <v>4.95</v>
      </c>
      <c r="B3855">
        <v>1</v>
      </c>
      <c r="C3855">
        <v>0</v>
      </c>
      <c r="D3855">
        <v>2.1780000000000004</v>
      </c>
    </row>
    <row r="3856" spans="1:4" x14ac:dyDescent="0.35">
      <c r="A3856">
        <v>26.400000000000002</v>
      </c>
      <c r="B3856">
        <v>5</v>
      </c>
      <c r="C3856">
        <v>0</v>
      </c>
      <c r="D3856">
        <v>0</v>
      </c>
    </row>
    <row r="3857" spans="1:4" x14ac:dyDescent="0.35">
      <c r="A3857">
        <v>3.5639999999999992</v>
      </c>
      <c r="B3857">
        <v>3</v>
      </c>
      <c r="C3857">
        <v>0.8</v>
      </c>
      <c r="D3857">
        <v>-6.2370000000000019</v>
      </c>
    </row>
    <row r="3858" spans="1:4" x14ac:dyDescent="0.35">
      <c r="A3858">
        <v>823.96000000000015</v>
      </c>
      <c r="B3858">
        <v>5</v>
      </c>
      <c r="C3858">
        <v>0.2</v>
      </c>
      <c r="D3858">
        <v>51.497499999999974</v>
      </c>
    </row>
    <row r="3859" spans="1:4" x14ac:dyDescent="0.35">
      <c r="A3859">
        <v>10.272000000000002</v>
      </c>
      <c r="B3859">
        <v>3</v>
      </c>
      <c r="C3859">
        <v>0.2</v>
      </c>
      <c r="D3859">
        <v>0.89880000000000004</v>
      </c>
    </row>
    <row r="3860" spans="1:4" x14ac:dyDescent="0.35">
      <c r="A3860">
        <v>447.94399999999996</v>
      </c>
      <c r="B3860">
        <v>7</v>
      </c>
      <c r="C3860">
        <v>0.2</v>
      </c>
      <c r="D3860">
        <v>89.588799999999992</v>
      </c>
    </row>
    <row r="3861" spans="1:4" x14ac:dyDescent="0.35">
      <c r="A3861">
        <v>480.96</v>
      </c>
      <c r="B3861">
        <v>3</v>
      </c>
      <c r="C3861">
        <v>0.5</v>
      </c>
      <c r="D3861">
        <v>-269.33760000000001</v>
      </c>
    </row>
    <row r="3862" spans="1:4" x14ac:dyDescent="0.35">
      <c r="A3862">
        <v>124.79200000000002</v>
      </c>
      <c r="B3862">
        <v>1</v>
      </c>
      <c r="C3862">
        <v>0.2</v>
      </c>
      <c r="D3862">
        <v>10.919299999999996</v>
      </c>
    </row>
    <row r="3863" spans="1:4" x14ac:dyDescent="0.35">
      <c r="A3863">
        <v>40.176000000000002</v>
      </c>
      <c r="B3863">
        <v>3</v>
      </c>
      <c r="C3863">
        <v>0.2</v>
      </c>
      <c r="D3863">
        <v>14.563799999999997</v>
      </c>
    </row>
    <row r="3864" spans="1:4" x14ac:dyDescent="0.35">
      <c r="A3864">
        <v>10.896000000000001</v>
      </c>
      <c r="B3864">
        <v>3</v>
      </c>
      <c r="C3864">
        <v>0.2</v>
      </c>
      <c r="D3864">
        <v>3.9497999999999998</v>
      </c>
    </row>
    <row r="3865" spans="1:4" x14ac:dyDescent="0.35">
      <c r="A3865">
        <v>10.64</v>
      </c>
      <c r="B3865">
        <v>4</v>
      </c>
      <c r="C3865">
        <v>0</v>
      </c>
      <c r="D3865">
        <v>2.7664</v>
      </c>
    </row>
    <row r="3866" spans="1:4" x14ac:dyDescent="0.35">
      <c r="A3866">
        <v>151.96</v>
      </c>
      <c r="B3866">
        <v>5</v>
      </c>
      <c r="C3866">
        <v>0.6</v>
      </c>
      <c r="D3866">
        <v>-182.35200000000003</v>
      </c>
    </row>
    <row r="3867" spans="1:4" x14ac:dyDescent="0.35">
      <c r="A3867">
        <v>238</v>
      </c>
      <c r="B3867">
        <v>2</v>
      </c>
      <c r="C3867">
        <v>0</v>
      </c>
      <c r="D3867">
        <v>38.080000000000013</v>
      </c>
    </row>
    <row r="3868" spans="1:4" x14ac:dyDescent="0.35">
      <c r="A3868">
        <v>155.34</v>
      </c>
      <c r="B3868">
        <v>6</v>
      </c>
      <c r="C3868">
        <v>0</v>
      </c>
      <c r="D3868">
        <v>55.922399999999996</v>
      </c>
    </row>
    <row r="3869" spans="1:4" x14ac:dyDescent="0.35">
      <c r="A3869">
        <v>148.32</v>
      </c>
      <c r="B3869">
        <v>9</v>
      </c>
      <c r="C3869">
        <v>0</v>
      </c>
      <c r="D3869">
        <v>63.777600000000007</v>
      </c>
    </row>
    <row r="3870" spans="1:4" x14ac:dyDescent="0.35">
      <c r="A3870">
        <v>240.78400000000002</v>
      </c>
      <c r="B3870">
        <v>1</v>
      </c>
      <c r="C3870">
        <v>0.2</v>
      </c>
      <c r="D3870">
        <v>27.088199999999965</v>
      </c>
    </row>
    <row r="3871" spans="1:4" x14ac:dyDescent="0.35">
      <c r="A3871">
        <v>191.96800000000002</v>
      </c>
      <c r="B3871">
        <v>7</v>
      </c>
      <c r="C3871">
        <v>0.2</v>
      </c>
      <c r="D3871">
        <v>16.797200000000004</v>
      </c>
    </row>
    <row r="3872" spans="1:4" x14ac:dyDescent="0.35">
      <c r="A3872">
        <v>11.56</v>
      </c>
      <c r="B3872">
        <v>2</v>
      </c>
      <c r="C3872">
        <v>0</v>
      </c>
      <c r="D3872">
        <v>5.6644000000000005</v>
      </c>
    </row>
    <row r="3873" spans="1:4" x14ac:dyDescent="0.35">
      <c r="A3873">
        <v>11.8</v>
      </c>
      <c r="B3873">
        <v>4</v>
      </c>
      <c r="C3873">
        <v>0</v>
      </c>
      <c r="D3873">
        <v>5.6639999999999997</v>
      </c>
    </row>
    <row r="3874" spans="1:4" x14ac:dyDescent="0.35">
      <c r="A3874">
        <v>842.35200000000009</v>
      </c>
      <c r="B3874">
        <v>3</v>
      </c>
      <c r="C3874">
        <v>0.2</v>
      </c>
      <c r="D3874">
        <v>42.117600000000039</v>
      </c>
    </row>
    <row r="3875" spans="1:4" x14ac:dyDescent="0.35">
      <c r="A3875">
        <v>23.472000000000001</v>
      </c>
      <c r="B3875">
        <v>3</v>
      </c>
      <c r="C3875">
        <v>0.2</v>
      </c>
      <c r="D3875">
        <v>7.6283999999999974</v>
      </c>
    </row>
    <row r="3876" spans="1:4" x14ac:dyDescent="0.35">
      <c r="A3876">
        <v>86.058000000000007</v>
      </c>
      <c r="B3876">
        <v>7</v>
      </c>
      <c r="C3876">
        <v>0.7</v>
      </c>
      <c r="D3876">
        <v>-63.109199999999987</v>
      </c>
    </row>
    <row r="3877" spans="1:4" x14ac:dyDescent="0.35">
      <c r="A3877">
        <v>108.78399999999999</v>
      </c>
      <c r="B3877">
        <v>2</v>
      </c>
      <c r="C3877">
        <v>0.2</v>
      </c>
      <c r="D3877">
        <v>6.7990000000000066</v>
      </c>
    </row>
    <row r="3878" spans="1:4" x14ac:dyDescent="0.35">
      <c r="A3878">
        <v>10.272000000000002</v>
      </c>
      <c r="B3878">
        <v>3</v>
      </c>
      <c r="C3878">
        <v>0.2</v>
      </c>
      <c r="D3878">
        <v>3.2099999999999982</v>
      </c>
    </row>
    <row r="3879" spans="1:4" x14ac:dyDescent="0.35">
      <c r="A3879">
        <v>38.190000000000012</v>
      </c>
      <c r="B3879">
        <v>5</v>
      </c>
      <c r="C3879">
        <v>0.7</v>
      </c>
      <c r="D3879">
        <v>-26.732999999999997</v>
      </c>
    </row>
    <row r="3880" spans="1:4" x14ac:dyDescent="0.35">
      <c r="A3880">
        <v>49.632000000000005</v>
      </c>
      <c r="B3880">
        <v>4</v>
      </c>
      <c r="C3880">
        <v>0.2</v>
      </c>
      <c r="D3880">
        <v>3.7224000000000004</v>
      </c>
    </row>
    <row r="3881" spans="1:4" x14ac:dyDescent="0.35">
      <c r="A3881">
        <v>52.096000000000004</v>
      </c>
      <c r="B3881">
        <v>4</v>
      </c>
      <c r="C3881">
        <v>0.2</v>
      </c>
      <c r="D3881">
        <v>3.9072000000000031</v>
      </c>
    </row>
    <row r="3882" spans="1:4" x14ac:dyDescent="0.35">
      <c r="A3882">
        <v>9.5680000000000014</v>
      </c>
      <c r="B3882">
        <v>2</v>
      </c>
      <c r="C3882">
        <v>0.2</v>
      </c>
      <c r="D3882">
        <v>2.9899999999999993</v>
      </c>
    </row>
    <row r="3883" spans="1:4" x14ac:dyDescent="0.35">
      <c r="A3883">
        <v>82.367999999999995</v>
      </c>
      <c r="B3883">
        <v>2</v>
      </c>
      <c r="C3883">
        <v>0.2</v>
      </c>
      <c r="D3883">
        <v>-19.562399999999997</v>
      </c>
    </row>
    <row r="3884" spans="1:4" x14ac:dyDescent="0.35">
      <c r="A3884">
        <v>364.70400000000006</v>
      </c>
      <c r="B3884">
        <v>6</v>
      </c>
      <c r="C3884">
        <v>0.2</v>
      </c>
      <c r="D3884">
        <v>-36.470400000000041</v>
      </c>
    </row>
    <row r="3885" spans="1:4" x14ac:dyDescent="0.35">
      <c r="A3885">
        <v>40.256</v>
      </c>
      <c r="B3885">
        <v>4</v>
      </c>
      <c r="C3885">
        <v>0.2</v>
      </c>
      <c r="D3885">
        <v>11.070400000000003</v>
      </c>
    </row>
    <row r="3886" spans="1:4" x14ac:dyDescent="0.35">
      <c r="A3886">
        <v>4.3680000000000003</v>
      </c>
      <c r="B3886">
        <v>3</v>
      </c>
      <c r="C3886">
        <v>0.2</v>
      </c>
      <c r="D3886">
        <v>0.3822000000000001</v>
      </c>
    </row>
    <row r="3887" spans="1:4" x14ac:dyDescent="0.35">
      <c r="A3887">
        <v>12.127999999999997</v>
      </c>
      <c r="B3887">
        <v>4</v>
      </c>
      <c r="C3887">
        <v>0.8</v>
      </c>
      <c r="D3887">
        <v>-20.617600000000003</v>
      </c>
    </row>
    <row r="3888" spans="1:4" x14ac:dyDescent="0.35">
      <c r="A3888">
        <v>134.85000000000002</v>
      </c>
      <c r="B3888">
        <v>3</v>
      </c>
      <c r="C3888">
        <v>0</v>
      </c>
      <c r="D3888">
        <v>37.757999999999996</v>
      </c>
    </row>
    <row r="3889" spans="1:4" x14ac:dyDescent="0.35">
      <c r="A3889">
        <v>8.56</v>
      </c>
      <c r="B3889">
        <v>2</v>
      </c>
      <c r="C3889">
        <v>0</v>
      </c>
      <c r="D3889">
        <v>2.6536</v>
      </c>
    </row>
    <row r="3890" spans="1:4" x14ac:dyDescent="0.35">
      <c r="A3890">
        <v>239.96999999999997</v>
      </c>
      <c r="B3890">
        <v>3</v>
      </c>
      <c r="C3890">
        <v>0</v>
      </c>
      <c r="D3890">
        <v>67.191599999999994</v>
      </c>
    </row>
    <row r="3891" spans="1:4" x14ac:dyDescent="0.35">
      <c r="A3891">
        <v>356.94</v>
      </c>
      <c r="B3891">
        <v>2</v>
      </c>
      <c r="C3891">
        <v>0</v>
      </c>
      <c r="D3891">
        <v>107.08199999999997</v>
      </c>
    </row>
    <row r="3892" spans="1:4" x14ac:dyDescent="0.35">
      <c r="A3892">
        <v>659.9</v>
      </c>
      <c r="B3892">
        <v>2</v>
      </c>
      <c r="C3892">
        <v>0</v>
      </c>
      <c r="D3892">
        <v>217.76699999999994</v>
      </c>
    </row>
    <row r="3893" spans="1:4" x14ac:dyDescent="0.35">
      <c r="A3893">
        <v>1684.7520000000002</v>
      </c>
      <c r="B3893">
        <v>6</v>
      </c>
      <c r="C3893">
        <v>0.2</v>
      </c>
      <c r="D3893">
        <v>210.59399999999977</v>
      </c>
    </row>
    <row r="3894" spans="1:4" x14ac:dyDescent="0.35">
      <c r="A3894">
        <v>559.91999999999996</v>
      </c>
      <c r="B3894">
        <v>8</v>
      </c>
      <c r="C3894">
        <v>0</v>
      </c>
      <c r="D3894">
        <v>190.37279999999998</v>
      </c>
    </row>
    <row r="3895" spans="1:4" x14ac:dyDescent="0.35">
      <c r="A3895">
        <v>279.94400000000002</v>
      </c>
      <c r="B3895">
        <v>7</v>
      </c>
      <c r="C3895">
        <v>0.2</v>
      </c>
      <c r="D3895">
        <v>48.990200000000002</v>
      </c>
    </row>
    <row r="3896" spans="1:4" x14ac:dyDescent="0.35">
      <c r="A3896">
        <v>9.9799999999999969</v>
      </c>
      <c r="B3896">
        <v>5</v>
      </c>
      <c r="C3896">
        <v>0.8</v>
      </c>
      <c r="D3896">
        <v>-16.467000000000002</v>
      </c>
    </row>
    <row r="3897" spans="1:4" x14ac:dyDescent="0.35">
      <c r="A3897">
        <v>48.9</v>
      </c>
      <c r="B3897">
        <v>5</v>
      </c>
      <c r="C3897">
        <v>0</v>
      </c>
      <c r="D3897">
        <v>18.093</v>
      </c>
    </row>
    <row r="3898" spans="1:4" x14ac:dyDescent="0.35">
      <c r="A3898">
        <v>3.5519999999999996</v>
      </c>
      <c r="B3898">
        <v>3</v>
      </c>
      <c r="C3898">
        <v>0.2</v>
      </c>
      <c r="D3898">
        <v>1.2431999999999999</v>
      </c>
    </row>
    <row r="3899" spans="1:4" x14ac:dyDescent="0.35">
      <c r="A3899">
        <v>15.552000000000003</v>
      </c>
      <c r="B3899">
        <v>3</v>
      </c>
      <c r="C3899">
        <v>0.2</v>
      </c>
      <c r="D3899">
        <v>5.4432</v>
      </c>
    </row>
    <row r="3900" spans="1:4" x14ac:dyDescent="0.35">
      <c r="A3900">
        <v>2.3679999999999999</v>
      </c>
      <c r="B3900">
        <v>2</v>
      </c>
      <c r="C3900">
        <v>0.2</v>
      </c>
      <c r="D3900">
        <v>0.82879999999999987</v>
      </c>
    </row>
    <row r="3901" spans="1:4" x14ac:dyDescent="0.35">
      <c r="A3901">
        <v>127.98399999999999</v>
      </c>
      <c r="B3901">
        <v>2</v>
      </c>
      <c r="C3901">
        <v>0.2</v>
      </c>
      <c r="D3901">
        <v>25.596799999999998</v>
      </c>
    </row>
    <row r="3902" spans="1:4" x14ac:dyDescent="0.35">
      <c r="A3902">
        <v>10.368000000000002</v>
      </c>
      <c r="B3902">
        <v>2</v>
      </c>
      <c r="C3902">
        <v>0.2</v>
      </c>
      <c r="D3902">
        <v>3.6288</v>
      </c>
    </row>
    <row r="3903" spans="1:4" x14ac:dyDescent="0.35">
      <c r="A3903">
        <v>47.984000000000002</v>
      </c>
      <c r="B3903">
        <v>2</v>
      </c>
      <c r="C3903">
        <v>0.2</v>
      </c>
      <c r="D3903">
        <v>-1.199600000000002</v>
      </c>
    </row>
    <row r="3904" spans="1:4" x14ac:dyDescent="0.35">
      <c r="A3904">
        <v>270.33999999999997</v>
      </c>
      <c r="B3904">
        <v>14</v>
      </c>
      <c r="C3904">
        <v>0</v>
      </c>
      <c r="D3904">
        <v>75.6952</v>
      </c>
    </row>
    <row r="3905" spans="1:4" x14ac:dyDescent="0.35">
      <c r="A3905">
        <v>98.111999999999995</v>
      </c>
      <c r="B3905">
        <v>7</v>
      </c>
      <c r="C3905">
        <v>0.2</v>
      </c>
      <c r="D3905">
        <v>18.396000000000001</v>
      </c>
    </row>
    <row r="3906" spans="1:4" x14ac:dyDescent="0.35">
      <c r="A3906">
        <v>563.80799999999999</v>
      </c>
      <c r="B3906">
        <v>4</v>
      </c>
      <c r="C3906">
        <v>0.2</v>
      </c>
      <c r="D3906">
        <v>21.142799999999966</v>
      </c>
    </row>
    <row r="3907" spans="1:4" x14ac:dyDescent="0.35">
      <c r="A3907">
        <v>10.428000000000001</v>
      </c>
      <c r="B3907">
        <v>4</v>
      </c>
      <c r="C3907">
        <v>0.7</v>
      </c>
      <c r="D3907">
        <v>-6.9519999999999982</v>
      </c>
    </row>
    <row r="3908" spans="1:4" x14ac:dyDescent="0.35">
      <c r="A3908">
        <v>547.13599999999997</v>
      </c>
      <c r="B3908">
        <v>4</v>
      </c>
      <c r="C3908">
        <v>0.2</v>
      </c>
      <c r="D3908">
        <v>-68.392000000000053</v>
      </c>
    </row>
    <row r="3909" spans="1:4" x14ac:dyDescent="0.35">
      <c r="A3909">
        <v>14.850000000000001</v>
      </c>
      <c r="B3909">
        <v>5</v>
      </c>
      <c r="C3909">
        <v>0.4</v>
      </c>
      <c r="D3909">
        <v>-3.2175000000000002</v>
      </c>
    </row>
    <row r="3910" spans="1:4" x14ac:dyDescent="0.35">
      <c r="A3910">
        <v>41.988</v>
      </c>
      <c r="B3910">
        <v>2</v>
      </c>
      <c r="C3910">
        <v>0.4</v>
      </c>
      <c r="D3910">
        <v>-9.7972000000000037</v>
      </c>
    </row>
    <row r="3911" spans="1:4" x14ac:dyDescent="0.35">
      <c r="A3911">
        <v>7.5840000000000005</v>
      </c>
      <c r="B3911">
        <v>1</v>
      </c>
      <c r="C3911">
        <v>0.2</v>
      </c>
      <c r="D3911">
        <v>2.37</v>
      </c>
    </row>
    <row r="3912" spans="1:4" x14ac:dyDescent="0.35">
      <c r="A3912">
        <v>352.45</v>
      </c>
      <c r="B3912">
        <v>5</v>
      </c>
      <c r="C3912">
        <v>0.5</v>
      </c>
      <c r="D3912">
        <v>-211.47</v>
      </c>
    </row>
    <row r="3913" spans="1:4" x14ac:dyDescent="0.35">
      <c r="A3913">
        <v>470.37600000000009</v>
      </c>
      <c r="B3913">
        <v>3</v>
      </c>
      <c r="C3913">
        <v>0.2</v>
      </c>
      <c r="D3913">
        <v>52.917299999999955</v>
      </c>
    </row>
    <row r="3914" spans="1:4" x14ac:dyDescent="0.35">
      <c r="A3914">
        <v>19.440000000000001</v>
      </c>
      <c r="B3914">
        <v>3</v>
      </c>
      <c r="C3914">
        <v>0</v>
      </c>
      <c r="D3914">
        <v>9.3312000000000008</v>
      </c>
    </row>
    <row r="3915" spans="1:4" x14ac:dyDescent="0.35">
      <c r="A3915">
        <v>9.82</v>
      </c>
      <c r="B3915">
        <v>2</v>
      </c>
      <c r="C3915">
        <v>0</v>
      </c>
      <c r="D3915">
        <v>3.2405999999999997</v>
      </c>
    </row>
    <row r="3916" spans="1:4" x14ac:dyDescent="0.35">
      <c r="A3916">
        <v>801.59999999999991</v>
      </c>
      <c r="B3916">
        <v>5</v>
      </c>
      <c r="C3916">
        <v>0.5</v>
      </c>
      <c r="D3916">
        <v>-448.89599999999996</v>
      </c>
    </row>
    <row r="3917" spans="1:4" x14ac:dyDescent="0.35">
      <c r="A3917">
        <v>161.56800000000001</v>
      </c>
      <c r="B3917">
        <v>2</v>
      </c>
      <c r="C3917">
        <v>0.2</v>
      </c>
      <c r="D3917">
        <v>10.098000000000006</v>
      </c>
    </row>
    <row r="3918" spans="1:4" x14ac:dyDescent="0.35">
      <c r="A3918">
        <v>16.096</v>
      </c>
      <c r="B3918">
        <v>2</v>
      </c>
      <c r="C3918">
        <v>0.2</v>
      </c>
      <c r="D3918">
        <v>5.2312000000000003</v>
      </c>
    </row>
    <row r="3919" spans="1:4" x14ac:dyDescent="0.35">
      <c r="A3919">
        <v>7.6560000000000006</v>
      </c>
      <c r="B3919">
        <v>4</v>
      </c>
      <c r="C3919">
        <v>0.7</v>
      </c>
      <c r="D3919">
        <v>-6.1247999999999987</v>
      </c>
    </row>
    <row r="3920" spans="1:4" x14ac:dyDescent="0.35">
      <c r="A3920">
        <v>311.97600000000006</v>
      </c>
      <c r="B3920">
        <v>3</v>
      </c>
      <c r="C3920">
        <v>0.2</v>
      </c>
      <c r="D3920">
        <v>-42.89670000000001</v>
      </c>
    </row>
    <row r="3921" spans="1:4" x14ac:dyDescent="0.35">
      <c r="A3921">
        <v>61.68</v>
      </c>
      <c r="B3921">
        <v>4</v>
      </c>
      <c r="C3921">
        <v>0</v>
      </c>
      <c r="D3921">
        <v>16.653600000000004</v>
      </c>
    </row>
    <row r="3922" spans="1:4" x14ac:dyDescent="0.35">
      <c r="A3922">
        <v>63.96</v>
      </c>
      <c r="B3922">
        <v>4</v>
      </c>
      <c r="C3922">
        <v>0</v>
      </c>
      <c r="D3922">
        <v>30.700800000000001</v>
      </c>
    </row>
    <row r="3923" spans="1:4" x14ac:dyDescent="0.35">
      <c r="A3923">
        <v>359.97600000000006</v>
      </c>
      <c r="B3923">
        <v>3</v>
      </c>
      <c r="C3923">
        <v>0.2</v>
      </c>
      <c r="D3923">
        <v>35.997600000000006</v>
      </c>
    </row>
    <row r="3924" spans="1:4" x14ac:dyDescent="0.35">
      <c r="A3924">
        <v>25.344000000000001</v>
      </c>
      <c r="B3924">
        <v>6</v>
      </c>
      <c r="C3924">
        <v>0.2</v>
      </c>
      <c r="D3924">
        <v>7.92</v>
      </c>
    </row>
    <row r="3925" spans="1:4" x14ac:dyDescent="0.35">
      <c r="A3925">
        <v>26.720000000000002</v>
      </c>
      <c r="B3925">
        <v>5</v>
      </c>
      <c r="C3925">
        <v>0.2</v>
      </c>
      <c r="D3925">
        <v>9.3520000000000003</v>
      </c>
    </row>
    <row r="3926" spans="1:4" x14ac:dyDescent="0.35">
      <c r="A3926">
        <v>30.28</v>
      </c>
      <c r="B3926">
        <v>2</v>
      </c>
      <c r="C3926">
        <v>0</v>
      </c>
      <c r="D3926">
        <v>1.2111999999999981</v>
      </c>
    </row>
    <row r="3927" spans="1:4" x14ac:dyDescent="0.35">
      <c r="A3927">
        <v>57.929999999999993</v>
      </c>
      <c r="B3927">
        <v>3</v>
      </c>
      <c r="C3927">
        <v>0</v>
      </c>
      <c r="D3927">
        <v>16.220400000000001</v>
      </c>
    </row>
    <row r="3928" spans="1:4" x14ac:dyDescent="0.35">
      <c r="A3928">
        <v>35.340000000000003</v>
      </c>
      <c r="B3928">
        <v>2</v>
      </c>
      <c r="C3928">
        <v>0</v>
      </c>
      <c r="D3928">
        <v>13.429200000000002</v>
      </c>
    </row>
    <row r="3929" spans="1:4" x14ac:dyDescent="0.35">
      <c r="A3929">
        <v>137.24</v>
      </c>
      <c r="B3929">
        <v>5</v>
      </c>
      <c r="C3929">
        <v>0.2</v>
      </c>
      <c r="D3929">
        <v>46.3185</v>
      </c>
    </row>
    <row r="3930" spans="1:4" x14ac:dyDescent="0.35">
      <c r="A3930">
        <v>241.33199999999999</v>
      </c>
      <c r="B3930">
        <v>5</v>
      </c>
      <c r="C3930">
        <v>0.32</v>
      </c>
      <c r="D3930">
        <v>-14.195999999999998</v>
      </c>
    </row>
    <row r="3931" spans="1:4" x14ac:dyDescent="0.35">
      <c r="A3931">
        <v>5.1840000000000011</v>
      </c>
      <c r="B3931">
        <v>1</v>
      </c>
      <c r="C3931">
        <v>0.2</v>
      </c>
      <c r="D3931">
        <v>1.8792</v>
      </c>
    </row>
    <row r="3932" spans="1:4" x14ac:dyDescent="0.35">
      <c r="A3932">
        <v>145.54400000000001</v>
      </c>
      <c r="B3932">
        <v>7</v>
      </c>
      <c r="C3932">
        <v>0.2</v>
      </c>
      <c r="D3932">
        <v>16.373699999999992</v>
      </c>
    </row>
    <row r="3933" spans="1:4" x14ac:dyDescent="0.35">
      <c r="A3933">
        <v>5.4719999999999995</v>
      </c>
      <c r="B3933">
        <v>3</v>
      </c>
      <c r="C3933">
        <v>0.2</v>
      </c>
      <c r="D3933">
        <v>1.6416000000000004</v>
      </c>
    </row>
    <row r="3934" spans="1:4" x14ac:dyDescent="0.35">
      <c r="A3934">
        <v>47.984000000000002</v>
      </c>
      <c r="B3934">
        <v>2</v>
      </c>
      <c r="C3934">
        <v>0.2</v>
      </c>
      <c r="D3934">
        <v>13.195600000000001</v>
      </c>
    </row>
    <row r="3935" spans="1:4" x14ac:dyDescent="0.35">
      <c r="A3935">
        <v>9.3999999999999986</v>
      </c>
      <c r="B3935">
        <v>5</v>
      </c>
      <c r="C3935">
        <v>0</v>
      </c>
      <c r="D3935">
        <v>2.7259999999999995</v>
      </c>
    </row>
    <row r="3936" spans="1:4" x14ac:dyDescent="0.35">
      <c r="A3936">
        <v>74</v>
      </c>
      <c r="B3936">
        <v>5</v>
      </c>
      <c r="C3936">
        <v>0</v>
      </c>
      <c r="D3936">
        <v>37</v>
      </c>
    </row>
    <row r="3937" spans="1:4" x14ac:dyDescent="0.35">
      <c r="A3937">
        <v>201.584</v>
      </c>
      <c r="B3937">
        <v>2</v>
      </c>
      <c r="C3937">
        <v>0.2</v>
      </c>
      <c r="D3937">
        <v>12.599000000000004</v>
      </c>
    </row>
    <row r="3938" spans="1:4" x14ac:dyDescent="0.35">
      <c r="A3938">
        <v>28.752000000000002</v>
      </c>
      <c r="B3938">
        <v>3</v>
      </c>
      <c r="C3938">
        <v>0.2</v>
      </c>
      <c r="D3938">
        <v>9.3443999999999985</v>
      </c>
    </row>
    <row r="3939" spans="1:4" x14ac:dyDescent="0.35">
      <c r="A3939">
        <v>27.216000000000001</v>
      </c>
      <c r="B3939">
        <v>3</v>
      </c>
      <c r="C3939">
        <v>0.2</v>
      </c>
      <c r="D3939">
        <v>9.8657999999999983</v>
      </c>
    </row>
    <row r="3940" spans="1:4" x14ac:dyDescent="0.35">
      <c r="A3940">
        <v>197.37199999999999</v>
      </c>
      <c r="B3940">
        <v>2</v>
      </c>
      <c r="C3940">
        <v>0.3</v>
      </c>
      <c r="D3940">
        <v>-25.376400000000018</v>
      </c>
    </row>
    <row r="3941" spans="1:4" x14ac:dyDescent="0.35">
      <c r="A3941">
        <v>1424.9</v>
      </c>
      <c r="B3941">
        <v>5</v>
      </c>
      <c r="C3941">
        <v>0</v>
      </c>
      <c r="D3941">
        <v>356.22500000000002</v>
      </c>
    </row>
    <row r="3942" spans="1:4" x14ac:dyDescent="0.35">
      <c r="A3942">
        <v>14.56</v>
      </c>
      <c r="B3942">
        <v>2</v>
      </c>
      <c r="C3942">
        <v>0</v>
      </c>
      <c r="D3942">
        <v>6.2608000000000015</v>
      </c>
    </row>
    <row r="3943" spans="1:4" x14ac:dyDescent="0.35">
      <c r="A3943">
        <v>3.048</v>
      </c>
      <c r="B3943">
        <v>1</v>
      </c>
      <c r="C3943">
        <v>0.2</v>
      </c>
      <c r="D3943">
        <v>1.0286999999999997</v>
      </c>
    </row>
    <row r="3944" spans="1:4" x14ac:dyDescent="0.35">
      <c r="A3944">
        <v>25.920000000000005</v>
      </c>
      <c r="B3944">
        <v>5</v>
      </c>
      <c r="C3944">
        <v>0.2</v>
      </c>
      <c r="D3944">
        <v>9.0719999999999992</v>
      </c>
    </row>
    <row r="3945" spans="1:4" x14ac:dyDescent="0.35">
      <c r="A3945">
        <v>835.17000000000007</v>
      </c>
      <c r="B3945">
        <v>7</v>
      </c>
      <c r="C3945">
        <v>0</v>
      </c>
      <c r="D3945">
        <v>16.703400000000016</v>
      </c>
    </row>
    <row r="3946" spans="1:4" x14ac:dyDescent="0.35">
      <c r="A3946">
        <v>17.34</v>
      </c>
      <c r="B3946">
        <v>3</v>
      </c>
      <c r="C3946">
        <v>0</v>
      </c>
      <c r="D3946">
        <v>8.4966000000000008</v>
      </c>
    </row>
    <row r="3947" spans="1:4" x14ac:dyDescent="0.35">
      <c r="A3947">
        <v>44.384</v>
      </c>
      <c r="B3947">
        <v>1</v>
      </c>
      <c r="C3947">
        <v>0.2</v>
      </c>
      <c r="D3947">
        <v>15.534399999999998</v>
      </c>
    </row>
    <row r="3948" spans="1:4" x14ac:dyDescent="0.35">
      <c r="A3948">
        <v>2.9440000000000004</v>
      </c>
      <c r="B3948">
        <v>1</v>
      </c>
      <c r="C3948">
        <v>0.2</v>
      </c>
      <c r="D3948">
        <v>-0.66240000000000021</v>
      </c>
    </row>
    <row r="3949" spans="1:4" x14ac:dyDescent="0.35">
      <c r="A3949">
        <v>6.3680000000000003</v>
      </c>
      <c r="B3949">
        <v>2</v>
      </c>
      <c r="C3949">
        <v>0.2</v>
      </c>
      <c r="D3949">
        <v>1.0347999999999993</v>
      </c>
    </row>
    <row r="3950" spans="1:4" x14ac:dyDescent="0.35">
      <c r="A3950">
        <v>48.848000000000006</v>
      </c>
      <c r="B3950">
        <v>2</v>
      </c>
      <c r="C3950">
        <v>0.2</v>
      </c>
      <c r="D3950">
        <v>15.8756</v>
      </c>
    </row>
    <row r="3951" spans="1:4" x14ac:dyDescent="0.35">
      <c r="A3951">
        <v>19.648</v>
      </c>
      <c r="B3951">
        <v>2</v>
      </c>
      <c r="C3951">
        <v>0.2</v>
      </c>
      <c r="D3951">
        <v>6.6311999999999989</v>
      </c>
    </row>
    <row r="3952" spans="1:4" x14ac:dyDescent="0.35">
      <c r="A3952">
        <v>255.108</v>
      </c>
      <c r="B3952">
        <v>6</v>
      </c>
      <c r="C3952">
        <v>0.3</v>
      </c>
      <c r="D3952">
        <v>-18.221999999999994</v>
      </c>
    </row>
    <row r="3953" spans="1:4" x14ac:dyDescent="0.35">
      <c r="A3953">
        <v>17.248000000000001</v>
      </c>
      <c r="B3953">
        <v>2</v>
      </c>
      <c r="C3953">
        <v>0.2</v>
      </c>
      <c r="D3953">
        <v>6.0367999999999986</v>
      </c>
    </row>
    <row r="3954" spans="1:4" x14ac:dyDescent="0.35">
      <c r="A3954">
        <v>159.98400000000001</v>
      </c>
      <c r="B3954">
        <v>2</v>
      </c>
      <c r="C3954">
        <v>0.2</v>
      </c>
      <c r="D3954">
        <v>13.998599999999989</v>
      </c>
    </row>
    <row r="3955" spans="1:4" x14ac:dyDescent="0.35">
      <c r="A3955">
        <v>12.7</v>
      </c>
      <c r="B3955">
        <v>2</v>
      </c>
      <c r="C3955">
        <v>0</v>
      </c>
      <c r="D3955">
        <v>5.8419999999999996</v>
      </c>
    </row>
    <row r="3956" spans="1:4" x14ac:dyDescent="0.35">
      <c r="A3956">
        <v>5.47</v>
      </c>
      <c r="B3956">
        <v>1</v>
      </c>
      <c r="C3956">
        <v>0</v>
      </c>
      <c r="D3956">
        <v>2.3521000000000001</v>
      </c>
    </row>
    <row r="3957" spans="1:4" x14ac:dyDescent="0.35">
      <c r="A3957">
        <v>79.36</v>
      </c>
      <c r="B3957">
        <v>4</v>
      </c>
      <c r="C3957">
        <v>0</v>
      </c>
      <c r="D3957">
        <v>23.807999999999993</v>
      </c>
    </row>
    <row r="3958" spans="1:4" x14ac:dyDescent="0.35">
      <c r="A3958">
        <v>22.14</v>
      </c>
      <c r="B3958">
        <v>3</v>
      </c>
      <c r="C3958">
        <v>0</v>
      </c>
      <c r="D3958">
        <v>6.4205999999999976</v>
      </c>
    </row>
    <row r="3959" spans="1:4" x14ac:dyDescent="0.35">
      <c r="A3959">
        <v>11.277000000000001</v>
      </c>
      <c r="B3959">
        <v>3</v>
      </c>
      <c r="C3959">
        <v>0.7</v>
      </c>
      <c r="D3959">
        <v>-8.6456999999999979</v>
      </c>
    </row>
    <row r="3960" spans="1:4" x14ac:dyDescent="0.35">
      <c r="A3960">
        <v>4.4479999999999995</v>
      </c>
      <c r="B3960">
        <v>2</v>
      </c>
      <c r="C3960">
        <v>0.2</v>
      </c>
      <c r="D3960">
        <v>0.3335999999999999</v>
      </c>
    </row>
    <row r="3961" spans="1:4" x14ac:dyDescent="0.35">
      <c r="A3961">
        <v>44.76</v>
      </c>
      <c r="B3961">
        <v>3</v>
      </c>
      <c r="C3961">
        <v>0.2</v>
      </c>
      <c r="D3961">
        <v>14.546999999999995</v>
      </c>
    </row>
    <row r="3962" spans="1:4" x14ac:dyDescent="0.35">
      <c r="A3962">
        <v>38.28</v>
      </c>
      <c r="B3962">
        <v>6</v>
      </c>
      <c r="C3962">
        <v>0</v>
      </c>
      <c r="D3962">
        <v>17.608799999999999</v>
      </c>
    </row>
    <row r="3963" spans="1:4" x14ac:dyDescent="0.35">
      <c r="A3963">
        <v>149.94999999999999</v>
      </c>
      <c r="B3963">
        <v>5</v>
      </c>
      <c r="C3963">
        <v>0</v>
      </c>
      <c r="D3963">
        <v>44.984999999999985</v>
      </c>
    </row>
    <row r="3964" spans="1:4" x14ac:dyDescent="0.35">
      <c r="A3964">
        <v>12.84</v>
      </c>
      <c r="B3964">
        <v>3</v>
      </c>
      <c r="C3964">
        <v>0</v>
      </c>
      <c r="D3964">
        <v>3.4668000000000005</v>
      </c>
    </row>
    <row r="3965" spans="1:4" x14ac:dyDescent="0.35">
      <c r="A3965">
        <v>44.67</v>
      </c>
      <c r="B3965">
        <v>3</v>
      </c>
      <c r="C3965">
        <v>0</v>
      </c>
      <c r="D3965">
        <v>12.060900000000002</v>
      </c>
    </row>
    <row r="3966" spans="1:4" x14ac:dyDescent="0.35">
      <c r="A3966">
        <v>7.8719999999999999</v>
      </c>
      <c r="B3966">
        <v>3</v>
      </c>
      <c r="C3966">
        <v>0.2</v>
      </c>
      <c r="D3966">
        <v>0.88559999999999883</v>
      </c>
    </row>
    <row r="3967" spans="1:4" x14ac:dyDescent="0.35">
      <c r="A3967">
        <v>7.8719999999999999</v>
      </c>
      <c r="B3967">
        <v>3</v>
      </c>
      <c r="C3967">
        <v>0.2</v>
      </c>
      <c r="D3967">
        <v>0.88559999999999883</v>
      </c>
    </row>
    <row r="3968" spans="1:4" x14ac:dyDescent="0.35">
      <c r="A3968">
        <v>88.04</v>
      </c>
      <c r="B3968">
        <v>4</v>
      </c>
      <c r="C3968">
        <v>0</v>
      </c>
      <c r="D3968">
        <v>22.8904</v>
      </c>
    </row>
    <row r="3969" spans="1:4" x14ac:dyDescent="0.35">
      <c r="A3969">
        <v>40.635000000000012</v>
      </c>
      <c r="B3969">
        <v>7</v>
      </c>
      <c r="C3969">
        <v>0.7</v>
      </c>
      <c r="D3969">
        <v>-32.507999999999996</v>
      </c>
    </row>
    <row r="3970" spans="1:4" x14ac:dyDescent="0.35">
      <c r="A3970">
        <v>5.7279999999999989</v>
      </c>
      <c r="B3970">
        <v>8</v>
      </c>
      <c r="C3970">
        <v>0.8</v>
      </c>
      <c r="D3970">
        <v>-9.1648000000000032</v>
      </c>
    </row>
    <row r="3971" spans="1:4" x14ac:dyDescent="0.35">
      <c r="A3971">
        <v>42.24</v>
      </c>
      <c r="B3971">
        <v>10</v>
      </c>
      <c r="C3971">
        <v>0.2</v>
      </c>
      <c r="D3971">
        <v>13.199999999999998</v>
      </c>
    </row>
    <row r="3972" spans="1:4" x14ac:dyDescent="0.35">
      <c r="A3972">
        <v>53.820000000000007</v>
      </c>
      <c r="B3972">
        <v>9</v>
      </c>
      <c r="C3972">
        <v>0</v>
      </c>
      <c r="D3972">
        <v>24.218999999999998</v>
      </c>
    </row>
    <row r="3973" spans="1:4" x14ac:dyDescent="0.35">
      <c r="A3973">
        <v>79.36</v>
      </c>
      <c r="B3973">
        <v>4</v>
      </c>
      <c r="C3973">
        <v>0</v>
      </c>
      <c r="D3973">
        <v>20.633600000000001</v>
      </c>
    </row>
    <row r="3974" spans="1:4" x14ac:dyDescent="0.35">
      <c r="A3974">
        <v>13.48</v>
      </c>
      <c r="B3974">
        <v>2</v>
      </c>
      <c r="C3974">
        <v>0</v>
      </c>
      <c r="D3974">
        <v>6.74</v>
      </c>
    </row>
    <row r="3975" spans="1:4" x14ac:dyDescent="0.35">
      <c r="A3975">
        <v>29.800000000000004</v>
      </c>
      <c r="B3975">
        <v>5</v>
      </c>
      <c r="C3975">
        <v>0.2</v>
      </c>
      <c r="D3975">
        <v>9.3124999999999982</v>
      </c>
    </row>
    <row r="3976" spans="1:4" x14ac:dyDescent="0.35">
      <c r="A3976">
        <v>414</v>
      </c>
      <c r="B3976">
        <v>8</v>
      </c>
      <c r="C3976">
        <v>0</v>
      </c>
      <c r="D3976">
        <v>124.19999999999999</v>
      </c>
    </row>
    <row r="3977" spans="1:4" x14ac:dyDescent="0.35">
      <c r="A3977">
        <v>41.328000000000003</v>
      </c>
      <c r="B3977">
        <v>7</v>
      </c>
      <c r="C3977">
        <v>0.2</v>
      </c>
      <c r="D3977">
        <v>14.981400000000001</v>
      </c>
    </row>
    <row r="3978" spans="1:4" x14ac:dyDescent="0.35">
      <c r="A3978">
        <v>39.92</v>
      </c>
      <c r="B3978">
        <v>4</v>
      </c>
      <c r="C3978">
        <v>0</v>
      </c>
      <c r="D3978">
        <v>11.177600000000002</v>
      </c>
    </row>
    <row r="3979" spans="1:4" x14ac:dyDescent="0.35">
      <c r="A3979">
        <v>8.94</v>
      </c>
      <c r="B3979">
        <v>3</v>
      </c>
      <c r="C3979">
        <v>0</v>
      </c>
      <c r="D3979">
        <v>4.1123999999999992</v>
      </c>
    </row>
    <row r="3980" spans="1:4" x14ac:dyDescent="0.35">
      <c r="A3980">
        <v>84.784000000000006</v>
      </c>
      <c r="B3980">
        <v>2</v>
      </c>
      <c r="C3980">
        <v>0.2</v>
      </c>
      <c r="D3980">
        <v>-20.136200000000006</v>
      </c>
    </row>
    <row r="3981" spans="1:4" x14ac:dyDescent="0.35">
      <c r="A3981">
        <v>53.315999999999995</v>
      </c>
      <c r="B3981">
        <v>2</v>
      </c>
      <c r="C3981">
        <v>0.4</v>
      </c>
      <c r="D3981">
        <v>-19.549200000000006</v>
      </c>
    </row>
    <row r="3982" spans="1:4" x14ac:dyDescent="0.35">
      <c r="A3982">
        <v>56.519999999999996</v>
      </c>
      <c r="B3982">
        <v>3</v>
      </c>
      <c r="C3982">
        <v>0</v>
      </c>
      <c r="D3982">
        <v>15.8256</v>
      </c>
    </row>
    <row r="3983" spans="1:4" x14ac:dyDescent="0.35">
      <c r="A3983">
        <v>22.77</v>
      </c>
      <c r="B3983">
        <v>3</v>
      </c>
      <c r="C3983">
        <v>0</v>
      </c>
      <c r="D3983">
        <v>9.7911000000000001</v>
      </c>
    </row>
    <row r="3984" spans="1:4" x14ac:dyDescent="0.35">
      <c r="A3984">
        <v>287.96800000000002</v>
      </c>
      <c r="B3984">
        <v>4</v>
      </c>
      <c r="C3984">
        <v>0.2</v>
      </c>
      <c r="D3984">
        <v>-3.5996000000000521</v>
      </c>
    </row>
    <row r="3985" spans="1:4" x14ac:dyDescent="0.35">
      <c r="A3985">
        <v>2799.9600000000005</v>
      </c>
      <c r="B3985">
        <v>5</v>
      </c>
      <c r="C3985">
        <v>0.2</v>
      </c>
      <c r="D3985">
        <v>944.98649999999986</v>
      </c>
    </row>
    <row r="3986" spans="1:4" x14ac:dyDescent="0.35">
      <c r="A3986">
        <v>48.94</v>
      </c>
      <c r="B3986">
        <v>1</v>
      </c>
      <c r="C3986">
        <v>0</v>
      </c>
      <c r="D3986">
        <v>24.47</v>
      </c>
    </row>
    <row r="3987" spans="1:4" x14ac:dyDescent="0.35">
      <c r="A3987">
        <v>257.49900000000002</v>
      </c>
      <c r="B3987">
        <v>3</v>
      </c>
      <c r="C3987">
        <v>0.15</v>
      </c>
      <c r="D3987">
        <v>24.235199999999978</v>
      </c>
    </row>
    <row r="3988" spans="1:4" x14ac:dyDescent="0.35">
      <c r="A3988">
        <v>2591.56</v>
      </c>
      <c r="B3988">
        <v>4</v>
      </c>
      <c r="C3988">
        <v>0</v>
      </c>
      <c r="D3988">
        <v>621.97440000000006</v>
      </c>
    </row>
    <row r="3989" spans="1:4" x14ac:dyDescent="0.35">
      <c r="A3989">
        <v>41.95</v>
      </c>
      <c r="B3989">
        <v>5</v>
      </c>
      <c r="C3989">
        <v>0</v>
      </c>
      <c r="D3989">
        <v>10.487500000000001</v>
      </c>
    </row>
    <row r="3990" spans="1:4" x14ac:dyDescent="0.35">
      <c r="A3990">
        <v>79.12</v>
      </c>
      <c r="B3990">
        <v>5</v>
      </c>
      <c r="C3990">
        <v>0.2</v>
      </c>
      <c r="D3990">
        <v>13.845999999999997</v>
      </c>
    </row>
    <row r="3991" spans="1:4" x14ac:dyDescent="0.35">
      <c r="A3991">
        <v>52.96</v>
      </c>
      <c r="B3991">
        <v>2</v>
      </c>
      <c r="C3991">
        <v>0</v>
      </c>
      <c r="D3991">
        <v>20.1248</v>
      </c>
    </row>
    <row r="3992" spans="1:4" x14ac:dyDescent="0.35">
      <c r="A3992">
        <v>286.34400000000005</v>
      </c>
      <c r="B3992">
        <v>3</v>
      </c>
      <c r="C3992">
        <v>0.2</v>
      </c>
      <c r="D3992">
        <v>-64.427400000000006</v>
      </c>
    </row>
    <row r="3993" spans="1:4" x14ac:dyDescent="0.35">
      <c r="A3993">
        <v>63.552000000000007</v>
      </c>
      <c r="B3993">
        <v>3</v>
      </c>
      <c r="C3993">
        <v>0.2</v>
      </c>
      <c r="D3993">
        <v>14.299199999999999</v>
      </c>
    </row>
    <row r="3994" spans="1:4" x14ac:dyDescent="0.35">
      <c r="A3994">
        <v>41.375999999999998</v>
      </c>
      <c r="B3994">
        <v>3</v>
      </c>
      <c r="C3994">
        <v>0.2</v>
      </c>
      <c r="D3994">
        <v>4.6547999999999927</v>
      </c>
    </row>
    <row r="3995" spans="1:4" x14ac:dyDescent="0.35">
      <c r="A3995">
        <v>172.70400000000001</v>
      </c>
      <c r="B3995">
        <v>6</v>
      </c>
      <c r="C3995">
        <v>0.2</v>
      </c>
      <c r="D3995">
        <v>10.793999999999983</v>
      </c>
    </row>
    <row r="3996" spans="1:4" x14ac:dyDescent="0.35">
      <c r="A3996">
        <v>512.93999999999994</v>
      </c>
      <c r="B3996">
        <v>3</v>
      </c>
      <c r="C3996">
        <v>0</v>
      </c>
      <c r="D3996">
        <v>97.45859999999999</v>
      </c>
    </row>
    <row r="3997" spans="1:4" x14ac:dyDescent="0.35">
      <c r="A3997">
        <v>860.93</v>
      </c>
      <c r="B3997">
        <v>7</v>
      </c>
      <c r="C3997">
        <v>0</v>
      </c>
      <c r="D3997">
        <v>189.40460000000002</v>
      </c>
    </row>
    <row r="3998" spans="1:4" x14ac:dyDescent="0.35">
      <c r="A3998">
        <v>769.95</v>
      </c>
      <c r="B3998">
        <v>5</v>
      </c>
      <c r="C3998">
        <v>0</v>
      </c>
      <c r="D3998">
        <v>223.28549999999993</v>
      </c>
    </row>
    <row r="3999" spans="1:4" x14ac:dyDescent="0.35">
      <c r="A3999">
        <v>14.98</v>
      </c>
      <c r="B3999">
        <v>1</v>
      </c>
      <c r="C3999">
        <v>0</v>
      </c>
      <c r="D3999">
        <v>4.4939999999999998</v>
      </c>
    </row>
    <row r="4000" spans="1:4" x14ac:dyDescent="0.35">
      <c r="A4000">
        <v>373.08</v>
      </c>
      <c r="B4000">
        <v>6</v>
      </c>
      <c r="C4000">
        <v>0</v>
      </c>
      <c r="D4000">
        <v>82.077600000000004</v>
      </c>
    </row>
    <row r="4001" spans="1:4" x14ac:dyDescent="0.35">
      <c r="A4001">
        <v>231.92000000000002</v>
      </c>
      <c r="B4001">
        <v>5</v>
      </c>
      <c r="C4001">
        <v>0.2</v>
      </c>
      <c r="D4001">
        <v>5.7980000000000018</v>
      </c>
    </row>
    <row r="4002" spans="1:4" x14ac:dyDescent="0.35">
      <c r="A4002">
        <v>63.47</v>
      </c>
      <c r="B4002">
        <v>11</v>
      </c>
      <c r="C4002">
        <v>0</v>
      </c>
      <c r="D4002">
        <v>19.040999999999997</v>
      </c>
    </row>
    <row r="4003" spans="1:4" x14ac:dyDescent="0.35">
      <c r="A4003">
        <v>345</v>
      </c>
      <c r="B4003">
        <v>5</v>
      </c>
      <c r="C4003">
        <v>0</v>
      </c>
      <c r="D4003">
        <v>58.649999999999984</v>
      </c>
    </row>
    <row r="4004" spans="1:4" x14ac:dyDescent="0.35">
      <c r="A4004">
        <v>637.89599999999996</v>
      </c>
      <c r="B4004">
        <v>3</v>
      </c>
      <c r="C4004">
        <v>0.3</v>
      </c>
      <c r="D4004">
        <v>-127.57919999999996</v>
      </c>
    </row>
    <row r="4005" spans="1:4" x14ac:dyDescent="0.35">
      <c r="A4005">
        <v>287.90999999999997</v>
      </c>
      <c r="B4005">
        <v>3</v>
      </c>
      <c r="C4005">
        <v>0.4</v>
      </c>
      <c r="D4005">
        <v>33.589499999999987</v>
      </c>
    </row>
    <row r="4006" spans="1:4" x14ac:dyDescent="0.35">
      <c r="A4006">
        <v>36.6</v>
      </c>
      <c r="B4006">
        <v>3</v>
      </c>
      <c r="C4006">
        <v>0.2</v>
      </c>
      <c r="D4006">
        <v>11.894999999999994</v>
      </c>
    </row>
    <row r="4007" spans="1:4" x14ac:dyDescent="0.35">
      <c r="A4007">
        <v>1.78</v>
      </c>
      <c r="B4007">
        <v>1</v>
      </c>
      <c r="C4007">
        <v>0</v>
      </c>
      <c r="D4007">
        <v>0.49839999999999995</v>
      </c>
    </row>
    <row r="4008" spans="1:4" x14ac:dyDescent="0.35">
      <c r="A4008">
        <v>25.92</v>
      </c>
      <c r="B4008">
        <v>4</v>
      </c>
      <c r="C4008">
        <v>0</v>
      </c>
      <c r="D4008">
        <v>12.441600000000001</v>
      </c>
    </row>
    <row r="4009" spans="1:4" x14ac:dyDescent="0.35">
      <c r="A4009">
        <v>101.94</v>
      </c>
      <c r="B4009">
        <v>6</v>
      </c>
      <c r="C4009">
        <v>0</v>
      </c>
      <c r="D4009">
        <v>21.407399999999999</v>
      </c>
    </row>
    <row r="4010" spans="1:4" x14ac:dyDescent="0.35">
      <c r="A4010">
        <v>6.8480000000000008</v>
      </c>
      <c r="B4010">
        <v>2</v>
      </c>
      <c r="C4010">
        <v>0.2</v>
      </c>
      <c r="D4010">
        <v>0.59920000000000018</v>
      </c>
    </row>
    <row r="4011" spans="1:4" x14ac:dyDescent="0.35">
      <c r="A4011">
        <v>474.43</v>
      </c>
      <c r="B4011">
        <v>11</v>
      </c>
      <c r="C4011">
        <v>0</v>
      </c>
      <c r="D4011">
        <v>199.26060000000004</v>
      </c>
    </row>
    <row r="4012" spans="1:4" x14ac:dyDescent="0.35">
      <c r="A4012">
        <v>8.4480000000000004</v>
      </c>
      <c r="B4012">
        <v>2</v>
      </c>
      <c r="C4012">
        <v>0.2</v>
      </c>
      <c r="D4012">
        <v>2.6399999999999997</v>
      </c>
    </row>
    <row r="4013" spans="1:4" x14ac:dyDescent="0.35">
      <c r="A4013">
        <v>39.295999999999999</v>
      </c>
      <c r="B4013">
        <v>4</v>
      </c>
      <c r="C4013">
        <v>0.2</v>
      </c>
      <c r="D4013">
        <v>3.9295999999999989</v>
      </c>
    </row>
    <row r="4014" spans="1:4" x14ac:dyDescent="0.35">
      <c r="A4014">
        <v>17.12</v>
      </c>
      <c r="B4014">
        <v>4</v>
      </c>
      <c r="C4014">
        <v>0</v>
      </c>
      <c r="D4014">
        <v>4.9647999999999985</v>
      </c>
    </row>
    <row r="4015" spans="1:4" x14ac:dyDescent="0.35">
      <c r="A4015">
        <v>542.93999999999994</v>
      </c>
      <c r="B4015">
        <v>3</v>
      </c>
      <c r="C4015">
        <v>0</v>
      </c>
      <c r="D4015">
        <v>152.02319999999997</v>
      </c>
    </row>
    <row r="4016" spans="1:4" x14ac:dyDescent="0.35">
      <c r="A4016">
        <v>8.64</v>
      </c>
      <c r="B4016">
        <v>3</v>
      </c>
      <c r="C4016">
        <v>0</v>
      </c>
      <c r="D4016">
        <v>4.2336</v>
      </c>
    </row>
    <row r="4017" spans="1:4" x14ac:dyDescent="0.35">
      <c r="A4017">
        <v>193.79999999999998</v>
      </c>
      <c r="B4017">
        <v>5</v>
      </c>
      <c r="C4017">
        <v>0</v>
      </c>
      <c r="D4017">
        <v>94.962000000000003</v>
      </c>
    </row>
    <row r="4018" spans="1:4" x14ac:dyDescent="0.35">
      <c r="A4018">
        <v>21.400000000000002</v>
      </c>
      <c r="B4018">
        <v>5</v>
      </c>
      <c r="C4018">
        <v>0</v>
      </c>
      <c r="D4018">
        <v>9.629999999999999</v>
      </c>
    </row>
    <row r="4019" spans="1:4" x14ac:dyDescent="0.35">
      <c r="A4019">
        <v>97.88</v>
      </c>
      <c r="B4019">
        <v>2</v>
      </c>
      <c r="C4019">
        <v>0</v>
      </c>
      <c r="D4019">
        <v>48.94</v>
      </c>
    </row>
    <row r="4020" spans="1:4" x14ac:dyDescent="0.35">
      <c r="A4020">
        <v>251.91</v>
      </c>
      <c r="B4020">
        <v>9</v>
      </c>
      <c r="C4020">
        <v>0</v>
      </c>
      <c r="D4020">
        <v>47.862899999999982</v>
      </c>
    </row>
    <row r="4021" spans="1:4" x14ac:dyDescent="0.35">
      <c r="A4021">
        <v>25.86</v>
      </c>
      <c r="B4021">
        <v>3</v>
      </c>
      <c r="C4021">
        <v>0</v>
      </c>
      <c r="D4021">
        <v>6.7236000000000002</v>
      </c>
    </row>
    <row r="4022" spans="1:4" x14ac:dyDescent="0.35">
      <c r="A4022">
        <v>170.05799999999999</v>
      </c>
      <c r="B4022">
        <v>3</v>
      </c>
      <c r="C4022">
        <v>0.3</v>
      </c>
      <c r="D4022">
        <v>-4.858799999999988</v>
      </c>
    </row>
    <row r="4023" spans="1:4" x14ac:dyDescent="0.35">
      <c r="A4023">
        <v>82.782000000000011</v>
      </c>
      <c r="B4023">
        <v>3</v>
      </c>
      <c r="C4023">
        <v>0.4</v>
      </c>
      <c r="D4023">
        <v>-15.176700000000004</v>
      </c>
    </row>
    <row r="4024" spans="1:4" x14ac:dyDescent="0.35">
      <c r="A4024">
        <v>853.92999999999984</v>
      </c>
      <c r="B4024">
        <v>5</v>
      </c>
      <c r="C4024">
        <v>0.3</v>
      </c>
      <c r="D4024">
        <v>0</v>
      </c>
    </row>
    <row r="4025" spans="1:4" x14ac:dyDescent="0.35">
      <c r="A4025">
        <v>556.66499999999996</v>
      </c>
      <c r="B4025">
        <v>5</v>
      </c>
      <c r="C4025">
        <v>0.15</v>
      </c>
      <c r="D4025">
        <v>6.5490000000000208</v>
      </c>
    </row>
    <row r="4026" spans="1:4" x14ac:dyDescent="0.35">
      <c r="A4026">
        <v>95.84</v>
      </c>
      <c r="B4026">
        <v>4</v>
      </c>
      <c r="C4026">
        <v>0.2</v>
      </c>
      <c r="D4026">
        <v>34.741999999999997</v>
      </c>
    </row>
    <row r="4027" spans="1:4" x14ac:dyDescent="0.35">
      <c r="A4027">
        <v>29.664000000000001</v>
      </c>
      <c r="B4027">
        <v>4</v>
      </c>
      <c r="C4027">
        <v>0.2</v>
      </c>
      <c r="D4027">
        <v>10.011599999999998</v>
      </c>
    </row>
    <row r="4028" spans="1:4" x14ac:dyDescent="0.35">
      <c r="A4028">
        <v>9.1840000000000011</v>
      </c>
      <c r="B4028">
        <v>7</v>
      </c>
      <c r="C4028">
        <v>0.2</v>
      </c>
      <c r="D4028">
        <v>2.8699999999999992</v>
      </c>
    </row>
    <row r="4029" spans="1:4" x14ac:dyDescent="0.35">
      <c r="A4029">
        <v>153.584</v>
      </c>
      <c r="B4029">
        <v>2</v>
      </c>
      <c r="C4029">
        <v>0.2</v>
      </c>
      <c r="D4029">
        <v>13.438599999999994</v>
      </c>
    </row>
    <row r="4030" spans="1:4" x14ac:dyDescent="0.35">
      <c r="A4030">
        <v>12.863999999999995</v>
      </c>
      <c r="B4030">
        <v>8</v>
      </c>
      <c r="C4030">
        <v>0.8</v>
      </c>
      <c r="D4030">
        <v>-22.512</v>
      </c>
    </row>
    <row r="4031" spans="1:4" x14ac:dyDescent="0.35">
      <c r="A4031">
        <v>479.97</v>
      </c>
      <c r="B4031">
        <v>3</v>
      </c>
      <c r="C4031">
        <v>0</v>
      </c>
      <c r="D4031">
        <v>239.98500000000001</v>
      </c>
    </row>
    <row r="4032" spans="1:4" x14ac:dyDescent="0.35">
      <c r="A4032">
        <v>232.88</v>
      </c>
      <c r="B4032">
        <v>4</v>
      </c>
      <c r="C4032">
        <v>0</v>
      </c>
      <c r="D4032">
        <v>60.5488</v>
      </c>
    </row>
    <row r="4033" spans="1:4" x14ac:dyDescent="0.35">
      <c r="A4033">
        <v>236.88</v>
      </c>
      <c r="B4033">
        <v>6</v>
      </c>
      <c r="C4033">
        <v>0</v>
      </c>
      <c r="D4033">
        <v>66.326400000000007</v>
      </c>
    </row>
    <row r="4034" spans="1:4" x14ac:dyDescent="0.35">
      <c r="A4034">
        <v>29.900000000000002</v>
      </c>
      <c r="B4034">
        <v>5</v>
      </c>
      <c r="C4034">
        <v>0</v>
      </c>
      <c r="D4034">
        <v>14.651</v>
      </c>
    </row>
    <row r="4035" spans="1:4" x14ac:dyDescent="0.35">
      <c r="A4035">
        <v>100</v>
      </c>
      <c r="B4035">
        <v>4</v>
      </c>
      <c r="C4035">
        <v>0</v>
      </c>
      <c r="D4035">
        <v>21</v>
      </c>
    </row>
    <row r="4036" spans="1:4" x14ac:dyDescent="0.35">
      <c r="A4036">
        <v>18.693000000000001</v>
      </c>
      <c r="B4036">
        <v>3</v>
      </c>
      <c r="C4036">
        <v>0.7</v>
      </c>
      <c r="D4036">
        <v>-14.331299999999992</v>
      </c>
    </row>
    <row r="4037" spans="1:4" x14ac:dyDescent="0.35">
      <c r="A4037">
        <v>383.952</v>
      </c>
      <c r="B4037">
        <v>6</v>
      </c>
      <c r="C4037">
        <v>0.2</v>
      </c>
      <c r="D4037">
        <v>76.790399999999977</v>
      </c>
    </row>
    <row r="4038" spans="1:4" x14ac:dyDescent="0.35">
      <c r="A4038">
        <v>24.816000000000003</v>
      </c>
      <c r="B4038">
        <v>2</v>
      </c>
      <c r="C4038">
        <v>0.2</v>
      </c>
      <c r="D4038">
        <v>1.5509999999999984</v>
      </c>
    </row>
    <row r="4039" spans="1:4" x14ac:dyDescent="0.35">
      <c r="A4039">
        <v>24.900000000000002</v>
      </c>
      <c r="B4039">
        <v>5</v>
      </c>
      <c r="C4039">
        <v>0</v>
      </c>
      <c r="D4039">
        <v>8.2169999999999987</v>
      </c>
    </row>
    <row r="4040" spans="1:4" x14ac:dyDescent="0.35">
      <c r="A4040">
        <v>21.12</v>
      </c>
      <c r="B4040">
        <v>4</v>
      </c>
      <c r="C4040">
        <v>0</v>
      </c>
      <c r="D4040">
        <v>9.5039999999999996</v>
      </c>
    </row>
    <row r="4041" spans="1:4" x14ac:dyDescent="0.35">
      <c r="A4041">
        <v>767.95200000000011</v>
      </c>
      <c r="B4041">
        <v>6</v>
      </c>
      <c r="C4041">
        <v>0.2</v>
      </c>
      <c r="D4041">
        <v>287.98199999999997</v>
      </c>
    </row>
    <row r="4042" spans="1:4" x14ac:dyDescent="0.35">
      <c r="A4042">
        <v>14.352000000000002</v>
      </c>
      <c r="B4042">
        <v>3</v>
      </c>
      <c r="C4042">
        <v>0.2</v>
      </c>
      <c r="D4042">
        <v>4.6643999999999988</v>
      </c>
    </row>
    <row r="4043" spans="1:4" x14ac:dyDescent="0.35">
      <c r="A4043">
        <v>191.976</v>
      </c>
      <c r="B4043">
        <v>3</v>
      </c>
      <c r="C4043">
        <v>0.2</v>
      </c>
      <c r="D4043">
        <v>19.197599999999994</v>
      </c>
    </row>
    <row r="4044" spans="1:4" x14ac:dyDescent="0.35">
      <c r="A4044">
        <v>274.77</v>
      </c>
      <c r="B4044">
        <v>9</v>
      </c>
      <c r="C4044">
        <v>0</v>
      </c>
      <c r="D4044">
        <v>126.39420000000001</v>
      </c>
    </row>
    <row r="4045" spans="1:4" x14ac:dyDescent="0.35">
      <c r="A4045">
        <v>70.56</v>
      </c>
      <c r="B4045">
        <v>6</v>
      </c>
      <c r="C4045">
        <v>0</v>
      </c>
      <c r="D4045">
        <v>23.990399999999994</v>
      </c>
    </row>
    <row r="4046" spans="1:4" x14ac:dyDescent="0.35">
      <c r="A4046">
        <v>204.85</v>
      </c>
      <c r="B4046">
        <v>5</v>
      </c>
      <c r="C4046">
        <v>0</v>
      </c>
      <c r="D4046">
        <v>57.358000000000011</v>
      </c>
    </row>
    <row r="4047" spans="1:4" x14ac:dyDescent="0.35">
      <c r="A4047">
        <v>9.155999999999997</v>
      </c>
      <c r="B4047">
        <v>3</v>
      </c>
      <c r="C4047">
        <v>0.8</v>
      </c>
      <c r="D4047">
        <v>-13.734000000000002</v>
      </c>
    </row>
    <row r="4048" spans="1:4" x14ac:dyDescent="0.35">
      <c r="A4048">
        <v>23.991999999999994</v>
      </c>
      <c r="B4048">
        <v>2</v>
      </c>
      <c r="C4048">
        <v>0.8</v>
      </c>
      <c r="D4048">
        <v>-62.379199999999997</v>
      </c>
    </row>
    <row r="4049" spans="1:4" x14ac:dyDescent="0.35">
      <c r="A4049">
        <v>80.88</v>
      </c>
      <c r="B4049">
        <v>3</v>
      </c>
      <c r="C4049">
        <v>0</v>
      </c>
      <c r="D4049">
        <v>39.6312</v>
      </c>
    </row>
    <row r="4050" spans="1:4" x14ac:dyDescent="0.35">
      <c r="A4050">
        <v>599.9</v>
      </c>
      <c r="B4050">
        <v>10</v>
      </c>
      <c r="C4050">
        <v>0</v>
      </c>
      <c r="D4050">
        <v>191.96799999999996</v>
      </c>
    </row>
    <row r="4051" spans="1:4" x14ac:dyDescent="0.35">
      <c r="A4051">
        <v>276.69</v>
      </c>
      <c r="B4051">
        <v>3</v>
      </c>
      <c r="C4051">
        <v>0</v>
      </c>
      <c r="D4051">
        <v>49.804199999999994</v>
      </c>
    </row>
    <row r="4052" spans="1:4" x14ac:dyDescent="0.35">
      <c r="A4052">
        <v>172.76400000000001</v>
      </c>
      <c r="B4052">
        <v>2</v>
      </c>
      <c r="C4052">
        <v>0.1</v>
      </c>
      <c r="D4052">
        <v>32.633200000000016</v>
      </c>
    </row>
    <row r="4053" spans="1:4" x14ac:dyDescent="0.35">
      <c r="A4053">
        <v>4.2240000000000002</v>
      </c>
      <c r="B4053">
        <v>3</v>
      </c>
      <c r="C4053">
        <v>0.2</v>
      </c>
      <c r="D4053">
        <v>1.4783999999999997</v>
      </c>
    </row>
    <row r="4054" spans="1:4" x14ac:dyDescent="0.35">
      <c r="A4054">
        <v>409.27199999999999</v>
      </c>
      <c r="B4054">
        <v>2</v>
      </c>
      <c r="C4054">
        <v>0.4</v>
      </c>
      <c r="D4054">
        <v>-81.854399999999998</v>
      </c>
    </row>
    <row r="4055" spans="1:4" x14ac:dyDescent="0.35">
      <c r="A4055">
        <v>55.44</v>
      </c>
      <c r="B4055">
        <v>11</v>
      </c>
      <c r="C4055">
        <v>0.2</v>
      </c>
      <c r="D4055">
        <v>18.017999999999997</v>
      </c>
    </row>
    <row r="4056" spans="1:4" x14ac:dyDescent="0.35">
      <c r="A4056">
        <v>20.928000000000001</v>
      </c>
      <c r="B4056">
        <v>4</v>
      </c>
      <c r="C4056">
        <v>0.2</v>
      </c>
      <c r="D4056">
        <v>6.8015999999999996</v>
      </c>
    </row>
    <row r="4057" spans="1:4" x14ac:dyDescent="0.35">
      <c r="A4057">
        <v>1801.6320000000001</v>
      </c>
      <c r="B4057">
        <v>6</v>
      </c>
      <c r="C4057">
        <v>0.2</v>
      </c>
      <c r="D4057">
        <v>-337.80600000000004</v>
      </c>
    </row>
    <row r="4058" spans="1:4" x14ac:dyDescent="0.35">
      <c r="A4058">
        <v>67.175999999999988</v>
      </c>
      <c r="B4058">
        <v>1</v>
      </c>
      <c r="C4058">
        <v>0.4</v>
      </c>
      <c r="D4058">
        <v>-20.152800000000006</v>
      </c>
    </row>
    <row r="4059" spans="1:4" x14ac:dyDescent="0.35">
      <c r="A4059">
        <v>646.20000000000005</v>
      </c>
      <c r="B4059">
        <v>5</v>
      </c>
      <c r="C4059">
        <v>0.2</v>
      </c>
      <c r="D4059">
        <v>-8.0774999999999864</v>
      </c>
    </row>
    <row r="4060" spans="1:4" x14ac:dyDescent="0.35">
      <c r="A4060">
        <v>72.744000000000014</v>
      </c>
      <c r="B4060">
        <v>7</v>
      </c>
      <c r="C4060">
        <v>0.2</v>
      </c>
      <c r="D4060">
        <v>-15.458100000000007</v>
      </c>
    </row>
    <row r="4061" spans="1:4" x14ac:dyDescent="0.35">
      <c r="A4061">
        <v>572.16000000000008</v>
      </c>
      <c r="B4061">
        <v>3</v>
      </c>
      <c r="C4061">
        <v>0.2</v>
      </c>
      <c r="D4061">
        <v>35.759999999999962</v>
      </c>
    </row>
    <row r="4062" spans="1:4" x14ac:dyDescent="0.35">
      <c r="A4062">
        <v>68.111999999999995</v>
      </c>
      <c r="B4062">
        <v>3</v>
      </c>
      <c r="C4062">
        <v>0.2</v>
      </c>
      <c r="D4062">
        <v>17.879399999999997</v>
      </c>
    </row>
    <row r="4063" spans="1:4" x14ac:dyDescent="0.35">
      <c r="A4063">
        <v>25.031999999999996</v>
      </c>
      <c r="B4063">
        <v>3</v>
      </c>
      <c r="C4063">
        <v>0.2</v>
      </c>
      <c r="D4063">
        <v>7.822499999999998</v>
      </c>
    </row>
    <row r="4064" spans="1:4" x14ac:dyDescent="0.35">
      <c r="A4064">
        <v>39.992000000000004</v>
      </c>
      <c r="B4064">
        <v>1</v>
      </c>
      <c r="C4064">
        <v>0.2</v>
      </c>
      <c r="D4064">
        <v>7.4984999999999964</v>
      </c>
    </row>
    <row r="4065" spans="1:4" x14ac:dyDescent="0.35">
      <c r="A4065">
        <v>20.015999999999998</v>
      </c>
      <c r="B4065">
        <v>9</v>
      </c>
      <c r="C4065">
        <v>0.2</v>
      </c>
      <c r="D4065">
        <v>1.7514000000000003</v>
      </c>
    </row>
    <row r="4066" spans="1:4" x14ac:dyDescent="0.35">
      <c r="A4066">
        <v>3.1040000000000001</v>
      </c>
      <c r="B4066">
        <v>1</v>
      </c>
      <c r="C4066">
        <v>0.2</v>
      </c>
      <c r="D4066">
        <v>0.34919999999999951</v>
      </c>
    </row>
    <row r="4067" spans="1:4" x14ac:dyDescent="0.35">
      <c r="A4067">
        <v>7.52</v>
      </c>
      <c r="B4067">
        <v>5</v>
      </c>
      <c r="C4067">
        <v>0.2</v>
      </c>
      <c r="D4067">
        <v>1.4099999999999997</v>
      </c>
    </row>
    <row r="4068" spans="1:4" x14ac:dyDescent="0.35">
      <c r="A4068">
        <v>10.272000000000002</v>
      </c>
      <c r="B4068">
        <v>3</v>
      </c>
      <c r="C4068">
        <v>0.2</v>
      </c>
      <c r="D4068">
        <v>0.89880000000000004</v>
      </c>
    </row>
    <row r="4069" spans="1:4" x14ac:dyDescent="0.35">
      <c r="A4069">
        <v>47.808000000000007</v>
      </c>
      <c r="B4069">
        <v>12</v>
      </c>
      <c r="C4069">
        <v>0.2</v>
      </c>
      <c r="D4069">
        <v>15.537599999999998</v>
      </c>
    </row>
    <row r="4070" spans="1:4" x14ac:dyDescent="0.35">
      <c r="A4070">
        <v>978.83999999999992</v>
      </c>
      <c r="B4070">
        <v>9</v>
      </c>
      <c r="C4070">
        <v>0.2</v>
      </c>
      <c r="D4070">
        <v>110.1194999999999</v>
      </c>
    </row>
    <row r="4071" spans="1:4" x14ac:dyDescent="0.35">
      <c r="A4071">
        <v>13.139999999999997</v>
      </c>
      <c r="B4071">
        <v>9</v>
      </c>
      <c r="C4071">
        <v>0.8</v>
      </c>
      <c r="D4071">
        <v>-21.681000000000004</v>
      </c>
    </row>
    <row r="4072" spans="1:4" x14ac:dyDescent="0.35">
      <c r="A4072">
        <v>10.023999999999997</v>
      </c>
      <c r="B4072">
        <v>4</v>
      </c>
      <c r="C4072">
        <v>0.8</v>
      </c>
      <c r="D4072">
        <v>-16.539600000000007</v>
      </c>
    </row>
    <row r="4073" spans="1:4" x14ac:dyDescent="0.35">
      <c r="A4073">
        <v>156.37279999999998</v>
      </c>
      <c r="B4073">
        <v>2</v>
      </c>
      <c r="C4073">
        <v>0.32</v>
      </c>
      <c r="D4073">
        <v>-52.890800000000027</v>
      </c>
    </row>
    <row r="4074" spans="1:4" x14ac:dyDescent="0.35">
      <c r="A4074">
        <v>999.98</v>
      </c>
      <c r="B4074">
        <v>2</v>
      </c>
      <c r="C4074">
        <v>0</v>
      </c>
      <c r="D4074">
        <v>449.99099999999999</v>
      </c>
    </row>
    <row r="4075" spans="1:4" x14ac:dyDescent="0.35">
      <c r="A4075">
        <v>821.94</v>
      </c>
      <c r="B4075">
        <v>6</v>
      </c>
      <c r="C4075">
        <v>0</v>
      </c>
      <c r="D4075">
        <v>213.70440000000002</v>
      </c>
    </row>
    <row r="4076" spans="1:4" x14ac:dyDescent="0.35">
      <c r="A4076">
        <v>220.06399999999999</v>
      </c>
      <c r="B4076">
        <v>4</v>
      </c>
      <c r="C4076">
        <v>0.2</v>
      </c>
      <c r="D4076">
        <v>55.016000000000012</v>
      </c>
    </row>
    <row r="4077" spans="1:4" x14ac:dyDescent="0.35">
      <c r="A4077">
        <v>339.13600000000002</v>
      </c>
      <c r="B4077">
        <v>4</v>
      </c>
      <c r="C4077">
        <v>0.2</v>
      </c>
      <c r="D4077">
        <v>0</v>
      </c>
    </row>
    <row r="4078" spans="1:4" x14ac:dyDescent="0.35">
      <c r="A4078">
        <v>7.04</v>
      </c>
      <c r="B4078">
        <v>2</v>
      </c>
      <c r="C4078">
        <v>0</v>
      </c>
      <c r="D4078">
        <v>3.3087999999999997</v>
      </c>
    </row>
    <row r="4079" spans="1:4" x14ac:dyDescent="0.35">
      <c r="A4079">
        <v>5.04</v>
      </c>
      <c r="B4079">
        <v>4</v>
      </c>
      <c r="C4079">
        <v>0</v>
      </c>
      <c r="D4079">
        <v>0.2016</v>
      </c>
    </row>
    <row r="4080" spans="1:4" x14ac:dyDescent="0.35">
      <c r="A4080">
        <v>116.28</v>
      </c>
      <c r="B4080">
        <v>3</v>
      </c>
      <c r="C4080">
        <v>0</v>
      </c>
      <c r="D4080">
        <v>56.977199999999996</v>
      </c>
    </row>
    <row r="4081" spans="1:4" x14ac:dyDescent="0.35">
      <c r="A4081">
        <v>47.975999999999999</v>
      </c>
      <c r="B4081">
        <v>3</v>
      </c>
      <c r="C4081">
        <v>0.2</v>
      </c>
      <c r="D4081">
        <v>4.7976000000000028</v>
      </c>
    </row>
    <row r="4082" spans="1:4" x14ac:dyDescent="0.35">
      <c r="A4082">
        <v>60.048000000000002</v>
      </c>
      <c r="B4082">
        <v>9</v>
      </c>
      <c r="C4082">
        <v>0.2</v>
      </c>
      <c r="D4082">
        <v>22.518000000000001</v>
      </c>
    </row>
    <row r="4083" spans="1:4" x14ac:dyDescent="0.35">
      <c r="A4083">
        <v>5.0220000000000002</v>
      </c>
      <c r="B4083">
        <v>1</v>
      </c>
      <c r="C4083">
        <v>0.7</v>
      </c>
      <c r="D4083">
        <v>-3.5153999999999996</v>
      </c>
    </row>
    <row r="4084" spans="1:4" x14ac:dyDescent="0.35">
      <c r="A4084">
        <v>182.99399999999997</v>
      </c>
      <c r="B4084">
        <v>3</v>
      </c>
      <c r="C4084">
        <v>0.8</v>
      </c>
      <c r="D4084">
        <v>-320.23950000000013</v>
      </c>
    </row>
    <row r="4085" spans="1:4" x14ac:dyDescent="0.35">
      <c r="A4085">
        <v>10.272000000000002</v>
      </c>
      <c r="B4085">
        <v>3</v>
      </c>
      <c r="C4085">
        <v>0.2</v>
      </c>
      <c r="D4085">
        <v>3.2099999999999982</v>
      </c>
    </row>
    <row r="4086" spans="1:4" x14ac:dyDescent="0.35">
      <c r="A4086">
        <v>7.857000000000002</v>
      </c>
      <c r="B4086">
        <v>3</v>
      </c>
      <c r="C4086">
        <v>0.7</v>
      </c>
      <c r="D4086">
        <v>-6.0236999999999998</v>
      </c>
    </row>
    <row r="4087" spans="1:4" x14ac:dyDescent="0.35">
      <c r="A4087">
        <v>302.38400000000001</v>
      </c>
      <c r="B4087">
        <v>2</v>
      </c>
      <c r="C4087">
        <v>0.2</v>
      </c>
      <c r="D4087">
        <v>30.238400000000013</v>
      </c>
    </row>
    <row r="4088" spans="1:4" x14ac:dyDescent="0.35">
      <c r="A4088">
        <v>20.952000000000002</v>
      </c>
      <c r="B4088">
        <v>3</v>
      </c>
      <c r="C4088">
        <v>0.2</v>
      </c>
      <c r="D4088">
        <v>7.0712999999999981</v>
      </c>
    </row>
    <row r="4089" spans="1:4" x14ac:dyDescent="0.35">
      <c r="A4089">
        <v>11.784000000000001</v>
      </c>
      <c r="B4089">
        <v>3</v>
      </c>
      <c r="C4089">
        <v>0.2</v>
      </c>
      <c r="D4089">
        <v>3.9770999999999996</v>
      </c>
    </row>
    <row r="4090" spans="1:4" x14ac:dyDescent="0.35">
      <c r="A4090">
        <v>638.82000000000005</v>
      </c>
      <c r="B4090">
        <v>9</v>
      </c>
      <c r="C4090">
        <v>0</v>
      </c>
      <c r="D4090">
        <v>172.48140000000001</v>
      </c>
    </row>
    <row r="4091" spans="1:4" x14ac:dyDescent="0.35">
      <c r="A4091">
        <v>20.7</v>
      </c>
      <c r="B4091">
        <v>2</v>
      </c>
      <c r="C4091">
        <v>0</v>
      </c>
      <c r="D4091">
        <v>9.9359999999999999</v>
      </c>
    </row>
    <row r="4092" spans="1:4" x14ac:dyDescent="0.35">
      <c r="A4092">
        <v>10.95</v>
      </c>
      <c r="B4092">
        <v>3</v>
      </c>
      <c r="C4092">
        <v>0</v>
      </c>
      <c r="D4092">
        <v>3.2849999999999993</v>
      </c>
    </row>
    <row r="4093" spans="1:4" x14ac:dyDescent="0.35">
      <c r="A4093">
        <v>14.352000000000002</v>
      </c>
      <c r="B4093">
        <v>3</v>
      </c>
      <c r="C4093">
        <v>0.2</v>
      </c>
      <c r="D4093">
        <v>4.6643999999999988</v>
      </c>
    </row>
    <row r="4094" spans="1:4" x14ac:dyDescent="0.35">
      <c r="A4094">
        <v>221.024</v>
      </c>
      <c r="B4094">
        <v>2</v>
      </c>
      <c r="C4094">
        <v>0.2</v>
      </c>
      <c r="D4094">
        <v>-55.256</v>
      </c>
    </row>
    <row r="4095" spans="1:4" x14ac:dyDescent="0.35">
      <c r="A4095">
        <v>3080</v>
      </c>
      <c r="B4095">
        <v>7</v>
      </c>
      <c r="C4095">
        <v>0</v>
      </c>
      <c r="D4095">
        <v>1416.7999999999997</v>
      </c>
    </row>
    <row r="4096" spans="1:4" x14ac:dyDescent="0.35">
      <c r="A4096">
        <v>79.959999999999994</v>
      </c>
      <c r="B4096">
        <v>4</v>
      </c>
      <c r="C4096">
        <v>0</v>
      </c>
      <c r="D4096">
        <v>18.390799999999999</v>
      </c>
    </row>
    <row r="4097" spans="1:4" x14ac:dyDescent="0.35">
      <c r="A4097">
        <v>587.97</v>
      </c>
      <c r="B4097">
        <v>3</v>
      </c>
      <c r="C4097">
        <v>0</v>
      </c>
      <c r="D4097">
        <v>170.51129999999998</v>
      </c>
    </row>
    <row r="4098" spans="1:4" x14ac:dyDescent="0.35">
      <c r="A4098">
        <v>32.400000000000006</v>
      </c>
      <c r="B4098">
        <v>5</v>
      </c>
      <c r="C4098">
        <v>0</v>
      </c>
      <c r="D4098">
        <v>15.552000000000001</v>
      </c>
    </row>
    <row r="4099" spans="1:4" x14ac:dyDescent="0.35">
      <c r="A4099">
        <v>404.90000000000003</v>
      </c>
      <c r="B4099">
        <v>5</v>
      </c>
      <c r="C4099">
        <v>0</v>
      </c>
      <c r="D4099">
        <v>16.195999999999984</v>
      </c>
    </row>
    <row r="4100" spans="1:4" x14ac:dyDescent="0.35">
      <c r="A4100">
        <v>9449.9500000000007</v>
      </c>
      <c r="B4100">
        <v>5</v>
      </c>
      <c r="C4100">
        <v>0</v>
      </c>
      <c r="D4100">
        <v>4630.4755000000005</v>
      </c>
    </row>
    <row r="4101" spans="1:4" x14ac:dyDescent="0.35">
      <c r="A4101">
        <v>12.94</v>
      </c>
      <c r="B4101">
        <v>2</v>
      </c>
      <c r="C4101">
        <v>0</v>
      </c>
      <c r="D4101">
        <v>6.47</v>
      </c>
    </row>
    <row r="4102" spans="1:4" x14ac:dyDescent="0.35">
      <c r="A4102">
        <v>2.2639999999999993</v>
      </c>
      <c r="B4102">
        <v>1</v>
      </c>
      <c r="C4102">
        <v>0.8</v>
      </c>
      <c r="D4102">
        <v>-5.2072000000000012</v>
      </c>
    </row>
    <row r="4103" spans="1:4" x14ac:dyDescent="0.35">
      <c r="A4103">
        <v>0.44399999999999995</v>
      </c>
      <c r="B4103">
        <v>1</v>
      </c>
      <c r="C4103">
        <v>0.8</v>
      </c>
      <c r="D4103">
        <v>-1.1100000000000003</v>
      </c>
    </row>
    <row r="4104" spans="1:4" x14ac:dyDescent="0.35">
      <c r="A4104">
        <v>146.17600000000002</v>
      </c>
      <c r="B4104">
        <v>8</v>
      </c>
      <c r="C4104">
        <v>0.2</v>
      </c>
      <c r="D4104">
        <v>47.50719999999999</v>
      </c>
    </row>
    <row r="4105" spans="1:4" x14ac:dyDescent="0.35">
      <c r="A4105">
        <v>15.92</v>
      </c>
      <c r="B4105">
        <v>2</v>
      </c>
      <c r="C4105">
        <v>0</v>
      </c>
      <c r="D4105">
        <v>7.0048000000000012</v>
      </c>
    </row>
    <row r="4106" spans="1:4" x14ac:dyDescent="0.35">
      <c r="A4106">
        <v>159.96000000000004</v>
      </c>
      <c r="B4106">
        <v>5</v>
      </c>
      <c r="C4106">
        <v>0.2</v>
      </c>
      <c r="D4106">
        <v>17.995499999999979</v>
      </c>
    </row>
    <row r="4107" spans="1:4" x14ac:dyDescent="0.35">
      <c r="A4107">
        <v>13.76</v>
      </c>
      <c r="B4107">
        <v>2</v>
      </c>
      <c r="C4107">
        <v>0.2</v>
      </c>
      <c r="D4107">
        <v>4.6440000000000001</v>
      </c>
    </row>
    <row r="4108" spans="1:4" x14ac:dyDescent="0.35">
      <c r="A4108">
        <v>4.3119999999999985</v>
      </c>
      <c r="B4108">
        <v>2</v>
      </c>
      <c r="C4108">
        <v>0.8</v>
      </c>
      <c r="D4108">
        <v>-6.8992000000000022</v>
      </c>
    </row>
    <row r="4109" spans="1:4" x14ac:dyDescent="0.35">
      <c r="A4109">
        <v>13.96</v>
      </c>
      <c r="B4109">
        <v>2</v>
      </c>
      <c r="C4109">
        <v>0</v>
      </c>
      <c r="D4109">
        <v>0.27919999999999945</v>
      </c>
    </row>
    <row r="4110" spans="1:4" x14ac:dyDescent="0.35">
      <c r="A4110">
        <v>27.414000000000001</v>
      </c>
      <c r="B4110">
        <v>3</v>
      </c>
      <c r="C4110">
        <v>0.4</v>
      </c>
      <c r="D4110">
        <v>-14.163900000000005</v>
      </c>
    </row>
    <row r="4111" spans="1:4" x14ac:dyDescent="0.35">
      <c r="A4111">
        <v>73.98</v>
      </c>
      <c r="B4111">
        <v>2</v>
      </c>
      <c r="C4111">
        <v>0</v>
      </c>
      <c r="D4111">
        <v>19.974600000000002</v>
      </c>
    </row>
    <row r="4112" spans="1:4" x14ac:dyDescent="0.35">
      <c r="A4112">
        <v>160.97999999999999</v>
      </c>
      <c r="B4112">
        <v>1</v>
      </c>
      <c r="C4112">
        <v>0</v>
      </c>
      <c r="D4112">
        <v>20.927400000000006</v>
      </c>
    </row>
    <row r="4113" spans="1:4" x14ac:dyDescent="0.35">
      <c r="A4113">
        <v>17.34</v>
      </c>
      <c r="B4113">
        <v>3</v>
      </c>
      <c r="C4113">
        <v>0</v>
      </c>
      <c r="D4113">
        <v>8.4966000000000008</v>
      </c>
    </row>
    <row r="4114" spans="1:4" x14ac:dyDescent="0.35">
      <c r="A4114">
        <v>3.28</v>
      </c>
      <c r="B4114">
        <v>1</v>
      </c>
      <c r="C4114">
        <v>0</v>
      </c>
      <c r="D4114">
        <v>0.9511999999999996</v>
      </c>
    </row>
    <row r="4115" spans="1:4" x14ac:dyDescent="0.35">
      <c r="A4115">
        <v>8.8559999999999999</v>
      </c>
      <c r="B4115">
        <v>3</v>
      </c>
      <c r="C4115">
        <v>0.2</v>
      </c>
      <c r="D4115">
        <v>2.9888999999999997</v>
      </c>
    </row>
    <row r="4116" spans="1:4" x14ac:dyDescent="0.35">
      <c r="A4116">
        <v>158.376</v>
      </c>
      <c r="B4116">
        <v>3</v>
      </c>
      <c r="C4116">
        <v>0.2</v>
      </c>
      <c r="D4116">
        <v>13.857900000000008</v>
      </c>
    </row>
    <row r="4117" spans="1:4" x14ac:dyDescent="0.35">
      <c r="A4117">
        <v>1219.96</v>
      </c>
      <c r="B4117">
        <v>5</v>
      </c>
      <c r="C4117">
        <v>0.2</v>
      </c>
      <c r="D4117">
        <v>381.23749999999995</v>
      </c>
    </row>
    <row r="4118" spans="1:4" x14ac:dyDescent="0.35">
      <c r="A4118">
        <v>3.1680000000000001</v>
      </c>
      <c r="B4118">
        <v>2</v>
      </c>
      <c r="C4118">
        <v>0.2</v>
      </c>
      <c r="D4118">
        <v>0.99</v>
      </c>
    </row>
    <row r="4119" spans="1:4" x14ac:dyDescent="0.35">
      <c r="A4119">
        <v>19.440000000000001</v>
      </c>
      <c r="B4119">
        <v>3</v>
      </c>
      <c r="C4119">
        <v>0</v>
      </c>
      <c r="D4119">
        <v>9.3312000000000008</v>
      </c>
    </row>
    <row r="4120" spans="1:4" x14ac:dyDescent="0.35">
      <c r="A4120">
        <v>454.86</v>
      </c>
      <c r="B4120">
        <v>7</v>
      </c>
      <c r="C4120">
        <v>0</v>
      </c>
      <c r="D4120">
        <v>54.583200000000019</v>
      </c>
    </row>
    <row r="4121" spans="1:4" x14ac:dyDescent="0.35">
      <c r="A4121">
        <v>91.391999999999996</v>
      </c>
      <c r="B4121">
        <v>8</v>
      </c>
      <c r="C4121">
        <v>0.2</v>
      </c>
      <c r="D4121">
        <v>29.702399999999997</v>
      </c>
    </row>
    <row r="4122" spans="1:4" x14ac:dyDescent="0.35">
      <c r="A4122">
        <v>19.040000000000003</v>
      </c>
      <c r="B4122">
        <v>4</v>
      </c>
      <c r="C4122">
        <v>0.2</v>
      </c>
      <c r="D4122">
        <v>-1.4279999999999999</v>
      </c>
    </row>
    <row r="4123" spans="1:4" x14ac:dyDescent="0.35">
      <c r="A4123">
        <v>37.44</v>
      </c>
      <c r="B4123">
        <v>6</v>
      </c>
      <c r="C4123">
        <v>0</v>
      </c>
      <c r="D4123">
        <v>16.847999999999999</v>
      </c>
    </row>
    <row r="4124" spans="1:4" x14ac:dyDescent="0.35">
      <c r="A4124">
        <v>37.589999999999996</v>
      </c>
      <c r="B4124">
        <v>3</v>
      </c>
      <c r="C4124">
        <v>0</v>
      </c>
      <c r="D4124">
        <v>17.667299999999997</v>
      </c>
    </row>
    <row r="4125" spans="1:4" x14ac:dyDescent="0.35">
      <c r="A4125">
        <v>26.032</v>
      </c>
      <c r="B4125">
        <v>2</v>
      </c>
      <c r="C4125">
        <v>0.2</v>
      </c>
      <c r="D4125">
        <v>9.4365999999999985</v>
      </c>
    </row>
    <row r="4126" spans="1:4" x14ac:dyDescent="0.35">
      <c r="A4126">
        <v>35.910000000000004</v>
      </c>
      <c r="B4126">
        <v>3</v>
      </c>
      <c r="C4126">
        <v>0</v>
      </c>
      <c r="D4126">
        <v>9.6956999999999987</v>
      </c>
    </row>
    <row r="4127" spans="1:4" x14ac:dyDescent="0.35">
      <c r="A4127">
        <v>91.032000000000011</v>
      </c>
      <c r="B4127">
        <v>3</v>
      </c>
      <c r="C4127">
        <v>0.2</v>
      </c>
      <c r="D4127">
        <v>-2.2758000000000109</v>
      </c>
    </row>
    <row r="4128" spans="1:4" x14ac:dyDescent="0.35">
      <c r="A4128">
        <v>54.66</v>
      </c>
      <c r="B4128">
        <v>6</v>
      </c>
      <c r="C4128">
        <v>0</v>
      </c>
      <c r="D4128">
        <v>18.037799999999997</v>
      </c>
    </row>
    <row r="4129" spans="1:4" x14ac:dyDescent="0.35">
      <c r="A4129">
        <v>67.343999999999994</v>
      </c>
      <c r="B4129">
        <v>6</v>
      </c>
      <c r="C4129">
        <v>0.2</v>
      </c>
      <c r="D4129">
        <v>7.5761999999999894</v>
      </c>
    </row>
    <row r="4130" spans="1:4" x14ac:dyDescent="0.35">
      <c r="A4130">
        <v>2624.9850000000001</v>
      </c>
      <c r="B4130">
        <v>3</v>
      </c>
      <c r="C4130">
        <v>0.5</v>
      </c>
      <c r="D4130">
        <v>-944.99460000000045</v>
      </c>
    </row>
    <row r="4131" spans="1:4" x14ac:dyDescent="0.35">
      <c r="A4131">
        <v>73.28</v>
      </c>
      <c r="B4131">
        <v>4</v>
      </c>
      <c r="C4131">
        <v>0</v>
      </c>
      <c r="D4131">
        <v>21.251199999999997</v>
      </c>
    </row>
    <row r="4132" spans="1:4" x14ac:dyDescent="0.35">
      <c r="A4132">
        <v>14.479999999999997</v>
      </c>
      <c r="B4132">
        <v>5</v>
      </c>
      <c r="C4132">
        <v>0.8</v>
      </c>
      <c r="D4132">
        <v>-23.89200000000001</v>
      </c>
    </row>
    <row r="4133" spans="1:4" x14ac:dyDescent="0.35">
      <c r="A4133">
        <v>11.952000000000002</v>
      </c>
      <c r="B4133">
        <v>3</v>
      </c>
      <c r="C4133">
        <v>0.2</v>
      </c>
      <c r="D4133">
        <v>4.0338000000000003</v>
      </c>
    </row>
    <row r="4134" spans="1:4" x14ac:dyDescent="0.35">
      <c r="A4134">
        <v>15.552000000000003</v>
      </c>
      <c r="B4134">
        <v>3</v>
      </c>
      <c r="C4134">
        <v>0.2</v>
      </c>
      <c r="D4134">
        <v>5.6375999999999999</v>
      </c>
    </row>
    <row r="4135" spans="1:4" x14ac:dyDescent="0.35">
      <c r="A4135">
        <v>45</v>
      </c>
      <c r="B4135">
        <v>9</v>
      </c>
      <c r="C4135">
        <v>0</v>
      </c>
      <c r="D4135">
        <v>21.599999999999998</v>
      </c>
    </row>
    <row r="4136" spans="1:4" x14ac:dyDescent="0.35">
      <c r="A4136">
        <v>209.96999999999997</v>
      </c>
      <c r="B4136">
        <v>3</v>
      </c>
      <c r="C4136">
        <v>0</v>
      </c>
      <c r="D4136">
        <v>90.287100000000009</v>
      </c>
    </row>
    <row r="4137" spans="1:4" x14ac:dyDescent="0.35">
      <c r="A4137">
        <v>112.12000000000002</v>
      </c>
      <c r="B4137">
        <v>5</v>
      </c>
      <c r="C4137">
        <v>0.2</v>
      </c>
      <c r="D4137">
        <v>42.045000000000002</v>
      </c>
    </row>
    <row r="4138" spans="1:4" x14ac:dyDescent="0.35">
      <c r="A4138">
        <v>1575.14</v>
      </c>
      <c r="B4138">
        <v>7</v>
      </c>
      <c r="C4138">
        <v>0</v>
      </c>
      <c r="D4138">
        <v>204.76820000000001</v>
      </c>
    </row>
    <row r="4139" spans="1:4" x14ac:dyDescent="0.35">
      <c r="A4139">
        <v>25.060000000000002</v>
      </c>
      <c r="B4139">
        <v>7</v>
      </c>
      <c r="C4139">
        <v>0</v>
      </c>
      <c r="D4139">
        <v>12.530000000000001</v>
      </c>
    </row>
    <row r="4140" spans="1:4" x14ac:dyDescent="0.35">
      <c r="A4140">
        <v>6.9239999999999977</v>
      </c>
      <c r="B4140">
        <v>6</v>
      </c>
      <c r="C4140">
        <v>0.8</v>
      </c>
      <c r="D4140">
        <v>-10.385999999999999</v>
      </c>
    </row>
    <row r="4141" spans="1:4" x14ac:dyDescent="0.35">
      <c r="A4141">
        <v>37.392000000000003</v>
      </c>
      <c r="B4141">
        <v>3</v>
      </c>
      <c r="C4141">
        <v>0.2</v>
      </c>
      <c r="D4141">
        <v>2.336999999999998</v>
      </c>
    </row>
    <row r="4142" spans="1:4" x14ac:dyDescent="0.35">
      <c r="A4142">
        <v>79.12</v>
      </c>
      <c r="B4142">
        <v>5</v>
      </c>
      <c r="C4142">
        <v>0.2</v>
      </c>
      <c r="D4142">
        <v>13.845999999999997</v>
      </c>
    </row>
    <row r="4143" spans="1:4" x14ac:dyDescent="0.35">
      <c r="A4143">
        <v>18.899999999999999</v>
      </c>
      <c r="B4143">
        <v>3</v>
      </c>
      <c r="C4143">
        <v>0</v>
      </c>
      <c r="D4143">
        <v>8.6939999999999991</v>
      </c>
    </row>
    <row r="4144" spans="1:4" x14ac:dyDescent="0.35">
      <c r="A4144">
        <v>57.42</v>
      </c>
      <c r="B4144">
        <v>9</v>
      </c>
      <c r="C4144">
        <v>0</v>
      </c>
      <c r="D4144">
        <v>26.413199999999996</v>
      </c>
    </row>
    <row r="4145" spans="1:4" x14ac:dyDescent="0.35">
      <c r="A4145">
        <v>12.74</v>
      </c>
      <c r="B4145">
        <v>7</v>
      </c>
      <c r="C4145">
        <v>0</v>
      </c>
      <c r="D4145">
        <v>5.7329999999999997</v>
      </c>
    </row>
    <row r="4146" spans="1:4" x14ac:dyDescent="0.35">
      <c r="A4146">
        <v>8.82</v>
      </c>
      <c r="B4146">
        <v>3</v>
      </c>
      <c r="C4146">
        <v>0</v>
      </c>
      <c r="D4146">
        <v>2.3814000000000002</v>
      </c>
    </row>
    <row r="4147" spans="1:4" x14ac:dyDescent="0.35">
      <c r="A4147">
        <v>120.78399999999999</v>
      </c>
      <c r="B4147">
        <v>1</v>
      </c>
      <c r="C4147">
        <v>0.2</v>
      </c>
      <c r="D4147">
        <v>-13.588200000000001</v>
      </c>
    </row>
    <row r="4148" spans="1:4" x14ac:dyDescent="0.35">
      <c r="A4148">
        <v>322.59000000000003</v>
      </c>
      <c r="B4148">
        <v>3</v>
      </c>
      <c r="C4148">
        <v>0</v>
      </c>
      <c r="D4148">
        <v>64.518000000000001</v>
      </c>
    </row>
    <row r="4149" spans="1:4" x14ac:dyDescent="0.35">
      <c r="A4149">
        <v>9.7619999999999969</v>
      </c>
      <c r="B4149">
        <v>3</v>
      </c>
      <c r="C4149">
        <v>0.8</v>
      </c>
      <c r="D4149">
        <v>-15.131100000000004</v>
      </c>
    </row>
    <row r="4150" spans="1:4" x14ac:dyDescent="0.35">
      <c r="A4150">
        <v>13.719999999999999</v>
      </c>
      <c r="B4150">
        <v>1</v>
      </c>
      <c r="C4150">
        <v>0.2</v>
      </c>
      <c r="D4150">
        <v>1.2004999999999999</v>
      </c>
    </row>
    <row r="4151" spans="1:4" x14ac:dyDescent="0.35">
      <c r="A4151">
        <v>55.2</v>
      </c>
      <c r="B4151">
        <v>1</v>
      </c>
      <c r="C4151">
        <v>0.2</v>
      </c>
      <c r="D4151">
        <v>-2.0700000000000038</v>
      </c>
    </row>
    <row r="4152" spans="1:4" x14ac:dyDescent="0.35">
      <c r="A4152">
        <v>259.13600000000002</v>
      </c>
      <c r="B4152">
        <v>4</v>
      </c>
      <c r="C4152">
        <v>0.2</v>
      </c>
      <c r="D4152">
        <v>-58.305599999999984</v>
      </c>
    </row>
    <row r="4153" spans="1:4" x14ac:dyDescent="0.35">
      <c r="A4153">
        <v>29.24</v>
      </c>
      <c r="B4153">
        <v>5</v>
      </c>
      <c r="C4153">
        <v>0.2</v>
      </c>
      <c r="D4153">
        <v>9.8685000000000009</v>
      </c>
    </row>
    <row r="4154" spans="1:4" x14ac:dyDescent="0.35">
      <c r="A4154">
        <v>15.552000000000003</v>
      </c>
      <c r="B4154">
        <v>3</v>
      </c>
      <c r="C4154">
        <v>0.2</v>
      </c>
      <c r="D4154">
        <v>5.4432</v>
      </c>
    </row>
    <row r="4155" spans="1:4" x14ac:dyDescent="0.35">
      <c r="A4155">
        <v>4.8960000000000008</v>
      </c>
      <c r="B4155">
        <v>3</v>
      </c>
      <c r="C4155">
        <v>0.2</v>
      </c>
      <c r="D4155">
        <v>1.6523999999999992</v>
      </c>
    </row>
    <row r="4156" spans="1:4" x14ac:dyDescent="0.35">
      <c r="A4156">
        <v>38.088000000000001</v>
      </c>
      <c r="B4156">
        <v>4</v>
      </c>
      <c r="C4156">
        <v>0.7</v>
      </c>
      <c r="D4156">
        <v>-27.93119999999999</v>
      </c>
    </row>
    <row r="4157" spans="1:4" x14ac:dyDescent="0.35">
      <c r="A4157">
        <v>2.8080000000000007</v>
      </c>
      <c r="B4157">
        <v>3</v>
      </c>
      <c r="C4157">
        <v>0.7</v>
      </c>
      <c r="D4157">
        <v>-1.9656000000000002</v>
      </c>
    </row>
    <row r="4158" spans="1:4" x14ac:dyDescent="0.35">
      <c r="A4158">
        <v>47.984000000000002</v>
      </c>
      <c r="B4158">
        <v>2</v>
      </c>
      <c r="C4158">
        <v>0.2</v>
      </c>
      <c r="D4158">
        <v>0.59979999999999656</v>
      </c>
    </row>
    <row r="4159" spans="1:4" x14ac:dyDescent="0.35">
      <c r="A4159">
        <v>26.064000000000007</v>
      </c>
      <c r="B4159">
        <v>6</v>
      </c>
      <c r="C4159">
        <v>0.7</v>
      </c>
      <c r="D4159">
        <v>-19.982399999999991</v>
      </c>
    </row>
    <row r="4160" spans="1:4" x14ac:dyDescent="0.35">
      <c r="A4160">
        <v>15.696000000000002</v>
      </c>
      <c r="B4160">
        <v>3</v>
      </c>
      <c r="C4160">
        <v>0.2</v>
      </c>
      <c r="D4160">
        <v>5.1011999999999995</v>
      </c>
    </row>
    <row r="4161" spans="1:4" x14ac:dyDescent="0.35">
      <c r="A4161">
        <v>12.84</v>
      </c>
      <c r="B4161">
        <v>3</v>
      </c>
      <c r="C4161">
        <v>0</v>
      </c>
      <c r="D4161">
        <v>3.7235999999999989</v>
      </c>
    </row>
    <row r="4162" spans="1:4" x14ac:dyDescent="0.35">
      <c r="A4162">
        <v>539.97</v>
      </c>
      <c r="B4162">
        <v>3</v>
      </c>
      <c r="C4162">
        <v>0</v>
      </c>
      <c r="D4162">
        <v>134.99250000000001</v>
      </c>
    </row>
    <row r="4163" spans="1:4" x14ac:dyDescent="0.35">
      <c r="A4163">
        <v>22.58</v>
      </c>
      <c r="B4163">
        <v>2</v>
      </c>
      <c r="C4163">
        <v>0</v>
      </c>
      <c r="D4163">
        <v>5.8707999999999991</v>
      </c>
    </row>
    <row r="4164" spans="1:4" x14ac:dyDescent="0.35">
      <c r="A4164">
        <v>16.52</v>
      </c>
      <c r="B4164">
        <v>4</v>
      </c>
      <c r="C4164">
        <v>0</v>
      </c>
      <c r="D4164">
        <v>7.5991999999999997</v>
      </c>
    </row>
    <row r="4165" spans="1:4" x14ac:dyDescent="0.35">
      <c r="A4165">
        <v>671.93999999999994</v>
      </c>
      <c r="B4165">
        <v>3</v>
      </c>
      <c r="C4165">
        <v>0</v>
      </c>
      <c r="D4165">
        <v>315.81179999999995</v>
      </c>
    </row>
    <row r="4166" spans="1:4" x14ac:dyDescent="0.35">
      <c r="A4166">
        <v>169.06400000000002</v>
      </c>
      <c r="B4166">
        <v>7</v>
      </c>
      <c r="C4166">
        <v>0.2</v>
      </c>
      <c r="D4166">
        <v>-14.793099999999995</v>
      </c>
    </row>
    <row r="4167" spans="1:4" x14ac:dyDescent="0.35">
      <c r="A4167">
        <v>168.624</v>
      </c>
      <c r="B4167">
        <v>9</v>
      </c>
      <c r="C4167">
        <v>0.2</v>
      </c>
      <c r="D4167">
        <v>14.754599999999996</v>
      </c>
    </row>
    <row r="4168" spans="1:4" x14ac:dyDescent="0.35">
      <c r="A4168">
        <v>19.440000000000001</v>
      </c>
      <c r="B4168">
        <v>3</v>
      </c>
      <c r="C4168">
        <v>0</v>
      </c>
      <c r="D4168">
        <v>9.3312000000000008</v>
      </c>
    </row>
    <row r="4169" spans="1:4" x14ac:dyDescent="0.35">
      <c r="A4169">
        <v>31.92</v>
      </c>
      <c r="B4169">
        <v>4</v>
      </c>
      <c r="C4169">
        <v>0</v>
      </c>
      <c r="D4169">
        <v>8.299199999999999</v>
      </c>
    </row>
    <row r="4170" spans="1:4" x14ac:dyDescent="0.35">
      <c r="A4170">
        <v>433.56800000000004</v>
      </c>
      <c r="B4170">
        <v>2</v>
      </c>
      <c r="C4170">
        <v>0.2</v>
      </c>
      <c r="D4170">
        <v>-65.035200000000046</v>
      </c>
    </row>
    <row r="4171" spans="1:4" x14ac:dyDescent="0.35">
      <c r="A4171">
        <v>31.104000000000006</v>
      </c>
      <c r="B4171">
        <v>6</v>
      </c>
      <c r="C4171">
        <v>0.2</v>
      </c>
      <c r="D4171">
        <v>10.8864</v>
      </c>
    </row>
    <row r="4172" spans="1:4" x14ac:dyDescent="0.35">
      <c r="A4172">
        <v>54.816000000000003</v>
      </c>
      <c r="B4172">
        <v>3</v>
      </c>
      <c r="C4172">
        <v>0.2</v>
      </c>
      <c r="D4172">
        <v>17.815199999999997</v>
      </c>
    </row>
    <row r="4173" spans="1:4" x14ac:dyDescent="0.35">
      <c r="A4173">
        <v>48.86</v>
      </c>
      <c r="B4173">
        <v>7</v>
      </c>
      <c r="C4173">
        <v>0</v>
      </c>
      <c r="D4173">
        <v>0.97719999999999807</v>
      </c>
    </row>
    <row r="4174" spans="1:4" x14ac:dyDescent="0.35">
      <c r="A4174">
        <v>14.2</v>
      </c>
      <c r="B4174">
        <v>2</v>
      </c>
      <c r="C4174">
        <v>0</v>
      </c>
      <c r="D4174">
        <v>6.5319999999999991</v>
      </c>
    </row>
    <row r="4175" spans="1:4" x14ac:dyDescent="0.35">
      <c r="A4175">
        <v>12.96</v>
      </c>
      <c r="B4175">
        <v>2</v>
      </c>
      <c r="C4175">
        <v>0</v>
      </c>
      <c r="D4175">
        <v>6.2208000000000006</v>
      </c>
    </row>
    <row r="4176" spans="1:4" x14ac:dyDescent="0.35">
      <c r="A4176">
        <v>58.34</v>
      </c>
      <c r="B4176">
        <v>2</v>
      </c>
      <c r="C4176">
        <v>0</v>
      </c>
      <c r="D4176">
        <v>28.0032</v>
      </c>
    </row>
    <row r="4177" spans="1:4" x14ac:dyDescent="0.35">
      <c r="A4177">
        <v>56.3</v>
      </c>
      <c r="B4177">
        <v>2</v>
      </c>
      <c r="C4177">
        <v>0</v>
      </c>
      <c r="D4177">
        <v>15.764000000000003</v>
      </c>
    </row>
    <row r="4178" spans="1:4" x14ac:dyDescent="0.35">
      <c r="A4178">
        <v>629.94999999999993</v>
      </c>
      <c r="B4178">
        <v>5</v>
      </c>
      <c r="C4178">
        <v>0</v>
      </c>
      <c r="D4178">
        <v>163.78700000000003</v>
      </c>
    </row>
    <row r="4179" spans="1:4" x14ac:dyDescent="0.35">
      <c r="A4179">
        <v>122.97</v>
      </c>
      <c r="B4179">
        <v>3</v>
      </c>
      <c r="C4179">
        <v>0</v>
      </c>
      <c r="D4179">
        <v>60.255300000000005</v>
      </c>
    </row>
    <row r="4180" spans="1:4" x14ac:dyDescent="0.35">
      <c r="A4180">
        <v>46.349999999999994</v>
      </c>
      <c r="B4180">
        <v>5</v>
      </c>
      <c r="C4180">
        <v>0</v>
      </c>
      <c r="D4180">
        <v>21.784499999999998</v>
      </c>
    </row>
    <row r="4181" spans="1:4" x14ac:dyDescent="0.35">
      <c r="A4181">
        <v>14.976000000000001</v>
      </c>
      <c r="B4181">
        <v>9</v>
      </c>
      <c r="C4181">
        <v>0.2</v>
      </c>
      <c r="D4181">
        <v>5.4288000000000007</v>
      </c>
    </row>
    <row r="4182" spans="1:4" x14ac:dyDescent="0.35">
      <c r="A4182">
        <v>4.2399999999999993</v>
      </c>
      <c r="B4182">
        <v>5</v>
      </c>
      <c r="C4182">
        <v>0.8</v>
      </c>
      <c r="D4182">
        <v>-6.3599999999999994</v>
      </c>
    </row>
    <row r="4183" spans="1:4" x14ac:dyDescent="0.35">
      <c r="A4183">
        <v>319.95999999999998</v>
      </c>
      <c r="B4183">
        <v>4</v>
      </c>
      <c r="C4183">
        <v>0</v>
      </c>
      <c r="D4183">
        <v>115.18559999999999</v>
      </c>
    </row>
    <row r="4184" spans="1:4" x14ac:dyDescent="0.35">
      <c r="A4184">
        <v>17.04</v>
      </c>
      <c r="B4184">
        <v>3</v>
      </c>
      <c r="C4184">
        <v>0</v>
      </c>
      <c r="D4184">
        <v>7.6679999999999993</v>
      </c>
    </row>
    <row r="4185" spans="1:4" x14ac:dyDescent="0.35">
      <c r="A4185">
        <v>344.90999999999997</v>
      </c>
      <c r="B4185">
        <v>3</v>
      </c>
      <c r="C4185">
        <v>0</v>
      </c>
      <c r="D4185">
        <v>10.347300000000004</v>
      </c>
    </row>
    <row r="4186" spans="1:4" x14ac:dyDescent="0.35">
      <c r="A4186">
        <v>81.94</v>
      </c>
      <c r="B4186">
        <v>1</v>
      </c>
      <c r="C4186">
        <v>0</v>
      </c>
      <c r="D4186">
        <v>20.484999999999999</v>
      </c>
    </row>
    <row r="4187" spans="1:4" x14ac:dyDescent="0.35">
      <c r="A4187">
        <v>98.16</v>
      </c>
      <c r="B4187">
        <v>6</v>
      </c>
      <c r="C4187">
        <v>0</v>
      </c>
      <c r="D4187">
        <v>9.8159999999999954</v>
      </c>
    </row>
    <row r="4188" spans="1:4" x14ac:dyDescent="0.35">
      <c r="A4188">
        <v>6.8739999999999988</v>
      </c>
      <c r="B4188">
        <v>7</v>
      </c>
      <c r="C4188">
        <v>0.8</v>
      </c>
      <c r="D4188">
        <v>-10.654700000000002</v>
      </c>
    </row>
    <row r="4189" spans="1:4" x14ac:dyDescent="0.35">
      <c r="A4189">
        <v>1.9959999999999996</v>
      </c>
      <c r="B4189">
        <v>1</v>
      </c>
      <c r="C4189">
        <v>0.8</v>
      </c>
      <c r="D4189">
        <v>-3.293400000000001</v>
      </c>
    </row>
    <row r="4190" spans="1:4" x14ac:dyDescent="0.35">
      <c r="A4190">
        <v>8.9280000000000008</v>
      </c>
      <c r="B4190">
        <v>2</v>
      </c>
      <c r="C4190">
        <v>0.2</v>
      </c>
      <c r="D4190">
        <v>0.66959999999999997</v>
      </c>
    </row>
    <row r="4191" spans="1:4" x14ac:dyDescent="0.35">
      <c r="A4191">
        <v>9.99</v>
      </c>
      <c r="B4191">
        <v>1</v>
      </c>
      <c r="C4191">
        <v>0</v>
      </c>
      <c r="D4191">
        <v>4.4954999999999998</v>
      </c>
    </row>
    <row r="4192" spans="1:4" x14ac:dyDescent="0.35">
      <c r="A4192">
        <v>10499.97</v>
      </c>
      <c r="B4192">
        <v>3</v>
      </c>
      <c r="C4192">
        <v>0</v>
      </c>
      <c r="D4192">
        <v>5039.9856</v>
      </c>
    </row>
    <row r="4193" spans="1:4" x14ac:dyDescent="0.35">
      <c r="A4193">
        <v>21.12</v>
      </c>
      <c r="B4193">
        <v>5</v>
      </c>
      <c r="C4193">
        <v>0.2</v>
      </c>
      <c r="D4193">
        <v>6.5999999999999988</v>
      </c>
    </row>
    <row r="4194" spans="1:4" x14ac:dyDescent="0.35">
      <c r="A4194">
        <v>696.42</v>
      </c>
      <c r="B4194">
        <v>2</v>
      </c>
      <c r="C4194">
        <v>0</v>
      </c>
      <c r="D4194">
        <v>160.17660000000001</v>
      </c>
    </row>
    <row r="4195" spans="1:4" x14ac:dyDescent="0.35">
      <c r="A4195">
        <v>304.77600000000001</v>
      </c>
      <c r="B4195">
        <v>3</v>
      </c>
      <c r="C4195">
        <v>0.2</v>
      </c>
      <c r="D4195">
        <v>22.858199999999982</v>
      </c>
    </row>
    <row r="4196" spans="1:4" x14ac:dyDescent="0.35">
      <c r="A4196">
        <v>51.98</v>
      </c>
      <c r="B4196">
        <v>2</v>
      </c>
      <c r="C4196">
        <v>0</v>
      </c>
      <c r="D4196">
        <v>15.074199999999998</v>
      </c>
    </row>
    <row r="4197" spans="1:4" x14ac:dyDescent="0.35">
      <c r="A4197">
        <v>24.700000000000003</v>
      </c>
      <c r="B4197">
        <v>5</v>
      </c>
      <c r="C4197">
        <v>0</v>
      </c>
      <c r="D4197">
        <v>10.374000000000001</v>
      </c>
    </row>
    <row r="4198" spans="1:4" x14ac:dyDescent="0.35">
      <c r="A4198">
        <v>21.93</v>
      </c>
      <c r="B4198">
        <v>3</v>
      </c>
      <c r="C4198">
        <v>0</v>
      </c>
      <c r="D4198">
        <v>10.307099999999998</v>
      </c>
    </row>
    <row r="4199" spans="1:4" x14ac:dyDescent="0.35">
      <c r="A4199">
        <v>394.81600000000003</v>
      </c>
      <c r="B4199">
        <v>4</v>
      </c>
      <c r="C4199">
        <v>0.2</v>
      </c>
      <c r="D4199">
        <v>93.768799999999999</v>
      </c>
    </row>
    <row r="4200" spans="1:4" x14ac:dyDescent="0.35">
      <c r="A4200">
        <v>18.192000000000004</v>
      </c>
      <c r="B4200">
        <v>4</v>
      </c>
      <c r="C4200">
        <v>0.7</v>
      </c>
      <c r="D4200">
        <v>-14.553600000000003</v>
      </c>
    </row>
    <row r="4201" spans="1:4" x14ac:dyDescent="0.35">
      <c r="A4201">
        <v>7.31</v>
      </c>
      <c r="B4201">
        <v>1</v>
      </c>
      <c r="C4201">
        <v>0</v>
      </c>
      <c r="D4201">
        <v>3.4356999999999998</v>
      </c>
    </row>
    <row r="4202" spans="1:4" x14ac:dyDescent="0.35">
      <c r="A4202">
        <v>799.98400000000004</v>
      </c>
      <c r="B4202">
        <v>2</v>
      </c>
      <c r="C4202">
        <v>0.2</v>
      </c>
      <c r="D4202">
        <v>249.99499999999998</v>
      </c>
    </row>
    <row r="4203" spans="1:4" x14ac:dyDescent="0.35">
      <c r="A4203">
        <v>41.28</v>
      </c>
      <c r="B4203">
        <v>6</v>
      </c>
      <c r="C4203">
        <v>0</v>
      </c>
      <c r="D4203">
        <v>18.988799999999998</v>
      </c>
    </row>
    <row r="4204" spans="1:4" x14ac:dyDescent="0.35">
      <c r="A4204">
        <v>184.66</v>
      </c>
      <c r="B4204">
        <v>7</v>
      </c>
      <c r="C4204">
        <v>0</v>
      </c>
      <c r="D4204">
        <v>84.943599999999989</v>
      </c>
    </row>
    <row r="4205" spans="1:4" x14ac:dyDescent="0.35">
      <c r="A4205">
        <v>49.25</v>
      </c>
      <c r="B4205">
        <v>5</v>
      </c>
      <c r="C4205">
        <v>0</v>
      </c>
      <c r="D4205">
        <v>18.715000000000003</v>
      </c>
    </row>
    <row r="4206" spans="1:4" x14ac:dyDescent="0.35">
      <c r="A4206">
        <v>10.16</v>
      </c>
      <c r="B4206">
        <v>2</v>
      </c>
      <c r="C4206">
        <v>0</v>
      </c>
      <c r="D4206">
        <v>4.7751999999999999</v>
      </c>
    </row>
    <row r="4207" spans="1:4" x14ac:dyDescent="0.35">
      <c r="A4207">
        <v>14.76</v>
      </c>
      <c r="B4207">
        <v>2</v>
      </c>
      <c r="C4207">
        <v>0</v>
      </c>
      <c r="D4207">
        <v>4.2803999999999984</v>
      </c>
    </row>
    <row r="4208" spans="1:4" x14ac:dyDescent="0.35">
      <c r="A4208">
        <v>34.08</v>
      </c>
      <c r="B4208">
        <v>2</v>
      </c>
      <c r="C4208">
        <v>0</v>
      </c>
      <c r="D4208">
        <v>15.676799999999997</v>
      </c>
    </row>
    <row r="4209" spans="1:4" x14ac:dyDescent="0.35">
      <c r="A4209">
        <v>17.669999999999998</v>
      </c>
      <c r="B4209">
        <v>3</v>
      </c>
      <c r="C4209">
        <v>0</v>
      </c>
      <c r="D4209">
        <v>7.7748000000000008</v>
      </c>
    </row>
    <row r="4210" spans="1:4" x14ac:dyDescent="0.35">
      <c r="A4210">
        <v>1604.9</v>
      </c>
      <c r="B4210">
        <v>5</v>
      </c>
      <c r="C4210">
        <v>0</v>
      </c>
      <c r="D4210">
        <v>481.46999999999991</v>
      </c>
    </row>
    <row r="4211" spans="1:4" x14ac:dyDescent="0.35">
      <c r="A4211">
        <v>385.68599999999998</v>
      </c>
      <c r="B4211">
        <v>1</v>
      </c>
      <c r="C4211">
        <v>0.3</v>
      </c>
      <c r="D4211">
        <v>-60.607800000000026</v>
      </c>
    </row>
    <row r="4212" spans="1:4" x14ac:dyDescent="0.35">
      <c r="A4212">
        <v>15.984000000000002</v>
      </c>
      <c r="B4212">
        <v>2</v>
      </c>
      <c r="C4212">
        <v>0.2</v>
      </c>
      <c r="D4212">
        <v>4.9949999999999992</v>
      </c>
    </row>
    <row r="4213" spans="1:4" x14ac:dyDescent="0.35">
      <c r="A4213">
        <v>9.42</v>
      </c>
      <c r="B4213">
        <v>3</v>
      </c>
      <c r="C4213">
        <v>0</v>
      </c>
      <c r="D4213">
        <v>4.238999999999999</v>
      </c>
    </row>
    <row r="4214" spans="1:4" x14ac:dyDescent="0.35">
      <c r="A4214">
        <v>6.56</v>
      </c>
      <c r="B4214">
        <v>2</v>
      </c>
      <c r="C4214">
        <v>0</v>
      </c>
      <c r="D4214">
        <v>1.9023999999999992</v>
      </c>
    </row>
    <row r="4215" spans="1:4" x14ac:dyDescent="0.35">
      <c r="A4215">
        <v>24.56</v>
      </c>
      <c r="B4215">
        <v>2</v>
      </c>
      <c r="C4215">
        <v>0</v>
      </c>
      <c r="D4215">
        <v>11.543199999999999</v>
      </c>
    </row>
    <row r="4216" spans="1:4" x14ac:dyDescent="0.35">
      <c r="A4216">
        <v>128.39999999999998</v>
      </c>
      <c r="B4216">
        <v>3</v>
      </c>
      <c r="C4216">
        <v>0</v>
      </c>
      <c r="D4216">
        <v>64.199999999999989</v>
      </c>
    </row>
    <row r="4217" spans="1:4" x14ac:dyDescent="0.35">
      <c r="A4217">
        <v>62.28</v>
      </c>
      <c r="B4217">
        <v>4</v>
      </c>
      <c r="C4217">
        <v>0</v>
      </c>
      <c r="D4217">
        <v>29.271599999999999</v>
      </c>
    </row>
    <row r="4218" spans="1:4" x14ac:dyDescent="0.35">
      <c r="A4218">
        <v>9.24</v>
      </c>
      <c r="B4218">
        <v>3</v>
      </c>
      <c r="C4218">
        <v>0</v>
      </c>
      <c r="D4218">
        <v>4.4352</v>
      </c>
    </row>
    <row r="4219" spans="1:4" x14ac:dyDescent="0.35">
      <c r="A4219">
        <v>482.66399999999999</v>
      </c>
      <c r="B4219">
        <v>8</v>
      </c>
      <c r="C4219">
        <v>0.15</v>
      </c>
      <c r="D4219">
        <v>85.175999999999974</v>
      </c>
    </row>
    <row r="4220" spans="1:4" x14ac:dyDescent="0.35">
      <c r="A4220">
        <v>4799.9839999999995</v>
      </c>
      <c r="B4220">
        <v>2</v>
      </c>
      <c r="C4220">
        <v>0.2</v>
      </c>
      <c r="D4220">
        <v>359.99879999999962</v>
      </c>
    </row>
    <row r="4221" spans="1:4" x14ac:dyDescent="0.35">
      <c r="A4221">
        <v>37.94</v>
      </c>
      <c r="B4221">
        <v>2</v>
      </c>
      <c r="C4221">
        <v>0</v>
      </c>
      <c r="D4221">
        <v>18.211199999999998</v>
      </c>
    </row>
    <row r="4222" spans="1:4" x14ac:dyDescent="0.35">
      <c r="A4222">
        <v>18.288</v>
      </c>
      <c r="B4222">
        <v>6</v>
      </c>
      <c r="C4222">
        <v>0.2</v>
      </c>
      <c r="D4222">
        <v>6.6293999999999995</v>
      </c>
    </row>
    <row r="4223" spans="1:4" x14ac:dyDescent="0.35">
      <c r="A4223">
        <v>385.80000000000007</v>
      </c>
      <c r="B4223">
        <v>5</v>
      </c>
      <c r="C4223">
        <v>0.2</v>
      </c>
      <c r="D4223">
        <v>130.20749999999998</v>
      </c>
    </row>
    <row r="4224" spans="1:4" x14ac:dyDescent="0.35">
      <c r="A4224">
        <v>102.96</v>
      </c>
      <c r="B4224">
        <v>2</v>
      </c>
      <c r="C4224">
        <v>0</v>
      </c>
      <c r="D4224">
        <v>1.0296000000000021</v>
      </c>
    </row>
    <row r="4225" spans="1:4" x14ac:dyDescent="0.35">
      <c r="A4225">
        <v>174.42000000000002</v>
      </c>
      <c r="B4225">
        <v>3</v>
      </c>
      <c r="C4225">
        <v>0</v>
      </c>
      <c r="D4225">
        <v>41.860800000000005</v>
      </c>
    </row>
    <row r="4226" spans="1:4" x14ac:dyDescent="0.35">
      <c r="A4226">
        <v>1.9639999999999995</v>
      </c>
      <c r="B4226">
        <v>2</v>
      </c>
      <c r="C4226">
        <v>0.8</v>
      </c>
      <c r="D4226">
        <v>-3.2406000000000006</v>
      </c>
    </row>
    <row r="4227" spans="1:4" x14ac:dyDescent="0.35">
      <c r="A4227">
        <v>94.427999999999997</v>
      </c>
      <c r="B4227">
        <v>3</v>
      </c>
      <c r="C4227">
        <v>0.6</v>
      </c>
      <c r="D4227">
        <v>-42.492599999999982</v>
      </c>
    </row>
    <row r="4228" spans="1:4" x14ac:dyDescent="0.35">
      <c r="A4228">
        <v>45.92</v>
      </c>
      <c r="B4228">
        <v>4</v>
      </c>
      <c r="C4228">
        <v>0</v>
      </c>
      <c r="D4228">
        <v>21.5824</v>
      </c>
    </row>
    <row r="4229" spans="1:4" x14ac:dyDescent="0.35">
      <c r="A4229">
        <v>61.584000000000003</v>
      </c>
      <c r="B4229">
        <v>1</v>
      </c>
      <c r="C4229">
        <v>0.2</v>
      </c>
      <c r="D4229">
        <v>-6.9282000000000039</v>
      </c>
    </row>
    <row r="4230" spans="1:4" x14ac:dyDescent="0.35">
      <c r="A4230">
        <v>22.48</v>
      </c>
      <c r="B4230">
        <v>1</v>
      </c>
      <c r="C4230">
        <v>0</v>
      </c>
      <c r="D4230">
        <v>10.3408</v>
      </c>
    </row>
    <row r="4231" spans="1:4" x14ac:dyDescent="0.35">
      <c r="A4231">
        <v>332.02800000000002</v>
      </c>
      <c r="B4231">
        <v>9</v>
      </c>
      <c r="C4231">
        <v>0.6</v>
      </c>
      <c r="D4231">
        <v>-348.62940000000003</v>
      </c>
    </row>
    <row r="4232" spans="1:4" x14ac:dyDescent="0.35">
      <c r="A4232">
        <v>11.393999999999998</v>
      </c>
      <c r="B4232">
        <v>9</v>
      </c>
      <c r="C4232">
        <v>0.8</v>
      </c>
      <c r="D4232">
        <v>-17.660699999999999</v>
      </c>
    </row>
    <row r="4233" spans="1:4" x14ac:dyDescent="0.35">
      <c r="A4233">
        <v>15.552000000000003</v>
      </c>
      <c r="B4233">
        <v>3</v>
      </c>
      <c r="C4233">
        <v>0.2</v>
      </c>
      <c r="D4233">
        <v>5.6375999999999999</v>
      </c>
    </row>
    <row r="4234" spans="1:4" x14ac:dyDescent="0.35">
      <c r="A4234">
        <v>31.104000000000006</v>
      </c>
      <c r="B4234">
        <v>6</v>
      </c>
      <c r="C4234">
        <v>0.2</v>
      </c>
      <c r="D4234">
        <v>11.2752</v>
      </c>
    </row>
    <row r="4235" spans="1:4" x14ac:dyDescent="0.35">
      <c r="A4235">
        <v>6.3159999999999981</v>
      </c>
      <c r="B4235">
        <v>1</v>
      </c>
      <c r="C4235">
        <v>0.8</v>
      </c>
      <c r="D4235">
        <v>-10.421400000000002</v>
      </c>
    </row>
    <row r="4236" spans="1:4" x14ac:dyDescent="0.35">
      <c r="A4236">
        <v>11.352000000000002</v>
      </c>
      <c r="B4236">
        <v>3</v>
      </c>
      <c r="C4236">
        <v>0.2</v>
      </c>
      <c r="D4236">
        <v>4.1151</v>
      </c>
    </row>
    <row r="4237" spans="1:4" x14ac:dyDescent="0.35">
      <c r="A4237">
        <v>20.808000000000003</v>
      </c>
      <c r="B4237">
        <v>9</v>
      </c>
      <c r="C4237">
        <v>0.2</v>
      </c>
      <c r="D4237">
        <v>7.0226999999999995</v>
      </c>
    </row>
    <row r="4238" spans="1:4" x14ac:dyDescent="0.35">
      <c r="A4238">
        <v>11.415999999999997</v>
      </c>
      <c r="B4238">
        <v>4</v>
      </c>
      <c r="C4238">
        <v>0.8</v>
      </c>
      <c r="D4238">
        <v>-18.836400000000005</v>
      </c>
    </row>
    <row r="4239" spans="1:4" x14ac:dyDescent="0.35">
      <c r="A4239">
        <v>9.4080000000000013</v>
      </c>
      <c r="B4239">
        <v>7</v>
      </c>
      <c r="C4239">
        <v>0.2</v>
      </c>
      <c r="D4239">
        <v>0.70560000000000045</v>
      </c>
    </row>
    <row r="4240" spans="1:4" x14ac:dyDescent="0.35">
      <c r="A4240">
        <v>19.829999999999998</v>
      </c>
      <c r="B4240">
        <v>1</v>
      </c>
      <c r="C4240">
        <v>0</v>
      </c>
      <c r="D4240">
        <v>5.9489999999999981</v>
      </c>
    </row>
    <row r="4241" spans="1:4" x14ac:dyDescent="0.35">
      <c r="A4241">
        <v>209.7</v>
      </c>
      <c r="B4241">
        <v>2</v>
      </c>
      <c r="C4241">
        <v>0</v>
      </c>
      <c r="D4241">
        <v>100.65599999999999</v>
      </c>
    </row>
    <row r="4242" spans="1:4" x14ac:dyDescent="0.35">
      <c r="A4242">
        <v>43.92</v>
      </c>
      <c r="B4242">
        <v>4</v>
      </c>
      <c r="C4242">
        <v>0</v>
      </c>
      <c r="D4242">
        <v>11.858400000000003</v>
      </c>
    </row>
    <row r="4243" spans="1:4" x14ac:dyDescent="0.35">
      <c r="A4243">
        <v>20.231999999999999</v>
      </c>
      <c r="B4243">
        <v>3</v>
      </c>
      <c r="C4243">
        <v>0.2</v>
      </c>
      <c r="D4243">
        <v>6.5753999999999984</v>
      </c>
    </row>
    <row r="4244" spans="1:4" x14ac:dyDescent="0.35">
      <c r="A4244">
        <v>149.97</v>
      </c>
      <c r="B4244">
        <v>3</v>
      </c>
      <c r="C4244">
        <v>0</v>
      </c>
      <c r="D4244">
        <v>5.9987999999999815</v>
      </c>
    </row>
    <row r="4245" spans="1:4" x14ac:dyDescent="0.35">
      <c r="A4245">
        <v>27.81</v>
      </c>
      <c r="B4245">
        <v>3</v>
      </c>
      <c r="C4245">
        <v>0</v>
      </c>
      <c r="D4245">
        <v>13.070699999999999</v>
      </c>
    </row>
    <row r="4246" spans="1:4" x14ac:dyDescent="0.35">
      <c r="A4246">
        <v>66.300000000000011</v>
      </c>
      <c r="B4246">
        <v>3</v>
      </c>
      <c r="C4246">
        <v>0</v>
      </c>
      <c r="D4246">
        <v>8.6190000000000033</v>
      </c>
    </row>
    <row r="4247" spans="1:4" x14ac:dyDescent="0.35">
      <c r="A4247">
        <v>1.64</v>
      </c>
      <c r="B4247">
        <v>1</v>
      </c>
      <c r="C4247">
        <v>0</v>
      </c>
      <c r="D4247">
        <v>0.73799999999999988</v>
      </c>
    </row>
    <row r="4248" spans="1:4" x14ac:dyDescent="0.35">
      <c r="A4248">
        <v>1049.2</v>
      </c>
      <c r="B4248">
        <v>5</v>
      </c>
      <c r="C4248">
        <v>0</v>
      </c>
      <c r="D4248">
        <v>272.79200000000003</v>
      </c>
    </row>
    <row r="4249" spans="1:4" x14ac:dyDescent="0.35">
      <c r="A4249">
        <v>20.9</v>
      </c>
      <c r="B4249">
        <v>5</v>
      </c>
      <c r="C4249">
        <v>0</v>
      </c>
      <c r="D4249">
        <v>7.5239999999999991</v>
      </c>
    </row>
    <row r="4250" spans="1:4" x14ac:dyDescent="0.35">
      <c r="A4250">
        <v>88.08</v>
      </c>
      <c r="B4250">
        <v>6</v>
      </c>
      <c r="C4250">
        <v>0</v>
      </c>
      <c r="D4250">
        <v>40.516799999999996</v>
      </c>
    </row>
    <row r="4251" spans="1:4" x14ac:dyDescent="0.35">
      <c r="A4251">
        <v>751.92</v>
      </c>
      <c r="B4251">
        <v>4</v>
      </c>
      <c r="C4251">
        <v>0</v>
      </c>
      <c r="D4251">
        <v>150.38400000000001</v>
      </c>
    </row>
    <row r="4252" spans="1:4" x14ac:dyDescent="0.35">
      <c r="A4252">
        <v>887.10299999999995</v>
      </c>
      <c r="B4252">
        <v>7</v>
      </c>
      <c r="C4252">
        <v>0.1</v>
      </c>
      <c r="D4252">
        <v>177.42059999999998</v>
      </c>
    </row>
    <row r="4253" spans="1:4" x14ac:dyDescent="0.35">
      <c r="A4253">
        <v>55.944000000000003</v>
      </c>
      <c r="B4253">
        <v>7</v>
      </c>
      <c r="C4253">
        <v>0.2</v>
      </c>
      <c r="D4253">
        <v>-13.286700000000002</v>
      </c>
    </row>
    <row r="4254" spans="1:4" x14ac:dyDescent="0.35">
      <c r="A4254">
        <v>10.688000000000001</v>
      </c>
      <c r="B4254">
        <v>2</v>
      </c>
      <c r="C4254">
        <v>0.2</v>
      </c>
      <c r="D4254">
        <v>2.271199999999999</v>
      </c>
    </row>
    <row r="4255" spans="1:4" x14ac:dyDescent="0.35">
      <c r="A4255">
        <v>11.824</v>
      </c>
      <c r="B4255">
        <v>2</v>
      </c>
      <c r="C4255">
        <v>0.2</v>
      </c>
      <c r="D4255">
        <v>1.0346000000000006</v>
      </c>
    </row>
    <row r="4256" spans="1:4" x14ac:dyDescent="0.35">
      <c r="A4256">
        <v>63.311999999999998</v>
      </c>
      <c r="B4256">
        <v>3</v>
      </c>
      <c r="C4256">
        <v>0.2</v>
      </c>
      <c r="D4256">
        <v>20.576399999999996</v>
      </c>
    </row>
    <row r="4257" spans="1:4" x14ac:dyDescent="0.35">
      <c r="A4257">
        <v>96.783999999999978</v>
      </c>
      <c r="B4257">
        <v>4</v>
      </c>
      <c r="C4257">
        <v>0.8</v>
      </c>
      <c r="D4257">
        <v>-145.17600000000002</v>
      </c>
    </row>
    <row r="4258" spans="1:4" x14ac:dyDescent="0.35">
      <c r="A4258">
        <v>10.476000000000001</v>
      </c>
      <c r="B4258">
        <v>3</v>
      </c>
      <c r="C4258">
        <v>0.6</v>
      </c>
      <c r="D4258">
        <v>-6.8094000000000037</v>
      </c>
    </row>
    <row r="4259" spans="1:4" x14ac:dyDescent="0.35">
      <c r="A4259">
        <v>9.7620000000000005</v>
      </c>
      <c r="B4259">
        <v>2</v>
      </c>
      <c r="C4259">
        <v>0.7</v>
      </c>
      <c r="D4259">
        <v>-6.833400000000001</v>
      </c>
    </row>
    <row r="4260" spans="1:4" x14ac:dyDescent="0.35">
      <c r="A4260">
        <v>196.78399999999999</v>
      </c>
      <c r="B4260">
        <v>2</v>
      </c>
      <c r="C4260">
        <v>0.2</v>
      </c>
      <c r="D4260">
        <v>-22.138200000000012</v>
      </c>
    </row>
    <row r="4261" spans="1:4" x14ac:dyDescent="0.35">
      <c r="A4261">
        <v>47.98</v>
      </c>
      <c r="B4261">
        <v>2</v>
      </c>
      <c r="C4261">
        <v>0</v>
      </c>
      <c r="D4261">
        <v>23.99</v>
      </c>
    </row>
    <row r="4262" spans="1:4" x14ac:dyDescent="0.35">
      <c r="A4262">
        <v>13.049999999999999</v>
      </c>
      <c r="B4262">
        <v>5</v>
      </c>
      <c r="C4262">
        <v>0</v>
      </c>
      <c r="D4262">
        <v>6.0029999999999992</v>
      </c>
    </row>
    <row r="4263" spans="1:4" x14ac:dyDescent="0.35">
      <c r="A4263">
        <v>63.96</v>
      </c>
      <c r="B4263">
        <v>4</v>
      </c>
      <c r="C4263">
        <v>0</v>
      </c>
      <c r="D4263">
        <v>19.827599999999997</v>
      </c>
    </row>
    <row r="4264" spans="1:4" x14ac:dyDescent="0.35">
      <c r="A4264">
        <v>80.48</v>
      </c>
      <c r="B4264">
        <v>1</v>
      </c>
      <c r="C4264">
        <v>0</v>
      </c>
      <c r="D4264">
        <v>24.143999999999998</v>
      </c>
    </row>
    <row r="4265" spans="1:4" x14ac:dyDescent="0.35">
      <c r="A4265">
        <v>11.673000000000002</v>
      </c>
      <c r="B4265">
        <v>3</v>
      </c>
      <c r="C4265">
        <v>0.7</v>
      </c>
      <c r="D4265">
        <v>-7.782</v>
      </c>
    </row>
    <row r="4266" spans="1:4" x14ac:dyDescent="0.35">
      <c r="A4266">
        <v>863.12799999999993</v>
      </c>
      <c r="B4266">
        <v>8</v>
      </c>
      <c r="C4266">
        <v>0.3</v>
      </c>
      <c r="D4266">
        <v>-160.29520000000008</v>
      </c>
    </row>
    <row r="4267" spans="1:4" x14ac:dyDescent="0.35">
      <c r="A4267">
        <v>3.5639999999999992</v>
      </c>
      <c r="B4267">
        <v>3</v>
      </c>
      <c r="C4267">
        <v>0.8</v>
      </c>
      <c r="D4267">
        <v>-6.2370000000000019</v>
      </c>
    </row>
    <row r="4268" spans="1:4" x14ac:dyDescent="0.35">
      <c r="A4268">
        <v>956.6647999999999</v>
      </c>
      <c r="B4268">
        <v>7</v>
      </c>
      <c r="C4268">
        <v>0.32</v>
      </c>
      <c r="D4268">
        <v>-225.09759999999991</v>
      </c>
    </row>
    <row r="4269" spans="1:4" x14ac:dyDescent="0.35">
      <c r="A4269">
        <v>12.587999999999997</v>
      </c>
      <c r="B4269">
        <v>3</v>
      </c>
      <c r="C4269">
        <v>0.8</v>
      </c>
      <c r="D4269">
        <v>-20.140800000000006</v>
      </c>
    </row>
    <row r="4270" spans="1:4" x14ac:dyDescent="0.35">
      <c r="A4270">
        <v>171.96</v>
      </c>
      <c r="B4270">
        <v>5</v>
      </c>
      <c r="C4270">
        <v>0.2</v>
      </c>
      <c r="D4270">
        <v>45.139500000000005</v>
      </c>
    </row>
    <row r="4271" spans="1:4" x14ac:dyDescent="0.35">
      <c r="A4271">
        <v>871.4</v>
      </c>
      <c r="B4271">
        <v>4</v>
      </c>
      <c r="C4271">
        <v>0</v>
      </c>
      <c r="D4271">
        <v>148.13799999999992</v>
      </c>
    </row>
    <row r="4272" spans="1:4" x14ac:dyDescent="0.35">
      <c r="A4272">
        <v>692.47199999999998</v>
      </c>
      <c r="B4272">
        <v>11</v>
      </c>
      <c r="C4272">
        <v>0.2</v>
      </c>
      <c r="D4272">
        <v>190.42980000000006</v>
      </c>
    </row>
    <row r="4273" spans="1:4" x14ac:dyDescent="0.35">
      <c r="A4273">
        <v>207.76</v>
      </c>
      <c r="B4273">
        <v>4</v>
      </c>
      <c r="C4273">
        <v>0</v>
      </c>
      <c r="D4273">
        <v>85.181600000000003</v>
      </c>
    </row>
    <row r="4274" spans="1:4" x14ac:dyDescent="0.35">
      <c r="A4274">
        <v>71.928000000000011</v>
      </c>
      <c r="B4274">
        <v>9</v>
      </c>
      <c r="C4274">
        <v>0.2</v>
      </c>
      <c r="D4274">
        <v>6.2936999999999976</v>
      </c>
    </row>
    <row r="4275" spans="1:4" x14ac:dyDescent="0.35">
      <c r="A4275">
        <v>25.99</v>
      </c>
      <c r="B4275">
        <v>1</v>
      </c>
      <c r="C4275">
        <v>0</v>
      </c>
      <c r="D4275">
        <v>7.5370999999999988</v>
      </c>
    </row>
    <row r="4276" spans="1:4" x14ac:dyDescent="0.35">
      <c r="A4276">
        <v>3.5920000000000005</v>
      </c>
      <c r="B4276">
        <v>1</v>
      </c>
      <c r="C4276">
        <v>0.2</v>
      </c>
      <c r="D4276">
        <v>1.1224999999999996</v>
      </c>
    </row>
    <row r="4277" spans="1:4" x14ac:dyDescent="0.35">
      <c r="A4277">
        <v>48.631999999999991</v>
      </c>
      <c r="B4277">
        <v>2</v>
      </c>
      <c r="C4277">
        <v>0.8</v>
      </c>
      <c r="D4277">
        <v>-121.58000000000004</v>
      </c>
    </row>
    <row r="4278" spans="1:4" x14ac:dyDescent="0.35">
      <c r="A4278">
        <v>323.10000000000002</v>
      </c>
      <c r="B4278">
        <v>2</v>
      </c>
      <c r="C4278">
        <v>0</v>
      </c>
      <c r="D4278">
        <v>61.38900000000001</v>
      </c>
    </row>
    <row r="4279" spans="1:4" x14ac:dyDescent="0.35">
      <c r="A4279">
        <v>9099.93</v>
      </c>
      <c r="B4279">
        <v>7</v>
      </c>
      <c r="C4279">
        <v>0</v>
      </c>
      <c r="D4279">
        <v>2365.9817999999996</v>
      </c>
    </row>
    <row r="4280" spans="1:4" x14ac:dyDescent="0.35">
      <c r="A4280">
        <v>9.9600000000000009</v>
      </c>
      <c r="B4280">
        <v>2</v>
      </c>
      <c r="C4280">
        <v>0</v>
      </c>
      <c r="D4280">
        <v>3.2867999999999995</v>
      </c>
    </row>
    <row r="4281" spans="1:4" x14ac:dyDescent="0.35">
      <c r="A4281">
        <v>25.299999999999997</v>
      </c>
      <c r="B4281">
        <v>5</v>
      </c>
      <c r="C4281">
        <v>0</v>
      </c>
      <c r="D4281">
        <v>11.890999999999998</v>
      </c>
    </row>
    <row r="4282" spans="1:4" x14ac:dyDescent="0.35">
      <c r="A4282">
        <v>11.36</v>
      </c>
      <c r="B4282">
        <v>2</v>
      </c>
      <c r="C4282">
        <v>0</v>
      </c>
      <c r="D4282">
        <v>5.2255999999999991</v>
      </c>
    </row>
    <row r="4283" spans="1:4" x14ac:dyDescent="0.35">
      <c r="A4283">
        <v>69.263999999999996</v>
      </c>
      <c r="B4283">
        <v>2</v>
      </c>
      <c r="C4283">
        <v>0.1</v>
      </c>
      <c r="D4283">
        <v>14.62239999999999</v>
      </c>
    </row>
    <row r="4284" spans="1:4" x14ac:dyDescent="0.35">
      <c r="A4284">
        <v>3.69</v>
      </c>
      <c r="B4284">
        <v>1</v>
      </c>
      <c r="C4284">
        <v>0</v>
      </c>
      <c r="D4284">
        <v>1.7343</v>
      </c>
    </row>
    <row r="4285" spans="1:4" x14ac:dyDescent="0.35">
      <c r="A4285">
        <v>1103.97</v>
      </c>
      <c r="B4285">
        <v>3</v>
      </c>
      <c r="C4285">
        <v>0</v>
      </c>
      <c r="D4285">
        <v>496.78649999999993</v>
      </c>
    </row>
    <row r="4286" spans="1:4" x14ac:dyDescent="0.35">
      <c r="A4286">
        <v>246.13279999999997</v>
      </c>
      <c r="B4286">
        <v>2</v>
      </c>
      <c r="C4286">
        <v>0.32</v>
      </c>
      <c r="D4286">
        <v>-76.011599999999973</v>
      </c>
    </row>
    <row r="4287" spans="1:4" x14ac:dyDescent="0.35">
      <c r="A4287">
        <v>11.696</v>
      </c>
      <c r="B4287">
        <v>2</v>
      </c>
      <c r="C4287">
        <v>0.2</v>
      </c>
      <c r="D4287">
        <v>3.9473999999999996</v>
      </c>
    </row>
    <row r="4288" spans="1:4" x14ac:dyDescent="0.35">
      <c r="A4288">
        <v>439.99200000000002</v>
      </c>
      <c r="B4288">
        <v>1</v>
      </c>
      <c r="C4288">
        <v>0.2</v>
      </c>
      <c r="D4288">
        <v>164.99700000000001</v>
      </c>
    </row>
    <row r="4289" spans="1:4" x14ac:dyDescent="0.35">
      <c r="A4289">
        <v>64.784000000000006</v>
      </c>
      <c r="B4289">
        <v>1</v>
      </c>
      <c r="C4289">
        <v>0.2</v>
      </c>
      <c r="D4289">
        <v>-12.956800000000005</v>
      </c>
    </row>
    <row r="4290" spans="1:4" x14ac:dyDescent="0.35">
      <c r="A4290">
        <v>33.279999999999994</v>
      </c>
      <c r="B4290">
        <v>5</v>
      </c>
      <c r="C4290">
        <v>0.8</v>
      </c>
      <c r="D4290">
        <v>-49.92</v>
      </c>
    </row>
    <row r="4291" spans="1:4" x14ac:dyDescent="0.35">
      <c r="A4291">
        <v>14.088000000000001</v>
      </c>
      <c r="B4291">
        <v>3</v>
      </c>
      <c r="C4291">
        <v>0.2</v>
      </c>
      <c r="D4291">
        <v>4.9307999999999996</v>
      </c>
    </row>
    <row r="4292" spans="1:4" x14ac:dyDescent="0.35">
      <c r="A4292">
        <v>11.16</v>
      </c>
      <c r="B4292">
        <v>2</v>
      </c>
      <c r="C4292">
        <v>0</v>
      </c>
      <c r="D4292">
        <v>2.7899999999999991</v>
      </c>
    </row>
    <row r="4293" spans="1:4" x14ac:dyDescent="0.35">
      <c r="A4293">
        <v>896.32799999999997</v>
      </c>
      <c r="B4293">
        <v>9</v>
      </c>
      <c r="C4293">
        <v>0.2</v>
      </c>
      <c r="D4293">
        <v>22.408199999999994</v>
      </c>
    </row>
    <row r="4294" spans="1:4" x14ac:dyDescent="0.35">
      <c r="A4294">
        <v>189</v>
      </c>
      <c r="B4294">
        <v>1</v>
      </c>
      <c r="C4294">
        <v>0</v>
      </c>
      <c r="D4294">
        <v>68.039999999999992</v>
      </c>
    </row>
    <row r="4295" spans="1:4" x14ac:dyDescent="0.35">
      <c r="A4295">
        <v>53.981999999999999</v>
      </c>
      <c r="B4295">
        <v>3</v>
      </c>
      <c r="C4295">
        <v>0.4</v>
      </c>
      <c r="D4295">
        <v>-10.796399999999995</v>
      </c>
    </row>
    <row r="4296" spans="1:4" x14ac:dyDescent="0.35">
      <c r="A4296">
        <v>177.22499999999999</v>
      </c>
      <c r="B4296">
        <v>5</v>
      </c>
      <c r="C4296">
        <v>0.5</v>
      </c>
      <c r="D4296">
        <v>-120.51299999999998</v>
      </c>
    </row>
    <row r="4297" spans="1:4" x14ac:dyDescent="0.35">
      <c r="A4297">
        <v>129.39000000000001</v>
      </c>
      <c r="B4297">
        <v>3</v>
      </c>
      <c r="C4297">
        <v>0</v>
      </c>
      <c r="D4297">
        <v>54.343800000000009</v>
      </c>
    </row>
    <row r="4298" spans="1:4" x14ac:dyDescent="0.35">
      <c r="A4298">
        <v>54.32</v>
      </c>
      <c r="B4298">
        <v>4</v>
      </c>
      <c r="C4298">
        <v>0</v>
      </c>
      <c r="D4298">
        <v>0.54319999999999879</v>
      </c>
    </row>
    <row r="4299" spans="1:4" x14ac:dyDescent="0.35">
      <c r="A4299">
        <v>4367.8960000000006</v>
      </c>
      <c r="B4299">
        <v>13</v>
      </c>
      <c r="C4299">
        <v>0.2</v>
      </c>
      <c r="D4299">
        <v>327.59220000000005</v>
      </c>
    </row>
    <row r="4300" spans="1:4" x14ac:dyDescent="0.35">
      <c r="A4300">
        <v>49.568000000000005</v>
      </c>
      <c r="B4300">
        <v>2</v>
      </c>
      <c r="C4300">
        <v>0.2</v>
      </c>
      <c r="D4300">
        <v>15.489999999999997</v>
      </c>
    </row>
    <row r="4301" spans="1:4" x14ac:dyDescent="0.35">
      <c r="A4301">
        <v>161.376</v>
      </c>
      <c r="B4301">
        <v>6</v>
      </c>
      <c r="C4301">
        <v>0.2</v>
      </c>
      <c r="D4301">
        <v>12.103199999999994</v>
      </c>
    </row>
    <row r="4302" spans="1:4" x14ac:dyDescent="0.35">
      <c r="A4302">
        <v>2.7840000000000003</v>
      </c>
      <c r="B4302">
        <v>2</v>
      </c>
      <c r="C4302">
        <v>0.2</v>
      </c>
      <c r="D4302">
        <v>0.41759999999999986</v>
      </c>
    </row>
    <row r="4303" spans="1:4" x14ac:dyDescent="0.35">
      <c r="A4303">
        <v>8.7200000000000006</v>
      </c>
      <c r="B4303">
        <v>5</v>
      </c>
      <c r="C4303">
        <v>0.2</v>
      </c>
      <c r="D4303">
        <v>2.9429999999999992</v>
      </c>
    </row>
    <row r="4304" spans="1:4" x14ac:dyDescent="0.35">
      <c r="A4304">
        <v>3.9119999999999999</v>
      </c>
      <c r="B4304">
        <v>1</v>
      </c>
      <c r="C4304">
        <v>0.2</v>
      </c>
      <c r="D4304">
        <v>1.0269000000000001</v>
      </c>
    </row>
    <row r="4305" spans="1:4" x14ac:dyDescent="0.35">
      <c r="A4305">
        <v>59.751999999999995</v>
      </c>
      <c r="B4305">
        <v>7</v>
      </c>
      <c r="C4305">
        <v>0.2</v>
      </c>
      <c r="D4305">
        <v>19.4194</v>
      </c>
    </row>
    <row r="4306" spans="1:4" x14ac:dyDescent="0.35">
      <c r="A4306">
        <v>63.92</v>
      </c>
      <c r="B4306">
        <v>4</v>
      </c>
      <c r="C4306">
        <v>0</v>
      </c>
      <c r="D4306">
        <v>3.195999999999998</v>
      </c>
    </row>
    <row r="4307" spans="1:4" x14ac:dyDescent="0.35">
      <c r="A4307">
        <v>383.96000000000004</v>
      </c>
      <c r="B4307">
        <v>5</v>
      </c>
      <c r="C4307">
        <v>0.2</v>
      </c>
      <c r="D4307">
        <v>38.396000000000015</v>
      </c>
    </row>
    <row r="4308" spans="1:4" x14ac:dyDescent="0.35">
      <c r="A4308">
        <v>7.7520000000000007</v>
      </c>
      <c r="B4308">
        <v>3</v>
      </c>
      <c r="C4308">
        <v>0.2</v>
      </c>
      <c r="D4308">
        <v>2.8100999999999998</v>
      </c>
    </row>
    <row r="4309" spans="1:4" x14ac:dyDescent="0.35">
      <c r="A4309">
        <v>33.568000000000005</v>
      </c>
      <c r="B4309">
        <v>2</v>
      </c>
      <c r="C4309">
        <v>0.2</v>
      </c>
      <c r="D4309">
        <v>11.748799999999997</v>
      </c>
    </row>
    <row r="4310" spans="1:4" x14ac:dyDescent="0.35">
      <c r="A4310">
        <v>666.34400000000005</v>
      </c>
      <c r="B4310">
        <v>7</v>
      </c>
      <c r="C4310">
        <v>0.2</v>
      </c>
      <c r="D4310">
        <v>66.634399999999971</v>
      </c>
    </row>
    <row r="4311" spans="1:4" x14ac:dyDescent="0.35">
      <c r="A4311">
        <v>573.72799999999995</v>
      </c>
      <c r="B4311">
        <v>4</v>
      </c>
      <c r="C4311">
        <v>0.2</v>
      </c>
      <c r="D4311">
        <v>-64.544399999999968</v>
      </c>
    </row>
    <row r="4312" spans="1:4" x14ac:dyDescent="0.35">
      <c r="A4312">
        <v>21.936000000000003</v>
      </c>
      <c r="B4312">
        <v>3</v>
      </c>
      <c r="C4312">
        <v>0.2</v>
      </c>
      <c r="D4312">
        <v>8.2259999999999991</v>
      </c>
    </row>
    <row r="4313" spans="1:4" x14ac:dyDescent="0.35">
      <c r="A4313">
        <v>19.440000000000001</v>
      </c>
      <c r="B4313">
        <v>3</v>
      </c>
      <c r="C4313">
        <v>0</v>
      </c>
      <c r="D4313">
        <v>9.3312000000000008</v>
      </c>
    </row>
    <row r="4314" spans="1:4" x14ac:dyDescent="0.35">
      <c r="A4314">
        <v>447.96800000000007</v>
      </c>
      <c r="B4314">
        <v>4</v>
      </c>
      <c r="C4314">
        <v>0.2</v>
      </c>
      <c r="D4314">
        <v>139.98999999999995</v>
      </c>
    </row>
    <row r="4315" spans="1:4" x14ac:dyDescent="0.35">
      <c r="A4315">
        <v>16.78</v>
      </c>
      <c r="B4315">
        <v>2</v>
      </c>
      <c r="C4315">
        <v>0</v>
      </c>
      <c r="D4315">
        <v>4.1950000000000003</v>
      </c>
    </row>
    <row r="4316" spans="1:4" x14ac:dyDescent="0.35">
      <c r="A4316">
        <v>20.96</v>
      </c>
      <c r="B4316">
        <v>2</v>
      </c>
      <c r="C4316">
        <v>0</v>
      </c>
      <c r="D4316">
        <v>5.24</v>
      </c>
    </row>
    <row r="4317" spans="1:4" x14ac:dyDescent="0.35">
      <c r="A4317">
        <v>88.751999999999995</v>
      </c>
      <c r="B4317">
        <v>3</v>
      </c>
      <c r="C4317">
        <v>0.2</v>
      </c>
      <c r="D4317">
        <v>27.734999999999996</v>
      </c>
    </row>
    <row r="4318" spans="1:4" x14ac:dyDescent="0.35">
      <c r="A4318">
        <v>304.23</v>
      </c>
      <c r="B4318">
        <v>3</v>
      </c>
      <c r="C4318">
        <v>0</v>
      </c>
      <c r="D4318">
        <v>9.126899999999992</v>
      </c>
    </row>
    <row r="4319" spans="1:4" x14ac:dyDescent="0.35">
      <c r="A4319">
        <v>167.86</v>
      </c>
      <c r="B4319">
        <v>2</v>
      </c>
      <c r="C4319">
        <v>0</v>
      </c>
      <c r="D4319">
        <v>78.894199999999998</v>
      </c>
    </row>
    <row r="4320" spans="1:4" x14ac:dyDescent="0.35">
      <c r="A4320">
        <v>82.38</v>
      </c>
      <c r="B4320">
        <v>6</v>
      </c>
      <c r="C4320">
        <v>0</v>
      </c>
      <c r="D4320">
        <v>25.537799999999997</v>
      </c>
    </row>
    <row r="4321" spans="1:4" x14ac:dyDescent="0.35">
      <c r="A4321">
        <v>23.976000000000003</v>
      </c>
      <c r="B4321">
        <v>3</v>
      </c>
      <c r="C4321">
        <v>0.2</v>
      </c>
      <c r="D4321">
        <v>-5.694300000000001</v>
      </c>
    </row>
    <row r="4322" spans="1:4" x14ac:dyDescent="0.35">
      <c r="A4322">
        <v>33.29</v>
      </c>
      <c r="B4322">
        <v>1</v>
      </c>
      <c r="C4322">
        <v>0</v>
      </c>
      <c r="D4322">
        <v>7.9895999999999994</v>
      </c>
    </row>
    <row r="4323" spans="1:4" x14ac:dyDescent="0.35">
      <c r="A4323">
        <v>14.952000000000004</v>
      </c>
      <c r="B4323">
        <v>2</v>
      </c>
      <c r="C4323">
        <v>0.7</v>
      </c>
      <c r="D4323">
        <v>-11.961599999999997</v>
      </c>
    </row>
    <row r="4324" spans="1:4" x14ac:dyDescent="0.35">
      <c r="A4324">
        <v>323.98199999999997</v>
      </c>
      <c r="B4324">
        <v>3</v>
      </c>
      <c r="C4324">
        <v>0.4</v>
      </c>
      <c r="D4324">
        <v>-80.995500000000021</v>
      </c>
    </row>
    <row r="4325" spans="1:4" x14ac:dyDescent="0.35">
      <c r="A4325">
        <v>2.2860000000000005</v>
      </c>
      <c r="B4325">
        <v>2</v>
      </c>
      <c r="C4325">
        <v>0.7</v>
      </c>
      <c r="D4325">
        <v>-1.6763999999999997</v>
      </c>
    </row>
    <row r="4326" spans="1:4" x14ac:dyDescent="0.35">
      <c r="A4326">
        <v>14.352000000000002</v>
      </c>
      <c r="B4326">
        <v>3</v>
      </c>
      <c r="C4326">
        <v>0.2</v>
      </c>
      <c r="D4326">
        <v>0.8969999999999998</v>
      </c>
    </row>
    <row r="4327" spans="1:4" x14ac:dyDescent="0.35">
      <c r="A4327">
        <v>71.975999999999999</v>
      </c>
      <c r="B4327">
        <v>3</v>
      </c>
      <c r="C4327">
        <v>0.2</v>
      </c>
      <c r="D4327">
        <v>0.89969999999999573</v>
      </c>
    </row>
    <row r="4328" spans="1:4" x14ac:dyDescent="0.35">
      <c r="A4328">
        <v>9.2099999999999991</v>
      </c>
      <c r="B4328">
        <v>3</v>
      </c>
      <c r="C4328">
        <v>0</v>
      </c>
      <c r="D4328">
        <v>2.3025000000000002</v>
      </c>
    </row>
    <row r="4329" spans="1:4" x14ac:dyDescent="0.35">
      <c r="A4329">
        <v>18</v>
      </c>
      <c r="B4329">
        <v>5</v>
      </c>
      <c r="C4329">
        <v>0</v>
      </c>
      <c r="D4329">
        <v>8.2799999999999994</v>
      </c>
    </row>
    <row r="4330" spans="1:4" x14ac:dyDescent="0.35">
      <c r="A4330">
        <v>42.929999999999993</v>
      </c>
      <c r="B4330">
        <v>9</v>
      </c>
      <c r="C4330">
        <v>0</v>
      </c>
      <c r="D4330">
        <v>19.318499999999997</v>
      </c>
    </row>
    <row r="4331" spans="1:4" x14ac:dyDescent="0.35">
      <c r="A4331">
        <v>15.552000000000003</v>
      </c>
      <c r="B4331">
        <v>3</v>
      </c>
      <c r="C4331">
        <v>0.2</v>
      </c>
      <c r="D4331">
        <v>5.4432</v>
      </c>
    </row>
    <row r="4332" spans="1:4" x14ac:dyDescent="0.35">
      <c r="A4332">
        <v>17.920000000000002</v>
      </c>
      <c r="B4332">
        <v>5</v>
      </c>
      <c r="C4332">
        <v>0.2</v>
      </c>
      <c r="D4332">
        <v>1.1200000000000001</v>
      </c>
    </row>
    <row r="4333" spans="1:4" x14ac:dyDescent="0.35">
      <c r="A4333">
        <v>19.989999999999998</v>
      </c>
      <c r="B4333">
        <v>1</v>
      </c>
      <c r="C4333">
        <v>0</v>
      </c>
      <c r="D4333">
        <v>6.796599999999998</v>
      </c>
    </row>
    <row r="4334" spans="1:4" x14ac:dyDescent="0.35">
      <c r="A4334">
        <v>22.92</v>
      </c>
      <c r="B4334">
        <v>5</v>
      </c>
      <c r="C4334">
        <v>0.2</v>
      </c>
      <c r="D4334">
        <v>8.0219999999999985</v>
      </c>
    </row>
    <row r="4335" spans="1:4" x14ac:dyDescent="0.35">
      <c r="A4335">
        <v>50.88</v>
      </c>
      <c r="B4335">
        <v>6</v>
      </c>
      <c r="C4335">
        <v>0.2</v>
      </c>
      <c r="D4335">
        <v>14.628000000000005</v>
      </c>
    </row>
    <row r="4336" spans="1:4" x14ac:dyDescent="0.35">
      <c r="A4336">
        <v>27.312000000000001</v>
      </c>
      <c r="B4336">
        <v>2</v>
      </c>
      <c r="C4336">
        <v>0.2</v>
      </c>
      <c r="D4336">
        <v>9.2178000000000004</v>
      </c>
    </row>
    <row r="4337" spans="1:4" x14ac:dyDescent="0.35">
      <c r="A4337">
        <v>7.9200000000000008</v>
      </c>
      <c r="B4337">
        <v>1</v>
      </c>
      <c r="C4337">
        <v>0.2</v>
      </c>
      <c r="D4337">
        <v>2.7719999999999994</v>
      </c>
    </row>
    <row r="4338" spans="1:4" x14ac:dyDescent="0.35">
      <c r="A4338">
        <v>14.368000000000002</v>
      </c>
      <c r="B4338">
        <v>2</v>
      </c>
      <c r="C4338">
        <v>0.2</v>
      </c>
      <c r="D4338">
        <v>3.9512</v>
      </c>
    </row>
    <row r="4339" spans="1:4" x14ac:dyDescent="0.35">
      <c r="A4339">
        <v>107.97</v>
      </c>
      <c r="B4339">
        <v>3</v>
      </c>
      <c r="C4339">
        <v>0</v>
      </c>
      <c r="D4339">
        <v>22.6737</v>
      </c>
    </row>
    <row r="4340" spans="1:4" x14ac:dyDescent="0.35">
      <c r="A4340">
        <v>113.82</v>
      </c>
      <c r="B4340">
        <v>3</v>
      </c>
      <c r="C4340">
        <v>0</v>
      </c>
      <c r="D4340">
        <v>53.495399999999989</v>
      </c>
    </row>
    <row r="4341" spans="1:4" x14ac:dyDescent="0.35">
      <c r="A4341">
        <v>5.1840000000000011</v>
      </c>
      <c r="B4341">
        <v>1</v>
      </c>
      <c r="C4341">
        <v>0.2</v>
      </c>
      <c r="D4341">
        <v>1.8144</v>
      </c>
    </row>
    <row r="4342" spans="1:4" x14ac:dyDescent="0.35">
      <c r="A4342">
        <v>16.28</v>
      </c>
      <c r="B4342">
        <v>2</v>
      </c>
      <c r="C4342">
        <v>0</v>
      </c>
      <c r="D4342">
        <v>6.5120000000000005</v>
      </c>
    </row>
    <row r="4343" spans="1:4" x14ac:dyDescent="0.35">
      <c r="A4343">
        <v>544.38</v>
      </c>
      <c r="B4343">
        <v>3</v>
      </c>
      <c r="C4343">
        <v>0</v>
      </c>
      <c r="D4343">
        <v>157.87019999999993</v>
      </c>
    </row>
    <row r="4344" spans="1:4" x14ac:dyDescent="0.35">
      <c r="A4344">
        <v>19.824000000000002</v>
      </c>
      <c r="B4344">
        <v>6</v>
      </c>
      <c r="C4344">
        <v>0.2</v>
      </c>
      <c r="D4344">
        <v>6.690599999999999</v>
      </c>
    </row>
    <row r="4345" spans="1:4" x14ac:dyDescent="0.35">
      <c r="A4345">
        <v>657.50400000000002</v>
      </c>
      <c r="B4345">
        <v>6</v>
      </c>
      <c r="C4345">
        <v>0.2</v>
      </c>
      <c r="D4345">
        <v>-131.50080000000005</v>
      </c>
    </row>
    <row r="4346" spans="1:4" x14ac:dyDescent="0.35">
      <c r="A4346">
        <v>99.54</v>
      </c>
      <c r="B4346">
        <v>2</v>
      </c>
      <c r="C4346">
        <v>0</v>
      </c>
      <c r="D4346">
        <v>10.949399999999997</v>
      </c>
    </row>
    <row r="4347" spans="1:4" x14ac:dyDescent="0.35">
      <c r="A4347">
        <v>199.96</v>
      </c>
      <c r="B4347">
        <v>4</v>
      </c>
      <c r="C4347">
        <v>0</v>
      </c>
      <c r="D4347">
        <v>85.982800000000012</v>
      </c>
    </row>
    <row r="4348" spans="1:4" x14ac:dyDescent="0.35">
      <c r="A4348">
        <v>631.78200000000004</v>
      </c>
      <c r="B4348">
        <v>2</v>
      </c>
      <c r="C4348">
        <v>0.1</v>
      </c>
      <c r="D4348">
        <v>140.39599999999993</v>
      </c>
    </row>
    <row r="4349" spans="1:4" x14ac:dyDescent="0.35">
      <c r="A4349">
        <v>60.72</v>
      </c>
      <c r="B4349">
        <v>3</v>
      </c>
      <c r="C4349">
        <v>0</v>
      </c>
      <c r="D4349">
        <v>26.1096</v>
      </c>
    </row>
    <row r="4350" spans="1:4" x14ac:dyDescent="0.35">
      <c r="A4350">
        <v>20.724000000000004</v>
      </c>
      <c r="B4350">
        <v>2</v>
      </c>
      <c r="C4350">
        <v>0.7</v>
      </c>
      <c r="D4350">
        <v>-15.197599999999994</v>
      </c>
    </row>
    <row r="4351" spans="1:4" x14ac:dyDescent="0.35">
      <c r="A4351">
        <v>415.87200000000007</v>
      </c>
      <c r="B4351">
        <v>8</v>
      </c>
      <c r="C4351">
        <v>0.2</v>
      </c>
      <c r="D4351">
        <v>-41.587199999999996</v>
      </c>
    </row>
    <row r="4352" spans="1:4" x14ac:dyDescent="0.35">
      <c r="A4352">
        <v>16.768000000000001</v>
      </c>
      <c r="B4352">
        <v>2</v>
      </c>
      <c r="C4352">
        <v>0.2</v>
      </c>
      <c r="D4352">
        <v>1.4672000000000001</v>
      </c>
    </row>
    <row r="4353" spans="1:4" x14ac:dyDescent="0.35">
      <c r="A4353">
        <v>27.12</v>
      </c>
      <c r="B4353">
        <v>2</v>
      </c>
      <c r="C4353">
        <v>0.2</v>
      </c>
      <c r="D4353">
        <v>-4.7460000000000013</v>
      </c>
    </row>
    <row r="4354" spans="1:4" x14ac:dyDescent="0.35">
      <c r="A4354">
        <v>95.84</v>
      </c>
      <c r="B4354">
        <v>4</v>
      </c>
      <c r="C4354">
        <v>0.2</v>
      </c>
      <c r="D4354">
        <v>34.741999999999997</v>
      </c>
    </row>
    <row r="4355" spans="1:4" x14ac:dyDescent="0.35">
      <c r="A4355">
        <v>12.96</v>
      </c>
      <c r="B4355">
        <v>2</v>
      </c>
      <c r="C4355">
        <v>0</v>
      </c>
      <c r="D4355">
        <v>6.2208000000000006</v>
      </c>
    </row>
    <row r="4356" spans="1:4" x14ac:dyDescent="0.35">
      <c r="A4356">
        <v>19.008000000000003</v>
      </c>
      <c r="B4356">
        <v>8</v>
      </c>
      <c r="C4356">
        <v>0.7</v>
      </c>
      <c r="D4356">
        <v>-12.671999999999997</v>
      </c>
    </row>
    <row r="4357" spans="1:4" x14ac:dyDescent="0.35">
      <c r="A4357">
        <v>1598.0580000000002</v>
      </c>
      <c r="B4357">
        <v>7</v>
      </c>
      <c r="C4357">
        <v>0.7</v>
      </c>
      <c r="D4357">
        <v>-1065.3719999999998</v>
      </c>
    </row>
    <row r="4358" spans="1:4" x14ac:dyDescent="0.35">
      <c r="A4358">
        <v>36.96</v>
      </c>
      <c r="B4358">
        <v>4</v>
      </c>
      <c r="C4358">
        <v>0.2</v>
      </c>
      <c r="D4358">
        <v>12.011999999999999</v>
      </c>
    </row>
    <row r="4359" spans="1:4" x14ac:dyDescent="0.35">
      <c r="A4359">
        <v>10.368000000000002</v>
      </c>
      <c r="B4359">
        <v>2</v>
      </c>
      <c r="C4359">
        <v>0.2</v>
      </c>
      <c r="D4359">
        <v>3.6288</v>
      </c>
    </row>
    <row r="4360" spans="1:4" x14ac:dyDescent="0.35">
      <c r="A4360">
        <v>77.720000000000013</v>
      </c>
      <c r="B4360">
        <v>1</v>
      </c>
      <c r="C4360">
        <v>0.6</v>
      </c>
      <c r="D4360">
        <v>-66.061999999999998</v>
      </c>
    </row>
    <row r="4361" spans="1:4" x14ac:dyDescent="0.35">
      <c r="A4361">
        <v>520.46399999999994</v>
      </c>
      <c r="B4361">
        <v>2</v>
      </c>
      <c r="C4361">
        <v>0.3</v>
      </c>
      <c r="D4361">
        <v>-14.870399999999961</v>
      </c>
    </row>
    <row r="4362" spans="1:4" x14ac:dyDescent="0.35">
      <c r="A4362">
        <v>111.96</v>
      </c>
      <c r="B4362">
        <v>2</v>
      </c>
      <c r="C4362">
        <v>0</v>
      </c>
      <c r="D4362">
        <v>54.860399999999998</v>
      </c>
    </row>
    <row r="4363" spans="1:4" x14ac:dyDescent="0.35">
      <c r="A4363">
        <v>29.160000000000004</v>
      </c>
      <c r="B4363">
        <v>3</v>
      </c>
      <c r="C4363">
        <v>0</v>
      </c>
      <c r="D4363">
        <v>8.4563999999999986</v>
      </c>
    </row>
    <row r="4364" spans="1:4" x14ac:dyDescent="0.35">
      <c r="A4364">
        <v>131.94</v>
      </c>
      <c r="B4364">
        <v>3</v>
      </c>
      <c r="C4364">
        <v>0</v>
      </c>
      <c r="D4364">
        <v>35.623800000000003</v>
      </c>
    </row>
    <row r="4365" spans="1:4" x14ac:dyDescent="0.35">
      <c r="A4365">
        <v>25.92</v>
      </c>
      <c r="B4365">
        <v>4</v>
      </c>
      <c r="C4365">
        <v>0</v>
      </c>
      <c r="D4365">
        <v>8.2943999999999996</v>
      </c>
    </row>
    <row r="4366" spans="1:4" x14ac:dyDescent="0.35">
      <c r="A4366">
        <v>704.76</v>
      </c>
      <c r="B4366">
        <v>4</v>
      </c>
      <c r="C4366">
        <v>0</v>
      </c>
      <c r="D4366">
        <v>162.09479999999996</v>
      </c>
    </row>
    <row r="4367" spans="1:4" x14ac:dyDescent="0.35">
      <c r="A4367">
        <v>7.41</v>
      </c>
      <c r="B4367">
        <v>3</v>
      </c>
      <c r="C4367">
        <v>0</v>
      </c>
      <c r="D4367">
        <v>3.4827000000000004</v>
      </c>
    </row>
    <row r="4368" spans="1:4" x14ac:dyDescent="0.35">
      <c r="A4368">
        <v>21.5</v>
      </c>
      <c r="B4368">
        <v>10</v>
      </c>
      <c r="C4368">
        <v>0</v>
      </c>
      <c r="D4368">
        <v>7.094999999999998</v>
      </c>
    </row>
    <row r="4369" spans="1:4" x14ac:dyDescent="0.35">
      <c r="A4369">
        <v>10.528</v>
      </c>
      <c r="B4369">
        <v>4</v>
      </c>
      <c r="C4369">
        <v>0.2</v>
      </c>
      <c r="D4369">
        <v>3.2899999999999996</v>
      </c>
    </row>
    <row r="4370" spans="1:4" x14ac:dyDescent="0.35">
      <c r="A4370">
        <v>20.544000000000004</v>
      </c>
      <c r="B4370">
        <v>6</v>
      </c>
      <c r="C4370">
        <v>0.2</v>
      </c>
      <c r="D4370">
        <v>6.4199999999999964</v>
      </c>
    </row>
    <row r="4371" spans="1:4" x14ac:dyDescent="0.35">
      <c r="A4371">
        <v>104.9</v>
      </c>
      <c r="B4371">
        <v>5</v>
      </c>
      <c r="C4371">
        <v>0</v>
      </c>
      <c r="D4371">
        <v>50.351999999999997</v>
      </c>
    </row>
    <row r="4372" spans="1:4" x14ac:dyDescent="0.35">
      <c r="A4372">
        <v>39.68</v>
      </c>
      <c r="B4372">
        <v>2</v>
      </c>
      <c r="C4372">
        <v>0</v>
      </c>
      <c r="D4372">
        <v>16.268800000000002</v>
      </c>
    </row>
    <row r="4373" spans="1:4" x14ac:dyDescent="0.35">
      <c r="A4373">
        <v>51.75</v>
      </c>
      <c r="B4373">
        <v>5</v>
      </c>
      <c r="C4373">
        <v>0</v>
      </c>
      <c r="D4373">
        <v>24.84</v>
      </c>
    </row>
    <row r="4374" spans="1:4" x14ac:dyDescent="0.35">
      <c r="A4374">
        <v>11.68</v>
      </c>
      <c r="B4374">
        <v>2</v>
      </c>
      <c r="C4374">
        <v>0</v>
      </c>
      <c r="D4374">
        <v>5.4895999999999994</v>
      </c>
    </row>
    <row r="4375" spans="1:4" x14ac:dyDescent="0.35">
      <c r="A4375">
        <v>159.75</v>
      </c>
      <c r="B4375">
        <v>5</v>
      </c>
      <c r="C4375">
        <v>0</v>
      </c>
      <c r="D4375">
        <v>11.182499999999997</v>
      </c>
    </row>
    <row r="4376" spans="1:4" x14ac:dyDescent="0.35">
      <c r="A4376">
        <v>103.96799999999999</v>
      </c>
      <c r="B4376">
        <v>6</v>
      </c>
      <c r="C4376">
        <v>0.2</v>
      </c>
      <c r="D4376">
        <v>16.894799999999996</v>
      </c>
    </row>
    <row r="4377" spans="1:4" x14ac:dyDescent="0.35">
      <c r="A4377">
        <v>303.25</v>
      </c>
      <c r="B4377">
        <v>5</v>
      </c>
      <c r="C4377">
        <v>0</v>
      </c>
      <c r="D4377">
        <v>63.682499999999997</v>
      </c>
    </row>
    <row r="4378" spans="1:4" x14ac:dyDescent="0.35">
      <c r="A4378">
        <v>270.71999999999997</v>
      </c>
      <c r="B4378">
        <v>3</v>
      </c>
      <c r="C4378">
        <v>0</v>
      </c>
      <c r="D4378">
        <v>78.508799999999965</v>
      </c>
    </row>
    <row r="4379" spans="1:4" x14ac:dyDescent="0.35">
      <c r="A4379">
        <v>1487.04</v>
      </c>
      <c r="B4379">
        <v>5</v>
      </c>
      <c r="C4379">
        <v>0.2</v>
      </c>
      <c r="D4379">
        <v>148.70400000000006</v>
      </c>
    </row>
    <row r="4380" spans="1:4" x14ac:dyDescent="0.35">
      <c r="A4380">
        <v>17.48</v>
      </c>
      <c r="B4380">
        <v>2</v>
      </c>
      <c r="C4380">
        <v>0</v>
      </c>
      <c r="D4380">
        <v>8.2156000000000002</v>
      </c>
    </row>
    <row r="4381" spans="1:4" x14ac:dyDescent="0.35">
      <c r="A4381">
        <v>71.88</v>
      </c>
      <c r="B4381">
        <v>2</v>
      </c>
      <c r="C4381">
        <v>0</v>
      </c>
      <c r="D4381">
        <v>32.345999999999997</v>
      </c>
    </row>
    <row r="4382" spans="1:4" x14ac:dyDescent="0.35">
      <c r="A4382">
        <v>60.449999999999996</v>
      </c>
      <c r="B4382">
        <v>3</v>
      </c>
      <c r="C4382">
        <v>0</v>
      </c>
      <c r="D4382">
        <v>16.3215</v>
      </c>
    </row>
    <row r="4383" spans="1:4" x14ac:dyDescent="0.35">
      <c r="A4383">
        <v>253.17599999999999</v>
      </c>
      <c r="B4383">
        <v>3</v>
      </c>
      <c r="C4383">
        <v>0.2</v>
      </c>
      <c r="D4383">
        <v>-31.64700000000002</v>
      </c>
    </row>
    <row r="4384" spans="1:4" x14ac:dyDescent="0.35">
      <c r="A4384">
        <v>2.879999999999999</v>
      </c>
      <c r="B4384">
        <v>5</v>
      </c>
      <c r="C4384">
        <v>0.8</v>
      </c>
      <c r="D4384">
        <v>-4.4639999999999995</v>
      </c>
    </row>
    <row r="4385" spans="1:4" x14ac:dyDescent="0.35">
      <c r="A4385">
        <v>384.94399999999996</v>
      </c>
      <c r="B4385">
        <v>4</v>
      </c>
      <c r="C4385">
        <v>0.3</v>
      </c>
      <c r="D4385">
        <v>-126.48159999999999</v>
      </c>
    </row>
    <row r="4386" spans="1:4" x14ac:dyDescent="0.35">
      <c r="A4386">
        <v>153.584</v>
      </c>
      <c r="B4386">
        <v>2</v>
      </c>
      <c r="C4386">
        <v>0.2</v>
      </c>
      <c r="D4386">
        <v>13.438599999999994</v>
      </c>
    </row>
    <row r="4387" spans="1:4" x14ac:dyDescent="0.35">
      <c r="A4387">
        <v>913.43000000000006</v>
      </c>
      <c r="B4387">
        <v>5</v>
      </c>
      <c r="C4387">
        <v>0.3</v>
      </c>
      <c r="D4387">
        <v>-52.195999999999913</v>
      </c>
    </row>
    <row r="4388" spans="1:4" x14ac:dyDescent="0.35">
      <c r="A4388">
        <v>43.92</v>
      </c>
      <c r="B4388">
        <v>4</v>
      </c>
      <c r="C4388">
        <v>0</v>
      </c>
      <c r="D4388">
        <v>11.858400000000003</v>
      </c>
    </row>
    <row r="4389" spans="1:4" x14ac:dyDescent="0.35">
      <c r="A4389">
        <v>25.031999999999996</v>
      </c>
      <c r="B4389">
        <v>3</v>
      </c>
      <c r="C4389">
        <v>0.2</v>
      </c>
      <c r="D4389">
        <v>7.822499999999998</v>
      </c>
    </row>
    <row r="4390" spans="1:4" x14ac:dyDescent="0.35">
      <c r="A4390">
        <v>46.76</v>
      </c>
      <c r="B4390">
        <v>7</v>
      </c>
      <c r="C4390">
        <v>0</v>
      </c>
      <c r="D4390">
        <v>22.444800000000001</v>
      </c>
    </row>
    <row r="4391" spans="1:4" x14ac:dyDescent="0.35">
      <c r="A4391">
        <v>183.96800000000002</v>
      </c>
      <c r="B4391">
        <v>2</v>
      </c>
      <c r="C4391">
        <v>0.2</v>
      </c>
      <c r="D4391">
        <v>-25.295600000000022</v>
      </c>
    </row>
    <row r="4392" spans="1:4" x14ac:dyDescent="0.35">
      <c r="A4392">
        <v>1259.97</v>
      </c>
      <c r="B4392">
        <v>3</v>
      </c>
      <c r="C4392">
        <v>0</v>
      </c>
      <c r="D4392">
        <v>327.59220000000005</v>
      </c>
    </row>
    <row r="4393" spans="1:4" x14ac:dyDescent="0.35">
      <c r="A4393">
        <v>68.97</v>
      </c>
      <c r="B4393">
        <v>3</v>
      </c>
      <c r="C4393">
        <v>0</v>
      </c>
      <c r="D4393">
        <v>19.311600000000002</v>
      </c>
    </row>
    <row r="4394" spans="1:4" x14ac:dyDescent="0.35">
      <c r="A4394">
        <v>70.367999999999995</v>
      </c>
      <c r="B4394">
        <v>2</v>
      </c>
      <c r="C4394">
        <v>0.2</v>
      </c>
      <c r="D4394">
        <v>6.1572000000000031</v>
      </c>
    </row>
    <row r="4395" spans="1:4" x14ac:dyDescent="0.35">
      <c r="A4395">
        <v>59.960000000000008</v>
      </c>
      <c r="B4395">
        <v>5</v>
      </c>
      <c r="C4395">
        <v>0.2</v>
      </c>
      <c r="D4395">
        <v>21.735500000000002</v>
      </c>
    </row>
    <row r="4396" spans="1:4" x14ac:dyDescent="0.35">
      <c r="A4396">
        <v>25.983999999999998</v>
      </c>
      <c r="B4396">
        <v>1</v>
      </c>
      <c r="C4396">
        <v>0.2</v>
      </c>
      <c r="D4396">
        <v>-5.1968000000000005</v>
      </c>
    </row>
    <row r="4397" spans="1:4" x14ac:dyDescent="0.35">
      <c r="A4397">
        <v>27.360000000000003</v>
      </c>
      <c r="B4397">
        <v>3</v>
      </c>
      <c r="C4397">
        <v>0.7</v>
      </c>
      <c r="D4397">
        <v>-21.887999999999991</v>
      </c>
    </row>
    <row r="4398" spans="1:4" x14ac:dyDescent="0.35">
      <c r="A4398">
        <v>361.37600000000003</v>
      </c>
      <c r="B4398">
        <v>2</v>
      </c>
      <c r="C4398">
        <v>0.2</v>
      </c>
      <c r="D4398">
        <v>27.103200000000001</v>
      </c>
    </row>
    <row r="4399" spans="1:4" x14ac:dyDescent="0.35">
      <c r="A4399">
        <v>172.18599999999998</v>
      </c>
      <c r="B4399">
        <v>2</v>
      </c>
      <c r="C4399">
        <v>0.3</v>
      </c>
      <c r="D4399">
        <v>-46.736200000000011</v>
      </c>
    </row>
    <row r="4400" spans="1:4" x14ac:dyDescent="0.35">
      <c r="A4400">
        <v>69.00800000000001</v>
      </c>
      <c r="B4400">
        <v>2</v>
      </c>
      <c r="C4400">
        <v>0.2</v>
      </c>
      <c r="D4400">
        <v>12.0764</v>
      </c>
    </row>
    <row r="4401" spans="1:4" x14ac:dyDescent="0.35">
      <c r="A4401">
        <v>199.89999999999998</v>
      </c>
      <c r="B4401">
        <v>5</v>
      </c>
      <c r="C4401">
        <v>0</v>
      </c>
      <c r="D4401">
        <v>89.954999999999984</v>
      </c>
    </row>
    <row r="4402" spans="1:4" x14ac:dyDescent="0.35">
      <c r="A4402">
        <v>901.94999999999993</v>
      </c>
      <c r="B4402">
        <v>3</v>
      </c>
      <c r="C4402">
        <v>0</v>
      </c>
      <c r="D4402">
        <v>297.64349999999996</v>
      </c>
    </row>
    <row r="4403" spans="1:4" x14ac:dyDescent="0.35">
      <c r="A4403">
        <v>971.5</v>
      </c>
      <c r="B4403">
        <v>5</v>
      </c>
      <c r="C4403">
        <v>0</v>
      </c>
      <c r="D4403">
        <v>252.59</v>
      </c>
    </row>
    <row r="4404" spans="1:4" x14ac:dyDescent="0.35">
      <c r="A4404">
        <v>11.328000000000001</v>
      </c>
      <c r="B4404">
        <v>2</v>
      </c>
      <c r="C4404">
        <v>0.2</v>
      </c>
      <c r="D4404">
        <v>2.5488000000000004</v>
      </c>
    </row>
    <row r="4405" spans="1:4" x14ac:dyDescent="0.35">
      <c r="A4405">
        <v>21.240000000000002</v>
      </c>
      <c r="B4405">
        <v>3</v>
      </c>
      <c r="C4405">
        <v>0</v>
      </c>
      <c r="D4405">
        <v>8.071200000000001</v>
      </c>
    </row>
    <row r="4406" spans="1:4" x14ac:dyDescent="0.35">
      <c r="A4406">
        <v>34.800000000000004</v>
      </c>
      <c r="B4406">
        <v>3</v>
      </c>
      <c r="C4406">
        <v>0.2</v>
      </c>
      <c r="D4406">
        <v>2.1749999999999989</v>
      </c>
    </row>
    <row r="4407" spans="1:4" x14ac:dyDescent="0.35">
      <c r="A4407">
        <v>38.975999999999999</v>
      </c>
      <c r="B4407">
        <v>3</v>
      </c>
      <c r="C4407">
        <v>0.2</v>
      </c>
      <c r="D4407">
        <v>-2.4359999999999999</v>
      </c>
    </row>
    <row r="4408" spans="1:4" x14ac:dyDescent="0.35">
      <c r="A4408">
        <v>9.08</v>
      </c>
      <c r="B4408">
        <v>2</v>
      </c>
      <c r="C4408">
        <v>0</v>
      </c>
      <c r="D4408">
        <v>4.0859999999999994</v>
      </c>
    </row>
    <row r="4409" spans="1:4" x14ac:dyDescent="0.35">
      <c r="A4409">
        <v>314.54999999999995</v>
      </c>
      <c r="B4409">
        <v>3</v>
      </c>
      <c r="C4409">
        <v>0</v>
      </c>
      <c r="D4409">
        <v>150.98399999999998</v>
      </c>
    </row>
    <row r="4410" spans="1:4" x14ac:dyDescent="0.35">
      <c r="A4410">
        <v>4.91</v>
      </c>
      <c r="B4410">
        <v>1</v>
      </c>
      <c r="C4410">
        <v>0</v>
      </c>
      <c r="D4410">
        <v>2.3077000000000001</v>
      </c>
    </row>
    <row r="4411" spans="1:4" x14ac:dyDescent="0.35">
      <c r="A4411">
        <v>5.78</v>
      </c>
      <c r="B4411">
        <v>2</v>
      </c>
      <c r="C4411">
        <v>0</v>
      </c>
      <c r="D4411">
        <v>2.7166000000000001</v>
      </c>
    </row>
    <row r="4412" spans="1:4" x14ac:dyDescent="0.35">
      <c r="A4412">
        <v>107.94</v>
      </c>
      <c r="B4412">
        <v>6</v>
      </c>
      <c r="C4412">
        <v>0</v>
      </c>
      <c r="D4412">
        <v>30.223200000000002</v>
      </c>
    </row>
    <row r="4413" spans="1:4" x14ac:dyDescent="0.35">
      <c r="A4413">
        <v>19.649999999999999</v>
      </c>
      <c r="B4413">
        <v>3</v>
      </c>
      <c r="C4413">
        <v>0</v>
      </c>
      <c r="D4413">
        <v>9.0389999999999997</v>
      </c>
    </row>
    <row r="4414" spans="1:4" x14ac:dyDescent="0.35">
      <c r="A4414">
        <v>617.97</v>
      </c>
      <c r="B4414">
        <v>3</v>
      </c>
      <c r="C4414">
        <v>0</v>
      </c>
      <c r="D4414">
        <v>160.6722</v>
      </c>
    </row>
    <row r="4415" spans="1:4" x14ac:dyDescent="0.35">
      <c r="A4415">
        <v>59.699999999999996</v>
      </c>
      <c r="B4415">
        <v>3</v>
      </c>
      <c r="C4415">
        <v>0</v>
      </c>
      <c r="D4415">
        <v>26.864999999999995</v>
      </c>
    </row>
    <row r="4416" spans="1:4" x14ac:dyDescent="0.35">
      <c r="A4416">
        <v>387.99</v>
      </c>
      <c r="B4416">
        <v>1</v>
      </c>
      <c r="C4416">
        <v>0</v>
      </c>
      <c r="D4416">
        <v>182.3553</v>
      </c>
    </row>
    <row r="4417" spans="1:4" x14ac:dyDescent="0.35">
      <c r="A4417">
        <v>575.91999999999996</v>
      </c>
      <c r="B4417">
        <v>2</v>
      </c>
      <c r="C4417">
        <v>0.2</v>
      </c>
      <c r="D4417">
        <v>71.989999999999981</v>
      </c>
    </row>
    <row r="4418" spans="1:4" x14ac:dyDescent="0.35">
      <c r="A4418">
        <v>30.4</v>
      </c>
      <c r="B4418">
        <v>5</v>
      </c>
      <c r="C4418">
        <v>0</v>
      </c>
      <c r="D4418">
        <v>15.2</v>
      </c>
    </row>
    <row r="4419" spans="1:4" x14ac:dyDescent="0.35">
      <c r="A4419">
        <v>478.24</v>
      </c>
      <c r="B4419">
        <v>8</v>
      </c>
      <c r="C4419">
        <v>0</v>
      </c>
      <c r="D4419">
        <v>219.99039999999997</v>
      </c>
    </row>
    <row r="4420" spans="1:4" x14ac:dyDescent="0.35">
      <c r="A4420">
        <v>190.84800000000001</v>
      </c>
      <c r="B4420">
        <v>3</v>
      </c>
      <c r="C4420">
        <v>0.2</v>
      </c>
      <c r="D4420">
        <v>-21.470400000000026</v>
      </c>
    </row>
    <row r="4421" spans="1:4" x14ac:dyDescent="0.35">
      <c r="A4421">
        <v>5.4840000000000009</v>
      </c>
      <c r="B4421">
        <v>4</v>
      </c>
      <c r="C4421">
        <v>0.7</v>
      </c>
      <c r="D4421">
        <v>-4.0215999999999994</v>
      </c>
    </row>
    <row r="4422" spans="1:4" x14ac:dyDescent="0.35">
      <c r="A4422">
        <v>40.92</v>
      </c>
      <c r="B4422">
        <v>5</v>
      </c>
      <c r="C4422">
        <v>0.2</v>
      </c>
      <c r="D4422">
        <v>3.0690000000000026</v>
      </c>
    </row>
    <row r="4423" spans="1:4" x14ac:dyDescent="0.35">
      <c r="A4423">
        <v>15.552000000000003</v>
      </c>
      <c r="B4423">
        <v>3</v>
      </c>
      <c r="C4423">
        <v>0.2</v>
      </c>
      <c r="D4423">
        <v>2.3327999999999989</v>
      </c>
    </row>
    <row r="4424" spans="1:4" x14ac:dyDescent="0.35">
      <c r="A4424">
        <v>17.239999999999998</v>
      </c>
      <c r="B4424">
        <v>2</v>
      </c>
      <c r="C4424">
        <v>0</v>
      </c>
      <c r="D4424">
        <v>4.4824000000000002</v>
      </c>
    </row>
    <row r="4425" spans="1:4" x14ac:dyDescent="0.35">
      <c r="A4425">
        <v>302.94</v>
      </c>
      <c r="B4425">
        <v>3</v>
      </c>
      <c r="C4425">
        <v>0</v>
      </c>
      <c r="D4425">
        <v>75.735000000000014</v>
      </c>
    </row>
    <row r="4426" spans="1:4" x14ac:dyDescent="0.35">
      <c r="A4426">
        <v>34.75</v>
      </c>
      <c r="B4426">
        <v>5</v>
      </c>
      <c r="C4426">
        <v>0</v>
      </c>
      <c r="D4426">
        <v>15.637499999999999</v>
      </c>
    </row>
    <row r="4427" spans="1:4" x14ac:dyDescent="0.35">
      <c r="A4427">
        <v>113.94</v>
      </c>
      <c r="B4427">
        <v>6</v>
      </c>
      <c r="C4427">
        <v>0</v>
      </c>
      <c r="D4427">
        <v>54.691199999999995</v>
      </c>
    </row>
    <row r="4428" spans="1:4" x14ac:dyDescent="0.35">
      <c r="A4428">
        <v>55.98</v>
      </c>
      <c r="B4428">
        <v>2</v>
      </c>
      <c r="C4428">
        <v>0</v>
      </c>
      <c r="D4428">
        <v>15.674399999999999</v>
      </c>
    </row>
    <row r="4429" spans="1:4" x14ac:dyDescent="0.35">
      <c r="A4429">
        <v>27.18</v>
      </c>
      <c r="B4429">
        <v>3</v>
      </c>
      <c r="C4429">
        <v>0</v>
      </c>
      <c r="D4429">
        <v>12.231</v>
      </c>
    </row>
    <row r="4430" spans="1:4" x14ac:dyDescent="0.35">
      <c r="A4430">
        <v>1805.88</v>
      </c>
      <c r="B4430">
        <v>6</v>
      </c>
      <c r="C4430">
        <v>0</v>
      </c>
      <c r="D4430">
        <v>523.70519999999988</v>
      </c>
    </row>
    <row r="4431" spans="1:4" x14ac:dyDescent="0.35">
      <c r="A4431">
        <v>70.949999999999989</v>
      </c>
      <c r="B4431">
        <v>3</v>
      </c>
      <c r="C4431">
        <v>0</v>
      </c>
      <c r="D4431">
        <v>18.447000000000003</v>
      </c>
    </row>
    <row r="4432" spans="1:4" x14ac:dyDescent="0.35">
      <c r="A4432">
        <v>20</v>
      </c>
      <c r="B4432">
        <v>4</v>
      </c>
      <c r="C4432">
        <v>0</v>
      </c>
      <c r="D4432">
        <v>9.6</v>
      </c>
    </row>
    <row r="4433" spans="1:4" x14ac:dyDescent="0.35">
      <c r="A4433">
        <v>7.98</v>
      </c>
      <c r="B4433">
        <v>3</v>
      </c>
      <c r="C4433">
        <v>0</v>
      </c>
      <c r="D4433">
        <v>2.0747999999999998</v>
      </c>
    </row>
    <row r="4434" spans="1:4" x14ac:dyDescent="0.35">
      <c r="A4434">
        <v>24.1</v>
      </c>
      <c r="B4434">
        <v>5</v>
      </c>
      <c r="C4434">
        <v>0</v>
      </c>
      <c r="D4434">
        <v>9.1580000000000013</v>
      </c>
    </row>
    <row r="4435" spans="1:4" x14ac:dyDescent="0.35">
      <c r="A4435">
        <v>8.75</v>
      </c>
      <c r="B4435">
        <v>1</v>
      </c>
      <c r="C4435">
        <v>0</v>
      </c>
      <c r="D4435">
        <v>2.6249999999999991</v>
      </c>
    </row>
    <row r="4436" spans="1:4" x14ac:dyDescent="0.35">
      <c r="A4436">
        <v>842.94</v>
      </c>
      <c r="B4436">
        <v>3</v>
      </c>
      <c r="C4436">
        <v>0</v>
      </c>
      <c r="D4436">
        <v>160.15860000000001</v>
      </c>
    </row>
    <row r="4437" spans="1:4" x14ac:dyDescent="0.35">
      <c r="A4437">
        <v>2.1819999999999995</v>
      </c>
      <c r="B4437">
        <v>1</v>
      </c>
      <c r="C4437">
        <v>0.8</v>
      </c>
      <c r="D4437">
        <v>-3.6002999999999998</v>
      </c>
    </row>
    <row r="4438" spans="1:4" x14ac:dyDescent="0.35">
      <c r="A4438">
        <v>27.384</v>
      </c>
      <c r="B4438">
        <v>7</v>
      </c>
      <c r="C4438">
        <v>0.2</v>
      </c>
      <c r="D4438">
        <v>2.7384000000000022</v>
      </c>
    </row>
    <row r="4439" spans="1:4" x14ac:dyDescent="0.35">
      <c r="A4439">
        <v>26.405999999999992</v>
      </c>
      <c r="B4439">
        <v>3</v>
      </c>
      <c r="C4439">
        <v>0.8</v>
      </c>
      <c r="D4439">
        <v>-71.296199999999999</v>
      </c>
    </row>
    <row r="4440" spans="1:4" x14ac:dyDescent="0.35">
      <c r="A4440">
        <v>10.368000000000002</v>
      </c>
      <c r="B4440">
        <v>2</v>
      </c>
      <c r="C4440">
        <v>0.2</v>
      </c>
      <c r="D4440">
        <v>3.6288</v>
      </c>
    </row>
    <row r="4441" spans="1:4" x14ac:dyDescent="0.35">
      <c r="A4441">
        <v>23.680000000000003</v>
      </c>
      <c r="B4441">
        <v>4</v>
      </c>
      <c r="C4441">
        <v>0.2</v>
      </c>
      <c r="D4441">
        <v>7.3999999999999995</v>
      </c>
    </row>
    <row r="4442" spans="1:4" x14ac:dyDescent="0.35">
      <c r="A4442">
        <v>109.95</v>
      </c>
      <c r="B4442">
        <v>1</v>
      </c>
      <c r="C4442">
        <v>0</v>
      </c>
      <c r="D4442">
        <v>36.283500000000004</v>
      </c>
    </row>
    <row r="4443" spans="1:4" x14ac:dyDescent="0.35">
      <c r="A4443">
        <v>965.84999999999991</v>
      </c>
      <c r="B4443">
        <v>5</v>
      </c>
      <c r="C4443">
        <v>0</v>
      </c>
      <c r="D4443">
        <v>135.21900000000002</v>
      </c>
    </row>
    <row r="4444" spans="1:4" x14ac:dyDescent="0.35">
      <c r="A4444">
        <v>29.2</v>
      </c>
      <c r="B4444">
        <v>5</v>
      </c>
      <c r="C4444">
        <v>0</v>
      </c>
      <c r="D4444">
        <v>10.511999999999999</v>
      </c>
    </row>
    <row r="4445" spans="1:4" x14ac:dyDescent="0.35">
      <c r="A4445">
        <v>32.400000000000006</v>
      </c>
      <c r="B4445">
        <v>5</v>
      </c>
      <c r="C4445">
        <v>0</v>
      </c>
      <c r="D4445">
        <v>15.552000000000001</v>
      </c>
    </row>
    <row r="4446" spans="1:4" x14ac:dyDescent="0.35">
      <c r="A4446">
        <v>78.349999999999994</v>
      </c>
      <c r="B4446">
        <v>5</v>
      </c>
      <c r="C4446">
        <v>0</v>
      </c>
      <c r="D4446">
        <v>36.824499999999993</v>
      </c>
    </row>
    <row r="4447" spans="1:4" x14ac:dyDescent="0.35">
      <c r="A4447">
        <v>31.68</v>
      </c>
      <c r="B4447">
        <v>6</v>
      </c>
      <c r="C4447">
        <v>0</v>
      </c>
      <c r="D4447">
        <v>14.256</v>
      </c>
    </row>
    <row r="4448" spans="1:4" x14ac:dyDescent="0.35">
      <c r="A4448">
        <v>29.12</v>
      </c>
      <c r="B4448">
        <v>4</v>
      </c>
      <c r="C4448">
        <v>0</v>
      </c>
      <c r="D4448">
        <v>14.268800000000001</v>
      </c>
    </row>
    <row r="4449" spans="1:4" x14ac:dyDescent="0.35">
      <c r="A4449">
        <v>169.45</v>
      </c>
      <c r="B4449">
        <v>5</v>
      </c>
      <c r="C4449">
        <v>0</v>
      </c>
      <c r="D4449">
        <v>42.362499999999997</v>
      </c>
    </row>
    <row r="4450" spans="1:4" x14ac:dyDescent="0.35">
      <c r="A4450">
        <v>12.56</v>
      </c>
      <c r="B4450">
        <v>2</v>
      </c>
      <c r="C4450">
        <v>0</v>
      </c>
      <c r="D4450">
        <v>4.0191999999999997</v>
      </c>
    </row>
    <row r="4451" spans="1:4" x14ac:dyDescent="0.35">
      <c r="A4451">
        <v>6.48</v>
      </c>
      <c r="B4451">
        <v>1</v>
      </c>
      <c r="C4451">
        <v>0</v>
      </c>
      <c r="D4451">
        <v>3.1104000000000003</v>
      </c>
    </row>
    <row r="4452" spans="1:4" x14ac:dyDescent="0.35">
      <c r="A4452">
        <v>186.69</v>
      </c>
      <c r="B4452">
        <v>3</v>
      </c>
      <c r="C4452">
        <v>0</v>
      </c>
      <c r="D4452">
        <v>87.744299999999981</v>
      </c>
    </row>
    <row r="4453" spans="1:4" x14ac:dyDescent="0.35">
      <c r="A4453">
        <v>25.4</v>
      </c>
      <c r="B4453">
        <v>5</v>
      </c>
      <c r="C4453">
        <v>0</v>
      </c>
      <c r="D4453">
        <v>8.6359999999999992</v>
      </c>
    </row>
    <row r="4454" spans="1:4" x14ac:dyDescent="0.35">
      <c r="A4454">
        <v>43.96</v>
      </c>
      <c r="B4454">
        <v>2</v>
      </c>
      <c r="C4454">
        <v>0</v>
      </c>
      <c r="D4454">
        <v>20.661200000000001</v>
      </c>
    </row>
    <row r="4455" spans="1:4" x14ac:dyDescent="0.35">
      <c r="A4455">
        <v>1279.165</v>
      </c>
      <c r="B4455">
        <v>5</v>
      </c>
      <c r="C4455">
        <v>0.15</v>
      </c>
      <c r="D4455">
        <v>225.73499999999993</v>
      </c>
    </row>
    <row r="4456" spans="1:4" x14ac:dyDescent="0.35">
      <c r="A4456">
        <v>27.92</v>
      </c>
      <c r="B4456">
        <v>4</v>
      </c>
      <c r="C4456">
        <v>0</v>
      </c>
      <c r="D4456">
        <v>0.5583999999999989</v>
      </c>
    </row>
    <row r="4457" spans="1:4" x14ac:dyDescent="0.35">
      <c r="A4457">
        <v>129.56800000000001</v>
      </c>
      <c r="B4457">
        <v>2</v>
      </c>
      <c r="C4457">
        <v>0.2</v>
      </c>
      <c r="D4457">
        <v>-12.956799999999994</v>
      </c>
    </row>
    <row r="4458" spans="1:4" x14ac:dyDescent="0.35">
      <c r="A4458">
        <v>6.3680000000000003</v>
      </c>
      <c r="B4458">
        <v>2</v>
      </c>
      <c r="C4458">
        <v>0.2</v>
      </c>
      <c r="D4458">
        <v>2.1492</v>
      </c>
    </row>
    <row r="4459" spans="1:4" x14ac:dyDescent="0.35">
      <c r="A4459">
        <v>244.54999999999998</v>
      </c>
      <c r="B4459">
        <v>5</v>
      </c>
      <c r="C4459">
        <v>0</v>
      </c>
      <c r="D4459">
        <v>114.93849999999998</v>
      </c>
    </row>
    <row r="4460" spans="1:4" x14ac:dyDescent="0.35">
      <c r="A4460">
        <v>1332.4960000000001</v>
      </c>
      <c r="B4460">
        <v>2</v>
      </c>
      <c r="C4460">
        <v>0.2</v>
      </c>
      <c r="D4460">
        <v>-299.8116</v>
      </c>
    </row>
    <row r="4461" spans="1:4" x14ac:dyDescent="0.35">
      <c r="A4461">
        <v>32.776000000000003</v>
      </c>
      <c r="B4461">
        <v>1</v>
      </c>
      <c r="C4461">
        <v>0.2</v>
      </c>
      <c r="D4461">
        <v>3.2776000000000014</v>
      </c>
    </row>
    <row r="4462" spans="1:4" x14ac:dyDescent="0.35">
      <c r="A4462">
        <v>147.184</v>
      </c>
      <c r="B4462">
        <v>2</v>
      </c>
      <c r="C4462">
        <v>0.2</v>
      </c>
      <c r="D4462">
        <v>-29.436800000000012</v>
      </c>
    </row>
    <row r="4463" spans="1:4" x14ac:dyDescent="0.35">
      <c r="A4463">
        <v>54.384000000000007</v>
      </c>
      <c r="B4463">
        <v>2</v>
      </c>
      <c r="C4463">
        <v>0.2</v>
      </c>
      <c r="D4463">
        <v>1.359599999999995</v>
      </c>
    </row>
    <row r="4464" spans="1:4" x14ac:dyDescent="0.35">
      <c r="A4464">
        <v>76.77600000000001</v>
      </c>
      <c r="B4464">
        <v>4</v>
      </c>
      <c r="C4464">
        <v>0.7</v>
      </c>
      <c r="D4464">
        <v>-58.861599999999981</v>
      </c>
    </row>
    <row r="4465" spans="1:4" x14ac:dyDescent="0.35">
      <c r="A4465">
        <v>14.352000000000002</v>
      </c>
      <c r="B4465">
        <v>3</v>
      </c>
      <c r="C4465">
        <v>0.2</v>
      </c>
      <c r="D4465">
        <v>5.2026000000000003</v>
      </c>
    </row>
    <row r="4466" spans="1:4" x14ac:dyDescent="0.35">
      <c r="A4466">
        <v>209.79200000000003</v>
      </c>
      <c r="B4466">
        <v>2</v>
      </c>
      <c r="C4466">
        <v>0.2</v>
      </c>
      <c r="D4466">
        <v>26.22399999999999</v>
      </c>
    </row>
    <row r="4467" spans="1:4" x14ac:dyDescent="0.35">
      <c r="A4467">
        <v>3.3040000000000003</v>
      </c>
      <c r="B4467">
        <v>1</v>
      </c>
      <c r="C4467">
        <v>0.2</v>
      </c>
      <c r="D4467">
        <v>1.1151</v>
      </c>
    </row>
    <row r="4468" spans="1:4" x14ac:dyDescent="0.35">
      <c r="A4468">
        <v>16.38</v>
      </c>
      <c r="B4468">
        <v>9</v>
      </c>
      <c r="C4468">
        <v>0</v>
      </c>
      <c r="D4468">
        <v>7.3709999999999996</v>
      </c>
    </row>
    <row r="4469" spans="1:4" x14ac:dyDescent="0.35">
      <c r="A4469">
        <v>167.96</v>
      </c>
      <c r="B4469">
        <v>2</v>
      </c>
      <c r="C4469">
        <v>0</v>
      </c>
      <c r="D4469">
        <v>78.941199999999995</v>
      </c>
    </row>
    <row r="4470" spans="1:4" x14ac:dyDescent="0.35">
      <c r="A4470">
        <v>321.56799999999998</v>
      </c>
      <c r="B4470">
        <v>2</v>
      </c>
      <c r="C4470">
        <v>0.2</v>
      </c>
      <c r="D4470">
        <v>-16.078399999999988</v>
      </c>
    </row>
    <row r="4471" spans="1:4" x14ac:dyDescent="0.35">
      <c r="A4471">
        <v>12.96</v>
      </c>
      <c r="B4471">
        <v>2</v>
      </c>
      <c r="C4471">
        <v>0</v>
      </c>
      <c r="D4471">
        <v>6.2208000000000006</v>
      </c>
    </row>
    <row r="4472" spans="1:4" x14ac:dyDescent="0.35">
      <c r="A4472">
        <v>128.05799999999999</v>
      </c>
      <c r="B4472">
        <v>3</v>
      </c>
      <c r="C4472">
        <v>0.3</v>
      </c>
      <c r="D4472">
        <v>-23.782199999999996</v>
      </c>
    </row>
    <row r="4473" spans="1:4" x14ac:dyDescent="0.35">
      <c r="A4473">
        <v>63.686</v>
      </c>
      <c r="B4473">
        <v>1</v>
      </c>
      <c r="C4473">
        <v>0.3</v>
      </c>
      <c r="D4473">
        <v>-15.466600000000003</v>
      </c>
    </row>
    <row r="4474" spans="1:4" x14ac:dyDescent="0.35">
      <c r="A4474">
        <v>239.976</v>
      </c>
      <c r="B4474">
        <v>3</v>
      </c>
      <c r="C4474">
        <v>0.2</v>
      </c>
      <c r="D4474">
        <v>65.993400000000008</v>
      </c>
    </row>
    <row r="4475" spans="1:4" x14ac:dyDescent="0.35">
      <c r="A4475">
        <v>344.22</v>
      </c>
      <c r="B4475">
        <v>2</v>
      </c>
      <c r="C4475">
        <v>0.4</v>
      </c>
      <c r="D4475">
        <v>-189.32100000000003</v>
      </c>
    </row>
    <row r="4476" spans="1:4" x14ac:dyDescent="0.35">
      <c r="A4476">
        <v>15.552000000000003</v>
      </c>
      <c r="B4476">
        <v>3</v>
      </c>
      <c r="C4476">
        <v>0.2</v>
      </c>
      <c r="D4476">
        <v>5.4432</v>
      </c>
    </row>
    <row r="4477" spans="1:4" x14ac:dyDescent="0.35">
      <c r="A4477">
        <v>21.248000000000001</v>
      </c>
      <c r="B4477">
        <v>4</v>
      </c>
      <c r="C4477">
        <v>0.2</v>
      </c>
      <c r="D4477">
        <v>7.436799999999999</v>
      </c>
    </row>
    <row r="4478" spans="1:4" x14ac:dyDescent="0.35">
      <c r="A4478">
        <v>8.4480000000000004</v>
      </c>
      <c r="B4478">
        <v>2</v>
      </c>
      <c r="C4478">
        <v>0.2</v>
      </c>
      <c r="D4478">
        <v>2.6399999999999997</v>
      </c>
    </row>
    <row r="4479" spans="1:4" x14ac:dyDescent="0.35">
      <c r="A4479">
        <v>333.09000000000003</v>
      </c>
      <c r="B4479">
        <v>3</v>
      </c>
      <c r="C4479">
        <v>0</v>
      </c>
      <c r="D4479">
        <v>23.316299999999984</v>
      </c>
    </row>
    <row r="4480" spans="1:4" x14ac:dyDescent="0.35">
      <c r="A4480">
        <v>248.98</v>
      </c>
      <c r="B4480">
        <v>2</v>
      </c>
      <c r="C4480">
        <v>0</v>
      </c>
      <c r="D4480">
        <v>54.775599999999997</v>
      </c>
    </row>
    <row r="4481" spans="1:4" x14ac:dyDescent="0.35">
      <c r="A4481">
        <v>24.900000000000002</v>
      </c>
      <c r="B4481">
        <v>5</v>
      </c>
      <c r="C4481">
        <v>0</v>
      </c>
      <c r="D4481">
        <v>11.703000000000001</v>
      </c>
    </row>
    <row r="4482" spans="1:4" x14ac:dyDescent="0.35">
      <c r="A4482">
        <v>15.260000000000002</v>
      </c>
      <c r="B4482">
        <v>7</v>
      </c>
      <c r="C4482">
        <v>0</v>
      </c>
      <c r="D4482">
        <v>5.0358000000000001</v>
      </c>
    </row>
    <row r="4483" spans="1:4" x14ac:dyDescent="0.35">
      <c r="A4483">
        <v>43.32</v>
      </c>
      <c r="B4483">
        <v>2</v>
      </c>
      <c r="C4483">
        <v>0</v>
      </c>
      <c r="D4483">
        <v>14.295599999999997</v>
      </c>
    </row>
    <row r="4484" spans="1:4" x14ac:dyDescent="0.35">
      <c r="A4484">
        <v>43.584000000000003</v>
      </c>
      <c r="B4484">
        <v>12</v>
      </c>
      <c r="C4484">
        <v>0.2</v>
      </c>
      <c r="D4484">
        <v>15.799199999999999</v>
      </c>
    </row>
    <row r="4485" spans="1:4" x14ac:dyDescent="0.35">
      <c r="A4485">
        <v>116.28</v>
      </c>
      <c r="B4485">
        <v>3</v>
      </c>
      <c r="C4485">
        <v>0</v>
      </c>
      <c r="D4485">
        <v>56.977199999999996</v>
      </c>
    </row>
    <row r="4486" spans="1:4" x14ac:dyDescent="0.35">
      <c r="A4486">
        <v>9.2959999999999994</v>
      </c>
      <c r="B4486">
        <v>2</v>
      </c>
      <c r="C4486">
        <v>0.2</v>
      </c>
      <c r="D4486">
        <v>3.0211999999999994</v>
      </c>
    </row>
    <row r="4487" spans="1:4" x14ac:dyDescent="0.35">
      <c r="A4487">
        <v>19.440000000000001</v>
      </c>
      <c r="B4487">
        <v>3</v>
      </c>
      <c r="C4487">
        <v>0</v>
      </c>
      <c r="D4487">
        <v>9.3312000000000008</v>
      </c>
    </row>
    <row r="4488" spans="1:4" x14ac:dyDescent="0.35">
      <c r="A4488">
        <v>314.54999999999995</v>
      </c>
      <c r="B4488">
        <v>3</v>
      </c>
      <c r="C4488">
        <v>0</v>
      </c>
      <c r="D4488">
        <v>150.98399999999998</v>
      </c>
    </row>
    <row r="4489" spans="1:4" x14ac:dyDescent="0.35">
      <c r="A4489">
        <v>16.269999999999996</v>
      </c>
      <c r="B4489">
        <v>5</v>
      </c>
      <c r="C4489">
        <v>0.8</v>
      </c>
      <c r="D4489">
        <v>-25.218500000000006</v>
      </c>
    </row>
    <row r="4490" spans="1:4" x14ac:dyDescent="0.35">
      <c r="A4490">
        <v>69.12</v>
      </c>
      <c r="B4490">
        <v>9</v>
      </c>
      <c r="C4490">
        <v>0.2</v>
      </c>
      <c r="D4490">
        <v>-14.687999999999999</v>
      </c>
    </row>
    <row r="4491" spans="1:4" x14ac:dyDescent="0.35">
      <c r="A4491">
        <v>4.4699999999999989</v>
      </c>
      <c r="B4491">
        <v>3</v>
      </c>
      <c r="C4491">
        <v>0.8</v>
      </c>
      <c r="D4491">
        <v>-7.8225000000000016</v>
      </c>
    </row>
    <row r="4492" spans="1:4" x14ac:dyDescent="0.35">
      <c r="A4492">
        <v>418.29599999999994</v>
      </c>
      <c r="B4492">
        <v>3</v>
      </c>
      <c r="C4492">
        <v>0.2</v>
      </c>
      <c r="D4492">
        <v>5.2287000000000035</v>
      </c>
    </row>
    <row r="4493" spans="1:4" x14ac:dyDescent="0.35">
      <c r="A4493">
        <v>659.98799999999994</v>
      </c>
      <c r="B4493">
        <v>2</v>
      </c>
      <c r="C4493">
        <v>0.4</v>
      </c>
      <c r="D4493">
        <v>109.99799999999999</v>
      </c>
    </row>
    <row r="4494" spans="1:4" x14ac:dyDescent="0.35">
      <c r="A4494">
        <v>8.1280000000000001</v>
      </c>
      <c r="B4494">
        <v>2</v>
      </c>
      <c r="C4494">
        <v>0.2</v>
      </c>
      <c r="D4494">
        <v>1.4223999999999997</v>
      </c>
    </row>
    <row r="4495" spans="1:4" x14ac:dyDescent="0.35">
      <c r="A4495">
        <v>36.288000000000011</v>
      </c>
      <c r="B4495">
        <v>7</v>
      </c>
      <c r="C4495">
        <v>0.2</v>
      </c>
      <c r="D4495">
        <v>12.700800000000001</v>
      </c>
    </row>
    <row r="4496" spans="1:4" x14ac:dyDescent="0.35">
      <c r="A4496">
        <v>909.7199999999998</v>
      </c>
      <c r="B4496">
        <v>6</v>
      </c>
      <c r="C4496">
        <v>0.3</v>
      </c>
      <c r="D4496">
        <v>-51.983999999999924</v>
      </c>
    </row>
    <row r="4497" spans="1:4" x14ac:dyDescent="0.35">
      <c r="A4497">
        <v>917.92349999999988</v>
      </c>
      <c r="B4497">
        <v>9</v>
      </c>
      <c r="C4497">
        <v>0.15</v>
      </c>
      <c r="D4497">
        <v>75.593699999999899</v>
      </c>
    </row>
    <row r="4498" spans="1:4" x14ac:dyDescent="0.35">
      <c r="A4498">
        <v>38.880000000000003</v>
      </c>
      <c r="B4498">
        <v>6</v>
      </c>
      <c r="C4498">
        <v>0</v>
      </c>
      <c r="D4498">
        <v>19.051200000000001</v>
      </c>
    </row>
    <row r="4499" spans="1:4" x14ac:dyDescent="0.35">
      <c r="A4499">
        <v>631.17600000000016</v>
      </c>
      <c r="B4499">
        <v>4</v>
      </c>
      <c r="C4499">
        <v>0.7</v>
      </c>
      <c r="D4499">
        <v>-462.86239999999998</v>
      </c>
    </row>
    <row r="4500" spans="1:4" x14ac:dyDescent="0.35">
      <c r="A4500">
        <v>12.96</v>
      </c>
      <c r="B4500">
        <v>2</v>
      </c>
      <c r="C4500">
        <v>0</v>
      </c>
      <c r="D4500">
        <v>6.2208000000000006</v>
      </c>
    </row>
    <row r="4501" spans="1:4" x14ac:dyDescent="0.35">
      <c r="A4501">
        <v>12.96</v>
      </c>
      <c r="B4501">
        <v>2</v>
      </c>
      <c r="C4501">
        <v>0</v>
      </c>
      <c r="D4501">
        <v>6.2208000000000006</v>
      </c>
    </row>
    <row r="4502" spans="1:4" x14ac:dyDescent="0.35">
      <c r="A4502">
        <v>23.2</v>
      </c>
      <c r="B4502">
        <v>5</v>
      </c>
      <c r="C4502">
        <v>0.2</v>
      </c>
      <c r="D4502">
        <v>8.1199999999999974</v>
      </c>
    </row>
    <row r="4503" spans="1:4" x14ac:dyDescent="0.35">
      <c r="A4503">
        <v>25.920000000000005</v>
      </c>
      <c r="B4503">
        <v>5</v>
      </c>
      <c r="C4503">
        <v>0.2</v>
      </c>
      <c r="D4503">
        <v>9.0719999999999992</v>
      </c>
    </row>
    <row r="4504" spans="1:4" x14ac:dyDescent="0.35">
      <c r="A4504">
        <v>21.312000000000005</v>
      </c>
      <c r="B4504">
        <v>6</v>
      </c>
      <c r="C4504">
        <v>0.2</v>
      </c>
      <c r="D4504">
        <v>7.1928000000000001</v>
      </c>
    </row>
    <row r="4505" spans="1:4" x14ac:dyDescent="0.35">
      <c r="A4505">
        <v>173.65600000000003</v>
      </c>
      <c r="B4505">
        <v>7</v>
      </c>
      <c r="C4505">
        <v>0.2</v>
      </c>
      <c r="D4505">
        <v>17.365599999999993</v>
      </c>
    </row>
    <row r="4506" spans="1:4" x14ac:dyDescent="0.35">
      <c r="A4506">
        <v>361.96</v>
      </c>
      <c r="B4506">
        <v>2</v>
      </c>
      <c r="C4506">
        <v>0</v>
      </c>
      <c r="D4506">
        <v>101.34879999999998</v>
      </c>
    </row>
    <row r="4507" spans="1:4" x14ac:dyDescent="0.35">
      <c r="A4507">
        <v>62.849999999999994</v>
      </c>
      <c r="B4507">
        <v>3</v>
      </c>
      <c r="C4507">
        <v>0</v>
      </c>
      <c r="D4507">
        <v>13.198499999999999</v>
      </c>
    </row>
    <row r="4508" spans="1:4" x14ac:dyDescent="0.35">
      <c r="A4508">
        <v>818.37600000000009</v>
      </c>
      <c r="B4508">
        <v>3</v>
      </c>
      <c r="C4508">
        <v>0.2</v>
      </c>
      <c r="D4508">
        <v>51.148499999999984</v>
      </c>
    </row>
    <row r="4509" spans="1:4" x14ac:dyDescent="0.35">
      <c r="A4509">
        <v>20.34</v>
      </c>
      <c r="B4509">
        <v>1</v>
      </c>
      <c r="C4509">
        <v>0</v>
      </c>
      <c r="D4509">
        <v>0.20339999999999847</v>
      </c>
    </row>
    <row r="4510" spans="1:4" x14ac:dyDescent="0.35">
      <c r="A4510">
        <v>23.99</v>
      </c>
      <c r="B4510">
        <v>1</v>
      </c>
      <c r="C4510">
        <v>0</v>
      </c>
      <c r="D4510">
        <v>5.5176999999999978</v>
      </c>
    </row>
    <row r="4511" spans="1:4" x14ac:dyDescent="0.35">
      <c r="A4511">
        <v>171.28800000000001</v>
      </c>
      <c r="B4511">
        <v>3</v>
      </c>
      <c r="C4511">
        <v>0.2</v>
      </c>
      <c r="D4511">
        <v>-6.423300000000026</v>
      </c>
    </row>
    <row r="4512" spans="1:4" x14ac:dyDescent="0.35">
      <c r="A4512">
        <v>37.299999999999997</v>
      </c>
      <c r="B4512">
        <v>2</v>
      </c>
      <c r="C4512">
        <v>0</v>
      </c>
      <c r="D4512">
        <v>17.157999999999998</v>
      </c>
    </row>
    <row r="4513" spans="1:4" x14ac:dyDescent="0.35">
      <c r="A4513">
        <v>81.96</v>
      </c>
      <c r="B4513">
        <v>2</v>
      </c>
      <c r="C4513">
        <v>0</v>
      </c>
      <c r="D4513">
        <v>39.340799999999994</v>
      </c>
    </row>
    <row r="4514" spans="1:4" x14ac:dyDescent="0.35">
      <c r="A4514">
        <v>54.792000000000009</v>
      </c>
      <c r="B4514">
        <v>6</v>
      </c>
      <c r="C4514">
        <v>0.7</v>
      </c>
      <c r="D4514">
        <v>-40.180799999999991</v>
      </c>
    </row>
    <row r="4515" spans="1:4" x14ac:dyDescent="0.35">
      <c r="A4515">
        <v>10.784000000000001</v>
      </c>
      <c r="B4515">
        <v>1</v>
      </c>
      <c r="C4515">
        <v>0.2</v>
      </c>
      <c r="D4515">
        <v>0.8087999999999993</v>
      </c>
    </row>
    <row r="4516" spans="1:4" x14ac:dyDescent="0.35">
      <c r="A4516">
        <v>290.98</v>
      </c>
      <c r="B4516">
        <v>1</v>
      </c>
      <c r="C4516">
        <v>0</v>
      </c>
      <c r="D4516">
        <v>75.654799999999994</v>
      </c>
    </row>
    <row r="4517" spans="1:4" x14ac:dyDescent="0.35">
      <c r="A4517">
        <v>36.44</v>
      </c>
      <c r="B4517">
        <v>4</v>
      </c>
      <c r="C4517">
        <v>0</v>
      </c>
      <c r="D4517">
        <v>12.025199999999998</v>
      </c>
    </row>
    <row r="4518" spans="1:4" x14ac:dyDescent="0.35">
      <c r="A4518">
        <v>21.400000000000002</v>
      </c>
      <c r="B4518">
        <v>5</v>
      </c>
      <c r="C4518">
        <v>0</v>
      </c>
      <c r="D4518">
        <v>10.058</v>
      </c>
    </row>
    <row r="4519" spans="1:4" x14ac:dyDescent="0.35">
      <c r="A4519">
        <v>48.664000000000001</v>
      </c>
      <c r="B4519">
        <v>7</v>
      </c>
      <c r="C4519">
        <v>0.2</v>
      </c>
      <c r="D4519">
        <v>15.815799999999999</v>
      </c>
    </row>
    <row r="4520" spans="1:4" x14ac:dyDescent="0.35">
      <c r="A4520">
        <v>16.559999999999999</v>
      </c>
      <c r="B4520">
        <v>4</v>
      </c>
      <c r="C4520">
        <v>0</v>
      </c>
      <c r="D4520">
        <v>6.9551999999999996</v>
      </c>
    </row>
    <row r="4521" spans="1:4" x14ac:dyDescent="0.35">
      <c r="A4521">
        <v>1347.5200000000002</v>
      </c>
      <c r="B4521">
        <v>8</v>
      </c>
      <c r="C4521">
        <v>0.2</v>
      </c>
      <c r="D4521">
        <v>84.219999999999857</v>
      </c>
    </row>
    <row r="4522" spans="1:4" x14ac:dyDescent="0.35">
      <c r="A4522">
        <v>62.31</v>
      </c>
      <c r="B4522">
        <v>3</v>
      </c>
      <c r="C4522">
        <v>0</v>
      </c>
      <c r="D4522">
        <v>22.4316</v>
      </c>
    </row>
    <row r="4523" spans="1:4" x14ac:dyDescent="0.35">
      <c r="A4523">
        <v>20.32</v>
      </c>
      <c r="B4523">
        <v>4</v>
      </c>
      <c r="C4523">
        <v>0</v>
      </c>
      <c r="D4523">
        <v>6.9087999999999994</v>
      </c>
    </row>
    <row r="4524" spans="1:4" x14ac:dyDescent="0.35">
      <c r="A4524">
        <v>9.4320000000000004</v>
      </c>
      <c r="B4524">
        <v>3</v>
      </c>
      <c r="C4524">
        <v>0.2</v>
      </c>
      <c r="D4524">
        <v>3.065399999999999</v>
      </c>
    </row>
    <row r="4525" spans="1:4" x14ac:dyDescent="0.35">
      <c r="A4525">
        <v>34.86</v>
      </c>
      <c r="B4525">
        <v>7</v>
      </c>
      <c r="C4525">
        <v>0</v>
      </c>
      <c r="D4525">
        <v>16.035599999999999</v>
      </c>
    </row>
    <row r="4526" spans="1:4" x14ac:dyDescent="0.35">
      <c r="A4526">
        <v>89.34</v>
      </c>
      <c r="B4526">
        <v>6</v>
      </c>
      <c r="C4526">
        <v>0</v>
      </c>
      <c r="D4526">
        <v>24.121800000000004</v>
      </c>
    </row>
    <row r="4527" spans="1:4" x14ac:dyDescent="0.35">
      <c r="A4527">
        <v>269.98</v>
      </c>
      <c r="B4527">
        <v>2</v>
      </c>
      <c r="C4527">
        <v>0</v>
      </c>
      <c r="D4527">
        <v>67.495000000000005</v>
      </c>
    </row>
    <row r="4528" spans="1:4" x14ac:dyDescent="0.35">
      <c r="A4528">
        <v>99.9</v>
      </c>
      <c r="B4528">
        <v>5</v>
      </c>
      <c r="C4528">
        <v>0</v>
      </c>
      <c r="D4528">
        <v>47.952000000000005</v>
      </c>
    </row>
    <row r="4529" spans="1:4" x14ac:dyDescent="0.35">
      <c r="A4529">
        <v>39.08</v>
      </c>
      <c r="B4529">
        <v>4</v>
      </c>
      <c r="C4529">
        <v>0</v>
      </c>
      <c r="D4529">
        <v>14.459599999999998</v>
      </c>
    </row>
    <row r="4530" spans="1:4" x14ac:dyDescent="0.35">
      <c r="A4530">
        <v>116.83199999999999</v>
      </c>
      <c r="B4530">
        <v>4</v>
      </c>
      <c r="C4530">
        <v>0.2</v>
      </c>
      <c r="D4530">
        <v>33.589200000000005</v>
      </c>
    </row>
    <row r="4531" spans="1:4" x14ac:dyDescent="0.35">
      <c r="A4531">
        <v>2.2959999999999994</v>
      </c>
      <c r="B4531">
        <v>2</v>
      </c>
      <c r="C4531">
        <v>0.8</v>
      </c>
      <c r="D4531">
        <v>-3.9032000000000009</v>
      </c>
    </row>
    <row r="4532" spans="1:4" x14ac:dyDescent="0.35">
      <c r="A4532">
        <v>408.00599999999997</v>
      </c>
      <c r="B4532">
        <v>2</v>
      </c>
      <c r="C4532">
        <v>0.1</v>
      </c>
      <c r="D4532">
        <v>72.534400000000005</v>
      </c>
    </row>
    <row r="4533" spans="1:4" x14ac:dyDescent="0.35">
      <c r="A4533">
        <v>40.44</v>
      </c>
      <c r="B4533">
        <v>3</v>
      </c>
      <c r="C4533">
        <v>0</v>
      </c>
      <c r="D4533">
        <v>10.514399999999998</v>
      </c>
    </row>
    <row r="4534" spans="1:4" x14ac:dyDescent="0.35">
      <c r="A4534">
        <v>122.352</v>
      </c>
      <c r="B4534">
        <v>3</v>
      </c>
      <c r="C4534">
        <v>0.2</v>
      </c>
      <c r="D4534">
        <v>13.764599999999994</v>
      </c>
    </row>
    <row r="4535" spans="1:4" x14ac:dyDescent="0.35">
      <c r="A4535">
        <v>15.28</v>
      </c>
      <c r="B4535">
        <v>2</v>
      </c>
      <c r="C4535">
        <v>0</v>
      </c>
      <c r="D4535">
        <v>7.4871999999999996</v>
      </c>
    </row>
    <row r="4536" spans="1:4" x14ac:dyDescent="0.35">
      <c r="A4536">
        <v>11.96</v>
      </c>
      <c r="B4536">
        <v>2</v>
      </c>
      <c r="C4536">
        <v>0</v>
      </c>
      <c r="D4536">
        <v>5.8604000000000003</v>
      </c>
    </row>
    <row r="4537" spans="1:4" x14ac:dyDescent="0.35">
      <c r="A4537">
        <v>15.84</v>
      </c>
      <c r="B4537">
        <v>3</v>
      </c>
      <c r="C4537">
        <v>0</v>
      </c>
      <c r="D4537">
        <v>4.9103999999999992</v>
      </c>
    </row>
    <row r="4538" spans="1:4" x14ac:dyDescent="0.35">
      <c r="A4538">
        <v>86.376000000000005</v>
      </c>
      <c r="B4538">
        <v>3</v>
      </c>
      <c r="C4538">
        <v>0.2</v>
      </c>
      <c r="D4538">
        <v>30.231600000000007</v>
      </c>
    </row>
    <row r="4539" spans="1:4" x14ac:dyDescent="0.35">
      <c r="A4539">
        <v>18.240000000000002</v>
      </c>
      <c r="B4539">
        <v>3</v>
      </c>
      <c r="C4539">
        <v>0</v>
      </c>
      <c r="D4539">
        <v>6.2015999999999991</v>
      </c>
    </row>
    <row r="4540" spans="1:4" x14ac:dyDescent="0.35">
      <c r="A4540">
        <v>13.12</v>
      </c>
      <c r="B4540">
        <v>4</v>
      </c>
      <c r="C4540">
        <v>0</v>
      </c>
      <c r="D4540">
        <v>4.3295999999999992</v>
      </c>
    </row>
    <row r="4541" spans="1:4" x14ac:dyDescent="0.35">
      <c r="A4541">
        <v>105.98</v>
      </c>
      <c r="B4541">
        <v>2</v>
      </c>
      <c r="C4541">
        <v>0</v>
      </c>
      <c r="D4541">
        <v>1.0597999999999956</v>
      </c>
    </row>
    <row r="4542" spans="1:4" x14ac:dyDescent="0.35">
      <c r="A4542">
        <v>493.9199999999999</v>
      </c>
      <c r="B4542">
        <v>7</v>
      </c>
      <c r="C4542">
        <v>0.3</v>
      </c>
      <c r="D4542">
        <v>-28.22399999999999</v>
      </c>
    </row>
    <row r="4543" spans="1:4" x14ac:dyDescent="0.35">
      <c r="A4543">
        <v>5.9359999999999991</v>
      </c>
      <c r="B4543">
        <v>7</v>
      </c>
      <c r="C4543">
        <v>0.8</v>
      </c>
      <c r="D4543">
        <v>-8.9040000000000035</v>
      </c>
    </row>
    <row r="4544" spans="1:4" x14ac:dyDescent="0.35">
      <c r="A4544">
        <v>325.86</v>
      </c>
      <c r="B4544">
        <v>2</v>
      </c>
      <c r="C4544">
        <v>0</v>
      </c>
      <c r="D4544">
        <v>149.8956</v>
      </c>
    </row>
    <row r="4545" spans="1:4" x14ac:dyDescent="0.35">
      <c r="A4545">
        <v>383.60699999999997</v>
      </c>
      <c r="B4545">
        <v>9</v>
      </c>
      <c r="C4545">
        <v>0.3</v>
      </c>
      <c r="D4545">
        <v>-5.4801000000000215</v>
      </c>
    </row>
    <row r="4546" spans="1:4" x14ac:dyDescent="0.35">
      <c r="A4546">
        <v>148.47999999999999</v>
      </c>
      <c r="B4546">
        <v>2</v>
      </c>
      <c r="C4546">
        <v>0.2</v>
      </c>
      <c r="D4546">
        <v>16.703999999999986</v>
      </c>
    </row>
    <row r="4547" spans="1:4" x14ac:dyDescent="0.35">
      <c r="A4547">
        <v>537.54399999999998</v>
      </c>
      <c r="B4547">
        <v>7</v>
      </c>
      <c r="C4547">
        <v>0.2</v>
      </c>
      <c r="D4547">
        <v>53.754400000000004</v>
      </c>
    </row>
    <row r="4548" spans="1:4" x14ac:dyDescent="0.35">
      <c r="A4548">
        <v>1.9279999999999997</v>
      </c>
      <c r="B4548">
        <v>2</v>
      </c>
      <c r="C4548">
        <v>0.8</v>
      </c>
      <c r="D4548">
        <v>-2.9884000000000004</v>
      </c>
    </row>
    <row r="4549" spans="1:4" x14ac:dyDescent="0.35">
      <c r="A4549">
        <v>6.911999999999999</v>
      </c>
      <c r="B4549">
        <v>3</v>
      </c>
      <c r="C4549">
        <v>0.2</v>
      </c>
      <c r="D4549">
        <v>0.69120000000000026</v>
      </c>
    </row>
    <row r="4550" spans="1:4" x14ac:dyDescent="0.35">
      <c r="A4550">
        <v>7.76</v>
      </c>
      <c r="B4550">
        <v>1</v>
      </c>
      <c r="C4550">
        <v>0.6</v>
      </c>
      <c r="D4550">
        <v>-2.1340000000000003</v>
      </c>
    </row>
    <row r="4551" spans="1:4" x14ac:dyDescent="0.35">
      <c r="A4551">
        <v>659.16800000000012</v>
      </c>
      <c r="B4551">
        <v>4</v>
      </c>
      <c r="C4551">
        <v>0.2</v>
      </c>
      <c r="D4551">
        <v>49.437599999999975</v>
      </c>
    </row>
    <row r="4552" spans="1:4" x14ac:dyDescent="0.35">
      <c r="A4552">
        <v>5.76</v>
      </c>
      <c r="B4552">
        <v>2</v>
      </c>
      <c r="C4552">
        <v>0</v>
      </c>
      <c r="D4552">
        <v>2.8224</v>
      </c>
    </row>
    <row r="4553" spans="1:4" x14ac:dyDescent="0.35">
      <c r="A4553">
        <v>351.21600000000001</v>
      </c>
      <c r="B4553">
        <v>3</v>
      </c>
      <c r="C4553">
        <v>0.2</v>
      </c>
      <c r="D4553">
        <v>4.3901999999999788</v>
      </c>
    </row>
    <row r="4554" spans="1:4" x14ac:dyDescent="0.35">
      <c r="A4554">
        <v>230.28000000000003</v>
      </c>
      <c r="B4554">
        <v>3</v>
      </c>
      <c r="C4554">
        <v>0.2</v>
      </c>
      <c r="D4554">
        <v>23.027999999999992</v>
      </c>
    </row>
    <row r="4555" spans="1:4" x14ac:dyDescent="0.35">
      <c r="A4555">
        <v>12.84</v>
      </c>
      <c r="B4555">
        <v>3</v>
      </c>
      <c r="C4555">
        <v>0</v>
      </c>
      <c r="D4555">
        <v>5.7779999999999987</v>
      </c>
    </row>
    <row r="4556" spans="1:4" x14ac:dyDescent="0.35">
      <c r="A4556">
        <v>56.820000000000007</v>
      </c>
      <c r="B4556">
        <v>3</v>
      </c>
      <c r="C4556">
        <v>0</v>
      </c>
      <c r="D4556">
        <v>28.410000000000004</v>
      </c>
    </row>
    <row r="4557" spans="1:4" x14ac:dyDescent="0.35">
      <c r="A4557">
        <v>31.56</v>
      </c>
      <c r="B4557">
        <v>4</v>
      </c>
      <c r="C4557">
        <v>0</v>
      </c>
      <c r="D4557">
        <v>14.201999999999998</v>
      </c>
    </row>
    <row r="4558" spans="1:4" x14ac:dyDescent="0.35">
      <c r="A4558">
        <v>27.92</v>
      </c>
      <c r="B4558">
        <v>4</v>
      </c>
      <c r="C4558">
        <v>0</v>
      </c>
      <c r="D4558">
        <v>0.5583999999999989</v>
      </c>
    </row>
    <row r="4559" spans="1:4" x14ac:dyDescent="0.35">
      <c r="A4559">
        <v>8.5590000000000011</v>
      </c>
      <c r="B4559">
        <v>1</v>
      </c>
      <c r="C4559">
        <v>0.7</v>
      </c>
      <c r="D4559">
        <v>-6.5618999999999996</v>
      </c>
    </row>
    <row r="4560" spans="1:4" x14ac:dyDescent="0.35">
      <c r="A4560">
        <v>49.568000000000005</v>
      </c>
      <c r="B4560">
        <v>2</v>
      </c>
      <c r="C4560">
        <v>0.2</v>
      </c>
      <c r="D4560">
        <v>17.968399999999995</v>
      </c>
    </row>
    <row r="4561" spans="1:4" x14ac:dyDescent="0.35">
      <c r="A4561">
        <v>127.869</v>
      </c>
      <c r="B4561">
        <v>3</v>
      </c>
      <c r="C4561">
        <v>0.3</v>
      </c>
      <c r="D4561">
        <v>-9.1335000000000122</v>
      </c>
    </row>
    <row r="4562" spans="1:4" x14ac:dyDescent="0.35">
      <c r="A4562">
        <v>271.44</v>
      </c>
      <c r="B4562">
        <v>3</v>
      </c>
      <c r="C4562">
        <v>0</v>
      </c>
      <c r="D4562">
        <v>122.148</v>
      </c>
    </row>
    <row r="4563" spans="1:4" x14ac:dyDescent="0.35">
      <c r="A4563">
        <v>110.352</v>
      </c>
      <c r="B4563">
        <v>3</v>
      </c>
      <c r="C4563">
        <v>0.2</v>
      </c>
      <c r="D4563">
        <v>8.2763999999999953</v>
      </c>
    </row>
    <row r="4564" spans="1:4" x14ac:dyDescent="0.35">
      <c r="A4564">
        <v>36.4</v>
      </c>
      <c r="B4564">
        <v>5</v>
      </c>
      <c r="C4564">
        <v>0</v>
      </c>
      <c r="D4564">
        <v>13.832000000000001</v>
      </c>
    </row>
    <row r="4565" spans="1:4" x14ac:dyDescent="0.35">
      <c r="A4565">
        <v>419.13599999999997</v>
      </c>
      <c r="B4565">
        <v>4</v>
      </c>
      <c r="C4565">
        <v>0.2</v>
      </c>
      <c r="D4565">
        <v>-57.631200000000035</v>
      </c>
    </row>
    <row r="4566" spans="1:4" x14ac:dyDescent="0.35">
      <c r="A4566">
        <v>100.70400000000001</v>
      </c>
      <c r="B4566">
        <v>6</v>
      </c>
      <c r="C4566">
        <v>0.2</v>
      </c>
      <c r="D4566">
        <v>-1.2588000000000008</v>
      </c>
    </row>
    <row r="4567" spans="1:4" x14ac:dyDescent="0.35">
      <c r="A4567">
        <v>45.216000000000001</v>
      </c>
      <c r="B4567">
        <v>3</v>
      </c>
      <c r="C4567">
        <v>0.2</v>
      </c>
      <c r="D4567">
        <v>4.5215999999999994</v>
      </c>
    </row>
    <row r="4568" spans="1:4" x14ac:dyDescent="0.35">
      <c r="A4568">
        <v>28.782000000000004</v>
      </c>
      <c r="B4568">
        <v>6</v>
      </c>
      <c r="C4568">
        <v>0.7</v>
      </c>
      <c r="D4568">
        <v>-21.1068</v>
      </c>
    </row>
    <row r="4569" spans="1:4" x14ac:dyDescent="0.35">
      <c r="A4569">
        <v>24.448</v>
      </c>
      <c r="B4569">
        <v>4</v>
      </c>
      <c r="C4569">
        <v>0.2</v>
      </c>
      <c r="D4569">
        <v>8.8623999999999992</v>
      </c>
    </row>
    <row r="4570" spans="1:4" x14ac:dyDescent="0.35">
      <c r="A4570">
        <v>10.475999999999999</v>
      </c>
      <c r="B4570">
        <v>6</v>
      </c>
      <c r="C4570">
        <v>0.8</v>
      </c>
      <c r="D4570">
        <v>-17.285400000000006</v>
      </c>
    </row>
    <row r="4571" spans="1:4" x14ac:dyDescent="0.35">
      <c r="A4571">
        <v>76.14</v>
      </c>
      <c r="B4571">
        <v>3</v>
      </c>
      <c r="C4571">
        <v>0</v>
      </c>
      <c r="D4571">
        <v>26.648999999999997</v>
      </c>
    </row>
    <row r="4572" spans="1:4" x14ac:dyDescent="0.35">
      <c r="A4572">
        <v>21.240000000000002</v>
      </c>
      <c r="B4572">
        <v>3</v>
      </c>
      <c r="C4572">
        <v>0</v>
      </c>
      <c r="D4572">
        <v>8.071200000000001</v>
      </c>
    </row>
    <row r="4573" spans="1:4" x14ac:dyDescent="0.35">
      <c r="A4573">
        <v>127.96</v>
      </c>
      <c r="B4573">
        <v>2</v>
      </c>
      <c r="C4573">
        <v>0</v>
      </c>
      <c r="D4573">
        <v>60.141199999999998</v>
      </c>
    </row>
    <row r="4574" spans="1:4" x14ac:dyDescent="0.35">
      <c r="A4574">
        <v>479.98400000000004</v>
      </c>
      <c r="B4574">
        <v>2</v>
      </c>
      <c r="C4574">
        <v>0.2</v>
      </c>
      <c r="D4574">
        <v>89.996999999999986</v>
      </c>
    </row>
    <row r="4575" spans="1:4" x14ac:dyDescent="0.35">
      <c r="A4575">
        <v>657.93</v>
      </c>
      <c r="B4575">
        <v>7</v>
      </c>
      <c r="C4575">
        <v>0</v>
      </c>
      <c r="D4575">
        <v>184.22039999999998</v>
      </c>
    </row>
    <row r="4576" spans="1:4" x14ac:dyDescent="0.35">
      <c r="A4576">
        <v>33.479999999999997</v>
      </c>
      <c r="B4576">
        <v>4</v>
      </c>
      <c r="C4576">
        <v>0</v>
      </c>
      <c r="D4576">
        <v>8.7047999999999988</v>
      </c>
    </row>
    <row r="4577" spans="1:4" x14ac:dyDescent="0.35">
      <c r="A4577">
        <v>13.899999999999999</v>
      </c>
      <c r="B4577">
        <v>5</v>
      </c>
      <c r="C4577">
        <v>0</v>
      </c>
      <c r="D4577">
        <v>3.6139999999999994</v>
      </c>
    </row>
    <row r="4578" spans="1:4" x14ac:dyDescent="0.35">
      <c r="A4578">
        <v>26.86</v>
      </c>
      <c r="B4578">
        <v>2</v>
      </c>
      <c r="C4578">
        <v>0</v>
      </c>
      <c r="D4578">
        <v>6.7149999999999999</v>
      </c>
    </row>
    <row r="4579" spans="1:4" x14ac:dyDescent="0.35">
      <c r="A4579">
        <v>9.5840000000000014</v>
      </c>
      <c r="B4579">
        <v>1</v>
      </c>
      <c r="C4579">
        <v>0.2</v>
      </c>
      <c r="D4579">
        <v>3.3543999999999996</v>
      </c>
    </row>
    <row r="4580" spans="1:4" x14ac:dyDescent="0.35">
      <c r="A4580">
        <v>113.10000000000001</v>
      </c>
      <c r="B4580">
        <v>3</v>
      </c>
      <c r="C4580">
        <v>0</v>
      </c>
      <c r="D4580">
        <v>56.550000000000004</v>
      </c>
    </row>
    <row r="4581" spans="1:4" x14ac:dyDescent="0.35">
      <c r="A4581">
        <v>65.78</v>
      </c>
      <c r="B4581">
        <v>11</v>
      </c>
      <c r="C4581">
        <v>0</v>
      </c>
      <c r="D4581">
        <v>32.232199999999999</v>
      </c>
    </row>
    <row r="4582" spans="1:4" x14ac:dyDescent="0.35">
      <c r="A4582">
        <v>239.70000000000002</v>
      </c>
      <c r="B4582">
        <v>6</v>
      </c>
      <c r="C4582">
        <v>0</v>
      </c>
      <c r="D4582">
        <v>105.46800000000002</v>
      </c>
    </row>
    <row r="4583" spans="1:4" x14ac:dyDescent="0.35">
      <c r="A4583">
        <v>25.632000000000001</v>
      </c>
      <c r="B4583">
        <v>3</v>
      </c>
      <c r="C4583">
        <v>0.2</v>
      </c>
      <c r="D4583">
        <v>3.8447999999999967</v>
      </c>
    </row>
    <row r="4584" spans="1:4" x14ac:dyDescent="0.35">
      <c r="A4584">
        <v>23.616</v>
      </c>
      <c r="B4584">
        <v>8</v>
      </c>
      <c r="C4584">
        <v>0.2</v>
      </c>
      <c r="D4584">
        <v>7.9703999999999997</v>
      </c>
    </row>
    <row r="4585" spans="1:4" x14ac:dyDescent="0.35">
      <c r="A4585">
        <v>8.26</v>
      </c>
      <c r="B4585">
        <v>2</v>
      </c>
      <c r="C4585">
        <v>0</v>
      </c>
      <c r="D4585">
        <v>3.7995999999999999</v>
      </c>
    </row>
    <row r="4586" spans="1:4" x14ac:dyDescent="0.35">
      <c r="A4586">
        <v>76.58</v>
      </c>
      <c r="B4586">
        <v>7</v>
      </c>
      <c r="C4586">
        <v>0</v>
      </c>
      <c r="D4586">
        <v>38.29</v>
      </c>
    </row>
    <row r="4587" spans="1:4" x14ac:dyDescent="0.35">
      <c r="A4587">
        <v>8.8000000000000007</v>
      </c>
      <c r="B4587">
        <v>5</v>
      </c>
      <c r="C4587">
        <v>0</v>
      </c>
      <c r="D4587">
        <v>4.2240000000000002</v>
      </c>
    </row>
    <row r="4588" spans="1:4" x14ac:dyDescent="0.35">
      <c r="A4588">
        <v>590.35199999999998</v>
      </c>
      <c r="B4588">
        <v>6</v>
      </c>
      <c r="C4588">
        <v>0.2</v>
      </c>
      <c r="D4588">
        <v>206.62319999999997</v>
      </c>
    </row>
    <row r="4589" spans="1:4" x14ac:dyDescent="0.35">
      <c r="A4589">
        <v>5.58</v>
      </c>
      <c r="B4589">
        <v>3</v>
      </c>
      <c r="C4589">
        <v>0</v>
      </c>
      <c r="D4589">
        <v>0.16740000000000022</v>
      </c>
    </row>
    <row r="4590" spans="1:4" x14ac:dyDescent="0.35">
      <c r="A4590">
        <v>25.02</v>
      </c>
      <c r="B4590">
        <v>3</v>
      </c>
      <c r="C4590">
        <v>0</v>
      </c>
      <c r="D4590">
        <v>10.508400000000002</v>
      </c>
    </row>
    <row r="4591" spans="1:4" x14ac:dyDescent="0.35">
      <c r="A4591">
        <v>452.55000000000007</v>
      </c>
      <c r="B4591">
        <v>7</v>
      </c>
      <c r="C4591">
        <v>0</v>
      </c>
      <c r="D4591">
        <v>22.627499999999962</v>
      </c>
    </row>
    <row r="4592" spans="1:4" x14ac:dyDescent="0.35">
      <c r="A4592">
        <v>17.760000000000002</v>
      </c>
      <c r="B4592">
        <v>2</v>
      </c>
      <c r="C4592">
        <v>0</v>
      </c>
      <c r="D4592">
        <v>4.9728000000000012</v>
      </c>
    </row>
    <row r="4593" spans="1:4" x14ac:dyDescent="0.35">
      <c r="A4593">
        <v>302.38400000000001</v>
      </c>
      <c r="B4593">
        <v>2</v>
      </c>
      <c r="C4593">
        <v>0.2</v>
      </c>
      <c r="D4593">
        <v>30.238400000000013</v>
      </c>
    </row>
    <row r="4594" spans="1:4" x14ac:dyDescent="0.35">
      <c r="A4594">
        <v>146.352</v>
      </c>
      <c r="B4594">
        <v>3</v>
      </c>
      <c r="C4594">
        <v>0.2</v>
      </c>
      <c r="D4594">
        <v>-5.4882000000000062</v>
      </c>
    </row>
    <row r="4595" spans="1:4" x14ac:dyDescent="0.35">
      <c r="A4595">
        <v>7.9</v>
      </c>
      <c r="B4595">
        <v>2</v>
      </c>
      <c r="C4595">
        <v>0</v>
      </c>
      <c r="D4595">
        <v>2.0540000000000003</v>
      </c>
    </row>
    <row r="4596" spans="1:4" x14ac:dyDescent="0.35">
      <c r="A4596">
        <v>902.71199999999999</v>
      </c>
      <c r="B4596">
        <v>3</v>
      </c>
      <c r="C4596">
        <v>0.2</v>
      </c>
      <c r="D4596">
        <v>33.851700000000051</v>
      </c>
    </row>
    <row r="4597" spans="1:4" x14ac:dyDescent="0.35">
      <c r="A4597">
        <v>53.97</v>
      </c>
      <c r="B4597">
        <v>3</v>
      </c>
      <c r="C4597">
        <v>0</v>
      </c>
      <c r="D4597">
        <v>15.111600000000001</v>
      </c>
    </row>
    <row r="4598" spans="1:4" x14ac:dyDescent="0.35">
      <c r="A4598">
        <v>33.92</v>
      </c>
      <c r="B4598">
        <v>8</v>
      </c>
      <c r="C4598">
        <v>0</v>
      </c>
      <c r="D4598">
        <v>13.2288</v>
      </c>
    </row>
    <row r="4599" spans="1:4" x14ac:dyDescent="0.35">
      <c r="A4599">
        <v>21.81</v>
      </c>
      <c r="B4599">
        <v>3</v>
      </c>
      <c r="C4599">
        <v>0</v>
      </c>
      <c r="D4599">
        <v>5.8887000000000009</v>
      </c>
    </row>
    <row r="4600" spans="1:4" x14ac:dyDescent="0.35">
      <c r="A4600">
        <v>91.6</v>
      </c>
      <c r="B4600">
        <v>5</v>
      </c>
      <c r="C4600">
        <v>0</v>
      </c>
      <c r="D4600">
        <v>26.563999999999997</v>
      </c>
    </row>
    <row r="4601" spans="1:4" x14ac:dyDescent="0.35">
      <c r="A4601">
        <v>150.97999999999999</v>
      </c>
      <c r="B4601">
        <v>1</v>
      </c>
      <c r="C4601">
        <v>0</v>
      </c>
      <c r="D4601">
        <v>43.784199999999984</v>
      </c>
    </row>
    <row r="4602" spans="1:4" x14ac:dyDescent="0.35">
      <c r="A4602">
        <v>137.25</v>
      </c>
      <c r="B4602">
        <v>9</v>
      </c>
      <c r="C4602">
        <v>0</v>
      </c>
      <c r="D4602">
        <v>63.134999999999991</v>
      </c>
    </row>
    <row r="4603" spans="1:4" x14ac:dyDescent="0.35">
      <c r="A4603">
        <v>11.52</v>
      </c>
      <c r="B4603">
        <v>4</v>
      </c>
      <c r="C4603">
        <v>0</v>
      </c>
      <c r="D4603">
        <v>5.4143999999999997</v>
      </c>
    </row>
    <row r="4604" spans="1:4" x14ac:dyDescent="0.35">
      <c r="A4604">
        <v>18.272000000000002</v>
      </c>
      <c r="B4604">
        <v>1</v>
      </c>
      <c r="C4604">
        <v>0.2</v>
      </c>
      <c r="D4604">
        <v>5.9383999999999988</v>
      </c>
    </row>
    <row r="4605" spans="1:4" x14ac:dyDescent="0.35">
      <c r="A4605">
        <v>153.72800000000001</v>
      </c>
      <c r="B4605">
        <v>4</v>
      </c>
      <c r="C4605">
        <v>0.2</v>
      </c>
      <c r="D4605">
        <v>53.804799999999986</v>
      </c>
    </row>
    <row r="4606" spans="1:4" x14ac:dyDescent="0.35">
      <c r="A4606">
        <v>12.224</v>
      </c>
      <c r="B4606">
        <v>2</v>
      </c>
      <c r="C4606">
        <v>0.2</v>
      </c>
      <c r="D4606">
        <v>4.4311999999999996</v>
      </c>
    </row>
    <row r="4607" spans="1:4" x14ac:dyDescent="0.35">
      <c r="A4607">
        <v>167.94400000000002</v>
      </c>
      <c r="B4607">
        <v>7</v>
      </c>
      <c r="C4607">
        <v>0.2</v>
      </c>
      <c r="D4607">
        <v>50.383200000000016</v>
      </c>
    </row>
    <row r="4608" spans="1:4" x14ac:dyDescent="0.35">
      <c r="A4608">
        <v>45.99</v>
      </c>
      <c r="B4608">
        <v>1</v>
      </c>
      <c r="C4608">
        <v>0</v>
      </c>
      <c r="D4608">
        <v>13.3371</v>
      </c>
    </row>
    <row r="4609" spans="1:4" x14ac:dyDescent="0.35">
      <c r="A4609">
        <v>535.41</v>
      </c>
      <c r="B4609">
        <v>3</v>
      </c>
      <c r="C4609">
        <v>0</v>
      </c>
      <c r="D4609">
        <v>160.62299999999993</v>
      </c>
    </row>
    <row r="4610" spans="1:4" x14ac:dyDescent="0.35">
      <c r="A4610">
        <v>6.0960000000000001</v>
      </c>
      <c r="B4610">
        <v>2</v>
      </c>
      <c r="C4610">
        <v>0.2</v>
      </c>
      <c r="D4610">
        <v>2.0573999999999995</v>
      </c>
    </row>
    <row r="4611" spans="1:4" x14ac:dyDescent="0.35">
      <c r="A4611">
        <v>45.36</v>
      </c>
      <c r="B4611">
        <v>7</v>
      </c>
      <c r="C4611">
        <v>0</v>
      </c>
      <c r="D4611">
        <v>21.772800000000004</v>
      </c>
    </row>
    <row r="4612" spans="1:4" x14ac:dyDescent="0.35">
      <c r="A4612">
        <v>47.12</v>
      </c>
      <c r="B4612">
        <v>8</v>
      </c>
      <c r="C4612">
        <v>0</v>
      </c>
      <c r="D4612">
        <v>20.732800000000001</v>
      </c>
    </row>
    <row r="4613" spans="1:4" x14ac:dyDescent="0.35">
      <c r="A4613">
        <v>31.36</v>
      </c>
      <c r="B4613">
        <v>4</v>
      </c>
      <c r="C4613">
        <v>0</v>
      </c>
      <c r="D4613">
        <v>15.68</v>
      </c>
    </row>
    <row r="4614" spans="1:4" x14ac:dyDescent="0.35">
      <c r="A4614">
        <v>47.616</v>
      </c>
      <c r="B4614">
        <v>3</v>
      </c>
      <c r="C4614">
        <v>0.2</v>
      </c>
      <c r="D4614">
        <v>3.571200000000001</v>
      </c>
    </row>
    <row r="4615" spans="1:4" x14ac:dyDescent="0.35">
      <c r="A4615">
        <v>23.480000000000004</v>
      </c>
      <c r="B4615">
        <v>5</v>
      </c>
      <c r="C4615">
        <v>0.2</v>
      </c>
      <c r="D4615">
        <v>8.218</v>
      </c>
    </row>
    <row r="4616" spans="1:4" x14ac:dyDescent="0.35">
      <c r="A4616">
        <v>62.789999999999992</v>
      </c>
      <c r="B4616">
        <v>3</v>
      </c>
      <c r="C4616">
        <v>0.8</v>
      </c>
      <c r="D4616">
        <v>-166.39350000000002</v>
      </c>
    </row>
    <row r="4617" spans="1:4" x14ac:dyDescent="0.35">
      <c r="A4617">
        <v>28.44</v>
      </c>
      <c r="B4617">
        <v>9</v>
      </c>
      <c r="C4617">
        <v>0.2</v>
      </c>
      <c r="D4617">
        <v>4.2659999999999973</v>
      </c>
    </row>
    <row r="4618" spans="1:4" x14ac:dyDescent="0.35">
      <c r="A4618">
        <v>134.376</v>
      </c>
      <c r="B4618">
        <v>3</v>
      </c>
      <c r="C4618">
        <v>0.2</v>
      </c>
      <c r="D4618">
        <v>6.7188000000000088</v>
      </c>
    </row>
    <row r="4619" spans="1:4" x14ac:dyDescent="0.35">
      <c r="A4619">
        <v>589.9</v>
      </c>
      <c r="B4619">
        <v>2</v>
      </c>
      <c r="C4619">
        <v>0</v>
      </c>
      <c r="D4619">
        <v>147.47500000000002</v>
      </c>
    </row>
    <row r="4620" spans="1:4" x14ac:dyDescent="0.35">
      <c r="A4620">
        <v>542.93999999999994</v>
      </c>
      <c r="B4620">
        <v>3</v>
      </c>
      <c r="C4620">
        <v>0</v>
      </c>
      <c r="D4620">
        <v>141.1644</v>
      </c>
    </row>
    <row r="4621" spans="1:4" x14ac:dyDescent="0.35">
      <c r="A4621">
        <v>2879.9520000000002</v>
      </c>
      <c r="B4621">
        <v>6</v>
      </c>
      <c r="C4621">
        <v>0.2</v>
      </c>
      <c r="D4621">
        <v>1007.9831999999999</v>
      </c>
    </row>
    <row r="4622" spans="1:4" x14ac:dyDescent="0.35">
      <c r="A4622">
        <v>90.480000000000018</v>
      </c>
      <c r="B4622">
        <v>3</v>
      </c>
      <c r="C4622">
        <v>0.2</v>
      </c>
      <c r="D4622">
        <v>33.93</v>
      </c>
    </row>
    <row r="4623" spans="1:4" x14ac:dyDescent="0.35">
      <c r="A4623">
        <v>77.55</v>
      </c>
      <c r="B4623">
        <v>5</v>
      </c>
      <c r="C4623">
        <v>0</v>
      </c>
      <c r="D4623">
        <v>21.714000000000002</v>
      </c>
    </row>
    <row r="4624" spans="1:4" x14ac:dyDescent="0.35">
      <c r="A4624">
        <v>8.8320000000000007</v>
      </c>
      <c r="B4624">
        <v>3</v>
      </c>
      <c r="C4624">
        <v>0.2</v>
      </c>
      <c r="D4624">
        <v>-1.9872000000000005</v>
      </c>
    </row>
    <row r="4625" spans="1:4" x14ac:dyDescent="0.35">
      <c r="A4625">
        <v>177.536</v>
      </c>
      <c r="B4625">
        <v>4</v>
      </c>
      <c r="C4625">
        <v>0.2</v>
      </c>
      <c r="D4625">
        <v>62.137599999999992</v>
      </c>
    </row>
    <row r="4626" spans="1:4" x14ac:dyDescent="0.35">
      <c r="A4626">
        <v>258.48</v>
      </c>
      <c r="B4626">
        <v>2</v>
      </c>
      <c r="C4626">
        <v>0.2</v>
      </c>
      <c r="D4626">
        <v>-3.2309999999999945</v>
      </c>
    </row>
    <row r="4627" spans="1:4" x14ac:dyDescent="0.35">
      <c r="A4627">
        <v>14.135999999999999</v>
      </c>
      <c r="B4627">
        <v>3</v>
      </c>
      <c r="C4627">
        <v>0.2</v>
      </c>
      <c r="D4627">
        <v>4.240800000000001</v>
      </c>
    </row>
    <row r="4628" spans="1:4" x14ac:dyDescent="0.35">
      <c r="A4628">
        <v>77.55</v>
      </c>
      <c r="B4628">
        <v>5</v>
      </c>
      <c r="C4628">
        <v>0</v>
      </c>
      <c r="D4628">
        <v>20.163000000000004</v>
      </c>
    </row>
    <row r="4629" spans="1:4" x14ac:dyDescent="0.35">
      <c r="A4629">
        <v>24.88</v>
      </c>
      <c r="B4629">
        <v>2</v>
      </c>
      <c r="C4629">
        <v>0</v>
      </c>
      <c r="D4629">
        <v>6.9664000000000001</v>
      </c>
    </row>
    <row r="4630" spans="1:4" x14ac:dyDescent="0.35">
      <c r="A4630">
        <v>140.75</v>
      </c>
      <c r="B4630">
        <v>5</v>
      </c>
      <c r="C4630">
        <v>0</v>
      </c>
      <c r="D4630">
        <v>39.410000000000011</v>
      </c>
    </row>
    <row r="4631" spans="1:4" x14ac:dyDescent="0.35">
      <c r="A4631">
        <v>36.630000000000003</v>
      </c>
      <c r="B4631">
        <v>3</v>
      </c>
      <c r="C4631">
        <v>0</v>
      </c>
      <c r="D4631">
        <v>9.8901000000000039</v>
      </c>
    </row>
    <row r="4632" spans="1:4" x14ac:dyDescent="0.35">
      <c r="A4632">
        <v>17.14</v>
      </c>
      <c r="B4632">
        <v>2</v>
      </c>
      <c r="C4632">
        <v>0</v>
      </c>
      <c r="D4632">
        <v>6.1704000000000008</v>
      </c>
    </row>
    <row r="4633" spans="1:4" x14ac:dyDescent="0.35">
      <c r="A4633">
        <v>51.75</v>
      </c>
      <c r="B4633">
        <v>5</v>
      </c>
      <c r="C4633">
        <v>0</v>
      </c>
      <c r="D4633">
        <v>24.84</v>
      </c>
    </row>
    <row r="4634" spans="1:4" x14ac:dyDescent="0.35">
      <c r="A4634">
        <v>123.96000000000001</v>
      </c>
      <c r="B4634">
        <v>3</v>
      </c>
      <c r="C4634">
        <v>0</v>
      </c>
      <c r="D4634">
        <v>11.156400000000005</v>
      </c>
    </row>
    <row r="4635" spans="1:4" x14ac:dyDescent="0.35">
      <c r="A4635">
        <v>586.39800000000002</v>
      </c>
      <c r="B4635">
        <v>6</v>
      </c>
      <c r="C4635">
        <v>0.15</v>
      </c>
      <c r="D4635">
        <v>34.493999999999971</v>
      </c>
    </row>
    <row r="4636" spans="1:4" x14ac:dyDescent="0.35">
      <c r="A4636">
        <v>80.98</v>
      </c>
      <c r="B4636">
        <v>1</v>
      </c>
      <c r="C4636">
        <v>0</v>
      </c>
      <c r="D4636">
        <v>3.2391999999999967</v>
      </c>
    </row>
    <row r="4637" spans="1:4" x14ac:dyDescent="0.35">
      <c r="A4637">
        <v>242.94</v>
      </c>
      <c r="B4637">
        <v>3</v>
      </c>
      <c r="C4637">
        <v>0</v>
      </c>
      <c r="D4637">
        <v>9.7175999999999902</v>
      </c>
    </row>
    <row r="4638" spans="1:4" x14ac:dyDescent="0.35">
      <c r="A4638">
        <v>123.92</v>
      </c>
      <c r="B4638">
        <v>4</v>
      </c>
      <c r="C4638">
        <v>0</v>
      </c>
      <c r="D4638">
        <v>33.458399999999997</v>
      </c>
    </row>
    <row r="4639" spans="1:4" x14ac:dyDescent="0.35">
      <c r="A4639">
        <v>12.39</v>
      </c>
      <c r="B4639">
        <v>3</v>
      </c>
      <c r="C4639">
        <v>0</v>
      </c>
      <c r="D4639">
        <v>5.6993999999999998</v>
      </c>
    </row>
    <row r="4640" spans="1:4" x14ac:dyDescent="0.35">
      <c r="A4640">
        <v>47.3</v>
      </c>
      <c r="B4640">
        <v>2</v>
      </c>
      <c r="C4640">
        <v>0</v>
      </c>
      <c r="D4640">
        <v>12.298000000000002</v>
      </c>
    </row>
    <row r="4641" spans="1:4" x14ac:dyDescent="0.35">
      <c r="A4641">
        <v>1599.92</v>
      </c>
      <c r="B4641">
        <v>8</v>
      </c>
      <c r="C4641">
        <v>0</v>
      </c>
      <c r="D4641">
        <v>751.9624</v>
      </c>
    </row>
    <row r="4642" spans="1:4" x14ac:dyDescent="0.35">
      <c r="A4642">
        <v>11.09</v>
      </c>
      <c r="B4642">
        <v>1</v>
      </c>
      <c r="C4642">
        <v>0</v>
      </c>
      <c r="D4642">
        <v>5.4340999999999999</v>
      </c>
    </row>
    <row r="4643" spans="1:4" x14ac:dyDescent="0.35">
      <c r="A4643">
        <v>3.1680000000000006</v>
      </c>
      <c r="B4643">
        <v>4</v>
      </c>
      <c r="C4643">
        <v>0.7</v>
      </c>
      <c r="D4643">
        <v>-2.5343999999999998</v>
      </c>
    </row>
    <row r="4644" spans="1:4" x14ac:dyDescent="0.35">
      <c r="A4644">
        <v>579.13599999999997</v>
      </c>
      <c r="B4644">
        <v>4</v>
      </c>
      <c r="C4644">
        <v>0.2</v>
      </c>
      <c r="D4644">
        <v>-28.95679999999993</v>
      </c>
    </row>
    <row r="4645" spans="1:4" x14ac:dyDescent="0.35">
      <c r="A4645">
        <v>6.3680000000000003</v>
      </c>
      <c r="B4645">
        <v>2</v>
      </c>
      <c r="C4645">
        <v>0.2</v>
      </c>
      <c r="D4645">
        <v>2.1492</v>
      </c>
    </row>
    <row r="4646" spans="1:4" x14ac:dyDescent="0.35">
      <c r="A4646">
        <v>558.4</v>
      </c>
      <c r="B4646">
        <v>2</v>
      </c>
      <c r="C4646">
        <v>0.2</v>
      </c>
      <c r="D4646">
        <v>41.880000000000024</v>
      </c>
    </row>
    <row r="4647" spans="1:4" x14ac:dyDescent="0.35">
      <c r="A4647">
        <v>145.76400000000001</v>
      </c>
      <c r="B4647">
        <v>2</v>
      </c>
      <c r="C4647">
        <v>0.1</v>
      </c>
      <c r="D4647">
        <v>-8.0980000000000167</v>
      </c>
    </row>
    <row r="4648" spans="1:4" x14ac:dyDescent="0.35">
      <c r="A4648">
        <v>13.620000000000001</v>
      </c>
      <c r="B4648">
        <v>3</v>
      </c>
      <c r="C4648">
        <v>0</v>
      </c>
      <c r="D4648">
        <v>6.1289999999999996</v>
      </c>
    </row>
    <row r="4649" spans="1:4" x14ac:dyDescent="0.35">
      <c r="A4649">
        <v>434.64600000000002</v>
      </c>
      <c r="B4649">
        <v>3</v>
      </c>
      <c r="C4649">
        <v>0.1</v>
      </c>
      <c r="D4649">
        <v>62.782199999999975</v>
      </c>
    </row>
    <row r="4650" spans="1:4" x14ac:dyDescent="0.35">
      <c r="A4650">
        <v>440.18999999999994</v>
      </c>
      <c r="B4650">
        <v>9</v>
      </c>
      <c r="C4650">
        <v>0</v>
      </c>
      <c r="D4650">
        <v>206.88929999999996</v>
      </c>
    </row>
    <row r="4651" spans="1:4" x14ac:dyDescent="0.35">
      <c r="A4651">
        <v>64.400000000000006</v>
      </c>
      <c r="B4651">
        <v>5</v>
      </c>
      <c r="C4651">
        <v>0</v>
      </c>
      <c r="D4651">
        <v>1.9320000000000004</v>
      </c>
    </row>
    <row r="4652" spans="1:4" x14ac:dyDescent="0.35">
      <c r="A4652">
        <v>244.54999999999998</v>
      </c>
      <c r="B4652">
        <v>5</v>
      </c>
      <c r="C4652">
        <v>0</v>
      </c>
      <c r="D4652">
        <v>114.93849999999998</v>
      </c>
    </row>
    <row r="4653" spans="1:4" x14ac:dyDescent="0.35">
      <c r="A4653">
        <v>195.76</v>
      </c>
      <c r="B4653">
        <v>4</v>
      </c>
      <c r="C4653">
        <v>0</v>
      </c>
      <c r="D4653">
        <v>97.88</v>
      </c>
    </row>
    <row r="4654" spans="1:4" x14ac:dyDescent="0.35">
      <c r="A4654">
        <v>11.76</v>
      </c>
      <c r="B4654">
        <v>2</v>
      </c>
      <c r="C4654">
        <v>0</v>
      </c>
      <c r="D4654">
        <v>5.7623999999999995</v>
      </c>
    </row>
    <row r="4655" spans="1:4" x14ac:dyDescent="0.35">
      <c r="A4655">
        <v>166.45</v>
      </c>
      <c r="B4655">
        <v>5</v>
      </c>
      <c r="C4655">
        <v>0</v>
      </c>
      <c r="D4655">
        <v>39.947999999999993</v>
      </c>
    </row>
    <row r="4656" spans="1:4" x14ac:dyDescent="0.35">
      <c r="A4656">
        <v>2.88</v>
      </c>
      <c r="B4656">
        <v>1</v>
      </c>
      <c r="C4656">
        <v>0</v>
      </c>
      <c r="D4656">
        <v>1.3535999999999999</v>
      </c>
    </row>
    <row r="4657" spans="1:4" x14ac:dyDescent="0.35">
      <c r="A4657">
        <v>45.248000000000005</v>
      </c>
      <c r="B4657">
        <v>2</v>
      </c>
      <c r="C4657">
        <v>0.2</v>
      </c>
      <c r="D4657">
        <v>3.9591999999999992</v>
      </c>
    </row>
    <row r="4658" spans="1:4" x14ac:dyDescent="0.35">
      <c r="A4658">
        <v>59.903999999999996</v>
      </c>
      <c r="B4658">
        <v>2</v>
      </c>
      <c r="C4658">
        <v>0.2</v>
      </c>
      <c r="D4658">
        <v>14.227200000000003</v>
      </c>
    </row>
    <row r="4659" spans="1:4" x14ac:dyDescent="0.35">
      <c r="A4659">
        <v>23.696000000000002</v>
      </c>
      <c r="B4659">
        <v>2</v>
      </c>
      <c r="C4659">
        <v>0.2</v>
      </c>
      <c r="D4659">
        <v>6.5164</v>
      </c>
    </row>
    <row r="4660" spans="1:4" x14ac:dyDescent="0.35">
      <c r="A4660">
        <v>7.9680000000000009</v>
      </c>
      <c r="B4660">
        <v>2</v>
      </c>
      <c r="C4660">
        <v>0.2</v>
      </c>
      <c r="D4660">
        <v>2.8884000000000007</v>
      </c>
    </row>
    <row r="4661" spans="1:4" x14ac:dyDescent="0.35">
      <c r="A4661">
        <v>18.2</v>
      </c>
      <c r="B4661">
        <v>7</v>
      </c>
      <c r="C4661">
        <v>0.2</v>
      </c>
      <c r="D4661">
        <v>2.0474999999999994</v>
      </c>
    </row>
    <row r="4662" spans="1:4" x14ac:dyDescent="0.35">
      <c r="A4662">
        <v>27.552000000000003</v>
      </c>
      <c r="B4662">
        <v>3</v>
      </c>
      <c r="C4662">
        <v>0.2</v>
      </c>
      <c r="D4662">
        <v>-0.3444000000000047</v>
      </c>
    </row>
    <row r="4663" spans="1:4" x14ac:dyDescent="0.35">
      <c r="A4663">
        <v>844.11599999999987</v>
      </c>
      <c r="B4663">
        <v>6</v>
      </c>
      <c r="C4663">
        <v>0.3</v>
      </c>
      <c r="D4663">
        <v>-36.176400000000001</v>
      </c>
    </row>
    <row r="4664" spans="1:4" x14ac:dyDescent="0.35">
      <c r="A4664">
        <v>76.75200000000001</v>
      </c>
      <c r="B4664">
        <v>3</v>
      </c>
      <c r="C4664">
        <v>0.2</v>
      </c>
      <c r="D4664">
        <v>-9.5940000000000012</v>
      </c>
    </row>
    <row r="4665" spans="1:4" x14ac:dyDescent="0.35">
      <c r="A4665">
        <v>3</v>
      </c>
      <c r="B4665">
        <v>1</v>
      </c>
      <c r="C4665">
        <v>0.2</v>
      </c>
      <c r="D4665">
        <v>1.0499999999999998</v>
      </c>
    </row>
    <row r="4666" spans="1:4" x14ac:dyDescent="0.35">
      <c r="A4666">
        <v>7.5060000000000002</v>
      </c>
      <c r="B4666">
        <v>9</v>
      </c>
      <c r="C4666">
        <v>0.7</v>
      </c>
      <c r="D4666">
        <v>-6.0047999999999977</v>
      </c>
    </row>
    <row r="4667" spans="1:4" x14ac:dyDescent="0.35">
      <c r="A4667">
        <v>16.559999999999999</v>
      </c>
      <c r="B4667">
        <v>2</v>
      </c>
      <c r="C4667">
        <v>0.2</v>
      </c>
      <c r="D4667">
        <v>5.7960000000000003</v>
      </c>
    </row>
    <row r="4668" spans="1:4" x14ac:dyDescent="0.35">
      <c r="A4668">
        <v>79.92</v>
      </c>
      <c r="B4668">
        <v>4</v>
      </c>
      <c r="C4668">
        <v>0</v>
      </c>
      <c r="D4668">
        <v>34.365600000000008</v>
      </c>
    </row>
    <row r="4669" spans="1:4" x14ac:dyDescent="0.35">
      <c r="A4669">
        <v>69.98</v>
      </c>
      <c r="B4669">
        <v>2</v>
      </c>
      <c r="C4669">
        <v>0</v>
      </c>
      <c r="D4669">
        <v>13.296199999999999</v>
      </c>
    </row>
    <row r="4670" spans="1:4" x14ac:dyDescent="0.35">
      <c r="A4670">
        <v>11.059999999999999</v>
      </c>
      <c r="B4670">
        <v>10</v>
      </c>
      <c r="C4670">
        <v>0.8</v>
      </c>
      <c r="D4670">
        <v>-18.802</v>
      </c>
    </row>
    <row r="4671" spans="1:4" x14ac:dyDescent="0.35">
      <c r="A4671">
        <v>623.46479999999997</v>
      </c>
      <c r="B4671">
        <v>7</v>
      </c>
      <c r="C4671">
        <v>0.32</v>
      </c>
      <c r="D4671">
        <v>-119.19180000000006</v>
      </c>
    </row>
    <row r="4672" spans="1:4" x14ac:dyDescent="0.35">
      <c r="A4672">
        <v>772.68000000000006</v>
      </c>
      <c r="B4672">
        <v>5</v>
      </c>
      <c r="C4672">
        <v>0.2</v>
      </c>
      <c r="D4672">
        <v>-57.950999999999993</v>
      </c>
    </row>
    <row r="4673" spans="1:4" x14ac:dyDescent="0.35">
      <c r="A4673">
        <v>283.14000000000004</v>
      </c>
      <c r="B4673">
        <v>4</v>
      </c>
      <c r="C4673">
        <v>0.1</v>
      </c>
      <c r="D4673">
        <v>72.357999999999976</v>
      </c>
    </row>
    <row r="4674" spans="1:4" x14ac:dyDescent="0.35">
      <c r="A4674">
        <v>635.96</v>
      </c>
      <c r="B4674">
        <v>4</v>
      </c>
      <c r="C4674">
        <v>0</v>
      </c>
      <c r="D4674">
        <v>165.34960000000001</v>
      </c>
    </row>
    <row r="4675" spans="1:4" x14ac:dyDescent="0.35">
      <c r="A4675">
        <v>118.99</v>
      </c>
      <c r="B4675">
        <v>1</v>
      </c>
      <c r="C4675">
        <v>0</v>
      </c>
      <c r="D4675">
        <v>33.3172</v>
      </c>
    </row>
    <row r="4676" spans="1:4" x14ac:dyDescent="0.35">
      <c r="A4676">
        <v>272.94</v>
      </c>
      <c r="B4676">
        <v>3</v>
      </c>
      <c r="C4676">
        <v>0</v>
      </c>
      <c r="D4676">
        <v>30.023400000000009</v>
      </c>
    </row>
    <row r="4677" spans="1:4" x14ac:dyDescent="0.35">
      <c r="A4677">
        <v>15.008000000000003</v>
      </c>
      <c r="B4677">
        <v>2</v>
      </c>
      <c r="C4677">
        <v>0.2</v>
      </c>
      <c r="D4677">
        <v>1.5007999999999999</v>
      </c>
    </row>
    <row r="4678" spans="1:4" x14ac:dyDescent="0.35">
      <c r="A4678">
        <v>33.088000000000001</v>
      </c>
      <c r="B4678">
        <v>4</v>
      </c>
      <c r="C4678">
        <v>0.2</v>
      </c>
      <c r="D4678">
        <v>11.167199999999999</v>
      </c>
    </row>
    <row r="4679" spans="1:4" x14ac:dyDescent="0.35">
      <c r="A4679">
        <v>80.98</v>
      </c>
      <c r="B4679">
        <v>1</v>
      </c>
      <c r="C4679">
        <v>0</v>
      </c>
      <c r="D4679">
        <v>3.2391999999999967</v>
      </c>
    </row>
    <row r="4680" spans="1:4" x14ac:dyDescent="0.35">
      <c r="A4680">
        <v>82.800000000000011</v>
      </c>
      <c r="B4680">
        <v>12</v>
      </c>
      <c r="C4680">
        <v>0</v>
      </c>
      <c r="D4680">
        <v>6.6239999999999952</v>
      </c>
    </row>
    <row r="4681" spans="1:4" x14ac:dyDescent="0.35">
      <c r="A4681">
        <v>21.36</v>
      </c>
      <c r="B4681">
        <v>2</v>
      </c>
      <c r="C4681">
        <v>0</v>
      </c>
      <c r="D4681">
        <v>5.7672000000000008</v>
      </c>
    </row>
    <row r="4682" spans="1:4" x14ac:dyDescent="0.35">
      <c r="A4682">
        <v>62.048000000000002</v>
      </c>
      <c r="B4682">
        <v>2</v>
      </c>
      <c r="C4682">
        <v>0.2</v>
      </c>
      <c r="D4682">
        <v>20.165599999999998</v>
      </c>
    </row>
    <row r="4683" spans="1:4" x14ac:dyDescent="0.35">
      <c r="A4683">
        <v>29.61</v>
      </c>
      <c r="B4683">
        <v>9</v>
      </c>
      <c r="C4683">
        <v>0</v>
      </c>
      <c r="D4683">
        <v>13.324499999999999</v>
      </c>
    </row>
    <row r="4684" spans="1:4" x14ac:dyDescent="0.35">
      <c r="A4684">
        <v>863.928</v>
      </c>
      <c r="B4684">
        <v>9</v>
      </c>
      <c r="C4684">
        <v>0.2</v>
      </c>
      <c r="D4684">
        <v>86.392799999999994</v>
      </c>
    </row>
    <row r="4685" spans="1:4" x14ac:dyDescent="0.35">
      <c r="A4685">
        <v>241.92</v>
      </c>
      <c r="B4685">
        <v>4</v>
      </c>
      <c r="C4685">
        <v>0.4</v>
      </c>
      <c r="D4685">
        <v>-56.448000000000008</v>
      </c>
    </row>
    <row r="4686" spans="1:4" x14ac:dyDescent="0.35">
      <c r="A4686">
        <v>163.88</v>
      </c>
      <c r="B4686">
        <v>4</v>
      </c>
      <c r="C4686">
        <v>0.5</v>
      </c>
      <c r="D4686">
        <v>-81.94</v>
      </c>
    </row>
    <row r="4687" spans="1:4" x14ac:dyDescent="0.35">
      <c r="A4687">
        <v>3.4860000000000002</v>
      </c>
      <c r="B4687">
        <v>2</v>
      </c>
      <c r="C4687">
        <v>0.7</v>
      </c>
      <c r="D4687">
        <v>-2.7887999999999993</v>
      </c>
    </row>
    <row r="4688" spans="1:4" x14ac:dyDescent="0.35">
      <c r="A4688">
        <v>10.584</v>
      </c>
      <c r="B4688">
        <v>7</v>
      </c>
      <c r="C4688">
        <v>0.2</v>
      </c>
      <c r="D4688">
        <v>-2.3813999999999993</v>
      </c>
    </row>
    <row r="4689" spans="1:4" x14ac:dyDescent="0.35">
      <c r="A4689">
        <v>440.91</v>
      </c>
      <c r="B4689">
        <v>9</v>
      </c>
      <c r="C4689">
        <v>0</v>
      </c>
      <c r="D4689">
        <v>123.45480000000005</v>
      </c>
    </row>
    <row r="4690" spans="1:4" x14ac:dyDescent="0.35">
      <c r="A4690">
        <v>5.7150000000000016</v>
      </c>
      <c r="B4690">
        <v>5</v>
      </c>
      <c r="C4690">
        <v>0.7</v>
      </c>
      <c r="D4690">
        <v>-4.7625000000000011</v>
      </c>
    </row>
    <row r="4691" spans="1:4" x14ac:dyDescent="0.35">
      <c r="A4691">
        <v>51.967999999999996</v>
      </c>
      <c r="B4691">
        <v>2</v>
      </c>
      <c r="C4691">
        <v>0.2</v>
      </c>
      <c r="D4691">
        <v>10.393599999999998</v>
      </c>
    </row>
    <row r="4692" spans="1:4" x14ac:dyDescent="0.35">
      <c r="A4692">
        <v>71.975999999999999</v>
      </c>
      <c r="B4692">
        <v>3</v>
      </c>
      <c r="C4692">
        <v>0.2</v>
      </c>
      <c r="D4692">
        <v>21.592800000000011</v>
      </c>
    </row>
    <row r="4693" spans="1:4" x14ac:dyDescent="0.35">
      <c r="A4693">
        <v>242.35200000000003</v>
      </c>
      <c r="B4693">
        <v>3</v>
      </c>
      <c r="C4693">
        <v>0.2</v>
      </c>
      <c r="D4693">
        <v>-42.411600000000035</v>
      </c>
    </row>
    <row r="4694" spans="1:4" x14ac:dyDescent="0.35">
      <c r="A4694">
        <v>221.92000000000002</v>
      </c>
      <c r="B4694">
        <v>5</v>
      </c>
      <c r="C4694">
        <v>0.2</v>
      </c>
      <c r="D4694">
        <v>77.671999999999983</v>
      </c>
    </row>
    <row r="4695" spans="1:4" x14ac:dyDescent="0.35">
      <c r="A4695">
        <v>8.4480000000000004</v>
      </c>
      <c r="B4695">
        <v>2</v>
      </c>
      <c r="C4695">
        <v>0.2</v>
      </c>
      <c r="D4695">
        <v>2.6399999999999997</v>
      </c>
    </row>
    <row r="4696" spans="1:4" x14ac:dyDescent="0.35">
      <c r="A4696">
        <v>29.52</v>
      </c>
      <c r="B4696">
        <v>4</v>
      </c>
      <c r="C4696">
        <v>0</v>
      </c>
      <c r="D4696">
        <v>14.4648</v>
      </c>
    </row>
    <row r="4697" spans="1:4" x14ac:dyDescent="0.35">
      <c r="A4697">
        <v>302.94</v>
      </c>
      <c r="B4697">
        <v>3</v>
      </c>
      <c r="C4697">
        <v>0</v>
      </c>
      <c r="D4697">
        <v>48.470400000000012</v>
      </c>
    </row>
    <row r="4698" spans="1:4" x14ac:dyDescent="0.35">
      <c r="A4698">
        <v>142.36000000000001</v>
      </c>
      <c r="B4698">
        <v>2</v>
      </c>
      <c r="C4698">
        <v>0</v>
      </c>
      <c r="D4698">
        <v>38.437200000000004</v>
      </c>
    </row>
    <row r="4699" spans="1:4" x14ac:dyDescent="0.35">
      <c r="A4699">
        <v>546.66</v>
      </c>
      <c r="B4699">
        <v>9</v>
      </c>
      <c r="C4699">
        <v>0</v>
      </c>
      <c r="D4699">
        <v>136.66500000000002</v>
      </c>
    </row>
    <row r="4700" spans="1:4" x14ac:dyDescent="0.35">
      <c r="A4700">
        <v>212.13</v>
      </c>
      <c r="B4700">
        <v>3</v>
      </c>
      <c r="C4700">
        <v>0</v>
      </c>
      <c r="D4700">
        <v>14.849099999999979</v>
      </c>
    </row>
    <row r="4701" spans="1:4" x14ac:dyDescent="0.35">
      <c r="A4701">
        <v>5.2480000000000002</v>
      </c>
      <c r="B4701">
        <v>2</v>
      </c>
      <c r="C4701">
        <v>0.2</v>
      </c>
      <c r="D4701">
        <v>0.59039999999999915</v>
      </c>
    </row>
    <row r="4702" spans="1:4" x14ac:dyDescent="0.35">
      <c r="A4702">
        <v>74.415999999999997</v>
      </c>
      <c r="B4702">
        <v>2</v>
      </c>
      <c r="C4702">
        <v>0.2</v>
      </c>
      <c r="D4702">
        <v>-14.883200000000002</v>
      </c>
    </row>
    <row r="4703" spans="1:4" x14ac:dyDescent="0.35">
      <c r="A4703">
        <v>6.8480000000000008</v>
      </c>
      <c r="B4703">
        <v>2</v>
      </c>
      <c r="C4703">
        <v>0.2</v>
      </c>
      <c r="D4703">
        <v>2.1399999999999992</v>
      </c>
    </row>
    <row r="4704" spans="1:4" x14ac:dyDescent="0.35">
      <c r="A4704">
        <v>7.9959999999999996</v>
      </c>
      <c r="B4704">
        <v>1</v>
      </c>
      <c r="C4704">
        <v>0.6</v>
      </c>
      <c r="D4704">
        <v>-6.9964999999999993</v>
      </c>
    </row>
    <row r="4705" spans="1:4" x14ac:dyDescent="0.35">
      <c r="A4705">
        <v>8.711999999999998</v>
      </c>
      <c r="B4705">
        <v>2</v>
      </c>
      <c r="C4705">
        <v>0.8</v>
      </c>
      <c r="D4705">
        <v>-19.602000000000007</v>
      </c>
    </row>
    <row r="4706" spans="1:4" x14ac:dyDescent="0.35">
      <c r="A4706">
        <v>65.17</v>
      </c>
      <c r="B4706">
        <v>7</v>
      </c>
      <c r="C4706">
        <v>0</v>
      </c>
      <c r="D4706">
        <v>18.899299999999997</v>
      </c>
    </row>
    <row r="4707" spans="1:4" x14ac:dyDescent="0.35">
      <c r="A4707">
        <v>14.62</v>
      </c>
      <c r="B4707">
        <v>2</v>
      </c>
      <c r="C4707">
        <v>0</v>
      </c>
      <c r="D4707">
        <v>6.8713999999999995</v>
      </c>
    </row>
    <row r="4708" spans="1:4" x14ac:dyDescent="0.35">
      <c r="A4708">
        <v>173.24</v>
      </c>
      <c r="B4708">
        <v>4</v>
      </c>
      <c r="C4708">
        <v>0</v>
      </c>
      <c r="D4708">
        <v>17.323999999999984</v>
      </c>
    </row>
    <row r="4709" spans="1:4" x14ac:dyDescent="0.35">
      <c r="A4709">
        <v>895.92</v>
      </c>
      <c r="B4709">
        <v>5</v>
      </c>
      <c r="C4709">
        <v>0.2</v>
      </c>
      <c r="D4709">
        <v>302.37299999999993</v>
      </c>
    </row>
    <row r="4710" spans="1:4" x14ac:dyDescent="0.35">
      <c r="A4710">
        <v>130.71</v>
      </c>
      <c r="B4710">
        <v>3</v>
      </c>
      <c r="C4710">
        <v>0</v>
      </c>
      <c r="D4710">
        <v>39.212999999999994</v>
      </c>
    </row>
    <row r="4711" spans="1:4" x14ac:dyDescent="0.35">
      <c r="A4711">
        <v>11.68</v>
      </c>
      <c r="B4711">
        <v>2</v>
      </c>
      <c r="C4711">
        <v>0</v>
      </c>
      <c r="D4711">
        <v>3.0367999999999995</v>
      </c>
    </row>
    <row r="4712" spans="1:4" x14ac:dyDescent="0.35">
      <c r="A4712">
        <v>62.31</v>
      </c>
      <c r="B4712">
        <v>3</v>
      </c>
      <c r="C4712">
        <v>0</v>
      </c>
      <c r="D4712">
        <v>22.4316</v>
      </c>
    </row>
    <row r="4713" spans="1:4" x14ac:dyDescent="0.35">
      <c r="A4713">
        <v>0.85200000000000009</v>
      </c>
      <c r="B4713">
        <v>1</v>
      </c>
      <c r="C4713">
        <v>0.7</v>
      </c>
      <c r="D4713">
        <v>-0.59639999999999982</v>
      </c>
    </row>
    <row r="4714" spans="1:4" x14ac:dyDescent="0.35">
      <c r="A4714">
        <v>36.288000000000011</v>
      </c>
      <c r="B4714">
        <v>7</v>
      </c>
      <c r="C4714">
        <v>0.2</v>
      </c>
      <c r="D4714">
        <v>12.700800000000001</v>
      </c>
    </row>
    <row r="4715" spans="1:4" x14ac:dyDescent="0.35">
      <c r="A4715">
        <v>56.567999999999998</v>
      </c>
      <c r="B4715">
        <v>2</v>
      </c>
      <c r="C4715">
        <v>0.6</v>
      </c>
      <c r="D4715">
        <v>-74.952600000000004</v>
      </c>
    </row>
    <row r="4716" spans="1:4" x14ac:dyDescent="0.35">
      <c r="A4716">
        <v>344.70400000000001</v>
      </c>
      <c r="B4716">
        <v>2</v>
      </c>
      <c r="C4716">
        <v>0.2</v>
      </c>
      <c r="D4716">
        <v>38.779199999999989</v>
      </c>
    </row>
    <row r="4717" spans="1:4" x14ac:dyDescent="0.35">
      <c r="A4717">
        <v>201.584</v>
      </c>
      <c r="B4717">
        <v>2</v>
      </c>
      <c r="C4717">
        <v>0.2</v>
      </c>
      <c r="D4717">
        <v>20.158400000000015</v>
      </c>
    </row>
    <row r="4718" spans="1:4" x14ac:dyDescent="0.35">
      <c r="A4718">
        <v>521.96</v>
      </c>
      <c r="B4718">
        <v>2</v>
      </c>
      <c r="C4718">
        <v>0</v>
      </c>
      <c r="D4718">
        <v>88.733199999999954</v>
      </c>
    </row>
    <row r="4719" spans="1:4" x14ac:dyDescent="0.35">
      <c r="A4719">
        <v>8.2200000000000006</v>
      </c>
      <c r="B4719">
        <v>3</v>
      </c>
      <c r="C4719">
        <v>0</v>
      </c>
      <c r="D4719">
        <v>2.2194000000000007</v>
      </c>
    </row>
    <row r="4720" spans="1:4" x14ac:dyDescent="0.35">
      <c r="A4720">
        <v>45.36</v>
      </c>
      <c r="B4720">
        <v>7</v>
      </c>
      <c r="C4720">
        <v>0</v>
      </c>
      <c r="D4720">
        <v>21.772800000000004</v>
      </c>
    </row>
    <row r="4721" spans="1:4" x14ac:dyDescent="0.35">
      <c r="A4721">
        <v>947.17000000000007</v>
      </c>
      <c r="B4721">
        <v>7</v>
      </c>
      <c r="C4721">
        <v>0</v>
      </c>
      <c r="D4721">
        <v>9.4717000000000837</v>
      </c>
    </row>
    <row r="4722" spans="1:4" x14ac:dyDescent="0.35">
      <c r="A4722">
        <v>61.96</v>
      </c>
      <c r="B4722">
        <v>2</v>
      </c>
      <c r="C4722">
        <v>0</v>
      </c>
      <c r="D4722">
        <v>27.881999999999998</v>
      </c>
    </row>
    <row r="4723" spans="1:4" x14ac:dyDescent="0.35">
      <c r="A4723">
        <v>268.935</v>
      </c>
      <c r="B4723">
        <v>3</v>
      </c>
      <c r="C4723">
        <v>0.5</v>
      </c>
      <c r="D4723">
        <v>-209.76929999999999</v>
      </c>
    </row>
    <row r="4724" spans="1:4" x14ac:dyDescent="0.35">
      <c r="A4724">
        <v>7.58</v>
      </c>
      <c r="B4724">
        <v>1</v>
      </c>
      <c r="C4724">
        <v>0</v>
      </c>
      <c r="D4724">
        <v>2.9561999999999999</v>
      </c>
    </row>
    <row r="4725" spans="1:4" x14ac:dyDescent="0.35">
      <c r="A4725">
        <v>14.73</v>
      </c>
      <c r="B4725">
        <v>3</v>
      </c>
      <c r="C4725">
        <v>0</v>
      </c>
      <c r="D4725">
        <v>7.2176999999999998</v>
      </c>
    </row>
    <row r="4726" spans="1:4" x14ac:dyDescent="0.35">
      <c r="A4726">
        <v>9.8880000000000017</v>
      </c>
      <c r="B4726">
        <v>2</v>
      </c>
      <c r="C4726">
        <v>0.7</v>
      </c>
      <c r="D4726">
        <v>-6.921599999999998</v>
      </c>
    </row>
    <row r="4727" spans="1:4" x14ac:dyDescent="0.35">
      <c r="A4727">
        <v>671.5440000000001</v>
      </c>
      <c r="B4727">
        <v>3</v>
      </c>
      <c r="C4727">
        <v>0.2</v>
      </c>
      <c r="D4727">
        <v>50.36579999999995</v>
      </c>
    </row>
    <row r="4728" spans="1:4" x14ac:dyDescent="0.35">
      <c r="A4728">
        <v>1117.92</v>
      </c>
      <c r="B4728">
        <v>4</v>
      </c>
      <c r="C4728">
        <v>0</v>
      </c>
      <c r="D4728">
        <v>55.895999999999958</v>
      </c>
    </row>
    <row r="4729" spans="1:4" x14ac:dyDescent="0.35">
      <c r="A4729">
        <v>275.952</v>
      </c>
      <c r="B4729">
        <v>3</v>
      </c>
      <c r="C4729">
        <v>0.2</v>
      </c>
      <c r="D4729">
        <v>-37.943400000000025</v>
      </c>
    </row>
    <row r="4730" spans="1:4" x14ac:dyDescent="0.35">
      <c r="A4730">
        <v>123.14399999999999</v>
      </c>
      <c r="B4730">
        <v>7</v>
      </c>
      <c r="C4730">
        <v>0.2</v>
      </c>
      <c r="D4730">
        <v>46.178999999999988</v>
      </c>
    </row>
    <row r="4731" spans="1:4" x14ac:dyDescent="0.35">
      <c r="A4731">
        <v>15.576000000000001</v>
      </c>
      <c r="B4731">
        <v>3</v>
      </c>
      <c r="C4731">
        <v>0.2</v>
      </c>
      <c r="D4731">
        <v>3.3098999999999998</v>
      </c>
    </row>
    <row r="4732" spans="1:4" x14ac:dyDescent="0.35">
      <c r="A4732">
        <v>212.64</v>
      </c>
      <c r="B4732">
        <v>6</v>
      </c>
      <c r="C4732">
        <v>0</v>
      </c>
      <c r="D4732">
        <v>99.940799999999982</v>
      </c>
    </row>
    <row r="4733" spans="1:4" x14ac:dyDescent="0.35">
      <c r="A4733">
        <v>9.870000000000001</v>
      </c>
      <c r="B4733">
        <v>3</v>
      </c>
      <c r="C4733">
        <v>0</v>
      </c>
      <c r="D4733">
        <v>4.5401999999999996</v>
      </c>
    </row>
    <row r="4734" spans="1:4" x14ac:dyDescent="0.35">
      <c r="A4734">
        <v>53.25</v>
      </c>
      <c r="B4734">
        <v>3</v>
      </c>
      <c r="C4734">
        <v>0</v>
      </c>
      <c r="D4734">
        <v>20.767499999999998</v>
      </c>
    </row>
    <row r="4735" spans="1:4" x14ac:dyDescent="0.35">
      <c r="A4735">
        <v>19.919999999999998</v>
      </c>
      <c r="B4735">
        <v>3</v>
      </c>
      <c r="C4735">
        <v>0</v>
      </c>
      <c r="D4735">
        <v>9.5615999999999985</v>
      </c>
    </row>
    <row r="4736" spans="1:4" x14ac:dyDescent="0.35">
      <c r="A4736">
        <v>658.74599999999998</v>
      </c>
      <c r="B4736">
        <v>3</v>
      </c>
      <c r="C4736">
        <v>0.1</v>
      </c>
      <c r="D4736">
        <v>146.38799999999998</v>
      </c>
    </row>
    <row r="4737" spans="1:4" x14ac:dyDescent="0.35">
      <c r="A4737">
        <v>8.26</v>
      </c>
      <c r="B4737">
        <v>2</v>
      </c>
      <c r="C4737">
        <v>0</v>
      </c>
      <c r="D4737">
        <v>3.8822000000000001</v>
      </c>
    </row>
    <row r="4738" spans="1:4" x14ac:dyDescent="0.35">
      <c r="A4738">
        <v>29.84</v>
      </c>
      <c r="B4738">
        <v>2</v>
      </c>
      <c r="C4738">
        <v>0</v>
      </c>
      <c r="D4738">
        <v>13.427999999999997</v>
      </c>
    </row>
    <row r="4739" spans="1:4" x14ac:dyDescent="0.35">
      <c r="A4739">
        <v>67.98</v>
      </c>
      <c r="B4739">
        <v>2</v>
      </c>
      <c r="C4739">
        <v>0</v>
      </c>
      <c r="D4739">
        <v>14.955599999999997</v>
      </c>
    </row>
    <row r="4740" spans="1:4" x14ac:dyDescent="0.35">
      <c r="A4740">
        <v>61.06</v>
      </c>
      <c r="B4740">
        <v>2</v>
      </c>
      <c r="C4740">
        <v>0</v>
      </c>
      <c r="D4740">
        <v>28.087600000000002</v>
      </c>
    </row>
    <row r="4741" spans="1:4" x14ac:dyDescent="0.35">
      <c r="A4741">
        <v>35.544000000000004</v>
      </c>
      <c r="B4741">
        <v>1</v>
      </c>
      <c r="C4741">
        <v>0.2</v>
      </c>
      <c r="D4741">
        <v>-0.88860000000000205</v>
      </c>
    </row>
    <row r="4742" spans="1:4" x14ac:dyDescent="0.35">
      <c r="A4742">
        <v>9.9600000000000009</v>
      </c>
      <c r="B4742">
        <v>2</v>
      </c>
      <c r="C4742">
        <v>0</v>
      </c>
      <c r="D4742">
        <v>4.5815999999999999</v>
      </c>
    </row>
    <row r="4743" spans="1:4" x14ac:dyDescent="0.35">
      <c r="A4743">
        <v>9.2099999999999991</v>
      </c>
      <c r="B4743">
        <v>3</v>
      </c>
      <c r="C4743">
        <v>0</v>
      </c>
      <c r="D4743">
        <v>2.3025000000000002</v>
      </c>
    </row>
    <row r="4744" spans="1:4" x14ac:dyDescent="0.35">
      <c r="A4744">
        <v>27.93</v>
      </c>
      <c r="B4744">
        <v>3</v>
      </c>
      <c r="C4744">
        <v>0</v>
      </c>
      <c r="D4744">
        <v>8.0996999999999986</v>
      </c>
    </row>
    <row r="4745" spans="1:4" x14ac:dyDescent="0.35">
      <c r="A4745">
        <v>7.9</v>
      </c>
      <c r="B4745">
        <v>2</v>
      </c>
      <c r="C4745">
        <v>0</v>
      </c>
      <c r="D4745">
        <v>2.5279999999999996</v>
      </c>
    </row>
    <row r="4746" spans="1:4" x14ac:dyDescent="0.35">
      <c r="A4746">
        <v>221.16</v>
      </c>
      <c r="B4746">
        <v>4</v>
      </c>
      <c r="C4746">
        <v>0</v>
      </c>
      <c r="D4746">
        <v>57.501599999999996</v>
      </c>
    </row>
    <row r="4747" spans="1:4" x14ac:dyDescent="0.35">
      <c r="A4747">
        <v>127.96</v>
      </c>
      <c r="B4747">
        <v>2</v>
      </c>
      <c r="C4747">
        <v>0</v>
      </c>
      <c r="D4747">
        <v>62.700400000000002</v>
      </c>
    </row>
    <row r="4748" spans="1:4" x14ac:dyDescent="0.35">
      <c r="A4748">
        <v>18.690000000000001</v>
      </c>
      <c r="B4748">
        <v>3</v>
      </c>
      <c r="C4748">
        <v>0</v>
      </c>
      <c r="D4748">
        <v>9.158100000000001</v>
      </c>
    </row>
    <row r="4749" spans="1:4" x14ac:dyDescent="0.35">
      <c r="A4749">
        <v>25.349999999999998</v>
      </c>
      <c r="B4749">
        <v>3</v>
      </c>
      <c r="C4749">
        <v>0</v>
      </c>
      <c r="D4749">
        <v>7.6049999999999978</v>
      </c>
    </row>
    <row r="4750" spans="1:4" x14ac:dyDescent="0.35">
      <c r="A4750">
        <v>35.28</v>
      </c>
      <c r="B4750">
        <v>3</v>
      </c>
      <c r="C4750">
        <v>0</v>
      </c>
      <c r="D4750">
        <v>11.995199999999997</v>
      </c>
    </row>
    <row r="4751" spans="1:4" x14ac:dyDescent="0.35">
      <c r="A4751">
        <v>33.4</v>
      </c>
      <c r="B4751">
        <v>5</v>
      </c>
      <c r="C4751">
        <v>0</v>
      </c>
      <c r="D4751">
        <v>16.032</v>
      </c>
    </row>
    <row r="4752" spans="1:4" x14ac:dyDescent="0.35">
      <c r="A4752">
        <v>837.59999999999991</v>
      </c>
      <c r="B4752">
        <v>3</v>
      </c>
      <c r="C4752">
        <v>0.2</v>
      </c>
      <c r="D4752">
        <v>62.82000000000005</v>
      </c>
    </row>
    <row r="4753" spans="1:4" x14ac:dyDescent="0.35">
      <c r="A4753">
        <v>40.68</v>
      </c>
      <c r="B4753">
        <v>3</v>
      </c>
      <c r="C4753">
        <v>0.2</v>
      </c>
      <c r="D4753">
        <v>-9.153000000000004</v>
      </c>
    </row>
    <row r="4754" spans="1:4" x14ac:dyDescent="0.35">
      <c r="A4754">
        <v>209.56799999999998</v>
      </c>
      <c r="B4754">
        <v>2</v>
      </c>
      <c r="C4754">
        <v>0.2</v>
      </c>
      <c r="D4754">
        <v>-23.576400000000007</v>
      </c>
    </row>
    <row r="4755" spans="1:4" x14ac:dyDescent="0.35">
      <c r="A4755">
        <v>22.368000000000002</v>
      </c>
      <c r="B4755">
        <v>4</v>
      </c>
      <c r="C4755">
        <v>0.2</v>
      </c>
      <c r="D4755">
        <v>6.4308000000000014</v>
      </c>
    </row>
    <row r="4756" spans="1:4" x14ac:dyDescent="0.35">
      <c r="A4756">
        <v>3.8820000000000006</v>
      </c>
      <c r="B4756">
        <v>2</v>
      </c>
      <c r="C4756">
        <v>0.7</v>
      </c>
      <c r="D4756">
        <v>-2.5880000000000001</v>
      </c>
    </row>
    <row r="4757" spans="1:4" x14ac:dyDescent="0.35">
      <c r="A4757">
        <v>115.29600000000001</v>
      </c>
      <c r="B4757">
        <v>3</v>
      </c>
      <c r="C4757">
        <v>0.2</v>
      </c>
      <c r="D4757">
        <v>40.353599999999986</v>
      </c>
    </row>
    <row r="4758" spans="1:4" x14ac:dyDescent="0.35">
      <c r="A4758">
        <v>1.9080000000000004</v>
      </c>
      <c r="B4758">
        <v>2</v>
      </c>
      <c r="C4758">
        <v>0.7</v>
      </c>
      <c r="D4758">
        <v>-1.5264000000000002</v>
      </c>
    </row>
    <row r="4759" spans="1:4" x14ac:dyDescent="0.35">
      <c r="A4759">
        <v>43.371999999999993</v>
      </c>
      <c r="B4759">
        <v>7</v>
      </c>
      <c r="C4759">
        <v>0.8</v>
      </c>
      <c r="D4759">
        <v>-69.395200000000031</v>
      </c>
    </row>
    <row r="4760" spans="1:4" x14ac:dyDescent="0.35">
      <c r="A4760">
        <v>783.96</v>
      </c>
      <c r="B4760">
        <v>4</v>
      </c>
      <c r="C4760">
        <v>0</v>
      </c>
      <c r="D4760">
        <v>219.50880000000006</v>
      </c>
    </row>
    <row r="4761" spans="1:4" x14ac:dyDescent="0.35">
      <c r="A4761">
        <v>48.896000000000001</v>
      </c>
      <c r="B4761">
        <v>2</v>
      </c>
      <c r="C4761">
        <v>0.2</v>
      </c>
      <c r="D4761">
        <v>18.335999999999999</v>
      </c>
    </row>
    <row r="4762" spans="1:4" x14ac:dyDescent="0.35">
      <c r="A4762">
        <v>7.8560000000000008</v>
      </c>
      <c r="B4762">
        <v>2</v>
      </c>
      <c r="C4762">
        <v>0.2</v>
      </c>
      <c r="D4762">
        <v>2.8477999999999994</v>
      </c>
    </row>
    <row r="4763" spans="1:4" x14ac:dyDescent="0.35">
      <c r="A4763">
        <v>5.9039999999999999</v>
      </c>
      <c r="B4763">
        <v>2</v>
      </c>
      <c r="C4763">
        <v>0.2</v>
      </c>
      <c r="D4763">
        <v>1.9925999999999999</v>
      </c>
    </row>
    <row r="4764" spans="1:4" x14ac:dyDescent="0.35">
      <c r="A4764">
        <v>13.712000000000002</v>
      </c>
      <c r="B4764">
        <v>2</v>
      </c>
      <c r="C4764">
        <v>0.2</v>
      </c>
      <c r="D4764">
        <v>1.0284</v>
      </c>
    </row>
    <row r="4765" spans="1:4" x14ac:dyDescent="0.35">
      <c r="A4765">
        <v>182.94</v>
      </c>
      <c r="B4765">
        <v>3</v>
      </c>
      <c r="C4765">
        <v>0</v>
      </c>
      <c r="D4765">
        <v>85.981799999999993</v>
      </c>
    </row>
    <row r="4766" spans="1:4" x14ac:dyDescent="0.35">
      <c r="A4766">
        <v>27.76</v>
      </c>
      <c r="B4766">
        <v>4</v>
      </c>
      <c r="C4766">
        <v>0</v>
      </c>
      <c r="D4766">
        <v>9.9936000000000007</v>
      </c>
    </row>
    <row r="4767" spans="1:4" x14ac:dyDescent="0.35">
      <c r="A4767">
        <v>25.99</v>
      </c>
      <c r="B4767">
        <v>1</v>
      </c>
      <c r="C4767">
        <v>0</v>
      </c>
      <c r="D4767">
        <v>7.5370999999999988</v>
      </c>
    </row>
    <row r="4768" spans="1:4" x14ac:dyDescent="0.35">
      <c r="A4768">
        <v>113.52000000000001</v>
      </c>
      <c r="B4768">
        <v>5</v>
      </c>
      <c r="C4768">
        <v>0.2</v>
      </c>
      <c r="D4768">
        <v>29.798999999999999</v>
      </c>
    </row>
    <row r="4769" spans="1:4" x14ac:dyDescent="0.35">
      <c r="A4769">
        <v>359.88</v>
      </c>
      <c r="B4769">
        <v>3</v>
      </c>
      <c r="C4769">
        <v>0.2</v>
      </c>
      <c r="D4769">
        <v>22.492499999999993</v>
      </c>
    </row>
    <row r="4770" spans="1:4" x14ac:dyDescent="0.35">
      <c r="A4770">
        <v>25.344000000000001</v>
      </c>
      <c r="B4770">
        <v>4</v>
      </c>
      <c r="C4770">
        <v>0.2</v>
      </c>
      <c r="D4770">
        <v>9.1871999999999989</v>
      </c>
    </row>
    <row r="4771" spans="1:4" x14ac:dyDescent="0.35">
      <c r="A4771">
        <v>11.952000000000002</v>
      </c>
      <c r="B4771">
        <v>3</v>
      </c>
      <c r="C4771">
        <v>0.2</v>
      </c>
      <c r="D4771">
        <v>4.1832000000000003</v>
      </c>
    </row>
    <row r="4772" spans="1:4" x14ac:dyDescent="0.35">
      <c r="A4772">
        <v>6.24</v>
      </c>
      <c r="B4772">
        <v>3</v>
      </c>
      <c r="C4772">
        <v>0</v>
      </c>
      <c r="D4772">
        <v>1.8719999999999997</v>
      </c>
    </row>
    <row r="4773" spans="1:4" x14ac:dyDescent="0.35">
      <c r="A4773">
        <v>742.33600000000001</v>
      </c>
      <c r="B4773">
        <v>8</v>
      </c>
      <c r="C4773">
        <v>0.2</v>
      </c>
      <c r="D4773">
        <v>83.512799999999913</v>
      </c>
    </row>
    <row r="4774" spans="1:4" x14ac:dyDescent="0.35">
      <c r="A4774">
        <v>6.4640000000000004</v>
      </c>
      <c r="B4774">
        <v>1</v>
      </c>
      <c r="C4774">
        <v>0.6</v>
      </c>
      <c r="D4774">
        <v>-4.0400000000000009</v>
      </c>
    </row>
    <row r="4775" spans="1:4" x14ac:dyDescent="0.35">
      <c r="A4775">
        <v>11.52</v>
      </c>
      <c r="B4775">
        <v>5</v>
      </c>
      <c r="C4775">
        <v>0.2</v>
      </c>
      <c r="D4775">
        <v>4.1760000000000002</v>
      </c>
    </row>
    <row r="4776" spans="1:4" x14ac:dyDescent="0.35">
      <c r="A4776">
        <v>222.38400000000001</v>
      </c>
      <c r="B4776">
        <v>2</v>
      </c>
      <c r="C4776">
        <v>0.2</v>
      </c>
      <c r="D4776">
        <v>16.678799999999995</v>
      </c>
    </row>
    <row r="4777" spans="1:4" x14ac:dyDescent="0.35">
      <c r="A4777">
        <v>23.36</v>
      </c>
      <c r="B4777">
        <v>4</v>
      </c>
      <c r="C4777">
        <v>0</v>
      </c>
      <c r="D4777">
        <v>6.073599999999999</v>
      </c>
    </row>
    <row r="4778" spans="1:4" x14ac:dyDescent="0.35">
      <c r="A4778">
        <v>8.67</v>
      </c>
      <c r="B4778">
        <v>3</v>
      </c>
      <c r="C4778">
        <v>0</v>
      </c>
      <c r="D4778">
        <v>4.0749000000000004</v>
      </c>
    </row>
    <row r="4779" spans="1:4" x14ac:dyDescent="0.35">
      <c r="A4779">
        <v>25.71</v>
      </c>
      <c r="B4779">
        <v>3</v>
      </c>
      <c r="C4779">
        <v>0</v>
      </c>
      <c r="D4779">
        <v>6.6846000000000005</v>
      </c>
    </row>
    <row r="4780" spans="1:4" x14ac:dyDescent="0.35">
      <c r="A4780">
        <v>100.94</v>
      </c>
      <c r="B4780">
        <v>7</v>
      </c>
      <c r="C4780">
        <v>0</v>
      </c>
      <c r="D4780">
        <v>33.310199999999995</v>
      </c>
    </row>
    <row r="4781" spans="1:4" x14ac:dyDescent="0.35">
      <c r="A4781">
        <v>63.882000000000005</v>
      </c>
      <c r="B4781">
        <v>1</v>
      </c>
      <c r="C4781">
        <v>0.1</v>
      </c>
      <c r="D4781">
        <v>10.647000000000004</v>
      </c>
    </row>
    <row r="4782" spans="1:4" x14ac:dyDescent="0.35">
      <c r="A4782">
        <v>683.14399999999989</v>
      </c>
      <c r="B4782">
        <v>4</v>
      </c>
      <c r="C4782">
        <v>0.3</v>
      </c>
      <c r="D4782">
        <v>0</v>
      </c>
    </row>
    <row r="4783" spans="1:4" x14ac:dyDescent="0.35">
      <c r="A4783">
        <v>1.4759999999999995</v>
      </c>
      <c r="B4783">
        <v>3</v>
      </c>
      <c r="C4783">
        <v>0.8</v>
      </c>
      <c r="D4783">
        <v>-2.214</v>
      </c>
    </row>
    <row r="4784" spans="1:4" x14ac:dyDescent="0.35">
      <c r="A4784">
        <v>40.711999999999996</v>
      </c>
      <c r="B4784">
        <v>7</v>
      </c>
      <c r="C4784">
        <v>0.2</v>
      </c>
      <c r="D4784">
        <v>3.5623000000000022</v>
      </c>
    </row>
    <row r="4785" spans="1:4" x14ac:dyDescent="0.35">
      <c r="A4785">
        <v>279.89999999999998</v>
      </c>
      <c r="B4785">
        <v>5</v>
      </c>
      <c r="C4785">
        <v>0</v>
      </c>
      <c r="D4785">
        <v>137.15100000000001</v>
      </c>
    </row>
    <row r="4786" spans="1:4" x14ac:dyDescent="0.35">
      <c r="A4786">
        <v>13.120000000000001</v>
      </c>
      <c r="B4786">
        <v>5</v>
      </c>
      <c r="C4786">
        <v>0.2</v>
      </c>
      <c r="D4786">
        <v>1.1480000000000006</v>
      </c>
    </row>
    <row r="4787" spans="1:4" x14ac:dyDescent="0.35">
      <c r="A4787">
        <v>69.576000000000008</v>
      </c>
      <c r="B4787">
        <v>4</v>
      </c>
      <c r="C4787">
        <v>0.7</v>
      </c>
      <c r="D4787">
        <v>-143.79040000000001</v>
      </c>
    </row>
    <row r="4788" spans="1:4" x14ac:dyDescent="0.35">
      <c r="A4788">
        <v>4.2240000000000002</v>
      </c>
      <c r="B4788">
        <v>3</v>
      </c>
      <c r="C4788">
        <v>0.2</v>
      </c>
      <c r="D4788">
        <v>0.47519999999999984</v>
      </c>
    </row>
    <row r="4789" spans="1:4" x14ac:dyDescent="0.35">
      <c r="A4789">
        <v>58.08</v>
      </c>
      <c r="B4789">
        <v>4</v>
      </c>
      <c r="C4789">
        <v>0.2</v>
      </c>
      <c r="D4789">
        <v>-6.5339999999999954</v>
      </c>
    </row>
    <row r="4790" spans="1:4" x14ac:dyDescent="0.35">
      <c r="A4790">
        <v>52.416000000000004</v>
      </c>
      <c r="B4790">
        <v>9</v>
      </c>
      <c r="C4790">
        <v>0.2</v>
      </c>
      <c r="D4790">
        <v>15.069600000000007</v>
      </c>
    </row>
    <row r="4791" spans="1:4" x14ac:dyDescent="0.35">
      <c r="A4791">
        <v>54.920000000000009</v>
      </c>
      <c r="B4791">
        <v>5</v>
      </c>
      <c r="C4791">
        <v>0.2</v>
      </c>
      <c r="D4791">
        <v>10.983999999999996</v>
      </c>
    </row>
    <row r="4792" spans="1:4" x14ac:dyDescent="0.35">
      <c r="A4792">
        <v>364.95</v>
      </c>
      <c r="B4792">
        <v>5</v>
      </c>
      <c r="C4792">
        <v>0.5</v>
      </c>
      <c r="D4792">
        <v>-248.16599999999994</v>
      </c>
    </row>
    <row r="4793" spans="1:4" x14ac:dyDescent="0.35">
      <c r="A4793">
        <v>85.055999999999997</v>
      </c>
      <c r="B4793">
        <v>3</v>
      </c>
      <c r="C4793">
        <v>0.2</v>
      </c>
      <c r="D4793">
        <v>28.706399999999991</v>
      </c>
    </row>
    <row r="4794" spans="1:4" x14ac:dyDescent="0.35">
      <c r="A4794">
        <v>27.695999999999998</v>
      </c>
      <c r="B4794">
        <v>3</v>
      </c>
      <c r="C4794">
        <v>0.2</v>
      </c>
      <c r="D4794">
        <v>9.6935999999999964</v>
      </c>
    </row>
    <row r="4795" spans="1:4" x14ac:dyDescent="0.35">
      <c r="A4795">
        <v>24.96</v>
      </c>
      <c r="B4795">
        <v>4</v>
      </c>
      <c r="C4795">
        <v>0</v>
      </c>
      <c r="D4795">
        <v>11.231999999999999</v>
      </c>
    </row>
    <row r="4796" spans="1:4" x14ac:dyDescent="0.35">
      <c r="A4796">
        <v>43.13</v>
      </c>
      <c r="B4796">
        <v>1</v>
      </c>
      <c r="C4796">
        <v>0</v>
      </c>
      <c r="D4796">
        <v>18.114600000000003</v>
      </c>
    </row>
    <row r="4797" spans="1:4" x14ac:dyDescent="0.35">
      <c r="A4797">
        <v>5.64</v>
      </c>
      <c r="B4797">
        <v>3</v>
      </c>
      <c r="C4797">
        <v>0</v>
      </c>
      <c r="D4797">
        <v>2.7071999999999994</v>
      </c>
    </row>
    <row r="4798" spans="1:4" x14ac:dyDescent="0.35">
      <c r="A4798">
        <v>57.582000000000008</v>
      </c>
      <c r="B4798">
        <v>3</v>
      </c>
      <c r="C4798">
        <v>0.7</v>
      </c>
      <c r="D4798">
        <v>-44.146199999999979</v>
      </c>
    </row>
    <row r="4799" spans="1:4" x14ac:dyDescent="0.35">
      <c r="A4799">
        <v>31.104000000000006</v>
      </c>
      <c r="B4799">
        <v>6</v>
      </c>
      <c r="C4799">
        <v>0.2</v>
      </c>
      <c r="D4799">
        <v>10.8864</v>
      </c>
    </row>
    <row r="4800" spans="1:4" x14ac:dyDescent="0.35">
      <c r="A4800">
        <v>30.192</v>
      </c>
      <c r="B4800">
        <v>3</v>
      </c>
      <c r="C4800">
        <v>0.2</v>
      </c>
      <c r="D4800">
        <v>8.3028000000000031</v>
      </c>
    </row>
    <row r="4801" spans="1:4" x14ac:dyDescent="0.35">
      <c r="A4801">
        <v>43.6</v>
      </c>
      <c r="B4801">
        <v>5</v>
      </c>
      <c r="C4801">
        <v>0.2</v>
      </c>
      <c r="D4801">
        <v>4.3600000000000012</v>
      </c>
    </row>
    <row r="4802" spans="1:4" x14ac:dyDescent="0.35">
      <c r="A4802">
        <v>4.7679999999999998</v>
      </c>
      <c r="B4802">
        <v>2</v>
      </c>
      <c r="C4802">
        <v>0.2</v>
      </c>
      <c r="D4802">
        <v>0.41720000000000046</v>
      </c>
    </row>
    <row r="4803" spans="1:4" x14ac:dyDescent="0.35">
      <c r="A4803">
        <v>10.380000000000003</v>
      </c>
      <c r="B4803">
        <v>2</v>
      </c>
      <c r="C4803">
        <v>0.7</v>
      </c>
      <c r="D4803">
        <v>-7.6119999999999983</v>
      </c>
    </row>
    <row r="4804" spans="1:4" x14ac:dyDescent="0.35">
      <c r="A4804">
        <v>13.392000000000003</v>
      </c>
      <c r="B4804">
        <v>8</v>
      </c>
      <c r="C4804">
        <v>0.7</v>
      </c>
      <c r="D4804">
        <v>-9.8207999999999984</v>
      </c>
    </row>
    <row r="4805" spans="1:4" x14ac:dyDescent="0.35">
      <c r="A4805">
        <v>39.593999999999994</v>
      </c>
      <c r="B4805">
        <v>1</v>
      </c>
      <c r="C4805">
        <v>0.4</v>
      </c>
      <c r="D4805">
        <v>-7.2589000000000041</v>
      </c>
    </row>
    <row r="4806" spans="1:4" x14ac:dyDescent="0.35">
      <c r="A4806">
        <v>91.00800000000001</v>
      </c>
      <c r="B4806">
        <v>9</v>
      </c>
      <c r="C4806">
        <v>0.2</v>
      </c>
      <c r="D4806">
        <v>19.339199999999998</v>
      </c>
    </row>
    <row r="4807" spans="1:4" x14ac:dyDescent="0.35">
      <c r="A4807">
        <v>37.94</v>
      </c>
      <c r="B4807">
        <v>2</v>
      </c>
      <c r="C4807">
        <v>0</v>
      </c>
      <c r="D4807">
        <v>18.211199999999998</v>
      </c>
    </row>
    <row r="4808" spans="1:4" x14ac:dyDescent="0.35">
      <c r="A4808">
        <v>42.800000000000004</v>
      </c>
      <c r="B4808">
        <v>10</v>
      </c>
      <c r="C4808">
        <v>0</v>
      </c>
      <c r="D4808">
        <v>19.259999999999998</v>
      </c>
    </row>
    <row r="4809" spans="1:4" x14ac:dyDescent="0.35">
      <c r="A4809">
        <v>33.630000000000003</v>
      </c>
      <c r="B4809">
        <v>3</v>
      </c>
      <c r="C4809">
        <v>0</v>
      </c>
      <c r="D4809">
        <v>10.088999999999999</v>
      </c>
    </row>
    <row r="4810" spans="1:4" x14ac:dyDescent="0.35">
      <c r="A4810">
        <v>62.808000000000007</v>
      </c>
      <c r="B4810">
        <v>3</v>
      </c>
      <c r="C4810">
        <v>0.2</v>
      </c>
      <c r="D4810">
        <v>21.197700000000001</v>
      </c>
    </row>
    <row r="4811" spans="1:4" x14ac:dyDescent="0.35">
      <c r="A4811">
        <v>195.64</v>
      </c>
      <c r="B4811">
        <v>4</v>
      </c>
      <c r="C4811">
        <v>0</v>
      </c>
      <c r="D4811">
        <v>91.950799999999987</v>
      </c>
    </row>
    <row r="4812" spans="1:4" x14ac:dyDescent="0.35">
      <c r="A4812">
        <v>239.9</v>
      </c>
      <c r="B4812">
        <v>2</v>
      </c>
      <c r="C4812">
        <v>0</v>
      </c>
      <c r="D4812">
        <v>71.97</v>
      </c>
    </row>
    <row r="4813" spans="1:4" x14ac:dyDescent="0.35">
      <c r="A4813">
        <v>380.05799999999994</v>
      </c>
      <c r="B4813">
        <v>3</v>
      </c>
      <c r="C4813">
        <v>0.3</v>
      </c>
      <c r="D4813">
        <v>-21.717600000000004</v>
      </c>
    </row>
    <row r="4814" spans="1:4" x14ac:dyDescent="0.35">
      <c r="A4814">
        <v>1199.9759999999999</v>
      </c>
      <c r="B4814">
        <v>4</v>
      </c>
      <c r="C4814">
        <v>0.4</v>
      </c>
      <c r="D4814">
        <v>179.99639999999999</v>
      </c>
    </row>
    <row r="4815" spans="1:4" x14ac:dyDescent="0.35">
      <c r="A4815">
        <v>48.576000000000001</v>
      </c>
      <c r="B4815">
        <v>3</v>
      </c>
      <c r="C4815">
        <v>0.2</v>
      </c>
      <c r="D4815">
        <v>9.7151999999999941</v>
      </c>
    </row>
    <row r="4816" spans="1:4" x14ac:dyDescent="0.35">
      <c r="A4816">
        <v>17.940000000000001</v>
      </c>
      <c r="B4816">
        <v>3</v>
      </c>
      <c r="C4816">
        <v>0</v>
      </c>
      <c r="D4816">
        <v>8.0730000000000004</v>
      </c>
    </row>
    <row r="4817" spans="1:4" x14ac:dyDescent="0.35">
      <c r="A4817">
        <v>18.264000000000003</v>
      </c>
      <c r="B4817">
        <v>3</v>
      </c>
      <c r="C4817">
        <v>0.2</v>
      </c>
      <c r="D4817">
        <v>6.1640999999999995</v>
      </c>
    </row>
    <row r="4818" spans="1:4" x14ac:dyDescent="0.35">
      <c r="A4818">
        <v>34.655999999999999</v>
      </c>
      <c r="B4818">
        <v>2</v>
      </c>
      <c r="C4818">
        <v>0.2</v>
      </c>
      <c r="D4818">
        <v>5.6315999999999971</v>
      </c>
    </row>
    <row r="4819" spans="1:4" x14ac:dyDescent="0.35">
      <c r="A4819">
        <v>81.552000000000007</v>
      </c>
      <c r="B4819">
        <v>2</v>
      </c>
      <c r="C4819">
        <v>0.2</v>
      </c>
      <c r="D4819">
        <v>8.1551999999999971</v>
      </c>
    </row>
    <row r="4820" spans="1:4" x14ac:dyDescent="0.35">
      <c r="A4820">
        <v>227.13600000000002</v>
      </c>
      <c r="B4820">
        <v>4</v>
      </c>
      <c r="C4820">
        <v>0.2</v>
      </c>
      <c r="D4820">
        <v>-42.588000000000036</v>
      </c>
    </row>
    <row r="4821" spans="1:4" x14ac:dyDescent="0.35">
      <c r="A4821">
        <v>10.36</v>
      </c>
      <c r="B4821">
        <v>2</v>
      </c>
      <c r="C4821">
        <v>0</v>
      </c>
      <c r="D4821">
        <v>5.0763999999999996</v>
      </c>
    </row>
    <row r="4822" spans="1:4" x14ac:dyDescent="0.35">
      <c r="A4822">
        <v>463.24799999999988</v>
      </c>
      <c r="B4822">
        <v>8</v>
      </c>
      <c r="C4822">
        <v>0.8</v>
      </c>
      <c r="D4822">
        <v>-1181.2824000000003</v>
      </c>
    </row>
    <row r="4823" spans="1:4" x14ac:dyDescent="0.35">
      <c r="A4823">
        <v>383.952</v>
      </c>
      <c r="B4823">
        <v>6</v>
      </c>
      <c r="C4823">
        <v>0.2</v>
      </c>
      <c r="D4823">
        <v>47.993999999999971</v>
      </c>
    </row>
    <row r="4824" spans="1:4" x14ac:dyDescent="0.35">
      <c r="A4824">
        <v>44.856000000000009</v>
      </c>
      <c r="B4824">
        <v>6</v>
      </c>
      <c r="C4824">
        <v>0.7</v>
      </c>
      <c r="D4824">
        <v>-35.884799999999984</v>
      </c>
    </row>
    <row r="4825" spans="1:4" x14ac:dyDescent="0.35">
      <c r="A4825">
        <v>30.345000000000006</v>
      </c>
      <c r="B4825">
        <v>7</v>
      </c>
      <c r="C4825">
        <v>0.7</v>
      </c>
      <c r="D4825">
        <v>-24.275999999999996</v>
      </c>
    </row>
    <row r="4826" spans="1:4" x14ac:dyDescent="0.35">
      <c r="A4826">
        <v>127.554</v>
      </c>
      <c r="B4826">
        <v>3</v>
      </c>
      <c r="C4826">
        <v>0.3</v>
      </c>
      <c r="D4826">
        <v>-9.1109999999999971</v>
      </c>
    </row>
    <row r="4827" spans="1:4" x14ac:dyDescent="0.35">
      <c r="A4827">
        <v>77.951999999999998</v>
      </c>
      <c r="B4827">
        <v>3</v>
      </c>
      <c r="C4827">
        <v>0.2</v>
      </c>
      <c r="D4827">
        <v>15.590399999999995</v>
      </c>
    </row>
    <row r="4828" spans="1:4" x14ac:dyDescent="0.35">
      <c r="A4828">
        <v>14.016</v>
      </c>
      <c r="B4828">
        <v>4</v>
      </c>
      <c r="C4828">
        <v>0.2</v>
      </c>
      <c r="D4828">
        <v>4.9055999999999997</v>
      </c>
    </row>
    <row r="4829" spans="1:4" x14ac:dyDescent="0.35">
      <c r="A4829">
        <v>69.52</v>
      </c>
      <c r="B4829">
        <v>2</v>
      </c>
      <c r="C4829">
        <v>0</v>
      </c>
      <c r="D4829">
        <v>19.465600000000002</v>
      </c>
    </row>
    <row r="4830" spans="1:4" x14ac:dyDescent="0.35">
      <c r="A4830">
        <v>5.64</v>
      </c>
      <c r="B4830">
        <v>3</v>
      </c>
      <c r="C4830">
        <v>0</v>
      </c>
      <c r="D4830">
        <v>1.6355999999999997</v>
      </c>
    </row>
    <row r="4831" spans="1:4" x14ac:dyDescent="0.35">
      <c r="A4831">
        <v>13.776000000000002</v>
      </c>
      <c r="B4831">
        <v>3</v>
      </c>
      <c r="C4831">
        <v>0.2</v>
      </c>
      <c r="D4831">
        <v>4.4771999999999998</v>
      </c>
    </row>
    <row r="4832" spans="1:4" x14ac:dyDescent="0.35">
      <c r="A4832">
        <v>245.88</v>
      </c>
      <c r="B4832">
        <v>6</v>
      </c>
      <c r="C4832">
        <v>0</v>
      </c>
      <c r="D4832">
        <v>68.846399999999988</v>
      </c>
    </row>
    <row r="4833" spans="1:4" x14ac:dyDescent="0.35">
      <c r="A4833">
        <v>36.630000000000003</v>
      </c>
      <c r="B4833">
        <v>3</v>
      </c>
      <c r="C4833">
        <v>0</v>
      </c>
      <c r="D4833">
        <v>9.8901000000000039</v>
      </c>
    </row>
    <row r="4834" spans="1:4" x14ac:dyDescent="0.35">
      <c r="A4834">
        <v>22.58</v>
      </c>
      <c r="B4834">
        <v>2</v>
      </c>
      <c r="C4834">
        <v>0</v>
      </c>
      <c r="D4834">
        <v>5.8707999999999991</v>
      </c>
    </row>
    <row r="4835" spans="1:4" x14ac:dyDescent="0.35">
      <c r="A4835">
        <v>12.39</v>
      </c>
      <c r="B4835">
        <v>3</v>
      </c>
      <c r="C4835">
        <v>0</v>
      </c>
      <c r="D4835">
        <v>5.8232999999999997</v>
      </c>
    </row>
    <row r="4836" spans="1:4" x14ac:dyDescent="0.35">
      <c r="A4836">
        <v>39.92</v>
      </c>
      <c r="B4836">
        <v>5</v>
      </c>
      <c r="C4836">
        <v>0.2</v>
      </c>
      <c r="D4836">
        <v>13.472999999999999</v>
      </c>
    </row>
    <row r="4837" spans="1:4" x14ac:dyDescent="0.35">
      <c r="A4837">
        <v>61.96</v>
      </c>
      <c r="B4837">
        <v>2</v>
      </c>
      <c r="C4837">
        <v>0</v>
      </c>
      <c r="D4837">
        <v>27.881999999999998</v>
      </c>
    </row>
    <row r="4838" spans="1:4" x14ac:dyDescent="0.35">
      <c r="A4838">
        <v>19.936000000000003</v>
      </c>
      <c r="B4838">
        <v>4</v>
      </c>
      <c r="C4838">
        <v>0.2</v>
      </c>
      <c r="D4838">
        <v>7.2267999999999999</v>
      </c>
    </row>
    <row r="4839" spans="1:4" x14ac:dyDescent="0.35">
      <c r="A4839">
        <v>3.7980000000000005</v>
      </c>
      <c r="B4839">
        <v>2</v>
      </c>
      <c r="C4839">
        <v>0.7</v>
      </c>
      <c r="D4839">
        <v>-2.6585999999999999</v>
      </c>
    </row>
    <row r="4840" spans="1:4" x14ac:dyDescent="0.35">
      <c r="A4840">
        <v>27.744000000000003</v>
      </c>
      <c r="B4840">
        <v>6</v>
      </c>
      <c r="C4840">
        <v>0.2</v>
      </c>
      <c r="D4840">
        <v>10.057200000000002</v>
      </c>
    </row>
    <row r="4841" spans="1:4" x14ac:dyDescent="0.35">
      <c r="A4841">
        <v>158.37599999999998</v>
      </c>
      <c r="B4841">
        <v>4</v>
      </c>
      <c r="C4841">
        <v>0.4</v>
      </c>
      <c r="D4841">
        <v>-34.314799999999991</v>
      </c>
    </row>
    <row r="4842" spans="1:4" x14ac:dyDescent="0.35">
      <c r="A4842">
        <v>27.58</v>
      </c>
      <c r="B4842">
        <v>2</v>
      </c>
      <c r="C4842">
        <v>0</v>
      </c>
      <c r="D4842">
        <v>11.583600000000001</v>
      </c>
    </row>
    <row r="4843" spans="1:4" x14ac:dyDescent="0.35">
      <c r="A4843">
        <v>5.5530000000000008</v>
      </c>
      <c r="B4843">
        <v>3</v>
      </c>
      <c r="C4843">
        <v>0.7</v>
      </c>
      <c r="D4843">
        <v>-4.0722000000000023</v>
      </c>
    </row>
    <row r="4844" spans="1:4" x14ac:dyDescent="0.35">
      <c r="A4844">
        <v>243.92</v>
      </c>
      <c r="B4844">
        <v>5</v>
      </c>
      <c r="C4844">
        <v>0.2</v>
      </c>
      <c r="D4844">
        <v>-54.881999999999998</v>
      </c>
    </row>
    <row r="4845" spans="1:4" x14ac:dyDescent="0.35">
      <c r="A4845">
        <v>14.96</v>
      </c>
      <c r="B4845">
        <v>4</v>
      </c>
      <c r="C4845">
        <v>0</v>
      </c>
      <c r="D4845">
        <v>0.2992000000000008</v>
      </c>
    </row>
    <row r="4846" spans="1:4" x14ac:dyDescent="0.35">
      <c r="A4846">
        <v>7.1840000000000011</v>
      </c>
      <c r="B4846">
        <v>2</v>
      </c>
      <c r="C4846">
        <v>0.2</v>
      </c>
      <c r="D4846">
        <v>2.2449999999999992</v>
      </c>
    </row>
    <row r="4847" spans="1:4" x14ac:dyDescent="0.35">
      <c r="A4847">
        <v>10.512</v>
      </c>
      <c r="B4847">
        <v>3</v>
      </c>
      <c r="C4847">
        <v>0.2</v>
      </c>
      <c r="D4847">
        <v>3.6791999999999998</v>
      </c>
    </row>
    <row r="4848" spans="1:4" x14ac:dyDescent="0.35">
      <c r="A4848">
        <v>263.96000000000004</v>
      </c>
      <c r="B4848">
        <v>5</v>
      </c>
      <c r="C4848">
        <v>0.2</v>
      </c>
      <c r="D4848">
        <v>19.796999999999997</v>
      </c>
    </row>
    <row r="4849" spans="1:4" x14ac:dyDescent="0.35">
      <c r="A4849">
        <v>71.632000000000005</v>
      </c>
      <c r="B4849">
        <v>11</v>
      </c>
      <c r="C4849">
        <v>0.2</v>
      </c>
      <c r="D4849">
        <v>17.908000000000001</v>
      </c>
    </row>
    <row r="4850" spans="1:4" x14ac:dyDescent="0.35">
      <c r="A4850">
        <v>9.3280000000000012</v>
      </c>
      <c r="B4850">
        <v>1</v>
      </c>
      <c r="C4850">
        <v>0.2</v>
      </c>
      <c r="D4850">
        <v>0.8162000000000007</v>
      </c>
    </row>
    <row r="4851" spans="1:4" x14ac:dyDescent="0.35">
      <c r="A4851">
        <v>5.88</v>
      </c>
      <c r="B4851">
        <v>2</v>
      </c>
      <c r="C4851">
        <v>0</v>
      </c>
      <c r="D4851">
        <v>2.6459999999999999</v>
      </c>
    </row>
    <row r="4852" spans="1:4" x14ac:dyDescent="0.35">
      <c r="A4852">
        <v>975.92</v>
      </c>
      <c r="B4852">
        <v>5</v>
      </c>
      <c r="C4852">
        <v>0.2</v>
      </c>
      <c r="D4852">
        <v>121.98999999999992</v>
      </c>
    </row>
    <row r="4853" spans="1:4" x14ac:dyDescent="0.35">
      <c r="A4853">
        <v>303.83999999999997</v>
      </c>
      <c r="B4853">
        <v>8</v>
      </c>
      <c r="C4853">
        <v>0</v>
      </c>
      <c r="D4853">
        <v>91.151999999999958</v>
      </c>
    </row>
    <row r="4854" spans="1:4" x14ac:dyDescent="0.35">
      <c r="A4854">
        <v>485.88</v>
      </c>
      <c r="B4854">
        <v>6</v>
      </c>
      <c r="C4854">
        <v>0</v>
      </c>
      <c r="D4854">
        <v>19.43519999999998</v>
      </c>
    </row>
    <row r="4855" spans="1:4" x14ac:dyDescent="0.35">
      <c r="A4855">
        <v>12.54</v>
      </c>
      <c r="B4855">
        <v>3</v>
      </c>
      <c r="C4855">
        <v>0</v>
      </c>
      <c r="D4855">
        <v>4.5144000000000002</v>
      </c>
    </row>
    <row r="4856" spans="1:4" x14ac:dyDescent="0.35">
      <c r="A4856">
        <v>8.94</v>
      </c>
      <c r="B4856">
        <v>3</v>
      </c>
      <c r="C4856">
        <v>0</v>
      </c>
      <c r="D4856">
        <v>0.62579999999999902</v>
      </c>
    </row>
    <row r="4857" spans="1:4" x14ac:dyDescent="0.35">
      <c r="A4857">
        <v>9.24</v>
      </c>
      <c r="B4857">
        <v>3</v>
      </c>
      <c r="C4857">
        <v>0</v>
      </c>
      <c r="D4857">
        <v>4.4352</v>
      </c>
    </row>
    <row r="4858" spans="1:4" x14ac:dyDescent="0.35">
      <c r="A4858">
        <v>70.00800000000001</v>
      </c>
      <c r="B4858">
        <v>3</v>
      </c>
      <c r="C4858">
        <v>0.2</v>
      </c>
      <c r="D4858">
        <v>24.502800000000001</v>
      </c>
    </row>
    <row r="4859" spans="1:4" x14ac:dyDescent="0.35">
      <c r="A4859">
        <v>77.599999999999994</v>
      </c>
      <c r="B4859">
        <v>4</v>
      </c>
      <c r="C4859">
        <v>0</v>
      </c>
      <c r="D4859">
        <v>38.023999999999994</v>
      </c>
    </row>
    <row r="4860" spans="1:4" x14ac:dyDescent="0.35">
      <c r="A4860">
        <v>464.84999999999997</v>
      </c>
      <c r="B4860">
        <v>9</v>
      </c>
      <c r="C4860">
        <v>0</v>
      </c>
      <c r="D4860">
        <v>92.969999999999985</v>
      </c>
    </row>
    <row r="4861" spans="1:4" x14ac:dyDescent="0.35">
      <c r="A4861">
        <v>10.192000000000002</v>
      </c>
      <c r="B4861">
        <v>7</v>
      </c>
      <c r="C4861">
        <v>0.2</v>
      </c>
      <c r="D4861">
        <v>1.0192000000000001</v>
      </c>
    </row>
    <row r="4862" spans="1:4" x14ac:dyDescent="0.35">
      <c r="A4862">
        <v>1793.98</v>
      </c>
      <c r="B4862">
        <v>2</v>
      </c>
      <c r="C4862">
        <v>0</v>
      </c>
      <c r="D4862">
        <v>843.17059999999992</v>
      </c>
    </row>
    <row r="4863" spans="1:4" x14ac:dyDescent="0.35">
      <c r="A4863">
        <v>758.35200000000009</v>
      </c>
      <c r="B4863">
        <v>6</v>
      </c>
      <c r="C4863">
        <v>0.2</v>
      </c>
      <c r="D4863">
        <v>265.42320000000001</v>
      </c>
    </row>
    <row r="4864" spans="1:4" x14ac:dyDescent="0.35">
      <c r="A4864">
        <v>20.368000000000002</v>
      </c>
      <c r="B4864">
        <v>1</v>
      </c>
      <c r="C4864">
        <v>0.2</v>
      </c>
      <c r="D4864">
        <v>7.3834</v>
      </c>
    </row>
    <row r="4865" spans="1:4" x14ac:dyDescent="0.35">
      <c r="A4865">
        <v>49.847999999999999</v>
      </c>
      <c r="B4865">
        <v>3</v>
      </c>
      <c r="C4865">
        <v>0.2</v>
      </c>
      <c r="D4865">
        <v>16.823699999999999</v>
      </c>
    </row>
    <row r="4866" spans="1:4" x14ac:dyDescent="0.35">
      <c r="A4866">
        <v>239.96999999999997</v>
      </c>
      <c r="B4866">
        <v>3</v>
      </c>
      <c r="C4866">
        <v>0</v>
      </c>
      <c r="D4866">
        <v>67.191599999999994</v>
      </c>
    </row>
    <row r="4867" spans="1:4" x14ac:dyDescent="0.35">
      <c r="A4867">
        <v>2404.7040000000002</v>
      </c>
      <c r="B4867">
        <v>6</v>
      </c>
      <c r="C4867">
        <v>0.2</v>
      </c>
      <c r="D4867">
        <v>150.29399999999998</v>
      </c>
    </row>
    <row r="4868" spans="1:4" x14ac:dyDescent="0.35">
      <c r="A4868">
        <v>563.024</v>
      </c>
      <c r="B4868">
        <v>11</v>
      </c>
      <c r="C4868">
        <v>0.2</v>
      </c>
      <c r="D4868">
        <v>190.02059999999997</v>
      </c>
    </row>
    <row r="4869" spans="1:4" x14ac:dyDescent="0.35">
      <c r="A4869">
        <v>344.90999999999997</v>
      </c>
      <c r="B4869">
        <v>3</v>
      </c>
      <c r="C4869">
        <v>0</v>
      </c>
      <c r="D4869">
        <v>10.347300000000004</v>
      </c>
    </row>
    <row r="4870" spans="1:4" x14ac:dyDescent="0.35">
      <c r="A4870">
        <v>8.64</v>
      </c>
      <c r="B4870">
        <v>3</v>
      </c>
      <c r="C4870">
        <v>0</v>
      </c>
      <c r="D4870">
        <v>4.2336</v>
      </c>
    </row>
    <row r="4871" spans="1:4" x14ac:dyDescent="0.35">
      <c r="A4871">
        <v>89.987999999999985</v>
      </c>
      <c r="B4871">
        <v>2</v>
      </c>
      <c r="C4871">
        <v>0.4</v>
      </c>
      <c r="D4871">
        <v>-14.998000000000012</v>
      </c>
    </row>
    <row r="4872" spans="1:4" x14ac:dyDescent="0.35">
      <c r="A4872">
        <v>229.54400000000001</v>
      </c>
      <c r="B4872">
        <v>7</v>
      </c>
      <c r="C4872">
        <v>0.2</v>
      </c>
      <c r="D4872">
        <v>83.209699999999998</v>
      </c>
    </row>
    <row r="4873" spans="1:4" x14ac:dyDescent="0.35">
      <c r="A4873">
        <v>1.8239999999999998</v>
      </c>
      <c r="B4873">
        <v>2</v>
      </c>
      <c r="C4873">
        <v>0.2</v>
      </c>
      <c r="D4873">
        <v>0.61559999999999993</v>
      </c>
    </row>
    <row r="4874" spans="1:4" x14ac:dyDescent="0.35">
      <c r="A4874">
        <v>18.319999999999997</v>
      </c>
      <c r="B4874">
        <v>5</v>
      </c>
      <c r="C4874">
        <v>0.8</v>
      </c>
      <c r="D4874">
        <v>-46.716000000000008</v>
      </c>
    </row>
    <row r="4875" spans="1:4" x14ac:dyDescent="0.35">
      <c r="A4875">
        <v>48.816000000000003</v>
      </c>
      <c r="B4875">
        <v>3</v>
      </c>
      <c r="C4875">
        <v>0.2</v>
      </c>
      <c r="D4875">
        <v>-11.593800000000005</v>
      </c>
    </row>
    <row r="4876" spans="1:4" x14ac:dyDescent="0.35">
      <c r="A4876">
        <v>1.1879999999999997</v>
      </c>
      <c r="B4876">
        <v>1</v>
      </c>
      <c r="C4876">
        <v>0.8</v>
      </c>
      <c r="D4876">
        <v>-1.9602000000000008</v>
      </c>
    </row>
    <row r="4877" spans="1:4" x14ac:dyDescent="0.35">
      <c r="A4877">
        <v>119.80000000000001</v>
      </c>
      <c r="B4877">
        <v>5</v>
      </c>
      <c r="C4877">
        <v>0.2</v>
      </c>
      <c r="D4877">
        <v>29.950000000000003</v>
      </c>
    </row>
    <row r="4878" spans="1:4" x14ac:dyDescent="0.35">
      <c r="A4878">
        <v>61.567999999999998</v>
      </c>
      <c r="B4878">
        <v>2</v>
      </c>
      <c r="C4878">
        <v>0.2</v>
      </c>
      <c r="D4878">
        <v>4.6175999999999995</v>
      </c>
    </row>
    <row r="4879" spans="1:4" x14ac:dyDescent="0.35">
      <c r="A4879">
        <v>6.1920000000000002</v>
      </c>
      <c r="B4879">
        <v>3</v>
      </c>
      <c r="C4879">
        <v>0.2</v>
      </c>
      <c r="D4879">
        <v>0.46440000000000037</v>
      </c>
    </row>
    <row r="4880" spans="1:4" x14ac:dyDescent="0.35">
      <c r="A4880">
        <v>2.2140000000000004</v>
      </c>
      <c r="B4880">
        <v>3</v>
      </c>
      <c r="C4880">
        <v>0.7</v>
      </c>
      <c r="D4880">
        <v>-1.4760000000000004</v>
      </c>
    </row>
    <row r="4881" spans="1:4" x14ac:dyDescent="0.35">
      <c r="A4881">
        <v>5.32</v>
      </c>
      <c r="B4881">
        <v>2</v>
      </c>
      <c r="C4881">
        <v>0</v>
      </c>
      <c r="D4881">
        <v>2.6068000000000002</v>
      </c>
    </row>
    <row r="4882" spans="1:4" x14ac:dyDescent="0.35">
      <c r="A4882">
        <v>975.92</v>
      </c>
      <c r="B4882">
        <v>4</v>
      </c>
      <c r="C4882">
        <v>0</v>
      </c>
      <c r="D4882">
        <v>292.77599999999995</v>
      </c>
    </row>
    <row r="4883" spans="1:4" x14ac:dyDescent="0.35">
      <c r="A4883">
        <v>2249.91</v>
      </c>
      <c r="B4883">
        <v>9</v>
      </c>
      <c r="C4883">
        <v>0</v>
      </c>
      <c r="D4883">
        <v>517.47930000000008</v>
      </c>
    </row>
    <row r="4884" spans="1:4" x14ac:dyDescent="0.35">
      <c r="A4884">
        <v>59.92</v>
      </c>
      <c r="B4884">
        <v>4</v>
      </c>
      <c r="C4884">
        <v>0</v>
      </c>
      <c r="D4884">
        <v>16.7776</v>
      </c>
    </row>
    <row r="4885" spans="1:4" x14ac:dyDescent="0.35">
      <c r="A4885">
        <v>171.20000000000002</v>
      </c>
      <c r="B4885">
        <v>5</v>
      </c>
      <c r="C4885">
        <v>0.2</v>
      </c>
      <c r="D4885">
        <v>64.199999999999989</v>
      </c>
    </row>
    <row r="4886" spans="1:4" x14ac:dyDescent="0.35">
      <c r="A4886">
        <v>3.36</v>
      </c>
      <c r="B4886">
        <v>2</v>
      </c>
      <c r="C4886">
        <v>0</v>
      </c>
      <c r="D4886">
        <v>0.87360000000000015</v>
      </c>
    </row>
    <row r="4887" spans="1:4" x14ac:dyDescent="0.35">
      <c r="A4887">
        <v>114.2</v>
      </c>
      <c r="B4887">
        <v>5</v>
      </c>
      <c r="C4887">
        <v>0</v>
      </c>
      <c r="D4887">
        <v>52.531999999999996</v>
      </c>
    </row>
    <row r="4888" spans="1:4" x14ac:dyDescent="0.35">
      <c r="A4888">
        <v>182.67000000000002</v>
      </c>
      <c r="B4888">
        <v>3</v>
      </c>
      <c r="C4888">
        <v>0</v>
      </c>
      <c r="D4888">
        <v>52.974299999999992</v>
      </c>
    </row>
    <row r="4889" spans="1:4" x14ac:dyDescent="0.35">
      <c r="A4889">
        <v>101.69999999999999</v>
      </c>
      <c r="B4889">
        <v>6</v>
      </c>
      <c r="C4889">
        <v>0</v>
      </c>
      <c r="D4889">
        <v>6.1019999999999968</v>
      </c>
    </row>
    <row r="4890" spans="1:4" x14ac:dyDescent="0.35">
      <c r="A4890">
        <v>1126.02</v>
      </c>
      <c r="B4890">
        <v>3</v>
      </c>
      <c r="C4890">
        <v>0</v>
      </c>
      <c r="D4890">
        <v>56.300999999999988</v>
      </c>
    </row>
    <row r="4891" spans="1:4" x14ac:dyDescent="0.35">
      <c r="A4891">
        <v>1263.3000000000002</v>
      </c>
      <c r="B4891">
        <v>6</v>
      </c>
      <c r="C4891">
        <v>0</v>
      </c>
      <c r="D4891">
        <v>315.82499999999993</v>
      </c>
    </row>
    <row r="4892" spans="1:4" x14ac:dyDescent="0.35">
      <c r="A4892">
        <v>8.82</v>
      </c>
      <c r="B4892">
        <v>3</v>
      </c>
      <c r="C4892">
        <v>0</v>
      </c>
      <c r="D4892">
        <v>2.5577999999999994</v>
      </c>
    </row>
    <row r="4893" spans="1:4" x14ac:dyDescent="0.35">
      <c r="A4893">
        <v>37.94</v>
      </c>
      <c r="B4893">
        <v>2</v>
      </c>
      <c r="C4893">
        <v>0</v>
      </c>
      <c r="D4893">
        <v>18.211199999999998</v>
      </c>
    </row>
    <row r="4894" spans="1:4" x14ac:dyDescent="0.35">
      <c r="A4894">
        <v>4.2</v>
      </c>
      <c r="B4894">
        <v>2</v>
      </c>
      <c r="C4894">
        <v>0</v>
      </c>
      <c r="D4894">
        <v>1.1760000000000002</v>
      </c>
    </row>
    <row r="4895" spans="1:4" x14ac:dyDescent="0.35">
      <c r="A4895">
        <v>227.28</v>
      </c>
      <c r="B4895">
        <v>2</v>
      </c>
      <c r="C4895">
        <v>0</v>
      </c>
      <c r="D4895">
        <v>2.2727999999999895</v>
      </c>
    </row>
    <row r="4896" spans="1:4" x14ac:dyDescent="0.35">
      <c r="A4896">
        <v>47.9</v>
      </c>
      <c r="B4896">
        <v>1</v>
      </c>
      <c r="C4896">
        <v>0</v>
      </c>
      <c r="D4896">
        <v>22.991999999999997</v>
      </c>
    </row>
    <row r="4897" spans="1:4" x14ac:dyDescent="0.35">
      <c r="A4897">
        <v>61.96</v>
      </c>
      <c r="B4897">
        <v>2</v>
      </c>
      <c r="C4897">
        <v>0</v>
      </c>
      <c r="D4897">
        <v>30.360399999999998</v>
      </c>
    </row>
    <row r="4898" spans="1:4" x14ac:dyDescent="0.35">
      <c r="A4898">
        <v>1117.92</v>
      </c>
      <c r="B4898">
        <v>4</v>
      </c>
      <c r="C4898">
        <v>0</v>
      </c>
      <c r="D4898">
        <v>55.895999999999958</v>
      </c>
    </row>
    <row r="4899" spans="1:4" x14ac:dyDescent="0.35">
      <c r="A4899">
        <v>183.37199999999999</v>
      </c>
      <c r="B4899">
        <v>2</v>
      </c>
      <c r="C4899">
        <v>0.3</v>
      </c>
      <c r="D4899">
        <v>-7.8588000000000022</v>
      </c>
    </row>
    <row r="4900" spans="1:4" x14ac:dyDescent="0.35">
      <c r="A4900">
        <v>7.9680000000000009</v>
      </c>
      <c r="B4900">
        <v>2</v>
      </c>
      <c r="C4900">
        <v>0.2</v>
      </c>
      <c r="D4900">
        <v>2.8884000000000007</v>
      </c>
    </row>
    <row r="4901" spans="1:4" x14ac:dyDescent="0.35">
      <c r="A4901">
        <v>26.352000000000004</v>
      </c>
      <c r="B4901">
        <v>8</v>
      </c>
      <c r="C4901">
        <v>0.7</v>
      </c>
      <c r="D4901">
        <v>-18.446399999999997</v>
      </c>
    </row>
    <row r="4902" spans="1:4" x14ac:dyDescent="0.35">
      <c r="A4902">
        <v>481.32</v>
      </c>
      <c r="B4902">
        <v>4</v>
      </c>
      <c r="C4902">
        <v>0</v>
      </c>
      <c r="D4902">
        <v>125.14319999999998</v>
      </c>
    </row>
    <row r="4903" spans="1:4" x14ac:dyDescent="0.35">
      <c r="A4903">
        <v>13.98</v>
      </c>
      <c r="B4903">
        <v>1</v>
      </c>
      <c r="C4903">
        <v>0</v>
      </c>
      <c r="D4903">
        <v>3.6348000000000003</v>
      </c>
    </row>
    <row r="4904" spans="1:4" x14ac:dyDescent="0.35">
      <c r="A4904">
        <v>25.92</v>
      </c>
      <c r="B4904">
        <v>6</v>
      </c>
      <c r="C4904">
        <v>0.2</v>
      </c>
      <c r="D4904">
        <v>9.0719999999999992</v>
      </c>
    </row>
    <row r="4905" spans="1:4" x14ac:dyDescent="0.35">
      <c r="A4905">
        <v>91.59</v>
      </c>
      <c r="B4905">
        <v>3</v>
      </c>
      <c r="C4905">
        <v>0</v>
      </c>
      <c r="D4905">
        <v>42.131399999999999</v>
      </c>
    </row>
    <row r="4906" spans="1:4" x14ac:dyDescent="0.35">
      <c r="A4906">
        <v>674.05799999999999</v>
      </c>
      <c r="B4906">
        <v>3</v>
      </c>
      <c r="C4906">
        <v>0.3</v>
      </c>
      <c r="D4906">
        <v>-19.258800000000008</v>
      </c>
    </row>
    <row r="4907" spans="1:4" x14ac:dyDescent="0.35">
      <c r="A4907">
        <v>22.92</v>
      </c>
      <c r="B4907">
        <v>4</v>
      </c>
      <c r="C4907">
        <v>0</v>
      </c>
      <c r="D4907">
        <v>11.0016</v>
      </c>
    </row>
    <row r="4908" spans="1:4" x14ac:dyDescent="0.35">
      <c r="A4908">
        <v>269.89999999999998</v>
      </c>
      <c r="B4908">
        <v>5</v>
      </c>
      <c r="C4908">
        <v>0</v>
      </c>
      <c r="D4908">
        <v>16.193999999999988</v>
      </c>
    </row>
    <row r="4909" spans="1:4" x14ac:dyDescent="0.35">
      <c r="A4909">
        <v>11.808000000000002</v>
      </c>
      <c r="B4909">
        <v>8</v>
      </c>
      <c r="C4909">
        <v>0.7</v>
      </c>
      <c r="D4909">
        <v>-8.659200000000002</v>
      </c>
    </row>
    <row r="4910" spans="1:4" x14ac:dyDescent="0.35">
      <c r="A4910">
        <v>9.5879999999999992</v>
      </c>
      <c r="B4910">
        <v>2</v>
      </c>
      <c r="C4910">
        <v>0.4</v>
      </c>
      <c r="D4910">
        <v>-2.0773999999999999</v>
      </c>
    </row>
    <row r="4911" spans="1:4" x14ac:dyDescent="0.35">
      <c r="A4911">
        <v>18.335999999999999</v>
      </c>
      <c r="B4911">
        <v>3</v>
      </c>
      <c r="C4911">
        <v>0.2</v>
      </c>
      <c r="D4911">
        <v>6.6467999999999989</v>
      </c>
    </row>
    <row r="4912" spans="1:4" x14ac:dyDescent="0.35">
      <c r="A4912">
        <v>36.288000000000011</v>
      </c>
      <c r="B4912">
        <v>7</v>
      </c>
      <c r="C4912">
        <v>0.2</v>
      </c>
      <c r="D4912">
        <v>12.700800000000001</v>
      </c>
    </row>
    <row r="4913" spans="1:4" x14ac:dyDescent="0.35">
      <c r="A4913">
        <v>111.98399999999999</v>
      </c>
      <c r="B4913">
        <v>2</v>
      </c>
      <c r="C4913">
        <v>0.2</v>
      </c>
      <c r="D4913">
        <v>6.9990000000000059</v>
      </c>
    </row>
    <row r="4914" spans="1:4" x14ac:dyDescent="0.35">
      <c r="A4914">
        <v>5.9700000000000006</v>
      </c>
      <c r="B4914">
        <v>5</v>
      </c>
      <c r="C4914">
        <v>0.7</v>
      </c>
      <c r="D4914">
        <v>-4.577</v>
      </c>
    </row>
    <row r="4915" spans="1:4" x14ac:dyDescent="0.35">
      <c r="A4915">
        <v>2.508</v>
      </c>
      <c r="B4915">
        <v>2</v>
      </c>
      <c r="C4915">
        <v>0.7</v>
      </c>
      <c r="D4915">
        <v>-1.8391999999999999</v>
      </c>
    </row>
    <row r="4916" spans="1:4" x14ac:dyDescent="0.35">
      <c r="A4916">
        <v>35.96</v>
      </c>
      <c r="B4916">
        <v>2</v>
      </c>
      <c r="C4916">
        <v>0</v>
      </c>
      <c r="D4916">
        <v>10.428399999999996</v>
      </c>
    </row>
    <row r="4917" spans="1:4" x14ac:dyDescent="0.35">
      <c r="A4917">
        <v>14.952000000000002</v>
      </c>
      <c r="B4917">
        <v>3</v>
      </c>
      <c r="C4917">
        <v>0.2</v>
      </c>
      <c r="D4917">
        <v>5.4201000000000006</v>
      </c>
    </row>
    <row r="4918" spans="1:4" x14ac:dyDescent="0.35">
      <c r="A4918">
        <v>67.144000000000005</v>
      </c>
      <c r="B4918">
        <v>7</v>
      </c>
      <c r="C4918">
        <v>0.2</v>
      </c>
      <c r="D4918">
        <v>5.8750999999999962</v>
      </c>
    </row>
    <row r="4919" spans="1:4" x14ac:dyDescent="0.35">
      <c r="A4919">
        <v>254.05799999999999</v>
      </c>
      <c r="B4919">
        <v>3</v>
      </c>
      <c r="C4919">
        <v>0.3</v>
      </c>
      <c r="D4919">
        <v>-32.664599999999993</v>
      </c>
    </row>
    <row r="4920" spans="1:4" x14ac:dyDescent="0.35">
      <c r="A4920">
        <v>173.94</v>
      </c>
      <c r="B4920">
        <v>3</v>
      </c>
      <c r="C4920">
        <v>0</v>
      </c>
      <c r="D4920">
        <v>38.266800000000003</v>
      </c>
    </row>
    <row r="4921" spans="1:4" x14ac:dyDescent="0.35">
      <c r="A4921">
        <v>231.98</v>
      </c>
      <c r="B4921">
        <v>2</v>
      </c>
      <c r="C4921">
        <v>0</v>
      </c>
      <c r="D4921">
        <v>67.274199999999979</v>
      </c>
    </row>
    <row r="4922" spans="1:4" x14ac:dyDescent="0.35">
      <c r="A4922">
        <v>2.2959999999999994</v>
      </c>
      <c r="B4922">
        <v>2</v>
      </c>
      <c r="C4922">
        <v>0.8</v>
      </c>
      <c r="D4922">
        <v>-3.9032000000000009</v>
      </c>
    </row>
    <row r="4923" spans="1:4" x14ac:dyDescent="0.35">
      <c r="A4923">
        <v>96.08</v>
      </c>
      <c r="B4923">
        <v>2</v>
      </c>
      <c r="C4923">
        <v>0</v>
      </c>
      <c r="D4923">
        <v>46.118399999999994</v>
      </c>
    </row>
    <row r="4924" spans="1:4" x14ac:dyDescent="0.35">
      <c r="A4924">
        <v>3.62</v>
      </c>
      <c r="B4924">
        <v>2</v>
      </c>
      <c r="C4924">
        <v>0</v>
      </c>
      <c r="D4924">
        <v>1.1945999999999999</v>
      </c>
    </row>
    <row r="4925" spans="1:4" x14ac:dyDescent="0.35">
      <c r="A4925">
        <v>629.09999999999991</v>
      </c>
      <c r="B4925">
        <v>6</v>
      </c>
      <c r="C4925">
        <v>0</v>
      </c>
      <c r="D4925">
        <v>301.96799999999996</v>
      </c>
    </row>
    <row r="4926" spans="1:4" x14ac:dyDescent="0.35">
      <c r="A4926">
        <v>90.48</v>
      </c>
      <c r="B4926">
        <v>2</v>
      </c>
      <c r="C4926">
        <v>0</v>
      </c>
      <c r="D4926">
        <v>23.524799999999999</v>
      </c>
    </row>
    <row r="4927" spans="1:4" x14ac:dyDescent="0.35">
      <c r="A4927">
        <v>14.88</v>
      </c>
      <c r="B4927">
        <v>2</v>
      </c>
      <c r="C4927">
        <v>0</v>
      </c>
      <c r="D4927">
        <v>3.7200000000000006</v>
      </c>
    </row>
    <row r="4928" spans="1:4" x14ac:dyDescent="0.35">
      <c r="A4928">
        <v>91.275000000000006</v>
      </c>
      <c r="B4928">
        <v>1</v>
      </c>
      <c r="C4928">
        <v>0.5</v>
      </c>
      <c r="D4928">
        <v>-67.543499999999995</v>
      </c>
    </row>
    <row r="4929" spans="1:4" x14ac:dyDescent="0.35">
      <c r="A4929">
        <v>19.440000000000001</v>
      </c>
      <c r="B4929">
        <v>3</v>
      </c>
      <c r="C4929">
        <v>0</v>
      </c>
      <c r="D4929">
        <v>9.3312000000000008</v>
      </c>
    </row>
    <row r="4930" spans="1:4" x14ac:dyDescent="0.35">
      <c r="A4930">
        <v>897.15000000000009</v>
      </c>
      <c r="B4930">
        <v>3</v>
      </c>
      <c r="C4930">
        <v>0</v>
      </c>
      <c r="D4930">
        <v>251.20200000000003</v>
      </c>
    </row>
    <row r="4931" spans="1:4" x14ac:dyDescent="0.35">
      <c r="A4931">
        <v>57.75</v>
      </c>
      <c r="B4931">
        <v>5</v>
      </c>
      <c r="C4931">
        <v>0</v>
      </c>
      <c r="D4931">
        <v>16.170000000000002</v>
      </c>
    </row>
    <row r="4932" spans="1:4" x14ac:dyDescent="0.35">
      <c r="A4932">
        <v>14.940000000000001</v>
      </c>
      <c r="B4932">
        <v>3</v>
      </c>
      <c r="C4932">
        <v>0</v>
      </c>
      <c r="D4932">
        <v>7.0218000000000007</v>
      </c>
    </row>
    <row r="4933" spans="1:4" x14ac:dyDescent="0.35">
      <c r="A4933">
        <v>23.1</v>
      </c>
      <c r="B4933">
        <v>2</v>
      </c>
      <c r="C4933">
        <v>0</v>
      </c>
      <c r="D4933">
        <v>6.93</v>
      </c>
    </row>
    <row r="4934" spans="1:4" x14ac:dyDescent="0.35">
      <c r="A4934">
        <v>12.536000000000001</v>
      </c>
      <c r="B4934">
        <v>1</v>
      </c>
      <c r="C4934">
        <v>0.2</v>
      </c>
      <c r="D4934">
        <v>4.2308999999999983</v>
      </c>
    </row>
    <row r="4935" spans="1:4" x14ac:dyDescent="0.35">
      <c r="A4935">
        <v>1.0800000000000003</v>
      </c>
      <c r="B4935">
        <v>2</v>
      </c>
      <c r="C4935">
        <v>0.7</v>
      </c>
      <c r="D4935">
        <v>-0.79200000000000004</v>
      </c>
    </row>
    <row r="4936" spans="1:4" x14ac:dyDescent="0.35">
      <c r="A4936">
        <v>4.5120000000000005</v>
      </c>
      <c r="B4936">
        <v>3</v>
      </c>
      <c r="C4936">
        <v>0.2</v>
      </c>
      <c r="D4936">
        <v>0.84599999999999964</v>
      </c>
    </row>
    <row r="4937" spans="1:4" x14ac:dyDescent="0.35">
      <c r="A4937">
        <v>16.776000000000003</v>
      </c>
      <c r="B4937">
        <v>3</v>
      </c>
      <c r="C4937">
        <v>0.2</v>
      </c>
      <c r="D4937">
        <v>1.6776</v>
      </c>
    </row>
    <row r="4938" spans="1:4" x14ac:dyDescent="0.35">
      <c r="A4938">
        <v>33.74</v>
      </c>
      <c r="B4938">
        <v>7</v>
      </c>
      <c r="C4938">
        <v>0</v>
      </c>
      <c r="D4938">
        <v>15.5204</v>
      </c>
    </row>
    <row r="4939" spans="1:4" x14ac:dyDescent="0.35">
      <c r="A4939">
        <v>1325.8500000000001</v>
      </c>
      <c r="B4939">
        <v>5</v>
      </c>
      <c r="C4939">
        <v>0</v>
      </c>
      <c r="D4939">
        <v>238.65299999999991</v>
      </c>
    </row>
    <row r="4940" spans="1:4" x14ac:dyDescent="0.35">
      <c r="A4940">
        <v>333.99899999999997</v>
      </c>
      <c r="B4940">
        <v>3</v>
      </c>
      <c r="C4940">
        <v>0.15</v>
      </c>
      <c r="D4940">
        <v>3.9294000000000082</v>
      </c>
    </row>
    <row r="4941" spans="1:4" x14ac:dyDescent="0.35">
      <c r="A4941">
        <v>19.899999999999999</v>
      </c>
      <c r="B4941">
        <v>5</v>
      </c>
      <c r="C4941">
        <v>0</v>
      </c>
      <c r="D4941">
        <v>6.5669999999999984</v>
      </c>
    </row>
    <row r="4942" spans="1:4" x14ac:dyDescent="0.35">
      <c r="A4942">
        <v>1268.82</v>
      </c>
      <c r="B4942">
        <v>9</v>
      </c>
      <c r="C4942">
        <v>0</v>
      </c>
      <c r="D4942">
        <v>266.45219999999989</v>
      </c>
    </row>
    <row r="4943" spans="1:4" x14ac:dyDescent="0.35">
      <c r="A4943">
        <v>283.92</v>
      </c>
      <c r="B4943">
        <v>4</v>
      </c>
      <c r="C4943">
        <v>0</v>
      </c>
      <c r="D4943">
        <v>82.336799999999982</v>
      </c>
    </row>
    <row r="4944" spans="1:4" x14ac:dyDescent="0.35">
      <c r="A4944">
        <v>5.68</v>
      </c>
      <c r="B4944">
        <v>2</v>
      </c>
      <c r="C4944">
        <v>0</v>
      </c>
      <c r="D4944">
        <v>1.7607999999999997</v>
      </c>
    </row>
    <row r="4945" spans="1:4" x14ac:dyDescent="0.35">
      <c r="A4945">
        <v>375.34</v>
      </c>
      <c r="B4945">
        <v>1</v>
      </c>
      <c r="C4945">
        <v>0</v>
      </c>
      <c r="D4945">
        <v>18.766999999999996</v>
      </c>
    </row>
    <row r="4946" spans="1:4" x14ac:dyDescent="0.35">
      <c r="A4946">
        <v>96.08</v>
      </c>
      <c r="B4946">
        <v>2</v>
      </c>
      <c r="C4946">
        <v>0</v>
      </c>
      <c r="D4946">
        <v>46.118399999999994</v>
      </c>
    </row>
    <row r="4947" spans="1:4" x14ac:dyDescent="0.35">
      <c r="A4947">
        <v>11.68</v>
      </c>
      <c r="B4947">
        <v>2</v>
      </c>
      <c r="C4947">
        <v>0.2</v>
      </c>
      <c r="D4947">
        <v>3.9419999999999993</v>
      </c>
    </row>
    <row r="4948" spans="1:4" x14ac:dyDescent="0.35">
      <c r="A4948">
        <v>4.3600000000000003</v>
      </c>
      <c r="B4948">
        <v>2</v>
      </c>
      <c r="C4948">
        <v>0</v>
      </c>
      <c r="D4948">
        <v>1.7876000000000003</v>
      </c>
    </row>
    <row r="4949" spans="1:4" x14ac:dyDescent="0.35">
      <c r="A4949">
        <v>29.24</v>
      </c>
      <c r="B4949">
        <v>4</v>
      </c>
      <c r="C4949">
        <v>0</v>
      </c>
      <c r="D4949">
        <v>13.742799999999999</v>
      </c>
    </row>
    <row r="4950" spans="1:4" x14ac:dyDescent="0.35">
      <c r="A4950">
        <v>117.48800000000001</v>
      </c>
      <c r="B4950">
        <v>7</v>
      </c>
      <c r="C4950">
        <v>0.2</v>
      </c>
      <c r="D4950">
        <v>41.120799999999988</v>
      </c>
    </row>
    <row r="4951" spans="1:4" x14ac:dyDescent="0.35">
      <c r="A4951">
        <v>18.84</v>
      </c>
      <c r="B4951">
        <v>3</v>
      </c>
      <c r="C4951">
        <v>0</v>
      </c>
      <c r="D4951">
        <v>6.0287999999999995</v>
      </c>
    </row>
    <row r="4952" spans="1:4" x14ac:dyDescent="0.35">
      <c r="A4952">
        <v>12.419999999999998</v>
      </c>
      <c r="B4952">
        <v>3</v>
      </c>
      <c r="C4952">
        <v>0</v>
      </c>
      <c r="D4952">
        <v>5.2164000000000001</v>
      </c>
    </row>
    <row r="4953" spans="1:4" x14ac:dyDescent="0.35">
      <c r="A4953">
        <v>12.96</v>
      </c>
      <c r="B4953">
        <v>2</v>
      </c>
      <c r="C4953">
        <v>0</v>
      </c>
      <c r="D4953">
        <v>6.2208000000000006</v>
      </c>
    </row>
    <row r="4954" spans="1:4" x14ac:dyDescent="0.35">
      <c r="A4954">
        <v>69.48</v>
      </c>
      <c r="B4954">
        <v>1</v>
      </c>
      <c r="C4954">
        <v>0</v>
      </c>
      <c r="D4954">
        <v>20.843999999999994</v>
      </c>
    </row>
    <row r="4955" spans="1:4" x14ac:dyDescent="0.35">
      <c r="A4955">
        <v>85.9</v>
      </c>
      <c r="B4955">
        <v>2</v>
      </c>
      <c r="C4955">
        <v>0</v>
      </c>
      <c r="D4955">
        <v>2.5769999999999982</v>
      </c>
    </row>
    <row r="4956" spans="1:4" x14ac:dyDescent="0.35">
      <c r="A4956">
        <v>18.060000000000002</v>
      </c>
      <c r="B4956">
        <v>7</v>
      </c>
      <c r="C4956">
        <v>0</v>
      </c>
      <c r="D4956">
        <v>4.6956000000000007</v>
      </c>
    </row>
    <row r="4957" spans="1:4" x14ac:dyDescent="0.35">
      <c r="A4957">
        <v>79.14</v>
      </c>
      <c r="B4957">
        <v>3</v>
      </c>
      <c r="C4957">
        <v>0</v>
      </c>
      <c r="D4957">
        <v>36.404399999999995</v>
      </c>
    </row>
    <row r="4958" spans="1:4" x14ac:dyDescent="0.35">
      <c r="A4958">
        <v>37.4</v>
      </c>
      <c r="B4958">
        <v>2</v>
      </c>
      <c r="C4958">
        <v>0</v>
      </c>
      <c r="D4958">
        <v>14.212</v>
      </c>
    </row>
    <row r="4959" spans="1:4" x14ac:dyDescent="0.35">
      <c r="A4959">
        <v>2.5119999999999996</v>
      </c>
      <c r="B4959">
        <v>2</v>
      </c>
      <c r="C4959">
        <v>0.8</v>
      </c>
      <c r="D4959">
        <v>-4.3960000000000026</v>
      </c>
    </row>
    <row r="4960" spans="1:4" x14ac:dyDescent="0.35">
      <c r="A4960">
        <v>18.864000000000001</v>
      </c>
      <c r="B4960">
        <v>9</v>
      </c>
      <c r="C4960">
        <v>0.2</v>
      </c>
      <c r="D4960">
        <v>6.1307999999999998</v>
      </c>
    </row>
    <row r="4961" spans="1:4" x14ac:dyDescent="0.35">
      <c r="A4961">
        <v>61.192</v>
      </c>
      <c r="B4961">
        <v>1</v>
      </c>
      <c r="C4961">
        <v>0.2</v>
      </c>
      <c r="D4961">
        <v>6.1192000000000011</v>
      </c>
    </row>
    <row r="4962" spans="1:4" x14ac:dyDescent="0.35">
      <c r="A4962">
        <v>67.84</v>
      </c>
      <c r="B4962">
        <v>1</v>
      </c>
      <c r="C4962">
        <v>0</v>
      </c>
      <c r="D4962">
        <v>18.316800000000001</v>
      </c>
    </row>
    <row r="4963" spans="1:4" x14ac:dyDescent="0.35">
      <c r="A4963">
        <v>48.712000000000003</v>
      </c>
      <c r="B4963">
        <v>1</v>
      </c>
      <c r="C4963">
        <v>0.2</v>
      </c>
      <c r="D4963">
        <v>5.4800999999999966</v>
      </c>
    </row>
    <row r="4964" spans="1:4" x14ac:dyDescent="0.35">
      <c r="A4964">
        <v>17.940000000000001</v>
      </c>
      <c r="B4964">
        <v>3</v>
      </c>
      <c r="C4964">
        <v>0</v>
      </c>
      <c r="D4964">
        <v>4.6644000000000005</v>
      </c>
    </row>
    <row r="4965" spans="1:4" x14ac:dyDescent="0.35">
      <c r="A4965">
        <v>242.94</v>
      </c>
      <c r="B4965">
        <v>3</v>
      </c>
      <c r="C4965">
        <v>0</v>
      </c>
      <c r="D4965">
        <v>4.8588000000000164</v>
      </c>
    </row>
    <row r="4966" spans="1:4" x14ac:dyDescent="0.35">
      <c r="A4966">
        <v>7.7640000000000011</v>
      </c>
      <c r="B4966">
        <v>4</v>
      </c>
      <c r="C4966">
        <v>0.7</v>
      </c>
      <c r="D4966">
        <v>-5.1760000000000002</v>
      </c>
    </row>
    <row r="4967" spans="1:4" x14ac:dyDescent="0.35">
      <c r="A4967">
        <v>467.03999999999996</v>
      </c>
      <c r="B4967">
        <v>4</v>
      </c>
      <c r="C4967">
        <v>0.2</v>
      </c>
      <c r="D4967">
        <v>58.379999999999939</v>
      </c>
    </row>
    <row r="4968" spans="1:4" x14ac:dyDescent="0.35">
      <c r="A4968">
        <v>128.85000000000002</v>
      </c>
      <c r="B4968">
        <v>3</v>
      </c>
      <c r="C4968">
        <v>0</v>
      </c>
      <c r="D4968">
        <v>3.8654999999999973</v>
      </c>
    </row>
    <row r="4969" spans="1:4" x14ac:dyDescent="0.35">
      <c r="A4969">
        <v>8.4</v>
      </c>
      <c r="B4969">
        <v>2</v>
      </c>
      <c r="C4969">
        <v>0</v>
      </c>
      <c r="D4969">
        <v>4.1159999999999997</v>
      </c>
    </row>
    <row r="4970" spans="1:4" x14ac:dyDescent="0.35">
      <c r="A4970">
        <v>199.98</v>
      </c>
      <c r="B4970">
        <v>2</v>
      </c>
      <c r="C4970">
        <v>0</v>
      </c>
      <c r="D4970">
        <v>83.991600000000005</v>
      </c>
    </row>
    <row r="4971" spans="1:4" x14ac:dyDescent="0.35">
      <c r="A4971">
        <v>110.98</v>
      </c>
      <c r="B4971">
        <v>1</v>
      </c>
      <c r="C4971">
        <v>0</v>
      </c>
      <c r="D4971">
        <v>15.537199999999999</v>
      </c>
    </row>
    <row r="4972" spans="1:4" x14ac:dyDescent="0.35">
      <c r="A4972">
        <v>207.98400000000004</v>
      </c>
      <c r="B4972">
        <v>2</v>
      </c>
      <c r="C4972">
        <v>0.2</v>
      </c>
      <c r="D4972">
        <v>-28.597800000000007</v>
      </c>
    </row>
    <row r="4973" spans="1:4" x14ac:dyDescent="0.35">
      <c r="A4973">
        <v>36.112000000000002</v>
      </c>
      <c r="B4973">
        <v>2</v>
      </c>
      <c r="C4973">
        <v>0.2</v>
      </c>
      <c r="D4973">
        <v>12.639200000000001</v>
      </c>
    </row>
    <row r="4974" spans="1:4" x14ac:dyDescent="0.35">
      <c r="A4974">
        <v>35.568000000000005</v>
      </c>
      <c r="B4974">
        <v>2</v>
      </c>
      <c r="C4974">
        <v>0.2</v>
      </c>
      <c r="D4974">
        <v>5.7797999999999963</v>
      </c>
    </row>
    <row r="4975" spans="1:4" x14ac:dyDescent="0.35">
      <c r="A4975">
        <v>88.768000000000001</v>
      </c>
      <c r="B4975">
        <v>2</v>
      </c>
      <c r="C4975">
        <v>0.2</v>
      </c>
      <c r="D4975">
        <v>31.068799999999996</v>
      </c>
    </row>
    <row r="4976" spans="1:4" x14ac:dyDescent="0.35">
      <c r="A4976">
        <v>12.9</v>
      </c>
      <c r="B4976">
        <v>2</v>
      </c>
      <c r="C4976">
        <v>0</v>
      </c>
      <c r="D4976">
        <v>6.3209999999999997</v>
      </c>
    </row>
    <row r="4977" spans="1:4" x14ac:dyDescent="0.35">
      <c r="A4977">
        <v>717.12000000000012</v>
      </c>
      <c r="B4977">
        <v>9</v>
      </c>
      <c r="C4977">
        <v>0.2</v>
      </c>
      <c r="D4977">
        <v>152.38799999999992</v>
      </c>
    </row>
    <row r="4978" spans="1:4" x14ac:dyDescent="0.35">
      <c r="A4978">
        <v>21.36</v>
      </c>
      <c r="B4978">
        <v>5</v>
      </c>
      <c r="C4978">
        <v>0.2</v>
      </c>
      <c r="D4978">
        <v>7.2089999999999996</v>
      </c>
    </row>
    <row r="4979" spans="1:4" x14ac:dyDescent="0.35">
      <c r="A4979">
        <v>6.6879999999999997</v>
      </c>
      <c r="B4979">
        <v>2</v>
      </c>
      <c r="C4979">
        <v>0.2</v>
      </c>
      <c r="D4979">
        <v>2.3407999999999998</v>
      </c>
    </row>
    <row r="4980" spans="1:4" x14ac:dyDescent="0.35">
      <c r="A4980">
        <v>773.94</v>
      </c>
      <c r="B4980">
        <v>6</v>
      </c>
      <c r="C4980">
        <v>0</v>
      </c>
      <c r="D4980">
        <v>224.4426</v>
      </c>
    </row>
    <row r="4981" spans="1:4" x14ac:dyDescent="0.35">
      <c r="A4981">
        <v>20.568000000000001</v>
      </c>
      <c r="B4981">
        <v>3</v>
      </c>
      <c r="C4981">
        <v>0.2</v>
      </c>
      <c r="D4981">
        <v>1.5426000000000002</v>
      </c>
    </row>
    <row r="4982" spans="1:4" x14ac:dyDescent="0.35">
      <c r="A4982">
        <v>4.355999999999999</v>
      </c>
      <c r="B4982">
        <v>2</v>
      </c>
      <c r="C4982">
        <v>0.8</v>
      </c>
      <c r="D4982">
        <v>-11.761200000000002</v>
      </c>
    </row>
    <row r="4983" spans="1:4" x14ac:dyDescent="0.35">
      <c r="A4983">
        <v>19.040000000000003</v>
      </c>
      <c r="B4983">
        <v>4</v>
      </c>
      <c r="C4983">
        <v>0.2</v>
      </c>
      <c r="D4983">
        <v>-1.4279999999999999</v>
      </c>
    </row>
    <row r="4984" spans="1:4" x14ac:dyDescent="0.35">
      <c r="A4984">
        <v>5.22</v>
      </c>
      <c r="B4984">
        <v>2</v>
      </c>
      <c r="C4984">
        <v>0</v>
      </c>
      <c r="D4984">
        <v>2.4011999999999998</v>
      </c>
    </row>
    <row r="4985" spans="1:4" x14ac:dyDescent="0.35">
      <c r="A4985">
        <v>84.84</v>
      </c>
      <c r="B4985">
        <v>3</v>
      </c>
      <c r="C4985">
        <v>0</v>
      </c>
      <c r="D4985">
        <v>22.9068</v>
      </c>
    </row>
    <row r="4986" spans="1:4" x14ac:dyDescent="0.35">
      <c r="A4986">
        <v>7.2400000000000011</v>
      </c>
      <c r="B4986">
        <v>5</v>
      </c>
      <c r="C4986">
        <v>0.2</v>
      </c>
      <c r="D4986">
        <v>1.1764999999999992</v>
      </c>
    </row>
    <row r="4987" spans="1:4" x14ac:dyDescent="0.35">
      <c r="A4987">
        <v>14.399999999999999</v>
      </c>
      <c r="B4987">
        <v>5</v>
      </c>
      <c r="C4987">
        <v>0</v>
      </c>
      <c r="D4987">
        <v>7.056</v>
      </c>
    </row>
    <row r="4988" spans="1:4" x14ac:dyDescent="0.35">
      <c r="A4988">
        <v>15.552000000000003</v>
      </c>
      <c r="B4988">
        <v>3</v>
      </c>
      <c r="C4988">
        <v>0.2</v>
      </c>
      <c r="D4988">
        <v>5.4432</v>
      </c>
    </row>
    <row r="4989" spans="1:4" x14ac:dyDescent="0.35">
      <c r="A4989">
        <v>1325.76</v>
      </c>
      <c r="B4989">
        <v>6</v>
      </c>
      <c r="C4989">
        <v>0.2</v>
      </c>
      <c r="D4989">
        <v>149.14799999999991</v>
      </c>
    </row>
    <row r="4990" spans="1:4" x14ac:dyDescent="0.35">
      <c r="A4990">
        <v>3.1080000000000001</v>
      </c>
      <c r="B4990">
        <v>2</v>
      </c>
      <c r="C4990">
        <v>0.7</v>
      </c>
      <c r="D4990">
        <v>-2.1755999999999993</v>
      </c>
    </row>
    <row r="4991" spans="1:4" x14ac:dyDescent="0.35">
      <c r="A4991">
        <v>6.6719999999999988</v>
      </c>
      <c r="B4991">
        <v>3</v>
      </c>
      <c r="C4991">
        <v>0.2</v>
      </c>
      <c r="D4991">
        <v>2.1683999999999997</v>
      </c>
    </row>
    <row r="4992" spans="1:4" x14ac:dyDescent="0.35">
      <c r="A4992">
        <v>689.40800000000002</v>
      </c>
      <c r="B4992">
        <v>4</v>
      </c>
      <c r="C4992">
        <v>0.2</v>
      </c>
      <c r="D4992">
        <v>77.558399999999978</v>
      </c>
    </row>
    <row r="4993" spans="1:4" x14ac:dyDescent="0.35">
      <c r="A4993">
        <v>1889.9899999999998</v>
      </c>
      <c r="B4993">
        <v>5</v>
      </c>
      <c r="C4993">
        <v>0.8</v>
      </c>
      <c r="D4993">
        <v>-2929.4845000000005</v>
      </c>
    </row>
    <row r="4994" spans="1:4" x14ac:dyDescent="0.35">
      <c r="A4994">
        <v>55.936000000000007</v>
      </c>
      <c r="B4994">
        <v>8</v>
      </c>
      <c r="C4994">
        <v>0.2</v>
      </c>
      <c r="D4994">
        <v>18.878399999999999</v>
      </c>
    </row>
    <row r="4995" spans="1:4" x14ac:dyDescent="0.35">
      <c r="A4995">
        <v>18.431999999999999</v>
      </c>
      <c r="B4995">
        <v>8</v>
      </c>
      <c r="C4995">
        <v>0.2</v>
      </c>
      <c r="D4995">
        <v>5.9903999999999984</v>
      </c>
    </row>
    <row r="4996" spans="1:4" x14ac:dyDescent="0.35">
      <c r="A4996">
        <v>20.32</v>
      </c>
      <c r="B4996">
        <v>5</v>
      </c>
      <c r="C4996">
        <v>0.2</v>
      </c>
      <c r="D4996">
        <v>3.5559999999999992</v>
      </c>
    </row>
    <row r="4997" spans="1:4" x14ac:dyDescent="0.35">
      <c r="A4997">
        <v>52.064</v>
      </c>
      <c r="B4997">
        <v>4</v>
      </c>
      <c r="C4997">
        <v>0.2</v>
      </c>
      <c r="D4997">
        <v>18.873199999999997</v>
      </c>
    </row>
    <row r="4998" spans="1:4" x14ac:dyDescent="0.35">
      <c r="A4998">
        <v>48.783999999999999</v>
      </c>
      <c r="B4998">
        <v>1</v>
      </c>
      <c r="C4998">
        <v>0.2</v>
      </c>
      <c r="D4998">
        <v>3.6587999999999976</v>
      </c>
    </row>
    <row r="4999" spans="1:4" x14ac:dyDescent="0.35">
      <c r="A4999">
        <v>13.092000000000002</v>
      </c>
      <c r="B4999">
        <v>4</v>
      </c>
      <c r="C4999">
        <v>0.7</v>
      </c>
      <c r="D4999">
        <v>-10.037199999999999</v>
      </c>
    </row>
    <row r="5000" spans="1:4" x14ac:dyDescent="0.35">
      <c r="A5000">
        <v>109.59200000000001</v>
      </c>
      <c r="B5000">
        <v>1</v>
      </c>
      <c r="C5000">
        <v>0.2</v>
      </c>
      <c r="D5000">
        <v>8.2194000000000003</v>
      </c>
    </row>
    <row r="5001" spans="1:4" x14ac:dyDescent="0.35">
      <c r="A5001">
        <v>56.7</v>
      </c>
      <c r="B5001">
        <v>5</v>
      </c>
      <c r="C5001">
        <v>0</v>
      </c>
      <c r="D5001">
        <v>27.782999999999998</v>
      </c>
    </row>
    <row r="5002" spans="1:4" x14ac:dyDescent="0.35">
      <c r="A5002">
        <v>79.989999999999995</v>
      </c>
      <c r="B5002">
        <v>1</v>
      </c>
      <c r="C5002">
        <v>0</v>
      </c>
      <c r="D5002">
        <v>28.796399999999998</v>
      </c>
    </row>
    <row r="5003" spans="1:4" x14ac:dyDescent="0.35">
      <c r="A5003">
        <v>69.5</v>
      </c>
      <c r="B5003">
        <v>5</v>
      </c>
      <c r="C5003">
        <v>0</v>
      </c>
      <c r="D5003">
        <v>20.154999999999994</v>
      </c>
    </row>
    <row r="5004" spans="1:4" x14ac:dyDescent="0.35">
      <c r="A5004">
        <v>191.6</v>
      </c>
      <c r="B5004">
        <v>4</v>
      </c>
      <c r="C5004">
        <v>0</v>
      </c>
      <c r="D5004">
        <v>91.967999999999989</v>
      </c>
    </row>
    <row r="5005" spans="1:4" x14ac:dyDescent="0.35">
      <c r="A5005">
        <v>10.56</v>
      </c>
      <c r="B5005">
        <v>2</v>
      </c>
      <c r="C5005">
        <v>0</v>
      </c>
      <c r="D5005">
        <v>5.0688000000000004</v>
      </c>
    </row>
    <row r="5006" spans="1:4" x14ac:dyDescent="0.35">
      <c r="A5006">
        <v>47.79</v>
      </c>
      <c r="B5006">
        <v>3</v>
      </c>
      <c r="C5006">
        <v>0</v>
      </c>
      <c r="D5006">
        <v>16.2486</v>
      </c>
    </row>
    <row r="5007" spans="1:4" x14ac:dyDescent="0.35">
      <c r="A5007">
        <v>714.30000000000007</v>
      </c>
      <c r="B5007">
        <v>5</v>
      </c>
      <c r="C5007">
        <v>0</v>
      </c>
      <c r="D5007">
        <v>207.14699999999993</v>
      </c>
    </row>
    <row r="5008" spans="1:4" x14ac:dyDescent="0.35">
      <c r="A5008">
        <v>2321.9</v>
      </c>
      <c r="B5008">
        <v>2</v>
      </c>
      <c r="C5008">
        <v>0</v>
      </c>
      <c r="D5008">
        <v>1114.5119999999999</v>
      </c>
    </row>
    <row r="5009" spans="1:4" x14ac:dyDescent="0.35">
      <c r="A5009">
        <v>17.940000000000001</v>
      </c>
      <c r="B5009">
        <v>3</v>
      </c>
      <c r="C5009">
        <v>0</v>
      </c>
      <c r="D5009">
        <v>3.0497999999999985</v>
      </c>
    </row>
    <row r="5010" spans="1:4" x14ac:dyDescent="0.35">
      <c r="A5010">
        <v>9.5220000000000002</v>
      </c>
      <c r="B5010">
        <v>1</v>
      </c>
      <c r="C5010">
        <v>0.7</v>
      </c>
      <c r="D5010">
        <v>-6.9827999999999975</v>
      </c>
    </row>
    <row r="5011" spans="1:4" x14ac:dyDescent="0.35">
      <c r="A5011">
        <v>791.96399999999994</v>
      </c>
      <c r="B5011">
        <v>6</v>
      </c>
      <c r="C5011">
        <v>0.4</v>
      </c>
      <c r="D5011">
        <v>-131.9940000000002</v>
      </c>
    </row>
    <row r="5012" spans="1:4" x14ac:dyDescent="0.35">
      <c r="A5012">
        <v>4.9230000000000009</v>
      </c>
      <c r="B5012">
        <v>3</v>
      </c>
      <c r="C5012">
        <v>0.7</v>
      </c>
      <c r="D5012">
        <v>-3.9383999999999997</v>
      </c>
    </row>
    <row r="5013" spans="1:4" x14ac:dyDescent="0.35">
      <c r="A5013">
        <v>209.97900000000001</v>
      </c>
      <c r="B5013">
        <v>7</v>
      </c>
      <c r="C5013">
        <v>0.7</v>
      </c>
      <c r="D5013">
        <v>-356.96429999999998</v>
      </c>
    </row>
    <row r="5014" spans="1:4" x14ac:dyDescent="0.35">
      <c r="A5014">
        <v>33.930000000000007</v>
      </c>
      <c r="B5014">
        <v>3</v>
      </c>
      <c r="C5014">
        <v>0.7</v>
      </c>
      <c r="D5014">
        <v>-22.619999999999997</v>
      </c>
    </row>
    <row r="5015" spans="1:4" x14ac:dyDescent="0.35">
      <c r="A5015">
        <v>222.32000000000005</v>
      </c>
      <c r="B5015">
        <v>7</v>
      </c>
      <c r="C5015">
        <v>0.2</v>
      </c>
      <c r="D5015">
        <v>25.010999999999967</v>
      </c>
    </row>
    <row r="5016" spans="1:4" x14ac:dyDescent="0.35">
      <c r="A5016">
        <v>210.56400000000002</v>
      </c>
      <c r="B5016">
        <v>6</v>
      </c>
      <c r="C5016">
        <v>0.4</v>
      </c>
      <c r="D5016">
        <v>-52.640999999999991</v>
      </c>
    </row>
    <row r="5017" spans="1:4" x14ac:dyDescent="0.35">
      <c r="A5017">
        <v>35.168000000000006</v>
      </c>
      <c r="B5017">
        <v>7</v>
      </c>
      <c r="C5017">
        <v>0.2</v>
      </c>
      <c r="D5017">
        <v>9.6712000000000025</v>
      </c>
    </row>
    <row r="5018" spans="1:4" x14ac:dyDescent="0.35">
      <c r="A5018">
        <v>1502.376</v>
      </c>
      <c r="B5018">
        <v>4</v>
      </c>
      <c r="C5018">
        <v>0.4</v>
      </c>
      <c r="D5018">
        <v>-250.39600000000019</v>
      </c>
    </row>
    <row r="5019" spans="1:4" x14ac:dyDescent="0.35">
      <c r="A5019">
        <v>10.11</v>
      </c>
      <c r="B5019">
        <v>3</v>
      </c>
      <c r="C5019">
        <v>0</v>
      </c>
      <c r="D5019">
        <v>3.2351999999999994</v>
      </c>
    </row>
    <row r="5020" spans="1:4" x14ac:dyDescent="0.35">
      <c r="A5020">
        <v>772.47</v>
      </c>
      <c r="B5020">
        <v>3</v>
      </c>
      <c r="C5020">
        <v>0</v>
      </c>
      <c r="D5020">
        <v>146.76929999999993</v>
      </c>
    </row>
    <row r="5021" spans="1:4" x14ac:dyDescent="0.35">
      <c r="A5021">
        <v>20.46</v>
      </c>
      <c r="B5021">
        <v>2</v>
      </c>
      <c r="C5021">
        <v>0</v>
      </c>
      <c r="D5021">
        <v>5.3196000000000012</v>
      </c>
    </row>
    <row r="5022" spans="1:4" x14ac:dyDescent="0.35">
      <c r="A5022">
        <v>347.58</v>
      </c>
      <c r="B5022">
        <v>3</v>
      </c>
      <c r="C5022">
        <v>0</v>
      </c>
      <c r="D5022">
        <v>17.378999999999976</v>
      </c>
    </row>
    <row r="5023" spans="1:4" x14ac:dyDescent="0.35">
      <c r="A5023">
        <v>72.64</v>
      </c>
      <c r="B5023">
        <v>2</v>
      </c>
      <c r="C5023">
        <v>0</v>
      </c>
      <c r="D5023">
        <v>21.791999999999994</v>
      </c>
    </row>
    <row r="5024" spans="1:4" x14ac:dyDescent="0.35">
      <c r="A5024">
        <v>772.47</v>
      </c>
      <c r="B5024">
        <v>3</v>
      </c>
      <c r="C5024">
        <v>0</v>
      </c>
      <c r="D5024">
        <v>146.76929999999993</v>
      </c>
    </row>
    <row r="5025" spans="1:4" x14ac:dyDescent="0.35">
      <c r="A5025">
        <v>39.92</v>
      </c>
      <c r="B5025">
        <v>4</v>
      </c>
      <c r="C5025">
        <v>0</v>
      </c>
      <c r="D5025">
        <v>11.177600000000002</v>
      </c>
    </row>
    <row r="5026" spans="1:4" x14ac:dyDescent="0.35">
      <c r="A5026">
        <v>33.479999999999997</v>
      </c>
      <c r="B5026">
        <v>2</v>
      </c>
      <c r="C5026">
        <v>0</v>
      </c>
      <c r="D5026">
        <v>16.405199999999997</v>
      </c>
    </row>
    <row r="5027" spans="1:4" x14ac:dyDescent="0.35">
      <c r="A5027">
        <v>461.97</v>
      </c>
      <c r="B5027">
        <v>3</v>
      </c>
      <c r="C5027">
        <v>0</v>
      </c>
      <c r="D5027">
        <v>133.97129999999996</v>
      </c>
    </row>
    <row r="5028" spans="1:4" x14ac:dyDescent="0.35">
      <c r="A5028">
        <v>137.62</v>
      </c>
      <c r="B5028">
        <v>2</v>
      </c>
      <c r="C5028">
        <v>0</v>
      </c>
      <c r="D5028">
        <v>60.552800000000005</v>
      </c>
    </row>
    <row r="5029" spans="1:4" x14ac:dyDescent="0.35">
      <c r="A5029">
        <v>302.67</v>
      </c>
      <c r="B5029">
        <v>3</v>
      </c>
      <c r="C5029">
        <v>0</v>
      </c>
      <c r="D5029">
        <v>72.640799999999999</v>
      </c>
    </row>
    <row r="5030" spans="1:4" x14ac:dyDescent="0.35">
      <c r="A5030">
        <v>239.976</v>
      </c>
      <c r="B5030">
        <v>3</v>
      </c>
      <c r="C5030">
        <v>0.2</v>
      </c>
      <c r="D5030">
        <v>53.994600000000005</v>
      </c>
    </row>
    <row r="5031" spans="1:4" x14ac:dyDescent="0.35">
      <c r="A5031">
        <v>8.34</v>
      </c>
      <c r="B5031">
        <v>3</v>
      </c>
      <c r="C5031">
        <v>0</v>
      </c>
      <c r="D5031">
        <v>2.1683999999999997</v>
      </c>
    </row>
    <row r="5032" spans="1:4" x14ac:dyDescent="0.35">
      <c r="A5032">
        <v>8.57</v>
      </c>
      <c r="B5032">
        <v>1</v>
      </c>
      <c r="C5032">
        <v>0</v>
      </c>
      <c r="D5032">
        <v>2.2282000000000002</v>
      </c>
    </row>
    <row r="5033" spans="1:4" x14ac:dyDescent="0.35">
      <c r="A5033">
        <v>119.61600000000001</v>
      </c>
      <c r="B5033">
        <v>8</v>
      </c>
      <c r="C5033">
        <v>0.2</v>
      </c>
      <c r="D5033">
        <v>40.370399999999997</v>
      </c>
    </row>
    <row r="5034" spans="1:4" x14ac:dyDescent="0.35">
      <c r="A5034">
        <v>212.94</v>
      </c>
      <c r="B5034">
        <v>3</v>
      </c>
      <c r="C5034">
        <v>0</v>
      </c>
      <c r="D5034">
        <v>25.552800000000005</v>
      </c>
    </row>
    <row r="5035" spans="1:4" x14ac:dyDescent="0.35">
      <c r="A5035">
        <v>26.49</v>
      </c>
      <c r="B5035">
        <v>1</v>
      </c>
      <c r="C5035">
        <v>0</v>
      </c>
      <c r="D5035">
        <v>7.4172000000000011</v>
      </c>
    </row>
    <row r="5036" spans="1:4" x14ac:dyDescent="0.35">
      <c r="A5036">
        <v>687.4</v>
      </c>
      <c r="B5036">
        <v>5</v>
      </c>
      <c r="C5036">
        <v>0</v>
      </c>
      <c r="D5036">
        <v>48.117999999999981</v>
      </c>
    </row>
    <row r="5037" spans="1:4" x14ac:dyDescent="0.35">
      <c r="A5037">
        <v>653.54999999999995</v>
      </c>
      <c r="B5037">
        <v>3</v>
      </c>
      <c r="C5037">
        <v>0</v>
      </c>
      <c r="D5037">
        <v>111.10349999999994</v>
      </c>
    </row>
    <row r="5038" spans="1:4" x14ac:dyDescent="0.35">
      <c r="A5038">
        <v>33.9</v>
      </c>
      <c r="B5038">
        <v>2</v>
      </c>
      <c r="C5038">
        <v>0</v>
      </c>
      <c r="D5038">
        <v>2.0339999999999989</v>
      </c>
    </row>
    <row r="5039" spans="1:4" x14ac:dyDescent="0.35">
      <c r="A5039">
        <v>239.96000000000004</v>
      </c>
      <c r="B5039">
        <v>5</v>
      </c>
      <c r="C5039">
        <v>0.2</v>
      </c>
      <c r="D5039">
        <v>83.98599999999999</v>
      </c>
    </row>
    <row r="5040" spans="1:4" x14ac:dyDescent="0.35">
      <c r="A5040">
        <v>199.83600000000001</v>
      </c>
      <c r="B5040">
        <v>4</v>
      </c>
      <c r="C5040">
        <v>0.3</v>
      </c>
      <c r="D5040">
        <v>-37.112400000000036</v>
      </c>
    </row>
    <row r="5041" spans="1:4" x14ac:dyDescent="0.35">
      <c r="A5041">
        <v>716</v>
      </c>
      <c r="B5041">
        <v>2</v>
      </c>
      <c r="C5041">
        <v>0</v>
      </c>
      <c r="D5041">
        <v>193.32000000000005</v>
      </c>
    </row>
    <row r="5042" spans="1:4" x14ac:dyDescent="0.35">
      <c r="A5042">
        <v>221.06</v>
      </c>
      <c r="B5042">
        <v>7</v>
      </c>
      <c r="C5042">
        <v>0</v>
      </c>
      <c r="D5042">
        <v>103.89819999999997</v>
      </c>
    </row>
    <row r="5043" spans="1:4" x14ac:dyDescent="0.35">
      <c r="A5043">
        <v>67.710000000000008</v>
      </c>
      <c r="B5043">
        <v>3</v>
      </c>
      <c r="C5043">
        <v>0</v>
      </c>
      <c r="D5043">
        <v>32.500799999999998</v>
      </c>
    </row>
    <row r="5044" spans="1:4" x14ac:dyDescent="0.35">
      <c r="A5044">
        <v>129.91999999999999</v>
      </c>
      <c r="B5044">
        <v>4</v>
      </c>
      <c r="C5044">
        <v>0</v>
      </c>
      <c r="D5044">
        <v>38.975999999999985</v>
      </c>
    </row>
    <row r="5045" spans="1:4" x14ac:dyDescent="0.35">
      <c r="A5045">
        <v>467.46</v>
      </c>
      <c r="B5045">
        <v>9</v>
      </c>
      <c r="C5045">
        <v>0</v>
      </c>
      <c r="D5045">
        <v>191.65860000000001</v>
      </c>
    </row>
    <row r="5046" spans="1:4" x14ac:dyDescent="0.35">
      <c r="A5046">
        <v>61.4</v>
      </c>
      <c r="B5046">
        <v>5</v>
      </c>
      <c r="C5046">
        <v>0</v>
      </c>
      <c r="D5046">
        <v>28.857999999999997</v>
      </c>
    </row>
    <row r="5047" spans="1:4" x14ac:dyDescent="0.35">
      <c r="A5047">
        <v>720.76</v>
      </c>
      <c r="B5047">
        <v>4</v>
      </c>
      <c r="C5047">
        <v>0</v>
      </c>
      <c r="D5047">
        <v>187.39760000000001</v>
      </c>
    </row>
    <row r="5048" spans="1:4" x14ac:dyDescent="0.35">
      <c r="A5048">
        <v>5.1840000000000011</v>
      </c>
      <c r="B5048">
        <v>3</v>
      </c>
      <c r="C5048">
        <v>0.2</v>
      </c>
      <c r="D5048">
        <v>1.8143999999999996</v>
      </c>
    </row>
    <row r="5049" spans="1:4" x14ac:dyDescent="0.35">
      <c r="A5049">
        <v>14.7</v>
      </c>
      <c r="B5049">
        <v>5</v>
      </c>
      <c r="C5049">
        <v>0</v>
      </c>
      <c r="D5049">
        <v>3.9690000000000003</v>
      </c>
    </row>
    <row r="5050" spans="1:4" x14ac:dyDescent="0.35">
      <c r="A5050">
        <v>8.1339999999999986</v>
      </c>
      <c r="B5050">
        <v>7</v>
      </c>
      <c r="C5050">
        <v>0.8</v>
      </c>
      <c r="D5050">
        <v>-13.827800000000003</v>
      </c>
    </row>
    <row r="5051" spans="1:4" x14ac:dyDescent="0.35">
      <c r="A5051">
        <v>79.984000000000009</v>
      </c>
      <c r="B5051">
        <v>2</v>
      </c>
      <c r="C5051">
        <v>0.2</v>
      </c>
      <c r="D5051">
        <v>13.997199999999999</v>
      </c>
    </row>
    <row r="5052" spans="1:4" x14ac:dyDescent="0.35">
      <c r="A5052">
        <v>18.54</v>
      </c>
      <c r="B5052">
        <v>2</v>
      </c>
      <c r="C5052">
        <v>0</v>
      </c>
      <c r="D5052">
        <v>8.7137999999999991</v>
      </c>
    </row>
    <row r="5053" spans="1:4" x14ac:dyDescent="0.35">
      <c r="A5053">
        <v>24.400000000000002</v>
      </c>
      <c r="B5053">
        <v>2</v>
      </c>
      <c r="C5053">
        <v>0.2</v>
      </c>
      <c r="D5053">
        <v>7.9299999999999971</v>
      </c>
    </row>
    <row r="5054" spans="1:4" x14ac:dyDescent="0.35">
      <c r="A5054">
        <v>195.64</v>
      </c>
      <c r="B5054">
        <v>4</v>
      </c>
      <c r="C5054">
        <v>0</v>
      </c>
      <c r="D5054">
        <v>91.950799999999987</v>
      </c>
    </row>
    <row r="5055" spans="1:4" x14ac:dyDescent="0.35">
      <c r="A5055">
        <v>398.40000000000003</v>
      </c>
      <c r="B5055">
        <v>5</v>
      </c>
      <c r="C5055">
        <v>0.2</v>
      </c>
      <c r="D5055">
        <v>84.659999999999982</v>
      </c>
    </row>
    <row r="5056" spans="1:4" x14ac:dyDescent="0.35">
      <c r="A5056">
        <v>7.0559999999999992</v>
      </c>
      <c r="B5056">
        <v>3</v>
      </c>
      <c r="C5056">
        <v>0.2</v>
      </c>
      <c r="D5056">
        <v>0.79379999999999962</v>
      </c>
    </row>
    <row r="5057" spans="1:4" x14ac:dyDescent="0.35">
      <c r="A5057">
        <v>1352.3975999999998</v>
      </c>
      <c r="B5057">
        <v>9</v>
      </c>
      <c r="C5057">
        <v>0.32</v>
      </c>
      <c r="D5057">
        <v>-437.5404000000002</v>
      </c>
    </row>
    <row r="5058" spans="1:4" x14ac:dyDescent="0.35">
      <c r="A5058">
        <v>26.400000000000002</v>
      </c>
      <c r="B5058">
        <v>5</v>
      </c>
      <c r="C5058">
        <v>0</v>
      </c>
      <c r="D5058">
        <v>11.879999999999999</v>
      </c>
    </row>
    <row r="5059" spans="1:4" x14ac:dyDescent="0.35">
      <c r="A5059">
        <v>41.88</v>
      </c>
      <c r="B5059">
        <v>6</v>
      </c>
      <c r="C5059">
        <v>0</v>
      </c>
      <c r="D5059">
        <v>0.83759999999999835</v>
      </c>
    </row>
    <row r="5060" spans="1:4" x14ac:dyDescent="0.35">
      <c r="A5060">
        <v>99.846000000000004</v>
      </c>
      <c r="B5060">
        <v>9</v>
      </c>
      <c r="C5060">
        <v>0.7</v>
      </c>
      <c r="D5060">
        <v>-83.204999999999984</v>
      </c>
    </row>
    <row r="5061" spans="1:4" x14ac:dyDescent="0.35">
      <c r="A5061">
        <v>699.98</v>
      </c>
      <c r="B5061">
        <v>2</v>
      </c>
      <c r="C5061">
        <v>0</v>
      </c>
      <c r="D5061">
        <v>195.99440000000004</v>
      </c>
    </row>
    <row r="5062" spans="1:4" x14ac:dyDescent="0.35">
      <c r="A5062">
        <v>584.82000000000005</v>
      </c>
      <c r="B5062">
        <v>9</v>
      </c>
      <c r="C5062">
        <v>0</v>
      </c>
      <c r="D5062">
        <v>70.178400000000025</v>
      </c>
    </row>
    <row r="5063" spans="1:4" x14ac:dyDescent="0.35">
      <c r="A5063">
        <v>43.98</v>
      </c>
      <c r="B5063">
        <v>2</v>
      </c>
      <c r="C5063">
        <v>0</v>
      </c>
      <c r="D5063">
        <v>21.99</v>
      </c>
    </row>
    <row r="5064" spans="1:4" x14ac:dyDescent="0.35">
      <c r="A5064">
        <v>377.96999999999997</v>
      </c>
      <c r="B5064">
        <v>3</v>
      </c>
      <c r="C5064">
        <v>0</v>
      </c>
      <c r="D5064">
        <v>105.83160000000002</v>
      </c>
    </row>
    <row r="5065" spans="1:4" x14ac:dyDescent="0.35">
      <c r="A5065">
        <v>123.96000000000001</v>
      </c>
      <c r="B5065">
        <v>3</v>
      </c>
      <c r="C5065">
        <v>0</v>
      </c>
      <c r="D5065">
        <v>11.156400000000005</v>
      </c>
    </row>
    <row r="5066" spans="1:4" x14ac:dyDescent="0.35">
      <c r="A5066">
        <v>391.98</v>
      </c>
      <c r="B5066">
        <v>2</v>
      </c>
      <c r="C5066">
        <v>0</v>
      </c>
      <c r="D5066">
        <v>113.67419999999998</v>
      </c>
    </row>
    <row r="5067" spans="1:4" x14ac:dyDescent="0.35">
      <c r="A5067">
        <v>383.97600000000006</v>
      </c>
      <c r="B5067">
        <v>3</v>
      </c>
      <c r="C5067">
        <v>0.2</v>
      </c>
      <c r="D5067">
        <v>81.59490000000001</v>
      </c>
    </row>
    <row r="5068" spans="1:4" x14ac:dyDescent="0.35">
      <c r="A5068">
        <v>1781.6819999999998</v>
      </c>
      <c r="B5068">
        <v>7</v>
      </c>
      <c r="C5068">
        <v>0.4</v>
      </c>
      <c r="D5068">
        <v>-653.28340000000003</v>
      </c>
    </row>
    <row r="5069" spans="1:4" x14ac:dyDescent="0.35">
      <c r="A5069">
        <v>21.400000000000002</v>
      </c>
      <c r="B5069">
        <v>5</v>
      </c>
      <c r="C5069">
        <v>0</v>
      </c>
      <c r="D5069">
        <v>6.2059999999999977</v>
      </c>
    </row>
    <row r="5070" spans="1:4" x14ac:dyDescent="0.35">
      <c r="A5070">
        <v>549.99</v>
      </c>
      <c r="B5070">
        <v>1</v>
      </c>
      <c r="C5070">
        <v>0</v>
      </c>
      <c r="D5070">
        <v>274.995</v>
      </c>
    </row>
    <row r="5071" spans="1:4" x14ac:dyDescent="0.35">
      <c r="A5071">
        <v>167.535</v>
      </c>
      <c r="B5071">
        <v>3</v>
      </c>
      <c r="C5071">
        <v>0.1</v>
      </c>
      <c r="D5071">
        <v>37.229999999999983</v>
      </c>
    </row>
    <row r="5072" spans="1:4" x14ac:dyDescent="0.35">
      <c r="A5072">
        <v>38.339999999999996</v>
      </c>
      <c r="B5072">
        <v>3</v>
      </c>
      <c r="C5072">
        <v>0</v>
      </c>
      <c r="D5072">
        <v>17.253</v>
      </c>
    </row>
    <row r="5073" spans="1:4" x14ac:dyDescent="0.35">
      <c r="A5073">
        <v>53.88</v>
      </c>
      <c r="B5073">
        <v>6</v>
      </c>
      <c r="C5073">
        <v>0</v>
      </c>
      <c r="D5073">
        <v>22.629600000000003</v>
      </c>
    </row>
    <row r="5074" spans="1:4" x14ac:dyDescent="0.35">
      <c r="A5074">
        <v>299.98</v>
      </c>
      <c r="B5074">
        <v>2</v>
      </c>
      <c r="C5074">
        <v>0</v>
      </c>
      <c r="D5074">
        <v>83.994400000000013</v>
      </c>
    </row>
    <row r="5075" spans="1:4" x14ac:dyDescent="0.35">
      <c r="A5075">
        <v>62.8</v>
      </c>
      <c r="B5075">
        <v>4</v>
      </c>
      <c r="C5075">
        <v>0</v>
      </c>
      <c r="D5075">
        <v>15.700000000000003</v>
      </c>
    </row>
    <row r="5076" spans="1:4" x14ac:dyDescent="0.35">
      <c r="A5076">
        <v>13.904</v>
      </c>
      <c r="B5076">
        <v>2</v>
      </c>
      <c r="C5076">
        <v>0.2</v>
      </c>
      <c r="D5076">
        <v>4.5187999999999997</v>
      </c>
    </row>
    <row r="5077" spans="1:4" x14ac:dyDescent="0.35">
      <c r="A5077">
        <v>744.09999999999991</v>
      </c>
      <c r="B5077">
        <v>5</v>
      </c>
      <c r="C5077">
        <v>0.3</v>
      </c>
      <c r="D5077">
        <v>-95.670000000000044</v>
      </c>
    </row>
    <row r="5078" spans="1:4" x14ac:dyDescent="0.35">
      <c r="A5078">
        <v>44.840000000000011</v>
      </c>
      <c r="B5078">
        <v>5</v>
      </c>
      <c r="C5078">
        <v>0.2</v>
      </c>
      <c r="D5078">
        <v>5.6049999999999951</v>
      </c>
    </row>
    <row r="5079" spans="1:4" x14ac:dyDescent="0.35">
      <c r="A5079">
        <v>401.59000000000003</v>
      </c>
      <c r="B5079">
        <v>2</v>
      </c>
      <c r="C5079">
        <v>0.3</v>
      </c>
      <c r="D5079">
        <v>-131.95100000000002</v>
      </c>
    </row>
    <row r="5080" spans="1:4" x14ac:dyDescent="0.35">
      <c r="A5080">
        <v>18.240000000000002</v>
      </c>
      <c r="B5080">
        <v>3</v>
      </c>
      <c r="C5080">
        <v>0</v>
      </c>
      <c r="D5080">
        <v>8.5727999999999991</v>
      </c>
    </row>
    <row r="5081" spans="1:4" x14ac:dyDescent="0.35">
      <c r="A5081">
        <v>359.49899999999997</v>
      </c>
      <c r="B5081">
        <v>3</v>
      </c>
      <c r="C5081">
        <v>0.15</v>
      </c>
      <c r="D5081">
        <v>-29.605799999999981</v>
      </c>
    </row>
    <row r="5082" spans="1:4" x14ac:dyDescent="0.35">
      <c r="A5082">
        <v>10.48</v>
      </c>
      <c r="B5082">
        <v>1</v>
      </c>
      <c r="C5082">
        <v>0</v>
      </c>
      <c r="D5082">
        <v>2.8296000000000001</v>
      </c>
    </row>
    <row r="5083" spans="1:4" x14ac:dyDescent="0.35">
      <c r="A5083">
        <v>20.736000000000004</v>
      </c>
      <c r="B5083">
        <v>4</v>
      </c>
      <c r="C5083">
        <v>0.2</v>
      </c>
      <c r="D5083">
        <v>7.2576000000000001</v>
      </c>
    </row>
    <row r="5084" spans="1:4" x14ac:dyDescent="0.35">
      <c r="A5084">
        <v>35.167999999999999</v>
      </c>
      <c r="B5084">
        <v>4</v>
      </c>
      <c r="C5084">
        <v>0.2</v>
      </c>
      <c r="D5084">
        <v>8.3524000000000012</v>
      </c>
    </row>
    <row r="5085" spans="1:4" x14ac:dyDescent="0.35">
      <c r="A5085">
        <v>64.704000000000008</v>
      </c>
      <c r="B5085">
        <v>3</v>
      </c>
      <c r="C5085">
        <v>0.2</v>
      </c>
      <c r="D5085">
        <v>23.455199999999998</v>
      </c>
    </row>
    <row r="5086" spans="1:4" x14ac:dyDescent="0.35">
      <c r="A5086">
        <v>105.52</v>
      </c>
      <c r="B5086">
        <v>4</v>
      </c>
      <c r="C5086">
        <v>0</v>
      </c>
      <c r="D5086">
        <v>48.539199999999994</v>
      </c>
    </row>
    <row r="5087" spans="1:4" x14ac:dyDescent="0.35">
      <c r="A5087">
        <v>5.7919999999999989</v>
      </c>
      <c r="B5087">
        <v>2</v>
      </c>
      <c r="C5087">
        <v>0.8</v>
      </c>
      <c r="D5087">
        <v>-9.5568000000000026</v>
      </c>
    </row>
    <row r="5088" spans="1:4" x14ac:dyDescent="0.35">
      <c r="A5088">
        <v>466.15799999999996</v>
      </c>
      <c r="B5088">
        <v>7</v>
      </c>
      <c r="C5088">
        <v>0.4</v>
      </c>
      <c r="D5088">
        <v>-93.231599999999958</v>
      </c>
    </row>
    <row r="5089" spans="1:4" x14ac:dyDescent="0.35">
      <c r="A5089">
        <v>10.312000000000001</v>
      </c>
      <c r="B5089">
        <v>1</v>
      </c>
      <c r="C5089">
        <v>0.2</v>
      </c>
      <c r="D5089">
        <v>-1.2890000000000006</v>
      </c>
    </row>
    <row r="5090" spans="1:4" x14ac:dyDescent="0.35">
      <c r="A5090">
        <v>2.556</v>
      </c>
      <c r="B5090">
        <v>3</v>
      </c>
      <c r="C5090">
        <v>0.7</v>
      </c>
      <c r="D5090">
        <v>-1.7892000000000001</v>
      </c>
    </row>
    <row r="5091" spans="1:4" x14ac:dyDescent="0.35">
      <c r="A5091">
        <v>7.9680000000000009</v>
      </c>
      <c r="B5091">
        <v>2</v>
      </c>
      <c r="C5091">
        <v>0.2</v>
      </c>
      <c r="D5091">
        <v>2.8884000000000007</v>
      </c>
    </row>
    <row r="5092" spans="1:4" x14ac:dyDescent="0.35">
      <c r="A5092">
        <v>8.7840000000000007</v>
      </c>
      <c r="B5092">
        <v>1</v>
      </c>
      <c r="C5092">
        <v>0.2</v>
      </c>
      <c r="D5092">
        <v>3.1842000000000001</v>
      </c>
    </row>
    <row r="5093" spans="1:4" x14ac:dyDescent="0.35">
      <c r="A5093">
        <v>3.024</v>
      </c>
      <c r="B5093">
        <v>3</v>
      </c>
      <c r="C5093">
        <v>0.2</v>
      </c>
      <c r="D5093">
        <v>-0.6048</v>
      </c>
    </row>
    <row r="5094" spans="1:4" x14ac:dyDescent="0.35">
      <c r="A5094">
        <v>51.449999999999996</v>
      </c>
      <c r="B5094">
        <v>3</v>
      </c>
      <c r="C5094">
        <v>0</v>
      </c>
      <c r="D5094">
        <v>13.891499999999999</v>
      </c>
    </row>
    <row r="5095" spans="1:4" x14ac:dyDescent="0.35">
      <c r="A5095">
        <v>14.015999999999996</v>
      </c>
      <c r="B5095">
        <v>4</v>
      </c>
      <c r="C5095">
        <v>0.8</v>
      </c>
      <c r="D5095">
        <v>-31.536000000000001</v>
      </c>
    </row>
    <row r="5096" spans="1:4" x14ac:dyDescent="0.35">
      <c r="A5096">
        <v>214.95000000000002</v>
      </c>
      <c r="B5096">
        <v>5</v>
      </c>
      <c r="C5096">
        <v>0.5</v>
      </c>
      <c r="D5096">
        <v>-120.37200000000003</v>
      </c>
    </row>
    <row r="5097" spans="1:4" x14ac:dyDescent="0.35">
      <c r="A5097">
        <v>35.04</v>
      </c>
      <c r="B5097">
        <v>4</v>
      </c>
      <c r="C5097">
        <v>0.2</v>
      </c>
      <c r="D5097">
        <v>-7.0080000000000044</v>
      </c>
    </row>
    <row r="5098" spans="1:4" x14ac:dyDescent="0.35">
      <c r="A5098">
        <v>10.776000000000002</v>
      </c>
      <c r="B5098">
        <v>3</v>
      </c>
      <c r="C5098">
        <v>0.6</v>
      </c>
      <c r="D5098">
        <v>-4.8491999999999997</v>
      </c>
    </row>
    <row r="5099" spans="1:4" x14ac:dyDescent="0.35">
      <c r="A5099">
        <v>4.5999999999999988</v>
      </c>
      <c r="B5099">
        <v>2</v>
      </c>
      <c r="C5099">
        <v>0.8</v>
      </c>
      <c r="D5099">
        <v>-8.0500000000000025</v>
      </c>
    </row>
    <row r="5100" spans="1:4" x14ac:dyDescent="0.35">
      <c r="A5100">
        <v>35.167999999999999</v>
      </c>
      <c r="B5100">
        <v>2</v>
      </c>
      <c r="C5100">
        <v>0.2</v>
      </c>
      <c r="D5100">
        <v>-8.3524000000000012</v>
      </c>
    </row>
    <row r="5101" spans="1:4" x14ac:dyDescent="0.35">
      <c r="A5101">
        <v>19.152000000000001</v>
      </c>
      <c r="B5101">
        <v>3</v>
      </c>
      <c r="C5101">
        <v>0.2</v>
      </c>
      <c r="D5101">
        <v>6.4638000000000009</v>
      </c>
    </row>
    <row r="5102" spans="1:4" x14ac:dyDescent="0.35">
      <c r="A5102">
        <v>4.4479999999999995</v>
      </c>
      <c r="B5102">
        <v>2</v>
      </c>
      <c r="C5102">
        <v>0.2</v>
      </c>
      <c r="D5102">
        <v>0.3335999999999999</v>
      </c>
    </row>
    <row r="5103" spans="1:4" x14ac:dyDescent="0.35">
      <c r="A5103">
        <v>5.1840000000000011</v>
      </c>
      <c r="B5103">
        <v>1</v>
      </c>
      <c r="C5103">
        <v>0.2</v>
      </c>
      <c r="D5103">
        <v>1.8792</v>
      </c>
    </row>
    <row r="5104" spans="1:4" x14ac:dyDescent="0.35">
      <c r="A5104">
        <v>15.552000000000003</v>
      </c>
      <c r="B5104">
        <v>3</v>
      </c>
      <c r="C5104">
        <v>0.2</v>
      </c>
      <c r="D5104">
        <v>5.4432</v>
      </c>
    </row>
    <row r="5105" spans="1:4" x14ac:dyDescent="0.35">
      <c r="A5105">
        <v>40.032000000000004</v>
      </c>
      <c r="B5105">
        <v>6</v>
      </c>
      <c r="C5105">
        <v>0.2</v>
      </c>
      <c r="D5105">
        <v>12.509999999999993</v>
      </c>
    </row>
    <row r="5106" spans="1:4" x14ac:dyDescent="0.35">
      <c r="A5106">
        <v>16.776000000000003</v>
      </c>
      <c r="B5106">
        <v>3</v>
      </c>
      <c r="C5106">
        <v>0.2</v>
      </c>
      <c r="D5106">
        <v>5.0327999999999999</v>
      </c>
    </row>
    <row r="5107" spans="1:4" x14ac:dyDescent="0.35">
      <c r="A5107">
        <v>186.304</v>
      </c>
      <c r="B5107">
        <v>4</v>
      </c>
      <c r="C5107">
        <v>0.2</v>
      </c>
      <c r="D5107">
        <v>13.972799999999999</v>
      </c>
    </row>
    <row r="5108" spans="1:4" x14ac:dyDescent="0.35">
      <c r="A5108">
        <v>66.36</v>
      </c>
      <c r="B5108">
        <v>4</v>
      </c>
      <c r="C5108">
        <v>0</v>
      </c>
      <c r="D5108">
        <v>23.225999999999999</v>
      </c>
    </row>
    <row r="5109" spans="1:4" x14ac:dyDescent="0.35">
      <c r="A5109">
        <v>42.047999999999995</v>
      </c>
      <c r="B5109">
        <v>9</v>
      </c>
      <c r="C5109">
        <v>0.2</v>
      </c>
      <c r="D5109">
        <v>5.2559999999999985</v>
      </c>
    </row>
    <row r="5110" spans="1:4" x14ac:dyDescent="0.35">
      <c r="A5110">
        <v>67.92</v>
      </c>
      <c r="B5110">
        <v>5</v>
      </c>
      <c r="C5110">
        <v>0.2</v>
      </c>
      <c r="D5110">
        <v>6.7920000000000016</v>
      </c>
    </row>
    <row r="5111" spans="1:4" x14ac:dyDescent="0.35">
      <c r="A5111">
        <v>52.512</v>
      </c>
      <c r="B5111">
        <v>6</v>
      </c>
      <c r="C5111">
        <v>0.2</v>
      </c>
      <c r="D5111">
        <v>19.692</v>
      </c>
    </row>
    <row r="5112" spans="1:4" x14ac:dyDescent="0.35">
      <c r="A5112">
        <v>186.91200000000001</v>
      </c>
      <c r="B5112">
        <v>6</v>
      </c>
      <c r="C5112">
        <v>0.2</v>
      </c>
      <c r="D5112">
        <v>-35.046000000000028</v>
      </c>
    </row>
    <row r="5113" spans="1:4" x14ac:dyDescent="0.35">
      <c r="A5113">
        <v>10.048000000000002</v>
      </c>
      <c r="B5113">
        <v>4</v>
      </c>
      <c r="C5113">
        <v>0.2</v>
      </c>
      <c r="D5113">
        <v>3.1399999999999988</v>
      </c>
    </row>
    <row r="5114" spans="1:4" x14ac:dyDescent="0.35">
      <c r="A5114">
        <v>17.496000000000002</v>
      </c>
      <c r="B5114">
        <v>9</v>
      </c>
      <c r="C5114">
        <v>0.6</v>
      </c>
      <c r="D5114">
        <v>-7.4357999999999969</v>
      </c>
    </row>
    <row r="5115" spans="1:4" x14ac:dyDescent="0.35">
      <c r="A5115">
        <v>15.552000000000003</v>
      </c>
      <c r="B5115">
        <v>3</v>
      </c>
      <c r="C5115">
        <v>0.2</v>
      </c>
      <c r="D5115">
        <v>5.4432</v>
      </c>
    </row>
    <row r="5116" spans="1:4" x14ac:dyDescent="0.35">
      <c r="A5116">
        <v>10.776000000000002</v>
      </c>
      <c r="B5116">
        <v>3</v>
      </c>
      <c r="C5116">
        <v>0.2</v>
      </c>
      <c r="D5116">
        <v>3.3674999999999984</v>
      </c>
    </row>
    <row r="5117" spans="1:4" x14ac:dyDescent="0.35">
      <c r="A5117">
        <v>3.3040000000000003</v>
      </c>
      <c r="B5117">
        <v>1</v>
      </c>
      <c r="C5117">
        <v>0.2</v>
      </c>
      <c r="D5117">
        <v>1.0737999999999999</v>
      </c>
    </row>
    <row r="5118" spans="1:4" x14ac:dyDescent="0.35">
      <c r="A5118">
        <v>35.479999999999997</v>
      </c>
      <c r="B5118">
        <v>1</v>
      </c>
      <c r="C5118">
        <v>0</v>
      </c>
      <c r="D5118">
        <v>0</v>
      </c>
    </row>
    <row r="5119" spans="1:4" x14ac:dyDescent="0.35">
      <c r="A5119">
        <v>34.44</v>
      </c>
      <c r="B5119">
        <v>3</v>
      </c>
      <c r="C5119">
        <v>0</v>
      </c>
      <c r="D5119">
        <v>16.186799999999998</v>
      </c>
    </row>
    <row r="5120" spans="1:4" x14ac:dyDescent="0.35">
      <c r="A5120">
        <v>629.92999999999995</v>
      </c>
      <c r="B5120">
        <v>7</v>
      </c>
      <c r="C5120">
        <v>0</v>
      </c>
      <c r="D5120">
        <v>296.06709999999998</v>
      </c>
    </row>
    <row r="5121" spans="1:4" x14ac:dyDescent="0.35">
      <c r="A5121">
        <v>79.056000000000012</v>
      </c>
      <c r="B5121">
        <v>9</v>
      </c>
      <c r="C5121">
        <v>0.2</v>
      </c>
      <c r="D5121">
        <v>28.657800000000002</v>
      </c>
    </row>
    <row r="5122" spans="1:4" x14ac:dyDescent="0.35">
      <c r="A5122">
        <v>232.54999999999998</v>
      </c>
      <c r="B5122">
        <v>5</v>
      </c>
      <c r="C5122">
        <v>0</v>
      </c>
      <c r="D5122">
        <v>9.3019999999999925</v>
      </c>
    </row>
    <row r="5123" spans="1:4" x14ac:dyDescent="0.35">
      <c r="A5123">
        <v>99.98</v>
      </c>
      <c r="B5123">
        <v>2</v>
      </c>
      <c r="C5123">
        <v>0</v>
      </c>
      <c r="D5123">
        <v>42.991400000000006</v>
      </c>
    </row>
    <row r="5124" spans="1:4" x14ac:dyDescent="0.35">
      <c r="A5124">
        <v>19.440000000000001</v>
      </c>
      <c r="B5124">
        <v>3</v>
      </c>
      <c r="C5124">
        <v>0</v>
      </c>
      <c r="D5124">
        <v>9.3312000000000008</v>
      </c>
    </row>
    <row r="5125" spans="1:4" x14ac:dyDescent="0.35">
      <c r="A5125">
        <v>12.96</v>
      </c>
      <c r="B5125">
        <v>2</v>
      </c>
      <c r="C5125">
        <v>0</v>
      </c>
      <c r="D5125">
        <v>6.3504000000000005</v>
      </c>
    </row>
    <row r="5126" spans="1:4" x14ac:dyDescent="0.35">
      <c r="A5126">
        <v>464.29200000000003</v>
      </c>
      <c r="B5126">
        <v>9</v>
      </c>
      <c r="C5126">
        <v>0.4</v>
      </c>
      <c r="D5126">
        <v>-108.33479999999997</v>
      </c>
    </row>
    <row r="5127" spans="1:4" x14ac:dyDescent="0.35">
      <c r="A5127">
        <v>68.459999999999994</v>
      </c>
      <c r="B5127">
        <v>7</v>
      </c>
      <c r="C5127">
        <v>0</v>
      </c>
      <c r="D5127">
        <v>31.491599999999995</v>
      </c>
    </row>
    <row r="5128" spans="1:4" x14ac:dyDescent="0.35">
      <c r="A5128">
        <v>2799.96</v>
      </c>
      <c r="B5128">
        <v>4</v>
      </c>
      <c r="C5128">
        <v>0</v>
      </c>
      <c r="D5128">
        <v>1371.9803999999999</v>
      </c>
    </row>
    <row r="5129" spans="1:4" x14ac:dyDescent="0.35">
      <c r="A5129">
        <v>601.29999999999995</v>
      </c>
      <c r="B5129">
        <v>2</v>
      </c>
      <c r="C5129">
        <v>0</v>
      </c>
      <c r="D5129">
        <v>198.42899999999997</v>
      </c>
    </row>
    <row r="5130" spans="1:4" x14ac:dyDescent="0.35">
      <c r="A5130">
        <v>16.989999999999998</v>
      </c>
      <c r="B5130">
        <v>1</v>
      </c>
      <c r="C5130">
        <v>0</v>
      </c>
      <c r="D5130">
        <v>4.4173999999999989</v>
      </c>
    </row>
    <row r="5131" spans="1:4" x14ac:dyDescent="0.35">
      <c r="A5131">
        <v>287.96999999999997</v>
      </c>
      <c r="B5131">
        <v>3</v>
      </c>
      <c r="C5131">
        <v>0</v>
      </c>
      <c r="D5131">
        <v>80.631600000000006</v>
      </c>
    </row>
    <row r="5132" spans="1:4" x14ac:dyDescent="0.35">
      <c r="A5132">
        <v>44.820000000000007</v>
      </c>
      <c r="B5132">
        <v>9</v>
      </c>
      <c r="C5132">
        <v>0</v>
      </c>
      <c r="D5132">
        <v>21.065400000000004</v>
      </c>
    </row>
    <row r="5133" spans="1:4" x14ac:dyDescent="0.35">
      <c r="A5133">
        <v>101.12</v>
      </c>
      <c r="B5133">
        <v>8</v>
      </c>
      <c r="C5133">
        <v>0</v>
      </c>
      <c r="D5133">
        <v>37.414400000000001</v>
      </c>
    </row>
    <row r="5134" spans="1:4" x14ac:dyDescent="0.35">
      <c r="A5134">
        <v>107.97600000000001</v>
      </c>
      <c r="B5134">
        <v>3</v>
      </c>
      <c r="C5134">
        <v>0.2</v>
      </c>
      <c r="D5134">
        <v>37.791599999999988</v>
      </c>
    </row>
    <row r="5135" spans="1:4" x14ac:dyDescent="0.35">
      <c r="A5135">
        <v>58.730000000000004</v>
      </c>
      <c r="B5135">
        <v>7</v>
      </c>
      <c r="C5135">
        <v>0</v>
      </c>
      <c r="D5135">
        <v>14.682500000000001</v>
      </c>
    </row>
    <row r="5136" spans="1:4" x14ac:dyDescent="0.35">
      <c r="A5136">
        <v>93.344000000000008</v>
      </c>
      <c r="B5136">
        <v>4</v>
      </c>
      <c r="C5136">
        <v>0.2</v>
      </c>
      <c r="D5136">
        <v>32.670400000000001</v>
      </c>
    </row>
    <row r="5137" spans="1:4" x14ac:dyDescent="0.35">
      <c r="A5137">
        <v>17.05</v>
      </c>
      <c r="B5137">
        <v>5</v>
      </c>
      <c r="C5137">
        <v>0</v>
      </c>
      <c r="D5137">
        <v>8.1840000000000011</v>
      </c>
    </row>
    <row r="5138" spans="1:4" x14ac:dyDescent="0.35">
      <c r="A5138">
        <v>8.0960000000000001</v>
      </c>
      <c r="B5138">
        <v>2</v>
      </c>
      <c r="C5138">
        <v>0.2</v>
      </c>
      <c r="D5138">
        <v>2.7323999999999993</v>
      </c>
    </row>
    <row r="5139" spans="1:4" x14ac:dyDescent="0.35">
      <c r="A5139">
        <v>30.36</v>
      </c>
      <c r="B5139">
        <v>4</v>
      </c>
      <c r="C5139">
        <v>0</v>
      </c>
      <c r="D5139">
        <v>13.0548</v>
      </c>
    </row>
    <row r="5140" spans="1:4" x14ac:dyDescent="0.35">
      <c r="A5140">
        <v>23.34</v>
      </c>
      <c r="B5140">
        <v>3</v>
      </c>
      <c r="C5140">
        <v>0</v>
      </c>
      <c r="D5140">
        <v>10.969799999999999</v>
      </c>
    </row>
    <row r="5141" spans="1:4" x14ac:dyDescent="0.35">
      <c r="A5141">
        <v>51.550000000000004</v>
      </c>
      <c r="B5141">
        <v>5</v>
      </c>
      <c r="C5141">
        <v>0</v>
      </c>
      <c r="D5141">
        <v>24.2285</v>
      </c>
    </row>
    <row r="5142" spans="1:4" x14ac:dyDescent="0.35">
      <c r="A5142">
        <v>119.9</v>
      </c>
      <c r="B5142">
        <v>2</v>
      </c>
      <c r="C5142">
        <v>0</v>
      </c>
      <c r="D5142">
        <v>43.164000000000001</v>
      </c>
    </row>
    <row r="5143" spans="1:4" x14ac:dyDescent="0.35">
      <c r="A5143">
        <v>1317.492</v>
      </c>
      <c r="B5143">
        <v>6</v>
      </c>
      <c r="C5143">
        <v>0.1</v>
      </c>
      <c r="D5143">
        <v>292.77599999999995</v>
      </c>
    </row>
    <row r="5144" spans="1:4" x14ac:dyDescent="0.35">
      <c r="A5144">
        <v>63.84</v>
      </c>
      <c r="B5144">
        <v>8</v>
      </c>
      <c r="C5144">
        <v>0</v>
      </c>
      <c r="D5144">
        <v>18.513599999999997</v>
      </c>
    </row>
    <row r="5145" spans="1:4" x14ac:dyDescent="0.35">
      <c r="A5145">
        <v>3.5920000000000005</v>
      </c>
      <c r="B5145">
        <v>1</v>
      </c>
      <c r="C5145">
        <v>0.2</v>
      </c>
      <c r="D5145">
        <v>1.1224999999999996</v>
      </c>
    </row>
    <row r="5146" spans="1:4" x14ac:dyDescent="0.35">
      <c r="A5146">
        <v>86.26</v>
      </c>
      <c r="B5146">
        <v>2</v>
      </c>
      <c r="C5146">
        <v>0</v>
      </c>
      <c r="D5146">
        <v>29.328400000000002</v>
      </c>
    </row>
    <row r="5147" spans="1:4" x14ac:dyDescent="0.35">
      <c r="A5147">
        <v>139.04</v>
      </c>
      <c r="B5147">
        <v>4</v>
      </c>
      <c r="C5147">
        <v>0</v>
      </c>
      <c r="D5147">
        <v>38.931200000000004</v>
      </c>
    </row>
    <row r="5148" spans="1:4" x14ac:dyDescent="0.35">
      <c r="A5148">
        <v>46.8</v>
      </c>
      <c r="B5148">
        <v>4</v>
      </c>
      <c r="C5148">
        <v>0</v>
      </c>
      <c r="D5148">
        <v>16.38</v>
      </c>
    </row>
    <row r="5149" spans="1:4" x14ac:dyDescent="0.35">
      <c r="A5149">
        <v>8.5440000000000005</v>
      </c>
      <c r="B5149">
        <v>4</v>
      </c>
      <c r="C5149">
        <v>0.2</v>
      </c>
      <c r="D5149">
        <v>1.9223999999999997</v>
      </c>
    </row>
    <row r="5150" spans="1:4" x14ac:dyDescent="0.35">
      <c r="A5150">
        <v>842.37600000000009</v>
      </c>
      <c r="B5150">
        <v>3</v>
      </c>
      <c r="C5150">
        <v>0.2</v>
      </c>
      <c r="D5150">
        <v>105.29699999999988</v>
      </c>
    </row>
    <row r="5151" spans="1:4" x14ac:dyDescent="0.35">
      <c r="A5151">
        <v>1214.8499999999999</v>
      </c>
      <c r="B5151">
        <v>3</v>
      </c>
      <c r="C5151">
        <v>0</v>
      </c>
      <c r="D5151">
        <v>352.30649999999997</v>
      </c>
    </row>
    <row r="5152" spans="1:4" x14ac:dyDescent="0.35">
      <c r="A5152">
        <v>67.78</v>
      </c>
      <c r="B5152">
        <v>2</v>
      </c>
      <c r="C5152">
        <v>0</v>
      </c>
      <c r="D5152">
        <v>16.945</v>
      </c>
    </row>
    <row r="5153" spans="1:4" x14ac:dyDescent="0.35">
      <c r="A5153">
        <v>39.900000000000006</v>
      </c>
      <c r="B5153">
        <v>5</v>
      </c>
      <c r="C5153">
        <v>0</v>
      </c>
      <c r="D5153">
        <v>10.373999999999999</v>
      </c>
    </row>
    <row r="5154" spans="1:4" x14ac:dyDescent="0.35">
      <c r="A5154">
        <v>2.6880000000000002</v>
      </c>
      <c r="B5154">
        <v>1</v>
      </c>
      <c r="C5154">
        <v>0.2</v>
      </c>
      <c r="D5154">
        <v>0.83999999999999975</v>
      </c>
    </row>
    <row r="5155" spans="1:4" x14ac:dyDescent="0.35">
      <c r="A5155">
        <v>6.6000000000000005</v>
      </c>
      <c r="B5155">
        <v>3</v>
      </c>
      <c r="C5155">
        <v>0</v>
      </c>
      <c r="D5155">
        <v>2.9040000000000008</v>
      </c>
    </row>
    <row r="5156" spans="1:4" x14ac:dyDescent="0.35">
      <c r="A5156">
        <v>28.4</v>
      </c>
      <c r="B5156">
        <v>4</v>
      </c>
      <c r="C5156">
        <v>0</v>
      </c>
      <c r="D5156">
        <v>13.063999999999998</v>
      </c>
    </row>
    <row r="5157" spans="1:4" x14ac:dyDescent="0.35">
      <c r="A5157">
        <v>212.94</v>
      </c>
      <c r="B5157">
        <v>3</v>
      </c>
      <c r="C5157">
        <v>0</v>
      </c>
      <c r="D5157">
        <v>34.070399999999999</v>
      </c>
    </row>
    <row r="5158" spans="1:4" x14ac:dyDescent="0.35">
      <c r="A5158">
        <v>1001.5840000000001</v>
      </c>
      <c r="B5158">
        <v>2</v>
      </c>
      <c r="C5158">
        <v>0.2</v>
      </c>
      <c r="D5158">
        <v>125.19799999999992</v>
      </c>
    </row>
    <row r="5159" spans="1:4" x14ac:dyDescent="0.35">
      <c r="A5159">
        <v>569.05799999999999</v>
      </c>
      <c r="B5159">
        <v>3</v>
      </c>
      <c r="C5159">
        <v>0.3</v>
      </c>
      <c r="D5159">
        <v>-178.84680000000006</v>
      </c>
    </row>
    <row r="5160" spans="1:4" x14ac:dyDescent="0.35">
      <c r="A5160">
        <v>14.224000000000002</v>
      </c>
      <c r="B5160">
        <v>2</v>
      </c>
      <c r="C5160">
        <v>0.6</v>
      </c>
      <c r="D5160">
        <v>-10.312400000000004</v>
      </c>
    </row>
    <row r="5161" spans="1:4" x14ac:dyDescent="0.35">
      <c r="A5161">
        <v>105.584</v>
      </c>
      <c r="B5161">
        <v>2</v>
      </c>
      <c r="C5161">
        <v>0.2</v>
      </c>
      <c r="D5161">
        <v>9.2386000000000053</v>
      </c>
    </row>
    <row r="5162" spans="1:4" x14ac:dyDescent="0.35">
      <c r="A5162">
        <v>68.720000000000013</v>
      </c>
      <c r="B5162">
        <v>2</v>
      </c>
      <c r="C5162">
        <v>0.2</v>
      </c>
      <c r="D5162">
        <v>-14.603000000000005</v>
      </c>
    </row>
    <row r="5163" spans="1:4" x14ac:dyDescent="0.35">
      <c r="A5163">
        <v>1367.84</v>
      </c>
      <c r="B5163">
        <v>8</v>
      </c>
      <c r="C5163">
        <v>0</v>
      </c>
      <c r="D5163">
        <v>259.88959999999997</v>
      </c>
    </row>
    <row r="5164" spans="1:4" x14ac:dyDescent="0.35">
      <c r="A5164">
        <v>301.95999999999998</v>
      </c>
      <c r="B5164">
        <v>2</v>
      </c>
      <c r="C5164">
        <v>0</v>
      </c>
      <c r="D5164">
        <v>33.215599999999995</v>
      </c>
    </row>
    <row r="5165" spans="1:4" x14ac:dyDescent="0.35">
      <c r="A5165">
        <v>170.35200000000003</v>
      </c>
      <c r="B5165">
        <v>3</v>
      </c>
      <c r="C5165">
        <v>0.2</v>
      </c>
      <c r="D5165">
        <v>-17.035200000000003</v>
      </c>
    </row>
    <row r="5166" spans="1:4" x14ac:dyDescent="0.35">
      <c r="A5166">
        <v>3.9</v>
      </c>
      <c r="B5166">
        <v>2</v>
      </c>
      <c r="C5166">
        <v>0</v>
      </c>
      <c r="D5166">
        <v>1.5209999999999999</v>
      </c>
    </row>
    <row r="5167" spans="1:4" x14ac:dyDescent="0.35">
      <c r="A5167">
        <v>12.84</v>
      </c>
      <c r="B5167">
        <v>3</v>
      </c>
      <c r="C5167">
        <v>0</v>
      </c>
      <c r="D5167">
        <v>5.7779999999999987</v>
      </c>
    </row>
    <row r="5168" spans="1:4" x14ac:dyDescent="0.35">
      <c r="A5168">
        <v>15.84</v>
      </c>
      <c r="B5168">
        <v>3</v>
      </c>
      <c r="C5168">
        <v>0</v>
      </c>
      <c r="D5168">
        <v>7.1280000000000001</v>
      </c>
    </row>
    <row r="5169" spans="1:4" x14ac:dyDescent="0.35">
      <c r="A5169">
        <v>563.93999999999994</v>
      </c>
      <c r="B5169">
        <v>3</v>
      </c>
      <c r="C5169">
        <v>0</v>
      </c>
      <c r="D5169">
        <v>112.78800000000001</v>
      </c>
    </row>
    <row r="5170" spans="1:4" x14ac:dyDescent="0.35">
      <c r="A5170">
        <v>62.94</v>
      </c>
      <c r="B5170">
        <v>3</v>
      </c>
      <c r="C5170">
        <v>0</v>
      </c>
      <c r="D5170">
        <v>11.958600000000001</v>
      </c>
    </row>
    <row r="5171" spans="1:4" x14ac:dyDescent="0.35">
      <c r="A5171">
        <v>535.41</v>
      </c>
      <c r="B5171">
        <v>3</v>
      </c>
      <c r="C5171">
        <v>0</v>
      </c>
      <c r="D5171">
        <v>160.62299999999993</v>
      </c>
    </row>
    <row r="5172" spans="1:4" x14ac:dyDescent="0.35">
      <c r="A5172">
        <v>3504.9</v>
      </c>
      <c r="B5172">
        <v>5</v>
      </c>
      <c r="C5172">
        <v>0</v>
      </c>
      <c r="D5172">
        <v>700.98000000000013</v>
      </c>
    </row>
    <row r="5173" spans="1:4" x14ac:dyDescent="0.35">
      <c r="A5173">
        <v>144.12</v>
      </c>
      <c r="B5173">
        <v>3</v>
      </c>
      <c r="C5173">
        <v>0</v>
      </c>
      <c r="D5173">
        <v>69.177599999999984</v>
      </c>
    </row>
    <row r="5174" spans="1:4" x14ac:dyDescent="0.35">
      <c r="A5174">
        <v>314.54999999999995</v>
      </c>
      <c r="B5174">
        <v>3</v>
      </c>
      <c r="C5174">
        <v>0</v>
      </c>
      <c r="D5174">
        <v>150.98399999999998</v>
      </c>
    </row>
    <row r="5175" spans="1:4" x14ac:dyDescent="0.35">
      <c r="A5175">
        <v>3.4079999999999999</v>
      </c>
      <c r="B5175">
        <v>1</v>
      </c>
      <c r="C5175">
        <v>0.2</v>
      </c>
      <c r="D5175">
        <v>0.89459999999999995</v>
      </c>
    </row>
    <row r="5176" spans="1:4" x14ac:dyDescent="0.35">
      <c r="A5176">
        <v>2.0719999999999996</v>
      </c>
      <c r="B5176">
        <v>2</v>
      </c>
      <c r="C5176">
        <v>0.8</v>
      </c>
      <c r="D5176">
        <v>-3.5224000000000011</v>
      </c>
    </row>
    <row r="5177" spans="1:4" x14ac:dyDescent="0.35">
      <c r="A5177">
        <v>328.39919999999995</v>
      </c>
      <c r="B5177">
        <v>3</v>
      </c>
      <c r="C5177">
        <v>0.32</v>
      </c>
      <c r="D5177">
        <v>-91.758599999999973</v>
      </c>
    </row>
    <row r="5178" spans="1:4" x14ac:dyDescent="0.35">
      <c r="A5178">
        <v>53.248000000000005</v>
      </c>
      <c r="B5178">
        <v>2</v>
      </c>
      <c r="C5178">
        <v>0.2</v>
      </c>
      <c r="D5178">
        <v>19.968</v>
      </c>
    </row>
    <row r="5179" spans="1:4" x14ac:dyDescent="0.35">
      <c r="A5179">
        <v>4.9920000000000009</v>
      </c>
      <c r="B5179">
        <v>3</v>
      </c>
      <c r="C5179">
        <v>0.2</v>
      </c>
      <c r="D5179">
        <v>1.6848000000000001</v>
      </c>
    </row>
    <row r="5180" spans="1:4" x14ac:dyDescent="0.35">
      <c r="A5180">
        <v>37.68</v>
      </c>
      <c r="B5180">
        <v>2</v>
      </c>
      <c r="C5180">
        <v>0</v>
      </c>
      <c r="D5180">
        <v>15.825600000000001</v>
      </c>
    </row>
    <row r="5181" spans="1:4" x14ac:dyDescent="0.35">
      <c r="A5181">
        <v>258.57600000000002</v>
      </c>
      <c r="B5181">
        <v>2</v>
      </c>
      <c r="C5181">
        <v>0.2</v>
      </c>
      <c r="D5181">
        <v>19.393200000000007</v>
      </c>
    </row>
    <row r="5182" spans="1:4" x14ac:dyDescent="0.35">
      <c r="A5182">
        <v>75.84</v>
      </c>
      <c r="B5182">
        <v>2</v>
      </c>
      <c r="C5182">
        <v>0</v>
      </c>
      <c r="D5182">
        <v>29.577600000000004</v>
      </c>
    </row>
    <row r="5183" spans="1:4" x14ac:dyDescent="0.35">
      <c r="A5183">
        <v>45.36</v>
      </c>
      <c r="B5183">
        <v>7</v>
      </c>
      <c r="C5183">
        <v>0</v>
      </c>
      <c r="D5183">
        <v>21.772800000000004</v>
      </c>
    </row>
    <row r="5184" spans="1:4" x14ac:dyDescent="0.35">
      <c r="A5184">
        <v>45.78</v>
      </c>
      <c r="B5184">
        <v>3</v>
      </c>
      <c r="C5184">
        <v>0</v>
      </c>
      <c r="D5184">
        <v>22.89</v>
      </c>
    </row>
    <row r="5185" spans="1:4" x14ac:dyDescent="0.35">
      <c r="A5185">
        <v>40.29</v>
      </c>
      <c r="B5185">
        <v>3</v>
      </c>
      <c r="C5185">
        <v>0</v>
      </c>
      <c r="D5185">
        <v>10.0725</v>
      </c>
    </row>
    <row r="5186" spans="1:4" x14ac:dyDescent="0.35">
      <c r="A5186">
        <v>38.71</v>
      </c>
      <c r="B5186">
        <v>7</v>
      </c>
      <c r="C5186">
        <v>0</v>
      </c>
      <c r="D5186">
        <v>17.8066</v>
      </c>
    </row>
    <row r="5187" spans="1:4" x14ac:dyDescent="0.35">
      <c r="A5187">
        <v>1801.6320000000001</v>
      </c>
      <c r="B5187">
        <v>6</v>
      </c>
      <c r="C5187">
        <v>0.2</v>
      </c>
      <c r="D5187">
        <v>-337.80600000000004</v>
      </c>
    </row>
    <row r="5188" spans="1:4" x14ac:dyDescent="0.35">
      <c r="A5188">
        <v>748.75200000000007</v>
      </c>
      <c r="B5188">
        <v>8</v>
      </c>
      <c r="C5188">
        <v>0.4</v>
      </c>
      <c r="D5188">
        <v>-162.22960000000006</v>
      </c>
    </row>
    <row r="5189" spans="1:4" x14ac:dyDescent="0.35">
      <c r="A5189">
        <v>199.96</v>
      </c>
      <c r="B5189">
        <v>4</v>
      </c>
      <c r="C5189">
        <v>0</v>
      </c>
      <c r="D5189">
        <v>15.996799999999979</v>
      </c>
    </row>
    <row r="5190" spans="1:4" x14ac:dyDescent="0.35">
      <c r="A5190">
        <v>1516.2</v>
      </c>
      <c r="B5190">
        <v>7</v>
      </c>
      <c r="C5190">
        <v>0</v>
      </c>
      <c r="D5190">
        <v>394.21199999999999</v>
      </c>
    </row>
    <row r="5191" spans="1:4" x14ac:dyDescent="0.35">
      <c r="A5191">
        <v>167.95200000000003</v>
      </c>
      <c r="B5191">
        <v>6</v>
      </c>
      <c r="C5191">
        <v>0.2</v>
      </c>
      <c r="D5191">
        <v>-27.292200000000001</v>
      </c>
    </row>
    <row r="5192" spans="1:4" x14ac:dyDescent="0.35">
      <c r="A5192">
        <v>45.04</v>
      </c>
      <c r="B5192">
        <v>2</v>
      </c>
      <c r="C5192">
        <v>0.2</v>
      </c>
      <c r="D5192">
        <v>4.5040000000000031</v>
      </c>
    </row>
    <row r="5193" spans="1:4" x14ac:dyDescent="0.35">
      <c r="A5193">
        <v>23.16</v>
      </c>
      <c r="B5193">
        <v>2</v>
      </c>
      <c r="C5193">
        <v>0</v>
      </c>
      <c r="D5193">
        <v>11.58</v>
      </c>
    </row>
    <row r="5194" spans="1:4" x14ac:dyDescent="0.35">
      <c r="A5194">
        <v>397.59999999999997</v>
      </c>
      <c r="B5194">
        <v>5</v>
      </c>
      <c r="C5194">
        <v>0</v>
      </c>
      <c r="D5194">
        <v>43.735999999999962</v>
      </c>
    </row>
    <row r="5195" spans="1:4" x14ac:dyDescent="0.35">
      <c r="A5195">
        <v>85.96</v>
      </c>
      <c r="B5195">
        <v>7</v>
      </c>
      <c r="C5195">
        <v>0</v>
      </c>
      <c r="D5195">
        <v>40.401199999999996</v>
      </c>
    </row>
    <row r="5196" spans="1:4" x14ac:dyDescent="0.35">
      <c r="A5196">
        <v>13.12</v>
      </c>
      <c r="B5196">
        <v>4</v>
      </c>
      <c r="C5196">
        <v>0</v>
      </c>
      <c r="D5196">
        <v>4.3295999999999992</v>
      </c>
    </row>
    <row r="5197" spans="1:4" x14ac:dyDescent="0.35">
      <c r="A5197">
        <v>45.660000000000004</v>
      </c>
      <c r="B5197">
        <v>3</v>
      </c>
      <c r="C5197">
        <v>0</v>
      </c>
      <c r="D5197">
        <v>22.3734</v>
      </c>
    </row>
    <row r="5198" spans="1:4" x14ac:dyDescent="0.35">
      <c r="A5198">
        <v>158.13</v>
      </c>
      <c r="B5198">
        <v>3</v>
      </c>
      <c r="C5198">
        <v>0</v>
      </c>
      <c r="D5198">
        <v>77.483699999999999</v>
      </c>
    </row>
    <row r="5199" spans="1:4" x14ac:dyDescent="0.35">
      <c r="A5199">
        <v>43.6</v>
      </c>
      <c r="B5199">
        <v>5</v>
      </c>
      <c r="C5199">
        <v>0.2</v>
      </c>
      <c r="D5199">
        <v>4.3600000000000012</v>
      </c>
    </row>
    <row r="5200" spans="1:4" x14ac:dyDescent="0.35">
      <c r="A5200">
        <v>3930.0720000000001</v>
      </c>
      <c r="B5200">
        <v>3</v>
      </c>
      <c r="C5200">
        <v>0.2</v>
      </c>
      <c r="D5200">
        <v>-786.01440000000025</v>
      </c>
    </row>
    <row r="5201" spans="1:4" x14ac:dyDescent="0.35">
      <c r="A5201">
        <v>2.3039999999999998</v>
      </c>
      <c r="B5201">
        <v>1</v>
      </c>
      <c r="C5201">
        <v>0.2</v>
      </c>
      <c r="D5201">
        <v>0.77759999999999996</v>
      </c>
    </row>
    <row r="5202" spans="1:4" x14ac:dyDescent="0.35">
      <c r="A5202">
        <v>431.97600000000006</v>
      </c>
      <c r="B5202">
        <v>3</v>
      </c>
      <c r="C5202">
        <v>0.2</v>
      </c>
      <c r="D5202">
        <v>32.398200000000017</v>
      </c>
    </row>
    <row r="5203" spans="1:4" x14ac:dyDescent="0.35">
      <c r="A5203">
        <v>41.720000000000006</v>
      </c>
      <c r="B5203">
        <v>7</v>
      </c>
      <c r="C5203">
        <v>0.2</v>
      </c>
      <c r="D5203">
        <v>5.7364999999999977</v>
      </c>
    </row>
    <row r="5204" spans="1:4" x14ac:dyDescent="0.35">
      <c r="A5204">
        <v>104.23</v>
      </c>
      <c r="B5204">
        <v>7</v>
      </c>
      <c r="C5204">
        <v>0</v>
      </c>
      <c r="D5204">
        <v>28.142100000000006</v>
      </c>
    </row>
    <row r="5205" spans="1:4" x14ac:dyDescent="0.35">
      <c r="A5205">
        <v>70.260000000000005</v>
      </c>
      <c r="B5205">
        <v>3</v>
      </c>
      <c r="C5205">
        <v>0</v>
      </c>
      <c r="D5205">
        <v>18.970199999999998</v>
      </c>
    </row>
    <row r="5206" spans="1:4" x14ac:dyDescent="0.35">
      <c r="A5206">
        <v>9.26</v>
      </c>
      <c r="B5206">
        <v>2</v>
      </c>
      <c r="C5206">
        <v>0</v>
      </c>
      <c r="D5206">
        <v>3.0557999999999996</v>
      </c>
    </row>
    <row r="5207" spans="1:4" x14ac:dyDescent="0.35">
      <c r="A5207">
        <v>105.98</v>
      </c>
      <c r="B5207">
        <v>2</v>
      </c>
      <c r="C5207">
        <v>0</v>
      </c>
      <c r="D5207">
        <v>4.2391999999999967</v>
      </c>
    </row>
    <row r="5208" spans="1:4" x14ac:dyDescent="0.35">
      <c r="A5208">
        <v>1.24</v>
      </c>
      <c r="B5208">
        <v>1</v>
      </c>
      <c r="C5208">
        <v>0</v>
      </c>
      <c r="D5208">
        <v>0.58279999999999998</v>
      </c>
    </row>
    <row r="5209" spans="1:4" x14ac:dyDescent="0.35">
      <c r="A5209">
        <v>20.7</v>
      </c>
      <c r="B5209">
        <v>2</v>
      </c>
      <c r="C5209">
        <v>0</v>
      </c>
      <c r="D5209">
        <v>9.9359999999999999</v>
      </c>
    </row>
    <row r="5210" spans="1:4" x14ac:dyDescent="0.35">
      <c r="A5210">
        <v>28.900000000000002</v>
      </c>
      <c r="B5210">
        <v>5</v>
      </c>
      <c r="C5210">
        <v>0</v>
      </c>
      <c r="D5210">
        <v>14.161000000000001</v>
      </c>
    </row>
    <row r="5211" spans="1:4" x14ac:dyDescent="0.35">
      <c r="A5211">
        <v>27.18</v>
      </c>
      <c r="B5211">
        <v>1</v>
      </c>
      <c r="C5211">
        <v>0</v>
      </c>
      <c r="D5211">
        <v>12.7746</v>
      </c>
    </row>
    <row r="5212" spans="1:4" x14ac:dyDescent="0.35">
      <c r="A5212">
        <v>465.18</v>
      </c>
      <c r="B5212">
        <v>3</v>
      </c>
      <c r="C5212">
        <v>0</v>
      </c>
      <c r="D5212">
        <v>120.94680000000001</v>
      </c>
    </row>
    <row r="5213" spans="1:4" x14ac:dyDescent="0.35">
      <c r="A5213">
        <v>36.630000000000003</v>
      </c>
      <c r="B5213">
        <v>3</v>
      </c>
      <c r="C5213">
        <v>0</v>
      </c>
      <c r="D5213">
        <v>9.8901000000000039</v>
      </c>
    </row>
    <row r="5214" spans="1:4" x14ac:dyDescent="0.35">
      <c r="A5214">
        <v>51.449999999999996</v>
      </c>
      <c r="B5214">
        <v>3</v>
      </c>
      <c r="C5214">
        <v>0</v>
      </c>
      <c r="D5214">
        <v>13.891499999999999</v>
      </c>
    </row>
    <row r="5215" spans="1:4" x14ac:dyDescent="0.35">
      <c r="A5215">
        <v>7.83</v>
      </c>
      <c r="B5215">
        <v>3</v>
      </c>
      <c r="C5215">
        <v>0</v>
      </c>
      <c r="D5215">
        <v>3.6017999999999999</v>
      </c>
    </row>
    <row r="5216" spans="1:4" x14ac:dyDescent="0.35">
      <c r="A5216">
        <v>35.4</v>
      </c>
      <c r="B5216">
        <v>5</v>
      </c>
      <c r="C5216">
        <v>0</v>
      </c>
      <c r="D5216">
        <v>13.452000000000002</v>
      </c>
    </row>
    <row r="5217" spans="1:4" x14ac:dyDescent="0.35">
      <c r="A5217">
        <v>29.900000000000002</v>
      </c>
      <c r="B5217">
        <v>5</v>
      </c>
      <c r="C5217">
        <v>0</v>
      </c>
      <c r="D5217">
        <v>13.454999999999998</v>
      </c>
    </row>
    <row r="5218" spans="1:4" x14ac:dyDescent="0.35">
      <c r="A5218">
        <v>17.48</v>
      </c>
      <c r="B5218">
        <v>2</v>
      </c>
      <c r="C5218">
        <v>0</v>
      </c>
      <c r="D5218">
        <v>8.2156000000000002</v>
      </c>
    </row>
    <row r="5219" spans="1:4" x14ac:dyDescent="0.35">
      <c r="A5219">
        <v>79.14</v>
      </c>
      <c r="B5219">
        <v>3</v>
      </c>
      <c r="C5219">
        <v>0</v>
      </c>
      <c r="D5219">
        <v>36.404399999999995</v>
      </c>
    </row>
    <row r="5220" spans="1:4" x14ac:dyDescent="0.35">
      <c r="A5220">
        <v>8.4</v>
      </c>
      <c r="B5220">
        <v>5</v>
      </c>
      <c r="C5220">
        <v>0</v>
      </c>
      <c r="D5220">
        <v>4.2</v>
      </c>
    </row>
    <row r="5221" spans="1:4" x14ac:dyDescent="0.35">
      <c r="A5221">
        <v>498.26000000000005</v>
      </c>
      <c r="B5221">
        <v>7</v>
      </c>
      <c r="C5221">
        <v>0</v>
      </c>
      <c r="D5221">
        <v>134.53020000000001</v>
      </c>
    </row>
    <row r="5222" spans="1:4" x14ac:dyDescent="0.35">
      <c r="A5222">
        <v>212.94</v>
      </c>
      <c r="B5222">
        <v>3</v>
      </c>
      <c r="C5222">
        <v>0</v>
      </c>
      <c r="D5222">
        <v>57.4938</v>
      </c>
    </row>
    <row r="5223" spans="1:4" x14ac:dyDescent="0.35">
      <c r="A5223">
        <v>706.86</v>
      </c>
      <c r="B5223">
        <v>7</v>
      </c>
      <c r="C5223">
        <v>0</v>
      </c>
      <c r="D5223">
        <v>197.92079999999999</v>
      </c>
    </row>
    <row r="5224" spans="1:4" x14ac:dyDescent="0.35">
      <c r="A5224">
        <v>114.94999999999999</v>
      </c>
      <c r="B5224">
        <v>5</v>
      </c>
      <c r="C5224">
        <v>0</v>
      </c>
      <c r="D5224">
        <v>2.2990000000000066</v>
      </c>
    </row>
    <row r="5225" spans="1:4" x14ac:dyDescent="0.35">
      <c r="A5225">
        <v>43.19</v>
      </c>
      <c r="B5225">
        <v>7</v>
      </c>
      <c r="C5225">
        <v>0</v>
      </c>
      <c r="D5225">
        <v>20.731199999999998</v>
      </c>
    </row>
    <row r="5226" spans="1:4" x14ac:dyDescent="0.35">
      <c r="A5226">
        <v>166.44</v>
      </c>
      <c r="B5226">
        <v>3</v>
      </c>
      <c r="C5226">
        <v>0</v>
      </c>
      <c r="D5226">
        <v>79.891199999999998</v>
      </c>
    </row>
    <row r="5227" spans="1:4" x14ac:dyDescent="0.35">
      <c r="A5227">
        <v>36.56</v>
      </c>
      <c r="B5227">
        <v>5</v>
      </c>
      <c r="C5227">
        <v>0.2</v>
      </c>
      <c r="D5227">
        <v>12.795999999999999</v>
      </c>
    </row>
    <row r="5228" spans="1:4" x14ac:dyDescent="0.35">
      <c r="A5228">
        <v>186.14400000000001</v>
      </c>
      <c r="B5228">
        <v>6</v>
      </c>
      <c r="C5228">
        <v>0.2</v>
      </c>
      <c r="D5228">
        <v>60.496799999999993</v>
      </c>
    </row>
    <row r="5229" spans="1:4" x14ac:dyDescent="0.35">
      <c r="A5229">
        <v>353.56799999999998</v>
      </c>
      <c r="B5229">
        <v>2</v>
      </c>
      <c r="C5229">
        <v>0.2</v>
      </c>
      <c r="D5229">
        <v>-44.196000000000026</v>
      </c>
    </row>
    <row r="5230" spans="1:4" x14ac:dyDescent="0.35">
      <c r="A5230">
        <v>81.98</v>
      </c>
      <c r="B5230">
        <v>2</v>
      </c>
      <c r="C5230">
        <v>0</v>
      </c>
      <c r="D5230">
        <v>40.170200000000001</v>
      </c>
    </row>
    <row r="5231" spans="1:4" x14ac:dyDescent="0.35">
      <c r="A5231">
        <v>14.624000000000002</v>
      </c>
      <c r="B5231">
        <v>2</v>
      </c>
      <c r="C5231">
        <v>0.2</v>
      </c>
      <c r="D5231">
        <v>5.1183999999999994</v>
      </c>
    </row>
    <row r="5232" spans="1:4" x14ac:dyDescent="0.35">
      <c r="A5232">
        <v>697.16</v>
      </c>
      <c r="B5232">
        <v>5</v>
      </c>
      <c r="C5232">
        <v>0.2</v>
      </c>
      <c r="D5232">
        <v>8.7144999999999868</v>
      </c>
    </row>
    <row r="5233" spans="1:4" x14ac:dyDescent="0.35">
      <c r="A5233">
        <v>30.93</v>
      </c>
      <c r="B5233">
        <v>1</v>
      </c>
      <c r="C5233">
        <v>0</v>
      </c>
      <c r="D5233">
        <v>12.6813</v>
      </c>
    </row>
    <row r="5234" spans="1:4" x14ac:dyDescent="0.35">
      <c r="A5234">
        <v>27.496000000000002</v>
      </c>
      <c r="B5234">
        <v>7</v>
      </c>
      <c r="C5234">
        <v>0.2</v>
      </c>
      <c r="D5234">
        <v>9.2798999999999996</v>
      </c>
    </row>
    <row r="5235" spans="1:4" x14ac:dyDescent="0.35">
      <c r="A5235">
        <v>605.34</v>
      </c>
      <c r="B5235">
        <v>6</v>
      </c>
      <c r="C5235">
        <v>0</v>
      </c>
      <c r="D5235">
        <v>145.2816</v>
      </c>
    </row>
    <row r="5236" spans="1:4" x14ac:dyDescent="0.35">
      <c r="A5236">
        <v>210.00800000000001</v>
      </c>
      <c r="B5236">
        <v>1</v>
      </c>
      <c r="C5236">
        <v>0.2</v>
      </c>
      <c r="D5236">
        <v>2.625099999999982</v>
      </c>
    </row>
    <row r="5237" spans="1:4" x14ac:dyDescent="0.35">
      <c r="A5237">
        <v>54.96</v>
      </c>
      <c r="B5237">
        <v>3</v>
      </c>
      <c r="C5237">
        <v>0</v>
      </c>
      <c r="D5237">
        <v>15.938399999999998</v>
      </c>
    </row>
    <row r="5238" spans="1:4" x14ac:dyDescent="0.35">
      <c r="A5238">
        <v>164.22</v>
      </c>
      <c r="B5238">
        <v>3</v>
      </c>
      <c r="C5238">
        <v>0</v>
      </c>
      <c r="D5238">
        <v>50.908200000000001</v>
      </c>
    </row>
    <row r="5239" spans="1:4" x14ac:dyDescent="0.35">
      <c r="A5239">
        <v>362.94</v>
      </c>
      <c r="B5239">
        <v>3</v>
      </c>
      <c r="C5239">
        <v>0</v>
      </c>
      <c r="D5239">
        <v>36.293999999999997</v>
      </c>
    </row>
    <row r="5240" spans="1:4" x14ac:dyDescent="0.35">
      <c r="A5240">
        <v>59.98</v>
      </c>
      <c r="B5240">
        <v>2</v>
      </c>
      <c r="C5240">
        <v>0</v>
      </c>
      <c r="D5240">
        <v>26.391200000000005</v>
      </c>
    </row>
    <row r="5241" spans="1:4" x14ac:dyDescent="0.35">
      <c r="A5241">
        <v>332.94</v>
      </c>
      <c r="B5241">
        <v>3</v>
      </c>
      <c r="C5241">
        <v>0</v>
      </c>
      <c r="D5241">
        <v>6.6587999999999994</v>
      </c>
    </row>
    <row r="5242" spans="1:4" x14ac:dyDescent="0.35">
      <c r="A5242">
        <v>39.872000000000007</v>
      </c>
      <c r="B5242">
        <v>2</v>
      </c>
      <c r="C5242">
        <v>0.2</v>
      </c>
      <c r="D5242">
        <v>12.958399999999999</v>
      </c>
    </row>
    <row r="5243" spans="1:4" x14ac:dyDescent="0.35">
      <c r="A5243">
        <v>13.68</v>
      </c>
      <c r="B5243">
        <v>2</v>
      </c>
      <c r="C5243">
        <v>0</v>
      </c>
      <c r="D5243">
        <v>3.6936</v>
      </c>
    </row>
    <row r="5244" spans="1:4" x14ac:dyDescent="0.35">
      <c r="A5244">
        <v>3.3179999999999996</v>
      </c>
      <c r="B5244">
        <v>3</v>
      </c>
      <c r="C5244">
        <v>0.8</v>
      </c>
      <c r="D5244">
        <v>-5.6406000000000018</v>
      </c>
    </row>
    <row r="5245" spans="1:4" x14ac:dyDescent="0.35">
      <c r="A5245">
        <v>10.44</v>
      </c>
      <c r="B5245">
        <v>1</v>
      </c>
      <c r="C5245">
        <v>0</v>
      </c>
      <c r="D5245">
        <v>4.8023999999999996</v>
      </c>
    </row>
    <row r="5246" spans="1:4" x14ac:dyDescent="0.35">
      <c r="A5246">
        <v>136.46400000000003</v>
      </c>
      <c r="B5246">
        <v>2</v>
      </c>
      <c r="C5246">
        <v>0.2</v>
      </c>
      <c r="D5246">
        <v>15.352199999999989</v>
      </c>
    </row>
    <row r="5247" spans="1:4" x14ac:dyDescent="0.35">
      <c r="A5247">
        <v>333.57600000000002</v>
      </c>
      <c r="B5247">
        <v>3</v>
      </c>
      <c r="C5247">
        <v>0.2</v>
      </c>
      <c r="D5247">
        <v>33.357600000000019</v>
      </c>
    </row>
    <row r="5248" spans="1:4" x14ac:dyDescent="0.35">
      <c r="A5248">
        <v>12.544</v>
      </c>
      <c r="B5248">
        <v>2</v>
      </c>
      <c r="C5248">
        <v>0.2</v>
      </c>
      <c r="D5248">
        <v>4.7039999999999997</v>
      </c>
    </row>
    <row r="5249" spans="1:4" x14ac:dyDescent="0.35">
      <c r="A5249">
        <v>20.767999999999997</v>
      </c>
      <c r="B5249">
        <v>8</v>
      </c>
      <c r="C5249">
        <v>0.8</v>
      </c>
      <c r="D5249">
        <v>-52.958400000000012</v>
      </c>
    </row>
    <row r="5250" spans="1:4" x14ac:dyDescent="0.35">
      <c r="A5250">
        <v>43.5</v>
      </c>
      <c r="B5250">
        <v>3</v>
      </c>
      <c r="C5250">
        <v>0</v>
      </c>
      <c r="D5250">
        <v>10.875</v>
      </c>
    </row>
    <row r="5251" spans="1:4" x14ac:dyDescent="0.35">
      <c r="A5251">
        <v>12.576000000000001</v>
      </c>
      <c r="B5251">
        <v>4</v>
      </c>
      <c r="C5251">
        <v>0.2</v>
      </c>
      <c r="D5251">
        <v>4.0871999999999993</v>
      </c>
    </row>
    <row r="5252" spans="1:4" x14ac:dyDescent="0.35">
      <c r="A5252">
        <v>249.95000000000002</v>
      </c>
      <c r="B5252">
        <v>5</v>
      </c>
      <c r="C5252">
        <v>0</v>
      </c>
      <c r="D5252">
        <v>19.995999999999974</v>
      </c>
    </row>
    <row r="5253" spans="1:4" x14ac:dyDescent="0.35">
      <c r="A5253">
        <v>49.12</v>
      </c>
      <c r="B5253">
        <v>4</v>
      </c>
      <c r="C5253">
        <v>0</v>
      </c>
      <c r="D5253">
        <v>23.086399999999998</v>
      </c>
    </row>
    <row r="5254" spans="1:4" x14ac:dyDescent="0.35">
      <c r="A5254">
        <v>182.91</v>
      </c>
      <c r="B5254">
        <v>3</v>
      </c>
      <c r="C5254">
        <v>0</v>
      </c>
      <c r="D5254">
        <v>53.043899999999979</v>
      </c>
    </row>
    <row r="5255" spans="1:4" x14ac:dyDescent="0.35">
      <c r="A5255">
        <v>107.64800000000001</v>
      </c>
      <c r="B5255">
        <v>2</v>
      </c>
      <c r="C5255">
        <v>0.2</v>
      </c>
      <c r="D5255">
        <v>33.639999999999986</v>
      </c>
    </row>
    <row r="5256" spans="1:4" x14ac:dyDescent="0.35">
      <c r="A5256">
        <v>99.372</v>
      </c>
      <c r="B5256">
        <v>2</v>
      </c>
      <c r="C5256">
        <v>0.3</v>
      </c>
      <c r="D5256">
        <v>-7.0979999999999919</v>
      </c>
    </row>
    <row r="5257" spans="1:4" x14ac:dyDescent="0.35">
      <c r="A5257">
        <v>33.568000000000005</v>
      </c>
      <c r="B5257">
        <v>2</v>
      </c>
      <c r="C5257">
        <v>0.2</v>
      </c>
      <c r="D5257">
        <v>-5.4548000000000041</v>
      </c>
    </row>
    <row r="5258" spans="1:4" x14ac:dyDescent="0.35">
      <c r="A5258">
        <v>10.56</v>
      </c>
      <c r="B5258">
        <v>2</v>
      </c>
      <c r="C5258">
        <v>0</v>
      </c>
      <c r="D5258">
        <v>4.7519999999999998</v>
      </c>
    </row>
    <row r="5259" spans="1:4" x14ac:dyDescent="0.35">
      <c r="A5259">
        <v>38.880000000000003</v>
      </c>
      <c r="B5259">
        <v>6</v>
      </c>
      <c r="C5259">
        <v>0</v>
      </c>
      <c r="D5259">
        <v>18.662400000000002</v>
      </c>
    </row>
    <row r="5260" spans="1:4" x14ac:dyDescent="0.35">
      <c r="A5260">
        <v>35.200000000000003</v>
      </c>
      <c r="B5260">
        <v>5</v>
      </c>
      <c r="C5260">
        <v>0</v>
      </c>
      <c r="D5260">
        <v>16.543999999999997</v>
      </c>
    </row>
    <row r="5261" spans="1:4" x14ac:dyDescent="0.35">
      <c r="A5261">
        <v>45.527999999999999</v>
      </c>
      <c r="B5261">
        <v>3</v>
      </c>
      <c r="C5261">
        <v>0.2</v>
      </c>
      <c r="D5261">
        <v>15.934799999999997</v>
      </c>
    </row>
    <row r="5262" spans="1:4" x14ac:dyDescent="0.35">
      <c r="A5262">
        <v>196.77600000000001</v>
      </c>
      <c r="B5262">
        <v>3</v>
      </c>
      <c r="C5262">
        <v>0.2</v>
      </c>
      <c r="D5262">
        <v>14.758199999999995</v>
      </c>
    </row>
    <row r="5263" spans="1:4" x14ac:dyDescent="0.35">
      <c r="A5263">
        <v>2.9199999999999995</v>
      </c>
      <c r="B5263">
        <v>2</v>
      </c>
      <c r="C5263">
        <v>0.8</v>
      </c>
      <c r="D5263">
        <v>-4.8180000000000005</v>
      </c>
    </row>
    <row r="5264" spans="1:4" x14ac:dyDescent="0.35">
      <c r="A5264">
        <v>200.79500000000002</v>
      </c>
      <c r="B5264">
        <v>1</v>
      </c>
      <c r="C5264">
        <v>0.3</v>
      </c>
      <c r="D5264">
        <v>-22.948000000000008</v>
      </c>
    </row>
    <row r="5265" spans="1:4" x14ac:dyDescent="0.35">
      <c r="A5265">
        <v>46.688000000000002</v>
      </c>
      <c r="B5265">
        <v>4</v>
      </c>
      <c r="C5265">
        <v>0.2</v>
      </c>
      <c r="D5265">
        <v>-2.9180000000000028</v>
      </c>
    </row>
    <row r="5266" spans="1:4" x14ac:dyDescent="0.35">
      <c r="A5266">
        <v>21.864000000000001</v>
      </c>
      <c r="B5266">
        <v>3</v>
      </c>
      <c r="C5266">
        <v>0.2</v>
      </c>
      <c r="D5266">
        <v>3.5528999999999984</v>
      </c>
    </row>
    <row r="5267" spans="1:4" x14ac:dyDescent="0.35">
      <c r="A5267">
        <v>11.76</v>
      </c>
      <c r="B5267">
        <v>2</v>
      </c>
      <c r="C5267">
        <v>0</v>
      </c>
      <c r="D5267">
        <v>5.7623999999999995</v>
      </c>
    </row>
    <row r="5268" spans="1:4" x14ac:dyDescent="0.35">
      <c r="A5268">
        <v>167.94</v>
      </c>
      <c r="B5268">
        <v>3</v>
      </c>
      <c r="C5268">
        <v>0</v>
      </c>
      <c r="D5268">
        <v>82.290599999999998</v>
      </c>
    </row>
    <row r="5269" spans="1:4" x14ac:dyDescent="0.35">
      <c r="A5269">
        <v>3.89</v>
      </c>
      <c r="B5269">
        <v>1</v>
      </c>
      <c r="C5269">
        <v>0</v>
      </c>
      <c r="D5269">
        <v>1.0114000000000001</v>
      </c>
    </row>
    <row r="5270" spans="1:4" x14ac:dyDescent="0.35">
      <c r="A5270">
        <v>52.44</v>
      </c>
      <c r="B5270">
        <v>4</v>
      </c>
      <c r="C5270">
        <v>0</v>
      </c>
      <c r="D5270">
        <v>24.122399999999995</v>
      </c>
    </row>
    <row r="5271" spans="1:4" x14ac:dyDescent="0.35">
      <c r="A5271">
        <v>32.36</v>
      </c>
      <c r="B5271">
        <v>4</v>
      </c>
      <c r="C5271">
        <v>0</v>
      </c>
      <c r="D5271">
        <v>11.6496</v>
      </c>
    </row>
    <row r="5272" spans="1:4" x14ac:dyDescent="0.35">
      <c r="A5272">
        <v>406.59999999999997</v>
      </c>
      <c r="B5272">
        <v>5</v>
      </c>
      <c r="C5272">
        <v>0</v>
      </c>
      <c r="D5272">
        <v>113.84799999999998</v>
      </c>
    </row>
    <row r="5273" spans="1:4" x14ac:dyDescent="0.35">
      <c r="A5273">
        <v>27.92</v>
      </c>
      <c r="B5273">
        <v>4</v>
      </c>
      <c r="C5273">
        <v>0</v>
      </c>
      <c r="D5273">
        <v>8.0967999999999982</v>
      </c>
    </row>
    <row r="5274" spans="1:4" x14ac:dyDescent="0.35">
      <c r="A5274">
        <v>399.67200000000003</v>
      </c>
      <c r="B5274">
        <v>7</v>
      </c>
      <c r="C5274">
        <v>0.2</v>
      </c>
      <c r="D5274">
        <v>-14.987700000000061</v>
      </c>
    </row>
    <row r="5275" spans="1:4" x14ac:dyDescent="0.35">
      <c r="A5275">
        <v>3.7440000000000007</v>
      </c>
      <c r="B5275">
        <v>4</v>
      </c>
      <c r="C5275">
        <v>0.7</v>
      </c>
      <c r="D5275">
        <v>-2.6207999999999991</v>
      </c>
    </row>
    <row r="5276" spans="1:4" x14ac:dyDescent="0.35">
      <c r="A5276">
        <v>715.2</v>
      </c>
      <c r="B5276">
        <v>3</v>
      </c>
      <c r="C5276">
        <v>0</v>
      </c>
      <c r="D5276">
        <v>178.79999999999998</v>
      </c>
    </row>
    <row r="5277" spans="1:4" x14ac:dyDescent="0.35">
      <c r="A5277">
        <v>159.80000000000001</v>
      </c>
      <c r="B5277">
        <v>4</v>
      </c>
      <c r="C5277">
        <v>0</v>
      </c>
      <c r="D5277">
        <v>70.312000000000012</v>
      </c>
    </row>
    <row r="5278" spans="1:4" x14ac:dyDescent="0.35">
      <c r="A5278">
        <v>44.75</v>
      </c>
      <c r="B5278">
        <v>5</v>
      </c>
      <c r="C5278">
        <v>0</v>
      </c>
      <c r="D5278">
        <v>8.5024999999999942</v>
      </c>
    </row>
    <row r="5279" spans="1:4" x14ac:dyDescent="0.35">
      <c r="A5279">
        <v>340.11599999999999</v>
      </c>
      <c r="B5279">
        <v>6</v>
      </c>
      <c r="C5279">
        <v>0.3</v>
      </c>
      <c r="D5279">
        <v>-9.717599999999976</v>
      </c>
    </row>
    <row r="5280" spans="1:4" x14ac:dyDescent="0.35">
      <c r="A5280">
        <v>105.52</v>
      </c>
      <c r="B5280">
        <v>4</v>
      </c>
      <c r="C5280">
        <v>0</v>
      </c>
      <c r="D5280">
        <v>48.539199999999994</v>
      </c>
    </row>
    <row r="5281" spans="1:4" x14ac:dyDescent="0.35">
      <c r="A5281">
        <v>13.48</v>
      </c>
      <c r="B5281">
        <v>1</v>
      </c>
      <c r="C5281">
        <v>0</v>
      </c>
      <c r="D5281">
        <v>1.8872</v>
      </c>
    </row>
    <row r="5282" spans="1:4" x14ac:dyDescent="0.35">
      <c r="A5282">
        <v>85.52</v>
      </c>
      <c r="B5282">
        <v>2</v>
      </c>
      <c r="C5282">
        <v>0</v>
      </c>
      <c r="D5282">
        <v>22.235199999999999</v>
      </c>
    </row>
    <row r="5283" spans="1:4" x14ac:dyDescent="0.35">
      <c r="A5283">
        <v>6.16</v>
      </c>
      <c r="B5283">
        <v>2</v>
      </c>
      <c r="C5283">
        <v>0</v>
      </c>
      <c r="D5283">
        <v>2.9567999999999999</v>
      </c>
    </row>
    <row r="5284" spans="1:4" x14ac:dyDescent="0.35">
      <c r="A5284">
        <v>36.839999999999996</v>
      </c>
      <c r="B5284">
        <v>3</v>
      </c>
      <c r="C5284">
        <v>0</v>
      </c>
      <c r="D5284">
        <v>17.314799999999998</v>
      </c>
    </row>
    <row r="5285" spans="1:4" x14ac:dyDescent="0.35">
      <c r="A5285">
        <v>15.84</v>
      </c>
      <c r="B5285">
        <v>3</v>
      </c>
      <c r="C5285">
        <v>0</v>
      </c>
      <c r="D5285">
        <v>0</v>
      </c>
    </row>
    <row r="5286" spans="1:4" x14ac:dyDescent="0.35">
      <c r="A5286">
        <v>44.400000000000006</v>
      </c>
      <c r="B5286">
        <v>3</v>
      </c>
      <c r="C5286">
        <v>0</v>
      </c>
      <c r="D5286">
        <v>22.200000000000003</v>
      </c>
    </row>
    <row r="5287" spans="1:4" x14ac:dyDescent="0.35">
      <c r="A5287">
        <v>21.240000000000002</v>
      </c>
      <c r="B5287">
        <v>9</v>
      </c>
      <c r="C5287">
        <v>0.2</v>
      </c>
      <c r="D5287">
        <v>7.4339999999999993</v>
      </c>
    </row>
    <row r="5288" spans="1:4" x14ac:dyDescent="0.35">
      <c r="A5288">
        <v>9.5520000000000014</v>
      </c>
      <c r="B5288">
        <v>8</v>
      </c>
      <c r="C5288">
        <v>0.7</v>
      </c>
      <c r="D5288">
        <v>-7.3231999999999999</v>
      </c>
    </row>
    <row r="5289" spans="1:4" x14ac:dyDescent="0.35">
      <c r="A5289">
        <v>89.991000000000014</v>
      </c>
      <c r="B5289">
        <v>3</v>
      </c>
      <c r="C5289">
        <v>0.7</v>
      </c>
      <c r="D5289">
        <v>-152.9847</v>
      </c>
    </row>
    <row r="5290" spans="1:4" x14ac:dyDescent="0.35">
      <c r="A5290">
        <v>163.96</v>
      </c>
      <c r="B5290">
        <v>4</v>
      </c>
      <c r="C5290">
        <v>0</v>
      </c>
      <c r="D5290">
        <v>80.340400000000002</v>
      </c>
    </row>
    <row r="5291" spans="1:4" x14ac:dyDescent="0.35">
      <c r="A5291">
        <v>17.904</v>
      </c>
      <c r="B5291">
        <v>2</v>
      </c>
      <c r="C5291">
        <v>0.2</v>
      </c>
      <c r="D5291">
        <v>6.2664</v>
      </c>
    </row>
    <row r="5292" spans="1:4" x14ac:dyDescent="0.35">
      <c r="A5292">
        <v>966.69999999999982</v>
      </c>
      <c r="B5292">
        <v>5</v>
      </c>
      <c r="C5292">
        <v>0.3</v>
      </c>
      <c r="D5292">
        <v>-13.810000000000116</v>
      </c>
    </row>
    <row r="5293" spans="1:4" x14ac:dyDescent="0.35">
      <c r="A5293">
        <v>182.11199999999999</v>
      </c>
      <c r="B5293">
        <v>6</v>
      </c>
      <c r="C5293">
        <v>0.2</v>
      </c>
      <c r="D5293">
        <v>61.46279999999998</v>
      </c>
    </row>
    <row r="5294" spans="1:4" x14ac:dyDescent="0.35">
      <c r="A5294">
        <v>4.4640000000000004</v>
      </c>
      <c r="B5294">
        <v>1</v>
      </c>
      <c r="C5294">
        <v>0.2</v>
      </c>
      <c r="D5294">
        <v>0.33479999999999999</v>
      </c>
    </row>
    <row r="5295" spans="1:4" x14ac:dyDescent="0.35">
      <c r="A5295">
        <v>51.588000000000001</v>
      </c>
      <c r="B5295">
        <v>1</v>
      </c>
      <c r="C5295">
        <v>0.4</v>
      </c>
      <c r="D5295">
        <v>-15.476400000000005</v>
      </c>
    </row>
    <row r="5296" spans="1:4" x14ac:dyDescent="0.35">
      <c r="A5296">
        <v>50.4</v>
      </c>
      <c r="B5296">
        <v>8</v>
      </c>
      <c r="C5296">
        <v>0</v>
      </c>
      <c r="D5296">
        <v>23.183999999999997</v>
      </c>
    </row>
    <row r="5297" spans="1:4" x14ac:dyDescent="0.35">
      <c r="A5297">
        <v>89.567999999999998</v>
      </c>
      <c r="B5297">
        <v>2</v>
      </c>
      <c r="C5297">
        <v>0.2</v>
      </c>
      <c r="D5297">
        <v>32.468400000000003</v>
      </c>
    </row>
    <row r="5298" spans="1:4" x14ac:dyDescent="0.35">
      <c r="A5298">
        <v>14.89</v>
      </c>
      <c r="B5298">
        <v>1</v>
      </c>
      <c r="C5298">
        <v>0</v>
      </c>
      <c r="D5298">
        <v>4.0203000000000007</v>
      </c>
    </row>
    <row r="5299" spans="1:4" x14ac:dyDescent="0.35">
      <c r="A5299">
        <v>543.91999999999996</v>
      </c>
      <c r="B5299">
        <v>8</v>
      </c>
      <c r="C5299">
        <v>0</v>
      </c>
      <c r="D5299">
        <v>135.98000000000002</v>
      </c>
    </row>
    <row r="5300" spans="1:4" x14ac:dyDescent="0.35">
      <c r="A5300">
        <v>4.08</v>
      </c>
      <c r="B5300">
        <v>2</v>
      </c>
      <c r="C5300">
        <v>0</v>
      </c>
      <c r="D5300">
        <v>1.9175999999999997</v>
      </c>
    </row>
    <row r="5301" spans="1:4" x14ac:dyDescent="0.35">
      <c r="A5301">
        <v>18.899999999999999</v>
      </c>
      <c r="B5301">
        <v>3</v>
      </c>
      <c r="C5301">
        <v>0</v>
      </c>
      <c r="D5301">
        <v>8.6939999999999991</v>
      </c>
    </row>
    <row r="5302" spans="1:4" x14ac:dyDescent="0.35">
      <c r="A5302">
        <v>2275.5</v>
      </c>
      <c r="B5302">
        <v>10</v>
      </c>
      <c r="C5302">
        <v>0</v>
      </c>
      <c r="D5302">
        <v>386.83499999999981</v>
      </c>
    </row>
    <row r="5303" spans="1:4" x14ac:dyDescent="0.35">
      <c r="A5303">
        <v>1979.6999999999998</v>
      </c>
      <c r="B5303">
        <v>6</v>
      </c>
      <c r="C5303">
        <v>0</v>
      </c>
      <c r="D5303">
        <v>653.30099999999982</v>
      </c>
    </row>
    <row r="5304" spans="1:4" x14ac:dyDescent="0.35">
      <c r="A5304">
        <v>62.099999999999994</v>
      </c>
      <c r="B5304">
        <v>6</v>
      </c>
      <c r="C5304">
        <v>0</v>
      </c>
      <c r="D5304">
        <v>29.808</v>
      </c>
    </row>
    <row r="5305" spans="1:4" x14ac:dyDescent="0.35">
      <c r="A5305">
        <v>37.295999999999999</v>
      </c>
      <c r="B5305">
        <v>2</v>
      </c>
      <c r="C5305">
        <v>0.3</v>
      </c>
      <c r="D5305">
        <v>-1.0656000000000017</v>
      </c>
    </row>
    <row r="5306" spans="1:4" x14ac:dyDescent="0.35">
      <c r="A5306">
        <v>8.5440000000000005</v>
      </c>
      <c r="B5306">
        <v>2</v>
      </c>
      <c r="C5306">
        <v>0.6</v>
      </c>
      <c r="D5306">
        <v>-7.4759999999999991</v>
      </c>
    </row>
    <row r="5307" spans="1:4" x14ac:dyDescent="0.35">
      <c r="A5307">
        <v>68.949999999999989</v>
      </c>
      <c r="B5307">
        <v>5</v>
      </c>
      <c r="C5307">
        <v>0</v>
      </c>
      <c r="D5307">
        <v>28.959000000000003</v>
      </c>
    </row>
    <row r="5308" spans="1:4" x14ac:dyDescent="0.35">
      <c r="A5308">
        <v>296.37</v>
      </c>
      <c r="B5308">
        <v>3</v>
      </c>
      <c r="C5308">
        <v>0</v>
      </c>
      <c r="D5308">
        <v>80.019899999999993</v>
      </c>
    </row>
    <row r="5309" spans="1:4" x14ac:dyDescent="0.35">
      <c r="A5309">
        <v>39.979999999999997</v>
      </c>
      <c r="B5309">
        <v>2</v>
      </c>
      <c r="C5309">
        <v>0</v>
      </c>
      <c r="D5309">
        <v>1.9989999999999952</v>
      </c>
    </row>
    <row r="5310" spans="1:4" x14ac:dyDescent="0.35">
      <c r="A5310">
        <v>191.05799999999999</v>
      </c>
      <c r="B5310">
        <v>3</v>
      </c>
      <c r="C5310">
        <v>0.3</v>
      </c>
      <c r="D5310">
        <v>-46.399800000000013</v>
      </c>
    </row>
    <row r="5311" spans="1:4" x14ac:dyDescent="0.35">
      <c r="A5311">
        <v>13.040000000000001</v>
      </c>
      <c r="B5311">
        <v>5</v>
      </c>
      <c r="C5311">
        <v>0.2</v>
      </c>
      <c r="D5311">
        <v>3.9120000000000004</v>
      </c>
    </row>
    <row r="5312" spans="1:4" x14ac:dyDescent="0.35">
      <c r="A5312">
        <v>1525.1879999999996</v>
      </c>
      <c r="B5312">
        <v>6</v>
      </c>
      <c r="C5312">
        <v>0.8</v>
      </c>
      <c r="D5312">
        <v>-2287.7820000000002</v>
      </c>
    </row>
    <row r="5313" spans="1:4" x14ac:dyDescent="0.35">
      <c r="A5313">
        <v>9.2159999999999993</v>
      </c>
      <c r="B5313">
        <v>4</v>
      </c>
      <c r="C5313">
        <v>0.2</v>
      </c>
      <c r="D5313">
        <v>3.3408000000000002</v>
      </c>
    </row>
    <row r="5314" spans="1:4" x14ac:dyDescent="0.35">
      <c r="A5314">
        <v>28.048000000000002</v>
      </c>
      <c r="B5314">
        <v>2</v>
      </c>
      <c r="C5314">
        <v>0.2</v>
      </c>
      <c r="D5314">
        <v>3.5059999999999967</v>
      </c>
    </row>
    <row r="5315" spans="1:4" x14ac:dyDescent="0.35">
      <c r="A5315">
        <v>64.959999999999994</v>
      </c>
      <c r="B5315">
        <v>2</v>
      </c>
      <c r="C5315">
        <v>0</v>
      </c>
      <c r="D5315">
        <v>21.436799999999998</v>
      </c>
    </row>
    <row r="5316" spans="1:4" x14ac:dyDescent="0.35">
      <c r="A5316">
        <v>30.56</v>
      </c>
      <c r="B5316">
        <v>4</v>
      </c>
      <c r="C5316">
        <v>0</v>
      </c>
      <c r="D5316">
        <v>14.974399999999999</v>
      </c>
    </row>
    <row r="5317" spans="1:4" x14ac:dyDescent="0.35">
      <c r="A5317">
        <v>187.05600000000001</v>
      </c>
      <c r="B5317">
        <v>9</v>
      </c>
      <c r="C5317">
        <v>0.2</v>
      </c>
      <c r="D5317">
        <v>11.69100000000001</v>
      </c>
    </row>
    <row r="5318" spans="1:4" x14ac:dyDescent="0.35">
      <c r="A5318">
        <v>11.808</v>
      </c>
      <c r="B5318">
        <v>2</v>
      </c>
      <c r="C5318">
        <v>0.2</v>
      </c>
      <c r="D5318">
        <v>1.3283999999999985</v>
      </c>
    </row>
    <row r="5319" spans="1:4" x14ac:dyDescent="0.35">
      <c r="A5319">
        <v>9.6560000000000006</v>
      </c>
      <c r="B5319">
        <v>1</v>
      </c>
      <c r="C5319">
        <v>0.2</v>
      </c>
      <c r="D5319">
        <v>1.5691000000000002</v>
      </c>
    </row>
    <row r="5320" spans="1:4" x14ac:dyDescent="0.35">
      <c r="A5320">
        <v>20.736000000000004</v>
      </c>
      <c r="B5320">
        <v>4</v>
      </c>
      <c r="C5320">
        <v>0.2</v>
      </c>
      <c r="D5320">
        <v>7.2576000000000001</v>
      </c>
    </row>
    <row r="5321" spans="1:4" x14ac:dyDescent="0.35">
      <c r="A5321">
        <v>27.360000000000003</v>
      </c>
      <c r="B5321">
        <v>3</v>
      </c>
      <c r="C5321">
        <v>0.7</v>
      </c>
      <c r="D5321">
        <v>-21.887999999999991</v>
      </c>
    </row>
    <row r="5322" spans="1:4" x14ac:dyDescent="0.35">
      <c r="A5322">
        <v>2314.116</v>
      </c>
      <c r="B5322">
        <v>7</v>
      </c>
      <c r="C5322">
        <v>0.4</v>
      </c>
      <c r="D5322">
        <v>-1002.7836000000001</v>
      </c>
    </row>
    <row r="5323" spans="1:4" x14ac:dyDescent="0.35">
      <c r="A5323">
        <v>34.236000000000004</v>
      </c>
      <c r="B5323">
        <v>4</v>
      </c>
      <c r="C5323">
        <v>0.7</v>
      </c>
      <c r="D5323">
        <v>-26.247599999999998</v>
      </c>
    </row>
    <row r="5324" spans="1:4" x14ac:dyDescent="0.35">
      <c r="A5324">
        <v>19.760000000000002</v>
      </c>
      <c r="B5324">
        <v>2</v>
      </c>
      <c r="C5324">
        <v>0.2</v>
      </c>
      <c r="D5324">
        <v>5.9279999999999999</v>
      </c>
    </row>
    <row r="5325" spans="1:4" x14ac:dyDescent="0.35">
      <c r="A5325">
        <v>15.96</v>
      </c>
      <c r="B5325">
        <v>2</v>
      </c>
      <c r="C5325">
        <v>0</v>
      </c>
      <c r="D5325">
        <v>7.98</v>
      </c>
    </row>
    <row r="5326" spans="1:4" x14ac:dyDescent="0.35">
      <c r="A5326">
        <v>16.899999999999999</v>
      </c>
      <c r="B5326">
        <v>5</v>
      </c>
      <c r="C5326">
        <v>0</v>
      </c>
      <c r="D5326">
        <v>6.2530000000000001</v>
      </c>
    </row>
    <row r="5327" spans="1:4" x14ac:dyDescent="0.35">
      <c r="A5327">
        <v>25.08</v>
      </c>
      <c r="B5327">
        <v>6</v>
      </c>
      <c r="C5327">
        <v>0</v>
      </c>
      <c r="D5327">
        <v>9.0288000000000004</v>
      </c>
    </row>
    <row r="5328" spans="1:4" x14ac:dyDescent="0.35">
      <c r="A5328">
        <v>6.68</v>
      </c>
      <c r="B5328">
        <v>2</v>
      </c>
      <c r="C5328">
        <v>0</v>
      </c>
      <c r="D5328">
        <v>2.0039999999999996</v>
      </c>
    </row>
    <row r="5329" spans="1:4" x14ac:dyDescent="0.35">
      <c r="A5329">
        <v>19.440000000000001</v>
      </c>
      <c r="B5329">
        <v>3</v>
      </c>
      <c r="C5329">
        <v>0</v>
      </c>
      <c r="D5329">
        <v>9.3312000000000008</v>
      </c>
    </row>
    <row r="5330" spans="1:4" x14ac:dyDescent="0.35">
      <c r="A5330">
        <v>31.92</v>
      </c>
      <c r="B5330">
        <v>2</v>
      </c>
      <c r="C5330">
        <v>0.2</v>
      </c>
      <c r="D5330">
        <v>2.3939999999999984</v>
      </c>
    </row>
    <row r="5331" spans="1:4" x14ac:dyDescent="0.35">
      <c r="A5331">
        <v>33.568000000000005</v>
      </c>
      <c r="B5331">
        <v>2</v>
      </c>
      <c r="C5331">
        <v>0.2</v>
      </c>
      <c r="D5331">
        <v>11.748799999999997</v>
      </c>
    </row>
    <row r="5332" spans="1:4" x14ac:dyDescent="0.35">
      <c r="A5332">
        <v>63.94</v>
      </c>
      <c r="B5332">
        <v>1</v>
      </c>
      <c r="C5332">
        <v>0</v>
      </c>
      <c r="D5332">
        <v>24.936599999999999</v>
      </c>
    </row>
    <row r="5333" spans="1:4" x14ac:dyDescent="0.35">
      <c r="A5333">
        <v>60.600000000000009</v>
      </c>
      <c r="B5333">
        <v>5</v>
      </c>
      <c r="C5333">
        <v>0.2</v>
      </c>
      <c r="D5333">
        <v>20.452499999999997</v>
      </c>
    </row>
    <row r="5334" spans="1:4" x14ac:dyDescent="0.35">
      <c r="A5334">
        <v>22.72</v>
      </c>
      <c r="B5334">
        <v>4</v>
      </c>
      <c r="C5334">
        <v>0</v>
      </c>
      <c r="D5334">
        <v>6.5887999999999991</v>
      </c>
    </row>
    <row r="5335" spans="1:4" x14ac:dyDescent="0.35">
      <c r="A5335">
        <v>10.68</v>
      </c>
      <c r="B5335">
        <v>4</v>
      </c>
      <c r="C5335">
        <v>0</v>
      </c>
      <c r="D5335">
        <v>4.0583999999999998</v>
      </c>
    </row>
    <row r="5336" spans="1:4" x14ac:dyDescent="0.35">
      <c r="A5336">
        <v>17.34</v>
      </c>
      <c r="B5336">
        <v>3</v>
      </c>
      <c r="C5336">
        <v>0</v>
      </c>
      <c r="D5336">
        <v>8.4966000000000008</v>
      </c>
    </row>
    <row r="5337" spans="1:4" x14ac:dyDescent="0.35">
      <c r="A5337">
        <v>3.38</v>
      </c>
      <c r="B5337">
        <v>1</v>
      </c>
      <c r="C5337">
        <v>0</v>
      </c>
      <c r="D5337">
        <v>1.5547999999999997</v>
      </c>
    </row>
    <row r="5338" spans="1:4" x14ac:dyDescent="0.35">
      <c r="A5338">
        <v>26.975999999999999</v>
      </c>
      <c r="B5338">
        <v>4</v>
      </c>
      <c r="C5338">
        <v>0.2</v>
      </c>
      <c r="D5338">
        <v>8.767199999999999</v>
      </c>
    </row>
    <row r="5339" spans="1:4" x14ac:dyDescent="0.35">
      <c r="A5339">
        <v>307.77600000000001</v>
      </c>
      <c r="B5339">
        <v>7</v>
      </c>
      <c r="C5339">
        <v>0.2</v>
      </c>
      <c r="D5339">
        <v>111.5688</v>
      </c>
    </row>
    <row r="5340" spans="1:4" x14ac:dyDescent="0.35">
      <c r="A5340">
        <v>244.54999999999998</v>
      </c>
      <c r="B5340">
        <v>5</v>
      </c>
      <c r="C5340">
        <v>0</v>
      </c>
      <c r="D5340">
        <v>4.8910000000000053</v>
      </c>
    </row>
    <row r="5341" spans="1:4" x14ac:dyDescent="0.35">
      <c r="A5341">
        <v>12.24</v>
      </c>
      <c r="B5341">
        <v>6</v>
      </c>
      <c r="C5341">
        <v>0</v>
      </c>
      <c r="D5341">
        <v>5.7527999999999988</v>
      </c>
    </row>
    <row r="5342" spans="1:4" x14ac:dyDescent="0.35">
      <c r="A5342">
        <v>13.98</v>
      </c>
      <c r="B5342">
        <v>2</v>
      </c>
      <c r="C5342">
        <v>0</v>
      </c>
      <c r="D5342">
        <v>6.011400000000001</v>
      </c>
    </row>
    <row r="5343" spans="1:4" x14ac:dyDescent="0.35">
      <c r="A5343">
        <v>899.95</v>
      </c>
      <c r="B5343">
        <v>5</v>
      </c>
      <c r="C5343">
        <v>0</v>
      </c>
      <c r="D5343">
        <v>53.996999999999957</v>
      </c>
    </row>
    <row r="5344" spans="1:4" x14ac:dyDescent="0.35">
      <c r="A5344">
        <v>1.6320000000000001</v>
      </c>
      <c r="B5344">
        <v>1</v>
      </c>
      <c r="C5344">
        <v>0.2</v>
      </c>
      <c r="D5344">
        <v>0.55079999999999985</v>
      </c>
    </row>
    <row r="5345" spans="1:4" x14ac:dyDescent="0.35">
      <c r="A5345">
        <v>267.95999999999998</v>
      </c>
      <c r="B5345">
        <v>5</v>
      </c>
      <c r="C5345">
        <v>0.2</v>
      </c>
      <c r="D5345">
        <v>16.747500000000016</v>
      </c>
    </row>
    <row r="5346" spans="1:4" x14ac:dyDescent="0.35">
      <c r="A5346">
        <v>31.95</v>
      </c>
      <c r="B5346">
        <v>1</v>
      </c>
      <c r="C5346">
        <v>0</v>
      </c>
      <c r="D5346">
        <v>2.2364999999999995</v>
      </c>
    </row>
    <row r="5347" spans="1:4" x14ac:dyDescent="0.35">
      <c r="A5347">
        <v>725.84</v>
      </c>
      <c r="B5347">
        <v>4</v>
      </c>
      <c r="C5347">
        <v>0</v>
      </c>
      <c r="D5347">
        <v>210.4935999999999</v>
      </c>
    </row>
    <row r="5348" spans="1:4" x14ac:dyDescent="0.35">
      <c r="A5348">
        <v>10.896000000000001</v>
      </c>
      <c r="B5348">
        <v>3</v>
      </c>
      <c r="C5348">
        <v>0.2</v>
      </c>
      <c r="D5348">
        <v>3.9497999999999998</v>
      </c>
    </row>
    <row r="5349" spans="1:4" x14ac:dyDescent="0.35">
      <c r="A5349">
        <v>8.5440000000000005</v>
      </c>
      <c r="B5349">
        <v>2</v>
      </c>
      <c r="C5349">
        <v>0.2</v>
      </c>
      <c r="D5349">
        <v>2.8835999999999995</v>
      </c>
    </row>
    <row r="5350" spans="1:4" x14ac:dyDescent="0.35">
      <c r="A5350">
        <v>32.339999999999996</v>
      </c>
      <c r="B5350">
        <v>3</v>
      </c>
      <c r="C5350">
        <v>0</v>
      </c>
      <c r="D5350">
        <v>15.523199999999999</v>
      </c>
    </row>
    <row r="5351" spans="1:4" x14ac:dyDescent="0.35">
      <c r="A5351">
        <v>39.900000000000006</v>
      </c>
      <c r="B5351">
        <v>5</v>
      </c>
      <c r="C5351">
        <v>0</v>
      </c>
      <c r="D5351">
        <v>19.950000000000003</v>
      </c>
    </row>
    <row r="5352" spans="1:4" x14ac:dyDescent="0.35">
      <c r="A5352">
        <v>143.85600000000002</v>
      </c>
      <c r="B5352">
        <v>9</v>
      </c>
      <c r="C5352">
        <v>0.2</v>
      </c>
      <c r="D5352">
        <v>48.551399999999994</v>
      </c>
    </row>
    <row r="5353" spans="1:4" x14ac:dyDescent="0.35">
      <c r="A5353">
        <v>41.92</v>
      </c>
      <c r="B5353">
        <v>4</v>
      </c>
      <c r="C5353">
        <v>0.2</v>
      </c>
      <c r="D5353">
        <v>15.195999999999998</v>
      </c>
    </row>
    <row r="5354" spans="1:4" x14ac:dyDescent="0.35">
      <c r="A5354">
        <v>329.58400000000006</v>
      </c>
      <c r="B5354">
        <v>2</v>
      </c>
      <c r="C5354">
        <v>0.2</v>
      </c>
      <c r="D5354">
        <v>37.078199999999981</v>
      </c>
    </row>
    <row r="5355" spans="1:4" x14ac:dyDescent="0.35">
      <c r="A5355">
        <v>87.28</v>
      </c>
      <c r="B5355">
        <v>8</v>
      </c>
      <c r="C5355">
        <v>0</v>
      </c>
      <c r="D5355">
        <v>41.021599999999999</v>
      </c>
    </row>
    <row r="5356" spans="1:4" x14ac:dyDescent="0.35">
      <c r="A5356">
        <v>279.45600000000002</v>
      </c>
      <c r="B5356">
        <v>6</v>
      </c>
      <c r="C5356">
        <v>0.2</v>
      </c>
      <c r="D5356">
        <v>20.959199999999996</v>
      </c>
    </row>
    <row r="5357" spans="1:4" x14ac:dyDescent="0.35">
      <c r="A5357">
        <v>8</v>
      </c>
      <c r="B5357">
        <v>2</v>
      </c>
      <c r="C5357">
        <v>0</v>
      </c>
      <c r="D5357">
        <v>3.84</v>
      </c>
    </row>
    <row r="5358" spans="1:4" x14ac:dyDescent="0.35">
      <c r="A5358">
        <v>27.240000000000002</v>
      </c>
      <c r="B5358">
        <v>5</v>
      </c>
      <c r="C5358">
        <v>0.2</v>
      </c>
      <c r="D5358">
        <v>9.5339999999999971</v>
      </c>
    </row>
    <row r="5359" spans="1:4" x14ac:dyDescent="0.35">
      <c r="A5359">
        <v>16.36</v>
      </c>
      <c r="B5359">
        <v>1</v>
      </c>
      <c r="C5359">
        <v>0</v>
      </c>
      <c r="D5359">
        <v>1.6359999999999992</v>
      </c>
    </row>
    <row r="5360" spans="1:4" x14ac:dyDescent="0.35">
      <c r="A5360">
        <v>15.78</v>
      </c>
      <c r="B5360">
        <v>2</v>
      </c>
      <c r="C5360">
        <v>0</v>
      </c>
      <c r="D5360">
        <v>0.63119999999999798</v>
      </c>
    </row>
    <row r="5361" spans="1:4" x14ac:dyDescent="0.35">
      <c r="A5361">
        <v>45.98</v>
      </c>
      <c r="B5361">
        <v>2</v>
      </c>
      <c r="C5361">
        <v>0</v>
      </c>
      <c r="D5361">
        <v>12.874400000000001</v>
      </c>
    </row>
    <row r="5362" spans="1:4" x14ac:dyDescent="0.35">
      <c r="A5362">
        <v>198.27200000000002</v>
      </c>
      <c r="B5362">
        <v>8</v>
      </c>
      <c r="C5362">
        <v>0.2</v>
      </c>
      <c r="D5362">
        <v>-32.219200000000022</v>
      </c>
    </row>
    <row r="5363" spans="1:4" x14ac:dyDescent="0.35">
      <c r="A5363">
        <v>720.7600000000001</v>
      </c>
      <c r="B5363">
        <v>5</v>
      </c>
      <c r="C5363">
        <v>0.2</v>
      </c>
      <c r="D5363">
        <v>54.056999999999988</v>
      </c>
    </row>
    <row r="5364" spans="1:4" x14ac:dyDescent="0.35">
      <c r="A5364">
        <v>70.56</v>
      </c>
      <c r="B5364">
        <v>6</v>
      </c>
      <c r="C5364">
        <v>0</v>
      </c>
      <c r="D5364">
        <v>23.990399999999994</v>
      </c>
    </row>
    <row r="5365" spans="1:4" x14ac:dyDescent="0.35">
      <c r="A5365">
        <v>81.96</v>
      </c>
      <c r="B5365">
        <v>2</v>
      </c>
      <c r="C5365">
        <v>0</v>
      </c>
      <c r="D5365">
        <v>22.948799999999999</v>
      </c>
    </row>
    <row r="5366" spans="1:4" x14ac:dyDescent="0.35">
      <c r="A5366">
        <v>64.864000000000004</v>
      </c>
      <c r="B5366">
        <v>4</v>
      </c>
      <c r="C5366">
        <v>0.2</v>
      </c>
      <c r="D5366">
        <v>6.4864000000000033</v>
      </c>
    </row>
    <row r="5367" spans="1:4" x14ac:dyDescent="0.35">
      <c r="A5367">
        <v>151.19200000000001</v>
      </c>
      <c r="B5367">
        <v>1</v>
      </c>
      <c r="C5367">
        <v>0.2</v>
      </c>
      <c r="D5367">
        <v>13.229299999999995</v>
      </c>
    </row>
    <row r="5368" spans="1:4" x14ac:dyDescent="0.35">
      <c r="A5368">
        <v>88.77600000000001</v>
      </c>
      <c r="B5368">
        <v>3</v>
      </c>
      <c r="C5368">
        <v>0.2</v>
      </c>
      <c r="D5368">
        <v>7.7679000000000009</v>
      </c>
    </row>
    <row r="5369" spans="1:4" x14ac:dyDescent="0.35">
      <c r="A5369">
        <v>11.56</v>
      </c>
      <c r="B5369">
        <v>4</v>
      </c>
      <c r="C5369">
        <v>0</v>
      </c>
      <c r="D5369">
        <v>5.4332000000000003</v>
      </c>
    </row>
    <row r="5370" spans="1:4" x14ac:dyDescent="0.35">
      <c r="A5370">
        <v>15.58</v>
      </c>
      <c r="B5370">
        <v>1</v>
      </c>
      <c r="C5370">
        <v>0</v>
      </c>
      <c r="D5370">
        <v>3.8949999999999996</v>
      </c>
    </row>
    <row r="5371" spans="1:4" x14ac:dyDescent="0.35">
      <c r="A5371">
        <v>85.055999999999997</v>
      </c>
      <c r="B5371">
        <v>3</v>
      </c>
      <c r="C5371">
        <v>0.2</v>
      </c>
      <c r="D5371">
        <v>28.706399999999991</v>
      </c>
    </row>
    <row r="5372" spans="1:4" x14ac:dyDescent="0.35">
      <c r="A5372">
        <v>273.95999999999998</v>
      </c>
      <c r="B5372">
        <v>2</v>
      </c>
      <c r="C5372">
        <v>0</v>
      </c>
      <c r="D5372">
        <v>71.229600000000005</v>
      </c>
    </row>
    <row r="5373" spans="1:4" x14ac:dyDescent="0.35">
      <c r="A5373">
        <v>306.89999999999998</v>
      </c>
      <c r="B5373">
        <v>3</v>
      </c>
      <c r="C5373">
        <v>0</v>
      </c>
      <c r="D5373">
        <v>79.793999999999997</v>
      </c>
    </row>
    <row r="5374" spans="1:4" x14ac:dyDescent="0.35">
      <c r="A5374">
        <v>15.552000000000003</v>
      </c>
      <c r="B5374">
        <v>3</v>
      </c>
      <c r="C5374">
        <v>0.2</v>
      </c>
      <c r="D5374">
        <v>5.4432</v>
      </c>
    </row>
    <row r="5375" spans="1:4" x14ac:dyDescent="0.35">
      <c r="A5375">
        <v>347.36099999999999</v>
      </c>
      <c r="B5375">
        <v>7</v>
      </c>
      <c r="C5375">
        <v>0.3</v>
      </c>
      <c r="D5375">
        <v>-69.472199999999958</v>
      </c>
    </row>
    <row r="5376" spans="1:4" x14ac:dyDescent="0.35">
      <c r="A5376">
        <v>10.368000000000002</v>
      </c>
      <c r="B5376">
        <v>2</v>
      </c>
      <c r="C5376">
        <v>0.2</v>
      </c>
      <c r="D5376">
        <v>3.6288</v>
      </c>
    </row>
    <row r="5377" spans="1:4" x14ac:dyDescent="0.35">
      <c r="A5377">
        <v>98.16</v>
      </c>
      <c r="B5377">
        <v>6</v>
      </c>
      <c r="C5377">
        <v>0</v>
      </c>
      <c r="D5377">
        <v>9.8159999999999954</v>
      </c>
    </row>
    <row r="5378" spans="1:4" x14ac:dyDescent="0.35">
      <c r="A5378">
        <v>31.44</v>
      </c>
      <c r="B5378">
        <v>3</v>
      </c>
      <c r="C5378">
        <v>0</v>
      </c>
      <c r="D5378">
        <v>7.86</v>
      </c>
    </row>
    <row r="5379" spans="1:4" x14ac:dyDescent="0.35">
      <c r="A5379">
        <v>348.488</v>
      </c>
      <c r="B5379">
        <v>7</v>
      </c>
      <c r="C5379">
        <v>0.2</v>
      </c>
      <c r="D5379">
        <v>117.61469999999996</v>
      </c>
    </row>
    <row r="5380" spans="1:4" x14ac:dyDescent="0.35">
      <c r="A5380">
        <v>172.73599999999999</v>
      </c>
      <c r="B5380">
        <v>4</v>
      </c>
      <c r="C5380">
        <v>0.2</v>
      </c>
      <c r="D5380">
        <v>-30.228800000000007</v>
      </c>
    </row>
    <row r="5381" spans="1:4" x14ac:dyDescent="0.35">
      <c r="A5381">
        <v>15.54</v>
      </c>
      <c r="B5381">
        <v>3</v>
      </c>
      <c r="C5381">
        <v>0</v>
      </c>
      <c r="D5381">
        <v>7.6145999999999994</v>
      </c>
    </row>
    <row r="5382" spans="1:4" x14ac:dyDescent="0.35">
      <c r="A5382">
        <v>105.55199999999999</v>
      </c>
      <c r="B5382">
        <v>6</v>
      </c>
      <c r="C5382">
        <v>0.2</v>
      </c>
      <c r="D5382">
        <v>35.623799999999996</v>
      </c>
    </row>
    <row r="5383" spans="1:4" x14ac:dyDescent="0.35">
      <c r="A5383">
        <v>25.920000000000005</v>
      </c>
      <c r="B5383">
        <v>5</v>
      </c>
      <c r="C5383">
        <v>0.2</v>
      </c>
      <c r="D5383">
        <v>9.0719999999999992</v>
      </c>
    </row>
    <row r="5384" spans="1:4" x14ac:dyDescent="0.35">
      <c r="A5384">
        <v>15.808000000000002</v>
      </c>
      <c r="B5384">
        <v>8</v>
      </c>
      <c r="C5384">
        <v>0.2</v>
      </c>
      <c r="D5384">
        <v>5.3352000000000004</v>
      </c>
    </row>
    <row r="5385" spans="1:4" x14ac:dyDescent="0.35">
      <c r="A5385">
        <v>10.368000000000002</v>
      </c>
      <c r="B5385">
        <v>2</v>
      </c>
      <c r="C5385">
        <v>0.2</v>
      </c>
      <c r="D5385">
        <v>3.7584</v>
      </c>
    </row>
    <row r="5386" spans="1:4" x14ac:dyDescent="0.35">
      <c r="A5386">
        <v>358.2</v>
      </c>
      <c r="B5386">
        <v>3</v>
      </c>
      <c r="C5386">
        <v>0.4</v>
      </c>
      <c r="D5386">
        <v>41.79000000000002</v>
      </c>
    </row>
    <row r="5387" spans="1:4" x14ac:dyDescent="0.35">
      <c r="A5387">
        <v>545.91599999999994</v>
      </c>
      <c r="B5387">
        <v>14</v>
      </c>
      <c r="C5387">
        <v>0.4</v>
      </c>
      <c r="D5387">
        <v>72.788800000000037</v>
      </c>
    </row>
    <row r="5388" spans="1:4" x14ac:dyDescent="0.35">
      <c r="A5388">
        <v>40.410000000000004</v>
      </c>
      <c r="B5388">
        <v>9</v>
      </c>
      <c r="C5388">
        <v>0</v>
      </c>
      <c r="D5388">
        <v>18.5886</v>
      </c>
    </row>
    <row r="5389" spans="1:4" x14ac:dyDescent="0.35">
      <c r="A5389">
        <v>167.976</v>
      </c>
      <c r="B5389">
        <v>3</v>
      </c>
      <c r="C5389">
        <v>0.2</v>
      </c>
      <c r="D5389">
        <v>10.498500000000007</v>
      </c>
    </row>
    <row r="5390" spans="1:4" x14ac:dyDescent="0.35">
      <c r="A5390">
        <v>109.53</v>
      </c>
      <c r="B5390">
        <v>3</v>
      </c>
      <c r="C5390">
        <v>0</v>
      </c>
      <c r="D5390">
        <v>47.097900000000003</v>
      </c>
    </row>
    <row r="5391" spans="1:4" x14ac:dyDescent="0.35">
      <c r="A5391">
        <v>9.82</v>
      </c>
      <c r="B5391">
        <v>2</v>
      </c>
      <c r="C5391">
        <v>0</v>
      </c>
      <c r="D5391">
        <v>4.8117999999999999</v>
      </c>
    </row>
    <row r="5392" spans="1:4" x14ac:dyDescent="0.35">
      <c r="A5392">
        <v>26.352000000000004</v>
      </c>
      <c r="B5392">
        <v>3</v>
      </c>
      <c r="C5392">
        <v>0.2</v>
      </c>
      <c r="D5392">
        <v>9.5525999999999982</v>
      </c>
    </row>
    <row r="5393" spans="1:4" x14ac:dyDescent="0.35">
      <c r="A5393">
        <v>22.5</v>
      </c>
      <c r="B5393">
        <v>6</v>
      </c>
      <c r="C5393">
        <v>0</v>
      </c>
      <c r="D5393">
        <v>10.799999999999999</v>
      </c>
    </row>
    <row r="5394" spans="1:4" x14ac:dyDescent="0.35">
      <c r="A5394">
        <v>9.9600000000000009</v>
      </c>
      <c r="B5394">
        <v>2</v>
      </c>
      <c r="C5394">
        <v>0</v>
      </c>
      <c r="D5394">
        <v>4.5815999999999999</v>
      </c>
    </row>
    <row r="5395" spans="1:4" x14ac:dyDescent="0.35">
      <c r="A5395">
        <v>213.08</v>
      </c>
      <c r="B5395">
        <v>7</v>
      </c>
      <c r="C5395">
        <v>0</v>
      </c>
      <c r="D5395">
        <v>102.2784</v>
      </c>
    </row>
    <row r="5396" spans="1:4" x14ac:dyDescent="0.35">
      <c r="A5396">
        <v>1025.8799999999999</v>
      </c>
      <c r="B5396">
        <v>6</v>
      </c>
      <c r="C5396">
        <v>0</v>
      </c>
      <c r="D5396">
        <v>235.95240000000001</v>
      </c>
    </row>
    <row r="5397" spans="1:4" x14ac:dyDescent="0.35">
      <c r="A5397">
        <v>21.98</v>
      </c>
      <c r="B5397">
        <v>7</v>
      </c>
      <c r="C5397">
        <v>0</v>
      </c>
      <c r="D5397">
        <v>9.8909999999999982</v>
      </c>
    </row>
    <row r="5398" spans="1:4" x14ac:dyDescent="0.35">
      <c r="A5398">
        <v>63.2</v>
      </c>
      <c r="B5398">
        <v>5</v>
      </c>
      <c r="C5398">
        <v>0</v>
      </c>
      <c r="D5398">
        <v>23.384</v>
      </c>
    </row>
    <row r="5399" spans="1:4" x14ac:dyDescent="0.35">
      <c r="A5399">
        <v>39</v>
      </c>
      <c r="B5399">
        <v>12</v>
      </c>
      <c r="C5399">
        <v>0</v>
      </c>
      <c r="D5399">
        <v>11.309999999999999</v>
      </c>
    </row>
    <row r="5400" spans="1:4" x14ac:dyDescent="0.35">
      <c r="A5400">
        <v>2.907</v>
      </c>
      <c r="B5400">
        <v>3</v>
      </c>
      <c r="C5400">
        <v>0.7</v>
      </c>
      <c r="D5400">
        <v>-2.0348999999999995</v>
      </c>
    </row>
    <row r="5401" spans="1:4" x14ac:dyDescent="0.35">
      <c r="A5401">
        <v>556.66499999999996</v>
      </c>
      <c r="B5401">
        <v>5</v>
      </c>
      <c r="C5401">
        <v>0.15</v>
      </c>
      <c r="D5401">
        <v>6.5490000000000208</v>
      </c>
    </row>
    <row r="5402" spans="1:4" x14ac:dyDescent="0.35">
      <c r="A5402">
        <v>71.98</v>
      </c>
      <c r="B5402">
        <v>2</v>
      </c>
      <c r="C5402">
        <v>0</v>
      </c>
      <c r="D5402">
        <v>15.1158</v>
      </c>
    </row>
    <row r="5403" spans="1:4" x14ac:dyDescent="0.35">
      <c r="A5403">
        <v>79.98</v>
      </c>
      <c r="B5403">
        <v>2</v>
      </c>
      <c r="C5403">
        <v>0</v>
      </c>
      <c r="D5403">
        <v>26.3934</v>
      </c>
    </row>
    <row r="5404" spans="1:4" x14ac:dyDescent="0.35">
      <c r="A5404">
        <v>24.672000000000001</v>
      </c>
      <c r="B5404">
        <v>4</v>
      </c>
      <c r="C5404">
        <v>0.2</v>
      </c>
      <c r="D5404">
        <v>7.71</v>
      </c>
    </row>
    <row r="5405" spans="1:4" x14ac:dyDescent="0.35">
      <c r="A5405">
        <v>3.7439999999999998</v>
      </c>
      <c r="B5405">
        <v>1</v>
      </c>
      <c r="C5405">
        <v>0.2</v>
      </c>
      <c r="D5405">
        <v>1.3104</v>
      </c>
    </row>
    <row r="5406" spans="1:4" x14ac:dyDescent="0.35">
      <c r="A5406">
        <v>445.96000000000004</v>
      </c>
      <c r="B5406">
        <v>5</v>
      </c>
      <c r="C5406">
        <v>0.2</v>
      </c>
      <c r="D5406">
        <v>55.744999999999948</v>
      </c>
    </row>
    <row r="5407" spans="1:4" x14ac:dyDescent="0.35">
      <c r="A5407">
        <v>36.24</v>
      </c>
      <c r="B5407">
        <v>1</v>
      </c>
      <c r="C5407">
        <v>0</v>
      </c>
      <c r="D5407">
        <v>15.220800000000001</v>
      </c>
    </row>
    <row r="5408" spans="1:4" x14ac:dyDescent="0.35">
      <c r="A5408">
        <v>10.649999999999999</v>
      </c>
      <c r="B5408">
        <v>3</v>
      </c>
      <c r="C5408">
        <v>0</v>
      </c>
      <c r="D5408">
        <v>5.0054999999999996</v>
      </c>
    </row>
    <row r="5409" spans="1:4" x14ac:dyDescent="0.35">
      <c r="A5409">
        <v>87.92</v>
      </c>
      <c r="B5409">
        <v>4</v>
      </c>
      <c r="C5409">
        <v>0</v>
      </c>
      <c r="D5409">
        <v>40.443199999999997</v>
      </c>
    </row>
    <row r="5410" spans="1:4" x14ac:dyDescent="0.35">
      <c r="A5410">
        <v>22.424000000000003</v>
      </c>
      <c r="B5410">
        <v>1</v>
      </c>
      <c r="C5410">
        <v>0.2</v>
      </c>
      <c r="D5410">
        <v>8.4089999999999989</v>
      </c>
    </row>
    <row r="5411" spans="1:4" x14ac:dyDescent="0.35">
      <c r="A5411">
        <v>90.480000000000018</v>
      </c>
      <c r="B5411">
        <v>3</v>
      </c>
      <c r="C5411">
        <v>0.2</v>
      </c>
      <c r="D5411">
        <v>33.93</v>
      </c>
    </row>
    <row r="5412" spans="1:4" x14ac:dyDescent="0.35">
      <c r="A5412">
        <v>42.76</v>
      </c>
      <c r="B5412">
        <v>1</v>
      </c>
      <c r="C5412">
        <v>0</v>
      </c>
      <c r="D5412">
        <v>11.117599999999999</v>
      </c>
    </row>
    <row r="5413" spans="1:4" x14ac:dyDescent="0.35">
      <c r="A5413">
        <v>10.080000000000002</v>
      </c>
      <c r="B5413">
        <v>7</v>
      </c>
      <c r="C5413">
        <v>0.2</v>
      </c>
      <c r="D5413">
        <v>3.5279999999999996</v>
      </c>
    </row>
    <row r="5414" spans="1:4" x14ac:dyDescent="0.35">
      <c r="A5414">
        <v>101.34</v>
      </c>
      <c r="B5414">
        <v>3</v>
      </c>
      <c r="C5414">
        <v>0</v>
      </c>
      <c r="D5414">
        <v>8.1071999999999917</v>
      </c>
    </row>
    <row r="5415" spans="1:4" x14ac:dyDescent="0.35">
      <c r="A5415">
        <v>224.75</v>
      </c>
      <c r="B5415">
        <v>5</v>
      </c>
      <c r="C5415">
        <v>0</v>
      </c>
      <c r="D5415">
        <v>62.929999999999993</v>
      </c>
    </row>
    <row r="5416" spans="1:4" x14ac:dyDescent="0.35">
      <c r="A5416">
        <v>73.175999999999974</v>
      </c>
      <c r="B5416">
        <v>6</v>
      </c>
      <c r="C5416">
        <v>0.8</v>
      </c>
      <c r="D5416">
        <v>-197.57520000000002</v>
      </c>
    </row>
    <row r="5417" spans="1:4" x14ac:dyDescent="0.35">
      <c r="A5417">
        <v>20.736000000000004</v>
      </c>
      <c r="B5417">
        <v>4</v>
      </c>
      <c r="C5417">
        <v>0.2</v>
      </c>
      <c r="D5417">
        <v>7.2576000000000001</v>
      </c>
    </row>
    <row r="5418" spans="1:4" x14ac:dyDescent="0.35">
      <c r="A5418">
        <v>39.984000000000002</v>
      </c>
      <c r="B5418">
        <v>2</v>
      </c>
      <c r="C5418">
        <v>0.2</v>
      </c>
      <c r="D5418">
        <v>-8.9963999999999995</v>
      </c>
    </row>
    <row r="5419" spans="1:4" x14ac:dyDescent="0.35">
      <c r="A5419">
        <v>15.36</v>
      </c>
      <c r="B5419">
        <v>2</v>
      </c>
      <c r="C5419">
        <v>0</v>
      </c>
      <c r="D5419">
        <v>7.68</v>
      </c>
    </row>
    <row r="5420" spans="1:4" x14ac:dyDescent="0.35">
      <c r="A5420">
        <v>36.288000000000011</v>
      </c>
      <c r="B5420">
        <v>7</v>
      </c>
      <c r="C5420">
        <v>0.2</v>
      </c>
      <c r="D5420">
        <v>12.700800000000001</v>
      </c>
    </row>
    <row r="5421" spans="1:4" x14ac:dyDescent="0.35">
      <c r="A5421">
        <v>150.38399999999999</v>
      </c>
      <c r="B5421">
        <v>2</v>
      </c>
      <c r="C5421">
        <v>0.2</v>
      </c>
      <c r="D5421">
        <v>15.038400000000003</v>
      </c>
    </row>
    <row r="5422" spans="1:4" x14ac:dyDescent="0.35">
      <c r="A5422">
        <v>280.78200000000004</v>
      </c>
      <c r="B5422">
        <v>3</v>
      </c>
      <c r="C5422">
        <v>0.4</v>
      </c>
      <c r="D5422">
        <v>-60.836100000000016</v>
      </c>
    </row>
    <row r="5423" spans="1:4" x14ac:dyDescent="0.35">
      <c r="A5423">
        <v>31.983999999999998</v>
      </c>
      <c r="B5423">
        <v>2</v>
      </c>
      <c r="C5423">
        <v>0.2</v>
      </c>
      <c r="D5423">
        <v>1.1993999999999998</v>
      </c>
    </row>
    <row r="5424" spans="1:4" x14ac:dyDescent="0.35">
      <c r="A5424">
        <v>11.231999999999999</v>
      </c>
      <c r="B5424">
        <v>3</v>
      </c>
      <c r="C5424">
        <v>0.2</v>
      </c>
      <c r="D5424">
        <v>3.9312000000000005</v>
      </c>
    </row>
    <row r="5425" spans="1:4" x14ac:dyDescent="0.35">
      <c r="A5425">
        <v>26.400000000000002</v>
      </c>
      <c r="B5425">
        <v>5</v>
      </c>
      <c r="C5425">
        <v>0</v>
      </c>
      <c r="D5425">
        <v>11.879999999999999</v>
      </c>
    </row>
    <row r="5426" spans="1:4" x14ac:dyDescent="0.35">
      <c r="A5426">
        <v>3.52</v>
      </c>
      <c r="B5426">
        <v>2</v>
      </c>
      <c r="C5426">
        <v>0</v>
      </c>
      <c r="D5426">
        <v>1.0207999999999999</v>
      </c>
    </row>
    <row r="5427" spans="1:4" x14ac:dyDescent="0.35">
      <c r="A5427">
        <v>1649.95</v>
      </c>
      <c r="B5427">
        <v>5</v>
      </c>
      <c r="C5427">
        <v>0</v>
      </c>
      <c r="D5427">
        <v>659.98</v>
      </c>
    </row>
    <row r="5428" spans="1:4" x14ac:dyDescent="0.35">
      <c r="A5428">
        <v>111.89999999999999</v>
      </c>
      <c r="B5428">
        <v>6</v>
      </c>
      <c r="C5428">
        <v>0</v>
      </c>
      <c r="D5428">
        <v>51.47399999999999</v>
      </c>
    </row>
    <row r="5429" spans="1:4" x14ac:dyDescent="0.35">
      <c r="A5429">
        <v>599.16499999999996</v>
      </c>
      <c r="B5429">
        <v>5</v>
      </c>
      <c r="C5429">
        <v>0.15</v>
      </c>
      <c r="D5429">
        <v>35.245000000000005</v>
      </c>
    </row>
    <row r="5430" spans="1:4" x14ac:dyDescent="0.35">
      <c r="A5430">
        <v>46.53</v>
      </c>
      <c r="B5430">
        <v>3</v>
      </c>
      <c r="C5430">
        <v>0</v>
      </c>
      <c r="D5430">
        <v>12.097800000000001</v>
      </c>
    </row>
    <row r="5431" spans="1:4" x14ac:dyDescent="0.35">
      <c r="A5431">
        <v>31.983999999999998</v>
      </c>
      <c r="B5431">
        <v>2</v>
      </c>
      <c r="C5431">
        <v>0.2</v>
      </c>
      <c r="D5431">
        <v>1.9989999999999979</v>
      </c>
    </row>
    <row r="5432" spans="1:4" x14ac:dyDescent="0.35">
      <c r="A5432">
        <v>161.56800000000001</v>
      </c>
      <c r="B5432">
        <v>2</v>
      </c>
      <c r="C5432">
        <v>0.2</v>
      </c>
      <c r="D5432">
        <v>16.156799999999997</v>
      </c>
    </row>
    <row r="5433" spans="1:4" x14ac:dyDescent="0.35">
      <c r="A5433">
        <v>4.0640000000000001</v>
      </c>
      <c r="B5433">
        <v>1</v>
      </c>
      <c r="C5433">
        <v>0.2</v>
      </c>
      <c r="D5433">
        <v>1.3715999999999999</v>
      </c>
    </row>
    <row r="5434" spans="1:4" x14ac:dyDescent="0.35">
      <c r="A5434">
        <v>6.2160000000000002</v>
      </c>
      <c r="B5434">
        <v>4</v>
      </c>
      <c r="C5434">
        <v>0.7</v>
      </c>
      <c r="D5434">
        <v>-4.9727999999999994</v>
      </c>
    </row>
    <row r="5435" spans="1:4" x14ac:dyDescent="0.35">
      <c r="A5435">
        <v>8.895999999999999</v>
      </c>
      <c r="B5435">
        <v>4</v>
      </c>
      <c r="C5435">
        <v>0.2</v>
      </c>
      <c r="D5435">
        <v>0.66719999999999979</v>
      </c>
    </row>
    <row r="5436" spans="1:4" x14ac:dyDescent="0.35">
      <c r="A5436">
        <v>1640.6999999999998</v>
      </c>
      <c r="B5436">
        <v>5</v>
      </c>
      <c r="C5436">
        <v>0</v>
      </c>
      <c r="D5436">
        <v>459.39599999999996</v>
      </c>
    </row>
    <row r="5437" spans="1:4" x14ac:dyDescent="0.35">
      <c r="A5437">
        <v>270</v>
      </c>
      <c r="B5437">
        <v>3</v>
      </c>
      <c r="C5437">
        <v>0</v>
      </c>
      <c r="D5437">
        <v>97.199999999999989</v>
      </c>
    </row>
    <row r="5438" spans="1:4" x14ac:dyDescent="0.35">
      <c r="A5438">
        <v>19.52</v>
      </c>
      <c r="B5438">
        <v>2</v>
      </c>
      <c r="C5438">
        <v>0.2</v>
      </c>
      <c r="D5438">
        <v>5.3680000000000012</v>
      </c>
    </row>
    <row r="5439" spans="1:4" x14ac:dyDescent="0.35">
      <c r="A5439">
        <v>9.8100000000000023</v>
      </c>
      <c r="B5439">
        <v>5</v>
      </c>
      <c r="C5439">
        <v>0.7</v>
      </c>
      <c r="D5439">
        <v>-6.8669999999999973</v>
      </c>
    </row>
    <row r="5440" spans="1:4" x14ac:dyDescent="0.35">
      <c r="A5440">
        <v>213.21600000000001</v>
      </c>
      <c r="B5440">
        <v>3</v>
      </c>
      <c r="C5440">
        <v>0.2</v>
      </c>
      <c r="D5440">
        <v>15.991199999999992</v>
      </c>
    </row>
    <row r="5441" spans="1:4" x14ac:dyDescent="0.35">
      <c r="A5441">
        <v>588.78399999999999</v>
      </c>
      <c r="B5441">
        <v>2</v>
      </c>
      <c r="C5441">
        <v>0.2</v>
      </c>
      <c r="D5441">
        <v>183.99499999999998</v>
      </c>
    </row>
    <row r="5442" spans="1:4" x14ac:dyDescent="0.35">
      <c r="A5442">
        <v>2.0640000000000001</v>
      </c>
      <c r="B5442">
        <v>1</v>
      </c>
      <c r="C5442">
        <v>0.2</v>
      </c>
      <c r="D5442">
        <v>0.15480000000000005</v>
      </c>
    </row>
    <row r="5443" spans="1:4" x14ac:dyDescent="0.35">
      <c r="A5443">
        <v>6.3680000000000003</v>
      </c>
      <c r="B5443">
        <v>2</v>
      </c>
      <c r="C5443">
        <v>0.2</v>
      </c>
      <c r="D5443">
        <v>2.3879999999999999</v>
      </c>
    </row>
    <row r="5444" spans="1:4" x14ac:dyDescent="0.35">
      <c r="A5444">
        <v>99.6</v>
      </c>
      <c r="B5444">
        <v>1</v>
      </c>
      <c r="C5444">
        <v>0</v>
      </c>
      <c r="D5444">
        <v>36.851999999999997</v>
      </c>
    </row>
    <row r="5445" spans="1:4" x14ac:dyDescent="0.35">
      <c r="A5445">
        <v>62.296000000000006</v>
      </c>
      <c r="B5445">
        <v>13</v>
      </c>
      <c r="C5445">
        <v>0.2</v>
      </c>
      <c r="D5445">
        <v>21.024899999999999</v>
      </c>
    </row>
    <row r="5446" spans="1:4" x14ac:dyDescent="0.35">
      <c r="A5446">
        <v>10.709999999999999</v>
      </c>
      <c r="B5446">
        <v>3</v>
      </c>
      <c r="C5446">
        <v>0</v>
      </c>
      <c r="D5446">
        <v>2.7845999999999997</v>
      </c>
    </row>
    <row r="5447" spans="1:4" x14ac:dyDescent="0.35">
      <c r="A5447">
        <v>20.936000000000003</v>
      </c>
      <c r="B5447">
        <v>1</v>
      </c>
      <c r="C5447">
        <v>0.2</v>
      </c>
      <c r="D5447">
        <v>7.0659000000000001</v>
      </c>
    </row>
    <row r="5448" spans="1:4" x14ac:dyDescent="0.35">
      <c r="A5448">
        <v>33</v>
      </c>
      <c r="B5448">
        <v>6</v>
      </c>
      <c r="C5448">
        <v>0</v>
      </c>
      <c r="D5448">
        <v>8.25</v>
      </c>
    </row>
    <row r="5449" spans="1:4" x14ac:dyDescent="0.35">
      <c r="A5449">
        <v>249.95000000000002</v>
      </c>
      <c r="B5449">
        <v>5</v>
      </c>
      <c r="C5449">
        <v>0</v>
      </c>
      <c r="D5449">
        <v>87.482499999999987</v>
      </c>
    </row>
    <row r="5450" spans="1:4" x14ac:dyDescent="0.35">
      <c r="A5450">
        <v>357.93</v>
      </c>
      <c r="B5450">
        <v>3</v>
      </c>
      <c r="C5450">
        <v>0</v>
      </c>
      <c r="D5450">
        <v>7.158600000000007</v>
      </c>
    </row>
    <row r="5451" spans="1:4" x14ac:dyDescent="0.35">
      <c r="A5451">
        <v>57.400000000000006</v>
      </c>
      <c r="B5451">
        <v>5</v>
      </c>
      <c r="C5451">
        <v>0</v>
      </c>
      <c r="D5451">
        <v>10.905999999999993</v>
      </c>
    </row>
    <row r="5452" spans="1:4" x14ac:dyDescent="0.35">
      <c r="A5452">
        <v>331.96</v>
      </c>
      <c r="B5452">
        <v>2</v>
      </c>
      <c r="C5452">
        <v>0</v>
      </c>
      <c r="D5452">
        <v>149.38199999999998</v>
      </c>
    </row>
    <row r="5453" spans="1:4" x14ac:dyDescent="0.35">
      <c r="A5453">
        <v>40.56</v>
      </c>
      <c r="B5453">
        <v>2</v>
      </c>
      <c r="C5453">
        <v>0</v>
      </c>
      <c r="D5453">
        <v>12.979199999999999</v>
      </c>
    </row>
    <row r="5454" spans="1:4" x14ac:dyDescent="0.35">
      <c r="A5454">
        <v>86.199999999999989</v>
      </c>
      <c r="B5454">
        <v>5</v>
      </c>
      <c r="C5454">
        <v>0</v>
      </c>
      <c r="D5454">
        <v>24.997999999999987</v>
      </c>
    </row>
    <row r="5455" spans="1:4" x14ac:dyDescent="0.35">
      <c r="A5455">
        <v>38.016000000000005</v>
      </c>
      <c r="B5455">
        <v>6</v>
      </c>
      <c r="C5455">
        <v>0.2</v>
      </c>
      <c r="D5455">
        <v>13.780799999999996</v>
      </c>
    </row>
    <row r="5456" spans="1:4" x14ac:dyDescent="0.35">
      <c r="A5456">
        <v>8.3840000000000003</v>
      </c>
      <c r="B5456">
        <v>1</v>
      </c>
      <c r="C5456">
        <v>0.2</v>
      </c>
      <c r="D5456">
        <v>0.73360000000000003</v>
      </c>
    </row>
    <row r="5457" spans="1:4" x14ac:dyDescent="0.35">
      <c r="A5457">
        <v>6.8480000000000008</v>
      </c>
      <c r="B5457">
        <v>2</v>
      </c>
      <c r="C5457">
        <v>0.2</v>
      </c>
      <c r="D5457">
        <v>0.77039999999999909</v>
      </c>
    </row>
    <row r="5458" spans="1:4" x14ac:dyDescent="0.35">
      <c r="A5458">
        <v>19.600000000000001</v>
      </c>
      <c r="B5458">
        <v>5</v>
      </c>
      <c r="C5458">
        <v>0</v>
      </c>
      <c r="D5458">
        <v>9.6039999999999992</v>
      </c>
    </row>
    <row r="5459" spans="1:4" x14ac:dyDescent="0.35">
      <c r="A5459">
        <v>68.459999999999994</v>
      </c>
      <c r="B5459">
        <v>2</v>
      </c>
      <c r="C5459">
        <v>0</v>
      </c>
      <c r="D5459">
        <v>20.537999999999997</v>
      </c>
    </row>
    <row r="5460" spans="1:4" x14ac:dyDescent="0.35">
      <c r="A5460">
        <v>13.343999999999998</v>
      </c>
      <c r="B5460">
        <v>6</v>
      </c>
      <c r="C5460">
        <v>0.2</v>
      </c>
      <c r="D5460">
        <v>4.3367999999999993</v>
      </c>
    </row>
    <row r="5461" spans="1:4" x14ac:dyDescent="0.35">
      <c r="A5461">
        <v>1478.2719999999999</v>
      </c>
      <c r="B5461">
        <v>8</v>
      </c>
      <c r="C5461">
        <v>0.2</v>
      </c>
      <c r="D5461">
        <v>92.392000000000053</v>
      </c>
    </row>
    <row r="5462" spans="1:4" x14ac:dyDescent="0.35">
      <c r="A5462">
        <v>16.272000000000002</v>
      </c>
      <c r="B5462">
        <v>1</v>
      </c>
      <c r="C5462">
        <v>0.2</v>
      </c>
      <c r="D5462">
        <v>-3.864600000000002</v>
      </c>
    </row>
    <row r="5463" spans="1:4" x14ac:dyDescent="0.35">
      <c r="A5463">
        <v>9.24</v>
      </c>
      <c r="B5463">
        <v>3</v>
      </c>
      <c r="C5463">
        <v>0</v>
      </c>
      <c r="D5463">
        <v>4.4352</v>
      </c>
    </row>
    <row r="5464" spans="1:4" x14ac:dyDescent="0.35">
      <c r="A5464">
        <v>32.340000000000003</v>
      </c>
      <c r="B5464">
        <v>10</v>
      </c>
      <c r="C5464">
        <v>0.7</v>
      </c>
      <c r="D5464">
        <v>-23.716000000000001</v>
      </c>
    </row>
    <row r="5465" spans="1:4" x14ac:dyDescent="0.35">
      <c r="A5465">
        <v>56.064</v>
      </c>
      <c r="B5465">
        <v>4</v>
      </c>
      <c r="C5465">
        <v>0.2</v>
      </c>
      <c r="D5465">
        <v>19.622399999999999</v>
      </c>
    </row>
    <row r="5466" spans="1:4" x14ac:dyDescent="0.35">
      <c r="A5466">
        <v>108.72</v>
      </c>
      <c r="B5466">
        <v>5</v>
      </c>
      <c r="C5466">
        <v>0.2</v>
      </c>
      <c r="D5466">
        <v>36.692999999999998</v>
      </c>
    </row>
    <row r="5467" spans="1:4" x14ac:dyDescent="0.35">
      <c r="A5467">
        <v>181.47000000000003</v>
      </c>
      <c r="B5467">
        <v>5</v>
      </c>
      <c r="C5467">
        <v>0.7</v>
      </c>
      <c r="D5467">
        <v>-320.59699999999998</v>
      </c>
    </row>
    <row r="5468" spans="1:4" x14ac:dyDescent="0.35">
      <c r="A5468">
        <v>16.176000000000002</v>
      </c>
      <c r="B5468">
        <v>3</v>
      </c>
      <c r="C5468">
        <v>0.2</v>
      </c>
      <c r="D5468">
        <v>6.0659999999999989</v>
      </c>
    </row>
    <row r="5469" spans="1:4" x14ac:dyDescent="0.35">
      <c r="A5469">
        <v>122.352</v>
      </c>
      <c r="B5469">
        <v>3</v>
      </c>
      <c r="C5469">
        <v>0.2</v>
      </c>
      <c r="D5469">
        <v>13.764599999999994</v>
      </c>
    </row>
    <row r="5470" spans="1:4" x14ac:dyDescent="0.35">
      <c r="A5470">
        <v>585.55200000000002</v>
      </c>
      <c r="B5470">
        <v>3</v>
      </c>
      <c r="C5470">
        <v>0.2</v>
      </c>
      <c r="D5470">
        <v>73.19399999999996</v>
      </c>
    </row>
    <row r="5471" spans="1:4" x14ac:dyDescent="0.35">
      <c r="A5471">
        <v>19.440000000000001</v>
      </c>
      <c r="B5471">
        <v>3</v>
      </c>
      <c r="C5471">
        <v>0</v>
      </c>
      <c r="D5471">
        <v>9.3312000000000008</v>
      </c>
    </row>
    <row r="5472" spans="1:4" x14ac:dyDescent="0.35">
      <c r="A5472">
        <v>123.92000000000002</v>
      </c>
      <c r="B5472">
        <v>5</v>
      </c>
      <c r="C5472">
        <v>0.2</v>
      </c>
      <c r="D5472">
        <v>9.2939999999999969</v>
      </c>
    </row>
    <row r="5473" spans="1:4" x14ac:dyDescent="0.35">
      <c r="A5473">
        <v>13.360000000000001</v>
      </c>
      <c r="B5473">
        <v>5</v>
      </c>
      <c r="C5473">
        <v>0.2</v>
      </c>
      <c r="D5473">
        <v>4.0080000000000009</v>
      </c>
    </row>
    <row r="5474" spans="1:4" x14ac:dyDescent="0.35">
      <c r="A5474">
        <v>78.256</v>
      </c>
      <c r="B5474">
        <v>2</v>
      </c>
      <c r="C5474">
        <v>0.2</v>
      </c>
      <c r="D5474">
        <v>-17.607599999999998</v>
      </c>
    </row>
    <row r="5475" spans="1:4" x14ac:dyDescent="0.35">
      <c r="A5475">
        <v>102.01800000000001</v>
      </c>
      <c r="B5475">
        <v>7</v>
      </c>
      <c r="C5475">
        <v>0.7</v>
      </c>
      <c r="D5475">
        <v>-183.6323999999999</v>
      </c>
    </row>
    <row r="5476" spans="1:4" x14ac:dyDescent="0.35">
      <c r="A5476">
        <v>750.68</v>
      </c>
      <c r="B5476">
        <v>2</v>
      </c>
      <c r="C5476">
        <v>0</v>
      </c>
      <c r="D5476">
        <v>37.533999999999992</v>
      </c>
    </row>
    <row r="5477" spans="1:4" x14ac:dyDescent="0.35">
      <c r="A5477">
        <v>44.400000000000006</v>
      </c>
      <c r="B5477">
        <v>3</v>
      </c>
      <c r="C5477">
        <v>0</v>
      </c>
      <c r="D5477">
        <v>22.200000000000003</v>
      </c>
    </row>
    <row r="5478" spans="1:4" x14ac:dyDescent="0.35">
      <c r="A5478">
        <v>84.55</v>
      </c>
      <c r="B5478">
        <v>5</v>
      </c>
      <c r="C5478">
        <v>0</v>
      </c>
      <c r="D5478">
        <v>22.828499999999998</v>
      </c>
    </row>
    <row r="5479" spans="1:4" x14ac:dyDescent="0.35">
      <c r="A5479">
        <v>17.940000000000001</v>
      </c>
      <c r="B5479">
        <v>3</v>
      </c>
      <c r="C5479">
        <v>0</v>
      </c>
      <c r="D5479">
        <v>8.7906000000000013</v>
      </c>
    </row>
    <row r="5480" spans="1:4" x14ac:dyDescent="0.35">
      <c r="A5480">
        <v>128.39999999999998</v>
      </c>
      <c r="B5480">
        <v>3</v>
      </c>
      <c r="C5480">
        <v>0</v>
      </c>
      <c r="D5480">
        <v>62.915999999999997</v>
      </c>
    </row>
    <row r="5481" spans="1:4" x14ac:dyDescent="0.35">
      <c r="A5481">
        <v>1.8690000000000004</v>
      </c>
      <c r="B5481">
        <v>1</v>
      </c>
      <c r="C5481">
        <v>0.7</v>
      </c>
      <c r="D5481">
        <v>-1.3082999999999996</v>
      </c>
    </row>
    <row r="5482" spans="1:4" x14ac:dyDescent="0.35">
      <c r="A5482">
        <v>103.19200000000001</v>
      </c>
      <c r="B5482">
        <v>1</v>
      </c>
      <c r="C5482">
        <v>0.2</v>
      </c>
      <c r="D5482">
        <v>11.609099999999998</v>
      </c>
    </row>
    <row r="5483" spans="1:4" x14ac:dyDescent="0.35">
      <c r="A5483">
        <v>36</v>
      </c>
      <c r="B5483">
        <v>2</v>
      </c>
      <c r="C5483">
        <v>0</v>
      </c>
      <c r="D5483">
        <v>6.4799999999999969</v>
      </c>
    </row>
    <row r="5484" spans="1:4" x14ac:dyDescent="0.35">
      <c r="A5484">
        <v>239.96</v>
      </c>
      <c r="B5484">
        <v>4</v>
      </c>
      <c r="C5484">
        <v>0</v>
      </c>
      <c r="D5484">
        <v>115.1808</v>
      </c>
    </row>
    <row r="5485" spans="1:4" x14ac:dyDescent="0.35">
      <c r="A5485">
        <v>40.68</v>
      </c>
      <c r="B5485">
        <v>2</v>
      </c>
      <c r="C5485">
        <v>0</v>
      </c>
      <c r="D5485">
        <v>0.40679999999999694</v>
      </c>
    </row>
    <row r="5486" spans="1:4" x14ac:dyDescent="0.35">
      <c r="A5486">
        <v>419.13599999999997</v>
      </c>
      <c r="B5486">
        <v>4</v>
      </c>
      <c r="C5486">
        <v>0.2</v>
      </c>
      <c r="D5486">
        <v>-68.1096</v>
      </c>
    </row>
    <row r="5487" spans="1:4" x14ac:dyDescent="0.35">
      <c r="A5487">
        <v>23.472000000000001</v>
      </c>
      <c r="B5487">
        <v>3</v>
      </c>
      <c r="C5487">
        <v>0.2</v>
      </c>
      <c r="D5487">
        <v>7.6283999999999974</v>
      </c>
    </row>
    <row r="5488" spans="1:4" x14ac:dyDescent="0.35">
      <c r="A5488">
        <v>3.5919999999999992</v>
      </c>
      <c r="B5488">
        <v>4</v>
      </c>
      <c r="C5488">
        <v>0.8</v>
      </c>
      <c r="D5488">
        <v>-6.2860000000000031</v>
      </c>
    </row>
    <row r="5489" spans="1:4" x14ac:dyDescent="0.35">
      <c r="A5489">
        <v>23.976000000000003</v>
      </c>
      <c r="B5489">
        <v>3</v>
      </c>
      <c r="C5489">
        <v>0.2</v>
      </c>
      <c r="D5489">
        <v>-5.694300000000001</v>
      </c>
    </row>
    <row r="5490" spans="1:4" x14ac:dyDescent="0.35">
      <c r="A5490">
        <v>6.2640000000000002</v>
      </c>
      <c r="B5490">
        <v>3</v>
      </c>
      <c r="C5490">
        <v>0.2</v>
      </c>
      <c r="D5490">
        <v>2.0358000000000001</v>
      </c>
    </row>
    <row r="5491" spans="1:4" x14ac:dyDescent="0.35">
      <c r="A5491">
        <v>20.808</v>
      </c>
      <c r="B5491">
        <v>3</v>
      </c>
      <c r="C5491">
        <v>0.2</v>
      </c>
      <c r="D5491">
        <v>1.8207000000000013</v>
      </c>
    </row>
    <row r="5492" spans="1:4" x14ac:dyDescent="0.35">
      <c r="A5492">
        <v>218.35200000000003</v>
      </c>
      <c r="B5492">
        <v>3</v>
      </c>
      <c r="C5492">
        <v>0.2</v>
      </c>
      <c r="D5492">
        <v>-19.105800000000016</v>
      </c>
    </row>
    <row r="5493" spans="1:4" x14ac:dyDescent="0.35">
      <c r="A5493">
        <v>18.16</v>
      </c>
      <c r="B5493">
        <v>2</v>
      </c>
      <c r="C5493">
        <v>0.2</v>
      </c>
      <c r="D5493">
        <v>1.8160000000000016</v>
      </c>
    </row>
    <row r="5494" spans="1:4" x14ac:dyDescent="0.35">
      <c r="A5494">
        <v>7.36</v>
      </c>
      <c r="B5494">
        <v>2</v>
      </c>
      <c r="C5494">
        <v>0</v>
      </c>
      <c r="D5494">
        <v>0.14719999999999978</v>
      </c>
    </row>
    <row r="5495" spans="1:4" x14ac:dyDescent="0.35">
      <c r="A5495">
        <v>41.4</v>
      </c>
      <c r="B5495">
        <v>4</v>
      </c>
      <c r="C5495">
        <v>0</v>
      </c>
      <c r="D5495">
        <v>19.872</v>
      </c>
    </row>
    <row r="5496" spans="1:4" x14ac:dyDescent="0.35">
      <c r="A5496">
        <v>411.33199999999999</v>
      </c>
      <c r="B5496">
        <v>4</v>
      </c>
      <c r="C5496">
        <v>0.15</v>
      </c>
      <c r="D5496">
        <v>-4.8391999999999769</v>
      </c>
    </row>
    <row r="5497" spans="1:4" x14ac:dyDescent="0.35">
      <c r="A5497">
        <v>7.6560000000000006</v>
      </c>
      <c r="B5497">
        <v>4</v>
      </c>
      <c r="C5497">
        <v>0.7</v>
      </c>
      <c r="D5497">
        <v>-6.1247999999999987</v>
      </c>
    </row>
    <row r="5498" spans="1:4" x14ac:dyDescent="0.35">
      <c r="A5498">
        <v>63.920000000000009</v>
      </c>
      <c r="B5498">
        <v>2</v>
      </c>
      <c r="C5498">
        <v>0.2</v>
      </c>
      <c r="D5498">
        <v>19.176000000000002</v>
      </c>
    </row>
    <row r="5499" spans="1:4" x14ac:dyDescent="0.35">
      <c r="A5499">
        <v>6.56</v>
      </c>
      <c r="B5499">
        <v>2</v>
      </c>
      <c r="C5499">
        <v>0</v>
      </c>
      <c r="D5499">
        <v>1.9023999999999992</v>
      </c>
    </row>
    <row r="5500" spans="1:4" x14ac:dyDescent="0.35">
      <c r="A5500">
        <v>7.83</v>
      </c>
      <c r="B5500">
        <v>3</v>
      </c>
      <c r="C5500">
        <v>0</v>
      </c>
      <c r="D5500">
        <v>3.6017999999999999</v>
      </c>
    </row>
    <row r="5501" spans="1:4" x14ac:dyDescent="0.35">
      <c r="A5501">
        <v>41.9</v>
      </c>
      <c r="B5501">
        <v>2</v>
      </c>
      <c r="C5501">
        <v>0</v>
      </c>
      <c r="D5501">
        <v>8.7989999999999995</v>
      </c>
    </row>
    <row r="5502" spans="1:4" x14ac:dyDescent="0.35">
      <c r="A5502">
        <v>664.14599999999996</v>
      </c>
      <c r="B5502">
        <v>6</v>
      </c>
      <c r="C5502">
        <v>0.1</v>
      </c>
      <c r="D5502">
        <v>88.552800000000005</v>
      </c>
    </row>
    <row r="5503" spans="1:4" x14ac:dyDescent="0.35">
      <c r="A5503">
        <v>8.9600000000000009</v>
      </c>
      <c r="B5503">
        <v>2</v>
      </c>
      <c r="C5503">
        <v>0</v>
      </c>
      <c r="D5503">
        <v>4.3904000000000005</v>
      </c>
    </row>
    <row r="5504" spans="1:4" x14ac:dyDescent="0.35">
      <c r="A5504">
        <v>3.3119999999999998</v>
      </c>
      <c r="B5504">
        <v>1</v>
      </c>
      <c r="C5504">
        <v>0.2</v>
      </c>
      <c r="D5504">
        <v>0.66239999999999977</v>
      </c>
    </row>
    <row r="5505" spans="1:4" x14ac:dyDescent="0.35">
      <c r="A5505">
        <v>20.136000000000003</v>
      </c>
      <c r="B5505">
        <v>3</v>
      </c>
      <c r="C5505">
        <v>0.2</v>
      </c>
      <c r="D5505">
        <v>1.2584999999999997</v>
      </c>
    </row>
    <row r="5506" spans="1:4" x14ac:dyDescent="0.35">
      <c r="A5506">
        <v>8.8559999999999999</v>
      </c>
      <c r="B5506">
        <v>3</v>
      </c>
      <c r="C5506">
        <v>0.2</v>
      </c>
      <c r="D5506">
        <v>2.8781999999999992</v>
      </c>
    </row>
    <row r="5507" spans="1:4" x14ac:dyDescent="0.35">
      <c r="A5507">
        <v>859.19999999999993</v>
      </c>
      <c r="B5507">
        <v>4</v>
      </c>
      <c r="C5507">
        <v>0.4</v>
      </c>
      <c r="D5507">
        <v>-186.15999999999997</v>
      </c>
    </row>
    <row r="5508" spans="1:4" x14ac:dyDescent="0.35">
      <c r="A5508">
        <v>61.96</v>
      </c>
      <c r="B5508">
        <v>2</v>
      </c>
      <c r="C5508">
        <v>0</v>
      </c>
      <c r="D5508">
        <v>27.881999999999998</v>
      </c>
    </row>
    <row r="5509" spans="1:4" x14ac:dyDescent="0.35">
      <c r="A5509">
        <v>17.920000000000002</v>
      </c>
      <c r="B5509">
        <v>4</v>
      </c>
      <c r="C5509">
        <v>0</v>
      </c>
      <c r="D5509">
        <v>8.6016000000000012</v>
      </c>
    </row>
    <row r="5510" spans="1:4" x14ac:dyDescent="0.35">
      <c r="A5510">
        <v>145.9</v>
      </c>
      <c r="B5510">
        <v>5</v>
      </c>
      <c r="C5510">
        <v>0</v>
      </c>
      <c r="D5510">
        <v>62.736999999999995</v>
      </c>
    </row>
    <row r="5511" spans="1:4" x14ac:dyDescent="0.35">
      <c r="A5511">
        <v>56.704000000000001</v>
      </c>
      <c r="B5511">
        <v>2</v>
      </c>
      <c r="C5511">
        <v>0.2</v>
      </c>
      <c r="D5511">
        <v>19.137599999999992</v>
      </c>
    </row>
    <row r="5512" spans="1:4" x14ac:dyDescent="0.35">
      <c r="A5512">
        <v>11.120000000000001</v>
      </c>
      <c r="B5512">
        <v>2</v>
      </c>
      <c r="C5512">
        <v>0.2</v>
      </c>
      <c r="D5512">
        <v>3.4749999999999996</v>
      </c>
    </row>
    <row r="5513" spans="1:4" x14ac:dyDescent="0.35">
      <c r="A5513">
        <v>32.896000000000001</v>
      </c>
      <c r="B5513">
        <v>4</v>
      </c>
      <c r="C5513">
        <v>0.2</v>
      </c>
      <c r="D5513">
        <v>11.102399999999996</v>
      </c>
    </row>
    <row r="5514" spans="1:4" x14ac:dyDescent="0.35">
      <c r="A5514">
        <v>22.776000000000003</v>
      </c>
      <c r="B5514">
        <v>3</v>
      </c>
      <c r="C5514">
        <v>0.2</v>
      </c>
      <c r="D5514">
        <v>7.6868999999999996</v>
      </c>
    </row>
    <row r="5515" spans="1:4" x14ac:dyDescent="0.35">
      <c r="A5515">
        <v>239.96999999999997</v>
      </c>
      <c r="B5515">
        <v>3</v>
      </c>
      <c r="C5515">
        <v>0</v>
      </c>
      <c r="D5515">
        <v>2.3996999999999815</v>
      </c>
    </row>
    <row r="5516" spans="1:4" x14ac:dyDescent="0.35">
      <c r="A5516">
        <v>160.32</v>
      </c>
      <c r="B5516">
        <v>2</v>
      </c>
      <c r="C5516">
        <v>0</v>
      </c>
      <c r="D5516">
        <v>44.889600000000002</v>
      </c>
    </row>
    <row r="5517" spans="1:4" x14ac:dyDescent="0.35">
      <c r="A5517">
        <v>128.85000000000002</v>
      </c>
      <c r="B5517">
        <v>3</v>
      </c>
      <c r="C5517">
        <v>0</v>
      </c>
      <c r="D5517">
        <v>3.8654999999999973</v>
      </c>
    </row>
    <row r="5518" spans="1:4" x14ac:dyDescent="0.35">
      <c r="A5518">
        <v>1319.96</v>
      </c>
      <c r="B5518">
        <v>4</v>
      </c>
      <c r="C5518">
        <v>0</v>
      </c>
      <c r="D5518">
        <v>527.98400000000004</v>
      </c>
    </row>
    <row r="5519" spans="1:4" x14ac:dyDescent="0.35">
      <c r="A5519">
        <v>239.95999999999998</v>
      </c>
      <c r="B5519">
        <v>10</v>
      </c>
      <c r="C5519">
        <v>0.3</v>
      </c>
      <c r="D5519">
        <v>-10.283999999999992</v>
      </c>
    </row>
    <row r="5520" spans="1:4" x14ac:dyDescent="0.35">
      <c r="A5520">
        <v>54.768000000000001</v>
      </c>
      <c r="B5520">
        <v>2</v>
      </c>
      <c r="C5520">
        <v>0.2</v>
      </c>
      <c r="D5520">
        <v>6.8459999999999965</v>
      </c>
    </row>
    <row r="5521" spans="1:4" x14ac:dyDescent="0.35">
      <c r="A5521">
        <v>13.392000000000001</v>
      </c>
      <c r="B5521">
        <v>3</v>
      </c>
      <c r="C5521">
        <v>0.2</v>
      </c>
      <c r="D5521">
        <v>3.1806000000000005</v>
      </c>
    </row>
    <row r="5522" spans="1:4" x14ac:dyDescent="0.35">
      <c r="A5522">
        <v>23.92</v>
      </c>
      <c r="B5522">
        <v>5</v>
      </c>
      <c r="C5522">
        <v>0.2</v>
      </c>
      <c r="D5522">
        <v>8.6709999999999994</v>
      </c>
    </row>
    <row r="5523" spans="1:4" x14ac:dyDescent="0.35">
      <c r="A5523">
        <v>255.96799999999999</v>
      </c>
      <c r="B5523">
        <v>4</v>
      </c>
      <c r="C5523">
        <v>0.2</v>
      </c>
      <c r="D5523">
        <v>-28.796399999999984</v>
      </c>
    </row>
    <row r="5524" spans="1:4" x14ac:dyDescent="0.35">
      <c r="A5524">
        <v>21.552000000000003</v>
      </c>
      <c r="B5524">
        <v>6</v>
      </c>
      <c r="C5524">
        <v>0.2</v>
      </c>
      <c r="D5524">
        <v>7.0043999999999977</v>
      </c>
    </row>
    <row r="5525" spans="1:4" x14ac:dyDescent="0.35">
      <c r="A5525">
        <v>58.24</v>
      </c>
      <c r="B5525">
        <v>4</v>
      </c>
      <c r="C5525">
        <v>0</v>
      </c>
      <c r="D5525">
        <v>15.724800000000002</v>
      </c>
    </row>
    <row r="5526" spans="1:4" x14ac:dyDescent="0.35">
      <c r="A5526">
        <v>80.28</v>
      </c>
      <c r="B5526">
        <v>12</v>
      </c>
      <c r="C5526">
        <v>0</v>
      </c>
      <c r="D5526">
        <v>36.928799999999995</v>
      </c>
    </row>
    <row r="5527" spans="1:4" x14ac:dyDescent="0.35">
      <c r="A5527">
        <v>9.7799999999999994</v>
      </c>
      <c r="B5527">
        <v>2</v>
      </c>
      <c r="C5527">
        <v>0</v>
      </c>
      <c r="D5527">
        <v>4.0098000000000003</v>
      </c>
    </row>
    <row r="5528" spans="1:4" x14ac:dyDescent="0.35">
      <c r="A5528">
        <v>1.81</v>
      </c>
      <c r="B5528">
        <v>1</v>
      </c>
      <c r="C5528">
        <v>0</v>
      </c>
      <c r="D5528">
        <v>0.65159999999999996</v>
      </c>
    </row>
    <row r="5529" spans="1:4" x14ac:dyDescent="0.35">
      <c r="A5529">
        <v>37.94</v>
      </c>
      <c r="B5529">
        <v>2</v>
      </c>
      <c r="C5529">
        <v>0</v>
      </c>
      <c r="D5529">
        <v>18.211199999999998</v>
      </c>
    </row>
    <row r="5530" spans="1:4" x14ac:dyDescent="0.35">
      <c r="A5530">
        <v>79.959999999999994</v>
      </c>
      <c r="B5530">
        <v>5</v>
      </c>
      <c r="C5530">
        <v>0.2</v>
      </c>
      <c r="D5530">
        <v>27.985999999999994</v>
      </c>
    </row>
    <row r="5531" spans="1:4" x14ac:dyDescent="0.35">
      <c r="A5531">
        <v>115.29600000000001</v>
      </c>
      <c r="B5531">
        <v>3</v>
      </c>
      <c r="C5531">
        <v>0.2</v>
      </c>
      <c r="D5531">
        <v>40.353599999999986</v>
      </c>
    </row>
    <row r="5532" spans="1:4" x14ac:dyDescent="0.35">
      <c r="A5532">
        <v>2479.96</v>
      </c>
      <c r="B5532">
        <v>4</v>
      </c>
      <c r="C5532">
        <v>0</v>
      </c>
      <c r="D5532">
        <v>743.98799999999983</v>
      </c>
    </row>
    <row r="5533" spans="1:4" x14ac:dyDescent="0.35">
      <c r="A5533">
        <v>179.94</v>
      </c>
      <c r="B5533">
        <v>6</v>
      </c>
      <c r="C5533">
        <v>0</v>
      </c>
      <c r="D5533">
        <v>75.57480000000001</v>
      </c>
    </row>
    <row r="5534" spans="1:4" x14ac:dyDescent="0.35">
      <c r="A5534">
        <v>26.849999999999998</v>
      </c>
      <c r="B5534">
        <v>3</v>
      </c>
      <c r="C5534">
        <v>0</v>
      </c>
      <c r="D5534">
        <v>5.101499999999997</v>
      </c>
    </row>
    <row r="5535" spans="1:4" x14ac:dyDescent="0.35">
      <c r="A5535">
        <v>323.37</v>
      </c>
      <c r="B5535">
        <v>3</v>
      </c>
      <c r="C5535">
        <v>0</v>
      </c>
      <c r="D5535">
        <v>129.34800000000001</v>
      </c>
    </row>
    <row r="5536" spans="1:4" x14ac:dyDescent="0.35">
      <c r="A5536">
        <v>59.94</v>
      </c>
      <c r="B5536">
        <v>3</v>
      </c>
      <c r="C5536">
        <v>0</v>
      </c>
      <c r="D5536">
        <v>28.171799999999998</v>
      </c>
    </row>
    <row r="5537" spans="1:4" x14ac:dyDescent="0.35">
      <c r="A5537">
        <v>64.14</v>
      </c>
      <c r="B5537">
        <v>3</v>
      </c>
      <c r="C5537">
        <v>0</v>
      </c>
      <c r="D5537">
        <v>30.787199999999999</v>
      </c>
    </row>
    <row r="5538" spans="1:4" x14ac:dyDescent="0.35">
      <c r="A5538">
        <v>11.67</v>
      </c>
      <c r="B5538">
        <v>3</v>
      </c>
      <c r="C5538">
        <v>0</v>
      </c>
      <c r="D5538">
        <v>5.6015999999999995</v>
      </c>
    </row>
    <row r="5539" spans="1:4" x14ac:dyDescent="0.35">
      <c r="A5539">
        <v>12.96</v>
      </c>
      <c r="B5539">
        <v>2</v>
      </c>
      <c r="C5539">
        <v>0</v>
      </c>
      <c r="D5539">
        <v>6.2208000000000006</v>
      </c>
    </row>
    <row r="5540" spans="1:4" x14ac:dyDescent="0.35">
      <c r="A5540">
        <v>17.43</v>
      </c>
      <c r="B5540">
        <v>3</v>
      </c>
      <c r="C5540">
        <v>0</v>
      </c>
      <c r="D5540">
        <v>8.0177999999999994</v>
      </c>
    </row>
    <row r="5541" spans="1:4" x14ac:dyDescent="0.35">
      <c r="A5541">
        <v>181.98599999999999</v>
      </c>
      <c r="B5541">
        <v>2</v>
      </c>
      <c r="C5541">
        <v>0.3</v>
      </c>
      <c r="D5541">
        <v>-54.595799999999997</v>
      </c>
    </row>
    <row r="5542" spans="1:4" x14ac:dyDescent="0.35">
      <c r="A5542">
        <v>1.5919999999999996</v>
      </c>
      <c r="B5542">
        <v>2</v>
      </c>
      <c r="C5542">
        <v>0.8</v>
      </c>
      <c r="D5542">
        <v>-2.6268000000000002</v>
      </c>
    </row>
    <row r="5543" spans="1:4" x14ac:dyDescent="0.35">
      <c r="A5543">
        <v>22.344000000000001</v>
      </c>
      <c r="B5543">
        <v>3</v>
      </c>
      <c r="C5543">
        <v>0.2</v>
      </c>
      <c r="D5543">
        <v>2.5136999999999983</v>
      </c>
    </row>
    <row r="5544" spans="1:4" x14ac:dyDescent="0.35">
      <c r="A5544">
        <v>455.97</v>
      </c>
      <c r="B5544">
        <v>6</v>
      </c>
      <c r="C5544">
        <v>0.5</v>
      </c>
      <c r="D5544">
        <v>-218.86559999999997</v>
      </c>
    </row>
    <row r="5545" spans="1:4" x14ac:dyDescent="0.35">
      <c r="A5545">
        <v>10.440000000000001</v>
      </c>
      <c r="B5545">
        <v>6</v>
      </c>
      <c r="C5545">
        <v>0.7</v>
      </c>
      <c r="D5545">
        <v>-7.6559999999999988</v>
      </c>
    </row>
    <row r="5546" spans="1:4" x14ac:dyDescent="0.35">
      <c r="A5546">
        <v>5.2140000000000004</v>
      </c>
      <c r="B5546">
        <v>2</v>
      </c>
      <c r="C5546">
        <v>0.7</v>
      </c>
      <c r="D5546">
        <v>-4.1711999999999989</v>
      </c>
    </row>
    <row r="5547" spans="1:4" x14ac:dyDescent="0.35">
      <c r="A5547">
        <v>67.400000000000006</v>
      </c>
      <c r="B5547">
        <v>5</v>
      </c>
      <c r="C5547">
        <v>0</v>
      </c>
      <c r="D5547">
        <v>17.523999999999997</v>
      </c>
    </row>
    <row r="5548" spans="1:4" x14ac:dyDescent="0.35">
      <c r="A5548">
        <v>25.16</v>
      </c>
      <c r="B5548">
        <v>2</v>
      </c>
      <c r="C5548">
        <v>0</v>
      </c>
      <c r="D5548">
        <v>10.567200000000001</v>
      </c>
    </row>
    <row r="5549" spans="1:4" x14ac:dyDescent="0.35">
      <c r="A5549">
        <v>126.56</v>
      </c>
      <c r="B5549">
        <v>4</v>
      </c>
      <c r="C5549">
        <v>0.2</v>
      </c>
      <c r="D5549">
        <v>47.459999999999994</v>
      </c>
    </row>
    <row r="5550" spans="1:4" x14ac:dyDescent="0.35">
      <c r="A5550">
        <v>43.68</v>
      </c>
      <c r="B5550">
        <v>3</v>
      </c>
      <c r="C5550">
        <v>0</v>
      </c>
      <c r="D5550">
        <v>11.793600000000001</v>
      </c>
    </row>
    <row r="5551" spans="1:4" x14ac:dyDescent="0.35">
      <c r="A5551">
        <v>139.92999999999998</v>
      </c>
      <c r="B5551">
        <v>7</v>
      </c>
      <c r="C5551">
        <v>0</v>
      </c>
      <c r="D5551">
        <v>34.982499999999987</v>
      </c>
    </row>
    <row r="5552" spans="1:4" x14ac:dyDescent="0.35">
      <c r="A5552">
        <v>2.6720000000000002</v>
      </c>
      <c r="B5552">
        <v>1</v>
      </c>
      <c r="C5552">
        <v>0.2</v>
      </c>
      <c r="D5552">
        <v>0.33399999999999974</v>
      </c>
    </row>
    <row r="5553" spans="1:4" x14ac:dyDescent="0.35">
      <c r="A5553">
        <v>16.656000000000002</v>
      </c>
      <c r="B5553">
        <v>6</v>
      </c>
      <c r="C5553">
        <v>0.2</v>
      </c>
      <c r="D5553">
        <v>-3.123000000000002</v>
      </c>
    </row>
    <row r="5554" spans="1:4" x14ac:dyDescent="0.35">
      <c r="A5554">
        <v>79.512000000000015</v>
      </c>
      <c r="B5554">
        <v>3</v>
      </c>
      <c r="C5554">
        <v>0.2</v>
      </c>
      <c r="D5554">
        <v>20.8719</v>
      </c>
    </row>
    <row r="5555" spans="1:4" x14ac:dyDescent="0.35">
      <c r="A5555">
        <v>36.288000000000011</v>
      </c>
      <c r="B5555">
        <v>7</v>
      </c>
      <c r="C5555">
        <v>0.2</v>
      </c>
      <c r="D5555">
        <v>12.700800000000001</v>
      </c>
    </row>
    <row r="5556" spans="1:4" x14ac:dyDescent="0.35">
      <c r="A5556">
        <v>67.993199999999987</v>
      </c>
      <c r="B5556">
        <v>1</v>
      </c>
      <c r="C5556">
        <v>0.32</v>
      </c>
      <c r="D5556">
        <v>-12.998700000000007</v>
      </c>
    </row>
    <row r="5557" spans="1:4" x14ac:dyDescent="0.35">
      <c r="A5557">
        <v>10.16</v>
      </c>
      <c r="B5557">
        <v>2</v>
      </c>
      <c r="C5557">
        <v>0</v>
      </c>
      <c r="D5557">
        <v>3.4543999999999997</v>
      </c>
    </row>
    <row r="5558" spans="1:4" x14ac:dyDescent="0.35">
      <c r="A5558">
        <v>6.16</v>
      </c>
      <c r="B5558">
        <v>2</v>
      </c>
      <c r="C5558">
        <v>0</v>
      </c>
      <c r="D5558">
        <v>1.9711999999999996</v>
      </c>
    </row>
    <row r="5559" spans="1:4" x14ac:dyDescent="0.35">
      <c r="A5559">
        <v>56.3</v>
      </c>
      <c r="B5559">
        <v>2</v>
      </c>
      <c r="C5559">
        <v>0</v>
      </c>
      <c r="D5559">
        <v>15.764000000000003</v>
      </c>
    </row>
    <row r="5560" spans="1:4" x14ac:dyDescent="0.35">
      <c r="A5560">
        <v>6.48</v>
      </c>
      <c r="B5560">
        <v>1</v>
      </c>
      <c r="C5560">
        <v>0</v>
      </c>
      <c r="D5560">
        <v>3.1104000000000003</v>
      </c>
    </row>
    <row r="5561" spans="1:4" x14ac:dyDescent="0.35">
      <c r="A5561">
        <v>1325.8500000000001</v>
      </c>
      <c r="B5561">
        <v>5</v>
      </c>
      <c r="C5561">
        <v>0</v>
      </c>
      <c r="D5561">
        <v>238.65299999999991</v>
      </c>
    </row>
    <row r="5562" spans="1:4" x14ac:dyDescent="0.35">
      <c r="A5562">
        <v>14.940000000000001</v>
      </c>
      <c r="B5562">
        <v>3</v>
      </c>
      <c r="C5562">
        <v>0</v>
      </c>
      <c r="D5562">
        <v>6.8723999999999998</v>
      </c>
    </row>
    <row r="5563" spans="1:4" x14ac:dyDescent="0.35">
      <c r="A5563">
        <v>34.54</v>
      </c>
      <c r="B5563">
        <v>1</v>
      </c>
      <c r="C5563">
        <v>0</v>
      </c>
      <c r="D5563">
        <v>17.27</v>
      </c>
    </row>
    <row r="5564" spans="1:4" x14ac:dyDescent="0.35">
      <c r="A5564">
        <v>2999.95</v>
      </c>
      <c r="B5564">
        <v>5</v>
      </c>
      <c r="C5564">
        <v>0</v>
      </c>
      <c r="D5564">
        <v>1439.9760000000001</v>
      </c>
    </row>
    <row r="5565" spans="1:4" x14ac:dyDescent="0.35">
      <c r="A5565">
        <v>64.12</v>
      </c>
      <c r="B5565">
        <v>4</v>
      </c>
      <c r="C5565">
        <v>0</v>
      </c>
      <c r="D5565">
        <v>30.7776</v>
      </c>
    </row>
    <row r="5566" spans="1:4" x14ac:dyDescent="0.35">
      <c r="A5566">
        <v>19.456000000000003</v>
      </c>
      <c r="B5566">
        <v>4</v>
      </c>
      <c r="C5566">
        <v>0.2</v>
      </c>
      <c r="D5566">
        <v>2.188799999999997</v>
      </c>
    </row>
    <row r="5567" spans="1:4" x14ac:dyDescent="0.35">
      <c r="A5567">
        <v>209.98599999999999</v>
      </c>
      <c r="B5567">
        <v>2</v>
      </c>
      <c r="C5567">
        <v>0.3</v>
      </c>
      <c r="D5567">
        <v>8.9993999999999801</v>
      </c>
    </row>
    <row r="5568" spans="1:4" x14ac:dyDescent="0.35">
      <c r="A5568">
        <v>29.760000000000005</v>
      </c>
      <c r="B5568">
        <v>5</v>
      </c>
      <c r="C5568">
        <v>0.2</v>
      </c>
      <c r="D5568">
        <v>1.8599999999999994</v>
      </c>
    </row>
    <row r="5569" spans="1:4" x14ac:dyDescent="0.35">
      <c r="A5569">
        <v>89.768000000000001</v>
      </c>
      <c r="B5569">
        <v>1</v>
      </c>
      <c r="C5569">
        <v>0.3</v>
      </c>
      <c r="D5569">
        <v>-2.5647999999999982</v>
      </c>
    </row>
    <row r="5570" spans="1:4" x14ac:dyDescent="0.35">
      <c r="A5570">
        <v>959.98400000000004</v>
      </c>
      <c r="B5570">
        <v>2</v>
      </c>
      <c r="C5570">
        <v>0.2</v>
      </c>
      <c r="D5570">
        <v>335.99440000000004</v>
      </c>
    </row>
    <row r="5571" spans="1:4" x14ac:dyDescent="0.35">
      <c r="A5571">
        <v>15.552000000000003</v>
      </c>
      <c r="B5571">
        <v>3</v>
      </c>
      <c r="C5571">
        <v>0.2</v>
      </c>
      <c r="D5571">
        <v>5.6375999999999999</v>
      </c>
    </row>
    <row r="5572" spans="1:4" x14ac:dyDescent="0.35">
      <c r="A5572">
        <v>34.360000000000007</v>
      </c>
      <c r="B5572">
        <v>1</v>
      </c>
      <c r="C5572">
        <v>0.2</v>
      </c>
      <c r="D5572">
        <v>-7.3015000000000025</v>
      </c>
    </row>
    <row r="5573" spans="1:4" x14ac:dyDescent="0.35">
      <c r="A5573">
        <v>98.376000000000005</v>
      </c>
      <c r="B5573">
        <v>3</v>
      </c>
      <c r="C5573">
        <v>0.2</v>
      </c>
      <c r="D5573">
        <v>35.661300000000004</v>
      </c>
    </row>
    <row r="5574" spans="1:4" x14ac:dyDescent="0.35">
      <c r="A5574">
        <v>29.940000000000005</v>
      </c>
      <c r="B5574">
        <v>4</v>
      </c>
      <c r="C5574">
        <v>0.7</v>
      </c>
      <c r="D5574">
        <v>-23.952000000000005</v>
      </c>
    </row>
    <row r="5575" spans="1:4" x14ac:dyDescent="0.35">
      <c r="A5575">
        <v>17.472000000000001</v>
      </c>
      <c r="B5575">
        <v>3</v>
      </c>
      <c r="C5575">
        <v>0.2</v>
      </c>
      <c r="D5575">
        <v>5.6783999999999981</v>
      </c>
    </row>
    <row r="5576" spans="1:4" x14ac:dyDescent="0.35">
      <c r="A5576">
        <v>36.738</v>
      </c>
      <c r="B5576">
        <v>1</v>
      </c>
      <c r="C5576">
        <v>0.4</v>
      </c>
      <c r="D5576">
        <v>-9.1845000000000034</v>
      </c>
    </row>
    <row r="5577" spans="1:4" x14ac:dyDescent="0.35">
      <c r="A5577">
        <v>179.93999999999997</v>
      </c>
      <c r="B5577">
        <v>2</v>
      </c>
      <c r="C5577">
        <v>0.4</v>
      </c>
      <c r="D5577">
        <v>-44.984999999999999</v>
      </c>
    </row>
    <row r="5578" spans="1:4" x14ac:dyDescent="0.35">
      <c r="A5578">
        <v>383.64</v>
      </c>
      <c r="B5578">
        <v>6</v>
      </c>
      <c r="C5578">
        <v>0</v>
      </c>
      <c r="D5578">
        <v>122.76479999999999</v>
      </c>
    </row>
    <row r="5579" spans="1:4" x14ac:dyDescent="0.35">
      <c r="A5579">
        <v>56.519999999999996</v>
      </c>
      <c r="B5579">
        <v>3</v>
      </c>
      <c r="C5579">
        <v>0</v>
      </c>
      <c r="D5579">
        <v>15.8256</v>
      </c>
    </row>
    <row r="5580" spans="1:4" x14ac:dyDescent="0.35">
      <c r="A5580">
        <v>6.56</v>
      </c>
      <c r="B5580">
        <v>2</v>
      </c>
      <c r="C5580">
        <v>0</v>
      </c>
      <c r="D5580">
        <v>1.9023999999999992</v>
      </c>
    </row>
    <row r="5581" spans="1:4" x14ac:dyDescent="0.35">
      <c r="A5581">
        <v>243.92</v>
      </c>
      <c r="B5581">
        <v>5</v>
      </c>
      <c r="C5581">
        <v>0.2</v>
      </c>
      <c r="D5581">
        <v>-15.245000000000005</v>
      </c>
    </row>
    <row r="5582" spans="1:4" x14ac:dyDescent="0.35">
      <c r="A5582">
        <v>47.52</v>
      </c>
      <c r="B5582">
        <v>9</v>
      </c>
      <c r="C5582">
        <v>0</v>
      </c>
      <c r="D5582">
        <v>22.809600000000003</v>
      </c>
    </row>
    <row r="5583" spans="1:4" x14ac:dyDescent="0.35">
      <c r="A5583">
        <v>19.98</v>
      </c>
      <c r="B5583">
        <v>1</v>
      </c>
      <c r="C5583">
        <v>0</v>
      </c>
      <c r="D5583">
        <v>8.5914000000000019</v>
      </c>
    </row>
    <row r="5584" spans="1:4" x14ac:dyDescent="0.35">
      <c r="A5584">
        <v>8</v>
      </c>
      <c r="B5584">
        <v>5</v>
      </c>
      <c r="C5584">
        <v>0</v>
      </c>
      <c r="D5584">
        <v>3.4400000000000008</v>
      </c>
    </row>
    <row r="5585" spans="1:4" x14ac:dyDescent="0.35">
      <c r="A5585">
        <v>6.16</v>
      </c>
      <c r="B5585">
        <v>2</v>
      </c>
      <c r="C5585">
        <v>0</v>
      </c>
      <c r="D5585">
        <v>1.9711999999999996</v>
      </c>
    </row>
    <row r="5586" spans="1:4" x14ac:dyDescent="0.35">
      <c r="A5586">
        <v>83.56</v>
      </c>
      <c r="B5586">
        <v>4</v>
      </c>
      <c r="C5586">
        <v>0</v>
      </c>
      <c r="D5586">
        <v>1.6711999999999989</v>
      </c>
    </row>
    <row r="5587" spans="1:4" x14ac:dyDescent="0.35">
      <c r="A5587">
        <v>546.06000000000006</v>
      </c>
      <c r="B5587">
        <v>3</v>
      </c>
      <c r="C5587">
        <v>0</v>
      </c>
      <c r="D5587">
        <v>163.81799999999998</v>
      </c>
    </row>
    <row r="5588" spans="1:4" x14ac:dyDescent="0.35">
      <c r="A5588">
        <v>269.49</v>
      </c>
      <c r="B5588">
        <v>3</v>
      </c>
      <c r="C5588">
        <v>0</v>
      </c>
      <c r="D5588">
        <v>5.3897999999999939</v>
      </c>
    </row>
    <row r="5589" spans="1:4" x14ac:dyDescent="0.35">
      <c r="A5589">
        <v>10.9</v>
      </c>
      <c r="B5589">
        <v>5</v>
      </c>
      <c r="C5589">
        <v>0</v>
      </c>
      <c r="D5589">
        <v>3.5970000000000004</v>
      </c>
    </row>
    <row r="5590" spans="1:4" x14ac:dyDescent="0.35">
      <c r="A5590">
        <v>6.0960000000000001</v>
      </c>
      <c r="B5590">
        <v>2</v>
      </c>
      <c r="C5590">
        <v>0.2</v>
      </c>
      <c r="D5590">
        <v>2.2098</v>
      </c>
    </row>
    <row r="5591" spans="1:4" x14ac:dyDescent="0.35">
      <c r="A5591">
        <v>34.049999999999997</v>
      </c>
      <c r="B5591">
        <v>3</v>
      </c>
      <c r="C5591">
        <v>0</v>
      </c>
      <c r="D5591">
        <v>9.5340000000000025</v>
      </c>
    </row>
    <row r="5592" spans="1:4" x14ac:dyDescent="0.35">
      <c r="A5592">
        <v>352.38</v>
      </c>
      <c r="B5592">
        <v>2</v>
      </c>
      <c r="C5592">
        <v>0</v>
      </c>
      <c r="D5592">
        <v>81.047399999999982</v>
      </c>
    </row>
    <row r="5593" spans="1:4" x14ac:dyDescent="0.35">
      <c r="A5593">
        <v>245.98</v>
      </c>
      <c r="B5593">
        <v>2</v>
      </c>
      <c r="C5593">
        <v>0</v>
      </c>
      <c r="D5593">
        <v>27.057799999999986</v>
      </c>
    </row>
    <row r="5594" spans="1:4" x14ac:dyDescent="0.35">
      <c r="A5594">
        <v>18.940000000000001</v>
      </c>
      <c r="B5594">
        <v>1</v>
      </c>
      <c r="C5594">
        <v>0</v>
      </c>
      <c r="D5594">
        <v>9.4700000000000006</v>
      </c>
    </row>
    <row r="5595" spans="1:4" x14ac:dyDescent="0.35">
      <c r="A5595">
        <v>59.913000000000011</v>
      </c>
      <c r="B5595">
        <v>7</v>
      </c>
      <c r="C5595">
        <v>0.7</v>
      </c>
      <c r="D5595">
        <v>-45.933299999999988</v>
      </c>
    </row>
    <row r="5596" spans="1:4" x14ac:dyDescent="0.35">
      <c r="A5596">
        <v>391.98</v>
      </c>
      <c r="B5596">
        <v>2</v>
      </c>
      <c r="C5596">
        <v>0</v>
      </c>
      <c r="D5596">
        <v>109.75440000000003</v>
      </c>
    </row>
    <row r="5597" spans="1:4" x14ac:dyDescent="0.35">
      <c r="A5597">
        <v>437.84999999999997</v>
      </c>
      <c r="B5597">
        <v>3</v>
      </c>
      <c r="C5597">
        <v>0</v>
      </c>
      <c r="D5597">
        <v>131.35499999999996</v>
      </c>
    </row>
    <row r="5598" spans="1:4" x14ac:dyDescent="0.35">
      <c r="A5598">
        <v>68.62</v>
      </c>
      <c r="B5598">
        <v>2</v>
      </c>
      <c r="C5598">
        <v>0</v>
      </c>
      <c r="D5598">
        <v>32.251400000000004</v>
      </c>
    </row>
    <row r="5599" spans="1:4" x14ac:dyDescent="0.35">
      <c r="A5599">
        <v>25.02</v>
      </c>
      <c r="B5599">
        <v>3</v>
      </c>
      <c r="C5599">
        <v>0</v>
      </c>
      <c r="D5599">
        <v>6.5052000000000003</v>
      </c>
    </row>
    <row r="5600" spans="1:4" x14ac:dyDescent="0.35">
      <c r="A5600">
        <v>10.709999999999999</v>
      </c>
      <c r="B5600">
        <v>3</v>
      </c>
      <c r="C5600">
        <v>0</v>
      </c>
      <c r="D5600">
        <v>2.7845999999999997</v>
      </c>
    </row>
    <row r="5601" spans="1:4" x14ac:dyDescent="0.35">
      <c r="A5601">
        <v>55.984000000000009</v>
      </c>
      <c r="B5601">
        <v>2</v>
      </c>
      <c r="C5601">
        <v>0.2</v>
      </c>
      <c r="D5601">
        <v>4.1987999999999985</v>
      </c>
    </row>
    <row r="5602" spans="1:4" x14ac:dyDescent="0.35">
      <c r="A5602">
        <v>14.480000000000002</v>
      </c>
      <c r="B5602">
        <v>5</v>
      </c>
      <c r="C5602">
        <v>0.2</v>
      </c>
      <c r="D5602">
        <v>4.8869999999999987</v>
      </c>
    </row>
    <row r="5603" spans="1:4" x14ac:dyDescent="0.35">
      <c r="A5603">
        <v>142.488</v>
      </c>
      <c r="B5603">
        <v>3</v>
      </c>
      <c r="C5603">
        <v>0.2</v>
      </c>
      <c r="D5603">
        <v>-3.5622000000000043</v>
      </c>
    </row>
    <row r="5604" spans="1:4" x14ac:dyDescent="0.35">
      <c r="A5604">
        <v>14.16</v>
      </c>
      <c r="B5604">
        <v>1</v>
      </c>
      <c r="C5604">
        <v>0.2</v>
      </c>
      <c r="D5604">
        <v>1.0620000000000003</v>
      </c>
    </row>
    <row r="5605" spans="1:4" x14ac:dyDescent="0.35">
      <c r="A5605">
        <v>79.920000000000016</v>
      </c>
      <c r="B5605">
        <v>5</v>
      </c>
      <c r="C5605">
        <v>0.2</v>
      </c>
      <c r="D5605">
        <v>27.972000000000001</v>
      </c>
    </row>
    <row r="5606" spans="1:4" x14ac:dyDescent="0.35">
      <c r="A5606">
        <v>590.35199999999998</v>
      </c>
      <c r="B5606">
        <v>6</v>
      </c>
      <c r="C5606">
        <v>0.2</v>
      </c>
      <c r="D5606">
        <v>206.62319999999997</v>
      </c>
    </row>
    <row r="5607" spans="1:4" x14ac:dyDescent="0.35">
      <c r="A5607">
        <v>17.088000000000001</v>
      </c>
      <c r="B5607">
        <v>2</v>
      </c>
      <c r="C5607">
        <v>0.2</v>
      </c>
      <c r="D5607">
        <v>1.0679999999999996</v>
      </c>
    </row>
    <row r="5608" spans="1:4" x14ac:dyDescent="0.35">
      <c r="A5608">
        <v>98.391999999999996</v>
      </c>
      <c r="B5608">
        <v>1</v>
      </c>
      <c r="C5608">
        <v>0.2</v>
      </c>
      <c r="D5608">
        <v>-11.069100000000006</v>
      </c>
    </row>
    <row r="5609" spans="1:4" x14ac:dyDescent="0.35">
      <c r="A5609">
        <v>11.05</v>
      </c>
      <c r="B5609">
        <v>5</v>
      </c>
      <c r="C5609">
        <v>0</v>
      </c>
      <c r="D5609">
        <v>2.9835000000000003</v>
      </c>
    </row>
    <row r="5610" spans="1:4" x14ac:dyDescent="0.35">
      <c r="A5610">
        <v>7.78</v>
      </c>
      <c r="B5610">
        <v>2</v>
      </c>
      <c r="C5610">
        <v>0</v>
      </c>
      <c r="D5610">
        <v>2.0228000000000002</v>
      </c>
    </row>
    <row r="5611" spans="1:4" x14ac:dyDescent="0.35">
      <c r="A5611">
        <v>659.9</v>
      </c>
      <c r="B5611">
        <v>2</v>
      </c>
      <c r="C5611">
        <v>0</v>
      </c>
      <c r="D5611">
        <v>217.76699999999994</v>
      </c>
    </row>
    <row r="5612" spans="1:4" x14ac:dyDescent="0.35">
      <c r="A5612">
        <v>53.040000000000006</v>
      </c>
      <c r="B5612">
        <v>3</v>
      </c>
      <c r="C5612">
        <v>0.2</v>
      </c>
      <c r="D5612">
        <v>-4.6409999999999982</v>
      </c>
    </row>
    <row r="5613" spans="1:4" x14ac:dyDescent="0.35">
      <c r="A5613">
        <v>843.9</v>
      </c>
      <c r="B5613">
        <v>2</v>
      </c>
      <c r="C5613">
        <v>0</v>
      </c>
      <c r="D5613">
        <v>371.31600000000003</v>
      </c>
    </row>
    <row r="5614" spans="1:4" x14ac:dyDescent="0.35">
      <c r="A5614">
        <v>1496.16</v>
      </c>
      <c r="B5614">
        <v>9</v>
      </c>
      <c r="C5614">
        <v>0</v>
      </c>
      <c r="D5614">
        <v>224.42400000000006</v>
      </c>
    </row>
    <row r="5615" spans="1:4" x14ac:dyDescent="0.35">
      <c r="A5615">
        <v>117.96</v>
      </c>
      <c r="B5615">
        <v>2</v>
      </c>
      <c r="C5615">
        <v>0</v>
      </c>
      <c r="D5615">
        <v>5.8979999999999961</v>
      </c>
    </row>
    <row r="5616" spans="1:4" x14ac:dyDescent="0.35">
      <c r="A5616">
        <v>21.299999999999997</v>
      </c>
      <c r="B5616">
        <v>5</v>
      </c>
      <c r="C5616">
        <v>0</v>
      </c>
      <c r="D5616">
        <v>8.7330000000000005</v>
      </c>
    </row>
    <row r="5617" spans="1:4" x14ac:dyDescent="0.35">
      <c r="A5617">
        <v>1040.8</v>
      </c>
      <c r="B5617">
        <v>5</v>
      </c>
      <c r="C5617">
        <v>0</v>
      </c>
      <c r="D5617">
        <v>281.01600000000008</v>
      </c>
    </row>
    <row r="5618" spans="1:4" x14ac:dyDescent="0.35">
      <c r="A5618">
        <v>29.339999999999996</v>
      </c>
      <c r="B5618">
        <v>6</v>
      </c>
      <c r="C5618">
        <v>0</v>
      </c>
      <c r="D5618">
        <v>7.9218000000000002</v>
      </c>
    </row>
    <row r="5619" spans="1:4" x14ac:dyDescent="0.35">
      <c r="A5619">
        <v>19.52</v>
      </c>
      <c r="B5619">
        <v>2</v>
      </c>
      <c r="C5619">
        <v>0.2</v>
      </c>
      <c r="D5619">
        <v>5.3680000000000012</v>
      </c>
    </row>
    <row r="5620" spans="1:4" x14ac:dyDescent="0.35">
      <c r="A5620">
        <v>443.92</v>
      </c>
      <c r="B5620">
        <v>4</v>
      </c>
      <c r="C5620">
        <v>0</v>
      </c>
      <c r="D5620">
        <v>8.8783999999999992</v>
      </c>
    </row>
    <row r="5621" spans="1:4" x14ac:dyDescent="0.35">
      <c r="A5621">
        <v>499.95</v>
      </c>
      <c r="B5621">
        <v>5</v>
      </c>
      <c r="C5621">
        <v>0</v>
      </c>
      <c r="D5621">
        <v>174.98249999999999</v>
      </c>
    </row>
    <row r="5622" spans="1:4" x14ac:dyDescent="0.35">
      <c r="A5622">
        <v>3.04</v>
      </c>
      <c r="B5622">
        <v>1</v>
      </c>
      <c r="C5622">
        <v>0</v>
      </c>
      <c r="D5622">
        <v>1.0335999999999999</v>
      </c>
    </row>
    <row r="5623" spans="1:4" x14ac:dyDescent="0.35">
      <c r="A5623">
        <v>201.96</v>
      </c>
      <c r="B5623">
        <v>2</v>
      </c>
      <c r="C5623">
        <v>0</v>
      </c>
      <c r="D5623">
        <v>50.490000000000009</v>
      </c>
    </row>
    <row r="5624" spans="1:4" x14ac:dyDescent="0.35">
      <c r="A5624">
        <v>68.64</v>
      </c>
      <c r="B5624">
        <v>11</v>
      </c>
      <c r="C5624">
        <v>0</v>
      </c>
      <c r="D5624">
        <v>17.160000000000004</v>
      </c>
    </row>
    <row r="5625" spans="1:4" x14ac:dyDescent="0.35">
      <c r="A5625">
        <v>100</v>
      </c>
      <c r="B5625">
        <v>4</v>
      </c>
      <c r="C5625">
        <v>0</v>
      </c>
      <c r="D5625">
        <v>21</v>
      </c>
    </row>
    <row r="5626" spans="1:4" x14ac:dyDescent="0.35">
      <c r="A5626">
        <v>359.98</v>
      </c>
      <c r="B5626">
        <v>2</v>
      </c>
      <c r="C5626">
        <v>0</v>
      </c>
      <c r="D5626">
        <v>21.598799999999983</v>
      </c>
    </row>
    <row r="5627" spans="1:4" x14ac:dyDescent="0.35">
      <c r="A5627">
        <v>6.16</v>
      </c>
      <c r="B5627">
        <v>2</v>
      </c>
      <c r="C5627">
        <v>0</v>
      </c>
      <c r="D5627">
        <v>2.9567999999999999</v>
      </c>
    </row>
    <row r="5628" spans="1:4" x14ac:dyDescent="0.35">
      <c r="A5628">
        <v>2348.8200000000002</v>
      </c>
      <c r="B5628">
        <v>9</v>
      </c>
      <c r="C5628">
        <v>0</v>
      </c>
      <c r="D5628">
        <v>399.29939999999976</v>
      </c>
    </row>
    <row r="5629" spans="1:4" x14ac:dyDescent="0.35">
      <c r="A5629">
        <v>13.872000000000002</v>
      </c>
      <c r="B5629">
        <v>6</v>
      </c>
      <c r="C5629">
        <v>0.2</v>
      </c>
      <c r="D5629">
        <v>4.6818000000000008</v>
      </c>
    </row>
    <row r="5630" spans="1:4" x14ac:dyDescent="0.35">
      <c r="A5630">
        <v>273.55200000000002</v>
      </c>
      <c r="B5630">
        <v>3</v>
      </c>
      <c r="C5630">
        <v>0.2</v>
      </c>
      <c r="D5630">
        <v>-13.677599999999998</v>
      </c>
    </row>
    <row r="5631" spans="1:4" x14ac:dyDescent="0.35">
      <c r="A5631">
        <v>815.29199999999992</v>
      </c>
      <c r="B5631">
        <v>9</v>
      </c>
      <c r="C5631">
        <v>0.4</v>
      </c>
      <c r="D5631">
        <v>-339.7050000000001</v>
      </c>
    </row>
    <row r="5632" spans="1:4" x14ac:dyDescent="0.35">
      <c r="A5632">
        <v>234.45000000000002</v>
      </c>
      <c r="B5632">
        <v>3</v>
      </c>
      <c r="C5632">
        <v>0</v>
      </c>
      <c r="D5632">
        <v>103.15800000000003</v>
      </c>
    </row>
    <row r="5633" spans="1:4" x14ac:dyDescent="0.35">
      <c r="A5633">
        <v>1256.22</v>
      </c>
      <c r="B5633">
        <v>6</v>
      </c>
      <c r="C5633">
        <v>0</v>
      </c>
      <c r="D5633">
        <v>75.37319999999994</v>
      </c>
    </row>
    <row r="5634" spans="1:4" x14ac:dyDescent="0.35">
      <c r="A5634">
        <v>17.46</v>
      </c>
      <c r="B5634">
        <v>2</v>
      </c>
      <c r="C5634">
        <v>0</v>
      </c>
      <c r="D5634">
        <v>8.2061999999999991</v>
      </c>
    </row>
    <row r="5635" spans="1:4" x14ac:dyDescent="0.35">
      <c r="A5635">
        <v>10.528</v>
      </c>
      <c r="B5635">
        <v>7</v>
      </c>
      <c r="C5635">
        <v>0.2</v>
      </c>
      <c r="D5635">
        <v>3.6847999999999987</v>
      </c>
    </row>
    <row r="5636" spans="1:4" x14ac:dyDescent="0.35">
      <c r="A5636">
        <v>152.79999999999998</v>
      </c>
      <c r="B5636">
        <v>5</v>
      </c>
      <c r="C5636">
        <v>0</v>
      </c>
      <c r="D5636">
        <v>76.399999999999991</v>
      </c>
    </row>
    <row r="5637" spans="1:4" x14ac:dyDescent="0.35">
      <c r="A5637">
        <v>82.56</v>
      </c>
      <c r="B5637">
        <v>5</v>
      </c>
      <c r="C5637">
        <v>0.2</v>
      </c>
      <c r="D5637">
        <v>28.896000000000001</v>
      </c>
    </row>
    <row r="5638" spans="1:4" x14ac:dyDescent="0.35">
      <c r="A5638">
        <v>284.96999999999997</v>
      </c>
      <c r="B5638">
        <v>3</v>
      </c>
      <c r="C5638">
        <v>0</v>
      </c>
      <c r="D5638">
        <v>85.490999999999957</v>
      </c>
    </row>
    <row r="5639" spans="1:4" x14ac:dyDescent="0.35">
      <c r="A5639">
        <v>60.84</v>
      </c>
      <c r="B5639">
        <v>3</v>
      </c>
      <c r="C5639">
        <v>0</v>
      </c>
      <c r="D5639">
        <v>23.119199999999999</v>
      </c>
    </row>
    <row r="5640" spans="1:4" x14ac:dyDescent="0.35">
      <c r="A5640">
        <v>1325.76</v>
      </c>
      <c r="B5640">
        <v>6</v>
      </c>
      <c r="C5640">
        <v>0.2</v>
      </c>
      <c r="D5640">
        <v>149.14799999999991</v>
      </c>
    </row>
    <row r="5641" spans="1:4" x14ac:dyDescent="0.35">
      <c r="A5641">
        <v>572.16000000000008</v>
      </c>
      <c r="B5641">
        <v>3</v>
      </c>
      <c r="C5641">
        <v>0.2</v>
      </c>
      <c r="D5641">
        <v>35.759999999999962</v>
      </c>
    </row>
    <row r="5642" spans="1:4" x14ac:dyDescent="0.35">
      <c r="A5642">
        <v>28.8</v>
      </c>
      <c r="B5642">
        <v>9</v>
      </c>
      <c r="C5642">
        <v>0.2</v>
      </c>
      <c r="D5642">
        <v>10.080000000000002</v>
      </c>
    </row>
    <row r="5643" spans="1:4" x14ac:dyDescent="0.35">
      <c r="A5643">
        <v>11.12</v>
      </c>
      <c r="B5643">
        <v>4</v>
      </c>
      <c r="C5643">
        <v>0</v>
      </c>
      <c r="D5643">
        <v>2.8911999999999995</v>
      </c>
    </row>
    <row r="5644" spans="1:4" x14ac:dyDescent="0.35">
      <c r="A5644">
        <v>7.04</v>
      </c>
      <c r="B5644">
        <v>4</v>
      </c>
      <c r="C5644">
        <v>0</v>
      </c>
      <c r="D5644">
        <v>3.0976000000000004</v>
      </c>
    </row>
    <row r="5645" spans="1:4" x14ac:dyDescent="0.35">
      <c r="A5645">
        <v>17.940000000000001</v>
      </c>
      <c r="B5645">
        <v>3</v>
      </c>
      <c r="C5645">
        <v>0</v>
      </c>
      <c r="D5645">
        <v>8.7906000000000013</v>
      </c>
    </row>
    <row r="5646" spans="1:4" x14ac:dyDescent="0.35">
      <c r="A5646">
        <v>34.76</v>
      </c>
      <c r="B5646">
        <v>5</v>
      </c>
      <c r="C5646">
        <v>0.2</v>
      </c>
      <c r="D5646">
        <v>11.296999999999999</v>
      </c>
    </row>
    <row r="5647" spans="1:4" x14ac:dyDescent="0.35">
      <c r="A5647">
        <v>74.45</v>
      </c>
      <c r="B5647">
        <v>5</v>
      </c>
      <c r="C5647">
        <v>0</v>
      </c>
      <c r="D5647">
        <v>20.101500000000001</v>
      </c>
    </row>
    <row r="5648" spans="1:4" x14ac:dyDescent="0.35">
      <c r="A5648">
        <v>192.22</v>
      </c>
      <c r="B5648">
        <v>14</v>
      </c>
      <c r="C5648">
        <v>0</v>
      </c>
      <c r="D5648">
        <v>69.199200000000005</v>
      </c>
    </row>
    <row r="5649" spans="1:4" x14ac:dyDescent="0.35">
      <c r="A5649">
        <v>19.440000000000001</v>
      </c>
      <c r="B5649">
        <v>3</v>
      </c>
      <c r="C5649">
        <v>0</v>
      </c>
      <c r="D5649">
        <v>9.3312000000000008</v>
      </c>
    </row>
    <row r="5650" spans="1:4" x14ac:dyDescent="0.35">
      <c r="A5650">
        <v>32.400000000000006</v>
      </c>
      <c r="B5650">
        <v>5</v>
      </c>
      <c r="C5650">
        <v>0</v>
      </c>
      <c r="D5650">
        <v>15.552000000000001</v>
      </c>
    </row>
    <row r="5651" spans="1:4" x14ac:dyDescent="0.35">
      <c r="A5651">
        <v>57.9</v>
      </c>
      <c r="B5651">
        <v>5</v>
      </c>
      <c r="C5651">
        <v>0</v>
      </c>
      <c r="D5651">
        <v>28.95</v>
      </c>
    </row>
    <row r="5652" spans="1:4" x14ac:dyDescent="0.35">
      <c r="A5652">
        <v>10.56</v>
      </c>
      <c r="B5652">
        <v>2</v>
      </c>
      <c r="C5652">
        <v>0</v>
      </c>
      <c r="D5652">
        <v>0</v>
      </c>
    </row>
    <row r="5653" spans="1:4" x14ac:dyDescent="0.35">
      <c r="A5653">
        <v>1194.165</v>
      </c>
      <c r="B5653">
        <v>5</v>
      </c>
      <c r="C5653">
        <v>0.15</v>
      </c>
      <c r="D5653">
        <v>210.73499999999993</v>
      </c>
    </row>
    <row r="5654" spans="1:4" x14ac:dyDescent="0.35">
      <c r="A5654">
        <v>40.99</v>
      </c>
      <c r="B5654">
        <v>1</v>
      </c>
      <c r="C5654">
        <v>0</v>
      </c>
      <c r="D5654">
        <v>20.085100000000001</v>
      </c>
    </row>
    <row r="5655" spans="1:4" x14ac:dyDescent="0.35">
      <c r="A5655">
        <v>2.94</v>
      </c>
      <c r="B5655">
        <v>1</v>
      </c>
      <c r="C5655">
        <v>0</v>
      </c>
      <c r="D5655">
        <v>0.79380000000000006</v>
      </c>
    </row>
    <row r="5656" spans="1:4" x14ac:dyDescent="0.35">
      <c r="A5656">
        <v>45.240000000000009</v>
      </c>
      <c r="B5656">
        <v>4</v>
      </c>
      <c r="C5656">
        <v>0.7</v>
      </c>
      <c r="D5656">
        <v>-30.159999999999997</v>
      </c>
    </row>
    <row r="5657" spans="1:4" x14ac:dyDescent="0.35">
      <c r="A5657">
        <v>18.687999999999999</v>
      </c>
      <c r="B5657">
        <v>4</v>
      </c>
      <c r="C5657">
        <v>0.2</v>
      </c>
      <c r="D5657">
        <v>2.3359999999999994</v>
      </c>
    </row>
    <row r="5658" spans="1:4" x14ac:dyDescent="0.35">
      <c r="A5658">
        <v>11.648000000000001</v>
      </c>
      <c r="B5658">
        <v>2</v>
      </c>
      <c r="C5658">
        <v>0.2</v>
      </c>
      <c r="D5658">
        <v>3.7855999999999992</v>
      </c>
    </row>
    <row r="5659" spans="1:4" x14ac:dyDescent="0.35">
      <c r="A5659">
        <v>112.77600000000001</v>
      </c>
      <c r="B5659">
        <v>3</v>
      </c>
      <c r="C5659">
        <v>0.2</v>
      </c>
      <c r="D5659">
        <v>-8.4581999999999979</v>
      </c>
    </row>
    <row r="5660" spans="1:4" x14ac:dyDescent="0.35">
      <c r="A5660">
        <v>377.45</v>
      </c>
      <c r="B5660">
        <v>5</v>
      </c>
      <c r="C5660">
        <v>0.5</v>
      </c>
      <c r="D5660">
        <v>-264.21500000000003</v>
      </c>
    </row>
    <row r="5661" spans="1:4" x14ac:dyDescent="0.35">
      <c r="A5661">
        <v>15.936000000000002</v>
      </c>
      <c r="B5661">
        <v>4</v>
      </c>
      <c r="C5661">
        <v>0.2</v>
      </c>
      <c r="D5661">
        <v>5.1791999999999998</v>
      </c>
    </row>
    <row r="5662" spans="1:4" x14ac:dyDescent="0.35">
      <c r="A5662">
        <v>28.68</v>
      </c>
      <c r="B5662">
        <v>3</v>
      </c>
      <c r="C5662">
        <v>0.2</v>
      </c>
      <c r="D5662">
        <v>-7.17</v>
      </c>
    </row>
    <row r="5663" spans="1:4" x14ac:dyDescent="0.35">
      <c r="A5663">
        <v>21.44</v>
      </c>
      <c r="B5663">
        <v>2</v>
      </c>
      <c r="C5663">
        <v>0.2</v>
      </c>
      <c r="D5663">
        <v>7.5039999999999987</v>
      </c>
    </row>
    <row r="5664" spans="1:4" x14ac:dyDescent="0.35">
      <c r="A5664">
        <v>511.05600000000004</v>
      </c>
      <c r="B5664">
        <v>9</v>
      </c>
      <c r="C5664">
        <v>0.2</v>
      </c>
      <c r="D5664">
        <v>-95.823000000000079</v>
      </c>
    </row>
    <row r="5665" spans="1:4" x14ac:dyDescent="0.35">
      <c r="A5665">
        <v>18.656000000000002</v>
      </c>
      <c r="B5665">
        <v>2</v>
      </c>
      <c r="C5665">
        <v>0.2</v>
      </c>
      <c r="D5665">
        <v>1.3992000000000013</v>
      </c>
    </row>
    <row r="5666" spans="1:4" x14ac:dyDescent="0.35">
      <c r="A5666">
        <v>11.088000000000003</v>
      </c>
      <c r="B5666">
        <v>7</v>
      </c>
      <c r="C5666">
        <v>0.7</v>
      </c>
      <c r="D5666">
        <v>-8.1311999999999998</v>
      </c>
    </row>
    <row r="5667" spans="1:4" x14ac:dyDescent="0.35">
      <c r="A5667">
        <v>66.688000000000002</v>
      </c>
      <c r="B5667">
        <v>1</v>
      </c>
      <c r="C5667">
        <v>0.2</v>
      </c>
      <c r="D5667">
        <v>4.1680000000000028</v>
      </c>
    </row>
    <row r="5668" spans="1:4" x14ac:dyDescent="0.35">
      <c r="A5668">
        <v>99.488</v>
      </c>
      <c r="B5668">
        <v>2</v>
      </c>
      <c r="C5668">
        <v>0.2</v>
      </c>
      <c r="D5668">
        <v>8.7052000000000049</v>
      </c>
    </row>
    <row r="5669" spans="1:4" x14ac:dyDescent="0.35">
      <c r="A5669">
        <v>14.62</v>
      </c>
      <c r="B5669">
        <v>2</v>
      </c>
      <c r="C5669">
        <v>0</v>
      </c>
      <c r="D5669">
        <v>6.8713999999999995</v>
      </c>
    </row>
    <row r="5670" spans="1:4" x14ac:dyDescent="0.35">
      <c r="A5670">
        <v>53.984000000000002</v>
      </c>
      <c r="B5670">
        <v>14</v>
      </c>
      <c r="C5670">
        <v>0.2</v>
      </c>
      <c r="D5670">
        <v>17.544800000000002</v>
      </c>
    </row>
    <row r="5671" spans="1:4" x14ac:dyDescent="0.35">
      <c r="A5671">
        <v>389.97</v>
      </c>
      <c r="B5671">
        <v>3</v>
      </c>
      <c r="C5671">
        <v>0</v>
      </c>
      <c r="D5671">
        <v>132.58980000000003</v>
      </c>
    </row>
    <row r="5672" spans="1:4" x14ac:dyDescent="0.35">
      <c r="A5672">
        <v>355.36</v>
      </c>
      <c r="B5672">
        <v>4</v>
      </c>
      <c r="C5672">
        <v>0</v>
      </c>
      <c r="D5672">
        <v>92.393599999999992</v>
      </c>
    </row>
    <row r="5673" spans="1:4" x14ac:dyDescent="0.35">
      <c r="A5673">
        <v>140.376</v>
      </c>
      <c r="B5673">
        <v>3</v>
      </c>
      <c r="C5673">
        <v>0.2</v>
      </c>
      <c r="D5673">
        <v>8.7735000000000056</v>
      </c>
    </row>
    <row r="5674" spans="1:4" x14ac:dyDescent="0.35">
      <c r="A5674">
        <v>15.840000000000002</v>
      </c>
      <c r="B5674">
        <v>2</v>
      </c>
      <c r="C5674">
        <v>0.2</v>
      </c>
      <c r="D5674">
        <v>5.5439999999999987</v>
      </c>
    </row>
    <row r="5675" spans="1:4" x14ac:dyDescent="0.35">
      <c r="A5675">
        <v>8.4480000000000004</v>
      </c>
      <c r="B5675">
        <v>2</v>
      </c>
      <c r="C5675">
        <v>0.2</v>
      </c>
      <c r="D5675">
        <v>2.6399999999999997</v>
      </c>
    </row>
    <row r="5676" spans="1:4" x14ac:dyDescent="0.35">
      <c r="A5676">
        <v>12.96</v>
      </c>
      <c r="B5676">
        <v>2</v>
      </c>
      <c r="C5676">
        <v>0</v>
      </c>
      <c r="D5676">
        <v>6.2208000000000006</v>
      </c>
    </row>
    <row r="5677" spans="1:4" x14ac:dyDescent="0.35">
      <c r="A5677">
        <v>57.408000000000008</v>
      </c>
      <c r="B5677">
        <v>6</v>
      </c>
      <c r="C5677">
        <v>0.2</v>
      </c>
      <c r="D5677">
        <v>5.7408000000000019</v>
      </c>
    </row>
    <row r="5678" spans="1:4" x14ac:dyDescent="0.35">
      <c r="A5678">
        <v>27.6</v>
      </c>
      <c r="B5678">
        <v>4</v>
      </c>
      <c r="C5678">
        <v>0</v>
      </c>
      <c r="D5678">
        <v>2.2079999999999984</v>
      </c>
    </row>
    <row r="5679" spans="1:4" x14ac:dyDescent="0.35">
      <c r="A5679">
        <v>38.975999999999999</v>
      </c>
      <c r="B5679">
        <v>3</v>
      </c>
      <c r="C5679">
        <v>0.6</v>
      </c>
      <c r="D5679">
        <v>-50.66879999999999</v>
      </c>
    </row>
    <row r="5680" spans="1:4" x14ac:dyDescent="0.35">
      <c r="A5680">
        <v>20.439999999999998</v>
      </c>
      <c r="B5680">
        <v>7</v>
      </c>
      <c r="C5680">
        <v>0</v>
      </c>
      <c r="D5680">
        <v>9.1979999999999986</v>
      </c>
    </row>
    <row r="5681" spans="1:4" x14ac:dyDescent="0.35">
      <c r="A5681">
        <v>109.92</v>
      </c>
      <c r="B5681">
        <v>2</v>
      </c>
      <c r="C5681">
        <v>0</v>
      </c>
      <c r="D5681">
        <v>53.860799999999998</v>
      </c>
    </row>
    <row r="5682" spans="1:4" x14ac:dyDescent="0.35">
      <c r="A5682">
        <v>6.38</v>
      </c>
      <c r="B5682">
        <v>1</v>
      </c>
      <c r="C5682">
        <v>0</v>
      </c>
      <c r="D5682">
        <v>2.9347999999999996</v>
      </c>
    </row>
    <row r="5683" spans="1:4" x14ac:dyDescent="0.35">
      <c r="A5683">
        <v>6.48</v>
      </c>
      <c r="B5683">
        <v>1</v>
      </c>
      <c r="C5683">
        <v>0</v>
      </c>
      <c r="D5683">
        <v>3.1104000000000003</v>
      </c>
    </row>
    <row r="5684" spans="1:4" x14ac:dyDescent="0.35">
      <c r="A5684">
        <v>15.84</v>
      </c>
      <c r="B5684">
        <v>3</v>
      </c>
      <c r="C5684">
        <v>0</v>
      </c>
      <c r="D5684">
        <v>7.1280000000000001</v>
      </c>
    </row>
    <row r="5685" spans="1:4" x14ac:dyDescent="0.35">
      <c r="A5685">
        <v>1049.93</v>
      </c>
      <c r="B5685">
        <v>7</v>
      </c>
      <c r="C5685">
        <v>0</v>
      </c>
      <c r="D5685">
        <v>293.98040000000003</v>
      </c>
    </row>
    <row r="5686" spans="1:4" x14ac:dyDescent="0.35">
      <c r="A5686">
        <v>154.9</v>
      </c>
      <c r="B5686">
        <v>5</v>
      </c>
      <c r="C5686">
        <v>0</v>
      </c>
      <c r="D5686">
        <v>40.274000000000001</v>
      </c>
    </row>
    <row r="5687" spans="1:4" x14ac:dyDescent="0.35">
      <c r="A5687">
        <v>98.352000000000004</v>
      </c>
      <c r="B5687">
        <v>3</v>
      </c>
      <c r="C5687">
        <v>0.2</v>
      </c>
      <c r="D5687">
        <v>35.652599999999993</v>
      </c>
    </row>
    <row r="5688" spans="1:4" x14ac:dyDescent="0.35">
      <c r="A5688">
        <v>14.320000000000002</v>
      </c>
      <c r="B5688">
        <v>5</v>
      </c>
      <c r="C5688">
        <v>0.2</v>
      </c>
      <c r="D5688">
        <v>5.1910000000000007</v>
      </c>
    </row>
    <row r="5689" spans="1:4" x14ac:dyDescent="0.35">
      <c r="A5689">
        <v>129.88800000000001</v>
      </c>
      <c r="B5689">
        <v>6</v>
      </c>
      <c r="C5689">
        <v>0.2</v>
      </c>
      <c r="D5689">
        <v>12.988799999999991</v>
      </c>
    </row>
    <row r="5690" spans="1:4" x14ac:dyDescent="0.35">
      <c r="A5690">
        <v>48.944000000000003</v>
      </c>
      <c r="B5690">
        <v>7</v>
      </c>
      <c r="C5690">
        <v>0.2</v>
      </c>
      <c r="D5690">
        <v>16.518599999999999</v>
      </c>
    </row>
    <row r="5691" spans="1:4" x14ac:dyDescent="0.35">
      <c r="A5691">
        <v>275.05799999999999</v>
      </c>
      <c r="B5691">
        <v>3</v>
      </c>
      <c r="C5691">
        <v>0.3</v>
      </c>
      <c r="D5691">
        <v>-90.376199999999997</v>
      </c>
    </row>
    <row r="5692" spans="1:4" x14ac:dyDescent="0.35">
      <c r="A5692">
        <v>27.36</v>
      </c>
      <c r="B5692">
        <v>9</v>
      </c>
      <c r="C5692">
        <v>0</v>
      </c>
      <c r="D5692">
        <v>9.3023999999999987</v>
      </c>
    </row>
    <row r="5693" spans="1:4" x14ac:dyDescent="0.35">
      <c r="A5693">
        <v>44.75</v>
      </c>
      <c r="B5693">
        <v>5</v>
      </c>
      <c r="C5693">
        <v>0</v>
      </c>
      <c r="D5693">
        <v>20.584999999999994</v>
      </c>
    </row>
    <row r="5694" spans="1:4" x14ac:dyDescent="0.35">
      <c r="A5694">
        <v>134.99</v>
      </c>
      <c r="B5694">
        <v>1</v>
      </c>
      <c r="C5694">
        <v>0</v>
      </c>
      <c r="D5694">
        <v>36.447299999999998</v>
      </c>
    </row>
    <row r="5695" spans="1:4" x14ac:dyDescent="0.35">
      <c r="A5695">
        <v>26.400000000000002</v>
      </c>
      <c r="B5695">
        <v>5</v>
      </c>
      <c r="C5695">
        <v>0</v>
      </c>
      <c r="D5695">
        <v>12.672000000000001</v>
      </c>
    </row>
    <row r="5696" spans="1:4" x14ac:dyDescent="0.35">
      <c r="A5696">
        <v>542.93999999999994</v>
      </c>
      <c r="B5696">
        <v>3</v>
      </c>
      <c r="C5696">
        <v>0</v>
      </c>
      <c r="D5696">
        <v>141.1644</v>
      </c>
    </row>
    <row r="5697" spans="1:4" x14ac:dyDescent="0.35">
      <c r="A5697">
        <v>71.088000000000008</v>
      </c>
      <c r="B5697">
        <v>2</v>
      </c>
      <c r="C5697">
        <v>0.2</v>
      </c>
      <c r="D5697">
        <v>-1.7772000000000041</v>
      </c>
    </row>
    <row r="5698" spans="1:4" x14ac:dyDescent="0.35">
      <c r="A5698">
        <v>27.395999999999997</v>
      </c>
      <c r="B5698">
        <v>9</v>
      </c>
      <c r="C5698">
        <v>0.8</v>
      </c>
      <c r="D5698">
        <v>-42.46380000000002</v>
      </c>
    </row>
    <row r="5699" spans="1:4" x14ac:dyDescent="0.35">
      <c r="A5699">
        <v>13.455999999999998</v>
      </c>
      <c r="B5699">
        <v>1</v>
      </c>
      <c r="C5699">
        <v>0.8</v>
      </c>
      <c r="D5699">
        <v>-23.548000000000009</v>
      </c>
    </row>
    <row r="5700" spans="1:4" x14ac:dyDescent="0.35">
      <c r="A5700">
        <v>11.840000000000002</v>
      </c>
      <c r="B5700">
        <v>1</v>
      </c>
      <c r="C5700">
        <v>0.2</v>
      </c>
      <c r="D5700">
        <v>4.4399999999999995</v>
      </c>
    </row>
    <row r="5701" spans="1:4" x14ac:dyDescent="0.35">
      <c r="A5701">
        <v>35.880000000000003</v>
      </c>
      <c r="B5701">
        <v>6</v>
      </c>
      <c r="C5701">
        <v>0</v>
      </c>
      <c r="D5701">
        <v>17.581200000000003</v>
      </c>
    </row>
    <row r="5702" spans="1:4" x14ac:dyDescent="0.35">
      <c r="A5702">
        <v>40.752000000000002</v>
      </c>
      <c r="B5702">
        <v>3</v>
      </c>
      <c r="C5702">
        <v>0.2</v>
      </c>
      <c r="D5702">
        <v>15.281999999999998</v>
      </c>
    </row>
    <row r="5703" spans="1:4" x14ac:dyDescent="0.35">
      <c r="A5703">
        <v>139.96000000000004</v>
      </c>
      <c r="B5703">
        <v>5</v>
      </c>
      <c r="C5703">
        <v>0.2</v>
      </c>
      <c r="D5703">
        <v>-22.743500000000004</v>
      </c>
    </row>
    <row r="5704" spans="1:4" x14ac:dyDescent="0.35">
      <c r="A5704">
        <v>2.6240000000000001</v>
      </c>
      <c r="B5704">
        <v>1</v>
      </c>
      <c r="C5704">
        <v>0.2</v>
      </c>
      <c r="D5704">
        <v>0.29519999999999957</v>
      </c>
    </row>
    <row r="5705" spans="1:4" x14ac:dyDescent="0.35">
      <c r="A5705">
        <v>136.53</v>
      </c>
      <c r="B5705">
        <v>1</v>
      </c>
      <c r="C5705">
        <v>0.4</v>
      </c>
      <c r="D5705">
        <v>-52.336500000000029</v>
      </c>
    </row>
    <row r="5706" spans="1:4" x14ac:dyDescent="0.35">
      <c r="A5706">
        <v>263.95999999999998</v>
      </c>
      <c r="B5706">
        <v>1</v>
      </c>
      <c r="C5706">
        <v>0.2</v>
      </c>
      <c r="D5706">
        <v>42.893499999999975</v>
      </c>
    </row>
    <row r="5707" spans="1:4" x14ac:dyDescent="0.35">
      <c r="A5707">
        <v>11.64</v>
      </c>
      <c r="B5707">
        <v>3</v>
      </c>
      <c r="C5707">
        <v>0</v>
      </c>
      <c r="D5707">
        <v>3.3755999999999986</v>
      </c>
    </row>
    <row r="5708" spans="1:4" x14ac:dyDescent="0.35">
      <c r="A5708">
        <v>40.176000000000002</v>
      </c>
      <c r="B5708">
        <v>3</v>
      </c>
      <c r="C5708">
        <v>0.2</v>
      </c>
      <c r="D5708">
        <v>14.563799999999997</v>
      </c>
    </row>
    <row r="5709" spans="1:4" x14ac:dyDescent="0.35">
      <c r="A5709">
        <v>79.44</v>
      </c>
      <c r="B5709">
        <v>3</v>
      </c>
      <c r="C5709">
        <v>0</v>
      </c>
      <c r="D5709">
        <v>30.187200000000001</v>
      </c>
    </row>
    <row r="5710" spans="1:4" x14ac:dyDescent="0.35">
      <c r="A5710">
        <v>357.93</v>
      </c>
      <c r="B5710">
        <v>3</v>
      </c>
      <c r="C5710">
        <v>0</v>
      </c>
      <c r="D5710">
        <v>7.158600000000007</v>
      </c>
    </row>
    <row r="5711" spans="1:4" x14ac:dyDescent="0.35">
      <c r="A5711">
        <v>127.76400000000001</v>
      </c>
      <c r="B5711">
        <v>2</v>
      </c>
      <c r="C5711">
        <v>0.1</v>
      </c>
      <c r="D5711">
        <v>21.294000000000008</v>
      </c>
    </row>
    <row r="5712" spans="1:4" x14ac:dyDescent="0.35">
      <c r="A5712">
        <v>2799.944</v>
      </c>
      <c r="B5712">
        <v>7</v>
      </c>
      <c r="C5712">
        <v>0.2</v>
      </c>
      <c r="D5712">
        <v>1014.9797</v>
      </c>
    </row>
    <row r="5713" spans="1:4" x14ac:dyDescent="0.35">
      <c r="A5713">
        <v>19.440000000000001</v>
      </c>
      <c r="B5713">
        <v>3</v>
      </c>
      <c r="C5713">
        <v>0</v>
      </c>
      <c r="D5713">
        <v>9.3312000000000008</v>
      </c>
    </row>
    <row r="5714" spans="1:4" x14ac:dyDescent="0.35">
      <c r="A5714">
        <v>36.792000000000002</v>
      </c>
      <c r="B5714">
        <v>1</v>
      </c>
      <c r="C5714">
        <v>0.2</v>
      </c>
      <c r="D5714">
        <v>4.1390999999999991</v>
      </c>
    </row>
    <row r="5715" spans="1:4" x14ac:dyDescent="0.35">
      <c r="A5715">
        <v>5.9399999999999995</v>
      </c>
      <c r="B5715">
        <v>3</v>
      </c>
      <c r="C5715">
        <v>0</v>
      </c>
      <c r="D5715">
        <v>1.6037999999999999</v>
      </c>
    </row>
    <row r="5716" spans="1:4" x14ac:dyDescent="0.35">
      <c r="A5716">
        <v>177.54999999999998</v>
      </c>
      <c r="B5716">
        <v>5</v>
      </c>
      <c r="C5716">
        <v>0</v>
      </c>
      <c r="D5716">
        <v>47.938500000000005</v>
      </c>
    </row>
    <row r="5717" spans="1:4" x14ac:dyDescent="0.35">
      <c r="A5717">
        <v>619.94999999999993</v>
      </c>
      <c r="B5717">
        <v>5</v>
      </c>
      <c r="C5717">
        <v>0</v>
      </c>
      <c r="D5717">
        <v>111.59099999999995</v>
      </c>
    </row>
    <row r="5718" spans="1:4" x14ac:dyDescent="0.35">
      <c r="A5718">
        <v>29.160000000000004</v>
      </c>
      <c r="B5718">
        <v>3</v>
      </c>
      <c r="C5718">
        <v>0</v>
      </c>
      <c r="D5718">
        <v>8.4563999999999986</v>
      </c>
    </row>
    <row r="5719" spans="1:4" x14ac:dyDescent="0.35">
      <c r="A5719">
        <v>57.959999999999994</v>
      </c>
      <c r="B5719">
        <v>7</v>
      </c>
      <c r="C5719">
        <v>0</v>
      </c>
      <c r="D5719">
        <v>27.241199999999996</v>
      </c>
    </row>
    <row r="5720" spans="1:4" x14ac:dyDescent="0.35">
      <c r="A5720">
        <v>29.402999999999999</v>
      </c>
      <c r="B5720">
        <v>3</v>
      </c>
      <c r="C5720">
        <v>0.1</v>
      </c>
      <c r="D5720">
        <v>5.2272000000000007</v>
      </c>
    </row>
    <row r="5721" spans="1:4" x14ac:dyDescent="0.35">
      <c r="A5721">
        <v>81.400000000000006</v>
      </c>
      <c r="B5721">
        <v>5</v>
      </c>
      <c r="C5721">
        <v>0</v>
      </c>
      <c r="D5721">
        <v>21.164000000000005</v>
      </c>
    </row>
    <row r="5722" spans="1:4" x14ac:dyDescent="0.35">
      <c r="A5722">
        <v>8.7200000000000006</v>
      </c>
      <c r="B5722">
        <v>5</v>
      </c>
      <c r="C5722">
        <v>0.2</v>
      </c>
      <c r="D5722">
        <v>2.289000000000001</v>
      </c>
    </row>
    <row r="5723" spans="1:4" x14ac:dyDescent="0.35">
      <c r="A5723">
        <v>91.176000000000016</v>
      </c>
      <c r="B5723">
        <v>3</v>
      </c>
      <c r="C5723">
        <v>0.2</v>
      </c>
      <c r="D5723">
        <v>4.5587999999999944</v>
      </c>
    </row>
    <row r="5724" spans="1:4" x14ac:dyDescent="0.35">
      <c r="A5724">
        <v>159.96800000000002</v>
      </c>
      <c r="B5724">
        <v>4</v>
      </c>
      <c r="C5724">
        <v>0.2</v>
      </c>
      <c r="D5724">
        <v>29.993999999999986</v>
      </c>
    </row>
    <row r="5725" spans="1:4" x14ac:dyDescent="0.35">
      <c r="A5725">
        <v>12.96</v>
      </c>
      <c r="B5725">
        <v>2</v>
      </c>
      <c r="C5725">
        <v>0</v>
      </c>
      <c r="D5725">
        <v>6.2208000000000006</v>
      </c>
    </row>
    <row r="5726" spans="1:4" x14ac:dyDescent="0.35">
      <c r="A5726">
        <v>331.536</v>
      </c>
      <c r="B5726">
        <v>3</v>
      </c>
      <c r="C5726">
        <v>0.2</v>
      </c>
      <c r="D5726">
        <v>-82.884</v>
      </c>
    </row>
    <row r="5727" spans="1:4" x14ac:dyDescent="0.35">
      <c r="A5727">
        <v>899.91</v>
      </c>
      <c r="B5727">
        <v>9</v>
      </c>
      <c r="C5727">
        <v>0</v>
      </c>
      <c r="D5727">
        <v>395.96040000000005</v>
      </c>
    </row>
    <row r="5728" spans="1:4" x14ac:dyDescent="0.35">
      <c r="A5728">
        <v>946.34400000000005</v>
      </c>
      <c r="B5728">
        <v>7</v>
      </c>
      <c r="C5728">
        <v>0.2</v>
      </c>
      <c r="D5728">
        <v>118.29299999999989</v>
      </c>
    </row>
    <row r="5729" spans="1:4" x14ac:dyDescent="0.35">
      <c r="A5729">
        <v>178.10999999999999</v>
      </c>
      <c r="B5729">
        <v>3</v>
      </c>
      <c r="C5729">
        <v>0</v>
      </c>
      <c r="D5729">
        <v>32.059799999999996</v>
      </c>
    </row>
    <row r="5730" spans="1:4" x14ac:dyDescent="0.35">
      <c r="A5730">
        <v>1089.75</v>
      </c>
      <c r="B5730">
        <v>3</v>
      </c>
      <c r="C5730">
        <v>0</v>
      </c>
      <c r="D5730">
        <v>305.13000000000011</v>
      </c>
    </row>
    <row r="5731" spans="1:4" x14ac:dyDescent="0.35">
      <c r="A5731">
        <v>61.06</v>
      </c>
      <c r="B5731">
        <v>2</v>
      </c>
      <c r="C5731">
        <v>0</v>
      </c>
      <c r="D5731">
        <v>28.087600000000002</v>
      </c>
    </row>
    <row r="5732" spans="1:4" x14ac:dyDescent="0.35">
      <c r="A5732">
        <v>459.92</v>
      </c>
      <c r="B5732">
        <v>4</v>
      </c>
      <c r="C5732">
        <v>0</v>
      </c>
      <c r="D5732">
        <v>41.392799999999966</v>
      </c>
    </row>
    <row r="5733" spans="1:4" x14ac:dyDescent="0.35">
      <c r="A5733">
        <v>27.52</v>
      </c>
      <c r="B5733">
        <v>4</v>
      </c>
      <c r="C5733">
        <v>0</v>
      </c>
      <c r="D5733">
        <v>12.659199999999998</v>
      </c>
    </row>
    <row r="5734" spans="1:4" x14ac:dyDescent="0.35">
      <c r="A5734">
        <v>638.82000000000005</v>
      </c>
      <c r="B5734">
        <v>9</v>
      </c>
      <c r="C5734">
        <v>0</v>
      </c>
      <c r="D5734">
        <v>185.25779999999997</v>
      </c>
    </row>
    <row r="5735" spans="1:4" x14ac:dyDescent="0.35">
      <c r="A5735">
        <v>30.69</v>
      </c>
      <c r="B5735">
        <v>3</v>
      </c>
      <c r="C5735">
        <v>0</v>
      </c>
      <c r="D5735">
        <v>7.9794000000000018</v>
      </c>
    </row>
    <row r="5736" spans="1:4" x14ac:dyDescent="0.35">
      <c r="A5736">
        <v>25.16</v>
      </c>
      <c r="B5736">
        <v>2</v>
      </c>
      <c r="C5736">
        <v>0</v>
      </c>
      <c r="D5736">
        <v>8.5543999999999976</v>
      </c>
    </row>
    <row r="5737" spans="1:4" x14ac:dyDescent="0.35">
      <c r="A5737">
        <v>13.919999999999998</v>
      </c>
      <c r="B5737">
        <v>3</v>
      </c>
      <c r="C5737">
        <v>0.2</v>
      </c>
      <c r="D5737">
        <v>4.8720000000000008</v>
      </c>
    </row>
    <row r="5738" spans="1:4" x14ac:dyDescent="0.35">
      <c r="A5738">
        <v>19.36</v>
      </c>
      <c r="B5738">
        <v>2</v>
      </c>
      <c r="C5738">
        <v>0</v>
      </c>
      <c r="D5738">
        <v>9.2927999999999997</v>
      </c>
    </row>
    <row r="5739" spans="1:4" x14ac:dyDescent="0.35">
      <c r="A5739">
        <v>19.3</v>
      </c>
      <c r="B5739">
        <v>2</v>
      </c>
      <c r="C5739">
        <v>0</v>
      </c>
      <c r="D5739">
        <v>5.7899999999999991</v>
      </c>
    </row>
    <row r="5740" spans="1:4" x14ac:dyDescent="0.35">
      <c r="A5740">
        <v>38.376000000000005</v>
      </c>
      <c r="B5740">
        <v>3</v>
      </c>
      <c r="C5740">
        <v>0.2</v>
      </c>
      <c r="D5740">
        <v>13.4316</v>
      </c>
    </row>
    <row r="5741" spans="1:4" x14ac:dyDescent="0.35">
      <c r="A5741">
        <v>12.96</v>
      </c>
      <c r="B5741">
        <v>2</v>
      </c>
      <c r="C5741">
        <v>0</v>
      </c>
      <c r="D5741">
        <v>6.3504000000000005</v>
      </c>
    </row>
    <row r="5742" spans="1:4" x14ac:dyDescent="0.35">
      <c r="A5742">
        <v>26.48</v>
      </c>
      <c r="B5742">
        <v>1</v>
      </c>
      <c r="C5742">
        <v>0</v>
      </c>
      <c r="D5742">
        <v>10.0624</v>
      </c>
    </row>
    <row r="5743" spans="1:4" x14ac:dyDescent="0.35">
      <c r="A5743">
        <v>532.72</v>
      </c>
      <c r="B5743">
        <v>2</v>
      </c>
      <c r="C5743">
        <v>0.2</v>
      </c>
      <c r="D5743">
        <v>53.271999999999991</v>
      </c>
    </row>
    <row r="5744" spans="1:4" x14ac:dyDescent="0.35">
      <c r="A5744">
        <v>26.72</v>
      </c>
      <c r="B5744">
        <v>4</v>
      </c>
      <c r="C5744">
        <v>0</v>
      </c>
      <c r="D5744">
        <v>12.8256</v>
      </c>
    </row>
    <row r="5745" spans="1:4" x14ac:dyDescent="0.35">
      <c r="A5745">
        <v>20.04</v>
      </c>
      <c r="B5745">
        <v>3</v>
      </c>
      <c r="C5745">
        <v>0</v>
      </c>
      <c r="D5745">
        <v>9.6191999999999993</v>
      </c>
    </row>
    <row r="5746" spans="1:4" x14ac:dyDescent="0.35">
      <c r="A5746">
        <v>795.48</v>
      </c>
      <c r="B5746">
        <v>7</v>
      </c>
      <c r="C5746">
        <v>0</v>
      </c>
      <c r="D5746">
        <v>7.9547999999999632</v>
      </c>
    </row>
    <row r="5747" spans="1:4" x14ac:dyDescent="0.35">
      <c r="A5747">
        <v>21.560000000000002</v>
      </c>
      <c r="B5747">
        <v>7</v>
      </c>
      <c r="C5747">
        <v>0</v>
      </c>
      <c r="D5747">
        <v>6.8991999999999987</v>
      </c>
    </row>
    <row r="5748" spans="1:4" x14ac:dyDescent="0.35">
      <c r="A5748">
        <v>249.58400000000003</v>
      </c>
      <c r="B5748">
        <v>2</v>
      </c>
      <c r="C5748">
        <v>0.2</v>
      </c>
      <c r="D5748">
        <v>31.197999999999986</v>
      </c>
    </row>
    <row r="5749" spans="1:4" x14ac:dyDescent="0.35">
      <c r="A5749">
        <v>68.111999999999995</v>
      </c>
      <c r="B5749">
        <v>3</v>
      </c>
      <c r="C5749">
        <v>0.2</v>
      </c>
      <c r="D5749">
        <v>17.879399999999997</v>
      </c>
    </row>
    <row r="5750" spans="1:4" x14ac:dyDescent="0.35">
      <c r="A5750">
        <v>16.560000000000002</v>
      </c>
      <c r="B5750">
        <v>3</v>
      </c>
      <c r="C5750">
        <v>0.2</v>
      </c>
      <c r="D5750">
        <v>-2.4840000000000018</v>
      </c>
    </row>
    <row r="5751" spans="1:4" x14ac:dyDescent="0.35">
      <c r="A5751">
        <v>74.95</v>
      </c>
      <c r="B5751">
        <v>5</v>
      </c>
      <c r="C5751">
        <v>0</v>
      </c>
      <c r="D5751">
        <v>36.725500000000004</v>
      </c>
    </row>
    <row r="5752" spans="1:4" x14ac:dyDescent="0.35">
      <c r="A5752">
        <v>355.45499999999998</v>
      </c>
      <c r="B5752">
        <v>3</v>
      </c>
      <c r="C5752">
        <v>0.5</v>
      </c>
      <c r="D5752">
        <v>-184.83660000000003</v>
      </c>
    </row>
    <row r="5753" spans="1:4" x14ac:dyDescent="0.35">
      <c r="A5753">
        <v>44.400000000000006</v>
      </c>
      <c r="B5753">
        <v>3</v>
      </c>
      <c r="C5753">
        <v>0</v>
      </c>
      <c r="D5753">
        <v>22.200000000000003</v>
      </c>
    </row>
    <row r="5754" spans="1:4" x14ac:dyDescent="0.35">
      <c r="A5754">
        <v>20.65</v>
      </c>
      <c r="B5754">
        <v>5</v>
      </c>
      <c r="C5754">
        <v>0</v>
      </c>
      <c r="D5754">
        <v>9.4989999999999988</v>
      </c>
    </row>
    <row r="5755" spans="1:4" x14ac:dyDescent="0.35">
      <c r="A5755">
        <v>866.4</v>
      </c>
      <c r="B5755">
        <v>4</v>
      </c>
      <c r="C5755">
        <v>0</v>
      </c>
      <c r="D5755">
        <v>225.26400000000001</v>
      </c>
    </row>
    <row r="5756" spans="1:4" x14ac:dyDescent="0.35">
      <c r="A5756">
        <v>5.56</v>
      </c>
      <c r="B5756">
        <v>2</v>
      </c>
      <c r="C5756">
        <v>0</v>
      </c>
      <c r="D5756">
        <v>1.4455999999999998</v>
      </c>
    </row>
    <row r="5757" spans="1:4" x14ac:dyDescent="0.35">
      <c r="A5757">
        <v>3.1599999999999993</v>
      </c>
      <c r="B5757">
        <v>4</v>
      </c>
      <c r="C5757">
        <v>0.8</v>
      </c>
      <c r="D5757">
        <v>-8.532</v>
      </c>
    </row>
    <row r="5758" spans="1:4" x14ac:dyDescent="0.35">
      <c r="A5758">
        <v>1999.96</v>
      </c>
      <c r="B5758">
        <v>5</v>
      </c>
      <c r="C5758">
        <v>0.2</v>
      </c>
      <c r="D5758">
        <v>624.98749999999995</v>
      </c>
    </row>
    <row r="5759" spans="1:4" x14ac:dyDescent="0.35">
      <c r="A5759">
        <v>46.152000000000001</v>
      </c>
      <c r="B5759">
        <v>3</v>
      </c>
      <c r="C5759">
        <v>0.2</v>
      </c>
      <c r="D5759">
        <v>12.114900000000002</v>
      </c>
    </row>
    <row r="5760" spans="1:4" x14ac:dyDescent="0.35">
      <c r="A5760">
        <v>32.984999999999999</v>
      </c>
      <c r="B5760">
        <v>3</v>
      </c>
      <c r="C5760">
        <v>0.5</v>
      </c>
      <c r="D5760">
        <v>-1.9791000000000025</v>
      </c>
    </row>
    <row r="5761" spans="1:4" x14ac:dyDescent="0.35">
      <c r="A5761">
        <v>481.32</v>
      </c>
      <c r="B5761">
        <v>4</v>
      </c>
      <c r="C5761">
        <v>0</v>
      </c>
      <c r="D5761">
        <v>125.14319999999998</v>
      </c>
    </row>
    <row r="5762" spans="1:4" x14ac:dyDescent="0.35">
      <c r="A5762">
        <v>6.3840000000000003</v>
      </c>
      <c r="B5762">
        <v>1</v>
      </c>
      <c r="C5762">
        <v>0.2</v>
      </c>
      <c r="D5762">
        <v>2.1546000000000003</v>
      </c>
    </row>
    <row r="5763" spans="1:4" x14ac:dyDescent="0.35">
      <c r="A5763">
        <v>542.93999999999994</v>
      </c>
      <c r="B5763">
        <v>3</v>
      </c>
      <c r="C5763">
        <v>0</v>
      </c>
      <c r="D5763">
        <v>152.02319999999997</v>
      </c>
    </row>
    <row r="5764" spans="1:4" x14ac:dyDescent="0.35">
      <c r="A5764">
        <v>54.92</v>
      </c>
      <c r="B5764">
        <v>4</v>
      </c>
      <c r="C5764">
        <v>0</v>
      </c>
      <c r="D5764">
        <v>19.7712</v>
      </c>
    </row>
    <row r="5765" spans="1:4" x14ac:dyDescent="0.35">
      <c r="A5765">
        <v>1448.8200000000002</v>
      </c>
      <c r="B5765">
        <v>10</v>
      </c>
      <c r="C5765">
        <v>0.1</v>
      </c>
      <c r="D5765">
        <v>209.27399999999992</v>
      </c>
    </row>
    <row r="5766" spans="1:4" x14ac:dyDescent="0.35">
      <c r="A5766">
        <v>353.88</v>
      </c>
      <c r="B5766">
        <v>6</v>
      </c>
      <c r="C5766">
        <v>0</v>
      </c>
      <c r="D5766">
        <v>17.693999999999988</v>
      </c>
    </row>
    <row r="5767" spans="1:4" x14ac:dyDescent="0.35">
      <c r="A5767">
        <v>333.57600000000002</v>
      </c>
      <c r="B5767">
        <v>3</v>
      </c>
      <c r="C5767">
        <v>0.2</v>
      </c>
      <c r="D5767">
        <v>25.018199999999993</v>
      </c>
    </row>
    <row r="5768" spans="1:4" x14ac:dyDescent="0.35">
      <c r="A5768">
        <v>60.144000000000005</v>
      </c>
      <c r="B5768">
        <v>6</v>
      </c>
      <c r="C5768">
        <v>0.2</v>
      </c>
      <c r="D5768">
        <v>20.298599999999993</v>
      </c>
    </row>
    <row r="5769" spans="1:4" x14ac:dyDescent="0.35">
      <c r="A5769">
        <v>85.2</v>
      </c>
      <c r="B5769">
        <v>6</v>
      </c>
      <c r="C5769">
        <v>0.2</v>
      </c>
      <c r="D5769">
        <v>20.234999999999996</v>
      </c>
    </row>
    <row r="5770" spans="1:4" x14ac:dyDescent="0.35">
      <c r="A5770">
        <v>3.15</v>
      </c>
      <c r="B5770">
        <v>1</v>
      </c>
      <c r="C5770">
        <v>0</v>
      </c>
      <c r="D5770">
        <v>1.512</v>
      </c>
    </row>
    <row r="5771" spans="1:4" x14ac:dyDescent="0.35">
      <c r="A5771">
        <v>22.72</v>
      </c>
      <c r="B5771">
        <v>4</v>
      </c>
      <c r="C5771">
        <v>0</v>
      </c>
      <c r="D5771">
        <v>10.223999999999998</v>
      </c>
    </row>
    <row r="5772" spans="1:4" x14ac:dyDescent="0.35">
      <c r="A5772">
        <v>14.91</v>
      </c>
      <c r="B5772">
        <v>3</v>
      </c>
      <c r="C5772">
        <v>0</v>
      </c>
      <c r="D5772">
        <v>4.6220999999999997</v>
      </c>
    </row>
    <row r="5773" spans="1:4" x14ac:dyDescent="0.35">
      <c r="A5773">
        <v>1158.1199999999999</v>
      </c>
      <c r="B5773">
        <v>4</v>
      </c>
      <c r="C5773">
        <v>0</v>
      </c>
      <c r="D5773">
        <v>335.85479999999984</v>
      </c>
    </row>
    <row r="5774" spans="1:4" x14ac:dyDescent="0.35">
      <c r="A5774">
        <v>599.99</v>
      </c>
      <c r="B5774">
        <v>1</v>
      </c>
      <c r="C5774">
        <v>0</v>
      </c>
      <c r="D5774">
        <v>233.99610000000001</v>
      </c>
    </row>
    <row r="5775" spans="1:4" x14ac:dyDescent="0.35">
      <c r="A5775">
        <v>23.968000000000004</v>
      </c>
      <c r="B5775">
        <v>2</v>
      </c>
      <c r="C5775">
        <v>0.2</v>
      </c>
      <c r="D5775">
        <v>2.3967999999999989</v>
      </c>
    </row>
    <row r="5776" spans="1:4" x14ac:dyDescent="0.35">
      <c r="A5776">
        <v>638.28800000000012</v>
      </c>
      <c r="B5776">
        <v>7</v>
      </c>
      <c r="C5776">
        <v>0.2</v>
      </c>
      <c r="D5776">
        <v>-31.914400000000015</v>
      </c>
    </row>
    <row r="5777" spans="1:4" x14ac:dyDescent="0.35">
      <c r="A5777">
        <v>13.208000000000002</v>
      </c>
      <c r="B5777">
        <v>1</v>
      </c>
      <c r="C5777">
        <v>0.2</v>
      </c>
      <c r="D5777">
        <v>4.6228000000000007</v>
      </c>
    </row>
    <row r="5778" spans="1:4" x14ac:dyDescent="0.35">
      <c r="A5778">
        <v>15.528</v>
      </c>
      <c r="B5778">
        <v>3</v>
      </c>
      <c r="C5778">
        <v>0.2</v>
      </c>
      <c r="D5778">
        <v>5.8230000000000004</v>
      </c>
    </row>
    <row r="5779" spans="1:4" x14ac:dyDescent="0.35">
      <c r="A5779">
        <v>104.85</v>
      </c>
      <c r="B5779">
        <v>1</v>
      </c>
      <c r="C5779">
        <v>0</v>
      </c>
      <c r="D5779">
        <v>50.327999999999996</v>
      </c>
    </row>
    <row r="5780" spans="1:4" x14ac:dyDescent="0.35">
      <c r="A5780">
        <v>30.48</v>
      </c>
      <c r="B5780">
        <v>3</v>
      </c>
      <c r="C5780">
        <v>0</v>
      </c>
      <c r="D5780">
        <v>7.9248000000000012</v>
      </c>
    </row>
    <row r="5781" spans="1:4" x14ac:dyDescent="0.35">
      <c r="A5781">
        <v>112.64800000000001</v>
      </c>
      <c r="B5781">
        <v>1</v>
      </c>
      <c r="C5781">
        <v>0.2</v>
      </c>
      <c r="D5781">
        <v>11.264799999999997</v>
      </c>
    </row>
    <row r="5782" spans="1:4" x14ac:dyDescent="0.35">
      <c r="A5782">
        <v>71.975999999999999</v>
      </c>
      <c r="B5782">
        <v>3</v>
      </c>
      <c r="C5782">
        <v>0.2</v>
      </c>
      <c r="D5782">
        <v>24.291899999999998</v>
      </c>
    </row>
    <row r="5783" spans="1:4" x14ac:dyDescent="0.35">
      <c r="A5783">
        <v>2.21</v>
      </c>
      <c r="B5783">
        <v>1</v>
      </c>
      <c r="C5783">
        <v>0</v>
      </c>
      <c r="D5783">
        <v>0.59670000000000001</v>
      </c>
    </row>
    <row r="5784" spans="1:4" x14ac:dyDescent="0.35">
      <c r="A5784">
        <v>15.52</v>
      </c>
      <c r="B5784">
        <v>4</v>
      </c>
      <c r="C5784">
        <v>0</v>
      </c>
      <c r="D5784">
        <v>7.4496000000000002</v>
      </c>
    </row>
    <row r="5785" spans="1:4" x14ac:dyDescent="0.35">
      <c r="A5785">
        <v>36.44</v>
      </c>
      <c r="B5785">
        <v>4</v>
      </c>
      <c r="C5785">
        <v>0</v>
      </c>
      <c r="D5785">
        <v>16.397999999999996</v>
      </c>
    </row>
    <row r="5786" spans="1:4" x14ac:dyDescent="0.35">
      <c r="A5786">
        <v>217.76400000000001</v>
      </c>
      <c r="B5786">
        <v>6</v>
      </c>
      <c r="C5786">
        <v>0.7</v>
      </c>
      <c r="D5786">
        <v>-384.71640000000002</v>
      </c>
    </row>
    <row r="5787" spans="1:4" x14ac:dyDescent="0.35">
      <c r="A5787">
        <v>39.072000000000003</v>
      </c>
      <c r="B5787">
        <v>6</v>
      </c>
      <c r="C5787">
        <v>0.2</v>
      </c>
      <c r="D5787">
        <v>4.3955999999999982</v>
      </c>
    </row>
    <row r="5788" spans="1:4" x14ac:dyDescent="0.35">
      <c r="A5788">
        <v>22.638000000000002</v>
      </c>
      <c r="B5788">
        <v>7</v>
      </c>
      <c r="C5788">
        <v>0.7</v>
      </c>
      <c r="D5788">
        <v>-16.601199999999999</v>
      </c>
    </row>
    <row r="5789" spans="1:4" x14ac:dyDescent="0.35">
      <c r="A5789">
        <v>95.143999999999991</v>
      </c>
      <c r="B5789">
        <v>7</v>
      </c>
      <c r="C5789">
        <v>0.2</v>
      </c>
      <c r="D5789">
        <v>10.703699999999987</v>
      </c>
    </row>
    <row r="5790" spans="1:4" x14ac:dyDescent="0.35">
      <c r="A5790">
        <v>12.320000000000002</v>
      </c>
      <c r="B5790">
        <v>5</v>
      </c>
      <c r="C5790">
        <v>0.2</v>
      </c>
      <c r="D5790">
        <v>1.8479999999999985</v>
      </c>
    </row>
    <row r="5791" spans="1:4" x14ac:dyDescent="0.35">
      <c r="A5791">
        <v>4.4190000000000005</v>
      </c>
      <c r="B5791">
        <v>3</v>
      </c>
      <c r="C5791">
        <v>0.7</v>
      </c>
      <c r="D5791">
        <v>-3.0933000000000002</v>
      </c>
    </row>
    <row r="5792" spans="1:4" x14ac:dyDescent="0.35">
      <c r="A5792">
        <v>35</v>
      </c>
      <c r="B5792">
        <v>7</v>
      </c>
      <c r="C5792">
        <v>0</v>
      </c>
      <c r="D5792">
        <v>16.8</v>
      </c>
    </row>
    <row r="5793" spans="1:4" x14ac:dyDescent="0.35">
      <c r="A5793">
        <v>72.784000000000006</v>
      </c>
      <c r="B5793">
        <v>1</v>
      </c>
      <c r="C5793">
        <v>0.2</v>
      </c>
      <c r="D5793">
        <v>0</v>
      </c>
    </row>
    <row r="5794" spans="1:4" x14ac:dyDescent="0.35">
      <c r="A5794">
        <v>97.84</v>
      </c>
      <c r="B5794">
        <v>2</v>
      </c>
      <c r="C5794">
        <v>0</v>
      </c>
      <c r="D5794">
        <v>25.438400000000001</v>
      </c>
    </row>
    <row r="5795" spans="1:4" x14ac:dyDescent="0.35">
      <c r="A5795">
        <v>51.75</v>
      </c>
      <c r="B5795">
        <v>1</v>
      </c>
      <c r="C5795">
        <v>0</v>
      </c>
      <c r="D5795">
        <v>15.524999999999999</v>
      </c>
    </row>
    <row r="5796" spans="1:4" x14ac:dyDescent="0.35">
      <c r="A5796">
        <v>46.672000000000004</v>
      </c>
      <c r="B5796">
        <v>2</v>
      </c>
      <c r="C5796">
        <v>0.2</v>
      </c>
      <c r="D5796">
        <v>16.3352</v>
      </c>
    </row>
    <row r="5797" spans="1:4" x14ac:dyDescent="0.35">
      <c r="A5797">
        <v>1395.54</v>
      </c>
      <c r="B5797">
        <v>9</v>
      </c>
      <c r="C5797">
        <v>0</v>
      </c>
      <c r="D5797">
        <v>362.84040000000005</v>
      </c>
    </row>
    <row r="5798" spans="1:4" x14ac:dyDescent="0.35">
      <c r="A5798">
        <v>117.36</v>
      </c>
      <c r="B5798">
        <v>4</v>
      </c>
      <c r="C5798">
        <v>0</v>
      </c>
      <c r="D5798">
        <v>36.381599999999992</v>
      </c>
    </row>
    <row r="5799" spans="1:4" x14ac:dyDescent="0.35">
      <c r="A5799">
        <v>18.899999999999999</v>
      </c>
      <c r="B5799">
        <v>3</v>
      </c>
      <c r="C5799">
        <v>0</v>
      </c>
      <c r="D5799">
        <v>8.6939999999999991</v>
      </c>
    </row>
    <row r="5800" spans="1:4" x14ac:dyDescent="0.35">
      <c r="A5800">
        <v>77.52</v>
      </c>
      <c r="B5800">
        <v>2</v>
      </c>
      <c r="C5800">
        <v>0</v>
      </c>
      <c r="D5800">
        <v>37.9848</v>
      </c>
    </row>
    <row r="5801" spans="1:4" x14ac:dyDescent="0.35">
      <c r="A5801">
        <v>421.37200000000001</v>
      </c>
      <c r="B5801">
        <v>2</v>
      </c>
      <c r="C5801">
        <v>0.3</v>
      </c>
      <c r="D5801">
        <v>-6.0196000000000538</v>
      </c>
    </row>
    <row r="5802" spans="1:4" x14ac:dyDescent="0.35">
      <c r="A5802">
        <v>575.96800000000007</v>
      </c>
      <c r="B5802">
        <v>4</v>
      </c>
      <c r="C5802">
        <v>0.2</v>
      </c>
      <c r="D5802">
        <v>43.197600000000023</v>
      </c>
    </row>
    <row r="5803" spans="1:4" x14ac:dyDescent="0.35">
      <c r="A5803">
        <v>10.368000000000002</v>
      </c>
      <c r="B5803">
        <v>2</v>
      </c>
      <c r="C5803">
        <v>0.2</v>
      </c>
      <c r="D5803">
        <v>3.6288</v>
      </c>
    </row>
    <row r="5804" spans="1:4" x14ac:dyDescent="0.35">
      <c r="A5804">
        <v>15.984000000000002</v>
      </c>
      <c r="B5804">
        <v>2</v>
      </c>
      <c r="C5804">
        <v>0.2</v>
      </c>
      <c r="D5804">
        <v>1.1988000000000003</v>
      </c>
    </row>
    <row r="5805" spans="1:4" x14ac:dyDescent="0.35">
      <c r="A5805">
        <v>10.272000000000002</v>
      </c>
      <c r="B5805">
        <v>3</v>
      </c>
      <c r="C5805">
        <v>0.2</v>
      </c>
      <c r="D5805">
        <v>1.1555999999999984</v>
      </c>
    </row>
    <row r="5806" spans="1:4" x14ac:dyDescent="0.35">
      <c r="A5806">
        <v>61.792000000000002</v>
      </c>
      <c r="B5806">
        <v>4</v>
      </c>
      <c r="C5806">
        <v>0.2</v>
      </c>
      <c r="D5806">
        <v>6.1792000000000016</v>
      </c>
    </row>
    <row r="5807" spans="1:4" x14ac:dyDescent="0.35">
      <c r="A5807">
        <v>205.99919999999997</v>
      </c>
      <c r="B5807">
        <v>3</v>
      </c>
      <c r="C5807">
        <v>0.32</v>
      </c>
      <c r="D5807">
        <v>-27.264600000000016</v>
      </c>
    </row>
    <row r="5808" spans="1:4" x14ac:dyDescent="0.35">
      <c r="A5808">
        <v>12.192</v>
      </c>
      <c r="B5808">
        <v>3</v>
      </c>
      <c r="C5808">
        <v>0.2</v>
      </c>
      <c r="D5808">
        <v>4.1147999999999998</v>
      </c>
    </row>
    <row r="5809" spans="1:4" x14ac:dyDescent="0.35">
      <c r="A5809">
        <v>87.168000000000006</v>
      </c>
      <c r="B5809">
        <v>2</v>
      </c>
      <c r="C5809">
        <v>0.2</v>
      </c>
      <c r="D5809">
        <v>8.7168000000000063</v>
      </c>
    </row>
    <row r="5810" spans="1:4" x14ac:dyDescent="0.35">
      <c r="A5810">
        <v>31.744</v>
      </c>
      <c r="B5810">
        <v>2</v>
      </c>
      <c r="C5810">
        <v>0.2</v>
      </c>
      <c r="D5810">
        <v>8.3328000000000024</v>
      </c>
    </row>
    <row r="5811" spans="1:4" x14ac:dyDescent="0.35">
      <c r="A5811">
        <v>132.22400000000002</v>
      </c>
      <c r="B5811">
        <v>4</v>
      </c>
      <c r="C5811">
        <v>0.2</v>
      </c>
      <c r="D5811">
        <v>-18.180799999999998</v>
      </c>
    </row>
    <row r="5812" spans="1:4" x14ac:dyDescent="0.35">
      <c r="A5812">
        <v>105.52</v>
      </c>
      <c r="B5812">
        <v>4</v>
      </c>
      <c r="C5812">
        <v>0</v>
      </c>
      <c r="D5812">
        <v>48.539199999999994</v>
      </c>
    </row>
    <row r="5813" spans="1:4" x14ac:dyDescent="0.35">
      <c r="A5813">
        <v>91.96</v>
      </c>
      <c r="B5813">
        <v>2</v>
      </c>
      <c r="C5813">
        <v>0</v>
      </c>
      <c r="D5813">
        <v>15.633199999999988</v>
      </c>
    </row>
    <row r="5814" spans="1:4" x14ac:dyDescent="0.35">
      <c r="A5814">
        <v>1487.9760000000001</v>
      </c>
      <c r="B5814">
        <v>3</v>
      </c>
      <c r="C5814">
        <v>0.2</v>
      </c>
      <c r="D5814">
        <v>185.99699999999984</v>
      </c>
    </row>
    <row r="5815" spans="1:4" x14ac:dyDescent="0.35">
      <c r="A5815">
        <v>19.440000000000001</v>
      </c>
      <c r="B5815">
        <v>3</v>
      </c>
      <c r="C5815">
        <v>0</v>
      </c>
      <c r="D5815">
        <v>9.3312000000000008</v>
      </c>
    </row>
    <row r="5816" spans="1:4" x14ac:dyDescent="0.35">
      <c r="A5816">
        <v>11.672000000000001</v>
      </c>
      <c r="B5816">
        <v>1</v>
      </c>
      <c r="C5816">
        <v>0.2</v>
      </c>
      <c r="D5816">
        <v>-0.7295000000000007</v>
      </c>
    </row>
    <row r="5817" spans="1:4" x14ac:dyDescent="0.35">
      <c r="A5817">
        <v>279.95999999999998</v>
      </c>
      <c r="B5817">
        <v>4</v>
      </c>
      <c r="C5817">
        <v>0</v>
      </c>
      <c r="D5817">
        <v>78.388800000000003</v>
      </c>
    </row>
    <row r="5818" spans="1:4" x14ac:dyDescent="0.35">
      <c r="A5818">
        <v>12.912000000000001</v>
      </c>
      <c r="B5818">
        <v>3</v>
      </c>
      <c r="C5818">
        <v>0.2</v>
      </c>
      <c r="D5818">
        <v>4.6806000000000001</v>
      </c>
    </row>
    <row r="5819" spans="1:4" x14ac:dyDescent="0.35">
      <c r="A5819">
        <v>17.088000000000001</v>
      </c>
      <c r="B5819">
        <v>4</v>
      </c>
      <c r="C5819">
        <v>0.2</v>
      </c>
      <c r="D5819">
        <v>5.767199999999999</v>
      </c>
    </row>
    <row r="5820" spans="1:4" x14ac:dyDescent="0.35">
      <c r="A5820">
        <v>93.149999999999991</v>
      </c>
      <c r="B5820">
        <v>9</v>
      </c>
      <c r="C5820">
        <v>0</v>
      </c>
      <c r="D5820">
        <v>44.712000000000003</v>
      </c>
    </row>
    <row r="5821" spans="1:4" x14ac:dyDescent="0.35">
      <c r="A5821">
        <v>11.52</v>
      </c>
      <c r="B5821">
        <v>4</v>
      </c>
      <c r="C5821">
        <v>0</v>
      </c>
      <c r="D5821">
        <v>5.6448</v>
      </c>
    </row>
    <row r="5822" spans="1:4" x14ac:dyDescent="0.35">
      <c r="A5822">
        <v>238.62</v>
      </c>
      <c r="B5822">
        <v>2</v>
      </c>
      <c r="C5822">
        <v>0</v>
      </c>
      <c r="D5822">
        <v>4.7724000000000046</v>
      </c>
    </row>
    <row r="5823" spans="1:4" x14ac:dyDescent="0.35">
      <c r="A5823">
        <v>7.77</v>
      </c>
      <c r="B5823">
        <v>1</v>
      </c>
      <c r="C5823">
        <v>0</v>
      </c>
      <c r="D5823">
        <v>2.0979000000000001</v>
      </c>
    </row>
    <row r="5824" spans="1:4" x14ac:dyDescent="0.35">
      <c r="A5824">
        <v>285.48</v>
      </c>
      <c r="B5824">
        <v>5</v>
      </c>
      <c r="C5824">
        <v>0.2</v>
      </c>
      <c r="D5824">
        <v>-10.705500000000043</v>
      </c>
    </row>
    <row r="5825" spans="1:4" x14ac:dyDescent="0.35">
      <c r="A5825">
        <v>19.168000000000003</v>
      </c>
      <c r="B5825">
        <v>4</v>
      </c>
      <c r="C5825">
        <v>0.2</v>
      </c>
      <c r="D5825">
        <v>6.4691999999999998</v>
      </c>
    </row>
    <row r="5826" spans="1:4" x14ac:dyDescent="0.35">
      <c r="A5826">
        <v>26.136000000000003</v>
      </c>
      <c r="B5826">
        <v>3</v>
      </c>
      <c r="C5826">
        <v>0.2</v>
      </c>
      <c r="D5826">
        <v>1.9602000000000004</v>
      </c>
    </row>
    <row r="5827" spans="1:4" x14ac:dyDescent="0.35">
      <c r="A5827">
        <v>419.4</v>
      </c>
      <c r="B5827">
        <v>4</v>
      </c>
      <c r="C5827">
        <v>0</v>
      </c>
      <c r="D5827">
        <v>201.31199999999998</v>
      </c>
    </row>
    <row r="5828" spans="1:4" x14ac:dyDescent="0.35">
      <c r="A5828">
        <v>90.801000000000002</v>
      </c>
      <c r="B5828">
        <v>1</v>
      </c>
      <c r="C5828">
        <v>0.1</v>
      </c>
      <c r="D5828">
        <v>14.124599999999999</v>
      </c>
    </row>
    <row r="5829" spans="1:4" x14ac:dyDescent="0.35">
      <c r="A5829">
        <v>181.76400000000001</v>
      </c>
      <c r="B5829">
        <v>2</v>
      </c>
      <c r="C5829">
        <v>0.1</v>
      </c>
      <c r="D5829">
        <v>-8.0784000000000198</v>
      </c>
    </row>
    <row r="5830" spans="1:4" x14ac:dyDescent="0.35">
      <c r="A5830">
        <v>5.56</v>
      </c>
      <c r="B5830">
        <v>2</v>
      </c>
      <c r="C5830">
        <v>0</v>
      </c>
      <c r="D5830">
        <v>2.2239999999999998</v>
      </c>
    </row>
    <row r="5831" spans="1:4" x14ac:dyDescent="0.35">
      <c r="A5831">
        <v>581.96</v>
      </c>
      <c r="B5831">
        <v>2</v>
      </c>
      <c r="C5831">
        <v>0</v>
      </c>
      <c r="D5831">
        <v>104.75279999999998</v>
      </c>
    </row>
    <row r="5832" spans="1:4" x14ac:dyDescent="0.35">
      <c r="A5832">
        <v>29.98</v>
      </c>
      <c r="B5832">
        <v>1</v>
      </c>
      <c r="C5832">
        <v>0</v>
      </c>
      <c r="D5832">
        <v>8.0945999999999998</v>
      </c>
    </row>
    <row r="5833" spans="1:4" x14ac:dyDescent="0.35">
      <c r="A5833">
        <v>519.96</v>
      </c>
      <c r="B5833">
        <v>4</v>
      </c>
      <c r="C5833">
        <v>0</v>
      </c>
      <c r="D5833">
        <v>176.78640000000001</v>
      </c>
    </row>
    <row r="5834" spans="1:4" x14ac:dyDescent="0.35">
      <c r="A5834">
        <v>6.2640000000000002</v>
      </c>
      <c r="B5834">
        <v>3</v>
      </c>
      <c r="C5834">
        <v>0.2</v>
      </c>
      <c r="D5834">
        <v>2.0358000000000001</v>
      </c>
    </row>
    <row r="5835" spans="1:4" x14ac:dyDescent="0.35">
      <c r="A5835">
        <v>363.92</v>
      </c>
      <c r="B5835">
        <v>5</v>
      </c>
      <c r="C5835">
        <v>0.2</v>
      </c>
      <c r="D5835">
        <v>0</v>
      </c>
    </row>
    <row r="5836" spans="1:4" x14ac:dyDescent="0.35">
      <c r="A5836">
        <v>64.2</v>
      </c>
      <c r="B5836">
        <v>5</v>
      </c>
      <c r="C5836">
        <v>0.7</v>
      </c>
      <c r="D5836">
        <v>-42.799999999999983</v>
      </c>
    </row>
    <row r="5837" spans="1:4" x14ac:dyDescent="0.35">
      <c r="A5837">
        <v>38.520000000000003</v>
      </c>
      <c r="B5837">
        <v>3</v>
      </c>
      <c r="C5837">
        <v>0.7</v>
      </c>
      <c r="D5837">
        <v>-26.963999999999999</v>
      </c>
    </row>
    <row r="5838" spans="1:4" x14ac:dyDescent="0.35">
      <c r="A5838">
        <v>72.599999999999994</v>
      </c>
      <c r="B5838">
        <v>5</v>
      </c>
      <c r="C5838">
        <v>0.2</v>
      </c>
      <c r="D5838">
        <v>-8.1674999999999933</v>
      </c>
    </row>
    <row r="5839" spans="1:4" x14ac:dyDescent="0.35">
      <c r="A5839">
        <v>57.567999999999998</v>
      </c>
      <c r="B5839">
        <v>4</v>
      </c>
      <c r="C5839">
        <v>0.2</v>
      </c>
      <c r="D5839">
        <v>5.7568000000000019</v>
      </c>
    </row>
    <row r="5840" spans="1:4" x14ac:dyDescent="0.35">
      <c r="A5840">
        <v>83.699999999999989</v>
      </c>
      <c r="B5840">
        <v>5</v>
      </c>
      <c r="C5840">
        <v>0</v>
      </c>
      <c r="D5840">
        <v>3.3479999999999954</v>
      </c>
    </row>
    <row r="5841" spans="1:4" x14ac:dyDescent="0.35">
      <c r="A5841">
        <v>32.400000000000006</v>
      </c>
      <c r="B5841">
        <v>5</v>
      </c>
      <c r="C5841">
        <v>0</v>
      </c>
      <c r="D5841">
        <v>15.552000000000001</v>
      </c>
    </row>
    <row r="5842" spans="1:4" x14ac:dyDescent="0.35">
      <c r="A5842">
        <v>47.98</v>
      </c>
      <c r="B5842">
        <v>2</v>
      </c>
      <c r="C5842">
        <v>0</v>
      </c>
      <c r="D5842">
        <v>11.035399999999996</v>
      </c>
    </row>
    <row r="5843" spans="1:4" x14ac:dyDescent="0.35">
      <c r="A5843">
        <v>415.96800000000007</v>
      </c>
      <c r="B5843">
        <v>4</v>
      </c>
      <c r="C5843">
        <v>0.2</v>
      </c>
      <c r="D5843">
        <v>51.995999999999981</v>
      </c>
    </row>
    <row r="5844" spans="1:4" x14ac:dyDescent="0.35">
      <c r="A5844">
        <v>304.89999999999998</v>
      </c>
      <c r="B5844">
        <v>5</v>
      </c>
      <c r="C5844">
        <v>0</v>
      </c>
      <c r="D5844">
        <v>6.097999999999999</v>
      </c>
    </row>
    <row r="5845" spans="1:4" x14ac:dyDescent="0.35">
      <c r="A5845">
        <v>80.959999999999994</v>
      </c>
      <c r="B5845">
        <v>4</v>
      </c>
      <c r="C5845">
        <v>0</v>
      </c>
      <c r="D5845">
        <v>29.145599999999995</v>
      </c>
    </row>
    <row r="5846" spans="1:4" x14ac:dyDescent="0.35">
      <c r="A5846">
        <v>777.21</v>
      </c>
      <c r="B5846">
        <v>7</v>
      </c>
      <c r="C5846">
        <v>0</v>
      </c>
      <c r="D5846">
        <v>54.404699999999963</v>
      </c>
    </row>
    <row r="5847" spans="1:4" x14ac:dyDescent="0.35">
      <c r="A5847">
        <v>32.400000000000006</v>
      </c>
      <c r="B5847">
        <v>5</v>
      </c>
      <c r="C5847">
        <v>0</v>
      </c>
      <c r="D5847">
        <v>15.552000000000001</v>
      </c>
    </row>
    <row r="5848" spans="1:4" x14ac:dyDescent="0.35">
      <c r="A5848">
        <v>225.56799999999998</v>
      </c>
      <c r="B5848">
        <v>2</v>
      </c>
      <c r="C5848">
        <v>0.2</v>
      </c>
      <c r="D5848">
        <v>2.8195999999999799</v>
      </c>
    </row>
    <row r="5849" spans="1:4" x14ac:dyDescent="0.35">
      <c r="A5849">
        <v>36.599999999999994</v>
      </c>
      <c r="B5849">
        <v>3</v>
      </c>
      <c r="C5849">
        <v>0</v>
      </c>
      <c r="D5849">
        <v>15.372000000000002</v>
      </c>
    </row>
    <row r="5850" spans="1:4" x14ac:dyDescent="0.35">
      <c r="A5850">
        <v>715.64</v>
      </c>
      <c r="B5850">
        <v>2</v>
      </c>
      <c r="C5850">
        <v>0</v>
      </c>
      <c r="D5850">
        <v>178.90999999999997</v>
      </c>
    </row>
    <row r="5851" spans="1:4" x14ac:dyDescent="0.35">
      <c r="A5851">
        <v>795.51</v>
      </c>
      <c r="B5851">
        <v>3</v>
      </c>
      <c r="C5851">
        <v>0</v>
      </c>
      <c r="D5851">
        <v>143.19179999999994</v>
      </c>
    </row>
    <row r="5852" spans="1:4" x14ac:dyDescent="0.35">
      <c r="A5852">
        <v>549.99</v>
      </c>
      <c r="B5852">
        <v>1</v>
      </c>
      <c r="C5852">
        <v>0</v>
      </c>
      <c r="D5852">
        <v>274.995</v>
      </c>
    </row>
    <row r="5853" spans="1:4" x14ac:dyDescent="0.35">
      <c r="A5853">
        <v>74.760000000000005</v>
      </c>
      <c r="B5853">
        <v>3</v>
      </c>
      <c r="C5853">
        <v>0</v>
      </c>
      <c r="D5853">
        <v>34.389600000000002</v>
      </c>
    </row>
    <row r="5854" spans="1:4" x14ac:dyDescent="0.35">
      <c r="A5854">
        <v>29.22</v>
      </c>
      <c r="B5854">
        <v>3</v>
      </c>
      <c r="C5854">
        <v>0</v>
      </c>
      <c r="D5854">
        <v>12.856800000000002</v>
      </c>
    </row>
    <row r="5855" spans="1:4" x14ac:dyDescent="0.35">
      <c r="A5855">
        <v>9.64</v>
      </c>
      <c r="B5855">
        <v>2</v>
      </c>
      <c r="C5855">
        <v>0</v>
      </c>
      <c r="D5855">
        <v>4.7236000000000002</v>
      </c>
    </row>
    <row r="5856" spans="1:4" x14ac:dyDescent="0.35">
      <c r="A5856">
        <v>33.488000000000007</v>
      </c>
      <c r="B5856">
        <v>7</v>
      </c>
      <c r="C5856">
        <v>0.2</v>
      </c>
      <c r="D5856">
        <v>-1.2558000000000051</v>
      </c>
    </row>
    <row r="5857" spans="1:4" x14ac:dyDescent="0.35">
      <c r="A5857">
        <v>23.04</v>
      </c>
      <c r="B5857">
        <v>3</v>
      </c>
      <c r="C5857">
        <v>0.2</v>
      </c>
      <c r="D5857">
        <v>-4.895999999999999</v>
      </c>
    </row>
    <row r="5858" spans="1:4" x14ac:dyDescent="0.35">
      <c r="A5858">
        <v>1.3619999999999997</v>
      </c>
      <c r="B5858">
        <v>1</v>
      </c>
      <c r="C5858">
        <v>0.8</v>
      </c>
      <c r="D5858">
        <v>-2.1792000000000007</v>
      </c>
    </row>
    <row r="5859" spans="1:4" x14ac:dyDescent="0.35">
      <c r="A5859">
        <v>14.76</v>
      </c>
      <c r="B5859">
        <v>5</v>
      </c>
      <c r="C5859">
        <v>0.6</v>
      </c>
      <c r="D5859">
        <v>-11.439000000000004</v>
      </c>
    </row>
    <row r="5860" spans="1:4" x14ac:dyDescent="0.35">
      <c r="A5860">
        <v>239.66599999999997</v>
      </c>
      <c r="B5860">
        <v>2</v>
      </c>
      <c r="C5860">
        <v>0.15</v>
      </c>
      <c r="D5860">
        <v>14.097999999999999</v>
      </c>
    </row>
    <row r="5861" spans="1:4" x14ac:dyDescent="0.35">
      <c r="A5861">
        <v>301.95999999999998</v>
      </c>
      <c r="B5861">
        <v>2</v>
      </c>
      <c r="C5861">
        <v>0</v>
      </c>
      <c r="D5861">
        <v>45.293999999999983</v>
      </c>
    </row>
    <row r="5862" spans="1:4" x14ac:dyDescent="0.35">
      <c r="A5862">
        <v>7.9680000000000009</v>
      </c>
      <c r="B5862">
        <v>2</v>
      </c>
      <c r="C5862">
        <v>0.2</v>
      </c>
      <c r="D5862">
        <v>2.8884000000000007</v>
      </c>
    </row>
    <row r="5863" spans="1:4" x14ac:dyDescent="0.35">
      <c r="A5863">
        <v>109.92</v>
      </c>
      <c r="B5863">
        <v>2</v>
      </c>
      <c r="C5863">
        <v>0</v>
      </c>
      <c r="D5863">
        <v>53.860799999999998</v>
      </c>
    </row>
    <row r="5864" spans="1:4" x14ac:dyDescent="0.35">
      <c r="A5864">
        <v>19.440000000000001</v>
      </c>
      <c r="B5864">
        <v>3</v>
      </c>
      <c r="C5864">
        <v>0</v>
      </c>
      <c r="D5864">
        <v>9.3312000000000008</v>
      </c>
    </row>
    <row r="5865" spans="1:4" x14ac:dyDescent="0.35">
      <c r="A5865">
        <v>11.16</v>
      </c>
      <c r="B5865">
        <v>2</v>
      </c>
      <c r="C5865">
        <v>0</v>
      </c>
      <c r="D5865">
        <v>4.3524000000000003</v>
      </c>
    </row>
    <row r="5866" spans="1:4" x14ac:dyDescent="0.35">
      <c r="A5866">
        <v>79.47</v>
      </c>
      <c r="B5866">
        <v>3</v>
      </c>
      <c r="C5866">
        <v>0</v>
      </c>
      <c r="D5866">
        <v>22.251600000000003</v>
      </c>
    </row>
    <row r="5867" spans="1:4" x14ac:dyDescent="0.35">
      <c r="A5867">
        <v>4.5599999999999996</v>
      </c>
      <c r="B5867">
        <v>2</v>
      </c>
      <c r="C5867">
        <v>0</v>
      </c>
      <c r="D5867">
        <v>2.0064000000000002</v>
      </c>
    </row>
    <row r="5868" spans="1:4" x14ac:dyDescent="0.35">
      <c r="A5868">
        <v>1133.3499999999999</v>
      </c>
      <c r="B5868">
        <v>5</v>
      </c>
      <c r="C5868">
        <v>0</v>
      </c>
      <c r="D5868">
        <v>294.67100000000005</v>
      </c>
    </row>
    <row r="5869" spans="1:4" x14ac:dyDescent="0.35">
      <c r="A5869">
        <v>4.6719999999999997</v>
      </c>
      <c r="B5869">
        <v>1</v>
      </c>
      <c r="C5869">
        <v>0.2</v>
      </c>
      <c r="D5869">
        <v>0.58399999999999985</v>
      </c>
    </row>
    <row r="5870" spans="1:4" x14ac:dyDescent="0.35">
      <c r="A5870">
        <v>104.58000000000001</v>
      </c>
      <c r="B5870">
        <v>6</v>
      </c>
      <c r="C5870">
        <v>0.7</v>
      </c>
      <c r="D5870">
        <v>-80.178000000000026</v>
      </c>
    </row>
    <row r="5871" spans="1:4" x14ac:dyDescent="0.35">
      <c r="A5871">
        <v>1603.1360000000002</v>
      </c>
      <c r="B5871">
        <v>4</v>
      </c>
      <c r="C5871">
        <v>0.2</v>
      </c>
      <c r="D5871">
        <v>100.19599999999997</v>
      </c>
    </row>
    <row r="5872" spans="1:4" x14ac:dyDescent="0.35">
      <c r="A5872">
        <v>1293.4879999999998</v>
      </c>
      <c r="B5872">
        <v>7</v>
      </c>
      <c r="C5872">
        <v>0.2</v>
      </c>
      <c r="D5872">
        <v>80.843000000000075</v>
      </c>
    </row>
    <row r="5873" spans="1:4" x14ac:dyDescent="0.35">
      <c r="A5873">
        <v>127.94999999999999</v>
      </c>
      <c r="B5873">
        <v>3</v>
      </c>
      <c r="C5873">
        <v>0</v>
      </c>
      <c r="D5873">
        <v>21.751499999999986</v>
      </c>
    </row>
    <row r="5874" spans="1:4" x14ac:dyDescent="0.35">
      <c r="A5874">
        <v>59.76</v>
      </c>
      <c r="B5874">
        <v>1</v>
      </c>
      <c r="C5874">
        <v>0</v>
      </c>
      <c r="D5874">
        <v>16.732800000000005</v>
      </c>
    </row>
    <row r="5875" spans="1:4" x14ac:dyDescent="0.35">
      <c r="A5875">
        <v>108.08</v>
      </c>
      <c r="B5875">
        <v>7</v>
      </c>
      <c r="C5875">
        <v>0</v>
      </c>
      <c r="D5875">
        <v>54.04</v>
      </c>
    </row>
    <row r="5876" spans="1:4" x14ac:dyDescent="0.35">
      <c r="A5876">
        <v>9.5400000000000009</v>
      </c>
      <c r="B5876">
        <v>3</v>
      </c>
      <c r="C5876">
        <v>0</v>
      </c>
      <c r="D5876">
        <v>4.3883999999999999</v>
      </c>
    </row>
    <row r="5877" spans="1:4" x14ac:dyDescent="0.35">
      <c r="A5877">
        <v>11.736000000000001</v>
      </c>
      <c r="B5877">
        <v>3</v>
      </c>
      <c r="C5877">
        <v>0.2</v>
      </c>
      <c r="D5877">
        <v>1.0268999999999999</v>
      </c>
    </row>
    <row r="5878" spans="1:4" x14ac:dyDescent="0.35">
      <c r="A5878">
        <v>447.85999999999996</v>
      </c>
      <c r="B5878">
        <v>7</v>
      </c>
      <c r="C5878">
        <v>0</v>
      </c>
      <c r="D5878">
        <v>219.45140000000001</v>
      </c>
    </row>
    <row r="5879" spans="1:4" x14ac:dyDescent="0.35">
      <c r="A5879">
        <v>17.940000000000001</v>
      </c>
      <c r="B5879">
        <v>3</v>
      </c>
      <c r="C5879">
        <v>0</v>
      </c>
      <c r="D5879">
        <v>8.7906000000000013</v>
      </c>
    </row>
    <row r="5880" spans="1:4" x14ac:dyDescent="0.35">
      <c r="A5880">
        <v>245.88</v>
      </c>
      <c r="B5880">
        <v>6</v>
      </c>
      <c r="C5880">
        <v>0</v>
      </c>
      <c r="D5880">
        <v>68.846399999999988</v>
      </c>
    </row>
    <row r="5881" spans="1:4" x14ac:dyDescent="0.35">
      <c r="A5881">
        <v>192.16</v>
      </c>
      <c r="B5881">
        <v>4</v>
      </c>
      <c r="C5881">
        <v>0</v>
      </c>
      <c r="D5881">
        <v>92.236799999999988</v>
      </c>
    </row>
    <row r="5882" spans="1:4" x14ac:dyDescent="0.35">
      <c r="A5882">
        <v>801.5680000000001</v>
      </c>
      <c r="B5882">
        <v>2</v>
      </c>
      <c r="C5882">
        <v>0.2</v>
      </c>
      <c r="D5882">
        <v>50.097999999999985</v>
      </c>
    </row>
    <row r="5883" spans="1:4" x14ac:dyDescent="0.35">
      <c r="A5883">
        <v>368.91</v>
      </c>
      <c r="B5883">
        <v>9</v>
      </c>
      <c r="C5883">
        <v>0</v>
      </c>
      <c r="D5883">
        <v>180.76590000000002</v>
      </c>
    </row>
    <row r="5884" spans="1:4" x14ac:dyDescent="0.35">
      <c r="A5884">
        <v>885.52800000000002</v>
      </c>
      <c r="B5884">
        <v>9</v>
      </c>
      <c r="C5884">
        <v>0.2</v>
      </c>
      <c r="D5884">
        <v>-99.621900000000068</v>
      </c>
    </row>
    <row r="5885" spans="1:4" x14ac:dyDescent="0.35">
      <c r="A5885">
        <v>28.28</v>
      </c>
      <c r="B5885">
        <v>2</v>
      </c>
      <c r="C5885">
        <v>0</v>
      </c>
      <c r="D5885">
        <v>7.352800000000002</v>
      </c>
    </row>
    <row r="5886" spans="1:4" x14ac:dyDescent="0.35">
      <c r="A5886">
        <v>4912.59</v>
      </c>
      <c r="B5886">
        <v>3</v>
      </c>
      <c r="C5886">
        <v>0</v>
      </c>
      <c r="D5886">
        <v>196.50359999999978</v>
      </c>
    </row>
    <row r="5887" spans="1:4" x14ac:dyDescent="0.35">
      <c r="A5887">
        <v>14.352000000000002</v>
      </c>
      <c r="B5887">
        <v>3</v>
      </c>
      <c r="C5887">
        <v>0.2</v>
      </c>
      <c r="D5887">
        <v>5.0231999999999992</v>
      </c>
    </row>
    <row r="5888" spans="1:4" x14ac:dyDescent="0.35">
      <c r="A5888">
        <v>179.97</v>
      </c>
      <c r="B5888">
        <v>3</v>
      </c>
      <c r="C5888">
        <v>0</v>
      </c>
      <c r="D5888">
        <v>86.385600000000011</v>
      </c>
    </row>
    <row r="5889" spans="1:4" x14ac:dyDescent="0.35">
      <c r="A5889">
        <v>42.76</v>
      </c>
      <c r="B5889">
        <v>1</v>
      </c>
      <c r="C5889">
        <v>0</v>
      </c>
      <c r="D5889">
        <v>11.117599999999999</v>
      </c>
    </row>
    <row r="5890" spans="1:4" x14ac:dyDescent="0.35">
      <c r="A5890">
        <v>45.68</v>
      </c>
      <c r="B5890">
        <v>2</v>
      </c>
      <c r="C5890">
        <v>0</v>
      </c>
      <c r="D5890">
        <v>21.012799999999999</v>
      </c>
    </row>
    <row r="5891" spans="1:4" x14ac:dyDescent="0.35">
      <c r="A5891">
        <v>25.06</v>
      </c>
      <c r="B5891">
        <v>2</v>
      </c>
      <c r="C5891">
        <v>0</v>
      </c>
      <c r="D5891">
        <v>11.778199999999998</v>
      </c>
    </row>
    <row r="5892" spans="1:4" x14ac:dyDescent="0.35">
      <c r="A5892">
        <v>38.432000000000002</v>
      </c>
      <c r="B5892">
        <v>1</v>
      </c>
      <c r="C5892">
        <v>0.2</v>
      </c>
      <c r="D5892">
        <v>13.451199999999996</v>
      </c>
    </row>
    <row r="5893" spans="1:4" x14ac:dyDescent="0.35">
      <c r="A5893">
        <v>21.568000000000001</v>
      </c>
      <c r="B5893">
        <v>2</v>
      </c>
      <c r="C5893">
        <v>0.2</v>
      </c>
      <c r="D5893">
        <v>1.6175999999999986</v>
      </c>
    </row>
    <row r="5894" spans="1:4" x14ac:dyDescent="0.35">
      <c r="A5894">
        <v>81.576000000000008</v>
      </c>
      <c r="B5894">
        <v>3</v>
      </c>
      <c r="C5894">
        <v>0.2</v>
      </c>
      <c r="D5894">
        <v>2.0393999999999934</v>
      </c>
    </row>
    <row r="5895" spans="1:4" x14ac:dyDescent="0.35">
      <c r="A5895">
        <v>2.78</v>
      </c>
      <c r="B5895">
        <v>1</v>
      </c>
      <c r="C5895">
        <v>0</v>
      </c>
      <c r="D5895">
        <v>1.3621999999999999</v>
      </c>
    </row>
    <row r="5896" spans="1:4" x14ac:dyDescent="0.35">
      <c r="A5896">
        <v>99.87</v>
      </c>
      <c r="B5896">
        <v>3</v>
      </c>
      <c r="C5896">
        <v>0</v>
      </c>
      <c r="D5896">
        <v>23.968799999999998</v>
      </c>
    </row>
    <row r="5897" spans="1:4" x14ac:dyDescent="0.35">
      <c r="A5897">
        <v>44.400000000000006</v>
      </c>
      <c r="B5897">
        <v>3</v>
      </c>
      <c r="C5897">
        <v>0</v>
      </c>
      <c r="D5897">
        <v>22.200000000000003</v>
      </c>
    </row>
    <row r="5898" spans="1:4" x14ac:dyDescent="0.35">
      <c r="A5898">
        <v>21.400000000000002</v>
      </c>
      <c r="B5898">
        <v>5</v>
      </c>
      <c r="C5898">
        <v>0</v>
      </c>
      <c r="D5898">
        <v>9.629999999999999</v>
      </c>
    </row>
    <row r="5899" spans="1:4" x14ac:dyDescent="0.35">
      <c r="A5899">
        <v>71.12</v>
      </c>
      <c r="B5899">
        <v>4</v>
      </c>
      <c r="C5899">
        <v>0</v>
      </c>
      <c r="D5899">
        <v>22.047199999999997</v>
      </c>
    </row>
    <row r="5900" spans="1:4" x14ac:dyDescent="0.35">
      <c r="A5900">
        <v>259.95999999999998</v>
      </c>
      <c r="B5900">
        <v>4</v>
      </c>
      <c r="C5900">
        <v>0</v>
      </c>
      <c r="D5900">
        <v>124.7808</v>
      </c>
    </row>
    <row r="5901" spans="1:4" x14ac:dyDescent="0.35">
      <c r="A5901">
        <v>9.7799999999999994</v>
      </c>
      <c r="B5901">
        <v>1</v>
      </c>
      <c r="C5901">
        <v>0</v>
      </c>
      <c r="D5901">
        <v>4.8899999999999997</v>
      </c>
    </row>
    <row r="5902" spans="1:4" x14ac:dyDescent="0.35">
      <c r="A5902">
        <v>24.192</v>
      </c>
      <c r="B5902">
        <v>9</v>
      </c>
      <c r="C5902">
        <v>0.2</v>
      </c>
      <c r="D5902">
        <v>7.5599999999999987</v>
      </c>
    </row>
    <row r="5903" spans="1:4" x14ac:dyDescent="0.35">
      <c r="A5903">
        <v>31.56</v>
      </c>
      <c r="B5903">
        <v>3</v>
      </c>
      <c r="C5903">
        <v>0</v>
      </c>
      <c r="D5903">
        <v>10.4148</v>
      </c>
    </row>
    <row r="5904" spans="1:4" x14ac:dyDescent="0.35">
      <c r="A5904">
        <v>59.94</v>
      </c>
      <c r="B5904">
        <v>3</v>
      </c>
      <c r="C5904">
        <v>0</v>
      </c>
      <c r="D5904">
        <v>28.171799999999998</v>
      </c>
    </row>
    <row r="5905" spans="1:4" x14ac:dyDescent="0.35">
      <c r="A5905">
        <v>45.36</v>
      </c>
      <c r="B5905">
        <v>4</v>
      </c>
      <c r="C5905">
        <v>0</v>
      </c>
      <c r="D5905">
        <v>22.226399999999998</v>
      </c>
    </row>
    <row r="5906" spans="1:4" x14ac:dyDescent="0.35">
      <c r="A5906">
        <v>26.400000000000002</v>
      </c>
      <c r="B5906">
        <v>5</v>
      </c>
      <c r="C5906">
        <v>0</v>
      </c>
      <c r="D5906">
        <v>12.672000000000001</v>
      </c>
    </row>
    <row r="5907" spans="1:4" x14ac:dyDescent="0.35">
      <c r="A5907">
        <v>41.4</v>
      </c>
      <c r="B5907">
        <v>4</v>
      </c>
      <c r="C5907">
        <v>0</v>
      </c>
      <c r="D5907">
        <v>19.872</v>
      </c>
    </row>
    <row r="5908" spans="1:4" x14ac:dyDescent="0.35">
      <c r="A5908">
        <v>16.95</v>
      </c>
      <c r="B5908">
        <v>1</v>
      </c>
      <c r="C5908">
        <v>0</v>
      </c>
      <c r="D5908">
        <v>1.0169999999999995</v>
      </c>
    </row>
    <row r="5909" spans="1:4" x14ac:dyDescent="0.35">
      <c r="A5909">
        <v>24.704000000000001</v>
      </c>
      <c r="B5909">
        <v>2</v>
      </c>
      <c r="C5909">
        <v>0.2</v>
      </c>
      <c r="D5909">
        <v>9.2639999999999993</v>
      </c>
    </row>
    <row r="5910" spans="1:4" x14ac:dyDescent="0.35">
      <c r="A5910">
        <v>59.699999999999996</v>
      </c>
      <c r="B5910">
        <v>3</v>
      </c>
      <c r="C5910">
        <v>0</v>
      </c>
      <c r="D5910">
        <v>26.864999999999995</v>
      </c>
    </row>
    <row r="5911" spans="1:4" x14ac:dyDescent="0.35">
      <c r="A5911">
        <v>14.52</v>
      </c>
      <c r="B5911">
        <v>3</v>
      </c>
      <c r="C5911">
        <v>0</v>
      </c>
      <c r="D5911">
        <v>5.6627999999999998</v>
      </c>
    </row>
    <row r="5912" spans="1:4" x14ac:dyDescent="0.35">
      <c r="A5912">
        <v>104.184</v>
      </c>
      <c r="B5912">
        <v>3</v>
      </c>
      <c r="C5912">
        <v>0.2</v>
      </c>
      <c r="D5912">
        <v>33.8598</v>
      </c>
    </row>
    <row r="5913" spans="1:4" x14ac:dyDescent="0.35">
      <c r="A5913">
        <v>46.53</v>
      </c>
      <c r="B5913">
        <v>3</v>
      </c>
      <c r="C5913">
        <v>0</v>
      </c>
      <c r="D5913">
        <v>13.028400000000001</v>
      </c>
    </row>
    <row r="5914" spans="1:4" x14ac:dyDescent="0.35">
      <c r="A5914">
        <v>25.5</v>
      </c>
      <c r="B5914">
        <v>3</v>
      </c>
      <c r="C5914">
        <v>0</v>
      </c>
      <c r="D5914">
        <v>6.63</v>
      </c>
    </row>
    <row r="5915" spans="1:4" x14ac:dyDescent="0.35">
      <c r="A5915">
        <v>14.9</v>
      </c>
      <c r="B5915">
        <v>5</v>
      </c>
      <c r="C5915">
        <v>0</v>
      </c>
      <c r="D5915">
        <v>1.0429999999999984</v>
      </c>
    </row>
    <row r="5916" spans="1:4" x14ac:dyDescent="0.35">
      <c r="A5916">
        <v>87.71</v>
      </c>
      <c r="B5916">
        <v>7</v>
      </c>
      <c r="C5916">
        <v>0</v>
      </c>
      <c r="D5916">
        <v>41.223699999999994</v>
      </c>
    </row>
    <row r="5917" spans="1:4" x14ac:dyDescent="0.35">
      <c r="A5917">
        <v>199.76400000000001</v>
      </c>
      <c r="B5917">
        <v>2</v>
      </c>
      <c r="C5917">
        <v>0.1</v>
      </c>
      <c r="D5917">
        <v>8.8783999999999956</v>
      </c>
    </row>
    <row r="5918" spans="1:4" x14ac:dyDescent="0.35">
      <c r="A5918">
        <v>94.6</v>
      </c>
      <c r="B5918">
        <v>4</v>
      </c>
      <c r="C5918">
        <v>0</v>
      </c>
      <c r="D5918">
        <v>27.433999999999997</v>
      </c>
    </row>
    <row r="5919" spans="1:4" x14ac:dyDescent="0.35">
      <c r="A5919">
        <v>4228.7040000000006</v>
      </c>
      <c r="B5919">
        <v>6</v>
      </c>
      <c r="C5919">
        <v>0.2</v>
      </c>
      <c r="D5919">
        <v>158.57639999999992</v>
      </c>
    </row>
    <row r="5920" spans="1:4" x14ac:dyDescent="0.35">
      <c r="A5920">
        <v>2003.9200000000003</v>
      </c>
      <c r="B5920">
        <v>5</v>
      </c>
      <c r="C5920">
        <v>0.2</v>
      </c>
      <c r="D5920">
        <v>-25.049000000000149</v>
      </c>
    </row>
    <row r="5921" spans="1:4" x14ac:dyDescent="0.35">
      <c r="A5921">
        <v>209.96999999999997</v>
      </c>
      <c r="B5921">
        <v>3</v>
      </c>
      <c r="C5921">
        <v>0</v>
      </c>
      <c r="D5921">
        <v>58.791600000000003</v>
      </c>
    </row>
    <row r="5922" spans="1:4" x14ac:dyDescent="0.35">
      <c r="A5922">
        <v>659.9</v>
      </c>
      <c r="B5922">
        <v>2</v>
      </c>
      <c r="C5922">
        <v>0</v>
      </c>
      <c r="D5922">
        <v>217.76699999999994</v>
      </c>
    </row>
    <row r="5923" spans="1:4" x14ac:dyDescent="0.35">
      <c r="A5923">
        <v>110.96</v>
      </c>
      <c r="B5923">
        <v>2</v>
      </c>
      <c r="C5923">
        <v>0</v>
      </c>
      <c r="D5923">
        <v>53.260799999999996</v>
      </c>
    </row>
    <row r="5924" spans="1:4" x14ac:dyDescent="0.35">
      <c r="A5924">
        <v>67.8</v>
      </c>
      <c r="B5924">
        <v>4</v>
      </c>
      <c r="C5924">
        <v>0</v>
      </c>
      <c r="D5924">
        <v>1.3559999999999945</v>
      </c>
    </row>
    <row r="5925" spans="1:4" x14ac:dyDescent="0.35">
      <c r="A5925">
        <v>313.17599999999999</v>
      </c>
      <c r="B5925">
        <v>2</v>
      </c>
      <c r="C5925">
        <v>0.4</v>
      </c>
      <c r="D5925">
        <v>-120.05080000000007</v>
      </c>
    </row>
    <row r="5926" spans="1:4" x14ac:dyDescent="0.35">
      <c r="A5926">
        <v>22.959999999999997</v>
      </c>
      <c r="B5926">
        <v>7</v>
      </c>
      <c r="C5926">
        <v>0</v>
      </c>
      <c r="D5926">
        <v>6.6583999999999968</v>
      </c>
    </row>
    <row r="5927" spans="1:4" x14ac:dyDescent="0.35">
      <c r="A5927">
        <v>1099.5</v>
      </c>
      <c r="B5927">
        <v>10</v>
      </c>
      <c r="C5927">
        <v>0</v>
      </c>
      <c r="D5927">
        <v>362.83500000000004</v>
      </c>
    </row>
    <row r="5928" spans="1:4" x14ac:dyDescent="0.35">
      <c r="A5928">
        <v>1215.92</v>
      </c>
      <c r="B5928">
        <v>8</v>
      </c>
      <c r="C5928">
        <v>0</v>
      </c>
      <c r="D5928">
        <v>316.13920000000007</v>
      </c>
    </row>
    <row r="5929" spans="1:4" x14ac:dyDescent="0.35">
      <c r="A5929">
        <v>7.31</v>
      </c>
      <c r="B5929">
        <v>1</v>
      </c>
      <c r="C5929">
        <v>0</v>
      </c>
      <c r="D5929">
        <v>3.4356999999999998</v>
      </c>
    </row>
    <row r="5930" spans="1:4" x14ac:dyDescent="0.35">
      <c r="A5930">
        <v>8.92</v>
      </c>
      <c r="B5930">
        <v>4</v>
      </c>
      <c r="C5930">
        <v>0</v>
      </c>
      <c r="D5930">
        <v>3.9248000000000003</v>
      </c>
    </row>
    <row r="5931" spans="1:4" x14ac:dyDescent="0.35">
      <c r="A5931">
        <v>87.210000000000008</v>
      </c>
      <c r="B5931">
        <v>3</v>
      </c>
      <c r="C5931">
        <v>0.5</v>
      </c>
      <c r="D5931">
        <v>-45.349200000000003</v>
      </c>
    </row>
    <row r="5932" spans="1:4" x14ac:dyDescent="0.35">
      <c r="A5932">
        <v>15.552000000000003</v>
      </c>
      <c r="B5932">
        <v>3</v>
      </c>
      <c r="C5932">
        <v>0.2</v>
      </c>
      <c r="D5932">
        <v>5.4432</v>
      </c>
    </row>
    <row r="5933" spans="1:4" x14ac:dyDescent="0.35">
      <c r="A5933">
        <v>683.98799999999994</v>
      </c>
      <c r="B5933">
        <v>2</v>
      </c>
      <c r="C5933">
        <v>0.4</v>
      </c>
      <c r="D5933">
        <v>-113.9980000000001</v>
      </c>
    </row>
    <row r="5934" spans="1:4" x14ac:dyDescent="0.35">
      <c r="A5934">
        <v>13.392000000000001</v>
      </c>
      <c r="B5934">
        <v>3</v>
      </c>
      <c r="C5934">
        <v>0.2</v>
      </c>
      <c r="D5934">
        <v>1.0044</v>
      </c>
    </row>
    <row r="5935" spans="1:4" x14ac:dyDescent="0.35">
      <c r="A5935">
        <v>16.776000000000003</v>
      </c>
      <c r="B5935">
        <v>3</v>
      </c>
      <c r="C5935">
        <v>0.2</v>
      </c>
      <c r="D5935">
        <v>4.8231000000000002</v>
      </c>
    </row>
    <row r="5936" spans="1:4" x14ac:dyDescent="0.35">
      <c r="A5936">
        <v>527.91999999999996</v>
      </c>
      <c r="B5936">
        <v>2</v>
      </c>
      <c r="C5936">
        <v>0.2</v>
      </c>
      <c r="D5936">
        <v>85.786999999999949</v>
      </c>
    </row>
    <row r="5937" spans="1:4" x14ac:dyDescent="0.35">
      <c r="A5937">
        <v>25.4</v>
      </c>
      <c r="B5937">
        <v>5</v>
      </c>
      <c r="C5937">
        <v>0</v>
      </c>
      <c r="D5937">
        <v>8.6359999999999992</v>
      </c>
    </row>
    <row r="5938" spans="1:4" x14ac:dyDescent="0.35">
      <c r="A5938">
        <v>177.48000000000002</v>
      </c>
      <c r="B5938">
        <v>3</v>
      </c>
      <c r="C5938">
        <v>0.2</v>
      </c>
      <c r="D5938">
        <v>19.966499999999982</v>
      </c>
    </row>
    <row r="5939" spans="1:4" x14ac:dyDescent="0.35">
      <c r="A5939">
        <v>71.975999999999999</v>
      </c>
      <c r="B5939">
        <v>3</v>
      </c>
      <c r="C5939">
        <v>0.2</v>
      </c>
      <c r="D5939">
        <v>8.9969999999999892</v>
      </c>
    </row>
    <row r="5940" spans="1:4" x14ac:dyDescent="0.35">
      <c r="A5940">
        <v>95.992000000000004</v>
      </c>
      <c r="B5940">
        <v>1</v>
      </c>
      <c r="C5940">
        <v>0.2</v>
      </c>
      <c r="D5940">
        <v>9.5991999999999997</v>
      </c>
    </row>
    <row r="5941" spans="1:4" x14ac:dyDescent="0.35">
      <c r="A5941">
        <v>13.216000000000001</v>
      </c>
      <c r="B5941">
        <v>4</v>
      </c>
      <c r="C5941">
        <v>0.2</v>
      </c>
      <c r="D5941">
        <v>4.2951999999999995</v>
      </c>
    </row>
    <row r="5942" spans="1:4" x14ac:dyDescent="0.35">
      <c r="A5942">
        <v>435.84000000000003</v>
      </c>
      <c r="B5942">
        <v>12</v>
      </c>
      <c r="C5942">
        <v>0</v>
      </c>
      <c r="D5942">
        <v>130.75199999999995</v>
      </c>
    </row>
    <row r="5943" spans="1:4" x14ac:dyDescent="0.35">
      <c r="A5943">
        <v>5.88</v>
      </c>
      <c r="B5943">
        <v>2</v>
      </c>
      <c r="C5943">
        <v>0</v>
      </c>
      <c r="D5943">
        <v>1.5876000000000001</v>
      </c>
    </row>
    <row r="5944" spans="1:4" x14ac:dyDescent="0.35">
      <c r="A5944">
        <v>211.16800000000001</v>
      </c>
      <c r="B5944">
        <v>4</v>
      </c>
      <c r="C5944">
        <v>0.2</v>
      </c>
      <c r="D5944">
        <v>18.477200000000011</v>
      </c>
    </row>
    <row r="5945" spans="1:4" x14ac:dyDescent="0.35">
      <c r="A5945">
        <v>6.28</v>
      </c>
      <c r="B5945">
        <v>1</v>
      </c>
      <c r="C5945">
        <v>0</v>
      </c>
      <c r="D5945">
        <v>2.6376000000000004</v>
      </c>
    </row>
    <row r="5946" spans="1:4" x14ac:dyDescent="0.35">
      <c r="A5946">
        <v>95.1</v>
      </c>
      <c r="B5946">
        <v>5</v>
      </c>
      <c r="C5946">
        <v>0</v>
      </c>
      <c r="D5946">
        <v>30.431999999999995</v>
      </c>
    </row>
    <row r="5947" spans="1:4" x14ac:dyDescent="0.35">
      <c r="A5947">
        <v>25.92</v>
      </c>
      <c r="B5947">
        <v>4</v>
      </c>
      <c r="C5947">
        <v>0</v>
      </c>
      <c r="D5947">
        <v>12.441600000000001</v>
      </c>
    </row>
    <row r="5948" spans="1:4" x14ac:dyDescent="0.35">
      <c r="A5948">
        <v>48.84</v>
      </c>
      <c r="B5948">
        <v>4</v>
      </c>
      <c r="C5948">
        <v>0</v>
      </c>
      <c r="D5948">
        <v>13.186800000000005</v>
      </c>
    </row>
    <row r="5949" spans="1:4" x14ac:dyDescent="0.35">
      <c r="A5949">
        <v>25.9</v>
      </c>
      <c r="B5949">
        <v>5</v>
      </c>
      <c r="C5949">
        <v>0</v>
      </c>
      <c r="D5949">
        <v>12.690999999999999</v>
      </c>
    </row>
    <row r="5950" spans="1:4" x14ac:dyDescent="0.35">
      <c r="A5950">
        <v>42.68</v>
      </c>
      <c r="B5950">
        <v>4</v>
      </c>
      <c r="C5950">
        <v>0</v>
      </c>
      <c r="D5950">
        <v>19.6328</v>
      </c>
    </row>
    <row r="5951" spans="1:4" x14ac:dyDescent="0.35">
      <c r="A5951">
        <v>299.96999999999997</v>
      </c>
      <c r="B5951">
        <v>3</v>
      </c>
      <c r="C5951">
        <v>0</v>
      </c>
      <c r="D5951">
        <v>125.98740000000001</v>
      </c>
    </row>
    <row r="5952" spans="1:4" x14ac:dyDescent="0.35">
      <c r="A5952">
        <v>262.24</v>
      </c>
      <c r="B5952">
        <v>2</v>
      </c>
      <c r="C5952">
        <v>0</v>
      </c>
      <c r="D5952">
        <v>78.671999999999997</v>
      </c>
    </row>
    <row r="5953" spans="1:4" x14ac:dyDescent="0.35">
      <c r="A5953">
        <v>234.36</v>
      </c>
      <c r="B5953">
        <v>6</v>
      </c>
      <c r="C5953">
        <v>0</v>
      </c>
      <c r="D5953">
        <v>112.49279999999999</v>
      </c>
    </row>
    <row r="5954" spans="1:4" x14ac:dyDescent="0.35">
      <c r="A5954">
        <v>20.736000000000004</v>
      </c>
      <c r="B5954">
        <v>4</v>
      </c>
      <c r="C5954">
        <v>0.2</v>
      </c>
      <c r="D5954">
        <v>7.2576000000000001</v>
      </c>
    </row>
    <row r="5955" spans="1:4" x14ac:dyDescent="0.35">
      <c r="A5955">
        <v>10.5</v>
      </c>
      <c r="B5955">
        <v>5</v>
      </c>
      <c r="C5955">
        <v>0</v>
      </c>
      <c r="D5955">
        <v>2.9400000000000004</v>
      </c>
    </row>
    <row r="5956" spans="1:4" x14ac:dyDescent="0.35">
      <c r="A5956">
        <v>23.968000000000004</v>
      </c>
      <c r="B5956">
        <v>2</v>
      </c>
      <c r="C5956">
        <v>0.2</v>
      </c>
      <c r="D5956">
        <v>7.7896000000000001</v>
      </c>
    </row>
    <row r="5957" spans="1:4" x14ac:dyDescent="0.35">
      <c r="A5957">
        <v>521.96</v>
      </c>
      <c r="B5957">
        <v>4</v>
      </c>
      <c r="C5957">
        <v>0.5</v>
      </c>
      <c r="D5957">
        <v>-250.54079999999999</v>
      </c>
    </row>
    <row r="5958" spans="1:4" x14ac:dyDescent="0.35">
      <c r="A5958">
        <v>676.55</v>
      </c>
      <c r="B5958">
        <v>5</v>
      </c>
      <c r="C5958">
        <v>0</v>
      </c>
      <c r="D5958">
        <v>6.7655000000000598</v>
      </c>
    </row>
    <row r="5959" spans="1:4" x14ac:dyDescent="0.35">
      <c r="A5959">
        <v>154.9</v>
      </c>
      <c r="B5959">
        <v>5</v>
      </c>
      <c r="C5959">
        <v>0</v>
      </c>
      <c r="D5959">
        <v>40.274000000000001</v>
      </c>
    </row>
    <row r="5960" spans="1:4" x14ac:dyDescent="0.35">
      <c r="A5960">
        <v>30.56</v>
      </c>
      <c r="B5960">
        <v>4</v>
      </c>
      <c r="C5960">
        <v>0</v>
      </c>
      <c r="D5960">
        <v>14.974399999999999</v>
      </c>
    </row>
    <row r="5961" spans="1:4" x14ac:dyDescent="0.35">
      <c r="A5961">
        <v>770.35200000000009</v>
      </c>
      <c r="B5961">
        <v>3</v>
      </c>
      <c r="C5961">
        <v>0.2</v>
      </c>
      <c r="D5961">
        <v>77.035199999999975</v>
      </c>
    </row>
    <row r="5962" spans="1:4" x14ac:dyDescent="0.35">
      <c r="A5962">
        <v>21.12</v>
      </c>
      <c r="B5962">
        <v>4</v>
      </c>
      <c r="C5962">
        <v>0</v>
      </c>
      <c r="D5962">
        <v>6.5471999999999984</v>
      </c>
    </row>
    <row r="5963" spans="1:4" x14ac:dyDescent="0.35">
      <c r="A5963">
        <v>575.928</v>
      </c>
      <c r="B5963">
        <v>9</v>
      </c>
      <c r="C5963">
        <v>0.2</v>
      </c>
      <c r="D5963">
        <v>57.592799999999983</v>
      </c>
    </row>
    <row r="5964" spans="1:4" x14ac:dyDescent="0.35">
      <c r="A5964">
        <v>7.78</v>
      </c>
      <c r="B5964">
        <v>2</v>
      </c>
      <c r="C5964">
        <v>0</v>
      </c>
      <c r="D5964">
        <v>2.0228000000000002</v>
      </c>
    </row>
    <row r="5965" spans="1:4" x14ac:dyDescent="0.35">
      <c r="A5965">
        <v>123.92</v>
      </c>
      <c r="B5965">
        <v>4</v>
      </c>
      <c r="C5965">
        <v>0</v>
      </c>
      <c r="D5965">
        <v>55.763999999999996</v>
      </c>
    </row>
    <row r="5966" spans="1:4" x14ac:dyDescent="0.35">
      <c r="A5966">
        <v>17.22</v>
      </c>
      <c r="B5966">
        <v>3</v>
      </c>
      <c r="C5966">
        <v>0</v>
      </c>
      <c r="D5966">
        <v>5.1659999999999986</v>
      </c>
    </row>
    <row r="5967" spans="1:4" x14ac:dyDescent="0.35">
      <c r="A5967">
        <v>226.56</v>
      </c>
      <c r="B5967">
        <v>6</v>
      </c>
      <c r="C5967">
        <v>0</v>
      </c>
      <c r="D5967">
        <v>63.436800000000005</v>
      </c>
    </row>
    <row r="5968" spans="1:4" x14ac:dyDescent="0.35">
      <c r="A5968">
        <v>107.88</v>
      </c>
      <c r="B5968">
        <v>3</v>
      </c>
      <c r="C5968">
        <v>0.2</v>
      </c>
      <c r="D5968">
        <v>10.787999999999997</v>
      </c>
    </row>
    <row r="5969" spans="1:4" x14ac:dyDescent="0.35">
      <c r="A5969">
        <v>81.98</v>
      </c>
      <c r="B5969">
        <v>2</v>
      </c>
      <c r="C5969">
        <v>0</v>
      </c>
      <c r="D5969">
        <v>40.170200000000001</v>
      </c>
    </row>
    <row r="5970" spans="1:4" x14ac:dyDescent="0.35">
      <c r="A5970">
        <v>104.85</v>
      </c>
      <c r="B5970">
        <v>1</v>
      </c>
      <c r="C5970">
        <v>0</v>
      </c>
      <c r="D5970">
        <v>50.327999999999996</v>
      </c>
    </row>
    <row r="5971" spans="1:4" x14ac:dyDescent="0.35">
      <c r="A5971">
        <v>8.7040000000000006</v>
      </c>
      <c r="B5971">
        <v>2</v>
      </c>
      <c r="C5971">
        <v>0.2</v>
      </c>
      <c r="D5971">
        <v>3.1551999999999998</v>
      </c>
    </row>
    <row r="5972" spans="1:4" x14ac:dyDescent="0.35">
      <c r="A5972">
        <v>19.920000000000002</v>
      </c>
      <c r="B5972">
        <v>4</v>
      </c>
      <c r="C5972">
        <v>0</v>
      </c>
      <c r="D5972">
        <v>9.7608000000000015</v>
      </c>
    </row>
    <row r="5973" spans="1:4" x14ac:dyDescent="0.35">
      <c r="A5973">
        <v>43.019999999999996</v>
      </c>
      <c r="B5973">
        <v>3</v>
      </c>
      <c r="C5973">
        <v>0</v>
      </c>
      <c r="D5973">
        <v>15.4872</v>
      </c>
    </row>
    <row r="5974" spans="1:4" x14ac:dyDescent="0.35">
      <c r="A5974">
        <v>240.78400000000002</v>
      </c>
      <c r="B5974">
        <v>1</v>
      </c>
      <c r="C5974">
        <v>0.2</v>
      </c>
      <c r="D5974">
        <v>30.097999999999978</v>
      </c>
    </row>
    <row r="5975" spans="1:4" x14ac:dyDescent="0.35">
      <c r="A5975">
        <v>414.96</v>
      </c>
      <c r="B5975">
        <v>2</v>
      </c>
      <c r="C5975">
        <v>0</v>
      </c>
      <c r="D5975">
        <v>124.48799999999994</v>
      </c>
    </row>
    <row r="5976" spans="1:4" x14ac:dyDescent="0.35">
      <c r="A5976">
        <v>387.72</v>
      </c>
      <c r="B5976">
        <v>5</v>
      </c>
      <c r="C5976">
        <v>0.2</v>
      </c>
      <c r="D5976">
        <v>-67.851000000000028</v>
      </c>
    </row>
    <row r="5977" spans="1:4" x14ac:dyDescent="0.35">
      <c r="A5977">
        <v>360.38</v>
      </c>
      <c r="B5977">
        <v>2</v>
      </c>
      <c r="C5977">
        <v>0</v>
      </c>
      <c r="D5977">
        <v>93.698800000000006</v>
      </c>
    </row>
    <row r="5978" spans="1:4" x14ac:dyDescent="0.35">
      <c r="A5978">
        <v>13.56</v>
      </c>
      <c r="B5978">
        <v>2</v>
      </c>
      <c r="C5978">
        <v>0</v>
      </c>
      <c r="D5978">
        <v>6.2375999999999996</v>
      </c>
    </row>
    <row r="5979" spans="1:4" x14ac:dyDescent="0.35">
      <c r="A5979">
        <v>552</v>
      </c>
      <c r="B5979">
        <v>10</v>
      </c>
      <c r="C5979">
        <v>0.2</v>
      </c>
      <c r="D5979">
        <v>34.5</v>
      </c>
    </row>
    <row r="5980" spans="1:4" x14ac:dyDescent="0.35">
      <c r="A5980">
        <v>429.90000000000003</v>
      </c>
      <c r="B5980">
        <v>5</v>
      </c>
      <c r="C5980">
        <v>0</v>
      </c>
      <c r="D5980">
        <v>111.77400000000003</v>
      </c>
    </row>
    <row r="5981" spans="1:4" x14ac:dyDescent="0.35">
      <c r="A5981">
        <v>32.06</v>
      </c>
      <c r="B5981">
        <v>2</v>
      </c>
      <c r="C5981">
        <v>0</v>
      </c>
      <c r="D5981">
        <v>15.3888</v>
      </c>
    </row>
    <row r="5982" spans="1:4" x14ac:dyDescent="0.35">
      <c r="A5982">
        <v>161.96</v>
      </c>
      <c r="B5982">
        <v>2</v>
      </c>
      <c r="C5982">
        <v>0</v>
      </c>
      <c r="D5982">
        <v>45.348800000000011</v>
      </c>
    </row>
    <row r="5983" spans="1:4" x14ac:dyDescent="0.35">
      <c r="A5983">
        <v>19.86</v>
      </c>
      <c r="B5983">
        <v>2</v>
      </c>
      <c r="C5983">
        <v>0</v>
      </c>
      <c r="D5983">
        <v>5.7593999999999976</v>
      </c>
    </row>
    <row r="5984" spans="1:4" x14ac:dyDescent="0.35">
      <c r="A5984">
        <v>12.96</v>
      </c>
      <c r="B5984">
        <v>2</v>
      </c>
      <c r="C5984">
        <v>0</v>
      </c>
      <c r="D5984">
        <v>6.3504000000000005</v>
      </c>
    </row>
    <row r="5985" spans="1:4" x14ac:dyDescent="0.35">
      <c r="A5985">
        <v>20.544000000000004</v>
      </c>
      <c r="B5985">
        <v>6</v>
      </c>
      <c r="C5985">
        <v>0.2</v>
      </c>
      <c r="D5985">
        <v>6.4199999999999964</v>
      </c>
    </row>
    <row r="5986" spans="1:4" x14ac:dyDescent="0.35">
      <c r="A5986">
        <v>185.57999999999998</v>
      </c>
      <c r="B5986">
        <v>6</v>
      </c>
      <c r="C5986">
        <v>0</v>
      </c>
      <c r="D5986">
        <v>76.087800000000001</v>
      </c>
    </row>
    <row r="5987" spans="1:4" x14ac:dyDescent="0.35">
      <c r="A5987">
        <v>77.56</v>
      </c>
      <c r="B5987">
        <v>2</v>
      </c>
      <c r="C5987">
        <v>0</v>
      </c>
      <c r="D5987">
        <v>35.677599999999998</v>
      </c>
    </row>
    <row r="5988" spans="1:4" x14ac:dyDescent="0.35">
      <c r="A5988">
        <v>87.92</v>
      </c>
      <c r="B5988">
        <v>4</v>
      </c>
      <c r="C5988">
        <v>0</v>
      </c>
      <c r="D5988">
        <v>0.87919999999999732</v>
      </c>
    </row>
    <row r="5989" spans="1:4" x14ac:dyDescent="0.35">
      <c r="A5989">
        <v>245.94</v>
      </c>
      <c r="B5989">
        <v>6</v>
      </c>
      <c r="C5989">
        <v>0</v>
      </c>
      <c r="D5989">
        <v>120.51060000000001</v>
      </c>
    </row>
    <row r="5990" spans="1:4" x14ac:dyDescent="0.35">
      <c r="A5990">
        <v>8.6</v>
      </c>
      <c r="B5990">
        <v>1</v>
      </c>
      <c r="C5990">
        <v>0</v>
      </c>
      <c r="D5990">
        <v>4.0419999999999998</v>
      </c>
    </row>
    <row r="5991" spans="1:4" x14ac:dyDescent="0.35">
      <c r="A5991">
        <v>504.90000000000003</v>
      </c>
      <c r="B5991">
        <v>5</v>
      </c>
      <c r="C5991">
        <v>0</v>
      </c>
      <c r="D5991">
        <v>126.22500000000002</v>
      </c>
    </row>
    <row r="5992" spans="1:4" x14ac:dyDescent="0.35">
      <c r="A5992">
        <v>2357.4880000000003</v>
      </c>
      <c r="B5992">
        <v>7</v>
      </c>
      <c r="C5992">
        <v>0.2</v>
      </c>
      <c r="D5992">
        <v>884.05799999999999</v>
      </c>
    </row>
    <row r="5993" spans="1:4" x14ac:dyDescent="0.35">
      <c r="A5993">
        <v>369.54399999999998</v>
      </c>
      <c r="B5993">
        <v>7</v>
      </c>
      <c r="C5993">
        <v>0.2</v>
      </c>
      <c r="D5993">
        <v>32.335100000000025</v>
      </c>
    </row>
    <row r="5994" spans="1:4" x14ac:dyDescent="0.35">
      <c r="A5994">
        <v>184.75200000000001</v>
      </c>
      <c r="B5994">
        <v>3</v>
      </c>
      <c r="C5994">
        <v>0.2</v>
      </c>
      <c r="D5994">
        <v>-20.784600000000012</v>
      </c>
    </row>
    <row r="5995" spans="1:4" x14ac:dyDescent="0.35">
      <c r="A5995">
        <v>64.959999999999994</v>
      </c>
      <c r="B5995">
        <v>5</v>
      </c>
      <c r="C5995">
        <v>0.2</v>
      </c>
      <c r="D5995">
        <v>-4.0599999999999987</v>
      </c>
    </row>
    <row r="5996" spans="1:4" x14ac:dyDescent="0.35">
      <c r="A5996">
        <v>13.52</v>
      </c>
      <c r="B5996">
        <v>2</v>
      </c>
      <c r="C5996">
        <v>0.2</v>
      </c>
      <c r="D5996">
        <v>1.6899999999999986</v>
      </c>
    </row>
    <row r="5997" spans="1:4" x14ac:dyDescent="0.35">
      <c r="A5997">
        <v>458.42999999999995</v>
      </c>
      <c r="B5997">
        <v>5</v>
      </c>
      <c r="C5997">
        <v>0.3</v>
      </c>
      <c r="D5997">
        <v>-137.52900000000002</v>
      </c>
    </row>
    <row r="5998" spans="1:4" x14ac:dyDescent="0.35">
      <c r="A5998">
        <v>387.13600000000002</v>
      </c>
      <c r="B5998">
        <v>4</v>
      </c>
      <c r="C5998">
        <v>0.2</v>
      </c>
      <c r="D5998">
        <v>24.196000000000012</v>
      </c>
    </row>
    <row r="5999" spans="1:4" x14ac:dyDescent="0.35">
      <c r="A5999">
        <v>328.59000000000003</v>
      </c>
      <c r="B5999">
        <v>3</v>
      </c>
      <c r="C5999">
        <v>0.4</v>
      </c>
      <c r="D5999">
        <v>-147.8655</v>
      </c>
    </row>
    <row r="6000" spans="1:4" x14ac:dyDescent="0.35">
      <c r="A6000">
        <v>338.35199999999998</v>
      </c>
      <c r="B6000">
        <v>3</v>
      </c>
      <c r="C6000">
        <v>0.2</v>
      </c>
      <c r="D6000">
        <v>4.2293999999999699</v>
      </c>
    </row>
    <row r="6001" spans="1:4" x14ac:dyDescent="0.35">
      <c r="A6001">
        <v>25.92</v>
      </c>
      <c r="B6001">
        <v>4</v>
      </c>
      <c r="C6001">
        <v>0</v>
      </c>
      <c r="D6001">
        <v>12.441600000000001</v>
      </c>
    </row>
    <row r="6002" spans="1:4" x14ac:dyDescent="0.35">
      <c r="A6002">
        <v>91.36</v>
      </c>
      <c r="B6002">
        <v>4</v>
      </c>
      <c r="C6002">
        <v>0</v>
      </c>
      <c r="D6002">
        <v>42.025599999999997</v>
      </c>
    </row>
    <row r="6003" spans="1:4" x14ac:dyDescent="0.35">
      <c r="A6003">
        <v>87.960000000000008</v>
      </c>
      <c r="B6003">
        <v>3</v>
      </c>
      <c r="C6003">
        <v>0.2</v>
      </c>
      <c r="D6003">
        <v>7.6965000000000039</v>
      </c>
    </row>
    <row r="6004" spans="1:4" x14ac:dyDescent="0.35">
      <c r="A6004">
        <v>5.2140000000000004</v>
      </c>
      <c r="B6004">
        <v>2</v>
      </c>
      <c r="C6004">
        <v>0.7</v>
      </c>
      <c r="D6004">
        <v>-4.1711999999999989</v>
      </c>
    </row>
    <row r="6005" spans="1:4" x14ac:dyDescent="0.35">
      <c r="A6005">
        <v>12.294</v>
      </c>
      <c r="B6005">
        <v>1</v>
      </c>
      <c r="C6005">
        <v>0.7</v>
      </c>
      <c r="D6005">
        <v>-8.6057999999999986</v>
      </c>
    </row>
    <row r="6006" spans="1:4" x14ac:dyDescent="0.35">
      <c r="A6006">
        <v>19.760000000000002</v>
      </c>
      <c r="B6006">
        <v>4</v>
      </c>
      <c r="C6006">
        <v>0</v>
      </c>
      <c r="D6006">
        <v>8.2992000000000008</v>
      </c>
    </row>
    <row r="6007" spans="1:4" x14ac:dyDescent="0.35">
      <c r="A6007">
        <v>109.764</v>
      </c>
      <c r="B6007">
        <v>2</v>
      </c>
      <c r="C6007">
        <v>0.1</v>
      </c>
      <c r="D6007">
        <v>8.5371999999999968</v>
      </c>
    </row>
    <row r="6008" spans="1:4" x14ac:dyDescent="0.35">
      <c r="A6008">
        <v>128.85000000000002</v>
      </c>
      <c r="B6008">
        <v>3</v>
      </c>
      <c r="C6008">
        <v>0</v>
      </c>
      <c r="D6008">
        <v>3.8654999999999973</v>
      </c>
    </row>
    <row r="6009" spans="1:4" x14ac:dyDescent="0.35">
      <c r="A6009">
        <v>127.94999999999999</v>
      </c>
      <c r="B6009">
        <v>3</v>
      </c>
      <c r="C6009">
        <v>0</v>
      </c>
      <c r="D6009">
        <v>21.751499999999986</v>
      </c>
    </row>
    <row r="6010" spans="1:4" x14ac:dyDescent="0.35">
      <c r="A6010">
        <v>68.52</v>
      </c>
      <c r="B6010">
        <v>3</v>
      </c>
      <c r="C6010">
        <v>0</v>
      </c>
      <c r="D6010">
        <v>31.519199999999998</v>
      </c>
    </row>
    <row r="6011" spans="1:4" x14ac:dyDescent="0.35">
      <c r="A6011">
        <v>74.94</v>
      </c>
      <c r="B6011">
        <v>3</v>
      </c>
      <c r="C6011">
        <v>0</v>
      </c>
      <c r="D6011">
        <v>14.238599999999995</v>
      </c>
    </row>
    <row r="6012" spans="1:4" x14ac:dyDescent="0.35">
      <c r="A6012">
        <v>2548.5600000000004</v>
      </c>
      <c r="B6012">
        <v>6</v>
      </c>
      <c r="C6012">
        <v>0.2</v>
      </c>
      <c r="D6012">
        <v>286.71299999999962</v>
      </c>
    </row>
    <row r="6013" spans="1:4" x14ac:dyDescent="0.35">
      <c r="A6013">
        <v>271.44</v>
      </c>
      <c r="B6013">
        <v>3</v>
      </c>
      <c r="C6013">
        <v>0</v>
      </c>
      <c r="D6013">
        <v>122.148</v>
      </c>
    </row>
    <row r="6014" spans="1:4" x14ac:dyDescent="0.35">
      <c r="A6014">
        <v>287.88</v>
      </c>
      <c r="B6014">
        <v>3</v>
      </c>
      <c r="C6014">
        <v>0.2</v>
      </c>
      <c r="D6014">
        <v>35.984999999999999</v>
      </c>
    </row>
    <row r="6015" spans="1:4" x14ac:dyDescent="0.35">
      <c r="A6015">
        <v>14.9</v>
      </c>
      <c r="B6015">
        <v>5</v>
      </c>
      <c r="C6015">
        <v>0</v>
      </c>
      <c r="D6015">
        <v>7.1519999999999992</v>
      </c>
    </row>
    <row r="6016" spans="1:4" x14ac:dyDescent="0.35">
      <c r="A6016">
        <v>4158.9120000000003</v>
      </c>
      <c r="B6016">
        <v>8</v>
      </c>
      <c r="C6016">
        <v>0.2</v>
      </c>
      <c r="D6016">
        <v>363.90480000000025</v>
      </c>
    </row>
    <row r="6017" spans="1:4" x14ac:dyDescent="0.35">
      <c r="A6017">
        <v>91.96</v>
      </c>
      <c r="B6017">
        <v>2</v>
      </c>
      <c r="C6017">
        <v>0</v>
      </c>
      <c r="D6017">
        <v>15.633199999999988</v>
      </c>
    </row>
    <row r="6018" spans="1:4" x14ac:dyDescent="0.35">
      <c r="A6018">
        <v>33.11</v>
      </c>
      <c r="B6018">
        <v>7</v>
      </c>
      <c r="C6018">
        <v>0</v>
      </c>
      <c r="D6018">
        <v>12.912900000000004</v>
      </c>
    </row>
    <row r="6019" spans="1:4" x14ac:dyDescent="0.35">
      <c r="A6019">
        <v>19.440000000000001</v>
      </c>
      <c r="B6019">
        <v>3</v>
      </c>
      <c r="C6019">
        <v>0</v>
      </c>
      <c r="D6019">
        <v>9.3312000000000008</v>
      </c>
    </row>
    <row r="6020" spans="1:4" x14ac:dyDescent="0.35">
      <c r="A6020">
        <v>55.48</v>
      </c>
      <c r="B6020">
        <v>1</v>
      </c>
      <c r="C6020">
        <v>0</v>
      </c>
      <c r="D6020">
        <v>26.630399999999998</v>
      </c>
    </row>
    <row r="6021" spans="1:4" x14ac:dyDescent="0.35">
      <c r="A6021">
        <v>91.92</v>
      </c>
      <c r="B6021">
        <v>5</v>
      </c>
      <c r="C6021">
        <v>0.2</v>
      </c>
      <c r="D6021">
        <v>11.489999999999991</v>
      </c>
    </row>
    <row r="6022" spans="1:4" x14ac:dyDescent="0.35">
      <c r="A6022">
        <v>17.34</v>
      </c>
      <c r="B6022">
        <v>2</v>
      </c>
      <c r="C6022">
        <v>0</v>
      </c>
      <c r="D6022">
        <v>4.6818000000000008</v>
      </c>
    </row>
    <row r="6023" spans="1:4" x14ac:dyDescent="0.35">
      <c r="A6023">
        <v>71.98</v>
      </c>
      <c r="B6023">
        <v>2</v>
      </c>
      <c r="C6023">
        <v>0</v>
      </c>
      <c r="D6023">
        <v>15.1158</v>
      </c>
    </row>
    <row r="6024" spans="1:4" x14ac:dyDescent="0.35">
      <c r="A6024">
        <v>7.080000000000001</v>
      </c>
      <c r="B6024">
        <v>3</v>
      </c>
      <c r="C6024">
        <v>0.2</v>
      </c>
      <c r="D6024">
        <v>2.4779999999999989</v>
      </c>
    </row>
    <row r="6025" spans="1:4" x14ac:dyDescent="0.35">
      <c r="A6025">
        <v>69.98</v>
      </c>
      <c r="B6025">
        <v>2</v>
      </c>
      <c r="C6025">
        <v>0</v>
      </c>
      <c r="D6025">
        <v>4.8986000000000018</v>
      </c>
    </row>
    <row r="6026" spans="1:4" x14ac:dyDescent="0.35">
      <c r="A6026">
        <v>646.27200000000005</v>
      </c>
      <c r="B6026">
        <v>8</v>
      </c>
      <c r="C6026">
        <v>0.2</v>
      </c>
      <c r="D6026">
        <v>64.627199999999988</v>
      </c>
    </row>
    <row r="6027" spans="1:4" x14ac:dyDescent="0.35">
      <c r="A6027">
        <v>10.368000000000002</v>
      </c>
      <c r="B6027">
        <v>2</v>
      </c>
      <c r="C6027">
        <v>0.2</v>
      </c>
      <c r="D6027">
        <v>3.7584</v>
      </c>
    </row>
    <row r="6028" spans="1:4" x14ac:dyDescent="0.35">
      <c r="A6028">
        <v>8.4</v>
      </c>
      <c r="B6028">
        <v>5</v>
      </c>
      <c r="C6028">
        <v>0</v>
      </c>
      <c r="D6028">
        <v>0.33599999999999963</v>
      </c>
    </row>
    <row r="6029" spans="1:4" x14ac:dyDescent="0.35">
      <c r="A6029">
        <v>71.959999999999994</v>
      </c>
      <c r="B6029">
        <v>5</v>
      </c>
      <c r="C6029">
        <v>0.2</v>
      </c>
      <c r="D6029">
        <v>25.185999999999996</v>
      </c>
    </row>
    <row r="6030" spans="1:4" x14ac:dyDescent="0.35">
      <c r="A6030">
        <v>18.48</v>
      </c>
      <c r="B6030">
        <v>2</v>
      </c>
      <c r="C6030">
        <v>0.2</v>
      </c>
      <c r="D6030">
        <v>6.0059999999999993</v>
      </c>
    </row>
    <row r="6031" spans="1:4" x14ac:dyDescent="0.35">
      <c r="A6031">
        <v>9.84</v>
      </c>
      <c r="B6031">
        <v>3</v>
      </c>
      <c r="C6031">
        <v>0</v>
      </c>
      <c r="D6031">
        <v>2.8535999999999988</v>
      </c>
    </row>
    <row r="6032" spans="1:4" x14ac:dyDescent="0.35">
      <c r="A6032">
        <v>239.24</v>
      </c>
      <c r="B6032">
        <v>1</v>
      </c>
      <c r="C6032">
        <v>0.2</v>
      </c>
      <c r="D6032">
        <v>23.924000000000007</v>
      </c>
    </row>
    <row r="6033" spans="1:4" x14ac:dyDescent="0.35">
      <c r="A6033">
        <v>21.12</v>
      </c>
      <c r="B6033">
        <v>4</v>
      </c>
      <c r="C6033">
        <v>0</v>
      </c>
      <c r="D6033">
        <v>6.5471999999999984</v>
      </c>
    </row>
    <row r="6034" spans="1:4" x14ac:dyDescent="0.35">
      <c r="A6034">
        <v>54.900000000000006</v>
      </c>
      <c r="B6034">
        <v>5</v>
      </c>
      <c r="C6034">
        <v>0</v>
      </c>
      <c r="D6034">
        <v>15.372000000000003</v>
      </c>
    </row>
    <row r="6035" spans="1:4" x14ac:dyDescent="0.35">
      <c r="A6035">
        <v>15.24</v>
      </c>
      <c r="B6035">
        <v>3</v>
      </c>
      <c r="C6035">
        <v>0</v>
      </c>
      <c r="D6035">
        <v>5.1815999999999995</v>
      </c>
    </row>
    <row r="6036" spans="1:4" x14ac:dyDescent="0.35">
      <c r="A6036">
        <v>19.567999999999998</v>
      </c>
      <c r="B6036">
        <v>2</v>
      </c>
      <c r="C6036">
        <v>0.8</v>
      </c>
      <c r="D6036">
        <v>-52.833600000000004</v>
      </c>
    </row>
    <row r="6037" spans="1:4" x14ac:dyDescent="0.35">
      <c r="A6037">
        <v>310.39199999999994</v>
      </c>
      <c r="B6037">
        <v>4</v>
      </c>
      <c r="C6037">
        <v>0.8</v>
      </c>
      <c r="D6037">
        <v>-512.14680000000021</v>
      </c>
    </row>
    <row r="6038" spans="1:4" x14ac:dyDescent="0.35">
      <c r="A6038">
        <v>42.599999999999994</v>
      </c>
      <c r="B6038">
        <v>3</v>
      </c>
      <c r="C6038">
        <v>0</v>
      </c>
      <c r="D6038">
        <v>16.614000000000001</v>
      </c>
    </row>
    <row r="6039" spans="1:4" x14ac:dyDescent="0.35">
      <c r="A6039">
        <v>113.94</v>
      </c>
      <c r="B6039">
        <v>6</v>
      </c>
      <c r="C6039">
        <v>0</v>
      </c>
      <c r="D6039">
        <v>54.691199999999995</v>
      </c>
    </row>
    <row r="6040" spans="1:4" x14ac:dyDescent="0.35">
      <c r="A6040">
        <v>129.91999999999999</v>
      </c>
      <c r="B6040">
        <v>4</v>
      </c>
      <c r="C6040">
        <v>0</v>
      </c>
      <c r="D6040">
        <v>5.1967999999999961</v>
      </c>
    </row>
    <row r="6041" spans="1:4" x14ac:dyDescent="0.35">
      <c r="A6041">
        <v>5.28</v>
      </c>
      <c r="B6041">
        <v>3</v>
      </c>
      <c r="C6041">
        <v>0</v>
      </c>
      <c r="D6041">
        <v>2.5343999999999998</v>
      </c>
    </row>
    <row r="6042" spans="1:4" x14ac:dyDescent="0.35">
      <c r="A6042">
        <v>859.2</v>
      </c>
      <c r="B6042">
        <v>3</v>
      </c>
      <c r="C6042">
        <v>0.2</v>
      </c>
      <c r="D6042">
        <v>75.180000000000064</v>
      </c>
    </row>
    <row r="6043" spans="1:4" x14ac:dyDescent="0.35">
      <c r="A6043">
        <v>506.28</v>
      </c>
      <c r="B6043">
        <v>3</v>
      </c>
      <c r="C6043">
        <v>0.2</v>
      </c>
      <c r="D6043">
        <v>177.19799999999998</v>
      </c>
    </row>
    <row r="6044" spans="1:4" x14ac:dyDescent="0.35">
      <c r="A6044">
        <v>14.368000000000002</v>
      </c>
      <c r="B6044">
        <v>2</v>
      </c>
      <c r="C6044">
        <v>0.2</v>
      </c>
      <c r="D6044">
        <v>3.9512</v>
      </c>
    </row>
    <row r="6045" spans="1:4" x14ac:dyDescent="0.35">
      <c r="A6045">
        <v>314.35199999999998</v>
      </c>
      <c r="B6045">
        <v>3</v>
      </c>
      <c r="C6045">
        <v>0.2</v>
      </c>
      <c r="D6045">
        <v>-35.36460000000001</v>
      </c>
    </row>
    <row r="6046" spans="1:4" x14ac:dyDescent="0.35">
      <c r="A6046">
        <v>27.888000000000002</v>
      </c>
      <c r="B6046">
        <v>7</v>
      </c>
      <c r="C6046">
        <v>0.2</v>
      </c>
      <c r="D6046">
        <v>10.109400000000001</v>
      </c>
    </row>
    <row r="6047" spans="1:4" x14ac:dyDescent="0.35">
      <c r="A6047">
        <v>238.15200000000004</v>
      </c>
      <c r="B6047">
        <v>3</v>
      </c>
      <c r="C6047">
        <v>0.2</v>
      </c>
      <c r="D6047">
        <v>89.306999999999988</v>
      </c>
    </row>
    <row r="6048" spans="1:4" x14ac:dyDescent="0.35">
      <c r="A6048">
        <v>692.93999999999994</v>
      </c>
      <c r="B6048">
        <v>3</v>
      </c>
      <c r="C6048">
        <v>0</v>
      </c>
      <c r="D6048">
        <v>173.23500000000001</v>
      </c>
    </row>
    <row r="6049" spans="1:4" x14ac:dyDescent="0.35">
      <c r="A6049">
        <v>16.146000000000004</v>
      </c>
      <c r="B6049">
        <v>9</v>
      </c>
      <c r="C6049">
        <v>0.7</v>
      </c>
      <c r="D6049">
        <v>-12.916800000000002</v>
      </c>
    </row>
    <row r="6050" spans="1:4" x14ac:dyDescent="0.35">
      <c r="A6050">
        <v>1345.4850000000001</v>
      </c>
      <c r="B6050">
        <v>5</v>
      </c>
      <c r="C6050">
        <v>0.7</v>
      </c>
      <c r="D6050">
        <v>-1031.5385000000001</v>
      </c>
    </row>
    <row r="6051" spans="1:4" x14ac:dyDescent="0.35">
      <c r="A6051">
        <v>173.48800000000003</v>
      </c>
      <c r="B6051">
        <v>7</v>
      </c>
      <c r="C6051">
        <v>0.2</v>
      </c>
      <c r="D6051">
        <v>54.214999999999982</v>
      </c>
    </row>
    <row r="6052" spans="1:4" x14ac:dyDescent="0.35">
      <c r="A6052">
        <v>57.75</v>
      </c>
      <c r="B6052">
        <v>5</v>
      </c>
      <c r="C6052">
        <v>0</v>
      </c>
      <c r="D6052">
        <v>16.170000000000002</v>
      </c>
    </row>
    <row r="6053" spans="1:4" x14ac:dyDescent="0.35">
      <c r="A6053">
        <v>272.39999999999998</v>
      </c>
      <c r="B6053">
        <v>5</v>
      </c>
      <c r="C6053">
        <v>0</v>
      </c>
      <c r="D6053">
        <v>76.27200000000002</v>
      </c>
    </row>
    <row r="6054" spans="1:4" x14ac:dyDescent="0.35">
      <c r="A6054">
        <v>11.952000000000002</v>
      </c>
      <c r="B6054">
        <v>3</v>
      </c>
      <c r="C6054">
        <v>0.2</v>
      </c>
      <c r="D6054">
        <v>4.0338000000000003</v>
      </c>
    </row>
    <row r="6055" spans="1:4" x14ac:dyDescent="0.35">
      <c r="A6055">
        <v>28</v>
      </c>
      <c r="B6055">
        <v>4</v>
      </c>
      <c r="C6055">
        <v>0.2</v>
      </c>
      <c r="D6055">
        <v>7.7000000000000028</v>
      </c>
    </row>
    <row r="6056" spans="1:4" x14ac:dyDescent="0.35">
      <c r="A6056">
        <v>12.201000000000001</v>
      </c>
      <c r="B6056">
        <v>7</v>
      </c>
      <c r="C6056">
        <v>0.7</v>
      </c>
      <c r="D6056">
        <v>-9.7607999999999961</v>
      </c>
    </row>
    <row r="6057" spans="1:4" x14ac:dyDescent="0.35">
      <c r="A6057">
        <v>2.0679999999999996</v>
      </c>
      <c r="B6057">
        <v>1</v>
      </c>
      <c r="C6057">
        <v>0.8</v>
      </c>
      <c r="D6057">
        <v>-3.4122000000000003</v>
      </c>
    </row>
    <row r="6058" spans="1:4" x14ac:dyDescent="0.35">
      <c r="A6058">
        <v>83.84</v>
      </c>
      <c r="B6058">
        <v>8</v>
      </c>
      <c r="C6058">
        <v>0.2</v>
      </c>
      <c r="D6058">
        <v>30.391999999999996</v>
      </c>
    </row>
    <row r="6059" spans="1:4" x14ac:dyDescent="0.35">
      <c r="A6059">
        <v>11.36</v>
      </c>
      <c r="B6059">
        <v>2</v>
      </c>
      <c r="C6059">
        <v>0</v>
      </c>
      <c r="D6059">
        <v>5.3391999999999991</v>
      </c>
    </row>
    <row r="6060" spans="1:4" x14ac:dyDescent="0.35">
      <c r="A6060">
        <v>36.4</v>
      </c>
      <c r="B6060">
        <v>5</v>
      </c>
      <c r="C6060">
        <v>0</v>
      </c>
      <c r="D6060">
        <v>17.472000000000001</v>
      </c>
    </row>
    <row r="6061" spans="1:4" x14ac:dyDescent="0.35">
      <c r="A6061">
        <v>27.968000000000004</v>
      </c>
      <c r="B6061">
        <v>2</v>
      </c>
      <c r="C6061">
        <v>0.2</v>
      </c>
      <c r="D6061">
        <v>6.9920000000000009</v>
      </c>
    </row>
    <row r="6062" spans="1:4" x14ac:dyDescent="0.35">
      <c r="A6062">
        <v>142.04</v>
      </c>
      <c r="B6062">
        <v>4</v>
      </c>
      <c r="C6062">
        <v>0</v>
      </c>
      <c r="D6062">
        <v>38.350800000000007</v>
      </c>
    </row>
    <row r="6063" spans="1:4" x14ac:dyDescent="0.35">
      <c r="A6063">
        <v>14.669999999999998</v>
      </c>
      <c r="B6063">
        <v>3</v>
      </c>
      <c r="C6063">
        <v>0</v>
      </c>
      <c r="D6063">
        <v>6.0147000000000004</v>
      </c>
    </row>
    <row r="6064" spans="1:4" x14ac:dyDescent="0.35">
      <c r="A6064">
        <v>1199.96</v>
      </c>
      <c r="B6064">
        <v>5</v>
      </c>
      <c r="C6064">
        <v>0.2</v>
      </c>
      <c r="D6064">
        <v>224.99249999999995</v>
      </c>
    </row>
    <row r="6065" spans="1:4" x14ac:dyDescent="0.35">
      <c r="A6065">
        <v>12.600000000000001</v>
      </c>
      <c r="B6065">
        <v>3</v>
      </c>
      <c r="C6065">
        <v>0</v>
      </c>
      <c r="D6065">
        <v>6.1739999999999995</v>
      </c>
    </row>
    <row r="6066" spans="1:4" x14ac:dyDescent="0.35">
      <c r="A6066">
        <v>17.940000000000001</v>
      </c>
      <c r="B6066">
        <v>3</v>
      </c>
      <c r="C6066">
        <v>0</v>
      </c>
      <c r="D6066">
        <v>8.0730000000000004</v>
      </c>
    </row>
    <row r="6067" spans="1:4" x14ac:dyDescent="0.35">
      <c r="A6067">
        <v>23.904000000000003</v>
      </c>
      <c r="B6067">
        <v>6</v>
      </c>
      <c r="C6067">
        <v>0.2</v>
      </c>
      <c r="D6067">
        <v>7.7687999999999988</v>
      </c>
    </row>
    <row r="6068" spans="1:4" x14ac:dyDescent="0.35">
      <c r="A6068">
        <v>88.960000000000008</v>
      </c>
      <c r="B6068">
        <v>8</v>
      </c>
      <c r="C6068">
        <v>0.2</v>
      </c>
      <c r="D6068">
        <v>10.007999999999988</v>
      </c>
    </row>
    <row r="6069" spans="1:4" x14ac:dyDescent="0.35">
      <c r="A6069">
        <v>518.27200000000005</v>
      </c>
      <c r="B6069">
        <v>8</v>
      </c>
      <c r="C6069">
        <v>0.2</v>
      </c>
      <c r="D6069">
        <v>-97.176000000000073</v>
      </c>
    </row>
    <row r="6070" spans="1:4" x14ac:dyDescent="0.35">
      <c r="A6070">
        <v>6.98</v>
      </c>
      <c r="B6070">
        <v>1</v>
      </c>
      <c r="C6070">
        <v>0</v>
      </c>
      <c r="D6070">
        <v>3.3504</v>
      </c>
    </row>
    <row r="6071" spans="1:4" x14ac:dyDescent="0.35">
      <c r="A6071">
        <v>343.20000000000005</v>
      </c>
      <c r="B6071">
        <v>1</v>
      </c>
      <c r="C6071">
        <v>0.2</v>
      </c>
      <c r="D6071">
        <v>38.609999999999957</v>
      </c>
    </row>
    <row r="6072" spans="1:4" x14ac:dyDescent="0.35">
      <c r="A6072">
        <v>17.544</v>
      </c>
      <c r="B6072">
        <v>3</v>
      </c>
      <c r="C6072">
        <v>0.2</v>
      </c>
      <c r="D6072">
        <v>5.9210999999999983</v>
      </c>
    </row>
    <row r="6073" spans="1:4" x14ac:dyDescent="0.35">
      <c r="A6073">
        <v>152.68800000000002</v>
      </c>
      <c r="B6073">
        <v>2</v>
      </c>
      <c r="C6073">
        <v>0.2</v>
      </c>
      <c r="D6073">
        <v>-26.720400000000019</v>
      </c>
    </row>
    <row r="6074" spans="1:4" x14ac:dyDescent="0.35">
      <c r="A6074">
        <v>3.4880000000000004</v>
      </c>
      <c r="B6074">
        <v>2</v>
      </c>
      <c r="C6074">
        <v>0.2</v>
      </c>
      <c r="D6074">
        <v>0.56679999999999997</v>
      </c>
    </row>
    <row r="6075" spans="1:4" x14ac:dyDescent="0.35">
      <c r="A6075">
        <v>5.8880000000000008</v>
      </c>
      <c r="B6075">
        <v>2</v>
      </c>
      <c r="C6075">
        <v>0.2</v>
      </c>
      <c r="D6075">
        <v>-1.3248000000000004</v>
      </c>
    </row>
    <row r="6076" spans="1:4" x14ac:dyDescent="0.35">
      <c r="A6076">
        <v>153.55199999999999</v>
      </c>
      <c r="B6076">
        <v>3</v>
      </c>
      <c r="C6076">
        <v>0.2</v>
      </c>
      <c r="D6076">
        <v>51.823799999999999</v>
      </c>
    </row>
    <row r="6077" spans="1:4" x14ac:dyDescent="0.35">
      <c r="A6077">
        <v>270.62</v>
      </c>
      <c r="B6077">
        <v>2</v>
      </c>
      <c r="C6077">
        <v>0</v>
      </c>
      <c r="D6077">
        <v>2.7062000000000239</v>
      </c>
    </row>
    <row r="6078" spans="1:4" x14ac:dyDescent="0.35">
      <c r="A6078">
        <v>468.90000000000003</v>
      </c>
      <c r="B6078">
        <v>6</v>
      </c>
      <c r="C6078">
        <v>0</v>
      </c>
      <c r="D6078">
        <v>206.31600000000006</v>
      </c>
    </row>
    <row r="6079" spans="1:4" x14ac:dyDescent="0.35">
      <c r="A6079">
        <v>72.48</v>
      </c>
      <c r="B6079">
        <v>2</v>
      </c>
      <c r="C6079">
        <v>0</v>
      </c>
      <c r="D6079">
        <v>30.441600000000001</v>
      </c>
    </row>
    <row r="6080" spans="1:4" x14ac:dyDescent="0.35">
      <c r="A6080">
        <v>10.95</v>
      </c>
      <c r="B6080">
        <v>3</v>
      </c>
      <c r="C6080">
        <v>0</v>
      </c>
      <c r="D6080">
        <v>3.2849999999999993</v>
      </c>
    </row>
    <row r="6081" spans="1:4" x14ac:dyDescent="0.35">
      <c r="A6081">
        <v>191.82</v>
      </c>
      <c r="B6081">
        <v>3</v>
      </c>
      <c r="C6081">
        <v>0</v>
      </c>
      <c r="D6081">
        <v>61.382399999999997</v>
      </c>
    </row>
    <row r="6082" spans="1:4" x14ac:dyDescent="0.35">
      <c r="A6082">
        <v>151.05600000000001</v>
      </c>
      <c r="B6082">
        <v>9</v>
      </c>
      <c r="C6082">
        <v>0.2</v>
      </c>
      <c r="D6082">
        <v>7.5527999999999977</v>
      </c>
    </row>
    <row r="6083" spans="1:4" x14ac:dyDescent="0.35">
      <c r="A6083">
        <v>25.16</v>
      </c>
      <c r="B6083">
        <v>5</v>
      </c>
      <c r="C6083">
        <v>0.6</v>
      </c>
      <c r="D6083">
        <v>-11.321999999999999</v>
      </c>
    </row>
    <row r="6084" spans="1:4" x14ac:dyDescent="0.35">
      <c r="A6084">
        <v>6.2159999999999993</v>
      </c>
      <c r="B6084">
        <v>6</v>
      </c>
      <c r="C6084">
        <v>0.8</v>
      </c>
      <c r="D6084">
        <v>-9.634800000000002</v>
      </c>
    </row>
    <row r="6085" spans="1:4" x14ac:dyDescent="0.35">
      <c r="A6085">
        <v>23.616</v>
      </c>
      <c r="B6085">
        <v>9</v>
      </c>
      <c r="C6085">
        <v>0.2</v>
      </c>
      <c r="D6085">
        <v>2.6567999999999969</v>
      </c>
    </row>
    <row r="6086" spans="1:4" x14ac:dyDescent="0.35">
      <c r="A6086">
        <v>24.032</v>
      </c>
      <c r="B6086">
        <v>2</v>
      </c>
      <c r="C6086">
        <v>0.2</v>
      </c>
      <c r="D6086">
        <v>-0.60080000000000044</v>
      </c>
    </row>
    <row r="6087" spans="1:4" x14ac:dyDescent="0.35">
      <c r="A6087">
        <v>2.0880000000000001</v>
      </c>
      <c r="B6087">
        <v>1</v>
      </c>
      <c r="C6087">
        <v>0.2</v>
      </c>
      <c r="D6087">
        <v>0.67859999999999987</v>
      </c>
    </row>
    <row r="6088" spans="1:4" x14ac:dyDescent="0.35">
      <c r="A6088">
        <v>4.4879999999999995</v>
      </c>
      <c r="B6088">
        <v>6</v>
      </c>
      <c r="C6088">
        <v>0.8</v>
      </c>
      <c r="D6088">
        <v>-6.7320000000000011</v>
      </c>
    </row>
    <row r="6089" spans="1:4" x14ac:dyDescent="0.35">
      <c r="A6089">
        <v>29.22</v>
      </c>
      <c r="B6089">
        <v>3</v>
      </c>
      <c r="C6089">
        <v>0</v>
      </c>
      <c r="D6089">
        <v>12.856800000000002</v>
      </c>
    </row>
    <row r="6090" spans="1:4" x14ac:dyDescent="0.35">
      <c r="A6090">
        <v>6.48</v>
      </c>
      <c r="B6090">
        <v>1</v>
      </c>
      <c r="C6090">
        <v>0</v>
      </c>
      <c r="D6090">
        <v>3.1104000000000003</v>
      </c>
    </row>
    <row r="6091" spans="1:4" x14ac:dyDescent="0.35">
      <c r="A6091">
        <v>1.1880000000000002</v>
      </c>
      <c r="B6091">
        <v>2</v>
      </c>
      <c r="C6091">
        <v>0.7</v>
      </c>
      <c r="D6091">
        <v>-0.98999999999999977</v>
      </c>
    </row>
    <row r="6092" spans="1:4" x14ac:dyDescent="0.35">
      <c r="A6092">
        <v>272.64600000000002</v>
      </c>
      <c r="B6092">
        <v>3</v>
      </c>
      <c r="C6092">
        <v>0.1</v>
      </c>
      <c r="D6092">
        <v>18.176400000000008</v>
      </c>
    </row>
    <row r="6093" spans="1:4" x14ac:dyDescent="0.35">
      <c r="A6093">
        <v>212.8</v>
      </c>
      <c r="B6093">
        <v>2</v>
      </c>
      <c r="C6093">
        <v>0</v>
      </c>
      <c r="D6093">
        <v>95.759999999999991</v>
      </c>
    </row>
    <row r="6094" spans="1:4" x14ac:dyDescent="0.35">
      <c r="A6094">
        <v>38.520000000000003</v>
      </c>
      <c r="B6094">
        <v>9</v>
      </c>
      <c r="C6094">
        <v>0</v>
      </c>
      <c r="D6094">
        <v>18.104400000000002</v>
      </c>
    </row>
    <row r="6095" spans="1:4" x14ac:dyDescent="0.35">
      <c r="A6095">
        <v>72.64</v>
      </c>
      <c r="B6095">
        <v>2</v>
      </c>
      <c r="C6095">
        <v>0</v>
      </c>
      <c r="D6095">
        <v>21.791999999999994</v>
      </c>
    </row>
    <row r="6096" spans="1:4" x14ac:dyDescent="0.35">
      <c r="A6096">
        <v>45.4</v>
      </c>
      <c r="B6096">
        <v>4</v>
      </c>
      <c r="C6096">
        <v>0</v>
      </c>
      <c r="D6096">
        <v>12.712000000000003</v>
      </c>
    </row>
    <row r="6097" spans="1:4" x14ac:dyDescent="0.35">
      <c r="A6097">
        <v>13.76</v>
      </c>
      <c r="B6097">
        <v>2</v>
      </c>
      <c r="C6097">
        <v>0</v>
      </c>
      <c r="D6097">
        <v>6.3295999999999992</v>
      </c>
    </row>
    <row r="6098" spans="1:4" x14ac:dyDescent="0.35">
      <c r="A6098">
        <v>80.991</v>
      </c>
      <c r="B6098">
        <v>1</v>
      </c>
      <c r="C6098">
        <v>0.1</v>
      </c>
      <c r="D6098">
        <v>8.0990999999999875</v>
      </c>
    </row>
    <row r="6099" spans="1:4" x14ac:dyDescent="0.35">
      <c r="A6099">
        <v>11.784000000000001</v>
      </c>
      <c r="B6099">
        <v>3</v>
      </c>
      <c r="C6099">
        <v>0.2</v>
      </c>
      <c r="D6099">
        <v>3.9770999999999996</v>
      </c>
    </row>
    <row r="6100" spans="1:4" x14ac:dyDescent="0.35">
      <c r="A6100">
        <v>4.3600000000000003</v>
      </c>
      <c r="B6100">
        <v>2</v>
      </c>
      <c r="C6100">
        <v>0</v>
      </c>
      <c r="D6100">
        <v>1.7876000000000003</v>
      </c>
    </row>
    <row r="6101" spans="1:4" x14ac:dyDescent="0.35">
      <c r="A6101">
        <v>2888.1270000000004</v>
      </c>
      <c r="B6101">
        <v>11</v>
      </c>
      <c r="C6101">
        <v>0.1</v>
      </c>
      <c r="D6101">
        <v>609.71569999999997</v>
      </c>
    </row>
    <row r="6102" spans="1:4" x14ac:dyDescent="0.35">
      <c r="A6102">
        <v>1299.6600000000001</v>
      </c>
      <c r="B6102">
        <v>2</v>
      </c>
      <c r="C6102">
        <v>0</v>
      </c>
      <c r="D6102">
        <v>350.90820000000008</v>
      </c>
    </row>
    <row r="6103" spans="1:4" x14ac:dyDescent="0.35">
      <c r="A6103">
        <v>2254.41</v>
      </c>
      <c r="B6103">
        <v>5</v>
      </c>
      <c r="C6103">
        <v>0.1</v>
      </c>
      <c r="D6103">
        <v>375.73500000000001</v>
      </c>
    </row>
    <row r="6104" spans="1:4" x14ac:dyDescent="0.35">
      <c r="A6104">
        <v>104.85000000000001</v>
      </c>
      <c r="B6104">
        <v>3</v>
      </c>
      <c r="C6104">
        <v>0</v>
      </c>
      <c r="D6104">
        <v>28.309500000000007</v>
      </c>
    </row>
    <row r="6105" spans="1:4" x14ac:dyDescent="0.35">
      <c r="A6105">
        <v>59.97</v>
      </c>
      <c r="B6105">
        <v>3</v>
      </c>
      <c r="C6105">
        <v>0</v>
      </c>
      <c r="D6105">
        <v>20.389799999999994</v>
      </c>
    </row>
    <row r="6106" spans="1:4" x14ac:dyDescent="0.35">
      <c r="A6106">
        <v>314.53199999999998</v>
      </c>
      <c r="B6106">
        <v>2</v>
      </c>
      <c r="C6106">
        <v>0.4</v>
      </c>
      <c r="D6106">
        <v>-83.875200000000035</v>
      </c>
    </row>
    <row r="6107" spans="1:4" x14ac:dyDescent="0.35">
      <c r="A6107">
        <v>13.632</v>
      </c>
      <c r="B6107">
        <v>4</v>
      </c>
      <c r="C6107">
        <v>0.2</v>
      </c>
      <c r="D6107">
        <v>3.5783999999999998</v>
      </c>
    </row>
    <row r="6108" spans="1:4" x14ac:dyDescent="0.35">
      <c r="A6108">
        <v>19.431999999999995</v>
      </c>
      <c r="B6108">
        <v>2</v>
      </c>
      <c r="C6108">
        <v>0.8</v>
      </c>
      <c r="D6108">
        <v>-49.551600000000022</v>
      </c>
    </row>
    <row r="6109" spans="1:4" x14ac:dyDescent="0.35">
      <c r="A6109">
        <v>65.44</v>
      </c>
      <c r="B6109">
        <v>5</v>
      </c>
      <c r="C6109">
        <v>0.2</v>
      </c>
      <c r="D6109">
        <v>-8.1800000000000033</v>
      </c>
    </row>
    <row r="6110" spans="1:4" x14ac:dyDescent="0.35">
      <c r="A6110">
        <v>6</v>
      </c>
      <c r="B6110">
        <v>2</v>
      </c>
      <c r="C6110">
        <v>0.2</v>
      </c>
      <c r="D6110">
        <v>2.0999999999999996</v>
      </c>
    </row>
    <row r="6111" spans="1:4" x14ac:dyDescent="0.35">
      <c r="A6111">
        <v>1.9079999999999997</v>
      </c>
      <c r="B6111">
        <v>3</v>
      </c>
      <c r="C6111">
        <v>0.8</v>
      </c>
      <c r="D6111">
        <v>-3.2436000000000016</v>
      </c>
    </row>
    <row r="6112" spans="1:4" x14ac:dyDescent="0.35">
      <c r="A6112">
        <v>1474.8020000000001</v>
      </c>
      <c r="B6112">
        <v>7</v>
      </c>
      <c r="C6112">
        <v>0.3</v>
      </c>
      <c r="D6112">
        <v>-21.068600000000174</v>
      </c>
    </row>
    <row r="6113" spans="1:4" x14ac:dyDescent="0.35">
      <c r="A6113">
        <v>110.096</v>
      </c>
      <c r="B6113">
        <v>2</v>
      </c>
      <c r="C6113">
        <v>0.2</v>
      </c>
      <c r="D6113">
        <v>33.028800000000004</v>
      </c>
    </row>
    <row r="6114" spans="1:4" x14ac:dyDescent="0.35">
      <c r="A6114">
        <v>16.752000000000002</v>
      </c>
      <c r="B6114">
        <v>6</v>
      </c>
      <c r="C6114">
        <v>0.2</v>
      </c>
      <c r="D6114">
        <v>5.4443999999999999</v>
      </c>
    </row>
    <row r="6115" spans="1:4" x14ac:dyDescent="0.35">
      <c r="A6115">
        <v>1537.0739999999998</v>
      </c>
      <c r="B6115">
        <v>9</v>
      </c>
      <c r="C6115">
        <v>0.3</v>
      </c>
      <c r="D6115">
        <v>0</v>
      </c>
    </row>
    <row r="6116" spans="1:4" x14ac:dyDescent="0.35">
      <c r="A6116">
        <v>449.37200000000001</v>
      </c>
      <c r="B6116">
        <v>2</v>
      </c>
      <c r="C6116">
        <v>0.3</v>
      </c>
      <c r="D6116">
        <v>-12.839199999999977</v>
      </c>
    </row>
    <row r="6117" spans="1:4" x14ac:dyDescent="0.35">
      <c r="A6117">
        <v>41.904000000000003</v>
      </c>
      <c r="B6117">
        <v>6</v>
      </c>
      <c r="C6117">
        <v>0.2</v>
      </c>
      <c r="D6117">
        <v>14.142599999999996</v>
      </c>
    </row>
    <row r="6118" spans="1:4" x14ac:dyDescent="0.35">
      <c r="A6118">
        <v>2279.96</v>
      </c>
      <c r="B6118">
        <v>4</v>
      </c>
      <c r="C6118">
        <v>0</v>
      </c>
      <c r="D6118">
        <v>592.78960000000006</v>
      </c>
    </row>
    <row r="6119" spans="1:4" x14ac:dyDescent="0.35">
      <c r="A6119">
        <v>14.940000000000001</v>
      </c>
      <c r="B6119">
        <v>3</v>
      </c>
      <c r="C6119">
        <v>0</v>
      </c>
      <c r="D6119">
        <v>6.8723999999999998</v>
      </c>
    </row>
    <row r="6120" spans="1:4" x14ac:dyDescent="0.35">
      <c r="A6120">
        <v>191.976</v>
      </c>
      <c r="B6120">
        <v>3</v>
      </c>
      <c r="C6120">
        <v>0.2</v>
      </c>
      <c r="D6120">
        <v>19.197599999999994</v>
      </c>
    </row>
    <row r="6121" spans="1:4" x14ac:dyDescent="0.35">
      <c r="A6121">
        <v>23.832000000000001</v>
      </c>
      <c r="B6121">
        <v>3</v>
      </c>
      <c r="C6121">
        <v>0.2</v>
      </c>
      <c r="D6121">
        <v>6.5538000000000007</v>
      </c>
    </row>
    <row r="6122" spans="1:4" x14ac:dyDescent="0.35">
      <c r="A6122">
        <v>409.21600000000001</v>
      </c>
      <c r="B6122">
        <v>8</v>
      </c>
      <c r="C6122">
        <v>0.2</v>
      </c>
      <c r="D6122">
        <v>61.38239999999999</v>
      </c>
    </row>
    <row r="6123" spans="1:4" x14ac:dyDescent="0.35">
      <c r="A6123">
        <v>72.588000000000008</v>
      </c>
      <c r="B6123">
        <v>2</v>
      </c>
      <c r="C6123">
        <v>0.7</v>
      </c>
      <c r="D6123">
        <v>-128.2388</v>
      </c>
    </row>
    <row r="6124" spans="1:4" x14ac:dyDescent="0.35">
      <c r="A6124">
        <v>61.567999999999998</v>
      </c>
      <c r="B6124">
        <v>2</v>
      </c>
      <c r="C6124">
        <v>0.2</v>
      </c>
      <c r="D6124">
        <v>4.6175999999999995</v>
      </c>
    </row>
    <row r="6125" spans="1:4" x14ac:dyDescent="0.35">
      <c r="A6125">
        <v>20.96</v>
      </c>
      <c r="B6125">
        <v>4</v>
      </c>
      <c r="C6125">
        <v>0.2</v>
      </c>
      <c r="D6125">
        <v>6.8119999999999994</v>
      </c>
    </row>
    <row r="6126" spans="1:4" x14ac:dyDescent="0.35">
      <c r="A6126">
        <v>44.75</v>
      </c>
      <c r="B6126">
        <v>5</v>
      </c>
      <c r="C6126">
        <v>0</v>
      </c>
      <c r="D6126">
        <v>8.5024999999999942</v>
      </c>
    </row>
    <row r="6127" spans="1:4" x14ac:dyDescent="0.35">
      <c r="A6127">
        <v>11.96</v>
      </c>
      <c r="B6127">
        <v>2</v>
      </c>
      <c r="C6127">
        <v>0</v>
      </c>
      <c r="D6127">
        <v>5.3819999999999997</v>
      </c>
    </row>
    <row r="6128" spans="1:4" x14ac:dyDescent="0.35">
      <c r="A6128">
        <v>3.9119999999999999</v>
      </c>
      <c r="B6128">
        <v>1</v>
      </c>
      <c r="C6128">
        <v>0.2</v>
      </c>
      <c r="D6128">
        <v>1.2713999999999996</v>
      </c>
    </row>
    <row r="6129" spans="1:4" x14ac:dyDescent="0.35">
      <c r="A6129">
        <v>327.99600000000004</v>
      </c>
      <c r="B6129">
        <v>6</v>
      </c>
      <c r="C6129">
        <v>0.1</v>
      </c>
      <c r="D6129">
        <v>54.666000000000011</v>
      </c>
    </row>
    <row r="6130" spans="1:4" x14ac:dyDescent="0.35">
      <c r="A6130">
        <v>49.408000000000001</v>
      </c>
      <c r="B6130">
        <v>4</v>
      </c>
      <c r="C6130">
        <v>0.2</v>
      </c>
      <c r="D6130">
        <v>18.527999999999999</v>
      </c>
    </row>
    <row r="6131" spans="1:4" x14ac:dyDescent="0.35">
      <c r="A6131">
        <v>53.25</v>
      </c>
      <c r="B6131">
        <v>3</v>
      </c>
      <c r="C6131">
        <v>0</v>
      </c>
      <c r="D6131">
        <v>20.767499999999998</v>
      </c>
    </row>
    <row r="6132" spans="1:4" x14ac:dyDescent="0.35">
      <c r="A6132">
        <v>3.76</v>
      </c>
      <c r="B6132">
        <v>2</v>
      </c>
      <c r="C6132">
        <v>0</v>
      </c>
      <c r="D6132">
        <v>1.3159999999999998</v>
      </c>
    </row>
    <row r="6133" spans="1:4" x14ac:dyDescent="0.35">
      <c r="A6133">
        <v>767.21400000000006</v>
      </c>
      <c r="B6133">
        <v>14</v>
      </c>
      <c r="C6133">
        <v>0.1</v>
      </c>
      <c r="D6133">
        <v>161.96739999999997</v>
      </c>
    </row>
    <row r="6134" spans="1:4" x14ac:dyDescent="0.35">
      <c r="A6134">
        <v>163.96</v>
      </c>
      <c r="B6134">
        <v>5</v>
      </c>
      <c r="C6134">
        <v>0.2</v>
      </c>
      <c r="D6134">
        <v>59.435499999999998</v>
      </c>
    </row>
    <row r="6135" spans="1:4" x14ac:dyDescent="0.35">
      <c r="A6135">
        <v>161.28</v>
      </c>
      <c r="B6135">
        <v>2</v>
      </c>
      <c r="C6135">
        <v>0.2</v>
      </c>
      <c r="D6135">
        <v>12.095999999999997</v>
      </c>
    </row>
    <row r="6136" spans="1:4" x14ac:dyDescent="0.35">
      <c r="A6136">
        <v>192.8</v>
      </c>
      <c r="B6136">
        <v>4</v>
      </c>
      <c r="C6136">
        <v>0</v>
      </c>
      <c r="D6136">
        <v>55.911999999999978</v>
      </c>
    </row>
    <row r="6137" spans="1:4" x14ac:dyDescent="0.35">
      <c r="A6137">
        <v>27.695999999999998</v>
      </c>
      <c r="B6137">
        <v>3</v>
      </c>
      <c r="C6137">
        <v>0.2</v>
      </c>
      <c r="D6137">
        <v>3.4619999999999997</v>
      </c>
    </row>
    <row r="6138" spans="1:4" x14ac:dyDescent="0.35">
      <c r="A6138">
        <v>73.163999999999987</v>
      </c>
      <c r="B6138">
        <v>6</v>
      </c>
      <c r="C6138">
        <v>0.8</v>
      </c>
      <c r="D6138">
        <v>-186.56820000000005</v>
      </c>
    </row>
    <row r="6139" spans="1:4" x14ac:dyDescent="0.35">
      <c r="A6139">
        <v>32.064</v>
      </c>
      <c r="B6139">
        <v>6</v>
      </c>
      <c r="C6139">
        <v>0.2</v>
      </c>
      <c r="D6139">
        <v>11.222399999999999</v>
      </c>
    </row>
    <row r="6140" spans="1:4" x14ac:dyDescent="0.35">
      <c r="A6140">
        <v>205.666</v>
      </c>
      <c r="B6140">
        <v>2</v>
      </c>
      <c r="C6140">
        <v>0.15</v>
      </c>
      <c r="D6140">
        <v>-12.097999999999999</v>
      </c>
    </row>
    <row r="6141" spans="1:4" x14ac:dyDescent="0.35">
      <c r="A6141">
        <v>115.44</v>
      </c>
      <c r="B6141">
        <v>3</v>
      </c>
      <c r="C6141">
        <v>0</v>
      </c>
      <c r="D6141">
        <v>30.014399999999998</v>
      </c>
    </row>
    <row r="6142" spans="1:4" x14ac:dyDescent="0.35">
      <c r="A6142">
        <v>274.8</v>
      </c>
      <c r="B6142">
        <v>5</v>
      </c>
      <c r="C6142">
        <v>0</v>
      </c>
      <c r="D6142">
        <v>134.65199999999999</v>
      </c>
    </row>
    <row r="6143" spans="1:4" x14ac:dyDescent="0.35">
      <c r="A6143">
        <v>195.64</v>
      </c>
      <c r="B6143">
        <v>4</v>
      </c>
      <c r="C6143">
        <v>0</v>
      </c>
      <c r="D6143">
        <v>3.9128000000000043</v>
      </c>
    </row>
    <row r="6144" spans="1:4" x14ac:dyDescent="0.35">
      <c r="A6144">
        <v>257.98</v>
      </c>
      <c r="B6144">
        <v>2</v>
      </c>
      <c r="C6144">
        <v>0</v>
      </c>
      <c r="D6144">
        <v>74.8142</v>
      </c>
    </row>
    <row r="6145" spans="1:4" x14ac:dyDescent="0.35">
      <c r="A6145">
        <v>119.03999999999999</v>
      </c>
      <c r="B6145">
        <v>6</v>
      </c>
      <c r="C6145">
        <v>0</v>
      </c>
      <c r="D6145">
        <v>48.806400000000011</v>
      </c>
    </row>
    <row r="6146" spans="1:4" x14ac:dyDescent="0.35">
      <c r="A6146">
        <v>20.07</v>
      </c>
      <c r="B6146">
        <v>3</v>
      </c>
      <c r="C6146">
        <v>0</v>
      </c>
      <c r="D6146">
        <v>9.2321999999999989</v>
      </c>
    </row>
    <row r="6147" spans="1:4" x14ac:dyDescent="0.35">
      <c r="A6147">
        <v>11.76</v>
      </c>
      <c r="B6147">
        <v>4</v>
      </c>
      <c r="C6147">
        <v>0</v>
      </c>
      <c r="D6147">
        <v>3.1752000000000002</v>
      </c>
    </row>
    <row r="6148" spans="1:4" x14ac:dyDescent="0.35">
      <c r="A6148">
        <v>11.76</v>
      </c>
      <c r="B6148">
        <v>4</v>
      </c>
      <c r="C6148">
        <v>0</v>
      </c>
      <c r="D6148">
        <v>3.1752000000000002</v>
      </c>
    </row>
    <row r="6149" spans="1:4" x14ac:dyDescent="0.35">
      <c r="A6149">
        <v>40.736000000000004</v>
      </c>
      <c r="B6149">
        <v>2</v>
      </c>
      <c r="C6149">
        <v>0.2</v>
      </c>
      <c r="D6149">
        <v>14.7668</v>
      </c>
    </row>
    <row r="6150" spans="1:4" x14ac:dyDescent="0.35">
      <c r="A6150">
        <v>201.584</v>
      </c>
      <c r="B6150">
        <v>2</v>
      </c>
      <c r="C6150">
        <v>0.2</v>
      </c>
      <c r="D6150">
        <v>12.599000000000004</v>
      </c>
    </row>
    <row r="6151" spans="1:4" x14ac:dyDescent="0.35">
      <c r="A6151">
        <v>340.70400000000006</v>
      </c>
      <c r="B6151">
        <v>6</v>
      </c>
      <c r="C6151">
        <v>0.2</v>
      </c>
      <c r="D6151">
        <v>-34.070400000000006</v>
      </c>
    </row>
    <row r="6152" spans="1:4" x14ac:dyDescent="0.35">
      <c r="A6152">
        <v>354.90000000000003</v>
      </c>
      <c r="B6152">
        <v>5</v>
      </c>
      <c r="C6152">
        <v>0</v>
      </c>
      <c r="D6152">
        <v>88.725000000000023</v>
      </c>
    </row>
    <row r="6153" spans="1:4" x14ac:dyDescent="0.35">
      <c r="A6153">
        <v>1198.33</v>
      </c>
      <c r="B6153">
        <v>10</v>
      </c>
      <c r="C6153">
        <v>0.15</v>
      </c>
      <c r="D6153">
        <v>70.490000000000009</v>
      </c>
    </row>
    <row r="6154" spans="1:4" x14ac:dyDescent="0.35">
      <c r="A6154">
        <v>87.92</v>
      </c>
      <c r="B6154">
        <v>4</v>
      </c>
      <c r="C6154">
        <v>0</v>
      </c>
      <c r="D6154">
        <v>0.87919999999999732</v>
      </c>
    </row>
    <row r="6155" spans="1:4" x14ac:dyDescent="0.35">
      <c r="A6155">
        <v>51.967999999999996</v>
      </c>
      <c r="B6155">
        <v>2</v>
      </c>
      <c r="C6155">
        <v>0.2</v>
      </c>
      <c r="D6155">
        <v>10.393599999999998</v>
      </c>
    </row>
    <row r="6156" spans="1:4" x14ac:dyDescent="0.35">
      <c r="A6156">
        <v>51.336000000000006</v>
      </c>
      <c r="B6156">
        <v>3</v>
      </c>
      <c r="C6156">
        <v>0.2</v>
      </c>
      <c r="D6156">
        <v>5.7752999999999961</v>
      </c>
    </row>
    <row r="6157" spans="1:4" x14ac:dyDescent="0.35">
      <c r="A6157">
        <v>332.70400000000001</v>
      </c>
      <c r="B6157">
        <v>1</v>
      </c>
      <c r="C6157">
        <v>0.2</v>
      </c>
      <c r="D6157">
        <v>33.270399999999981</v>
      </c>
    </row>
    <row r="6158" spans="1:4" x14ac:dyDescent="0.35">
      <c r="A6158">
        <v>42.408000000000008</v>
      </c>
      <c r="B6158">
        <v>3</v>
      </c>
      <c r="C6158">
        <v>0.2</v>
      </c>
      <c r="D6158">
        <v>9.5418000000000003</v>
      </c>
    </row>
    <row r="6159" spans="1:4" x14ac:dyDescent="0.35">
      <c r="A6159">
        <v>81.539999999999992</v>
      </c>
      <c r="B6159">
        <v>3</v>
      </c>
      <c r="C6159">
        <v>0</v>
      </c>
      <c r="D6159">
        <v>38.323799999999999</v>
      </c>
    </row>
    <row r="6160" spans="1:4" x14ac:dyDescent="0.35">
      <c r="A6160">
        <v>167.28</v>
      </c>
      <c r="B6160">
        <v>12</v>
      </c>
      <c r="C6160">
        <v>0</v>
      </c>
      <c r="D6160">
        <v>23.419200000000011</v>
      </c>
    </row>
    <row r="6161" spans="1:4" x14ac:dyDescent="0.35">
      <c r="A6161">
        <v>772.68</v>
      </c>
      <c r="B6161">
        <v>4</v>
      </c>
      <c r="C6161">
        <v>0</v>
      </c>
      <c r="D6161">
        <v>108.17520000000002</v>
      </c>
    </row>
    <row r="6162" spans="1:4" x14ac:dyDescent="0.35">
      <c r="A6162">
        <v>323.97600000000006</v>
      </c>
      <c r="B6162">
        <v>3</v>
      </c>
      <c r="C6162">
        <v>0.2</v>
      </c>
      <c r="D6162">
        <v>28.347899999999981</v>
      </c>
    </row>
    <row r="6163" spans="1:4" x14ac:dyDescent="0.35">
      <c r="A6163">
        <v>11.808</v>
      </c>
      <c r="B6163">
        <v>4</v>
      </c>
      <c r="C6163">
        <v>0.2</v>
      </c>
      <c r="D6163">
        <v>3.9851999999999999</v>
      </c>
    </row>
    <row r="6164" spans="1:4" x14ac:dyDescent="0.35">
      <c r="A6164">
        <v>26.160000000000004</v>
      </c>
      <c r="B6164">
        <v>3</v>
      </c>
      <c r="C6164">
        <v>0.2</v>
      </c>
      <c r="D6164">
        <v>1.961999999999998</v>
      </c>
    </row>
    <row r="6165" spans="1:4" x14ac:dyDescent="0.35">
      <c r="A6165">
        <v>33.57</v>
      </c>
      <c r="B6165">
        <v>5</v>
      </c>
      <c r="C6165">
        <v>0.7</v>
      </c>
      <c r="D6165">
        <v>-25.737000000000002</v>
      </c>
    </row>
    <row r="6166" spans="1:4" x14ac:dyDescent="0.35">
      <c r="A6166">
        <v>4.9920000000000009</v>
      </c>
      <c r="B6166">
        <v>3</v>
      </c>
      <c r="C6166">
        <v>0.2</v>
      </c>
      <c r="D6166">
        <v>1.3728000000000002</v>
      </c>
    </row>
    <row r="6167" spans="1:4" x14ac:dyDescent="0.35">
      <c r="A6167">
        <v>20.016000000000002</v>
      </c>
      <c r="B6167">
        <v>3</v>
      </c>
      <c r="C6167">
        <v>0.2</v>
      </c>
      <c r="D6167">
        <v>5.5044000000000013</v>
      </c>
    </row>
    <row r="6168" spans="1:4" x14ac:dyDescent="0.35">
      <c r="A6168">
        <v>170.24</v>
      </c>
      <c r="B6168">
        <v>2</v>
      </c>
      <c r="C6168">
        <v>0.2</v>
      </c>
      <c r="D6168">
        <v>53.199999999999989</v>
      </c>
    </row>
    <row r="6169" spans="1:4" x14ac:dyDescent="0.35">
      <c r="A6169">
        <v>117.456</v>
      </c>
      <c r="B6169">
        <v>3</v>
      </c>
      <c r="C6169">
        <v>0.2</v>
      </c>
      <c r="D6169">
        <v>44.045999999999992</v>
      </c>
    </row>
    <row r="6170" spans="1:4" x14ac:dyDescent="0.35">
      <c r="A6170">
        <v>22.96</v>
      </c>
      <c r="B6170">
        <v>2</v>
      </c>
      <c r="C6170">
        <v>0</v>
      </c>
      <c r="D6170">
        <v>11.250400000000001</v>
      </c>
    </row>
    <row r="6171" spans="1:4" x14ac:dyDescent="0.35">
      <c r="A6171">
        <v>13.36</v>
      </c>
      <c r="B6171">
        <v>2</v>
      </c>
      <c r="C6171">
        <v>0</v>
      </c>
      <c r="D6171">
        <v>6.4127999999999998</v>
      </c>
    </row>
    <row r="6172" spans="1:4" x14ac:dyDescent="0.35">
      <c r="A6172">
        <v>34.248000000000005</v>
      </c>
      <c r="B6172">
        <v>3</v>
      </c>
      <c r="C6172">
        <v>0.2</v>
      </c>
      <c r="D6172">
        <v>11.558699999999998</v>
      </c>
    </row>
    <row r="6173" spans="1:4" x14ac:dyDescent="0.35">
      <c r="A6173">
        <v>3.52</v>
      </c>
      <c r="B6173">
        <v>2</v>
      </c>
      <c r="C6173">
        <v>0</v>
      </c>
      <c r="D6173">
        <v>1.0207999999999999</v>
      </c>
    </row>
    <row r="6174" spans="1:4" x14ac:dyDescent="0.35">
      <c r="A6174">
        <v>26.7</v>
      </c>
      <c r="B6174">
        <v>5</v>
      </c>
      <c r="C6174">
        <v>0</v>
      </c>
      <c r="D6174">
        <v>12.548999999999999</v>
      </c>
    </row>
    <row r="6175" spans="1:4" x14ac:dyDescent="0.35">
      <c r="A6175">
        <v>21.2</v>
      </c>
      <c r="B6175">
        <v>2</v>
      </c>
      <c r="C6175">
        <v>0</v>
      </c>
      <c r="D6175">
        <v>9.1160000000000014</v>
      </c>
    </row>
    <row r="6176" spans="1:4" x14ac:dyDescent="0.35">
      <c r="A6176">
        <v>838.38</v>
      </c>
      <c r="B6176">
        <v>2</v>
      </c>
      <c r="C6176">
        <v>0</v>
      </c>
      <c r="D6176">
        <v>226.36260000000004</v>
      </c>
    </row>
    <row r="6177" spans="1:4" x14ac:dyDescent="0.35">
      <c r="A6177">
        <v>1690.04</v>
      </c>
      <c r="B6177">
        <v>4</v>
      </c>
      <c r="C6177">
        <v>0</v>
      </c>
      <c r="D6177">
        <v>422.51</v>
      </c>
    </row>
    <row r="6178" spans="1:4" x14ac:dyDescent="0.35">
      <c r="A6178">
        <v>85.96</v>
      </c>
      <c r="B6178">
        <v>7</v>
      </c>
      <c r="C6178">
        <v>0</v>
      </c>
      <c r="D6178">
        <v>24.068799999999996</v>
      </c>
    </row>
    <row r="6179" spans="1:4" x14ac:dyDescent="0.35">
      <c r="A6179">
        <v>121.96</v>
      </c>
      <c r="B6179">
        <v>2</v>
      </c>
      <c r="C6179">
        <v>0</v>
      </c>
      <c r="D6179">
        <v>57.32119999999999</v>
      </c>
    </row>
    <row r="6180" spans="1:4" x14ac:dyDescent="0.35">
      <c r="A6180">
        <v>23.92</v>
      </c>
      <c r="B6180">
        <v>4</v>
      </c>
      <c r="C6180">
        <v>0</v>
      </c>
      <c r="D6180">
        <v>11.720800000000001</v>
      </c>
    </row>
    <row r="6181" spans="1:4" x14ac:dyDescent="0.35">
      <c r="A6181">
        <v>63.96</v>
      </c>
      <c r="B6181">
        <v>2</v>
      </c>
      <c r="C6181">
        <v>0</v>
      </c>
      <c r="D6181">
        <v>6.3960000000000008</v>
      </c>
    </row>
    <row r="6182" spans="1:4" x14ac:dyDescent="0.35">
      <c r="A6182">
        <v>629.94999999999993</v>
      </c>
      <c r="B6182">
        <v>5</v>
      </c>
      <c r="C6182">
        <v>0</v>
      </c>
      <c r="D6182">
        <v>176.38600000000002</v>
      </c>
    </row>
    <row r="6183" spans="1:4" x14ac:dyDescent="0.35">
      <c r="A6183">
        <v>113.72999999999999</v>
      </c>
      <c r="B6183">
        <v>3</v>
      </c>
      <c r="C6183">
        <v>0</v>
      </c>
      <c r="D6183">
        <v>32.981699999999989</v>
      </c>
    </row>
    <row r="6184" spans="1:4" x14ac:dyDescent="0.35">
      <c r="A6184">
        <v>14.6</v>
      </c>
      <c r="B6184">
        <v>2</v>
      </c>
      <c r="C6184">
        <v>0</v>
      </c>
      <c r="D6184">
        <v>6.8619999999999992</v>
      </c>
    </row>
    <row r="6185" spans="1:4" x14ac:dyDescent="0.35">
      <c r="A6185">
        <v>887.84</v>
      </c>
      <c r="B6185">
        <v>8</v>
      </c>
      <c r="C6185">
        <v>0</v>
      </c>
      <c r="D6185">
        <v>17.756799999999998</v>
      </c>
    </row>
    <row r="6186" spans="1:4" x14ac:dyDescent="0.35">
      <c r="A6186">
        <v>403.92</v>
      </c>
      <c r="B6186">
        <v>5</v>
      </c>
      <c r="C6186">
        <v>0.2</v>
      </c>
      <c r="D6186">
        <v>25.245000000000019</v>
      </c>
    </row>
    <row r="6187" spans="1:4" x14ac:dyDescent="0.35">
      <c r="A6187">
        <v>106.8</v>
      </c>
      <c r="B6187">
        <v>10</v>
      </c>
      <c r="C6187">
        <v>0.2</v>
      </c>
      <c r="D6187">
        <v>10.679999999999996</v>
      </c>
    </row>
    <row r="6188" spans="1:4" x14ac:dyDescent="0.35">
      <c r="A6188">
        <v>70.949999999999989</v>
      </c>
      <c r="B6188">
        <v>3</v>
      </c>
      <c r="C6188">
        <v>0</v>
      </c>
      <c r="D6188">
        <v>20.575499999999998</v>
      </c>
    </row>
    <row r="6189" spans="1:4" x14ac:dyDescent="0.35">
      <c r="A6189">
        <v>34.944000000000003</v>
      </c>
      <c r="B6189">
        <v>6</v>
      </c>
      <c r="C6189">
        <v>0.2</v>
      </c>
      <c r="D6189">
        <v>11.793599999999998</v>
      </c>
    </row>
    <row r="6190" spans="1:4" x14ac:dyDescent="0.35">
      <c r="A6190">
        <v>119.03999999999999</v>
      </c>
      <c r="B6190">
        <v>6</v>
      </c>
      <c r="C6190">
        <v>0</v>
      </c>
      <c r="D6190">
        <v>35.711999999999989</v>
      </c>
    </row>
    <row r="6191" spans="1:4" x14ac:dyDescent="0.35">
      <c r="A6191">
        <v>383.84000000000003</v>
      </c>
      <c r="B6191">
        <v>4</v>
      </c>
      <c r="C6191">
        <v>0.2</v>
      </c>
      <c r="D6191">
        <v>47.97999999999999</v>
      </c>
    </row>
    <row r="6192" spans="1:4" x14ac:dyDescent="0.35">
      <c r="A6192">
        <v>799.56000000000006</v>
      </c>
      <c r="B6192">
        <v>9</v>
      </c>
      <c r="C6192">
        <v>0</v>
      </c>
      <c r="D6192">
        <v>207.88559999999998</v>
      </c>
    </row>
    <row r="6193" spans="1:4" x14ac:dyDescent="0.35">
      <c r="A6193">
        <v>31.44</v>
      </c>
      <c r="B6193">
        <v>3</v>
      </c>
      <c r="C6193">
        <v>0</v>
      </c>
      <c r="D6193">
        <v>8.4888000000000012</v>
      </c>
    </row>
    <row r="6194" spans="1:4" x14ac:dyDescent="0.35">
      <c r="A6194">
        <v>25.920000000000005</v>
      </c>
      <c r="B6194">
        <v>5</v>
      </c>
      <c r="C6194">
        <v>0.2</v>
      </c>
      <c r="D6194">
        <v>9.0719999999999992</v>
      </c>
    </row>
    <row r="6195" spans="1:4" x14ac:dyDescent="0.35">
      <c r="A6195">
        <v>6.3299999999999992</v>
      </c>
      <c r="B6195">
        <v>5</v>
      </c>
      <c r="C6195">
        <v>0.8</v>
      </c>
      <c r="D6195">
        <v>-9.8114999999999988</v>
      </c>
    </row>
    <row r="6196" spans="1:4" x14ac:dyDescent="0.35">
      <c r="A6196">
        <v>75.88</v>
      </c>
      <c r="B6196">
        <v>5</v>
      </c>
      <c r="C6196">
        <v>0.2</v>
      </c>
      <c r="D6196">
        <v>26.557999999999993</v>
      </c>
    </row>
    <row r="6197" spans="1:4" x14ac:dyDescent="0.35">
      <c r="A6197">
        <v>329.988</v>
      </c>
      <c r="B6197">
        <v>2</v>
      </c>
      <c r="C6197">
        <v>0.4</v>
      </c>
      <c r="D6197">
        <v>-76.997200000000021</v>
      </c>
    </row>
    <row r="6198" spans="1:4" x14ac:dyDescent="0.35">
      <c r="A6198">
        <v>71.376000000000005</v>
      </c>
      <c r="B6198">
        <v>3</v>
      </c>
      <c r="C6198">
        <v>0.2</v>
      </c>
      <c r="D6198">
        <v>-4.460999999999995</v>
      </c>
    </row>
    <row r="6199" spans="1:4" x14ac:dyDescent="0.35">
      <c r="A6199">
        <v>63.769999999999996</v>
      </c>
      <c r="B6199">
        <v>7</v>
      </c>
      <c r="C6199">
        <v>0</v>
      </c>
      <c r="D6199">
        <v>28.696499999999993</v>
      </c>
    </row>
    <row r="6200" spans="1:4" x14ac:dyDescent="0.35">
      <c r="A6200">
        <v>50.97</v>
      </c>
      <c r="B6200">
        <v>3</v>
      </c>
      <c r="C6200">
        <v>0</v>
      </c>
      <c r="D6200">
        <v>13.252199999999997</v>
      </c>
    </row>
    <row r="6201" spans="1:4" x14ac:dyDescent="0.35">
      <c r="A6201">
        <v>96.08</v>
      </c>
      <c r="B6201">
        <v>2</v>
      </c>
      <c r="C6201">
        <v>0</v>
      </c>
      <c r="D6201">
        <v>46.118399999999994</v>
      </c>
    </row>
    <row r="6202" spans="1:4" x14ac:dyDescent="0.35">
      <c r="A6202">
        <v>1439.9680000000001</v>
      </c>
      <c r="B6202">
        <v>4</v>
      </c>
      <c r="C6202">
        <v>0.2</v>
      </c>
      <c r="D6202">
        <v>485.98919999999993</v>
      </c>
    </row>
    <row r="6203" spans="1:4" x14ac:dyDescent="0.35">
      <c r="A6203">
        <v>43.56</v>
      </c>
      <c r="B6203">
        <v>3</v>
      </c>
      <c r="C6203">
        <v>0.2</v>
      </c>
      <c r="D6203">
        <v>-4.9004999999999974</v>
      </c>
    </row>
    <row r="6204" spans="1:4" x14ac:dyDescent="0.35">
      <c r="A6204">
        <v>563.91999999999996</v>
      </c>
      <c r="B6204">
        <v>5</v>
      </c>
      <c r="C6204">
        <v>0.2</v>
      </c>
      <c r="D6204">
        <v>7.0489999999999498</v>
      </c>
    </row>
    <row r="6205" spans="1:4" x14ac:dyDescent="0.35">
      <c r="A6205">
        <v>235.15199999999999</v>
      </c>
      <c r="B6205">
        <v>8</v>
      </c>
      <c r="C6205">
        <v>0.4</v>
      </c>
      <c r="D6205">
        <v>-47.030399999999986</v>
      </c>
    </row>
    <row r="6206" spans="1:4" x14ac:dyDescent="0.35">
      <c r="A6206">
        <v>7.7120000000000006</v>
      </c>
      <c r="B6206">
        <v>2</v>
      </c>
      <c r="C6206">
        <v>0.2</v>
      </c>
      <c r="D6206">
        <v>1.7352000000000005</v>
      </c>
    </row>
    <row r="6207" spans="1:4" x14ac:dyDescent="0.35">
      <c r="A6207">
        <v>51.016000000000005</v>
      </c>
      <c r="B6207">
        <v>7</v>
      </c>
      <c r="C6207">
        <v>0.2</v>
      </c>
      <c r="D6207">
        <v>15.942499999999992</v>
      </c>
    </row>
    <row r="6208" spans="1:4" x14ac:dyDescent="0.35">
      <c r="A6208">
        <v>25.248000000000001</v>
      </c>
      <c r="B6208">
        <v>4</v>
      </c>
      <c r="C6208">
        <v>0.2</v>
      </c>
      <c r="D6208">
        <v>7.8899999999999979</v>
      </c>
    </row>
    <row r="6209" spans="1:4" x14ac:dyDescent="0.35">
      <c r="A6209">
        <v>56.686</v>
      </c>
      <c r="B6209">
        <v>1</v>
      </c>
      <c r="C6209">
        <v>0.3</v>
      </c>
      <c r="D6209">
        <v>-14.576399999999996</v>
      </c>
    </row>
    <row r="6210" spans="1:4" x14ac:dyDescent="0.35">
      <c r="A6210">
        <v>51.168000000000006</v>
      </c>
      <c r="B6210">
        <v>2</v>
      </c>
      <c r="C6210">
        <v>0.2</v>
      </c>
      <c r="D6210">
        <v>-6.3960000000000008</v>
      </c>
    </row>
    <row r="6211" spans="1:4" x14ac:dyDescent="0.35">
      <c r="A6211">
        <v>2793.5280000000002</v>
      </c>
      <c r="B6211">
        <v>9</v>
      </c>
      <c r="C6211">
        <v>0.2</v>
      </c>
      <c r="D6211">
        <v>942.81569999999988</v>
      </c>
    </row>
    <row r="6212" spans="1:4" x14ac:dyDescent="0.35">
      <c r="A6212">
        <v>1000.0200000000001</v>
      </c>
      <c r="B6212">
        <v>7</v>
      </c>
      <c r="C6212">
        <v>0</v>
      </c>
      <c r="D6212">
        <v>290.00579999999991</v>
      </c>
    </row>
    <row r="6213" spans="1:4" x14ac:dyDescent="0.35">
      <c r="A6213">
        <v>65.94</v>
      </c>
      <c r="B6213">
        <v>3</v>
      </c>
      <c r="C6213">
        <v>0</v>
      </c>
      <c r="D6213">
        <v>22.419600000000003</v>
      </c>
    </row>
    <row r="6214" spans="1:4" x14ac:dyDescent="0.35">
      <c r="A6214">
        <v>18.240000000000002</v>
      </c>
      <c r="B6214">
        <v>3</v>
      </c>
      <c r="C6214">
        <v>0</v>
      </c>
      <c r="D6214">
        <v>9.120000000000001</v>
      </c>
    </row>
    <row r="6215" spans="1:4" x14ac:dyDescent="0.35">
      <c r="A6215">
        <v>76.12</v>
      </c>
      <c r="B6215">
        <v>2</v>
      </c>
      <c r="C6215">
        <v>0</v>
      </c>
      <c r="D6215">
        <v>22.074799999999996</v>
      </c>
    </row>
    <row r="6216" spans="1:4" x14ac:dyDescent="0.35">
      <c r="A6216">
        <v>7.64</v>
      </c>
      <c r="B6216">
        <v>1</v>
      </c>
      <c r="C6216">
        <v>0</v>
      </c>
      <c r="D6216">
        <v>3.7435999999999998</v>
      </c>
    </row>
    <row r="6217" spans="1:4" x14ac:dyDescent="0.35">
      <c r="A6217">
        <v>68.16</v>
      </c>
      <c r="B6217">
        <v>3</v>
      </c>
      <c r="C6217">
        <v>0</v>
      </c>
      <c r="D6217">
        <v>27.945600000000002</v>
      </c>
    </row>
    <row r="6218" spans="1:4" x14ac:dyDescent="0.35">
      <c r="A6218">
        <v>62.24</v>
      </c>
      <c r="B6218">
        <v>8</v>
      </c>
      <c r="C6218">
        <v>0</v>
      </c>
      <c r="D6218">
        <v>29.252800000000001</v>
      </c>
    </row>
    <row r="6219" spans="1:4" x14ac:dyDescent="0.35">
      <c r="A6219">
        <v>29.97</v>
      </c>
      <c r="B6219">
        <v>3</v>
      </c>
      <c r="C6219">
        <v>0</v>
      </c>
      <c r="D6219">
        <v>0.29969999999999963</v>
      </c>
    </row>
    <row r="6220" spans="1:4" x14ac:dyDescent="0.35">
      <c r="A6220">
        <v>125.69999999999999</v>
      </c>
      <c r="B6220">
        <v>6</v>
      </c>
      <c r="C6220">
        <v>0</v>
      </c>
      <c r="D6220">
        <v>35.195999999999998</v>
      </c>
    </row>
    <row r="6221" spans="1:4" x14ac:dyDescent="0.35">
      <c r="A6221">
        <v>191.98</v>
      </c>
      <c r="B6221">
        <v>2</v>
      </c>
      <c r="C6221">
        <v>0</v>
      </c>
      <c r="D6221">
        <v>51.834599999999995</v>
      </c>
    </row>
    <row r="6222" spans="1:4" x14ac:dyDescent="0.35">
      <c r="A6222">
        <v>20.86</v>
      </c>
      <c r="B6222">
        <v>7</v>
      </c>
      <c r="C6222">
        <v>0</v>
      </c>
      <c r="D6222">
        <v>1.4601999999999977</v>
      </c>
    </row>
    <row r="6223" spans="1:4" x14ac:dyDescent="0.35">
      <c r="A6223">
        <v>56.699999999999996</v>
      </c>
      <c r="B6223">
        <v>9</v>
      </c>
      <c r="C6223">
        <v>0</v>
      </c>
      <c r="D6223">
        <v>26.081999999999997</v>
      </c>
    </row>
    <row r="6224" spans="1:4" x14ac:dyDescent="0.35">
      <c r="A6224">
        <v>72.703999999999994</v>
      </c>
      <c r="B6224">
        <v>4</v>
      </c>
      <c r="C6224">
        <v>0.2</v>
      </c>
      <c r="D6224">
        <v>19.084800000000005</v>
      </c>
    </row>
    <row r="6225" spans="1:4" x14ac:dyDescent="0.35">
      <c r="A6225">
        <v>12.263999999999999</v>
      </c>
      <c r="B6225">
        <v>7</v>
      </c>
      <c r="C6225">
        <v>0.2</v>
      </c>
      <c r="D6225">
        <v>1.0730999999999993</v>
      </c>
    </row>
    <row r="6226" spans="1:4" x14ac:dyDescent="0.35">
      <c r="A6226">
        <v>218.35200000000003</v>
      </c>
      <c r="B6226">
        <v>3</v>
      </c>
      <c r="C6226">
        <v>0.2</v>
      </c>
      <c r="D6226">
        <v>-54.588000000000008</v>
      </c>
    </row>
    <row r="6227" spans="1:4" x14ac:dyDescent="0.35">
      <c r="A6227">
        <v>66.294000000000011</v>
      </c>
      <c r="B6227">
        <v>1</v>
      </c>
      <c r="C6227">
        <v>0.7</v>
      </c>
      <c r="D6227">
        <v>-103.86059999999998</v>
      </c>
    </row>
    <row r="6228" spans="1:4" x14ac:dyDescent="0.35">
      <c r="A6228">
        <v>291.16800000000001</v>
      </c>
      <c r="B6228">
        <v>4</v>
      </c>
      <c r="C6228">
        <v>0.2</v>
      </c>
      <c r="D6228">
        <v>-14.558399999999978</v>
      </c>
    </row>
    <row r="6229" spans="1:4" x14ac:dyDescent="0.35">
      <c r="A6229">
        <v>88.77600000000001</v>
      </c>
      <c r="B6229">
        <v>3</v>
      </c>
      <c r="C6229">
        <v>0.2</v>
      </c>
      <c r="D6229">
        <v>7.7679000000000009</v>
      </c>
    </row>
    <row r="6230" spans="1:4" x14ac:dyDescent="0.35">
      <c r="A6230">
        <v>110.376</v>
      </c>
      <c r="B6230">
        <v>4</v>
      </c>
      <c r="C6230">
        <v>0.4</v>
      </c>
      <c r="D6230">
        <v>-20.235600000000005</v>
      </c>
    </row>
    <row r="6231" spans="1:4" x14ac:dyDescent="0.35">
      <c r="A6231">
        <v>55.176000000000002</v>
      </c>
      <c r="B6231">
        <v>3</v>
      </c>
      <c r="C6231">
        <v>0.2</v>
      </c>
      <c r="D6231">
        <v>15.863099999999999</v>
      </c>
    </row>
    <row r="6232" spans="1:4" x14ac:dyDescent="0.35">
      <c r="A6232">
        <v>30.32</v>
      </c>
      <c r="B6232">
        <v>4</v>
      </c>
      <c r="C6232">
        <v>0</v>
      </c>
      <c r="D6232">
        <v>11.8248</v>
      </c>
    </row>
    <row r="6233" spans="1:4" x14ac:dyDescent="0.35">
      <c r="A6233">
        <v>177.56800000000001</v>
      </c>
      <c r="B6233">
        <v>2</v>
      </c>
      <c r="C6233">
        <v>0.2</v>
      </c>
      <c r="D6233">
        <v>8.8783999999999921</v>
      </c>
    </row>
    <row r="6234" spans="1:4" x14ac:dyDescent="0.35">
      <c r="A6234">
        <v>19.440000000000001</v>
      </c>
      <c r="B6234">
        <v>3</v>
      </c>
      <c r="C6234">
        <v>0</v>
      </c>
      <c r="D6234">
        <v>9.3312000000000008</v>
      </c>
    </row>
    <row r="6235" spans="1:4" x14ac:dyDescent="0.35">
      <c r="A6235">
        <v>71.28</v>
      </c>
      <c r="B6235">
        <v>11</v>
      </c>
      <c r="C6235">
        <v>0</v>
      </c>
      <c r="D6235">
        <v>34.214400000000005</v>
      </c>
    </row>
    <row r="6236" spans="1:4" x14ac:dyDescent="0.35">
      <c r="A6236">
        <v>1471.96</v>
      </c>
      <c r="B6236">
        <v>5</v>
      </c>
      <c r="C6236">
        <v>0.2</v>
      </c>
      <c r="D6236">
        <v>459.98749999999995</v>
      </c>
    </row>
    <row r="6237" spans="1:4" x14ac:dyDescent="0.35">
      <c r="A6237">
        <v>79.959999999999994</v>
      </c>
      <c r="B6237">
        <v>5</v>
      </c>
      <c r="C6237">
        <v>0.2</v>
      </c>
      <c r="D6237">
        <v>-17.991000000000003</v>
      </c>
    </row>
    <row r="6238" spans="1:4" x14ac:dyDescent="0.35">
      <c r="A6238">
        <v>57.576000000000001</v>
      </c>
      <c r="B6238">
        <v>3</v>
      </c>
      <c r="C6238">
        <v>0.2</v>
      </c>
      <c r="D6238">
        <v>21.591000000000001</v>
      </c>
    </row>
    <row r="6239" spans="1:4" x14ac:dyDescent="0.35">
      <c r="A6239">
        <v>26.336000000000002</v>
      </c>
      <c r="B6239">
        <v>4</v>
      </c>
      <c r="C6239">
        <v>0.2</v>
      </c>
      <c r="D6239">
        <v>9.2176000000000009</v>
      </c>
    </row>
    <row r="6240" spans="1:4" x14ac:dyDescent="0.35">
      <c r="A6240">
        <v>166.5</v>
      </c>
      <c r="B6240">
        <v>3</v>
      </c>
      <c r="C6240">
        <v>0</v>
      </c>
      <c r="D6240">
        <v>21.64500000000001</v>
      </c>
    </row>
    <row r="6241" spans="1:4" x14ac:dyDescent="0.35">
      <c r="A6241">
        <v>360.38</v>
      </c>
      <c r="B6241">
        <v>2</v>
      </c>
      <c r="C6241">
        <v>0</v>
      </c>
      <c r="D6241">
        <v>93.698800000000006</v>
      </c>
    </row>
    <row r="6242" spans="1:4" x14ac:dyDescent="0.35">
      <c r="A6242">
        <v>11.744</v>
      </c>
      <c r="B6242">
        <v>1</v>
      </c>
      <c r="C6242">
        <v>0.2</v>
      </c>
      <c r="D6242">
        <v>3.8167999999999997</v>
      </c>
    </row>
    <row r="6243" spans="1:4" x14ac:dyDescent="0.35">
      <c r="A6243">
        <v>247.44</v>
      </c>
      <c r="B6243">
        <v>8</v>
      </c>
      <c r="C6243">
        <v>0</v>
      </c>
      <c r="D6243">
        <v>101.4504</v>
      </c>
    </row>
    <row r="6244" spans="1:4" x14ac:dyDescent="0.35">
      <c r="A6244">
        <v>18.240000000000002</v>
      </c>
      <c r="B6244">
        <v>2</v>
      </c>
      <c r="C6244">
        <v>0.7</v>
      </c>
      <c r="D6244">
        <v>-14.591999999999999</v>
      </c>
    </row>
    <row r="6245" spans="1:4" x14ac:dyDescent="0.35">
      <c r="A6245">
        <v>25.349999999999998</v>
      </c>
      <c r="B6245">
        <v>3</v>
      </c>
      <c r="C6245">
        <v>0</v>
      </c>
      <c r="D6245">
        <v>7.6049999999999978</v>
      </c>
    </row>
    <row r="6246" spans="1:4" x14ac:dyDescent="0.35">
      <c r="A6246">
        <v>119.03999999999999</v>
      </c>
      <c r="B6246">
        <v>6</v>
      </c>
      <c r="C6246">
        <v>0</v>
      </c>
      <c r="D6246">
        <v>30.950400000000002</v>
      </c>
    </row>
    <row r="6247" spans="1:4" x14ac:dyDescent="0.35">
      <c r="A6247">
        <v>22.14</v>
      </c>
      <c r="B6247">
        <v>3</v>
      </c>
      <c r="C6247">
        <v>0</v>
      </c>
      <c r="D6247">
        <v>6.4205999999999976</v>
      </c>
    </row>
    <row r="6248" spans="1:4" x14ac:dyDescent="0.35">
      <c r="A6248">
        <v>13.98</v>
      </c>
      <c r="B6248">
        <v>2</v>
      </c>
      <c r="C6248">
        <v>0</v>
      </c>
      <c r="D6248">
        <v>6.011400000000001</v>
      </c>
    </row>
    <row r="6249" spans="1:4" x14ac:dyDescent="0.35">
      <c r="A6249">
        <v>43.41</v>
      </c>
      <c r="B6249">
        <v>1</v>
      </c>
      <c r="C6249">
        <v>0</v>
      </c>
      <c r="D6249">
        <v>19.968599999999999</v>
      </c>
    </row>
    <row r="6250" spans="1:4" x14ac:dyDescent="0.35">
      <c r="A6250">
        <v>6.24</v>
      </c>
      <c r="B6250">
        <v>3</v>
      </c>
      <c r="C6250">
        <v>0</v>
      </c>
      <c r="D6250">
        <v>2.6208000000000005</v>
      </c>
    </row>
    <row r="6251" spans="1:4" x14ac:dyDescent="0.35">
      <c r="A6251">
        <v>465.16</v>
      </c>
      <c r="B6251">
        <v>2</v>
      </c>
      <c r="C6251">
        <v>0</v>
      </c>
      <c r="D6251">
        <v>120.94159999999999</v>
      </c>
    </row>
    <row r="6252" spans="1:4" x14ac:dyDescent="0.35">
      <c r="A6252">
        <v>7.98</v>
      </c>
      <c r="B6252">
        <v>1</v>
      </c>
      <c r="C6252">
        <v>0</v>
      </c>
      <c r="D6252">
        <v>3.99</v>
      </c>
    </row>
    <row r="6253" spans="1:4" x14ac:dyDescent="0.35">
      <c r="A6253">
        <v>2.3939999999999997</v>
      </c>
      <c r="B6253">
        <v>1</v>
      </c>
      <c r="C6253">
        <v>0.8</v>
      </c>
      <c r="D6253">
        <v>-6.344100000000001</v>
      </c>
    </row>
    <row r="6254" spans="1:4" x14ac:dyDescent="0.35">
      <c r="A6254">
        <v>58.320000000000007</v>
      </c>
      <c r="B6254">
        <v>9</v>
      </c>
      <c r="C6254">
        <v>0</v>
      </c>
      <c r="D6254">
        <v>27.993600000000001</v>
      </c>
    </row>
    <row r="6255" spans="1:4" x14ac:dyDescent="0.35">
      <c r="A6255">
        <v>200.96999999999997</v>
      </c>
      <c r="B6255">
        <v>3</v>
      </c>
      <c r="C6255">
        <v>0</v>
      </c>
      <c r="D6255">
        <v>50.242500000000007</v>
      </c>
    </row>
    <row r="6256" spans="1:4" x14ac:dyDescent="0.35">
      <c r="A6256">
        <v>21.36</v>
      </c>
      <c r="B6256">
        <v>8</v>
      </c>
      <c r="C6256">
        <v>0</v>
      </c>
      <c r="D6256">
        <v>8.1167999999999996</v>
      </c>
    </row>
    <row r="6257" spans="1:4" x14ac:dyDescent="0.35">
      <c r="A6257">
        <v>9.8560000000000016</v>
      </c>
      <c r="B6257">
        <v>4</v>
      </c>
      <c r="C6257">
        <v>0.2</v>
      </c>
      <c r="D6257">
        <v>3.4495999999999993</v>
      </c>
    </row>
    <row r="6258" spans="1:4" x14ac:dyDescent="0.35">
      <c r="A6258">
        <v>3.4440000000000008</v>
      </c>
      <c r="B6258">
        <v>1</v>
      </c>
      <c r="C6258">
        <v>0.7</v>
      </c>
      <c r="D6258">
        <v>-2.5255999999999998</v>
      </c>
    </row>
    <row r="6259" spans="1:4" x14ac:dyDescent="0.35">
      <c r="A6259">
        <v>384.59200000000004</v>
      </c>
      <c r="B6259">
        <v>2</v>
      </c>
      <c r="C6259">
        <v>0.2</v>
      </c>
      <c r="D6259">
        <v>-81.725799999999978</v>
      </c>
    </row>
    <row r="6260" spans="1:4" x14ac:dyDescent="0.35">
      <c r="A6260">
        <v>22.919999999999998</v>
      </c>
      <c r="B6260">
        <v>3</v>
      </c>
      <c r="C6260">
        <v>0</v>
      </c>
      <c r="D6260">
        <v>11.230799999999999</v>
      </c>
    </row>
    <row r="6261" spans="1:4" x14ac:dyDescent="0.35">
      <c r="A6261">
        <v>11.36</v>
      </c>
      <c r="B6261">
        <v>4</v>
      </c>
      <c r="C6261">
        <v>0</v>
      </c>
      <c r="D6261">
        <v>5.5663999999999998</v>
      </c>
    </row>
    <row r="6262" spans="1:4" x14ac:dyDescent="0.35">
      <c r="A6262">
        <v>14.592000000000002</v>
      </c>
      <c r="B6262">
        <v>3</v>
      </c>
      <c r="C6262">
        <v>0.2</v>
      </c>
      <c r="D6262">
        <v>4.9247999999999985</v>
      </c>
    </row>
    <row r="6263" spans="1:4" x14ac:dyDescent="0.35">
      <c r="A6263">
        <v>41.4</v>
      </c>
      <c r="B6263">
        <v>4</v>
      </c>
      <c r="C6263">
        <v>0</v>
      </c>
      <c r="D6263">
        <v>19.872</v>
      </c>
    </row>
    <row r="6264" spans="1:4" x14ac:dyDescent="0.35">
      <c r="A6264">
        <v>442.37199999999996</v>
      </c>
      <c r="B6264">
        <v>7</v>
      </c>
      <c r="C6264">
        <v>0.8</v>
      </c>
      <c r="D6264">
        <v>-729.91380000000004</v>
      </c>
    </row>
    <row r="6265" spans="1:4" x14ac:dyDescent="0.35">
      <c r="A6265">
        <v>34.5</v>
      </c>
      <c r="B6265">
        <v>3</v>
      </c>
      <c r="C6265">
        <v>0</v>
      </c>
      <c r="D6265">
        <v>15.524999999999999</v>
      </c>
    </row>
    <row r="6266" spans="1:4" x14ac:dyDescent="0.35">
      <c r="A6266">
        <v>28.849999999999998</v>
      </c>
      <c r="B6266">
        <v>5</v>
      </c>
      <c r="C6266">
        <v>0</v>
      </c>
      <c r="D6266">
        <v>14.424999999999999</v>
      </c>
    </row>
    <row r="6267" spans="1:4" x14ac:dyDescent="0.35">
      <c r="A6267">
        <v>3.4880000000000004</v>
      </c>
      <c r="B6267">
        <v>2</v>
      </c>
      <c r="C6267">
        <v>0.2</v>
      </c>
      <c r="D6267">
        <v>1.1771999999999998</v>
      </c>
    </row>
    <row r="6268" spans="1:4" x14ac:dyDescent="0.35">
      <c r="A6268">
        <v>143.85600000000002</v>
      </c>
      <c r="B6268">
        <v>9</v>
      </c>
      <c r="C6268">
        <v>0.2</v>
      </c>
      <c r="D6268">
        <v>48.551399999999994</v>
      </c>
    </row>
    <row r="6269" spans="1:4" x14ac:dyDescent="0.35">
      <c r="A6269">
        <v>311.98</v>
      </c>
      <c r="B6269">
        <v>2</v>
      </c>
      <c r="C6269">
        <v>0</v>
      </c>
      <c r="D6269">
        <v>93.593999999999994</v>
      </c>
    </row>
    <row r="6270" spans="1:4" x14ac:dyDescent="0.35">
      <c r="A6270">
        <v>22.450000000000003</v>
      </c>
      <c r="B6270">
        <v>5</v>
      </c>
      <c r="C6270">
        <v>0</v>
      </c>
      <c r="D6270">
        <v>10.327</v>
      </c>
    </row>
    <row r="6271" spans="1:4" x14ac:dyDescent="0.35">
      <c r="A6271">
        <v>39.992000000000004</v>
      </c>
      <c r="B6271">
        <v>1</v>
      </c>
      <c r="C6271">
        <v>0.2</v>
      </c>
      <c r="D6271">
        <v>-7.9984000000000073</v>
      </c>
    </row>
    <row r="6272" spans="1:4" x14ac:dyDescent="0.35">
      <c r="A6272">
        <v>1159.056</v>
      </c>
      <c r="B6272">
        <v>9</v>
      </c>
      <c r="C6272">
        <v>0.2</v>
      </c>
      <c r="D6272">
        <v>43.464599999999905</v>
      </c>
    </row>
    <row r="6273" spans="1:4" x14ac:dyDescent="0.35">
      <c r="A6273">
        <v>179.89999999999998</v>
      </c>
      <c r="B6273">
        <v>5</v>
      </c>
      <c r="C6273">
        <v>0</v>
      </c>
      <c r="D6273">
        <v>44.974999999999987</v>
      </c>
    </row>
    <row r="6274" spans="1:4" x14ac:dyDescent="0.35">
      <c r="A6274">
        <v>116.312</v>
      </c>
      <c r="B6274">
        <v>7</v>
      </c>
      <c r="C6274">
        <v>0.2</v>
      </c>
      <c r="D6274">
        <v>23.262400000000003</v>
      </c>
    </row>
    <row r="6275" spans="1:4" x14ac:dyDescent="0.35">
      <c r="A6275">
        <v>12.419999999999998</v>
      </c>
      <c r="B6275">
        <v>3</v>
      </c>
      <c r="C6275">
        <v>0</v>
      </c>
      <c r="D6275">
        <v>4.4711999999999996</v>
      </c>
    </row>
    <row r="6276" spans="1:4" x14ac:dyDescent="0.35">
      <c r="A6276">
        <v>428.40000000000003</v>
      </c>
      <c r="B6276">
        <v>3</v>
      </c>
      <c r="C6276">
        <v>0</v>
      </c>
      <c r="D6276">
        <v>89.963999999999999</v>
      </c>
    </row>
    <row r="6277" spans="1:4" x14ac:dyDescent="0.35">
      <c r="A6277">
        <v>24.75</v>
      </c>
      <c r="B6277">
        <v>5</v>
      </c>
      <c r="C6277">
        <v>0</v>
      </c>
      <c r="D6277">
        <v>10.890000000000002</v>
      </c>
    </row>
    <row r="6278" spans="1:4" x14ac:dyDescent="0.35">
      <c r="A6278">
        <v>87.71</v>
      </c>
      <c r="B6278">
        <v>7</v>
      </c>
      <c r="C6278">
        <v>0</v>
      </c>
      <c r="D6278">
        <v>41.223699999999994</v>
      </c>
    </row>
    <row r="6279" spans="1:4" x14ac:dyDescent="0.35">
      <c r="A6279">
        <v>69.52</v>
      </c>
      <c r="B6279">
        <v>2</v>
      </c>
      <c r="C6279">
        <v>0</v>
      </c>
      <c r="D6279">
        <v>17.379999999999995</v>
      </c>
    </row>
    <row r="6280" spans="1:4" x14ac:dyDescent="0.35">
      <c r="A6280">
        <v>20.784000000000002</v>
      </c>
      <c r="B6280">
        <v>2</v>
      </c>
      <c r="C6280">
        <v>0.2</v>
      </c>
      <c r="D6280">
        <v>-4.6764000000000001</v>
      </c>
    </row>
    <row r="6281" spans="1:4" x14ac:dyDescent="0.35">
      <c r="A6281">
        <v>12.816000000000001</v>
      </c>
      <c r="B6281">
        <v>3</v>
      </c>
      <c r="C6281">
        <v>0.2</v>
      </c>
      <c r="D6281">
        <v>4.1651999999999987</v>
      </c>
    </row>
    <row r="6282" spans="1:4" x14ac:dyDescent="0.35">
      <c r="A6282">
        <v>5.9039999999999999</v>
      </c>
      <c r="B6282">
        <v>2</v>
      </c>
      <c r="C6282">
        <v>0.2</v>
      </c>
      <c r="D6282">
        <v>1.9925999999999999</v>
      </c>
    </row>
    <row r="6283" spans="1:4" x14ac:dyDescent="0.35">
      <c r="A6283">
        <v>63.824000000000005</v>
      </c>
      <c r="B6283">
        <v>2</v>
      </c>
      <c r="C6283">
        <v>0.2</v>
      </c>
      <c r="D6283">
        <v>9.5735999999999937</v>
      </c>
    </row>
    <row r="6284" spans="1:4" x14ac:dyDescent="0.35">
      <c r="A6284">
        <v>141.55199999999999</v>
      </c>
      <c r="B6284">
        <v>3</v>
      </c>
      <c r="C6284">
        <v>0.2</v>
      </c>
      <c r="D6284">
        <v>-26.541000000000004</v>
      </c>
    </row>
    <row r="6285" spans="1:4" x14ac:dyDescent="0.35">
      <c r="A6285">
        <v>304.89999999999998</v>
      </c>
      <c r="B6285">
        <v>5</v>
      </c>
      <c r="C6285">
        <v>0</v>
      </c>
      <c r="D6285">
        <v>143.30299999999997</v>
      </c>
    </row>
    <row r="6286" spans="1:4" x14ac:dyDescent="0.35">
      <c r="A6286">
        <v>563.24</v>
      </c>
      <c r="B6286">
        <v>5</v>
      </c>
      <c r="C6286">
        <v>0.2</v>
      </c>
      <c r="D6286">
        <v>56.324000000000012</v>
      </c>
    </row>
    <row r="6287" spans="1:4" x14ac:dyDescent="0.35">
      <c r="A6287">
        <v>661.17600000000004</v>
      </c>
      <c r="B6287">
        <v>2</v>
      </c>
      <c r="C6287">
        <v>0.4</v>
      </c>
      <c r="D6287">
        <v>-231.41160000000008</v>
      </c>
    </row>
    <row r="6288" spans="1:4" x14ac:dyDescent="0.35">
      <c r="A6288">
        <v>239.976</v>
      </c>
      <c r="B6288">
        <v>3</v>
      </c>
      <c r="C6288">
        <v>0.2</v>
      </c>
      <c r="D6288">
        <v>17.998199999999997</v>
      </c>
    </row>
    <row r="6289" spans="1:4" x14ac:dyDescent="0.35">
      <c r="A6289">
        <v>502.48800000000006</v>
      </c>
      <c r="B6289">
        <v>3</v>
      </c>
      <c r="C6289">
        <v>0.2</v>
      </c>
      <c r="D6289">
        <v>-87.935400000000044</v>
      </c>
    </row>
    <row r="6290" spans="1:4" x14ac:dyDescent="0.35">
      <c r="A6290">
        <v>196.70400000000001</v>
      </c>
      <c r="B6290">
        <v>6</v>
      </c>
      <c r="C6290">
        <v>0.2</v>
      </c>
      <c r="D6290">
        <v>68.846399999999974</v>
      </c>
    </row>
    <row r="6291" spans="1:4" x14ac:dyDescent="0.35">
      <c r="A6291">
        <v>915.13600000000008</v>
      </c>
      <c r="B6291">
        <v>4</v>
      </c>
      <c r="C6291">
        <v>0.2</v>
      </c>
      <c r="D6291">
        <v>102.95279999999988</v>
      </c>
    </row>
    <row r="6292" spans="1:4" x14ac:dyDescent="0.35">
      <c r="A6292">
        <v>327.76</v>
      </c>
      <c r="B6292">
        <v>8</v>
      </c>
      <c r="C6292">
        <v>0</v>
      </c>
      <c r="D6292">
        <v>91.772800000000018</v>
      </c>
    </row>
    <row r="6293" spans="1:4" x14ac:dyDescent="0.35">
      <c r="A6293">
        <v>701.96</v>
      </c>
      <c r="B6293">
        <v>2</v>
      </c>
      <c r="C6293">
        <v>0</v>
      </c>
      <c r="D6293">
        <v>168.47040000000004</v>
      </c>
    </row>
    <row r="6294" spans="1:4" x14ac:dyDescent="0.35">
      <c r="A6294">
        <v>88.77600000000001</v>
      </c>
      <c r="B6294">
        <v>3</v>
      </c>
      <c r="C6294">
        <v>0.2</v>
      </c>
      <c r="D6294">
        <v>7.7679000000000009</v>
      </c>
    </row>
    <row r="6295" spans="1:4" x14ac:dyDescent="0.35">
      <c r="A6295">
        <v>64.14</v>
      </c>
      <c r="B6295">
        <v>3</v>
      </c>
      <c r="C6295">
        <v>0</v>
      </c>
      <c r="D6295">
        <v>16.676400000000001</v>
      </c>
    </row>
    <row r="6296" spans="1:4" x14ac:dyDescent="0.35">
      <c r="A6296">
        <v>33.552</v>
      </c>
      <c r="B6296">
        <v>1</v>
      </c>
      <c r="C6296">
        <v>0.2</v>
      </c>
      <c r="D6296">
        <v>12.581999999999999</v>
      </c>
    </row>
    <row r="6297" spans="1:4" x14ac:dyDescent="0.35">
      <c r="A6297">
        <v>1737.1799999999998</v>
      </c>
      <c r="B6297">
        <v>6</v>
      </c>
      <c r="C6297">
        <v>0</v>
      </c>
      <c r="D6297">
        <v>503.78219999999976</v>
      </c>
    </row>
    <row r="6298" spans="1:4" x14ac:dyDescent="0.35">
      <c r="A6298">
        <v>704.25</v>
      </c>
      <c r="B6298">
        <v>5</v>
      </c>
      <c r="C6298">
        <v>0</v>
      </c>
      <c r="D6298">
        <v>84.51</v>
      </c>
    </row>
    <row r="6299" spans="1:4" x14ac:dyDescent="0.35">
      <c r="A6299">
        <v>141.76</v>
      </c>
      <c r="B6299">
        <v>4</v>
      </c>
      <c r="C6299">
        <v>0</v>
      </c>
      <c r="D6299">
        <v>66.627199999999988</v>
      </c>
    </row>
    <row r="6300" spans="1:4" x14ac:dyDescent="0.35">
      <c r="A6300">
        <v>36.36</v>
      </c>
      <c r="B6300">
        <v>3</v>
      </c>
      <c r="C6300">
        <v>0.2</v>
      </c>
      <c r="D6300">
        <v>12.2715</v>
      </c>
    </row>
    <row r="6301" spans="1:4" x14ac:dyDescent="0.35">
      <c r="A6301">
        <v>25.83</v>
      </c>
      <c r="B6301">
        <v>3</v>
      </c>
      <c r="C6301">
        <v>0</v>
      </c>
      <c r="D6301">
        <v>9.5570999999999984</v>
      </c>
    </row>
    <row r="6302" spans="1:4" x14ac:dyDescent="0.35">
      <c r="A6302">
        <v>24.587999999999994</v>
      </c>
      <c r="B6302">
        <v>3</v>
      </c>
      <c r="C6302">
        <v>0.8</v>
      </c>
      <c r="D6302">
        <v>-38.11140000000001</v>
      </c>
    </row>
    <row r="6303" spans="1:4" x14ac:dyDescent="0.35">
      <c r="A6303">
        <v>13.984000000000002</v>
      </c>
      <c r="B6303">
        <v>2</v>
      </c>
      <c r="C6303">
        <v>0.2</v>
      </c>
      <c r="D6303">
        <v>4.7195999999999998</v>
      </c>
    </row>
    <row r="6304" spans="1:4" x14ac:dyDescent="0.35">
      <c r="A6304">
        <v>195.96000000000004</v>
      </c>
      <c r="B6304">
        <v>5</v>
      </c>
      <c r="C6304">
        <v>0.2</v>
      </c>
      <c r="D6304">
        <v>19.596000000000018</v>
      </c>
    </row>
    <row r="6305" spans="1:4" x14ac:dyDescent="0.35">
      <c r="A6305">
        <v>74.352000000000004</v>
      </c>
      <c r="B6305">
        <v>3</v>
      </c>
      <c r="C6305">
        <v>0.2</v>
      </c>
      <c r="D6305">
        <v>23.234999999999992</v>
      </c>
    </row>
    <row r="6306" spans="1:4" x14ac:dyDescent="0.35">
      <c r="A6306">
        <v>6.68</v>
      </c>
      <c r="B6306">
        <v>1</v>
      </c>
      <c r="C6306">
        <v>0</v>
      </c>
      <c r="D6306">
        <v>3.2063999999999999</v>
      </c>
    </row>
    <row r="6307" spans="1:4" x14ac:dyDescent="0.35">
      <c r="A6307">
        <v>17.584000000000003</v>
      </c>
      <c r="B6307">
        <v>7</v>
      </c>
      <c r="C6307">
        <v>0.2</v>
      </c>
      <c r="D6307">
        <v>-4.1761999999999997</v>
      </c>
    </row>
    <row r="6308" spans="1:4" x14ac:dyDescent="0.35">
      <c r="A6308">
        <v>104.78399999999999</v>
      </c>
      <c r="B6308">
        <v>1</v>
      </c>
      <c r="C6308">
        <v>0.2</v>
      </c>
      <c r="D6308">
        <v>-14.407800000000009</v>
      </c>
    </row>
    <row r="6309" spans="1:4" x14ac:dyDescent="0.35">
      <c r="A6309">
        <v>47.952000000000005</v>
      </c>
      <c r="B6309">
        <v>3</v>
      </c>
      <c r="C6309">
        <v>0.2</v>
      </c>
      <c r="D6309">
        <v>16.783200000000001</v>
      </c>
    </row>
    <row r="6310" spans="1:4" x14ac:dyDescent="0.35">
      <c r="A6310">
        <v>650.35200000000009</v>
      </c>
      <c r="B6310">
        <v>3</v>
      </c>
      <c r="C6310">
        <v>0.2</v>
      </c>
      <c r="D6310">
        <v>-97.552800000000076</v>
      </c>
    </row>
    <row r="6311" spans="1:4" x14ac:dyDescent="0.35">
      <c r="A6311">
        <v>629.18400000000008</v>
      </c>
      <c r="B6311">
        <v>8</v>
      </c>
      <c r="C6311">
        <v>0.2</v>
      </c>
      <c r="D6311">
        <v>228.07919999999999</v>
      </c>
    </row>
    <row r="6312" spans="1:4" x14ac:dyDescent="0.35">
      <c r="A6312">
        <v>15.176</v>
      </c>
      <c r="B6312">
        <v>1</v>
      </c>
      <c r="C6312">
        <v>0.2</v>
      </c>
      <c r="D6312">
        <v>5.3115999999999985</v>
      </c>
    </row>
    <row r="6313" spans="1:4" x14ac:dyDescent="0.35">
      <c r="A6313">
        <v>127.94999999999999</v>
      </c>
      <c r="B6313">
        <v>3</v>
      </c>
      <c r="C6313">
        <v>0</v>
      </c>
      <c r="D6313">
        <v>21.751499999999986</v>
      </c>
    </row>
    <row r="6314" spans="1:4" x14ac:dyDescent="0.35">
      <c r="A6314">
        <v>579.51</v>
      </c>
      <c r="B6314">
        <v>3</v>
      </c>
      <c r="C6314">
        <v>0</v>
      </c>
      <c r="D6314">
        <v>81.131400000000014</v>
      </c>
    </row>
    <row r="6315" spans="1:4" x14ac:dyDescent="0.35">
      <c r="A6315">
        <v>14.99</v>
      </c>
      <c r="B6315">
        <v>1</v>
      </c>
      <c r="C6315">
        <v>0</v>
      </c>
      <c r="D6315">
        <v>7.3451000000000004</v>
      </c>
    </row>
    <row r="6316" spans="1:4" x14ac:dyDescent="0.35">
      <c r="A6316">
        <v>151.91999999999999</v>
      </c>
      <c r="B6316">
        <v>4</v>
      </c>
      <c r="C6316">
        <v>0</v>
      </c>
      <c r="D6316">
        <v>45.575999999999979</v>
      </c>
    </row>
    <row r="6317" spans="1:4" x14ac:dyDescent="0.35">
      <c r="A6317">
        <v>196.62</v>
      </c>
      <c r="B6317">
        <v>2</v>
      </c>
      <c r="C6317">
        <v>0</v>
      </c>
      <c r="D6317">
        <v>96.343800000000002</v>
      </c>
    </row>
    <row r="6318" spans="1:4" x14ac:dyDescent="0.35">
      <c r="A6318">
        <v>144.12</v>
      </c>
      <c r="B6318">
        <v>3</v>
      </c>
      <c r="C6318">
        <v>0</v>
      </c>
      <c r="D6318">
        <v>69.177599999999984</v>
      </c>
    </row>
    <row r="6319" spans="1:4" x14ac:dyDescent="0.35">
      <c r="A6319">
        <v>15.96</v>
      </c>
      <c r="B6319">
        <v>2</v>
      </c>
      <c r="C6319">
        <v>0</v>
      </c>
      <c r="D6319">
        <v>7.98</v>
      </c>
    </row>
    <row r="6320" spans="1:4" x14ac:dyDescent="0.35">
      <c r="A6320">
        <v>39.960000000000008</v>
      </c>
      <c r="B6320">
        <v>5</v>
      </c>
      <c r="C6320">
        <v>0.2</v>
      </c>
      <c r="D6320">
        <v>3.4964999999999993</v>
      </c>
    </row>
    <row r="6321" spans="1:4" x14ac:dyDescent="0.35">
      <c r="A6321">
        <v>34.08</v>
      </c>
      <c r="B6321">
        <v>6</v>
      </c>
      <c r="C6321">
        <v>0</v>
      </c>
      <c r="D6321">
        <v>15.335999999999999</v>
      </c>
    </row>
    <row r="6322" spans="1:4" x14ac:dyDescent="0.35">
      <c r="A6322">
        <v>10.368000000000002</v>
      </c>
      <c r="B6322">
        <v>2</v>
      </c>
      <c r="C6322">
        <v>0.2</v>
      </c>
      <c r="D6322">
        <v>3.6288</v>
      </c>
    </row>
    <row r="6323" spans="1:4" x14ac:dyDescent="0.35">
      <c r="A6323">
        <v>7.7520000000000007</v>
      </c>
      <c r="B6323">
        <v>3</v>
      </c>
      <c r="C6323">
        <v>0.2</v>
      </c>
      <c r="D6323">
        <v>2.8100999999999998</v>
      </c>
    </row>
    <row r="6324" spans="1:4" x14ac:dyDescent="0.35">
      <c r="A6324">
        <v>15.28</v>
      </c>
      <c r="B6324">
        <v>2</v>
      </c>
      <c r="C6324">
        <v>0</v>
      </c>
      <c r="D6324">
        <v>7.4871999999999996</v>
      </c>
    </row>
    <row r="6325" spans="1:4" x14ac:dyDescent="0.35">
      <c r="A6325">
        <v>65.97</v>
      </c>
      <c r="B6325">
        <v>3</v>
      </c>
      <c r="C6325">
        <v>0</v>
      </c>
      <c r="D6325">
        <v>31.005899999999997</v>
      </c>
    </row>
    <row r="6326" spans="1:4" x14ac:dyDescent="0.35">
      <c r="A6326">
        <v>33.4</v>
      </c>
      <c r="B6326">
        <v>5</v>
      </c>
      <c r="C6326">
        <v>0</v>
      </c>
      <c r="D6326">
        <v>16.032</v>
      </c>
    </row>
    <row r="6327" spans="1:4" x14ac:dyDescent="0.35">
      <c r="A6327">
        <v>210.84</v>
      </c>
      <c r="B6327">
        <v>4</v>
      </c>
      <c r="C6327">
        <v>0</v>
      </c>
      <c r="D6327">
        <v>103.3116</v>
      </c>
    </row>
    <row r="6328" spans="1:4" x14ac:dyDescent="0.35">
      <c r="A6328">
        <v>13.98</v>
      </c>
      <c r="B6328">
        <v>1</v>
      </c>
      <c r="C6328">
        <v>0</v>
      </c>
      <c r="D6328">
        <v>4.0541999999999998</v>
      </c>
    </row>
    <row r="6329" spans="1:4" x14ac:dyDescent="0.35">
      <c r="A6329">
        <v>272.94</v>
      </c>
      <c r="B6329">
        <v>3</v>
      </c>
      <c r="C6329">
        <v>0</v>
      </c>
      <c r="D6329">
        <v>30.023400000000009</v>
      </c>
    </row>
    <row r="6330" spans="1:4" x14ac:dyDescent="0.35">
      <c r="A6330">
        <v>19.05</v>
      </c>
      <c r="B6330">
        <v>5</v>
      </c>
      <c r="C6330">
        <v>0</v>
      </c>
      <c r="D6330">
        <v>8.9534999999999982</v>
      </c>
    </row>
    <row r="6331" spans="1:4" x14ac:dyDescent="0.35">
      <c r="A6331">
        <v>247.71600000000001</v>
      </c>
      <c r="B6331">
        <v>4</v>
      </c>
      <c r="C6331">
        <v>0.1</v>
      </c>
      <c r="D6331">
        <v>93.581600000000009</v>
      </c>
    </row>
    <row r="6332" spans="1:4" x14ac:dyDescent="0.35">
      <c r="A6332">
        <v>66.58</v>
      </c>
      <c r="B6332">
        <v>2</v>
      </c>
      <c r="C6332">
        <v>0</v>
      </c>
      <c r="D6332">
        <v>15.979199999999999</v>
      </c>
    </row>
    <row r="6333" spans="1:4" x14ac:dyDescent="0.35">
      <c r="A6333">
        <v>43.92</v>
      </c>
      <c r="B6333">
        <v>3</v>
      </c>
      <c r="C6333">
        <v>0</v>
      </c>
      <c r="D6333">
        <v>12.736799999999999</v>
      </c>
    </row>
    <row r="6334" spans="1:4" x14ac:dyDescent="0.35">
      <c r="A6334">
        <v>14.73</v>
      </c>
      <c r="B6334">
        <v>3</v>
      </c>
      <c r="C6334">
        <v>0</v>
      </c>
      <c r="D6334">
        <v>4.8608999999999991</v>
      </c>
    </row>
    <row r="6335" spans="1:4" x14ac:dyDescent="0.35">
      <c r="A6335">
        <v>29.700000000000003</v>
      </c>
      <c r="B6335">
        <v>5</v>
      </c>
      <c r="C6335">
        <v>0</v>
      </c>
      <c r="D6335">
        <v>13.365</v>
      </c>
    </row>
    <row r="6336" spans="1:4" x14ac:dyDescent="0.35">
      <c r="A6336">
        <v>49.12</v>
      </c>
      <c r="B6336">
        <v>4</v>
      </c>
      <c r="C6336">
        <v>0</v>
      </c>
      <c r="D6336">
        <v>23.086399999999998</v>
      </c>
    </row>
    <row r="6337" spans="1:4" x14ac:dyDescent="0.35">
      <c r="A6337">
        <v>18.28</v>
      </c>
      <c r="B6337">
        <v>5</v>
      </c>
      <c r="C6337">
        <v>0.2</v>
      </c>
      <c r="D6337">
        <v>6.3979999999999997</v>
      </c>
    </row>
    <row r="6338" spans="1:4" x14ac:dyDescent="0.35">
      <c r="A6338">
        <v>47.04</v>
      </c>
      <c r="B6338">
        <v>4</v>
      </c>
      <c r="C6338">
        <v>0</v>
      </c>
      <c r="D6338">
        <v>15.993599999999997</v>
      </c>
    </row>
    <row r="6339" spans="1:4" x14ac:dyDescent="0.35">
      <c r="A6339">
        <v>339.96000000000004</v>
      </c>
      <c r="B6339">
        <v>5</v>
      </c>
      <c r="C6339">
        <v>0.2</v>
      </c>
      <c r="D6339">
        <v>42.494999999999948</v>
      </c>
    </row>
    <row r="6340" spans="1:4" x14ac:dyDescent="0.35">
      <c r="A6340">
        <v>87.8</v>
      </c>
      <c r="B6340">
        <v>4</v>
      </c>
      <c r="C6340">
        <v>0</v>
      </c>
      <c r="D6340">
        <v>43.9</v>
      </c>
    </row>
    <row r="6341" spans="1:4" x14ac:dyDescent="0.35">
      <c r="A6341">
        <v>221.38200000000001</v>
      </c>
      <c r="B6341">
        <v>2</v>
      </c>
      <c r="C6341">
        <v>0.1</v>
      </c>
      <c r="D6341">
        <v>2.4597999999999871</v>
      </c>
    </row>
    <row r="6342" spans="1:4" x14ac:dyDescent="0.35">
      <c r="A6342">
        <v>5199.96</v>
      </c>
      <c r="B6342">
        <v>4</v>
      </c>
      <c r="C6342">
        <v>0</v>
      </c>
      <c r="D6342">
        <v>1351.9895999999999</v>
      </c>
    </row>
    <row r="6343" spans="1:4" x14ac:dyDescent="0.35">
      <c r="A6343">
        <v>156.512</v>
      </c>
      <c r="B6343">
        <v>4</v>
      </c>
      <c r="C6343">
        <v>0.2</v>
      </c>
      <c r="D6343">
        <v>-35.215199999999996</v>
      </c>
    </row>
    <row r="6344" spans="1:4" x14ac:dyDescent="0.35">
      <c r="A6344">
        <v>119.85000000000001</v>
      </c>
      <c r="B6344">
        <v>3</v>
      </c>
      <c r="C6344">
        <v>0</v>
      </c>
      <c r="D6344">
        <v>52.734000000000009</v>
      </c>
    </row>
    <row r="6345" spans="1:4" x14ac:dyDescent="0.35">
      <c r="A6345">
        <v>30.44</v>
      </c>
      <c r="B6345">
        <v>2</v>
      </c>
      <c r="C6345">
        <v>0</v>
      </c>
      <c r="D6345">
        <v>14.9156</v>
      </c>
    </row>
    <row r="6346" spans="1:4" x14ac:dyDescent="0.35">
      <c r="A6346">
        <v>69.28</v>
      </c>
      <c r="B6346">
        <v>2</v>
      </c>
      <c r="C6346">
        <v>0</v>
      </c>
      <c r="D6346">
        <v>33.254399999999997</v>
      </c>
    </row>
    <row r="6347" spans="1:4" x14ac:dyDescent="0.35">
      <c r="A6347">
        <v>587.97</v>
      </c>
      <c r="B6347">
        <v>3</v>
      </c>
      <c r="C6347">
        <v>0</v>
      </c>
      <c r="D6347">
        <v>170.51129999999998</v>
      </c>
    </row>
    <row r="6348" spans="1:4" x14ac:dyDescent="0.35">
      <c r="A6348">
        <v>24.55</v>
      </c>
      <c r="B6348">
        <v>5</v>
      </c>
      <c r="C6348">
        <v>0</v>
      </c>
      <c r="D6348">
        <v>12.029499999999999</v>
      </c>
    </row>
    <row r="6349" spans="1:4" x14ac:dyDescent="0.35">
      <c r="A6349">
        <v>12.176000000000002</v>
      </c>
      <c r="B6349">
        <v>1</v>
      </c>
      <c r="C6349">
        <v>0.2</v>
      </c>
      <c r="D6349">
        <v>4.4137999999999993</v>
      </c>
    </row>
    <row r="6350" spans="1:4" x14ac:dyDescent="0.35">
      <c r="A6350">
        <v>37.32</v>
      </c>
      <c r="B6350">
        <v>3</v>
      </c>
      <c r="C6350">
        <v>0</v>
      </c>
      <c r="D6350">
        <v>10.4496</v>
      </c>
    </row>
    <row r="6351" spans="1:4" x14ac:dyDescent="0.35">
      <c r="A6351">
        <v>35.06</v>
      </c>
      <c r="B6351">
        <v>2</v>
      </c>
      <c r="C6351">
        <v>0</v>
      </c>
      <c r="D6351">
        <v>10.517999999999997</v>
      </c>
    </row>
    <row r="6352" spans="1:4" x14ac:dyDescent="0.35">
      <c r="A6352">
        <v>108.40000000000002</v>
      </c>
      <c r="B6352">
        <v>5</v>
      </c>
      <c r="C6352">
        <v>0.6</v>
      </c>
      <c r="D6352">
        <v>-105.69000000000003</v>
      </c>
    </row>
    <row r="6353" spans="1:4" x14ac:dyDescent="0.35">
      <c r="A6353">
        <v>361.37600000000003</v>
      </c>
      <c r="B6353">
        <v>2</v>
      </c>
      <c r="C6353">
        <v>0.2</v>
      </c>
      <c r="D6353">
        <v>27.103200000000001</v>
      </c>
    </row>
    <row r="6354" spans="1:4" x14ac:dyDescent="0.35">
      <c r="A6354">
        <v>2.4119999999999999</v>
      </c>
      <c r="B6354">
        <v>1</v>
      </c>
      <c r="C6354">
        <v>0.7</v>
      </c>
      <c r="D6354">
        <v>-2.0099999999999998</v>
      </c>
    </row>
    <row r="6355" spans="1:4" x14ac:dyDescent="0.35">
      <c r="A6355">
        <v>8.39</v>
      </c>
      <c r="B6355">
        <v>1</v>
      </c>
      <c r="C6355">
        <v>0</v>
      </c>
      <c r="D6355">
        <v>2.0975000000000001</v>
      </c>
    </row>
    <row r="6356" spans="1:4" x14ac:dyDescent="0.35">
      <c r="A6356">
        <v>337.98</v>
      </c>
      <c r="B6356">
        <v>2</v>
      </c>
      <c r="C6356">
        <v>0</v>
      </c>
      <c r="D6356">
        <v>101.39399999999998</v>
      </c>
    </row>
    <row r="6357" spans="1:4" x14ac:dyDescent="0.35">
      <c r="A6357">
        <v>83.920000000000016</v>
      </c>
      <c r="B6357">
        <v>5</v>
      </c>
      <c r="C6357">
        <v>0.2</v>
      </c>
      <c r="D6357">
        <v>-13.637000000000011</v>
      </c>
    </row>
    <row r="6358" spans="1:4" x14ac:dyDescent="0.35">
      <c r="A6358">
        <v>19.68</v>
      </c>
      <c r="B6358">
        <v>5</v>
      </c>
      <c r="C6358">
        <v>0.2</v>
      </c>
      <c r="D6358">
        <v>6.8879999999999981</v>
      </c>
    </row>
    <row r="6359" spans="1:4" x14ac:dyDescent="0.35">
      <c r="A6359">
        <v>25.92</v>
      </c>
      <c r="B6359">
        <v>4</v>
      </c>
      <c r="C6359">
        <v>0</v>
      </c>
      <c r="D6359">
        <v>12.441600000000001</v>
      </c>
    </row>
    <row r="6360" spans="1:4" x14ac:dyDescent="0.35">
      <c r="A6360">
        <v>6.48</v>
      </c>
      <c r="B6360">
        <v>1</v>
      </c>
      <c r="C6360">
        <v>0</v>
      </c>
      <c r="D6360">
        <v>3.1104000000000003</v>
      </c>
    </row>
    <row r="6361" spans="1:4" x14ac:dyDescent="0.35">
      <c r="A6361">
        <v>86.352000000000004</v>
      </c>
      <c r="B6361">
        <v>6</v>
      </c>
      <c r="C6361">
        <v>0.2</v>
      </c>
      <c r="D6361">
        <v>8.6352000000000011</v>
      </c>
    </row>
    <row r="6362" spans="1:4" x14ac:dyDescent="0.35">
      <c r="A6362">
        <v>56.3</v>
      </c>
      <c r="B6362">
        <v>2</v>
      </c>
      <c r="C6362">
        <v>0</v>
      </c>
      <c r="D6362">
        <v>15.764000000000003</v>
      </c>
    </row>
    <row r="6363" spans="1:4" x14ac:dyDescent="0.35">
      <c r="A6363">
        <v>51.016000000000005</v>
      </c>
      <c r="B6363">
        <v>7</v>
      </c>
      <c r="C6363">
        <v>0.2</v>
      </c>
      <c r="D6363">
        <v>8.2900999999999954</v>
      </c>
    </row>
    <row r="6364" spans="1:4" x14ac:dyDescent="0.35">
      <c r="A6364">
        <v>150.80000000000001</v>
      </c>
      <c r="B6364">
        <v>5</v>
      </c>
      <c r="C6364">
        <v>0.2</v>
      </c>
      <c r="D6364">
        <v>56.55</v>
      </c>
    </row>
    <row r="6365" spans="1:4" x14ac:dyDescent="0.35">
      <c r="A6365">
        <v>1039.992</v>
      </c>
      <c r="B6365">
        <v>1</v>
      </c>
      <c r="C6365">
        <v>0.2</v>
      </c>
      <c r="D6365">
        <v>103.99920000000003</v>
      </c>
    </row>
    <row r="6366" spans="1:4" x14ac:dyDescent="0.35">
      <c r="A6366">
        <v>51.84</v>
      </c>
      <c r="B6366">
        <v>8</v>
      </c>
      <c r="C6366">
        <v>0</v>
      </c>
      <c r="D6366">
        <v>24.883200000000002</v>
      </c>
    </row>
    <row r="6367" spans="1:4" x14ac:dyDescent="0.35">
      <c r="A6367">
        <v>41.22</v>
      </c>
      <c r="B6367">
        <v>1</v>
      </c>
      <c r="C6367">
        <v>0</v>
      </c>
      <c r="D6367">
        <v>11.1294</v>
      </c>
    </row>
    <row r="6368" spans="1:4" x14ac:dyDescent="0.35">
      <c r="A6368">
        <v>240.37</v>
      </c>
      <c r="B6368">
        <v>1</v>
      </c>
      <c r="C6368">
        <v>0</v>
      </c>
      <c r="D6368">
        <v>7.2111000000000161</v>
      </c>
    </row>
    <row r="6369" spans="1:4" x14ac:dyDescent="0.35">
      <c r="A6369">
        <v>119.02</v>
      </c>
      <c r="B6369">
        <v>2</v>
      </c>
      <c r="C6369">
        <v>0</v>
      </c>
      <c r="D6369">
        <v>33.325600000000009</v>
      </c>
    </row>
    <row r="6370" spans="1:4" x14ac:dyDescent="0.35">
      <c r="A6370">
        <v>133.12</v>
      </c>
      <c r="B6370">
        <v>5</v>
      </c>
      <c r="C6370">
        <v>0.2</v>
      </c>
      <c r="D6370">
        <v>49.92</v>
      </c>
    </row>
    <row r="6371" spans="1:4" x14ac:dyDescent="0.35">
      <c r="A6371">
        <v>38.08</v>
      </c>
      <c r="B6371">
        <v>5</v>
      </c>
      <c r="C6371">
        <v>0.6</v>
      </c>
      <c r="D6371">
        <v>-29.512000000000008</v>
      </c>
    </row>
    <row r="6372" spans="1:4" x14ac:dyDescent="0.35">
      <c r="A6372">
        <v>113.56800000000001</v>
      </c>
      <c r="B6372">
        <v>2</v>
      </c>
      <c r="C6372">
        <v>0.2</v>
      </c>
      <c r="D6372">
        <v>12.776399999999988</v>
      </c>
    </row>
    <row r="6373" spans="1:4" x14ac:dyDescent="0.35">
      <c r="A6373">
        <v>83.92</v>
      </c>
      <c r="B6373">
        <v>4</v>
      </c>
      <c r="C6373">
        <v>0</v>
      </c>
      <c r="D6373">
        <v>21.819200000000002</v>
      </c>
    </row>
    <row r="6374" spans="1:4" x14ac:dyDescent="0.35">
      <c r="A6374">
        <v>6.63</v>
      </c>
      <c r="B6374">
        <v>3</v>
      </c>
      <c r="C6374">
        <v>0</v>
      </c>
      <c r="D6374">
        <v>3.1160999999999999</v>
      </c>
    </row>
    <row r="6375" spans="1:4" x14ac:dyDescent="0.35">
      <c r="A6375">
        <v>371.96999999999997</v>
      </c>
      <c r="B6375">
        <v>3</v>
      </c>
      <c r="C6375">
        <v>0</v>
      </c>
      <c r="D6375">
        <v>66.954599999999971</v>
      </c>
    </row>
    <row r="6376" spans="1:4" x14ac:dyDescent="0.35">
      <c r="A6376">
        <v>561.58400000000006</v>
      </c>
      <c r="B6376">
        <v>2</v>
      </c>
      <c r="C6376">
        <v>0.2</v>
      </c>
      <c r="D6376">
        <v>70.197999999999922</v>
      </c>
    </row>
    <row r="6377" spans="1:4" x14ac:dyDescent="0.35">
      <c r="A6377">
        <v>99.920000000000016</v>
      </c>
      <c r="B6377">
        <v>5</v>
      </c>
      <c r="C6377">
        <v>0.2</v>
      </c>
      <c r="D6377">
        <v>-1.249000000000013</v>
      </c>
    </row>
    <row r="6378" spans="1:4" x14ac:dyDescent="0.35">
      <c r="A6378">
        <v>4.9280000000000008</v>
      </c>
      <c r="B6378">
        <v>2</v>
      </c>
      <c r="C6378">
        <v>0.2</v>
      </c>
      <c r="D6378">
        <v>1.7247999999999997</v>
      </c>
    </row>
    <row r="6379" spans="1:4" x14ac:dyDescent="0.35">
      <c r="A6379">
        <v>14.76</v>
      </c>
      <c r="B6379">
        <v>2</v>
      </c>
      <c r="C6379">
        <v>0</v>
      </c>
      <c r="D6379">
        <v>4.2803999999999984</v>
      </c>
    </row>
    <row r="6380" spans="1:4" x14ac:dyDescent="0.35">
      <c r="A6380">
        <v>99.99</v>
      </c>
      <c r="B6380">
        <v>1</v>
      </c>
      <c r="C6380">
        <v>0</v>
      </c>
      <c r="D6380">
        <v>41.995800000000003</v>
      </c>
    </row>
    <row r="6381" spans="1:4" x14ac:dyDescent="0.35">
      <c r="A6381">
        <v>286.14999999999998</v>
      </c>
      <c r="B6381">
        <v>5</v>
      </c>
      <c r="C6381">
        <v>0</v>
      </c>
      <c r="D6381">
        <v>71.537499999999994</v>
      </c>
    </row>
    <row r="6382" spans="1:4" x14ac:dyDescent="0.35">
      <c r="A6382">
        <v>49.792000000000002</v>
      </c>
      <c r="B6382">
        <v>8</v>
      </c>
      <c r="C6382">
        <v>0.2</v>
      </c>
      <c r="D6382">
        <v>-11.825600000000001</v>
      </c>
    </row>
    <row r="6383" spans="1:4" x14ac:dyDescent="0.35">
      <c r="A6383">
        <v>299.97499999999997</v>
      </c>
      <c r="B6383">
        <v>5</v>
      </c>
      <c r="C6383">
        <v>0.5</v>
      </c>
      <c r="D6383">
        <v>-167.98600000000002</v>
      </c>
    </row>
    <row r="6384" spans="1:4" x14ac:dyDescent="0.35">
      <c r="A6384">
        <v>158.37599999999998</v>
      </c>
      <c r="B6384">
        <v>4</v>
      </c>
      <c r="C6384">
        <v>0.4</v>
      </c>
      <c r="D6384">
        <v>-36.954399999999993</v>
      </c>
    </row>
    <row r="6385" spans="1:4" x14ac:dyDescent="0.35">
      <c r="A6385">
        <v>32.783999999999992</v>
      </c>
      <c r="B6385">
        <v>4</v>
      </c>
      <c r="C6385">
        <v>0.8</v>
      </c>
      <c r="D6385">
        <v>-52.454400000000007</v>
      </c>
    </row>
    <row r="6386" spans="1:4" x14ac:dyDescent="0.35">
      <c r="A6386">
        <v>47.984000000000002</v>
      </c>
      <c r="B6386">
        <v>2</v>
      </c>
      <c r="C6386">
        <v>0.2</v>
      </c>
      <c r="D6386">
        <v>14.395200000000004</v>
      </c>
    </row>
    <row r="6387" spans="1:4" x14ac:dyDescent="0.35">
      <c r="A6387">
        <v>62.591999999999999</v>
      </c>
      <c r="B6387">
        <v>8</v>
      </c>
      <c r="C6387">
        <v>0.2</v>
      </c>
      <c r="D6387">
        <v>13.300799999999999</v>
      </c>
    </row>
    <row r="6388" spans="1:4" x14ac:dyDescent="0.35">
      <c r="A6388">
        <v>4.2759999999999989</v>
      </c>
      <c r="B6388">
        <v>1</v>
      </c>
      <c r="C6388">
        <v>0.8</v>
      </c>
      <c r="D6388">
        <v>-6.6278000000000006</v>
      </c>
    </row>
    <row r="6389" spans="1:4" x14ac:dyDescent="0.35">
      <c r="A6389">
        <v>10.56</v>
      </c>
      <c r="B6389">
        <v>2</v>
      </c>
      <c r="C6389">
        <v>0</v>
      </c>
      <c r="D6389">
        <v>4.7519999999999998</v>
      </c>
    </row>
    <row r="6390" spans="1:4" x14ac:dyDescent="0.35">
      <c r="A6390">
        <v>229.94</v>
      </c>
      <c r="B6390">
        <v>2</v>
      </c>
      <c r="C6390">
        <v>0</v>
      </c>
      <c r="D6390">
        <v>6.8982000000000028</v>
      </c>
    </row>
    <row r="6391" spans="1:4" x14ac:dyDescent="0.35">
      <c r="A6391">
        <v>311.14999999999998</v>
      </c>
      <c r="B6391">
        <v>5</v>
      </c>
      <c r="C6391">
        <v>0</v>
      </c>
      <c r="D6391">
        <v>146.24049999999997</v>
      </c>
    </row>
    <row r="6392" spans="1:4" x14ac:dyDescent="0.35">
      <c r="A6392">
        <v>12.96</v>
      </c>
      <c r="B6392">
        <v>2</v>
      </c>
      <c r="C6392">
        <v>0</v>
      </c>
      <c r="D6392">
        <v>6.3504000000000005</v>
      </c>
    </row>
    <row r="6393" spans="1:4" x14ac:dyDescent="0.35">
      <c r="A6393">
        <v>14.62</v>
      </c>
      <c r="B6393">
        <v>2</v>
      </c>
      <c r="C6393">
        <v>0</v>
      </c>
      <c r="D6393">
        <v>6.7251999999999992</v>
      </c>
    </row>
    <row r="6394" spans="1:4" x14ac:dyDescent="0.35">
      <c r="A6394">
        <v>5.76</v>
      </c>
      <c r="B6394">
        <v>2</v>
      </c>
      <c r="C6394">
        <v>0</v>
      </c>
      <c r="D6394">
        <v>2.8224</v>
      </c>
    </row>
    <row r="6395" spans="1:4" x14ac:dyDescent="0.35">
      <c r="A6395">
        <v>21.48</v>
      </c>
      <c r="B6395">
        <v>6</v>
      </c>
      <c r="C6395">
        <v>0</v>
      </c>
      <c r="D6395">
        <v>10.5252</v>
      </c>
    </row>
    <row r="6396" spans="1:4" x14ac:dyDescent="0.35">
      <c r="A6396">
        <v>396.92</v>
      </c>
      <c r="B6396">
        <v>4</v>
      </c>
      <c r="C6396">
        <v>0</v>
      </c>
      <c r="D6396">
        <v>198.46</v>
      </c>
    </row>
    <row r="6397" spans="1:4" x14ac:dyDescent="0.35">
      <c r="A6397">
        <v>17.149999999999999</v>
      </c>
      <c r="B6397">
        <v>1</v>
      </c>
      <c r="C6397">
        <v>0</v>
      </c>
      <c r="D6397">
        <v>4.6304999999999996</v>
      </c>
    </row>
    <row r="6398" spans="1:4" x14ac:dyDescent="0.35">
      <c r="A6398">
        <v>23.12</v>
      </c>
      <c r="B6398">
        <v>2</v>
      </c>
      <c r="C6398">
        <v>0.2</v>
      </c>
      <c r="D6398">
        <v>7.8029999999999982</v>
      </c>
    </row>
    <row r="6399" spans="1:4" x14ac:dyDescent="0.35">
      <c r="A6399">
        <v>5.2480000000000002</v>
      </c>
      <c r="B6399">
        <v>2</v>
      </c>
      <c r="C6399">
        <v>0.2</v>
      </c>
      <c r="D6399">
        <v>0.59039999999999915</v>
      </c>
    </row>
    <row r="6400" spans="1:4" x14ac:dyDescent="0.35">
      <c r="A6400">
        <v>824.95</v>
      </c>
      <c r="B6400">
        <v>5</v>
      </c>
      <c r="C6400">
        <v>0</v>
      </c>
      <c r="D6400">
        <v>247.48499999999993</v>
      </c>
    </row>
    <row r="6401" spans="1:4" x14ac:dyDescent="0.35">
      <c r="A6401">
        <v>24.64</v>
      </c>
      <c r="B6401">
        <v>8</v>
      </c>
      <c r="C6401">
        <v>0</v>
      </c>
      <c r="D6401">
        <v>11.827199999999999</v>
      </c>
    </row>
    <row r="6402" spans="1:4" x14ac:dyDescent="0.35">
      <c r="A6402">
        <v>227.88</v>
      </c>
      <c r="B6402">
        <v>6</v>
      </c>
      <c r="C6402">
        <v>0</v>
      </c>
      <c r="D6402">
        <v>68.363999999999976</v>
      </c>
    </row>
    <row r="6403" spans="1:4" x14ac:dyDescent="0.35">
      <c r="A6403">
        <v>241.96</v>
      </c>
      <c r="B6403">
        <v>2</v>
      </c>
      <c r="C6403">
        <v>0</v>
      </c>
      <c r="D6403">
        <v>33.874400000000009</v>
      </c>
    </row>
    <row r="6404" spans="1:4" x14ac:dyDescent="0.35">
      <c r="A6404">
        <v>3.89</v>
      </c>
      <c r="B6404">
        <v>1</v>
      </c>
      <c r="C6404">
        <v>0</v>
      </c>
      <c r="D6404">
        <v>1.8672</v>
      </c>
    </row>
    <row r="6405" spans="1:4" x14ac:dyDescent="0.35">
      <c r="A6405">
        <v>8.01</v>
      </c>
      <c r="B6405">
        <v>3</v>
      </c>
      <c r="C6405">
        <v>0</v>
      </c>
      <c r="D6405">
        <v>3.0438000000000001</v>
      </c>
    </row>
    <row r="6406" spans="1:4" x14ac:dyDescent="0.35">
      <c r="A6406">
        <v>177.48000000000002</v>
      </c>
      <c r="B6406">
        <v>3</v>
      </c>
      <c r="C6406">
        <v>0.2</v>
      </c>
      <c r="D6406">
        <v>19.966499999999982</v>
      </c>
    </row>
    <row r="6407" spans="1:4" x14ac:dyDescent="0.35">
      <c r="A6407">
        <v>569.5680000000001</v>
      </c>
      <c r="B6407">
        <v>2</v>
      </c>
      <c r="C6407">
        <v>0.2</v>
      </c>
      <c r="D6407">
        <v>7.119599999999906</v>
      </c>
    </row>
    <row r="6408" spans="1:4" x14ac:dyDescent="0.35">
      <c r="A6408">
        <v>149.73000000000002</v>
      </c>
      <c r="B6408">
        <v>7</v>
      </c>
      <c r="C6408">
        <v>0</v>
      </c>
      <c r="D6408">
        <v>43.421699999999994</v>
      </c>
    </row>
    <row r="6409" spans="1:4" x14ac:dyDescent="0.35">
      <c r="A6409">
        <v>899.43</v>
      </c>
      <c r="B6409">
        <v>5</v>
      </c>
      <c r="C6409">
        <v>0.3</v>
      </c>
      <c r="D6409">
        <v>-12.84900000000016</v>
      </c>
    </row>
    <row r="6410" spans="1:4" x14ac:dyDescent="0.35">
      <c r="A6410">
        <v>46.2</v>
      </c>
      <c r="B6410">
        <v>5</v>
      </c>
      <c r="C6410">
        <v>0.2</v>
      </c>
      <c r="D6410">
        <v>5.7749999999999986</v>
      </c>
    </row>
    <row r="6411" spans="1:4" x14ac:dyDescent="0.35">
      <c r="A6411">
        <v>47.952000000000005</v>
      </c>
      <c r="B6411">
        <v>3</v>
      </c>
      <c r="C6411">
        <v>0.2</v>
      </c>
      <c r="D6411">
        <v>16.183799999999998</v>
      </c>
    </row>
    <row r="6412" spans="1:4" x14ac:dyDescent="0.35">
      <c r="A6412">
        <v>7.9920000000000009</v>
      </c>
      <c r="B6412">
        <v>1</v>
      </c>
      <c r="C6412">
        <v>0.2</v>
      </c>
      <c r="D6412">
        <v>0.69930000000000003</v>
      </c>
    </row>
    <row r="6413" spans="1:4" x14ac:dyDescent="0.35">
      <c r="A6413">
        <v>76.864000000000004</v>
      </c>
      <c r="B6413">
        <v>2</v>
      </c>
      <c r="C6413">
        <v>0.2</v>
      </c>
      <c r="D6413">
        <v>26.902399999999993</v>
      </c>
    </row>
    <row r="6414" spans="1:4" x14ac:dyDescent="0.35">
      <c r="A6414">
        <v>102.93</v>
      </c>
      <c r="B6414">
        <v>3</v>
      </c>
      <c r="C6414">
        <v>0</v>
      </c>
      <c r="D6414">
        <v>48.377100000000006</v>
      </c>
    </row>
    <row r="6415" spans="1:4" x14ac:dyDescent="0.35">
      <c r="A6415">
        <v>98.16</v>
      </c>
      <c r="B6415">
        <v>6</v>
      </c>
      <c r="C6415">
        <v>0</v>
      </c>
      <c r="D6415">
        <v>9.8159999999999954</v>
      </c>
    </row>
    <row r="6416" spans="1:4" x14ac:dyDescent="0.35">
      <c r="A6416">
        <v>11.520000000000001</v>
      </c>
      <c r="B6416">
        <v>5</v>
      </c>
      <c r="C6416">
        <v>0.7</v>
      </c>
      <c r="D6416">
        <v>-7.6799999999999962</v>
      </c>
    </row>
    <row r="6417" spans="1:4" x14ac:dyDescent="0.35">
      <c r="A6417">
        <v>83.88</v>
      </c>
      <c r="B6417">
        <v>1</v>
      </c>
      <c r="C6417">
        <v>0.2</v>
      </c>
      <c r="D6417">
        <v>29.357999999999997</v>
      </c>
    </row>
    <row r="6418" spans="1:4" x14ac:dyDescent="0.35">
      <c r="A6418">
        <v>108.57600000000001</v>
      </c>
      <c r="B6418">
        <v>4</v>
      </c>
      <c r="C6418">
        <v>0.4</v>
      </c>
      <c r="D6418">
        <v>-25.334400000000002</v>
      </c>
    </row>
    <row r="6419" spans="1:4" x14ac:dyDescent="0.35">
      <c r="A6419">
        <v>5.9840000000000009</v>
      </c>
      <c r="B6419">
        <v>2</v>
      </c>
      <c r="C6419">
        <v>0.2</v>
      </c>
      <c r="D6419">
        <v>-1.3463999999999998</v>
      </c>
    </row>
    <row r="6420" spans="1:4" x14ac:dyDescent="0.35">
      <c r="A6420">
        <v>21.96</v>
      </c>
      <c r="B6420">
        <v>2</v>
      </c>
      <c r="C6420">
        <v>0</v>
      </c>
      <c r="D6420">
        <v>6.1488000000000014</v>
      </c>
    </row>
    <row r="6421" spans="1:4" x14ac:dyDescent="0.35">
      <c r="A6421">
        <v>368.96999999999997</v>
      </c>
      <c r="B6421">
        <v>3</v>
      </c>
      <c r="C6421">
        <v>0</v>
      </c>
      <c r="D6421">
        <v>81.173400000000001</v>
      </c>
    </row>
    <row r="6422" spans="1:4" x14ac:dyDescent="0.35">
      <c r="A6422">
        <v>12.39</v>
      </c>
      <c r="B6422">
        <v>3</v>
      </c>
      <c r="C6422">
        <v>0</v>
      </c>
      <c r="D6422">
        <v>3.4692000000000003</v>
      </c>
    </row>
    <row r="6423" spans="1:4" x14ac:dyDescent="0.35">
      <c r="A6423">
        <v>332.94</v>
      </c>
      <c r="B6423">
        <v>3</v>
      </c>
      <c r="C6423">
        <v>0</v>
      </c>
      <c r="D6423">
        <v>9.9882000000000204</v>
      </c>
    </row>
    <row r="6424" spans="1:4" x14ac:dyDescent="0.35">
      <c r="A6424">
        <v>111.93</v>
      </c>
      <c r="B6424">
        <v>7</v>
      </c>
      <c r="C6424">
        <v>0</v>
      </c>
      <c r="D6424">
        <v>34.698299999999996</v>
      </c>
    </row>
    <row r="6425" spans="1:4" x14ac:dyDescent="0.35">
      <c r="A6425">
        <v>454.27200000000005</v>
      </c>
      <c r="B6425">
        <v>8</v>
      </c>
      <c r="C6425">
        <v>0.2</v>
      </c>
      <c r="D6425">
        <v>-73.819200000000052</v>
      </c>
    </row>
    <row r="6426" spans="1:4" x14ac:dyDescent="0.35">
      <c r="A6426">
        <v>19.440000000000001</v>
      </c>
      <c r="B6426">
        <v>3</v>
      </c>
      <c r="C6426">
        <v>0</v>
      </c>
      <c r="D6426">
        <v>9.3312000000000008</v>
      </c>
    </row>
    <row r="6427" spans="1:4" x14ac:dyDescent="0.35">
      <c r="A6427">
        <v>8399.9759999999987</v>
      </c>
      <c r="B6427">
        <v>4</v>
      </c>
      <c r="C6427">
        <v>0.4</v>
      </c>
      <c r="D6427">
        <v>1119.996799999999</v>
      </c>
    </row>
    <row r="6428" spans="1:4" x14ac:dyDescent="0.35">
      <c r="A6428">
        <v>6.2940000000000014</v>
      </c>
      <c r="B6428">
        <v>1</v>
      </c>
      <c r="C6428">
        <v>0.7</v>
      </c>
      <c r="D6428">
        <v>-4.1959999999999997</v>
      </c>
    </row>
    <row r="6429" spans="1:4" x14ac:dyDescent="0.35">
      <c r="A6429">
        <v>10.368000000000002</v>
      </c>
      <c r="B6429">
        <v>2</v>
      </c>
      <c r="C6429">
        <v>0.2</v>
      </c>
      <c r="D6429">
        <v>3.6288</v>
      </c>
    </row>
    <row r="6430" spans="1:4" x14ac:dyDescent="0.35">
      <c r="A6430">
        <v>122.38199999999999</v>
      </c>
      <c r="B6430">
        <v>3</v>
      </c>
      <c r="C6430">
        <v>0.4</v>
      </c>
      <c r="D6430">
        <v>-24.476399999999998</v>
      </c>
    </row>
    <row r="6431" spans="1:4" x14ac:dyDescent="0.35">
      <c r="A6431">
        <v>25.983999999999998</v>
      </c>
      <c r="B6431">
        <v>2</v>
      </c>
      <c r="C6431">
        <v>0.2</v>
      </c>
      <c r="D6431">
        <v>-1.6239999999999997</v>
      </c>
    </row>
    <row r="6432" spans="1:4" x14ac:dyDescent="0.35">
      <c r="A6432">
        <v>945.03600000000006</v>
      </c>
      <c r="B6432">
        <v>6</v>
      </c>
      <c r="C6432">
        <v>0.4</v>
      </c>
      <c r="D6432">
        <v>-299.26140000000009</v>
      </c>
    </row>
    <row r="6433" spans="1:4" x14ac:dyDescent="0.35">
      <c r="A6433">
        <v>14.301000000000002</v>
      </c>
      <c r="B6433">
        <v>7</v>
      </c>
      <c r="C6433">
        <v>0.7</v>
      </c>
      <c r="D6433">
        <v>-10.487400000000001</v>
      </c>
    </row>
    <row r="6434" spans="1:4" x14ac:dyDescent="0.35">
      <c r="A6434">
        <v>410.35199999999998</v>
      </c>
      <c r="B6434">
        <v>3</v>
      </c>
      <c r="C6434">
        <v>0.2</v>
      </c>
      <c r="D6434">
        <v>-51.29400000000004</v>
      </c>
    </row>
    <row r="6435" spans="1:4" x14ac:dyDescent="0.35">
      <c r="A6435">
        <v>23.52</v>
      </c>
      <c r="B6435">
        <v>5</v>
      </c>
      <c r="C6435">
        <v>0.2</v>
      </c>
      <c r="D6435">
        <v>8.5259999999999998</v>
      </c>
    </row>
    <row r="6436" spans="1:4" x14ac:dyDescent="0.35">
      <c r="A6436">
        <v>180.96</v>
      </c>
      <c r="B6436">
        <v>5</v>
      </c>
      <c r="C6436">
        <v>0.2</v>
      </c>
      <c r="D6436">
        <v>13.571999999999996</v>
      </c>
    </row>
    <row r="6437" spans="1:4" x14ac:dyDescent="0.35">
      <c r="A6437">
        <v>35</v>
      </c>
      <c r="B6437">
        <v>4</v>
      </c>
      <c r="C6437">
        <v>0</v>
      </c>
      <c r="D6437">
        <v>14.700000000000003</v>
      </c>
    </row>
    <row r="6438" spans="1:4" x14ac:dyDescent="0.35">
      <c r="A6438">
        <v>477.15000000000003</v>
      </c>
      <c r="B6438">
        <v>5</v>
      </c>
      <c r="C6438">
        <v>0</v>
      </c>
      <c r="D6438">
        <v>28.628999999999962</v>
      </c>
    </row>
    <row r="6439" spans="1:4" x14ac:dyDescent="0.35">
      <c r="A6439">
        <v>302.37599999999998</v>
      </c>
      <c r="B6439">
        <v>3</v>
      </c>
      <c r="C6439">
        <v>0.2</v>
      </c>
      <c r="D6439">
        <v>22.678200000000018</v>
      </c>
    </row>
    <row r="6440" spans="1:4" x14ac:dyDescent="0.35">
      <c r="A6440">
        <v>974.98799999999983</v>
      </c>
      <c r="B6440">
        <v>4</v>
      </c>
      <c r="C6440">
        <v>0.3</v>
      </c>
      <c r="D6440">
        <v>-97.49879999999996</v>
      </c>
    </row>
    <row r="6441" spans="1:4" x14ac:dyDescent="0.35">
      <c r="A6441">
        <v>589.41</v>
      </c>
      <c r="B6441">
        <v>5</v>
      </c>
      <c r="C6441">
        <v>0.1</v>
      </c>
      <c r="D6441">
        <v>-6.5490000000000492</v>
      </c>
    </row>
    <row r="6442" spans="1:4" x14ac:dyDescent="0.35">
      <c r="A6442">
        <v>34.700000000000003</v>
      </c>
      <c r="B6442">
        <v>5</v>
      </c>
      <c r="C6442">
        <v>0</v>
      </c>
      <c r="D6442">
        <v>12.492000000000001</v>
      </c>
    </row>
    <row r="6443" spans="1:4" x14ac:dyDescent="0.35">
      <c r="A6443">
        <v>99.87</v>
      </c>
      <c r="B6443">
        <v>3</v>
      </c>
      <c r="C6443">
        <v>0</v>
      </c>
      <c r="D6443">
        <v>23.968799999999998</v>
      </c>
    </row>
    <row r="6444" spans="1:4" x14ac:dyDescent="0.35">
      <c r="A6444">
        <v>37.94</v>
      </c>
      <c r="B6444">
        <v>2</v>
      </c>
      <c r="C6444">
        <v>0</v>
      </c>
      <c r="D6444">
        <v>18.211199999999998</v>
      </c>
    </row>
    <row r="6445" spans="1:4" x14ac:dyDescent="0.35">
      <c r="A6445">
        <v>24.900000000000002</v>
      </c>
      <c r="B6445">
        <v>5</v>
      </c>
      <c r="C6445">
        <v>0</v>
      </c>
      <c r="D6445">
        <v>11.454000000000001</v>
      </c>
    </row>
    <row r="6446" spans="1:4" x14ac:dyDescent="0.35">
      <c r="A6446">
        <v>82.26</v>
      </c>
      <c r="B6446">
        <v>3</v>
      </c>
      <c r="C6446">
        <v>0</v>
      </c>
      <c r="D6446">
        <v>33.726600000000005</v>
      </c>
    </row>
    <row r="6447" spans="1:4" x14ac:dyDescent="0.35">
      <c r="A6447">
        <v>7.1039999999999992</v>
      </c>
      <c r="B6447">
        <v>6</v>
      </c>
      <c r="C6447">
        <v>0.2</v>
      </c>
      <c r="D6447">
        <v>2.4863999999999997</v>
      </c>
    </row>
    <row r="6448" spans="1:4" x14ac:dyDescent="0.35">
      <c r="A6448">
        <v>103.50000000000001</v>
      </c>
      <c r="B6448">
        <v>5</v>
      </c>
      <c r="C6448">
        <v>0.6</v>
      </c>
      <c r="D6448">
        <v>-77.625</v>
      </c>
    </row>
    <row r="6449" spans="1:4" x14ac:dyDescent="0.35">
      <c r="A6449">
        <v>2.4640000000000004</v>
      </c>
      <c r="B6449">
        <v>1</v>
      </c>
      <c r="C6449">
        <v>0.2</v>
      </c>
      <c r="D6449">
        <v>0.86239999999999983</v>
      </c>
    </row>
    <row r="6450" spans="1:4" x14ac:dyDescent="0.35">
      <c r="A6450">
        <v>8.7200000000000006</v>
      </c>
      <c r="B6450">
        <v>1</v>
      </c>
      <c r="C6450">
        <v>0.2</v>
      </c>
      <c r="D6450">
        <v>0.65399999999999947</v>
      </c>
    </row>
    <row r="6451" spans="1:4" x14ac:dyDescent="0.35">
      <c r="A6451">
        <v>10.76</v>
      </c>
      <c r="B6451">
        <v>2</v>
      </c>
      <c r="C6451">
        <v>0</v>
      </c>
      <c r="D6451">
        <v>5.1647999999999996</v>
      </c>
    </row>
    <row r="6452" spans="1:4" x14ac:dyDescent="0.35">
      <c r="A6452">
        <v>45.68</v>
      </c>
      <c r="B6452">
        <v>2</v>
      </c>
      <c r="C6452">
        <v>0</v>
      </c>
      <c r="D6452">
        <v>21.012799999999999</v>
      </c>
    </row>
    <row r="6453" spans="1:4" x14ac:dyDescent="0.35">
      <c r="A6453">
        <v>6.7</v>
      </c>
      <c r="B6453">
        <v>1</v>
      </c>
      <c r="C6453">
        <v>0</v>
      </c>
      <c r="D6453">
        <v>2.2109999999999994</v>
      </c>
    </row>
    <row r="6454" spans="1:4" x14ac:dyDescent="0.35">
      <c r="A6454">
        <v>158.376</v>
      </c>
      <c r="B6454">
        <v>3</v>
      </c>
      <c r="C6454">
        <v>0.2</v>
      </c>
      <c r="D6454">
        <v>13.857900000000008</v>
      </c>
    </row>
    <row r="6455" spans="1:4" x14ac:dyDescent="0.35">
      <c r="A6455">
        <v>3.44</v>
      </c>
      <c r="B6455">
        <v>2</v>
      </c>
      <c r="C6455">
        <v>0.2</v>
      </c>
      <c r="D6455">
        <v>0.55899999999999961</v>
      </c>
    </row>
    <row r="6456" spans="1:4" x14ac:dyDescent="0.35">
      <c r="A6456">
        <v>56.56</v>
      </c>
      <c r="B6456">
        <v>2</v>
      </c>
      <c r="C6456">
        <v>0</v>
      </c>
      <c r="D6456">
        <v>15.2712</v>
      </c>
    </row>
    <row r="6457" spans="1:4" x14ac:dyDescent="0.35">
      <c r="A6457">
        <v>36.96</v>
      </c>
      <c r="B6457">
        <v>7</v>
      </c>
      <c r="C6457">
        <v>0</v>
      </c>
      <c r="D6457">
        <v>11.457599999999998</v>
      </c>
    </row>
    <row r="6458" spans="1:4" x14ac:dyDescent="0.35">
      <c r="A6458">
        <v>135.99</v>
      </c>
      <c r="B6458">
        <v>1</v>
      </c>
      <c r="C6458">
        <v>0</v>
      </c>
      <c r="D6458">
        <v>36.717300000000009</v>
      </c>
    </row>
    <row r="6459" spans="1:4" x14ac:dyDescent="0.35">
      <c r="A6459">
        <v>15.959999999999999</v>
      </c>
      <c r="B6459">
        <v>7</v>
      </c>
      <c r="C6459">
        <v>0</v>
      </c>
      <c r="D6459">
        <v>7.0224000000000011</v>
      </c>
    </row>
    <row r="6460" spans="1:4" x14ac:dyDescent="0.35">
      <c r="A6460">
        <v>3.76</v>
      </c>
      <c r="B6460">
        <v>2</v>
      </c>
      <c r="C6460">
        <v>0</v>
      </c>
      <c r="D6460">
        <v>1.0903999999999998</v>
      </c>
    </row>
    <row r="6461" spans="1:4" x14ac:dyDescent="0.35">
      <c r="A6461">
        <v>14.7</v>
      </c>
      <c r="B6461">
        <v>5</v>
      </c>
      <c r="C6461">
        <v>0</v>
      </c>
      <c r="D6461">
        <v>6.6150000000000002</v>
      </c>
    </row>
    <row r="6462" spans="1:4" x14ac:dyDescent="0.35">
      <c r="A6462">
        <v>37.200000000000003</v>
      </c>
      <c r="B6462">
        <v>5</v>
      </c>
      <c r="C6462">
        <v>0</v>
      </c>
      <c r="D6462">
        <v>9.3000000000000007</v>
      </c>
    </row>
    <row r="6463" spans="1:4" x14ac:dyDescent="0.35">
      <c r="A6463">
        <v>89.97</v>
      </c>
      <c r="B6463">
        <v>3</v>
      </c>
      <c r="C6463">
        <v>0</v>
      </c>
      <c r="D6463">
        <v>18.893699999999995</v>
      </c>
    </row>
    <row r="6464" spans="1:4" x14ac:dyDescent="0.35">
      <c r="A6464">
        <v>261.95999999999998</v>
      </c>
      <c r="B6464">
        <v>2</v>
      </c>
      <c r="C6464">
        <v>0</v>
      </c>
      <c r="D6464">
        <v>23.576399999999978</v>
      </c>
    </row>
    <row r="6465" spans="1:4" x14ac:dyDescent="0.35">
      <c r="A6465">
        <v>74</v>
      </c>
      <c r="B6465">
        <v>5</v>
      </c>
      <c r="C6465">
        <v>0</v>
      </c>
      <c r="D6465">
        <v>37</v>
      </c>
    </row>
    <row r="6466" spans="1:4" x14ac:dyDescent="0.35">
      <c r="A6466">
        <v>13.28</v>
      </c>
      <c r="B6466">
        <v>2</v>
      </c>
      <c r="C6466">
        <v>0</v>
      </c>
      <c r="D6466">
        <v>6.3743999999999996</v>
      </c>
    </row>
    <row r="6467" spans="1:4" x14ac:dyDescent="0.35">
      <c r="A6467">
        <v>84.960000000000008</v>
      </c>
      <c r="B6467">
        <v>6</v>
      </c>
      <c r="C6467">
        <v>0.2</v>
      </c>
      <c r="D6467">
        <v>6.3719999999999999</v>
      </c>
    </row>
    <row r="6468" spans="1:4" x14ac:dyDescent="0.35">
      <c r="A6468">
        <v>68.459999999999994</v>
      </c>
      <c r="B6468">
        <v>7</v>
      </c>
      <c r="C6468">
        <v>0</v>
      </c>
      <c r="D6468">
        <v>25.330199999999998</v>
      </c>
    </row>
    <row r="6469" spans="1:4" x14ac:dyDescent="0.35">
      <c r="A6469">
        <v>2079.4</v>
      </c>
      <c r="B6469">
        <v>5</v>
      </c>
      <c r="C6469">
        <v>0</v>
      </c>
      <c r="D6469">
        <v>582.23199999999997</v>
      </c>
    </row>
    <row r="6470" spans="1:4" x14ac:dyDescent="0.35">
      <c r="A6470">
        <v>629.94999999999993</v>
      </c>
      <c r="B6470">
        <v>5</v>
      </c>
      <c r="C6470">
        <v>0</v>
      </c>
      <c r="D6470">
        <v>176.38600000000002</v>
      </c>
    </row>
    <row r="6471" spans="1:4" x14ac:dyDescent="0.35">
      <c r="A6471">
        <v>72.42</v>
      </c>
      <c r="B6471">
        <v>6</v>
      </c>
      <c r="C6471">
        <v>0</v>
      </c>
      <c r="D6471">
        <v>23.898600000000002</v>
      </c>
    </row>
    <row r="6472" spans="1:4" x14ac:dyDescent="0.35">
      <c r="A6472">
        <v>131.97999999999999</v>
      </c>
      <c r="B6472">
        <v>2</v>
      </c>
      <c r="C6472">
        <v>0</v>
      </c>
      <c r="D6472">
        <v>35.634600000000006</v>
      </c>
    </row>
    <row r="6473" spans="1:4" x14ac:dyDescent="0.35">
      <c r="A6473">
        <v>114.52</v>
      </c>
      <c r="B6473">
        <v>7</v>
      </c>
      <c r="C6473">
        <v>0</v>
      </c>
      <c r="D6473">
        <v>11.451999999999995</v>
      </c>
    </row>
    <row r="6474" spans="1:4" x14ac:dyDescent="0.35">
      <c r="A6474">
        <v>100.24000000000001</v>
      </c>
      <c r="B6474">
        <v>10</v>
      </c>
      <c r="C6474">
        <v>0.2</v>
      </c>
      <c r="D6474">
        <v>33.830999999999989</v>
      </c>
    </row>
    <row r="6475" spans="1:4" x14ac:dyDescent="0.35">
      <c r="A6475">
        <v>871.80000000000007</v>
      </c>
      <c r="B6475">
        <v>3</v>
      </c>
      <c r="C6475">
        <v>0.2</v>
      </c>
      <c r="D6475">
        <v>87.180000000000092</v>
      </c>
    </row>
    <row r="6476" spans="1:4" x14ac:dyDescent="0.35">
      <c r="A6476">
        <v>61.96</v>
      </c>
      <c r="B6476">
        <v>4</v>
      </c>
      <c r="C6476">
        <v>0.5</v>
      </c>
      <c r="D6476">
        <v>-53.285600000000009</v>
      </c>
    </row>
    <row r="6477" spans="1:4" x14ac:dyDescent="0.35">
      <c r="A6477">
        <v>4.5540000000000003</v>
      </c>
      <c r="B6477">
        <v>3</v>
      </c>
      <c r="C6477">
        <v>0.7</v>
      </c>
      <c r="D6477">
        <v>-3.4913999999999987</v>
      </c>
    </row>
    <row r="6478" spans="1:4" x14ac:dyDescent="0.35">
      <c r="A6478">
        <v>5.2</v>
      </c>
      <c r="B6478">
        <v>2</v>
      </c>
      <c r="C6478">
        <v>0.2</v>
      </c>
      <c r="D6478">
        <v>0.58499999999999974</v>
      </c>
    </row>
    <row r="6479" spans="1:4" x14ac:dyDescent="0.35">
      <c r="A6479">
        <v>205.99200000000002</v>
      </c>
      <c r="B6479">
        <v>1</v>
      </c>
      <c r="C6479">
        <v>0.2</v>
      </c>
      <c r="D6479">
        <v>-2.5749000000000279</v>
      </c>
    </row>
    <row r="6480" spans="1:4" x14ac:dyDescent="0.35">
      <c r="A6480">
        <v>15.552000000000003</v>
      </c>
      <c r="B6480">
        <v>3</v>
      </c>
      <c r="C6480">
        <v>0.2</v>
      </c>
      <c r="D6480">
        <v>5.4432</v>
      </c>
    </row>
    <row r="6481" spans="1:4" x14ac:dyDescent="0.35">
      <c r="A6481">
        <v>503.96000000000004</v>
      </c>
      <c r="B6481">
        <v>5</v>
      </c>
      <c r="C6481">
        <v>0.2</v>
      </c>
      <c r="D6481">
        <v>50.396000000000015</v>
      </c>
    </row>
    <row r="6482" spans="1:4" x14ac:dyDescent="0.35">
      <c r="A6482">
        <v>24.472000000000001</v>
      </c>
      <c r="B6482">
        <v>7</v>
      </c>
      <c r="C6482">
        <v>0.2</v>
      </c>
      <c r="D6482">
        <v>1.8353999999999999</v>
      </c>
    </row>
    <row r="6483" spans="1:4" x14ac:dyDescent="0.35">
      <c r="A6483">
        <v>241.56799999999998</v>
      </c>
      <c r="B6483">
        <v>2</v>
      </c>
      <c r="C6483">
        <v>0.2</v>
      </c>
      <c r="D6483">
        <v>0</v>
      </c>
    </row>
    <row r="6484" spans="1:4" x14ac:dyDescent="0.35">
      <c r="A6484">
        <v>110.4</v>
      </c>
      <c r="B6484">
        <v>2</v>
      </c>
      <c r="C6484">
        <v>0.2</v>
      </c>
      <c r="D6484">
        <v>-4.1400000000000077</v>
      </c>
    </row>
    <row r="6485" spans="1:4" x14ac:dyDescent="0.35">
      <c r="A6485">
        <v>384.76799999999997</v>
      </c>
      <c r="B6485">
        <v>2</v>
      </c>
      <c r="C6485">
        <v>0.4</v>
      </c>
      <c r="D6485">
        <v>-115.43040000000002</v>
      </c>
    </row>
    <row r="6486" spans="1:4" x14ac:dyDescent="0.35">
      <c r="A6486">
        <v>78.66</v>
      </c>
      <c r="B6486">
        <v>6</v>
      </c>
      <c r="C6486">
        <v>0</v>
      </c>
      <c r="D6486">
        <v>36.183599999999991</v>
      </c>
    </row>
    <row r="6487" spans="1:4" x14ac:dyDescent="0.35">
      <c r="A6487">
        <v>45.36</v>
      </c>
      <c r="B6487">
        <v>4</v>
      </c>
      <c r="C6487">
        <v>0</v>
      </c>
      <c r="D6487">
        <v>22.226399999999998</v>
      </c>
    </row>
    <row r="6488" spans="1:4" x14ac:dyDescent="0.35">
      <c r="A6488">
        <v>962.07999999999993</v>
      </c>
      <c r="B6488">
        <v>4</v>
      </c>
      <c r="C6488">
        <v>0.2</v>
      </c>
      <c r="D6488">
        <v>156.33799999999997</v>
      </c>
    </row>
    <row r="6489" spans="1:4" x14ac:dyDescent="0.35">
      <c r="A6489">
        <v>12.843000000000002</v>
      </c>
      <c r="B6489">
        <v>3</v>
      </c>
      <c r="C6489">
        <v>0.7</v>
      </c>
      <c r="D6489">
        <v>-9.8462999999999994</v>
      </c>
    </row>
    <row r="6490" spans="1:4" x14ac:dyDescent="0.35">
      <c r="A6490">
        <v>295.45600000000002</v>
      </c>
      <c r="B6490">
        <v>14</v>
      </c>
      <c r="C6490">
        <v>0.2</v>
      </c>
      <c r="D6490">
        <v>96.023199999999974</v>
      </c>
    </row>
    <row r="6491" spans="1:4" x14ac:dyDescent="0.35">
      <c r="A6491">
        <v>32.400000000000006</v>
      </c>
      <c r="B6491">
        <v>5</v>
      </c>
      <c r="C6491">
        <v>0</v>
      </c>
      <c r="D6491">
        <v>15.552000000000001</v>
      </c>
    </row>
    <row r="6492" spans="1:4" x14ac:dyDescent="0.35">
      <c r="A6492">
        <v>103.93599999999999</v>
      </c>
      <c r="B6492">
        <v>4</v>
      </c>
      <c r="C6492">
        <v>0.2</v>
      </c>
      <c r="D6492">
        <v>16.889599999999998</v>
      </c>
    </row>
    <row r="6493" spans="1:4" x14ac:dyDescent="0.35">
      <c r="A6493">
        <v>289.56799999999998</v>
      </c>
      <c r="B6493">
        <v>2</v>
      </c>
      <c r="C6493">
        <v>0.2</v>
      </c>
      <c r="D6493">
        <v>10.858799999999974</v>
      </c>
    </row>
    <row r="6494" spans="1:4" x14ac:dyDescent="0.35">
      <c r="A6494">
        <v>39.72</v>
      </c>
      <c r="B6494">
        <v>5</v>
      </c>
      <c r="C6494">
        <v>0.2</v>
      </c>
      <c r="D6494">
        <v>4.4684999999999953</v>
      </c>
    </row>
    <row r="6495" spans="1:4" x14ac:dyDescent="0.35">
      <c r="A6495">
        <v>244.768</v>
      </c>
      <c r="B6495">
        <v>4</v>
      </c>
      <c r="C6495">
        <v>0.2</v>
      </c>
      <c r="D6495">
        <v>24.476800000000004</v>
      </c>
    </row>
    <row r="6496" spans="1:4" x14ac:dyDescent="0.35">
      <c r="A6496">
        <v>24</v>
      </c>
      <c r="B6496">
        <v>2</v>
      </c>
      <c r="C6496">
        <v>0.2</v>
      </c>
      <c r="D6496">
        <v>-2.6999999999999993</v>
      </c>
    </row>
    <row r="6497" spans="1:4" x14ac:dyDescent="0.35">
      <c r="A6497">
        <v>15.552000000000003</v>
      </c>
      <c r="B6497">
        <v>3</v>
      </c>
      <c r="C6497">
        <v>0.2</v>
      </c>
      <c r="D6497">
        <v>5.4432</v>
      </c>
    </row>
    <row r="6498" spans="1:4" x14ac:dyDescent="0.35">
      <c r="A6498">
        <v>26.176000000000002</v>
      </c>
      <c r="B6498">
        <v>2</v>
      </c>
      <c r="C6498">
        <v>0.2</v>
      </c>
      <c r="D6498">
        <v>-3.272000000000002</v>
      </c>
    </row>
    <row r="6499" spans="1:4" x14ac:dyDescent="0.35">
      <c r="A6499">
        <v>20.94</v>
      </c>
      <c r="B6499">
        <v>3</v>
      </c>
      <c r="C6499">
        <v>0</v>
      </c>
      <c r="D6499">
        <v>6.0725999999999987</v>
      </c>
    </row>
    <row r="6500" spans="1:4" x14ac:dyDescent="0.35">
      <c r="A6500">
        <v>135.09</v>
      </c>
      <c r="B6500">
        <v>9</v>
      </c>
      <c r="C6500">
        <v>0</v>
      </c>
      <c r="D6500">
        <v>62.14139999999999</v>
      </c>
    </row>
    <row r="6501" spans="1:4" x14ac:dyDescent="0.35">
      <c r="A6501">
        <v>279.85999999999996</v>
      </c>
      <c r="B6501">
        <v>14</v>
      </c>
      <c r="C6501">
        <v>0</v>
      </c>
      <c r="D6501">
        <v>64.367799999999988</v>
      </c>
    </row>
    <row r="6502" spans="1:4" x14ac:dyDescent="0.35">
      <c r="A6502">
        <v>90.06</v>
      </c>
      <c r="B6502">
        <v>6</v>
      </c>
      <c r="C6502">
        <v>0</v>
      </c>
      <c r="D6502">
        <v>41.427599999999991</v>
      </c>
    </row>
    <row r="6503" spans="1:4" x14ac:dyDescent="0.35">
      <c r="A6503">
        <v>539.96399999999994</v>
      </c>
      <c r="B6503">
        <v>6</v>
      </c>
      <c r="C6503">
        <v>0.4</v>
      </c>
      <c r="D6503">
        <v>-107.99280000000002</v>
      </c>
    </row>
    <row r="6504" spans="1:4" x14ac:dyDescent="0.35">
      <c r="A6504">
        <v>50.231999999999999</v>
      </c>
      <c r="B6504">
        <v>7</v>
      </c>
      <c r="C6504">
        <v>0.4</v>
      </c>
      <c r="D6504">
        <v>-10.046400000000002</v>
      </c>
    </row>
    <row r="6505" spans="1:4" x14ac:dyDescent="0.35">
      <c r="A6505">
        <v>19.242000000000001</v>
      </c>
      <c r="B6505">
        <v>3</v>
      </c>
      <c r="C6505">
        <v>0.7</v>
      </c>
      <c r="D6505">
        <v>-13.4694</v>
      </c>
    </row>
    <row r="6506" spans="1:4" x14ac:dyDescent="0.35">
      <c r="A6506">
        <v>1247.6399999999999</v>
      </c>
      <c r="B6506">
        <v>3</v>
      </c>
      <c r="C6506">
        <v>0</v>
      </c>
      <c r="D6506">
        <v>349.33919999999995</v>
      </c>
    </row>
    <row r="6507" spans="1:4" x14ac:dyDescent="0.35">
      <c r="A6507">
        <v>5.3040000000000003</v>
      </c>
      <c r="B6507">
        <v>3</v>
      </c>
      <c r="C6507">
        <v>0.2</v>
      </c>
      <c r="D6507">
        <v>0.46409999999999996</v>
      </c>
    </row>
    <row r="6508" spans="1:4" x14ac:dyDescent="0.35">
      <c r="A6508">
        <v>19.136000000000003</v>
      </c>
      <c r="B6508">
        <v>4</v>
      </c>
      <c r="C6508">
        <v>0.2</v>
      </c>
      <c r="D6508">
        <v>5.9799999999999986</v>
      </c>
    </row>
    <row r="6509" spans="1:4" x14ac:dyDescent="0.35">
      <c r="A6509">
        <v>332.83200000000005</v>
      </c>
      <c r="B6509">
        <v>4</v>
      </c>
      <c r="C6509">
        <v>0.2</v>
      </c>
      <c r="D6509">
        <v>-24.962399999999988</v>
      </c>
    </row>
    <row r="6510" spans="1:4" x14ac:dyDescent="0.35">
      <c r="A6510">
        <v>279.89999999999998</v>
      </c>
      <c r="B6510">
        <v>5</v>
      </c>
      <c r="C6510">
        <v>0</v>
      </c>
      <c r="D6510">
        <v>137.15100000000001</v>
      </c>
    </row>
    <row r="6511" spans="1:4" x14ac:dyDescent="0.35">
      <c r="A6511">
        <v>50.352000000000004</v>
      </c>
      <c r="B6511">
        <v>3</v>
      </c>
      <c r="C6511">
        <v>0.2</v>
      </c>
      <c r="D6511">
        <v>17.623199999999997</v>
      </c>
    </row>
    <row r="6512" spans="1:4" x14ac:dyDescent="0.35">
      <c r="A6512">
        <v>34.019999999999996</v>
      </c>
      <c r="B6512">
        <v>3</v>
      </c>
      <c r="C6512">
        <v>0</v>
      </c>
      <c r="D6512">
        <v>16.669799999999999</v>
      </c>
    </row>
    <row r="6513" spans="1:4" x14ac:dyDescent="0.35">
      <c r="A6513">
        <v>23.88</v>
      </c>
      <c r="B6513">
        <v>6</v>
      </c>
      <c r="C6513">
        <v>0</v>
      </c>
      <c r="D6513">
        <v>8.1191999999999993</v>
      </c>
    </row>
    <row r="6514" spans="1:4" x14ac:dyDescent="0.35">
      <c r="A6514">
        <v>11.52</v>
      </c>
      <c r="B6514">
        <v>4</v>
      </c>
      <c r="C6514">
        <v>0</v>
      </c>
      <c r="D6514">
        <v>5.6448</v>
      </c>
    </row>
    <row r="6515" spans="1:4" x14ac:dyDescent="0.35">
      <c r="A6515">
        <v>286.93</v>
      </c>
      <c r="B6515">
        <v>7</v>
      </c>
      <c r="C6515">
        <v>0</v>
      </c>
      <c r="D6515">
        <v>140.59569999999999</v>
      </c>
    </row>
    <row r="6516" spans="1:4" x14ac:dyDescent="0.35">
      <c r="A6516">
        <v>206.38400000000001</v>
      </c>
      <c r="B6516">
        <v>2</v>
      </c>
      <c r="C6516">
        <v>0.2</v>
      </c>
      <c r="D6516">
        <v>23.218199999999996</v>
      </c>
    </row>
    <row r="6517" spans="1:4" x14ac:dyDescent="0.35">
      <c r="A6517">
        <v>218.35200000000003</v>
      </c>
      <c r="B6517">
        <v>3</v>
      </c>
      <c r="C6517">
        <v>0.2</v>
      </c>
      <c r="D6517">
        <v>0</v>
      </c>
    </row>
    <row r="6518" spans="1:4" x14ac:dyDescent="0.35">
      <c r="A6518">
        <v>529.9</v>
      </c>
      <c r="B6518">
        <v>5</v>
      </c>
      <c r="C6518">
        <v>0</v>
      </c>
      <c r="D6518">
        <v>105.97999999999999</v>
      </c>
    </row>
    <row r="6519" spans="1:4" x14ac:dyDescent="0.35">
      <c r="A6519">
        <v>99.3</v>
      </c>
      <c r="B6519">
        <v>10</v>
      </c>
      <c r="C6519">
        <v>0</v>
      </c>
      <c r="D6519">
        <v>41.706000000000003</v>
      </c>
    </row>
    <row r="6520" spans="1:4" x14ac:dyDescent="0.35">
      <c r="A6520">
        <v>108.96</v>
      </c>
      <c r="B6520">
        <v>2</v>
      </c>
      <c r="C6520">
        <v>0</v>
      </c>
      <c r="D6520">
        <v>30.508800000000008</v>
      </c>
    </row>
    <row r="6521" spans="1:4" x14ac:dyDescent="0.35">
      <c r="A6521">
        <v>2.6880000000000002</v>
      </c>
      <c r="B6521">
        <v>1</v>
      </c>
      <c r="C6521">
        <v>0.2</v>
      </c>
      <c r="D6521">
        <v>0.83999999999999975</v>
      </c>
    </row>
    <row r="6522" spans="1:4" x14ac:dyDescent="0.35">
      <c r="A6522">
        <v>5443.96</v>
      </c>
      <c r="B6522">
        <v>4</v>
      </c>
      <c r="C6522">
        <v>0</v>
      </c>
      <c r="D6522">
        <v>2504.2215999999999</v>
      </c>
    </row>
    <row r="6523" spans="1:4" x14ac:dyDescent="0.35">
      <c r="A6523">
        <v>302.67</v>
      </c>
      <c r="B6523">
        <v>3</v>
      </c>
      <c r="C6523">
        <v>0</v>
      </c>
      <c r="D6523">
        <v>72.640799999999999</v>
      </c>
    </row>
    <row r="6524" spans="1:4" x14ac:dyDescent="0.35">
      <c r="A6524">
        <v>56.07</v>
      </c>
      <c r="B6524">
        <v>7</v>
      </c>
      <c r="C6524">
        <v>0</v>
      </c>
      <c r="D6524">
        <v>25.231499999999997</v>
      </c>
    </row>
    <row r="6525" spans="1:4" x14ac:dyDescent="0.35">
      <c r="A6525">
        <v>10.08</v>
      </c>
      <c r="B6525">
        <v>2</v>
      </c>
      <c r="C6525">
        <v>0.2</v>
      </c>
      <c r="D6525">
        <v>3.2759999999999994</v>
      </c>
    </row>
    <row r="6526" spans="1:4" x14ac:dyDescent="0.35">
      <c r="A6526">
        <v>59.993999999999993</v>
      </c>
      <c r="B6526">
        <v>1</v>
      </c>
      <c r="C6526">
        <v>0.4</v>
      </c>
      <c r="D6526">
        <v>-12.998700000000007</v>
      </c>
    </row>
    <row r="6527" spans="1:4" x14ac:dyDescent="0.35">
      <c r="A6527">
        <v>5.7150000000000016</v>
      </c>
      <c r="B6527">
        <v>5</v>
      </c>
      <c r="C6527">
        <v>0.7</v>
      </c>
      <c r="D6527">
        <v>-4.7625000000000011</v>
      </c>
    </row>
    <row r="6528" spans="1:4" x14ac:dyDescent="0.35">
      <c r="A6528">
        <v>9.4200000000000017</v>
      </c>
      <c r="B6528">
        <v>5</v>
      </c>
      <c r="C6528">
        <v>0.7</v>
      </c>
      <c r="D6528">
        <v>-7.8500000000000014</v>
      </c>
    </row>
    <row r="6529" spans="1:4" x14ac:dyDescent="0.35">
      <c r="A6529">
        <v>1999.96</v>
      </c>
      <c r="B6529">
        <v>4</v>
      </c>
      <c r="C6529">
        <v>0</v>
      </c>
      <c r="D6529">
        <v>899.98199999999997</v>
      </c>
    </row>
    <row r="6530" spans="1:4" x14ac:dyDescent="0.35">
      <c r="A6530">
        <v>216.4</v>
      </c>
      <c r="B6530">
        <v>4</v>
      </c>
      <c r="C6530">
        <v>0</v>
      </c>
      <c r="D6530">
        <v>56.26400000000001</v>
      </c>
    </row>
    <row r="6531" spans="1:4" x14ac:dyDescent="0.35">
      <c r="A6531">
        <v>6.9360000000000008</v>
      </c>
      <c r="B6531">
        <v>3</v>
      </c>
      <c r="C6531">
        <v>0.2</v>
      </c>
      <c r="D6531">
        <v>2.3409000000000004</v>
      </c>
    </row>
    <row r="6532" spans="1:4" x14ac:dyDescent="0.35">
      <c r="A6532">
        <v>4.427999999999999</v>
      </c>
      <c r="B6532">
        <v>3</v>
      </c>
      <c r="C6532">
        <v>0.8</v>
      </c>
      <c r="D6532">
        <v>-6.8633999999999986</v>
      </c>
    </row>
    <row r="6533" spans="1:4" x14ac:dyDescent="0.35">
      <c r="A6533">
        <v>8.8000000000000007</v>
      </c>
      <c r="B6533">
        <v>5</v>
      </c>
      <c r="C6533">
        <v>0</v>
      </c>
      <c r="D6533">
        <v>2.5519999999999996</v>
      </c>
    </row>
    <row r="6534" spans="1:4" x14ac:dyDescent="0.35">
      <c r="A6534">
        <v>142.80000000000001</v>
      </c>
      <c r="B6534">
        <v>1</v>
      </c>
      <c r="C6534">
        <v>0</v>
      </c>
      <c r="D6534">
        <v>29.988</v>
      </c>
    </row>
    <row r="6535" spans="1:4" x14ac:dyDescent="0.35">
      <c r="A6535">
        <v>399.95</v>
      </c>
      <c r="B6535">
        <v>5</v>
      </c>
      <c r="C6535">
        <v>0</v>
      </c>
      <c r="D6535">
        <v>143.982</v>
      </c>
    </row>
    <row r="6536" spans="1:4" x14ac:dyDescent="0.35">
      <c r="A6536">
        <v>2152.7760000000003</v>
      </c>
      <c r="B6536">
        <v>3</v>
      </c>
      <c r="C6536">
        <v>0.2</v>
      </c>
      <c r="D6536">
        <v>726.56189999999981</v>
      </c>
    </row>
    <row r="6537" spans="1:4" x14ac:dyDescent="0.35">
      <c r="A6537">
        <v>4007.8400000000006</v>
      </c>
      <c r="B6537">
        <v>10</v>
      </c>
      <c r="C6537">
        <v>0.2</v>
      </c>
      <c r="D6537">
        <v>-50.098000000000297</v>
      </c>
    </row>
    <row r="6538" spans="1:4" x14ac:dyDescent="0.35">
      <c r="A6538">
        <v>328.59000000000003</v>
      </c>
      <c r="B6538">
        <v>3</v>
      </c>
      <c r="C6538">
        <v>0.4</v>
      </c>
      <c r="D6538">
        <v>-147.8655</v>
      </c>
    </row>
    <row r="6539" spans="1:4" x14ac:dyDescent="0.35">
      <c r="A6539">
        <v>98.352000000000004</v>
      </c>
      <c r="B6539">
        <v>3</v>
      </c>
      <c r="C6539">
        <v>0.2</v>
      </c>
      <c r="D6539">
        <v>-24.588000000000001</v>
      </c>
    </row>
    <row r="6540" spans="1:4" x14ac:dyDescent="0.35">
      <c r="A6540">
        <v>158.99</v>
      </c>
      <c r="B6540">
        <v>1</v>
      </c>
      <c r="C6540">
        <v>0</v>
      </c>
      <c r="D6540">
        <v>41.337400000000002</v>
      </c>
    </row>
    <row r="6541" spans="1:4" x14ac:dyDescent="0.35">
      <c r="A6541">
        <v>291.10000000000002</v>
      </c>
      <c r="B6541">
        <v>5</v>
      </c>
      <c r="C6541">
        <v>0</v>
      </c>
      <c r="D6541">
        <v>75.686000000000007</v>
      </c>
    </row>
    <row r="6542" spans="1:4" x14ac:dyDescent="0.35">
      <c r="A6542">
        <v>73.679999999999993</v>
      </c>
      <c r="B6542">
        <v>6</v>
      </c>
      <c r="C6542">
        <v>0</v>
      </c>
      <c r="D6542">
        <v>34.629599999999996</v>
      </c>
    </row>
    <row r="6543" spans="1:4" x14ac:dyDescent="0.35">
      <c r="A6543">
        <v>139.91999999999999</v>
      </c>
      <c r="B6543">
        <v>2</v>
      </c>
      <c r="C6543">
        <v>0</v>
      </c>
      <c r="D6543">
        <v>23.786399999999986</v>
      </c>
    </row>
    <row r="6544" spans="1:4" x14ac:dyDescent="0.35">
      <c r="A6544">
        <v>107.88</v>
      </c>
      <c r="B6544">
        <v>3</v>
      </c>
      <c r="C6544">
        <v>0.2</v>
      </c>
      <c r="D6544">
        <v>10.787999999999997</v>
      </c>
    </row>
    <row r="6545" spans="1:4" x14ac:dyDescent="0.35">
      <c r="A6545">
        <v>33.29</v>
      </c>
      <c r="B6545">
        <v>1</v>
      </c>
      <c r="C6545">
        <v>0</v>
      </c>
      <c r="D6545">
        <v>7.9895999999999994</v>
      </c>
    </row>
    <row r="6546" spans="1:4" x14ac:dyDescent="0.35">
      <c r="A6546">
        <v>58.170000000000009</v>
      </c>
      <c r="B6546">
        <v>5</v>
      </c>
      <c r="C6546">
        <v>0.7</v>
      </c>
      <c r="D6546">
        <v>-46.53600000000003</v>
      </c>
    </row>
    <row r="6547" spans="1:4" x14ac:dyDescent="0.35">
      <c r="A6547">
        <v>5.04</v>
      </c>
      <c r="B6547">
        <v>2</v>
      </c>
      <c r="C6547">
        <v>0.2</v>
      </c>
      <c r="D6547">
        <v>1.764</v>
      </c>
    </row>
    <row r="6548" spans="1:4" x14ac:dyDescent="0.35">
      <c r="A6548">
        <v>24.784000000000002</v>
      </c>
      <c r="B6548">
        <v>1</v>
      </c>
      <c r="C6548">
        <v>0.2</v>
      </c>
      <c r="D6548">
        <v>7.7449999999999983</v>
      </c>
    </row>
    <row r="6549" spans="1:4" x14ac:dyDescent="0.35">
      <c r="A6549">
        <v>634.11599999999999</v>
      </c>
      <c r="B6549">
        <v>6</v>
      </c>
      <c r="C6549">
        <v>0.3</v>
      </c>
      <c r="D6549">
        <v>-172.11720000000003</v>
      </c>
    </row>
    <row r="6550" spans="1:4" x14ac:dyDescent="0.35">
      <c r="A6550">
        <v>17.472000000000001</v>
      </c>
      <c r="B6550">
        <v>3</v>
      </c>
      <c r="C6550">
        <v>0.2</v>
      </c>
      <c r="D6550">
        <v>5.6783999999999981</v>
      </c>
    </row>
    <row r="6551" spans="1:4" x14ac:dyDescent="0.35">
      <c r="A6551">
        <v>155.88</v>
      </c>
      <c r="B6551">
        <v>6</v>
      </c>
      <c r="C6551">
        <v>0</v>
      </c>
      <c r="D6551">
        <v>38.970000000000006</v>
      </c>
    </row>
    <row r="6552" spans="1:4" x14ac:dyDescent="0.35">
      <c r="A6552">
        <v>327.56399999999996</v>
      </c>
      <c r="B6552">
        <v>4</v>
      </c>
      <c r="C6552">
        <v>0.1</v>
      </c>
      <c r="D6552">
        <v>21.837600000000023</v>
      </c>
    </row>
    <row r="6553" spans="1:4" x14ac:dyDescent="0.35">
      <c r="A6553">
        <v>13.36</v>
      </c>
      <c r="B6553">
        <v>2</v>
      </c>
      <c r="C6553">
        <v>0</v>
      </c>
      <c r="D6553">
        <v>6.4127999999999998</v>
      </c>
    </row>
    <row r="6554" spans="1:4" x14ac:dyDescent="0.35">
      <c r="A6554">
        <v>158.9</v>
      </c>
      <c r="B6554">
        <v>5</v>
      </c>
      <c r="C6554">
        <v>0</v>
      </c>
      <c r="D6554">
        <v>7.9449999999999932</v>
      </c>
    </row>
    <row r="6555" spans="1:4" x14ac:dyDescent="0.35">
      <c r="A6555">
        <v>319.96800000000002</v>
      </c>
      <c r="B6555">
        <v>4</v>
      </c>
      <c r="C6555">
        <v>0.2</v>
      </c>
      <c r="D6555">
        <v>71.992800000000003</v>
      </c>
    </row>
    <row r="6556" spans="1:4" x14ac:dyDescent="0.35">
      <c r="A6556">
        <v>505.32000000000005</v>
      </c>
      <c r="B6556">
        <v>3</v>
      </c>
      <c r="C6556">
        <v>0.2</v>
      </c>
      <c r="D6556">
        <v>31.582499999999953</v>
      </c>
    </row>
    <row r="6557" spans="1:4" x14ac:dyDescent="0.35">
      <c r="A6557">
        <v>3.8079999999999998</v>
      </c>
      <c r="B6557">
        <v>1</v>
      </c>
      <c r="C6557">
        <v>0.2</v>
      </c>
      <c r="D6557">
        <v>1.2375999999999996</v>
      </c>
    </row>
    <row r="6558" spans="1:4" x14ac:dyDescent="0.35">
      <c r="A6558">
        <v>8.6819999999999968</v>
      </c>
      <c r="B6558">
        <v>1</v>
      </c>
      <c r="C6558">
        <v>0.8</v>
      </c>
      <c r="D6558">
        <v>-14.759400000000003</v>
      </c>
    </row>
    <row r="6559" spans="1:4" x14ac:dyDescent="0.35">
      <c r="A6559">
        <v>24.424000000000003</v>
      </c>
      <c r="B6559">
        <v>1</v>
      </c>
      <c r="C6559">
        <v>0.2</v>
      </c>
      <c r="D6559">
        <v>7.9378000000000002</v>
      </c>
    </row>
    <row r="6560" spans="1:4" x14ac:dyDescent="0.35">
      <c r="A6560">
        <v>1522.6379999999999</v>
      </c>
      <c r="B6560">
        <v>9</v>
      </c>
      <c r="C6560">
        <v>0.1</v>
      </c>
      <c r="D6560">
        <v>169.18200000000004</v>
      </c>
    </row>
    <row r="6561" spans="1:4" x14ac:dyDescent="0.35">
      <c r="A6561">
        <v>419.90000000000003</v>
      </c>
      <c r="B6561">
        <v>5</v>
      </c>
      <c r="C6561">
        <v>0</v>
      </c>
      <c r="D6561">
        <v>197.35299999999998</v>
      </c>
    </row>
    <row r="6562" spans="1:4" x14ac:dyDescent="0.35">
      <c r="A6562">
        <v>3.15</v>
      </c>
      <c r="B6562">
        <v>1</v>
      </c>
      <c r="C6562">
        <v>0</v>
      </c>
      <c r="D6562">
        <v>1.512</v>
      </c>
    </row>
    <row r="6563" spans="1:4" x14ac:dyDescent="0.35">
      <c r="A6563">
        <v>33.61999999999999</v>
      </c>
      <c r="B6563">
        <v>5</v>
      </c>
      <c r="C6563">
        <v>0.8</v>
      </c>
      <c r="D6563">
        <v>-90.774000000000029</v>
      </c>
    </row>
    <row r="6564" spans="1:4" x14ac:dyDescent="0.35">
      <c r="A6564">
        <v>16.14</v>
      </c>
      <c r="B6564">
        <v>3</v>
      </c>
      <c r="C6564">
        <v>0</v>
      </c>
      <c r="D6564">
        <v>7.9085999999999999</v>
      </c>
    </row>
    <row r="6565" spans="1:4" x14ac:dyDescent="0.35">
      <c r="A6565">
        <v>194.25</v>
      </c>
      <c r="B6565">
        <v>2</v>
      </c>
      <c r="C6565">
        <v>0.3</v>
      </c>
      <c r="D6565">
        <v>-38.849999999999994</v>
      </c>
    </row>
    <row r="6566" spans="1:4" x14ac:dyDescent="0.35">
      <c r="A6566">
        <v>8.64</v>
      </c>
      <c r="B6566">
        <v>3</v>
      </c>
      <c r="C6566">
        <v>0</v>
      </c>
      <c r="D6566">
        <v>2.5055999999999998</v>
      </c>
    </row>
    <row r="6567" spans="1:4" x14ac:dyDescent="0.35">
      <c r="A6567">
        <v>872.32</v>
      </c>
      <c r="B6567">
        <v>4</v>
      </c>
      <c r="C6567">
        <v>0</v>
      </c>
      <c r="D6567">
        <v>244.24959999999999</v>
      </c>
    </row>
    <row r="6568" spans="1:4" x14ac:dyDescent="0.35">
      <c r="A6568">
        <v>243.99199999999996</v>
      </c>
      <c r="B6568">
        <v>4</v>
      </c>
      <c r="C6568">
        <v>0.8</v>
      </c>
      <c r="D6568">
        <v>-426.9860000000001</v>
      </c>
    </row>
    <row r="6569" spans="1:4" x14ac:dyDescent="0.35">
      <c r="A6569">
        <v>7.120000000000001</v>
      </c>
      <c r="B6569">
        <v>5</v>
      </c>
      <c r="C6569">
        <v>0.2</v>
      </c>
      <c r="D6569">
        <v>0.71199999999999974</v>
      </c>
    </row>
    <row r="6570" spans="1:4" x14ac:dyDescent="0.35">
      <c r="A6570">
        <v>2.6880000000000002</v>
      </c>
      <c r="B6570">
        <v>2</v>
      </c>
      <c r="C6570">
        <v>0.2</v>
      </c>
      <c r="D6570">
        <v>1.008</v>
      </c>
    </row>
    <row r="6571" spans="1:4" x14ac:dyDescent="0.35">
      <c r="A6571">
        <v>317.05799999999999</v>
      </c>
      <c r="B6571">
        <v>3</v>
      </c>
      <c r="C6571">
        <v>0.3</v>
      </c>
      <c r="D6571">
        <v>-18.117599999999996</v>
      </c>
    </row>
    <row r="6572" spans="1:4" x14ac:dyDescent="0.35">
      <c r="A6572">
        <v>149.352</v>
      </c>
      <c r="B6572">
        <v>3</v>
      </c>
      <c r="C6572">
        <v>0.2</v>
      </c>
      <c r="D6572">
        <v>50.40629999999998</v>
      </c>
    </row>
    <row r="6573" spans="1:4" x14ac:dyDescent="0.35">
      <c r="A6573">
        <v>227.976</v>
      </c>
      <c r="B6573">
        <v>3</v>
      </c>
      <c r="C6573">
        <v>0.2</v>
      </c>
      <c r="D6573">
        <v>28.496999999999957</v>
      </c>
    </row>
    <row r="6574" spans="1:4" x14ac:dyDescent="0.35">
      <c r="A6574">
        <v>11.96</v>
      </c>
      <c r="B6574">
        <v>2</v>
      </c>
      <c r="C6574">
        <v>0</v>
      </c>
      <c r="D6574">
        <v>5.8604000000000003</v>
      </c>
    </row>
    <row r="6575" spans="1:4" x14ac:dyDescent="0.35">
      <c r="A6575">
        <v>563.4</v>
      </c>
      <c r="B6575">
        <v>4</v>
      </c>
      <c r="C6575">
        <v>0</v>
      </c>
      <c r="D6575">
        <v>67.608000000000004</v>
      </c>
    </row>
    <row r="6576" spans="1:4" x14ac:dyDescent="0.35">
      <c r="A6576">
        <v>319.92</v>
      </c>
      <c r="B6576">
        <v>8</v>
      </c>
      <c r="C6576">
        <v>0</v>
      </c>
      <c r="D6576">
        <v>118.37040000000002</v>
      </c>
    </row>
    <row r="6577" spans="1:4" x14ac:dyDescent="0.35">
      <c r="A6577">
        <v>1049.44</v>
      </c>
      <c r="B6577">
        <v>8</v>
      </c>
      <c r="C6577">
        <v>0</v>
      </c>
      <c r="D6577">
        <v>440.76480000000004</v>
      </c>
    </row>
    <row r="6578" spans="1:4" x14ac:dyDescent="0.35">
      <c r="A6578">
        <v>170.35200000000003</v>
      </c>
      <c r="B6578">
        <v>3</v>
      </c>
      <c r="C6578">
        <v>0.2</v>
      </c>
      <c r="D6578">
        <v>-17.035200000000003</v>
      </c>
    </row>
    <row r="6579" spans="1:4" x14ac:dyDescent="0.35">
      <c r="A6579">
        <v>173.94</v>
      </c>
      <c r="B6579">
        <v>6</v>
      </c>
      <c r="C6579">
        <v>0</v>
      </c>
      <c r="D6579">
        <v>50.442599999999977</v>
      </c>
    </row>
    <row r="6580" spans="1:4" x14ac:dyDescent="0.35">
      <c r="A6580">
        <v>1007.9440000000002</v>
      </c>
      <c r="B6580">
        <v>7</v>
      </c>
      <c r="C6580">
        <v>0.2</v>
      </c>
      <c r="D6580">
        <v>75.595799999999997</v>
      </c>
    </row>
    <row r="6581" spans="1:4" x14ac:dyDescent="0.35">
      <c r="A6581">
        <v>6.68</v>
      </c>
      <c r="B6581">
        <v>1</v>
      </c>
      <c r="C6581">
        <v>0</v>
      </c>
      <c r="D6581">
        <v>3.2063999999999999</v>
      </c>
    </row>
    <row r="6582" spans="1:4" x14ac:dyDescent="0.35">
      <c r="A6582">
        <v>8.34</v>
      </c>
      <c r="B6582">
        <v>3</v>
      </c>
      <c r="C6582">
        <v>0</v>
      </c>
      <c r="D6582">
        <v>2.2517999999999998</v>
      </c>
    </row>
    <row r="6583" spans="1:4" x14ac:dyDescent="0.35">
      <c r="A6583">
        <v>101.94</v>
      </c>
      <c r="B6583">
        <v>3</v>
      </c>
      <c r="C6583">
        <v>0</v>
      </c>
      <c r="D6583">
        <v>30.581999999999987</v>
      </c>
    </row>
    <row r="6584" spans="1:4" x14ac:dyDescent="0.35">
      <c r="A6584">
        <v>179.97</v>
      </c>
      <c r="B6584">
        <v>3</v>
      </c>
      <c r="C6584">
        <v>0</v>
      </c>
      <c r="D6584">
        <v>86.385600000000011</v>
      </c>
    </row>
    <row r="6585" spans="1:4" x14ac:dyDescent="0.35">
      <c r="A6585">
        <v>101.94</v>
      </c>
      <c r="B6585">
        <v>6</v>
      </c>
      <c r="C6585">
        <v>0</v>
      </c>
      <c r="D6585">
        <v>29.562599999999986</v>
      </c>
    </row>
    <row r="6586" spans="1:4" x14ac:dyDescent="0.35">
      <c r="A6586">
        <v>271.95999999999998</v>
      </c>
      <c r="B6586">
        <v>4</v>
      </c>
      <c r="C6586">
        <v>0</v>
      </c>
      <c r="D6586">
        <v>67.990000000000009</v>
      </c>
    </row>
    <row r="6587" spans="1:4" x14ac:dyDescent="0.35">
      <c r="A6587">
        <v>8.8000000000000007</v>
      </c>
      <c r="B6587">
        <v>5</v>
      </c>
      <c r="C6587">
        <v>0</v>
      </c>
      <c r="D6587">
        <v>3.8720000000000003</v>
      </c>
    </row>
    <row r="6588" spans="1:4" x14ac:dyDescent="0.35">
      <c r="A6588">
        <v>19.68</v>
      </c>
      <c r="B6588">
        <v>6</v>
      </c>
      <c r="C6588">
        <v>0</v>
      </c>
      <c r="D6588">
        <v>5.7071999999999976</v>
      </c>
    </row>
    <row r="6589" spans="1:4" x14ac:dyDescent="0.35">
      <c r="A6589">
        <v>302.94</v>
      </c>
      <c r="B6589">
        <v>3</v>
      </c>
      <c r="C6589">
        <v>0</v>
      </c>
      <c r="D6589">
        <v>69.67619999999998</v>
      </c>
    </row>
    <row r="6590" spans="1:4" x14ac:dyDescent="0.35">
      <c r="A6590">
        <v>14.940000000000001</v>
      </c>
      <c r="B6590">
        <v>3</v>
      </c>
      <c r="C6590">
        <v>0</v>
      </c>
      <c r="D6590">
        <v>7.1712000000000007</v>
      </c>
    </row>
    <row r="6591" spans="1:4" x14ac:dyDescent="0.35">
      <c r="A6591">
        <v>231.72</v>
      </c>
      <c r="B6591">
        <v>2</v>
      </c>
      <c r="C6591">
        <v>0</v>
      </c>
      <c r="D6591">
        <v>11.585999999999984</v>
      </c>
    </row>
    <row r="6592" spans="1:4" x14ac:dyDescent="0.35">
      <c r="A6592">
        <v>9.9120000000000008</v>
      </c>
      <c r="B6592">
        <v>3</v>
      </c>
      <c r="C6592">
        <v>0.2</v>
      </c>
      <c r="D6592">
        <v>3.2213999999999996</v>
      </c>
    </row>
    <row r="6593" spans="1:4" x14ac:dyDescent="0.35">
      <c r="A6593">
        <v>34.650000000000006</v>
      </c>
      <c r="B6593">
        <v>3</v>
      </c>
      <c r="C6593">
        <v>0</v>
      </c>
      <c r="D6593">
        <v>9.702</v>
      </c>
    </row>
    <row r="6594" spans="1:4" x14ac:dyDescent="0.35">
      <c r="A6594">
        <v>19.8</v>
      </c>
      <c r="B6594">
        <v>5</v>
      </c>
      <c r="C6594">
        <v>0.2</v>
      </c>
      <c r="D6594">
        <v>1.7324999999999999</v>
      </c>
    </row>
    <row r="6595" spans="1:4" x14ac:dyDescent="0.35">
      <c r="A6595">
        <v>33.568000000000005</v>
      </c>
      <c r="B6595">
        <v>2</v>
      </c>
      <c r="C6595">
        <v>0.2</v>
      </c>
      <c r="D6595">
        <v>11.748799999999997</v>
      </c>
    </row>
    <row r="6596" spans="1:4" x14ac:dyDescent="0.35">
      <c r="A6596">
        <v>125.92999999999999</v>
      </c>
      <c r="B6596">
        <v>7</v>
      </c>
      <c r="C6596">
        <v>0</v>
      </c>
      <c r="D6596">
        <v>35.260400000000004</v>
      </c>
    </row>
    <row r="6597" spans="1:4" x14ac:dyDescent="0.35">
      <c r="A6597">
        <v>11.760000000000002</v>
      </c>
      <c r="B6597">
        <v>5</v>
      </c>
      <c r="C6597">
        <v>0.7</v>
      </c>
      <c r="D6597">
        <v>-7.8399999999999963</v>
      </c>
    </row>
    <row r="6598" spans="1:4" x14ac:dyDescent="0.35">
      <c r="A6598">
        <v>5.3440000000000003</v>
      </c>
      <c r="B6598">
        <v>1</v>
      </c>
      <c r="C6598">
        <v>0.2</v>
      </c>
      <c r="D6598">
        <v>1.8703999999999998</v>
      </c>
    </row>
    <row r="6599" spans="1:4" x14ac:dyDescent="0.35">
      <c r="A6599">
        <v>1.3650000000000002</v>
      </c>
      <c r="B6599">
        <v>1</v>
      </c>
      <c r="C6599">
        <v>0.7</v>
      </c>
      <c r="D6599">
        <v>-0.9099999999999997</v>
      </c>
    </row>
    <row r="6600" spans="1:4" x14ac:dyDescent="0.35">
      <c r="A6600">
        <v>62.015999999999998</v>
      </c>
      <c r="B6600">
        <v>2</v>
      </c>
      <c r="C6600">
        <v>0.2</v>
      </c>
      <c r="D6600">
        <v>22.480800000000002</v>
      </c>
    </row>
    <row r="6601" spans="1:4" x14ac:dyDescent="0.35">
      <c r="A6601">
        <v>60.72</v>
      </c>
      <c r="B6601">
        <v>3</v>
      </c>
      <c r="C6601">
        <v>0</v>
      </c>
      <c r="D6601">
        <v>23.680799999999998</v>
      </c>
    </row>
    <row r="6602" spans="1:4" x14ac:dyDescent="0.35">
      <c r="A6602">
        <v>146.82</v>
      </c>
      <c r="B6602">
        <v>3</v>
      </c>
      <c r="C6602">
        <v>0</v>
      </c>
      <c r="D6602">
        <v>73.41</v>
      </c>
    </row>
    <row r="6603" spans="1:4" x14ac:dyDescent="0.35">
      <c r="A6603">
        <v>239.84</v>
      </c>
      <c r="B6603">
        <v>8</v>
      </c>
      <c r="C6603">
        <v>0</v>
      </c>
      <c r="D6603">
        <v>64.756799999999998</v>
      </c>
    </row>
    <row r="6604" spans="1:4" x14ac:dyDescent="0.35">
      <c r="A6604">
        <v>15.66</v>
      </c>
      <c r="B6604">
        <v>6</v>
      </c>
      <c r="C6604">
        <v>0</v>
      </c>
      <c r="D6604">
        <v>7.2035999999999998</v>
      </c>
    </row>
    <row r="6605" spans="1:4" x14ac:dyDescent="0.35">
      <c r="A6605">
        <v>146.352</v>
      </c>
      <c r="B6605">
        <v>3</v>
      </c>
      <c r="C6605">
        <v>0.2</v>
      </c>
      <c r="D6605">
        <v>-32.929200000000002</v>
      </c>
    </row>
    <row r="6606" spans="1:4" x14ac:dyDescent="0.35">
      <c r="A6606">
        <v>5.9399999999999995</v>
      </c>
      <c r="B6606">
        <v>3</v>
      </c>
      <c r="C6606">
        <v>0</v>
      </c>
      <c r="D6606">
        <v>0</v>
      </c>
    </row>
    <row r="6607" spans="1:4" x14ac:dyDescent="0.35">
      <c r="A6607">
        <v>45.36</v>
      </c>
      <c r="B6607">
        <v>7</v>
      </c>
      <c r="C6607">
        <v>0</v>
      </c>
      <c r="D6607">
        <v>21.772800000000004</v>
      </c>
    </row>
    <row r="6608" spans="1:4" x14ac:dyDescent="0.35">
      <c r="A6608">
        <v>211.16800000000001</v>
      </c>
      <c r="B6608">
        <v>4</v>
      </c>
      <c r="C6608">
        <v>0.2</v>
      </c>
      <c r="D6608">
        <v>23.756399999999985</v>
      </c>
    </row>
    <row r="6609" spans="1:4" x14ac:dyDescent="0.35">
      <c r="A6609">
        <v>484.70400000000006</v>
      </c>
      <c r="B6609">
        <v>6</v>
      </c>
      <c r="C6609">
        <v>0.2</v>
      </c>
      <c r="D6609">
        <v>-84.823200000000071</v>
      </c>
    </row>
    <row r="6610" spans="1:4" x14ac:dyDescent="0.35">
      <c r="A6610">
        <v>371.97600000000006</v>
      </c>
      <c r="B6610">
        <v>3</v>
      </c>
      <c r="C6610">
        <v>0.2</v>
      </c>
      <c r="D6610">
        <v>116.24249999999996</v>
      </c>
    </row>
    <row r="6611" spans="1:4" x14ac:dyDescent="0.35">
      <c r="A6611">
        <v>89.820000000000007</v>
      </c>
      <c r="B6611">
        <v>6</v>
      </c>
      <c r="C6611">
        <v>0</v>
      </c>
      <c r="D6611">
        <v>25.149600000000007</v>
      </c>
    </row>
    <row r="6612" spans="1:4" x14ac:dyDescent="0.35">
      <c r="A6612">
        <v>19.295999999999999</v>
      </c>
      <c r="B6612">
        <v>3</v>
      </c>
      <c r="C6612">
        <v>0.2</v>
      </c>
      <c r="D6612">
        <v>6.0299999999999994</v>
      </c>
    </row>
    <row r="6613" spans="1:4" x14ac:dyDescent="0.35">
      <c r="A6613">
        <v>191.96</v>
      </c>
      <c r="B6613">
        <v>2</v>
      </c>
      <c r="C6613">
        <v>0</v>
      </c>
      <c r="D6613">
        <v>51.829200000000014</v>
      </c>
    </row>
    <row r="6614" spans="1:4" x14ac:dyDescent="0.35">
      <c r="A6614">
        <v>21.299999999999997</v>
      </c>
      <c r="B6614">
        <v>3</v>
      </c>
      <c r="C6614">
        <v>0</v>
      </c>
      <c r="D6614">
        <v>9.7979999999999983</v>
      </c>
    </row>
    <row r="6615" spans="1:4" x14ac:dyDescent="0.35">
      <c r="A6615">
        <v>469.95</v>
      </c>
      <c r="B6615">
        <v>5</v>
      </c>
      <c r="C6615">
        <v>0</v>
      </c>
      <c r="D6615">
        <v>131.58600000000001</v>
      </c>
    </row>
    <row r="6616" spans="1:4" x14ac:dyDescent="0.35">
      <c r="A6616">
        <v>209.88</v>
      </c>
      <c r="B6616">
        <v>3</v>
      </c>
      <c r="C6616">
        <v>0</v>
      </c>
      <c r="D6616">
        <v>35.679599999999979</v>
      </c>
    </row>
    <row r="6617" spans="1:4" x14ac:dyDescent="0.35">
      <c r="A6617">
        <v>239.66599999999997</v>
      </c>
      <c r="B6617">
        <v>2</v>
      </c>
      <c r="C6617">
        <v>0.15</v>
      </c>
      <c r="D6617">
        <v>14.097999999999999</v>
      </c>
    </row>
    <row r="6618" spans="1:4" x14ac:dyDescent="0.35">
      <c r="A6618">
        <v>22.5</v>
      </c>
      <c r="B6618">
        <v>6</v>
      </c>
      <c r="C6618">
        <v>0</v>
      </c>
      <c r="D6618">
        <v>10.799999999999999</v>
      </c>
    </row>
    <row r="6619" spans="1:4" x14ac:dyDescent="0.35">
      <c r="A6619">
        <v>219.84</v>
      </c>
      <c r="B6619">
        <v>4</v>
      </c>
      <c r="C6619">
        <v>0</v>
      </c>
      <c r="D6619">
        <v>107.7216</v>
      </c>
    </row>
    <row r="6620" spans="1:4" x14ac:dyDescent="0.35">
      <c r="A6620">
        <v>32.400000000000006</v>
      </c>
      <c r="B6620">
        <v>5</v>
      </c>
      <c r="C6620">
        <v>0</v>
      </c>
      <c r="D6620">
        <v>15.552000000000001</v>
      </c>
    </row>
    <row r="6621" spans="1:4" x14ac:dyDescent="0.35">
      <c r="A6621">
        <v>209.94</v>
      </c>
      <c r="B6621">
        <v>6</v>
      </c>
      <c r="C6621">
        <v>0</v>
      </c>
      <c r="D6621">
        <v>54.584400000000002</v>
      </c>
    </row>
    <row r="6622" spans="1:4" x14ac:dyDescent="0.35">
      <c r="A6622">
        <v>4164.0499999999993</v>
      </c>
      <c r="B6622">
        <v>5</v>
      </c>
      <c r="C6622">
        <v>0</v>
      </c>
      <c r="D6622">
        <v>83.281000000000063</v>
      </c>
    </row>
    <row r="6623" spans="1:4" x14ac:dyDescent="0.35">
      <c r="A6623">
        <v>212.94</v>
      </c>
      <c r="B6623">
        <v>3</v>
      </c>
      <c r="C6623">
        <v>0</v>
      </c>
      <c r="D6623">
        <v>53.235000000000014</v>
      </c>
    </row>
    <row r="6624" spans="1:4" x14ac:dyDescent="0.35">
      <c r="A6624">
        <v>41.88</v>
      </c>
      <c r="B6624">
        <v>6</v>
      </c>
      <c r="C6624">
        <v>0</v>
      </c>
      <c r="D6624">
        <v>12.145199999999997</v>
      </c>
    </row>
    <row r="6625" spans="1:4" x14ac:dyDescent="0.35">
      <c r="A6625">
        <v>58.48</v>
      </c>
      <c r="B6625">
        <v>8</v>
      </c>
      <c r="C6625">
        <v>0</v>
      </c>
      <c r="D6625">
        <v>27.485599999999998</v>
      </c>
    </row>
    <row r="6626" spans="1:4" x14ac:dyDescent="0.35">
      <c r="A6626">
        <v>102.438</v>
      </c>
      <c r="B6626">
        <v>1</v>
      </c>
      <c r="C6626">
        <v>0.3</v>
      </c>
      <c r="D6626">
        <v>-13.170600000000007</v>
      </c>
    </row>
    <row r="6627" spans="1:4" x14ac:dyDescent="0.35">
      <c r="A6627">
        <v>199.304</v>
      </c>
      <c r="B6627">
        <v>4</v>
      </c>
      <c r="C6627">
        <v>0.3</v>
      </c>
      <c r="D6627">
        <v>-8.5416000000000025</v>
      </c>
    </row>
    <row r="6628" spans="1:4" x14ac:dyDescent="0.35">
      <c r="A6628">
        <v>6999.96</v>
      </c>
      <c r="B6628">
        <v>4</v>
      </c>
      <c r="C6628">
        <v>0</v>
      </c>
      <c r="D6628">
        <v>2239.9871999999996</v>
      </c>
    </row>
    <row r="6629" spans="1:4" x14ac:dyDescent="0.35">
      <c r="A6629">
        <v>12.96</v>
      </c>
      <c r="B6629">
        <v>2</v>
      </c>
      <c r="C6629">
        <v>0</v>
      </c>
      <c r="D6629">
        <v>6.2208000000000006</v>
      </c>
    </row>
    <row r="6630" spans="1:4" x14ac:dyDescent="0.35">
      <c r="A6630">
        <v>279.85999999999996</v>
      </c>
      <c r="B6630">
        <v>14</v>
      </c>
      <c r="C6630">
        <v>0</v>
      </c>
      <c r="D6630">
        <v>134.33279999999996</v>
      </c>
    </row>
    <row r="6631" spans="1:4" x14ac:dyDescent="0.35">
      <c r="A6631">
        <v>7.3800000000000008</v>
      </c>
      <c r="B6631">
        <v>5</v>
      </c>
      <c r="C6631">
        <v>0.7</v>
      </c>
      <c r="D6631">
        <v>-5.4120000000000008</v>
      </c>
    </row>
    <row r="6632" spans="1:4" x14ac:dyDescent="0.35">
      <c r="A6632">
        <v>698.35200000000009</v>
      </c>
      <c r="B6632">
        <v>3</v>
      </c>
      <c r="C6632">
        <v>0.2</v>
      </c>
      <c r="D6632">
        <v>52.376399999999961</v>
      </c>
    </row>
    <row r="6633" spans="1:4" x14ac:dyDescent="0.35">
      <c r="A6633">
        <v>1747.25</v>
      </c>
      <c r="B6633">
        <v>5</v>
      </c>
      <c r="C6633">
        <v>0</v>
      </c>
      <c r="D6633">
        <v>629.01</v>
      </c>
    </row>
    <row r="6634" spans="1:4" x14ac:dyDescent="0.35">
      <c r="A6634">
        <v>54.48</v>
      </c>
      <c r="B6634">
        <v>1</v>
      </c>
      <c r="C6634">
        <v>0</v>
      </c>
      <c r="D6634">
        <v>15.254400000000004</v>
      </c>
    </row>
    <row r="6635" spans="1:4" x14ac:dyDescent="0.35">
      <c r="A6635">
        <v>199.99</v>
      </c>
      <c r="B6635">
        <v>1</v>
      </c>
      <c r="C6635">
        <v>0</v>
      </c>
      <c r="D6635">
        <v>85.995700000000014</v>
      </c>
    </row>
    <row r="6636" spans="1:4" x14ac:dyDescent="0.35">
      <c r="A6636">
        <v>68.541000000000011</v>
      </c>
      <c r="B6636">
        <v>11</v>
      </c>
      <c r="C6636">
        <v>0.7</v>
      </c>
      <c r="D6636">
        <v>-52.548099999999991</v>
      </c>
    </row>
    <row r="6637" spans="1:4" x14ac:dyDescent="0.35">
      <c r="A6637">
        <v>627.16800000000012</v>
      </c>
      <c r="B6637">
        <v>4</v>
      </c>
      <c r="C6637">
        <v>0.2</v>
      </c>
      <c r="D6637">
        <v>70.55639999999994</v>
      </c>
    </row>
    <row r="6638" spans="1:4" x14ac:dyDescent="0.35">
      <c r="A6638">
        <v>122.12000000000002</v>
      </c>
      <c r="B6638">
        <v>5</v>
      </c>
      <c r="C6638">
        <v>0.2</v>
      </c>
      <c r="D6638">
        <v>39.689000000000007</v>
      </c>
    </row>
    <row r="6639" spans="1:4" x14ac:dyDescent="0.35">
      <c r="A6639">
        <v>6.99</v>
      </c>
      <c r="B6639">
        <v>3</v>
      </c>
      <c r="C6639">
        <v>0</v>
      </c>
      <c r="D6639">
        <v>2.027099999999999</v>
      </c>
    </row>
    <row r="6640" spans="1:4" x14ac:dyDescent="0.35">
      <c r="A6640">
        <v>107.42400000000001</v>
      </c>
      <c r="B6640">
        <v>6</v>
      </c>
      <c r="C6640">
        <v>0.2</v>
      </c>
      <c r="D6640">
        <v>36.255599999999994</v>
      </c>
    </row>
    <row r="6641" spans="1:4" x14ac:dyDescent="0.35">
      <c r="A6641">
        <v>1421.664</v>
      </c>
      <c r="B6641">
        <v>8</v>
      </c>
      <c r="C6641">
        <v>0.4</v>
      </c>
      <c r="D6641">
        <v>-734.52639999999997</v>
      </c>
    </row>
    <row r="6642" spans="1:4" x14ac:dyDescent="0.35">
      <c r="A6642">
        <v>125.88</v>
      </c>
      <c r="B6642">
        <v>6</v>
      </c>
      <c r="C6642">
        <v>0</v>
      </c>
      <c r="D6642">
        <v>60.422399999999996</v>
      </c>
    </row>
    <row r="6643" spans="1:4" x14ac:dyDescent="0.35">
      <c r="A6643">
        <v>79.78</v>
      </c>
      <c r="B6643">
        <v>2</v>
      </c>
      <c r="C6643">
        <v>0</v>
      </c>
      <c r="D6643">
        <v>29.518599999999999</v>
      </c>
    </row>
    <row r="6644" spans="1:4" x14ac:dyDescent="0.35">
      <c r="A6644">
        <v>133.20000000000002</v>
      </c>
      <c r="B6644">
        <v>9</v>
      </c>
      <c r="C6644">
        <v>0</v>
      </c>
      <c r="D6644">
        <v>66.600000000000009</v>
      </c>
    </row>
    <row r="6645" spans="1:4" x14ac:dyDescent="0.35">
      <c r="A6645">
        <v>438.36800000000005</v>
      </c>
      <c r="B6645">
        <v>4</v>
      </c>
      <c r="C6645">
        <v>0.2</v>
      </c>
      <c r="D6645">
        <v>38.357200000000006</v>
      </c>
    </row>
    <row r="6646" spans="1:4" x14ac:dyDescent="0.35">
      <c r="A6646">
        <v>139.94400000000002</v>
      </c>
      <c r="B6646">
        <v>7</v>
      </c>
      <c r="C6646">
        <v>0.2</v>
      </c>
      <c r="D6646">
        <v>-31.487400000000001</v>
      </c>
    </row>
    <row r="6647" spans="1:4" x14ac:dyDescent="0.35">
      <c r="A6647">
        <v>133.47200000000001</v>
      </c>
      <c r="B6647">
        <v>4</v>
      </c>
      <c r="C6647">
        <v>0.2</v>
      </c>
      <c r="D6647">
        <v>15.015599999999985</v>
      </c>
    </row>
    <row r="6648" spans="1:4" x14ac:dyDescent="0.35">
      <c r="A6648">
        <v>564.19499999999994</v>
      </c>
      <c r="B6648">
        <v>3</v>
      </c>
      <c r="C6648">
        <v>0.5</v>
      </c>
      <c r="D6648">
        <v>-304.66529999999989</v>
      </c>
    </row>
    <row r="6649" spans="1:4" x14ac:dyDescent="0.35">
      <c r="A6649">
        <v>87.168000000000006</v>
      </c>
      <c r="B6649">
        <v>2</v>
      </c>
      <c r="C6649">
        <v>0.2</v>
      </c>
      <c r="D6649">
        <v>8.7168000000000063</v>
      </c>
    </row>
    <row r="6650" spans="1:4" x14ac:dyDescent="0.35">
      <c r="A6650">
        <v>42.615999999999993</v>
      </c>
      <c r="B6650">
        <v>7</v>
      </c>
      <c r="C6650">
        <v>0.8</v>
      </c>
      <c r="D6650">
        <v>-68.185600000000022</v>
      </c>
    </row>
    <row r="6651" spans="1:4" x14ac:dyDescent="0.35">
      <c r="A6651">
        <v>319.98400000000004</v>
      </c>
      <c r="B6651">
        <v>2</v>
      </c>
      <c r="C6651">
        <v>0.2</v>
      </c>
      <c r="D6651">
        <v>107.99459999999999</v>
      </c>
    </row>
    <row r="6652" spans="1:4" x14ac:dyDescent="0.35">
      <c r="A6652">
        <v>45.92</v>
      </c>
      <c r="B6652">
        <v>5</v>
      </c>
      <c r="C6652">
        <v>0.2</v>
      </c>
      <c r="D6652">
        <v>15.498000000000001</v>
      </c>
    </row>
    <row r="6653" spans="1:4" x14ac:dyDescent="0.35">
      <c r="A6653">
        <v>21.184000000000001</v>
      </c>
      <c r="B6653">
        <v>2</v>
      </c>
      <c r="C6653">
        <v>0.6</v>
      </c>
      <c r="D6653">
        <v>-11.651199999999999</v>
      </c>
    </row>
    <row r="6654" spans="1:4" x14ac:dyDescent="0.35">
      <c r="A6654">
        <v>20.736000000000004</v>
      </c>
      <c r="B6654">
        <v>4</v>
      </c>
      <c r="C6654">
        <v>0.2</v>
      </c>
      <c r="D6654">
        <v>7.2576000000000001</v>
      </c>
    </row>
    <row r="6655" spans="1:4" x14ac:dyDescent="0.35">
      <c r="A6655">
        <v>213.42999999999995</v>
      </c>
      <c r="B6655">
        <v>5</v>
      </c>
      <c r="C6655">
        <v>0.3</v>
      </c>
      <c r="D6655">
        <v>-39.636999999999993</v>
      </c>
    </row>
    <row r="6656" spans="1:4" x14ac:dyDescent="0.35">
      <c r="A6656">
        <v>333.57600000000002</v>
      </c>
      <c r="B6656">
        <v>3</v>
      </c>
      <c r="C6656">
        <v>0.2</v>
      </c>
      <c r="D6656">
        <v>25.018199999999993</v>
      </c>
    </row>
    <row r="6657" spans="1:4" x14ac:dyDescent="0.35">
      <c r="A6657">
        <v>31.992000000000004</v>
      </c>
      <c r="B6657">
        <v>1</v>
      </c>
      <c r="C6657">
        <v>0.2</v>
      </c>
      <c r="D6657">
        <v>4.7987999999999964</v>
      </c>
    </row>
    <row r="6658" spans="1:4" x14ac:dyDescent="0.35">
      <c r="A6658">
        <v>51.168000000000006</v>
      </c>
      <c r="B6658">
        <v>2</v>
      </c>
      <c r="C6658">
        <v>0.2</v>
      </c>
      <c r="D6658">
        <v>-6.3960000000000008</v>
      </c>
    </row>
    <row r="6659" spans="1:4" x14ac:dyDescent="0.35">
      <c r="A6659">
        <v>10.64</v>
      </c>
      <c r="B6659">
        <v>5</v>
      </c>
      <c r="C6659">
        <v>0.2</v>
      </c>
      <c r="D6659">
        <v>3.8570000000000002</v>
      </c>
    </row>
    <row r="6660" spans="1:4" x14ac:dyDescent="0.35">
      <c r="A6660">
        <v>68.703999999999994</v>
      </c>
      <c r="B6660">
        <v>2</v>
      </c>
      <c r="C6660">
        <v>0.2</v>
      </c>
      <c r="D6660">
        <v>16.317200000000003</v>
      </c>
    </row>
    <row r="6661" spans="1:4" x14ac:dyDescent="0.35">
      <c r="A6661">
        <v>386.91</v>
      </c>
      <c r="B6661">
        <v>9</v>
      </c>
      <c r="C6661">
        <v>0.5</v>
      </c>
      <c r="D6661">
        <v>-185.71679999999998</v>
      </c>
    </row>
    <row r="6662" spans="1:4" x14ac:dyDescent="0.35">
      <c r="A6662">
        <v>39.659999999999997</v>
      </c>
      <c r="B6662">
        <v>2</v>
      </c>
      <c r="C6662">
        <v>0</v>
      </c>
      <c r="D6662">
        <v>11.897999999999996</v>
      </c>
    </row>
    <row r="6663" spans="1:4" x14ac:dyDescent="0.35">
      <c r="A6663">
        <v>113.92</v>
      </c>
      <c r="B6663">
        <v>2</v>
      </c>
      <c r="C6663">
        <v>0</v>
      </c>
      <c r="D6663">
        <v>33.036799999999985</v>
      </c>
    </row>
    <row r="6664" spans="1:4" x14ac:dyDescent="0.35">
      <c r="A6664">
        <v>447.85999999999996</v>
      </c>
      <c r="B6664">
        <v>7</v>
      </c>
      <c r="C6664">
        <v>0</v>
      </c>
      <c r="D6664">
        <v>210.49419999999998</v>
      </c>
    </row>
    <row r="6665" spans="1:4" x14ac:dyDescent="0.35">
      <c r="A6665">
        <v>356.85</v>
      </c>
      <c r="B6665">
        <v>5</v>
      </c>
      <c r="C6665">
        <v>0</v>
      </c>
      <c r="D6665">
        <v>60.664499999999961</v>
      </c>
    </row>
    <row r="6666" spans="1:4" x14ac:dyDescent="0.35">
      <c r="A6666">
        <v>251.57999999999998</v>
      </c>
      <c r="B6666">
        <v>7</v>
      </c>
      <c r="C6666">
        <v>0</v>
      </c>
      <c r="D6666">
        <v>113.21099999999998</v>
      </c>
    </row>
    <row r="6667" spans="1:4" x14ac:dyDescent="0.35">
      <c r="A6667">
        <v>219.84000000000003</v>
      </c>
      <c r="B6667">
        <v>5</v>
      </c>
      <c r="C6667">
        <v>0.2</v>
      </c>
      <c r="D6667">
        <v>79.691999999999979</v>
      </c>
    </row>
    <row r="6668" spans="1:4" x14ac:dyDescent="0.35">
      <c r="A6668">
        <v>42.85</v>
      </c>
      <c r="B6668">
        <v>5</v>
      </c>
      <c r="C6668">
        <v>0</v>
      </c>
      <c r="D6668">
        <v>15.426000000000002</v>
      </c>
    </row>
    <row r="6669" spans="1:4" x14ac:dyDescent="0.35">
      <c r="A6669">
        <v>6.16</v>
      </c>
      <c r="B6669">
        <v>2</v>
      </c>
      <c r="C6669">
        <v>0</v>
      </c>
      <c r="D6669">
        <v>2.9567999999999999</v>
      </c>
    </row>
    <row r="6670" spans="1:4" x14ac:dyDescent="0.35">
      <c r="A6670">
        <v>17</v>
      </c>
      <c r="B6670">
        <v>2</v>
      </c>
      <c r="C6670">
        <v>0</v>
      </c>
      <c r="D6670">
        <v>4.42</v>
      </c>
    </row>
    <row r="6671" spans="1:4" x14ac:dyDescent="0.35">
      <c r="A6671">
        <v>87.4</v>
      </c>
      <c r="B6671">
        <v>5</v>
      </c>
      <c r="C6671">
        <v>0</v>
      </c>
      <c r="D6671">
        <v>34.960000000000008</v>
      </c>
    </row>
    <row r="6672" spans="1:4" x14ac:dyDescent="0.35">
      <c r="A6672">
        <v>29.84</v>
      </c>
      <c r="B6672">
        <v>2</v>
      </c>
      <c r="C6672">
        <v>0</v>
      </c>
      <c r="D6672">
        <v>13.427999999999997</v>
      </c>
    </row>
    <row r="6673" spans="1:4" x14ac:dyDescent="0.35">
      <c r="A6673">
        <v>49.568000000000005</v>
      </c>
      <c r="B6673">
        <v>2</v>
      </c>
      <c r="C6673">
        <v>0.2</v>
      </c>
      <c r="D6673">
        <v>17.348799999999997</v>
      </c>
    </row>
    <row r="6674" spans="1:4" x14ac:dyDescent="0.35">
      <c r="A6674">
        <v>265.85999999999996</v>
      </c>
      <c r="B6674">
        <v>7</v>
      </c>
      <c r="C6674">
        <v>0</v>
      </c>
      <c r="D6674">
        <v>79.757999999999967</v>
      </c>
    </row>
    <row r="6675" spans="1:4" x14ac:dyDescent="0.35">
      <c r="A6675">
        <v>67.959999999999994</v>
      </c>
      <c r="B6675">
        <v>4</v>
      </c>
      <c r="C6675">
        <v>0</v>
      </c>
      <c r="D6675">
        <v>12.232799999999997</v>
      </c>
    </row>
    <row r="6676" spans="1:4" x14ac:dyDescent="0.35">
      <c r="A6676">
        <v>10.92</v>
      </c>
      <c r="B6676">
        <v>6</v>
      </c>
      <c r="C6676">
        <v>0</v>
      </c>
      <c r="D6676">
        <v>4.9139999999999997</v>
      </c>
    </row>
    <row r="6677" spans="1:4" x14ac:dyDescent="0.35">
      <c r="A6677">
        <v>83.9</v>
      </c>
      <c r="B6677">
        <v>2</v>
      </c>
      <c r="C6677">
        <v>0</v>
      </c>
      <c r="D6677">
        <v>22.653000000000006</v>
      </c>
    </row>
    <row r="6678" spans="1:4" x14ac:dyDescent="0.35">
      <c r="A6678">
        <v>19.75</v>
      </c>
      <c r="B6678">
        <v>5</v>
      </c>
      <c r="C6678">
        <v>0</v>
      </c>
      <c r="D6678">
        <v>5.1350000000000007</v>
      </c>
    </row>
    <row r="6679" spans="1:4" x14ac:dyDescent="0.35">
      <c r="A6679">
        <v>393.54</v>
      </c>
      <c r="B6679">
        <v>3</v>
      </c>
      <c r="C6679">
        <v>0</v>
      </c>
      <c r="D6679">
        <v>165.28680000000003</v>
      </c>
    </row>
    <row r="6680" spans="1:4" x14ac:dyDescent="0.35">
      <c r="A6680">
        <v>46.872</v>
      </c>
      <c r="B6680">
        <v>7</v>
      </c>
      <c r="C6680">
        <v>0.2</v>
      </c>
      <c r="D6680">
        <v>3.5153999999999979</v>
      </c>
    </row>
    <row r="6681" spans="1:4" x14ac:dyDescent="0.35">
      <c r="A6681">
        <v>10.9</v>
      </c>
      <c r="B6681">
        <v>1</v>
      </c>
      <c r="C6681">
        <v>0</v>
      </c>
      <c r="D6681">
        <v>2.8339999999999996</v>
      </c>
    </row>
    <row r="6682" spans="1:4" x14ac:dyDescent="0.35">
      <c r="A6682">
        <v>79.92</v>
      </c>
      <c r="B6682">
        <v>4</v>
      </c>
      <c r="C6682">
        <v>0</v>
      </c>
      <c r="D6682">
        <v>37.562399999999997</v>
      </c>
    </row>
    <row r="6683" spans="1:4" x14ac:dyDescent="0.35">
      <c r="A6683">
        <v>146.82</v>
      </c>
      <c r="B6683">
        <v>3</v>
      </c>
      <c r="C6683">
        <v>0</v>
      </c>
      <c r="D6683">
        <v>73.41</v>
      </c>
    </row>
    <row r="6684" spans="1:4" x14ac:dyDescent="0.35">
      <c r="A6684">
        <v>3.6</v>
      </c>
      <c r="B6684">
        <v>2</v>
      </c>
      <c r="C6684">
        <v>0</v>
      </c>
      <c r="D6684">
        <v>1.728</v>
      </c>
    </row>
    <row r="6685" spans="1:4" x14ac:dyDescent="0.35">
      <c r="A6685">
        <v>20.04</v>
      </c>
      <c r="B6685">
        <v>6</v>
      </c>
      <c r="C6685">
        <v>0</v>
      </c>
      <c r="D6685">
        <v>8.8176000000000023</v>
      </c>
    </row>
    <row r="6686" spans="1:4" x14ac:dyDescent="0.35">
      <c r="A6686">
        <v>180.01600000000002</v>
      </c>
      <c r="B6686">
        <v>1</v>
      </c>
      <c r="C6686">
        <v>0.2</v>
      </c>
      <c r="D6686">
        <v>-15.751400000000004</v>
      </c>
    </row>
    <row r="6687" spans="1:4" x14ac:dyDescent="0.35">
      <c r="A6687">
        <v>41.552</v>
      </c>
      <c r="B6687">
        <v>2</v>
      </c>
      <c r="C6687">
        <v>0.6</v>
      </c>
      <c r="D6687">
        <v>-19.737199999999994</v>
      </c>
    </row>
    <row r="6688" spans="1:4" x14ac:dyDescent="0.35">
      <c r="A6688">
        <v>13.120000000000001</v>
      </c>
      <c r="B6688">
        <v>5</v>
      </c>
      <c r="C6688">
        <v>0.2</v>
      </c>
      <c r="D6688">
        <v>1.4759999999999982</v>
      </c>
    </row>
    <row r="6689" spans="1:4" x14ac:dyDescent="0.35">
      <c r="A6689">
        <v>1117.92</v>
      </c>
      <c r="B6689">
        <v>4</v>
      </c>
      <c r="C6689">
        <v>0</v>
      </c>
      <c r="D6689">
        <v>55.895999999999958</v>
      </c>
    </row>
    <row r="6690" spans="1:4" x14ac:dyDescent="0.35">
      <c r="A6690">
        <v>111.96</v>
      </c>
      <c r="B6690">
        <v>4</v>
      </c>
      <c r="C6690">
        <v>0</v>
      </c>
      <c r="D6690">
        <v>21.27239999999999</v>
      </c>
    </row>
    <row r="6691" spans="1:4" x14ac:dyDescent="0.35">
      <c r="A6691">
        <v>12.160000000000002</v>
      </c>
      <c r="B6691">
        <v>5</v>
      </c>
      <c r="C6691">
        <v>0.2</v>
      </c>
      <c r="D6691">
        <v>2.1279999999999988</v>
      </c>
    </row>
    <row r="6692" spans="1:4" x14ac:dyDescent="0.35">
      <c r="A6692">
        <v>17.52</v>
      </c>
      <c r="B6692">
        <v>4</v>
      </c>
      <c r="C6692">
        <v>0</v>
      </c>
      <c r="D6692">
        <v>8.4095999999999993</v>
      </c>
    </row>
    <row r="6693" spans="1:4" x14ac:dyDescent="0.35">
      <c r="A6693">
        <v>155.88</v>
      </c>
      <c r="B6693">
        <v>6</v>
      </c>
      <c r="C6693">
        <v>0</v>
      </c>
      <c r="D6693">
        <v>54.558</v>
      </c>
    </row>
    <row r="6694" spans="1:4" x14ac:dyDescent="0.35">
      <c r="A6694">
        <v>477.51</v>
      </c>
      <c r="B6694">
        <v>11</v>
      </c>
      <c r="C6694">
        <v>0</v>
      </c>
      <c r="D6694">
        <v>219.65459999999999</v>
      </c>
    </row>
    <row r="6695" spans="1:4" x14ac:dyDescent="0.35">
      <c r="A6695">
        <v>164.88</v>
      </c>
      <c r="B6695">
        <v>3</v>
      </c>
      <c r="C6695">
        <v>0</v>
      </c>
      <c r="D6695">
        <v>80.791200000000003</v>
      </c>
    </row>
    <row r="6696" spans="1:4" x14ac:dyDescent="0.35">
      <c r="A6696">
        <v>47.97</v>
      </c>
      <c r="B6696">
        <v>3</v>
      </c>
      <c r="C6696">
        <v>0</v>
      </c>
      <c r="D6696">
        <v>14.870699999999998</v>
      </c>
    </row>
    <row r="6697" spans="1:4" x14ac:dyDescent="0.35">
      <c r="A6697">
        <v>415.17600000000004</v>
      </c>
      <c r="B6697">
        <v>3</v>
      </c>
      <c r="C6697">
        <v>0.2</v>
      </c>
      <c r="D6697">
        <v>134.93219999999999</v>
      </c>
    </row>
    <row r="6698" spans="1:4" x14ac:dyDescent="0.35">
      <c r="A6698">
        <v>35.231999999999999</v>
      </c>
      <c r="B6698">
        <v>3</v>
      </c>
      <c r="C6698">
        <v>0.2</v>
      </c>
      <c r="D6698">
        <v>11.450399999999998</v>
      </c>
    </row>
    <row r="6699" spans="1:4" x14ac:dyDescent="0.35">
      <c r="A6699">
        <v>54.96</v>
      </c>
      <c r="B6699">
        <v>1</v>
      </c>
      <c r="C6699">
        <v>0</v>
      </c>
      <c r="D6699">
        <v>26.930399999999999</v>
      </c>
    </row>
    <row r="6700" spans="1:4" x14ac:dyDescent="0.35">
      <c r="A6700">
        <v>16.34</v>
      </c>
      <c r="B6700">
        <v>2</v>
      </c>
      <c r="C6700">
        <v>0</v>
      </c>
      <c r="D6700">
        <v>7.6798000000000002</v>
      </c>
    </row>
    <row r="6701" spans="1:4" x14ac:dyDescent="0.35">
      <c r="A6701">
        <v>225.29600000000002</v>
      </c>
      <c r="B6701">
        <v>2</v>
      </c>
      <c r="C6701">
        <v>0.2</v>
      </c>
      <c r="D6701">
        <v>22.529599999999995</v>
      </c>
    </row>
    <row r="6702" spans="1:4" x14ac:dyDescent="0.35">
      <c r="A6702">
        <v>50.352000000000004</v>
      </c>
      <c r="B6702">
        <v>3</v>
      </c>
      <c r="C6702">
        <v>0.2</v>
      </c>
      <c r="D6702">
        <v>17.623199999999997</v>
      </c>
    </row>
    <row r="6703" spans="1:4" x14ac:dyDescent="0.35">
      <c r="A6703">
        <v>163.136</v>
      </c>
      <c r="B6703">
        <v>4</v>
      </c>
      <c r="C6703">
        <v>0.2</v>
      </c>
      <c r="D6703">
        <v>20.391999999999989</v>
      </c>
    </row>
    <row r="6704" spans="1:4" x14ac:dyDescent="0.35">
      <c r="A6704">
        <v>6.4080000000000004</v>
      </c>
      <c r="B6704">
        <v>4</v>
      </c>
      <c r="C6704">
        <v>0.7</v>
      </c>
      <c r="D6704">
        <v>-4.9127999999999989</v>
      </c>
    </row>
    <row r="6705" spans="1:4" x14ac:dyDescent="0.35">
      <c r="A6705">
        <v>217.58400000000003</v>
      </c>
      <c r="B6705">
        <v>2</v>
      </c>
      <c r="C6705">
        <v>0.2</v>
      </c>
      <c r="D6705">
        <v>19.03860000000001</v>
      </c>
    </row>
    <row r="6706" spans="1:4" x14ac:dyDescent="0.35">
      <c r="A6706">
        <v>5.43</v>
      </c>
      <c r="B6706">
        <v>3</v>
      </c>
      <c r="C6706">
        <v>0</v>
      </c>
      <c r="D6706">
        <v>1.7918999999999998</v>
      </c>
    </row>
    <row r="6707" spans="1:4" x14ac:dyDescent="0.35">
      <c r="A6707">
        <v>143.976</v>
      </c>
      <c r="B6707">
        <v>3</v>
      </c>
      <c r="C6707">
        <v>0.2</v>
      </c>
      <c r="D6707">
        <v>8.998500000000007</v>
      </c>
    </row>
    <row r="6708" spans="1:4" x14ac:dyDescent="0.35">
      <c r="A6708">
        <v>519.67999999999995</v>
      </c>
      <c r="B6708">
        <v>7</v>
      </c>
      <c r="C6708">
        <v>0.2</v>
      </c>
      <c r="D6708">
        <v>58.46399999999997</v>
      </c>
    </row>
    <row r="6709" spans="1:4" x14ac:dyDescent="0.35">
      <c r="A6709">
        <v>7.83</v>
      </c>
      <c r="B6709">
        <v>3</v>
      </c>
      <c r="C6709">
        <v>0</v>
      </c>
      <c r="D6709">
        <v>3.6017999999999999</v>
      </c>
    </row>
    <row r="6710" spans="1:4" x14ac:dyDescent="0.35">
      <c r="A6710">
        <v>883.84</v>
      </c>
      <c r="B6710">
        <v>4</v>
      </c>
      <c r="C6710">
        <v>0.2</v>
      </c>
      <c r="D6710">
        <v>99.431999999999931</v>
      </c>
    </row>
    <row r="6711" spans="1:4" x14ac:dyDescent="0.35">
      <c r="A6711">
        <v>230.35200000000003</v>
      </c>
      <c r="B6711">
        <v>3</v>
      </c>
      <c r="C6711">
        <v>0.2</v>
      </c>
      <c r="D6711">
        <v>20.155800000000013</v>
      </c>
    </row>
    <row r="6712" spans="1:4" x14ac:dyDescent="0.35">
      <c r="A6712">
        <v>273.92</v>
      </c>
      <c r="B6712">
        <v>8</v>
      </c>
      <c r="C6712">
        <v>0.2</v>
      </c>
      <c r="D6712">
        <v>99.295999999999978</v>
      </c>
    </row>
    <row r="6713" spans="1:4" x14ac:dyDescent="0.35">
      <c r="A6713">
        <v>9.9120000000000008</v>
      </c>
      <c r="B6713">
        <v>3</v>
      </c>
      <c r="C6713">
        <v>0.2</v>
      </c>
      <c r="D6713">
        <v>1.2389999999999994</v>
      </c>
    </row>
    <row r="6714" spans="1:4" x14ac:dyDescent="0.35">
      <c r="A6714">
        <v>266.35200000000003</v>
      </c>
      <c r="B6714">
        <v>6</v>
      </c>
      <c r="C6714">
        <v>0.6</v>
      </c>
      <c r="D6714">
        <v>-292.98719999999997</v>
      </c>
    </row>
    <row r="6715" spans="1:4" x14ac:dyDescent="0.35">
      <c r="A6715">
        <v>56.328000000000003</v>
      </c>
      <c r="B6715">
        <v>3</v>
      </c>
      <c r="C6715">
        <v>0.6</v>
      </c>
      <c r="D6715">
        <v>-26.755799999999994</v>
      </c>
    </row>
    <row r="6716" spans="1:4" x14ac:dyDescent="0.35">
      <c r="A6716">
        <v>39.264000000000003</v>
      </c>
      <c r="B6716">
        <v>3</v>
      </c>
      <c r="C6716">
        <v>0.2</v>
      </c>
      <c r="D6716">
        <v>-4.908000000000003</v>
      </c>
    </row>
    <row r="6717" spans="1:4" x14ac:dyDescent="0.35">
      <c r="A6717">
        <v>95.231999999999999</v>
      </c>
      <c r="B6717">
        <v>6</v>
      </c>
      <c r="C6717">
        <v>0.2</v>
      </c>
      <c r="D6717">
        <v>24.998400000000011</v>
      </c>
    </row>
    <row r="6718" spans="1:4" x14ac:dyDescent="0.35">
      <c r="A6718">
        <v>30</v>
      </c>
      <c r="B6718">
        <v>6</v>
      </c>
      <c r="C6718">
        <v>0</v>
      </c>
      <c r="D6718">
        <v>14.399999999999999</v>
      </c>
    </row>
    <row r="6719" spans="1:4" x14ac:dyDescent="0.35">
      <c r="A6719">
        <v>25.92</v>
      </c>
      <c r="B6719">
        <v>4</v>
      </c>
      <c r="C6719">
        <v>0</v>
      </c>
      <c r="D6719">
        <v>12.700800000000001</v>
      </c>
    </row>
    <row r="6720" spans="1:4" x14ac:dyDescent="0.35">
      <c r="A6720">
        <v>159.91999999999999</v>
      </c>
      <c r="B6720">
        <v>4</v>
      </c>
      <c r="C6720">
        <v>0</v>
      </c>
      <c r="D6720">
        <v>31.983999999999995</v>
      </c>
    </row>
    <row r="6721" spans="1:4" x14ac:dyDescent="0.35">
      <c r="A6721">
        <v>34.944000000000003</v>
      </c>
      <c r="B6721">
        <v>3</v>
      </c>
      <c r="C6721">
        <v>0.2</v>
      </c>
      <c r="D6721">
        <v>3.0576000000000008</v>
      </c>
    </row>
    <row r="6722" spans="1:4" x14ac:dyDescent="0.35">
      <c r="A6722">
        <v>149.94999999999999</v>
      </c>
      <c r="B6722">
        <v>5</v>
      </c>
      <c r="C6722">
        <v>0</v>
      </c>
      <c r="D6722">
        <v>31.489499999999992</v>
      </c>
    </row>
    <row r="6723" spans="1:4" x14ac:dyDescent="0.35">
      <c r="A6723">
        <v>23.32</v>
      </c>
      <c r="B6723">
        <v>2</v>
      </c>
      <c r="C6723">
        <v>0</v>
      </c>
      <c r="D6723">
        <v>6.0632000000000019</v>
      </c>
    </row>
    <row r="6724" spans="1:4" x14ac:dyDescent="0.35">
      <c r="A6724">
        <v>16.740000000000002</v>
      </c>
      <c r="B6724">
        <v>3</v>
      </c>
      <c r="C6724">
        <v>0</v>
      </c>
      <c r="D6724">
        <v>4.8545999999999978</v>
      </c>
    </row>
    <row r="6725" spans="1:4" x14ac:dyDescent="0.35">
      <c r="A6725">
        <v>14.82</v>
      </c>
      <c r="B6725">
        <v>6</v>
      </c>
      <c r="C6725">
        <v>0</v>
      </c>
      <c r="D6725">
        <v>6.9654000000000007</v>
      </c>
    </row>
    <row r="6726" spans="1:4" x14ac:dyDescent="0.35">
      <c r="A6726">
        <v>10.47</v>
      </c>
      <c r="B6726">
        <v>3</v>
      </c>
      <c r="C6726">
        <v>0</v>
      </c>
      <c r="D6726">
        <v>4.8162000000000003</v>
      </c>
    </row>
    <row r="6727" spans="1:4" x14ac:dyDescent="0.35">
      <c r="A6727">
        <v>11.07</v>
      </c>
      <c r="B6727">
        <v>3</v>
      </c>
      <c r="C6727">
        <v>0</v>
      </c>
      <c r="D6727">
        <v>5.2028999999999996</v>
      </c>
    </row>
    <row r="6728" spans="1:4" x14ac:dyDescent="0.35">
      <c r="A6728">
        <v>20.704000000000001</v>
      </c>
      <c r="B6728">
        <v>4</v>
      </c>
      <c r="C6728">
        <v>0.2</v>
      </c>
      <c r="D6728">
        <v>7.7639999999999993</v>
      </c>
    </row>
    <row r="6729" spans="1:4" x14ac:dyDescent="0.35">
      <c r="A6729">
        <v>177.2</v>
      </c>
      <c r="B6729">
        <v>5</v>
      </c>
      <c r="C6729">
        <v>0</v>
      </c>
      <c r="D6729">
        <v>83.283999999999992</v>
      </c>
    </row>
    <row r="6730" spans="1:4" x14ac:dyDescent="0.35">
      <c r="A6730">
        <v>50.496000000000002</v>
      </c>
      <c r="B6730">
        <v>6</v>
      </c>
      <c r="C6730">
        <v>0.2</v>
      </c>
      <c r="D6730">
        <v>8.2055999999999987</v>
      </c>
    </row>
    <row r="6731" spans="1:4" x14ac:dyDescent="0.35">
      <c r="A6731">
        <v>6.1290000000000004</v>
      </c>
      <c r="B6731">
        <v>3</v>
      </c>
      <c r="C6731">
        <v>0.7</v>
      </c>
      <c r="D6731">
        <v>-4.4945999999999984</v>
      </c>
    </row>
    <row r="6732" spans="1:4" x14ac:dyDescent="0.35">
      <c r="A6732">
        <v>643.13599999999997</v>
      </c>
      <c r="B6732">
        <v>4</v>
      </c>
      <c r="C6732">
        <v>0.2</v>
      </c>
      <c r="D6732">
        <v>56.274400000000014</v>
      </c>
    </row>
    <row r="6733" spans="1:4" x14ac:dyDescent="0.35">
      <c r="A6733">
        <v>20.736000000000004</v>
      </c>
      <c r="B6733">
        <v>4</v>
      </c>
      <c r="C6733">
        <v>0.2</v>
      </c>
      <c r="D6733">
        <v>7.2576000000000001</v>
      </c>
    </row>
    <row r="6734" spans="1:4" x14ac:dyDescent="0.35">
      <c r="A6734">
        <v>177.536</v>
      </c>
      <c r="B6734">
        <v>4</v>
      </c>
      <c r="C6734">
        <v>0.2</v>
      </c>
      <c r="D6734">
        <v>62.137599999999992</v>
      </c>
    </row>
    <row r="6735" spans="1:4" x14ac:dyDescent="0.35">
      <c r="A6735">
        <v>32.432000000000002</v>
      </c>
      <c r="B6735">
        <v>2</v>
      </c>
      <c r="C6735">
        <v>0.2</v>
      </c>
      <c r="D6735">
        <v>3.2432000000000016</v>
      </c>
    </row>
    <row r="6736" spans="1:4" x14ac:dyDescent="0.35">
      <c r="A6736">
        <v>11.696</v>
      </c>
      <c r="B6736">
        <v>2</v>
      </c>
      <c r="C6736">
        <v>0.2</v>
      </c>
      <c r="D6736">
        <v>3.9473999999999996</v>
      </c>
    </row>
    <row r="6737" spans="1:4" x14ac:dyDescent="0.35">
      <c r="A6737">
        <v>113.76</v>
      </c>
      <c r="B6737">
        <v>3</v>
      </c>
      <c r="C6737">
        <v>0</v>
      </c>
      <c r="D6737">
        <v>44.366400000000006</v>
      </c>
    </row>
    <row r="6738" spans="1:4" x14ac:dyDescent="0.35">
      <c r="A6738">
        <v>579.51</v>
      </c>
      <c r="B6738">
        <v>3</v>
      </c>
      <c r="C6738">
        <v>0</v>
      </c>
      <c r="D6738">
        <v>81.131400000000014</v>
      </c>
    </row>
    <row r="6739" spans="1:4" x14ac:dyDescent="0.35">
      <c r="A6739">
        <v>150.66</v>
      </c>
      <c r="B6739">
        <v>9</v>
      </c>
      <c r="C6739">
        <v>0</v>
      </c>
      <c r="D6739">
        <v>6.0263999999999918</v>
      </c>
    </row>
    <row r="6740" spans="1:4" x14ac:dyDescent="0.35">
      <c r="A6740">
        <v>48.032000000000004</v>
      </c>
      <c r="B6740">
        <v>4</v>
      </c>
      <c r="C6740">
        <v>0.2</v>
      </c>
      <c r="D6740">
        <v>15.610399999999993</v>
      </c>
    </row>
    <row r="6741" spans="1:4" x14ac:dyDescent="0.35">
      <c r="A6741">
        <v>102.624</v>
      </c>
      <c r="B6741">
        <v>3</v>
      </c>
      <c r="C6741">
        <v>0.2</v>
      </c>
      <c r="D6741">
        <v>7.6968000000000032</v>
      </c>
    </row>
    <row r="6742" spans="1:4" x14ac:dyDescent="0.35">
      <c r="A6742">
        <v>359.77199999999999</v>
      </c>
      <c r="B6742">
        <v>2</v>
      </c>
      <c r="C6742">
        <v>0.3</v>
      </c>
      <c r="D6742">
        <v>-5.1396000000000583</v>
      </c>
    </row>
    <row r="6743" spans="1:4" x14ac:dyDescent="0.35">
      <c r="A6743">
        <v>13.392000000000001</v>
      </c>
      <c r="B6743">
        <v>3</v>
      </c>
      <c r="C6743">
        <v>0.2</v>
      </c>
      <c r="D6743">
        <v>3.1806000000000005</v>
      </c>
    </row>
    <row r="6744" spans="1:4" x14ac:dyDescent="0.35">
      <c r="A6744">
        <v>122.13600000000001</v>
      </c>
      <c r="B6744">
        <v>3</v>
      </c>
      <c r="C6744">
        <v>0.2</v>
      </c>
      <c r="D6744">
        <v>-13.740299999999994</v>
      </c>
    </row>
    <row r="6745" spans="1:4" x14ac:dyDescent="0.35">
      <c r="A6745">
        <v>35.880000000000003</v>
      </c>
      <c r="B6745">
        <v>6</v>
      </c>
      <c r="C6745">
        <v>0</v>
      </c>
      <c r="D6745">
        <v>16.146000000000001</v>
      </c>
    </row>
    <row r="6746" spans="1:4" x14ac:dyDescent="0.35">
      <c r="A6746">
        <v>479.952</v>
      </c>
      <c r="B6746">
        <v>6</v>
      </c>
      <c r="C6746">
        <v>0.2</v>
      </c>
      <c r="D6746">
        <v>107.98920000000001</v>
      </c>
    </row>
    <row r="6747" spans="1:4" x14ac:dyDescent="0.35">
      <c r="A6747">
        <v>23.92</v>
      </c>
      <c r="B6747">
        <v>5</v>
      </c>
      <c r="C6747">
        <v>0.2</v>
      </c>
      <c r="D6747">
        <v>1.7940000000000005</v>
      </c>
    </row>
    <row r="6748" spans="1:4" x14ac:dyDescent="0.35">
      <c r="A6748">
        <v>629.94999999999993</v>
      </c>
      <c r="B6748">
        <v>5</v>
      </c>
      <c r="C6748">
        <v>0</v>
      </c>
      <c r="D6748">
        <v>163.78700000000003</v>
      </c>
    </row>
    <row r="6749" spans="1:4" x14ac:dyDescent="0.35">
      <c r="A6749">
        <v>14.952000000000002</v>
      </c>
      <c r="B6749">
        <v>1</v>
      </c>
      <c r="C6749">
        <v>0.2</v>
      </c>
      <c r="D6749">
        <v>5.0462999999999996</v>
      </c>
    </row>
    <row r="6750" spans="1:4" x14ac:dyDescent="0.35">
      <c r="A6750">
        <v>17.940000000000001</v>
      </c>
      <c r="B6750">
        <v>3</v>
      </c>
      <c r="C6750">
        <v>0</v>
      </c>
      <c r="D6750">
        <v>8.0730000000000004</v>
      </c>
    </row>
    <row r="6751" spans="1:4" x14ac:dyDescent="0.35">
      <c r="A6751">
        <v>116.98</v>
      </c>
      <c r="B6751">
        <v>2</v>
      </c>
      <c r="C6751">
        <v>0</v>
      </c>
      <c r="D6751">
        <v>29.245000000000005</v>
      </c>
    </row>
    <row r="6752" spans="1:4" x14ac:dyDescent="0.35">
      <c r="A6752">
        <v>121.96</v>
      </c>
      <c r="B6752">
        <v>2</v>
      </c>
      <c r="C6752">
        <v>0</v>
      </c>
      <c r="D6752">
        <v>20.733199999999997</v>
      </c>
    </row>
    <row r="6753" spans="1:4" x14ac:dyDescent="0.35">
      <c r="A6753">
        <v>8.74</v>
      </c>
      <c r="B6753">
        <v>2</v>
      </c>
      <c r="C6753">
        <v>0</v>
      </c>
      <c r="D6753">
        <v>2.2724000000000002</v>
      </c>
    </row>
    <row r="6754" spans="1:4" x14ac:dyDescent="0.35">
      <c r="A6754">
        <v>61.96</v>
      </c>
      <c r="B6754">
        <v>2</v>
      </c>
      <c r="C6754">
        <v>0</v>
      </c>
      <c r="D6754">
        <v>27.881999999999998</v>
      </c>
    </row>
    <row r="6755" spans="1:4" x14ac:dyDescent="0.35">
      <c r="A6755">
        <v>7.96</v>
      </c>
      <c r="B6755">
        <v>2</v>
      </c>
      <c r="C6755">
        <v>0</v>
      </c>
      <c r="D6755">
        <v>3.7412000000000001</v>
      </c>
    </row>
    <row r="6756" spans="1:4" x14ac:dyDescent="0.35">
      <c r="A6756">
        <v>275.24</v>
      </c>
      <c r="B6756">
        <v>4</v>
      </c>
      <c r="C6756">
        <v>0</v>
      </c>
      <c r="D6756">
        <v>121.10560000000001</v>
      </c>
    </row>
    <row r="6757" spans="1:4" x14ac:dyDescent="0.35">
      <c r="A6757">
        <v>47.400000000000006</v>
      </c>
      <c r="B6757">
        <v>5</v>
      </c>
      <c r="C6757">
        <v>0</v>
      </c>
      <c r="D6757">
        <v>18.960000000000004</v>
      </c>
    </row>
    <row r="6758" spans="1:4" x14ac:dyDescent="0.35">
      <c r="A6758">
        <v>512.96</v>
      </c>
      <c r="B6758">
        <v>4</v>
      </c>
      <c r="C6758">
        <v>0</v>
      </c>
      <c r="D6758">
        <v>143.62880000000001</v>
      </c>
    </row>
    <row r="6759" spans="1:4" x14ac:dyDescent="0.35">
      <c r="A6759">
        <v>395.93999999999994</v>
      </c>
      <c r="B6759">
        <v>6</v>
      </c>
      <c r="C6759">
        <v>0</v>
      </c>
      <c r="D6759">
        <v>102.94440000000002</v>
      </c>
    </row>
    <row r="6760" spans="1:4" x14ac:dyDescent="0.35">
      <c r="A6760">
        <v>81.96</v>
      </c>
      <c r="B6760">
        <v>2</v>
      </c>
      <c r="C6760">
        <v>0</v>
      </c>
      <c r="D6760">
        <v>0</v>
      </c>
    </row>
    <row r="6761" spans="1:4" x14ac:dyDescent="0.35">
      <c r="A6761">
        <v>32.776000000000003</v>
      </c>
      <c r="B6761">
        <v>1</v>
      </c>
      <c r="C6761">
        <v>0.2</v>
      </c>
      <c r="D6761">
        <v>2.4581999999999997</v>
      </c>
    </row>
    <row r="6762" spans="1:4" x14ac:dyDescent="0.35">
      <c r="A6762">
        <v>272.94</v>
      </c>
      <c r="B6762">
        <v>3</v>
      </c>
      <c r="C6762">
        <v>0</v>
      </c>
      <c r="D6762">
        <v>0</v>
      </c>
    </row>
    <row r="6763" spans="1:4" x14ac:dyDescent="0.35">
      <c r="A6763">
        <v>253.76399999999998</v>
      </c>
      <c r="B6763">
        <v>2</v>
      </c>
      <c r="C6763">
        <v>0.1</v>
      </c>
      <c r="D6763">
        <v>31.015599999999978</v>
      </c>
    </row>
    <row r="6764" spans="1:4" x14ac:dyDescent="0.35">
      <c r="A6764">
        <v>29.24</v>
      </c>
      <c r="B6764">
        <v>5</v>
      </c>
      <c r="C6764">
        <v>0.2</v>
      </c>
      <c r="D6764">
        <v>9.8685000000000009</v>
      </c>
    </row>
    <row r="6765" spans="1:4" x14ac:dyDescent="0.35">
      <c r="A6765">
        <v>35.167999999999999</v>
      </c>
      <c r="B6765">
        <v>2</v>
      </c>
      <c r="C6765">
        <v>0.2</v>
      </c>
      <c r="D6765">
        <v>-8.3524000000000012</v>
      </c>
    </row>
    <row r="6766" spans="1:4" x14ac:dyDescent="0.35">
      <c r="A6766">
        <v>1362.8999999999999</v>
      </c>
      <c r="B6766">
        <v>3</v>
      </c>
      <c r="C6766">
        <v>0.3</v>
      </c>
      <c r="D6766">
        <v>-19.470000000000141</v>
      </c>
    </row>
    <row r="6767" spans="1:4" x14ac:dyDescent="0.35">
      <c r="A6767">
        <v>317.05799999999999</v>
      </c>
      <c r="B6767">
        <v>3</v>
      </c>
      <c r="C6767">
        <v>0.3</v>
      </c>
      <c r="D6767">
        <v>-18.117599999999996</v>
      </c>
    </row>
    <row r="6768" spans="1:4" x14ac:dyDescent="0.35">
      <c r="A6768">
        <v>15.76</v>
      </c>
      <c r="B6768">
        <v>2</v>
      </c>
      <c r="C6768">
        <v>0.2</v>
      </c>
      <c r="D6768">
        <v>3.5460000000000007</v>
      </c>
    </row>
    <row r="6769" spans="1:4" x14ac:dyDescent="0.35">
      <c r="A6769">
        <v>14.560000000000002</v>
      </c>
      <c r="B6769">
        <v>5</v>
      </c>
      <c r="C6769">
        <v>0.6</v>
      </c>
      <c r="D6769">
        <v>-6.1879999999999988</v>
      </c>
    </row>
    <row r="6770" spans="1:4" x14ac:dyDescent="0.35">
      <c r="A6770">
        <v>196.21</v>
      </c>
      <c r="B6770">
        <v>7</v>
      </c>
      <c r="C6770">
        <v>0</v>
      </c>
      <c r="D6770">
        <v>98.105000000000004</v>
      </c>
    </row>
    <row r="6771" spans="1:4" x14ac:dyDescent="0.35">
      <c r="A6771">
        <v>35.4</v>
      </c>
      <c r="B6771">
        <v>5</v>
      </c>
      <c r="C6771">
        <v>0</v>
      </c>
      <c r="D6771">
        <v>13.452000000000002</v>
      </c>
    </row>
    <row r="6772" spans="1:4" x14ac:dyDescent="0.35">
      <c r="A6772">
        <v>419.4</v>
      </c>
      <c r="B6772">
        <v>5</v>
      </c>
      <c r="C6772">
        <v>0.2</v>
      </c>
      <c r="D6772">
        <v>146.79</v>
      </c>
    </row>
    <row r="6773" spans="1:4" x14ac:dyDescent="0.35">
      <c r="A6773">
        <v>13.005000000000003</v>
      </c>
      <c r="B6773">
        <v>3</v>
      </c>
      <c r="C6773">
        <v>0.7</v>
      </c>
      <c r="D6773">
        <v>-9.9704999999999977</v>
      </c>
    </row>
    <row r="6774" spans="1:4" x14ac:dyDescent="0.35">
      <c r="A6774">
        <v>7.7120000000000006</v>
      </c>
      <c r="B6774">
        <v>2</v>
      </c>
      <c r="C6774">
        <v>0.2</v>
      </c>
      <c r="D6774">
        <v>2.7956000000000003</v>
      </c>
    </row>
    <row r="6775" spans="1:4" x14ac:dyDescent="0.35">
      <c r="A6775">
        <v>4.1760000000000002</v>
      </c>
      <c r="B6775">
        <v>1</v>
      </c>
      <c r="C6775">
        <v>0.2</v>
      </c>
      <c r="D6775">
        <v>1.3049999999999997</v>
      </c>
    </row>
    <row r="6776" spans="1:4" x14ac:dyDescent="0.35">
      <c r="A6776">
        <v>38.880000000000003</v>
      </c>
      <c r="B6776">
        <v>6</v>
      </c>
      <c r="C6776">
        <v>0</v>
      </c>
      <c r="D6776">
        <v>18.662400000000002</v>
      </c>
    </row>
    <row r="6777" spans="1:4" x14ac:dyDescent="0.35">
      <c r="A6777">
        <v>17.64</v>
      </c>
      <c r="B6777">
        <v>4</v>
      </c>
      <c r="C6777">
        <v>0</v>
      </c>
      <c r="D6777">
        <v>8.1143999999999998</v>
      </c>
    </row>
    <row r="6778" spans="1:4" x14ac:dyDescent="0.35">
      <c r="A6778">
        <v>93.456000000000003</v>
      </c>
      <c r="B6778">
        <v>3</v>
      </c>
      <c r="C6778">
        <v>0.2</v>
      </c>
      <c r="D6778">
        <v>-17.523000000000014</v>
      </c>
    </row>
    <row r="6779" spans="1:4" x14ac:dyDescent="0.35">
      <c r="A6779">
        <v>449.91</v>
      </c>
      <c r="B6779">
        <v>9</v>
      </c>
      <c r="C6779">
        <v>0</v>
      </c>
      <c r="D6779">
        <v>157.46849999999998</v>
      </c>
    </row>
    <row r="6780" spans="1:4" x14ac:dyDescent="0.35">
      <c r="A6780">
        <v>344.94</v>
      </c>
      <c r="B6780">
        <v>3</v>
      </c>
      <c r="C6780">
        <v>0</v>
      </c>
      <c r="D6780">
        <v>31.044599999999974</v>
      </c>
    </row>
    <row r="6781" spans="1:4" x14ac:dyDescent="0.35">
      <c r="A6781">
        <v>14.76</v>
      </c>
      <c r="B6781">
        <v>2</v>
      </c>
      <c r="C6781">
        <v>0</v>
      </c>
      <c r="D6781">
        <v>4.2803999999999984</v>
      </c>
    </row>
    <row r="6782" spans="1:4" x14ac:dyDescent="0.35">
      <c r="A6782">
        <v>12.76</v>
      </c>
      <c r="B6782">
        <v>2</v>
      </c>
      <c r="C6782">
        <v>0</v>
      </c>
      <c r="D6782">
        <v>5.8695999999999993</v>
      </c>
    </row>
    <row r="6783" spans="1:4" x14ac:dyDescent="0.35">
      <c r="A6783">
        <v>58.48</v>
      </c>
      <c r="B6783">
        <v>8</v>
      </c>
      <c r="C6783">
        <v>0</v>
      </c>
      <c r="D6783">
        <v>27.485599999999998</v>
      </c>
    </row>
    <row r="6784" spans="1:4" x14ac:dyDescent="0.35">
      <c r="A6784">
        <v>20.096000000000004</v>
      </c>
      <c r="B6784">
        <v>4</v>
      </c>
      <c r="C6784">
        <v>0.2</v>
      </c>
      <c r="D6784">
        <v>3.0143999999999984</v>
      </c>
    </row>
    <row r="6785" spans="1:4" x14ac:dyDescent="0.35">
      <c r="A6785">
        <v>37.752000000000002</v>
      </c>
      <c r="B6785">
        <v>3</v>
      </c>
      <c r="C6785">
        <v>0.2</v>
      </c>
      <c r="D6785">
        <v>4.2470999999999943</v>
      </c>
    </row>
    <row r="6786" spans="1:4" x14ac:dyDescent="0.35">
      <c r="A6786">
        <v>138.58799999999999</v>
      </c>
      <c r="B6786">
        <v>1</v>
      </c>
      <c r="C6786">
        <v>0.4</v>
      </c>
      <c r="D6786">
        <v>-34.646999999999991</v>
      </c>
    </row>
    <row r="6787" spans="1:4" x14ac:dyDescent="0.35">
      <c r="A6787">
        <v>259.92000000000007</v>
      </c>
      <c r="B6787">
        <v>5</v>
      </c>
      <c r="C6787">
        <v>0.2</v>
      </c>
      <c r="D6787">
        <v>-25.992000000000004</v>
      </c>
    </row>
    <row r="6788" spans="1:4" x14ac:dyDescent="0.35">
      <c r="A6788">
        <v>20.736000000000004</v>
      </c>
      <c r="B6788">
        <v>4</v>
      </c>
      <c r="C6788">
        <v>0.2</v>
      </c>
      <c r="D6788">
        <v>7.2576000000000001</v>
      </c>
    </row>
    <row r="6789" spans="1:4" x14ac:dyDescent="0.35">
      <c r="A6789">
        <v>129.93</v>
      </c>
      <c r="B6789">
        <v>3</v>
      </c>
      <c r="C6789">
        <v>0</v>
      </c>
      <c r="D6789">
        <v>12.992999999999988</v>
      </c>
    </row>
    <row r="6790" spans="1:4" x14ac:dyDescent="0.35">
      <c r="A6790">
        <v>69.930000000000007</v>
      </c>
      <c r="B6790">
        <v>7</v>
      </c>
      <c r="C6790">
        <v>0</v>
      </c>
      <c r="D6790">
        <v>31.468499999999999</v>
      </c>
    </row>
    <row r="6791" spans="1:4" x14ac:dyDescent="0.35">
      <c r="A6791">
        <v>140.73599999999999</v>
      </c>
      <c r="B6791">
        <v>4</v>
      </c>
      <c r="C6791">
        <v>0.2</v>
      </c>
      <c r="D6791">
        <v>12.314400000000006</v>
      </c>
    </row>
    <row r="6792" spans="1:4" x14ac:dyDescent="0.35">
      <c r="A6792">
        <v>8.32</v>
      </c>
      <c r="B6792">
        <v>5</v>
      </c>
      <c r="C6792">
        <v>0.2</v>
      </c>
      <c r="D6792">
        <v>2.8079999999999998</v>
      </c>
    </row>
    <row r="6793" spans="1:4" x14ac:dyDescent="0.35">
      <c r="A6793">
        <v>9.98</v>
      </c>
      <c r="B6793">
        <v>1</v>
      </c>
      <c r="C6793">
        <v>0</v>
      </c>
      <c r="D6793">
        <v>2.7944000000000004</v>
      </c>
    </row>
    <row r="6794" spans="1:4" x14ac:dyDescent="0.35">
      <c r="A6794">
        <v>62.94</v>
      </c>
      <c r="B6794">
        <v>3</v>
      </c>
      <c r="C6794">
        <v>0</v>
      </c>
      <c r="D6794">
        <v>30.211199999999998</v>
      </c>
    </row>
    <row r="6795" spans="1:4" x14ac:dyDescent="0.35">
      <c r="A6795">
        <v>21.488</v>
      </c>
      <c r="B6795">
        <v>2</v>
      </c>
      <c r="C6795">
        <v>0.2</v>
      </c>
      <c r="D6795">
        <v>1.6115999999999993</v>
      </c>
    </row>
    <row r="6796" spans="1:4" x14ac:dyDescent="0.35">
      <c r="A6796">
        <v>239.976</v>
      </c>
      <c r="B6796">
        <v>3</v>
      </c>
      <c r="C6796">
        <v>0.2</v>
      </c>
      <c r="D6796">
        <v>26.997299999999967</v>
      </c>
    </row>
    <row r="6797" spans="1:4" x14ac:dyDescent="0.35">
      <c r="A6797">
        <v>34.504000000000005</v>
      </c>
      <c r="B6797">
        <v>2</v>
      </c>
      <c r="C6797">
        <v>0.6</v>
      </c>
      <c r="D6797">
        <v>-15.526799999999994</v>
      </c>
    </row>
    <row r="6798" spans="1:4" x14ac:dyDescent="0.35">
      <c r="A6798">
        <v>20.103999999999999</v>
      </c>
      <c r="B6798">
        <v>2</v>
      </c>
      <c r="C6798">
        <v>0.6</v>
      </c>
      <c r="D6798">
        <v>-16.585799999999999</v>
      </c>
    </row>
    <row r="6799" spans="1:4" x14ac:dyDescent="0.35">
      <c r="A6799">
        <v>3.7979999999999987</v>
      </c>
      <c r="B6799">
        <v>1</v>
      </c>
      <c r="C6799">
        <v>0.8</v>
      </c>
      <c r="D6799">
        <v>-6.0768000000000004</v>
      </c>
    </row>
    <row r="6800" spans="1:4" x14ac:dyDescent="0.35">
      <c r="A6800">
        <v>7.8800000000000008</v>
      </c>
      <c r="B6800">
        <v>5</v>
      </c>
      <c r="C6800">
        <v>0.6</v>
      </c>
      <c r="D6800">
        <v>-3.9399999999999995</v>
      </c>
    </row>
    <row r="6801" spans="1:4" x14ac:dyDescent="0.35">
      <c r="A6801">
        <v>35.445</v>
      </c>
      <c r="B6801">
        <v>1</v>
      </c>
      <c r="C6801">
        <v>0.5</v>
      </c>
      <c r="D6801">
        <v>-24.102599999999995</v>
      </c>
    </row>
    <row r="6802" spans="1:4" x14ac:dyDescent="0.35">
      <c r="A6802">
        <v>269.97000000000003</v>
      </c>
      <c r="B6802">
        <v>2</v>
      </c>
      <c r="C6802">
        <v>0.7</v>
      </c>
      <c r="D6802">
        <v>-386.95699999999999</v>
      </c>
    </row>
    <row r="6803" spans="1:4" x14ac:dyDescent="0.35">
      <c r="A6803">
        <v>45.120000000000005</v>
      </c>
      <c r="B6803">
        <v>3</v>
      </c>
      <c r="C6803">
        <v>0.2</v>
      </c>
      <c r="D6803">
        <v>-7.8960000000000008</v>
      </c>
    </row>
    <row r="6804" spans="1:4" x14ac:dyDescent="0.35">
      <c r="A6804">
        <v>100.80000000000001</v>
      </c>
      <c r="B6804">
        <v>2</v>
      </c>
      <c r="C6804">
        <v>0.2</v>
      </c>
      <c r="D6804">
        <v>21.42</v>
      </c>
    </row>
    <row r="6805" spans="1:4" x14ac:dyDescent="0.35">
      <c r="A6805">
        <v>47.968000000000004</v>
      </c>
      <c r="B6805">
        <v>2</v>
      </c>
      <c r="C6805">
        <v>0.2</v>
      </c>
      <c r="D6805">
        <v>4.1971999999999987</v>
      </c>
    </row>
    <row r="6806" spans="1:4" x14ac:dyDescent="0.35">
      <c r="A6806">
        <v>99.98</v>
      </c>
      <c r="B6806">
        <v>2</v>
      </c>
      <c r="C6806">
        <v>0</v>
      </c>
      <c r="D6806">
        <v>34.992999999999995</v>
      </c>
    </row>
    <row r="6807" spans="1:4" x14ac:dyDescent="0.35">
      <c r="A6807">
        <v>9.9600000000000009</v>
      </c>
      <c r="B6807">
        <v>2</v>
      </c>
      <c r="C6807">
        <v>0</v>
      </c>
      <c r="D6807">
        <v>4.8804000000000007</v>
      </c>
    </row>
    <row r="6808" spans="1:4" x14ac:dyDescent="0.35">
      <c r="A6808">
        <v>3.8560000000000003</v>
      </c>
      <c r="B6808">
        <v>1</v>
      </c>
      <c r="C6808">
        <v>0.2</v>
      </c>
      <c r="D6808">
        <v>1.3978000000000002</v>
      </c>
    </row>
    <row r="6809" spans="1:4" x14ac:dyDescent="0.35">
      <c r="A6809">
        <v>98.376000000000005</v>
      </c>
      <c r="B6809">
        <v>3</v>
      </c>
      <c r="C6809">
        <v>0.2</v>
      </c>
      <c r="D6809">
        <v>35.661300000000004</v>
      </c>
    </row>
    <row r="6810" spans="1:4" x14ac:dyDescent="0.35">
      <c r="A6810">
        <v>22.38</v>
      </c>
      <c r="B6810">
        <v>3</v>
      </c>
      <c r="C6810">
        <v>0.6</v>
      </c>
      <c r="D6810">
        <v>-7.8330000000000055</v>
      </c>
    </row>
    <row r="6811" spans="1:4" x14ac:dyDescent="0.35">
      <c r="A6811">
        <v>3.8820000000000006</v>
      </c>
      <c r="B6811">
        <v>2</v>
      </c>
      <c r="C6811">
        <v>0.7</v>
      </c>
      <c r="D6811">
        <v>-2.5880000000000001</v>
      </c>
    </row>
    <row r="6812" spans="1:4" x14ac:dyDescent="0.35">
      <c r="A6812">
        <v>12.585000000000003</v>
      </c>
      <c r="B6812">
        <v>1</v>
      </c>
      <c r="C6812">
        <v>0.7</v>
      </c>
      <c r="D6812">
        <v>-18.038499999999996</v>
      </c>
    </row>
    <row r="6813" spans="1:4" x14ac:dyDescent="0.35">
      <c r="A6813">
        <v>113.372</v>
      </c>
      <c r="B6813">
        <v>2</v>
      </c>
      <c r="C6813">
        <v>0.3</v>
      </c>
      <c r="D6813">
        <v>-29.152799999999992</v>
      </c>
    </row>
    <row r="6814" spans="1:4" x14ac:dyDescent="0.35">
      <c r="A6814">
        <v>18.312000000000001</v>
      </c>
      <c r="B6814">
        <v>4</v>
      </c>
      <c r="C6814">
        <v>0.7</v>
      </c>
      <c r="D6814">
        <v>-12.207999999999995</v>
      </c>
    </row>
    <row r="6815" spans="1:4" x14ac:dyDescent="0.35">
      <c r="A6815">
        <v>127.93599999999999</v>
      </c>
      <c r="B6815">
        <v>8</v>
      </c>
      <c r="C6815">
        <v>0.2</v>
      </c>
      <c r="D6815">
        <v>4.7975999999999992</v>
      </c>
    </row>
    <row r="6816" spans="1:4" x14ac:dyDescent="0.35">
      <c r="A6816">
        <v>241.17000000000002</v>
      </c>
      <c r="B6816">
        <v>2</v>
      </c>
      <c r="C6816">
        <v>0.7</v>
      </c>
      <c r="D6816">
        <v>-168.8189999999999</v>
      </c>
    </row>
    <row r="6817" spans="1:4" x14ac:dyDescent="0.35">
      <c r="A6817">
        <v>6.24</v>
      </c>
      <c r="B6817">
        <v>3</v>
      </c>
      <c r="C6817">
        <v>0</v>
      </c>
      <c r="D6817">
        <v>2.6208000000000005</v>
      </c>
    </row>
    <row r="6818" spans="1:4" x14ac:dyDescent="0.35">
      <c r="A6818">
        <v>17.899999999999999</v>
      </c>
      <c r="B6818">
        <v>5</v>
      </c>
      <c r="C6818">
        <v>0</v>
      </c>
      <c r="D6818">
        <v>8.9499999999999993</v>
      </c>
    </row>
    <row r="6819" spans="1:4" x14ac:dyDescent="0.35">
      <c r="A6819">
        <v>3266.3760000000002</v>
      </c>
      <c r="B6819">
        <v>3</v>
      </c>
      <c r="C6819">
        <v>0.2</v>
      </c>
      <c r="D6819">
        <v>1061.5721999999998</v>
      </c>
    </row>
    <row r="6820" spans="1:4" x14ac:dyDescent="0.35">
      <c r="A6820">
        <v>1.6799999999999995</v>
      </c>
      <c r="B6820">
        <v>5</v>
      </c>
      <c r="C6820">
        <v>0.8</v>
      </c>
      <c r="D6820">
        <v>-2.6880000000000015</v>
      </c>
    </row>
    <row r="6821" spans="1:4" x14ac:dyDescent="0.35">
      <c r="A6821">
        <v>7.968</v>
      </c>
      <c r="B6821">
        <v>3</v>
      </c>
      <c r="C6821">
        <v>0.6</v>
      </c>
      <c r="D6821">
        <v>-2.3903999999999996</v>
      </c>
    </row>
    <row r="6822" spans="1:4" x14ac:dyDescent="0.35">
      <c r="A6822">
        <v>113.372</v>
      </c>
      <c r="B6822">
        <v>2</v>
      </c>
      <c r="C6822">
        <v>0.3</v>
      </c>
      <c r="D6822">
        <v>-3.2391999999999896</v>
      </c>
    </row>
    <row r="6823" spans="1:4" x14ac:dyDescent="0.35">
      <c r="A6823">
        <v>2.9600000000000004</v>
      </c>
      <c r="B6823">
        <v>2</v>
      </c>
      <c r="C6823">
        <v>0.6</v>
      </c>
      <c r="D6823">
        <v>-1.4059999999999997</v>
      </c>
    </row>
    <row r="6824" spans="1:4" x14ac:dyDescent="0.35">
      <c r="A6824">
        <v>168.1</v>
      </c>
      <c r="B6824">
        <v>5</v>
      </c>
      <c r="C6824">
        <v>0</v>
      </c>
      <c r="D6824">
        <v>43.705999999999996</v>
      </c>
    </row>
    <row r="6825" spans="1:4" x14ac:dyDescent="0.35">
      <c r="A6825">
        <v>98.46</v>
      </c>
      <c r="B6825">
        <v>9</v>
      </c>
      <c r="C6825">
        <v>0</v>
      </c>
      <c r="D6825">
        <v>49.23</v>
      </c>
    </row>
    <row r="6826" spans="1:4" x14ac:dyDescent="0.35">
      <c r="A6826">
        <v>358.58</v>
      </c>
      <c r="B6826">
        <v>2</v>
      </c>
      <c r="C6826">
        <v>0</v>
      </c>
      <c r="D6826">
        <v>39.44380000000001</v>
      </c>
    </row>
    <row r="6827" spans="1:4" x14ac:dyDescent="0.35">
      <c r="A6827">
        <v>32.479999999999997</v>
      </c>
      <c r="B6827">
        <v>2</v>
      </c>
      <c r="C6827">
        <v>0</v>
      </c>
      <c r="D6827">
        <v>4.8719999999999999</v>
      </c>
    </row>
    <row r="6828" spans="1:4" x14ac:dyDescent="0.35">
      <c r="A6828">
        <v>17499.949999999997</v>
      </c>
      <c r="B6828">
        <v>5</v>
      </c>
      <c r="C6828">
        <v>0</v>
      </c>
      <c r="D6828">
        <v>8399.9759999999987</v>
      </c>
    </row>
    <row r="6829" spans="1:4" x14ac:dyDescent="0.35">
      <c r="A6829">
        <v>735.98</v>
      </c>
      <c r="B6829">
        <v>2</v>
      </c>
      <c r="C6829">
        <v>0</v>
      </c>
      <c r="D6829">
        <v>331.19099999999997</v>
      </c>
    </row>
    <row r="6830" spans="1:4" x14ac:dyDescent="0.35">
      <c r="A6830">
        <v>34.370000000000005</v>
      </c>
      <c r="B6830">
        <v>7</v>
      </c>
      <c r="C6830">
        <v>0</v>
      </c>
      <c r="D6830">
        <v>16.8413</v>
      </c>
    </row>
    <row r="6831" spans="1:4" x14ac:dyDescent="0.35">
      <c r="A6831">
        <v>33.96</v>
      </c>
      <c r="B6831">
        <v>2</v>
      </c>
      <c r="C6831">
        <v>0</v>
      </c>
      <c r="D6831">
        <v>9.5088000000000008</v>
      </c>
    </row>
    <row r="6832" spans="1:4" x14ac:dyDescent="0.35">
      <c r="A6832">
        <v>197.96999999999997</v>
      </c>
      <c r="B6832">
        <v>3</v>
      </c>
      <c r="C6832">
        <v>0</v>
      </c>
      <c r="D6832">
        <v>53.451900000000009</v>
      </c>
    </row>
    <row r="6833" spans="1:4" x14ac:dyDescent="0.35">
      <c r="A6833">
        <v>17.48</v>
      </c>
      <c r="B6833">
        <v>4</v>
      </c>
      <c r="C6833">
        <v>0</v>
      </c>
      <c r="D6833">
        <v>4.5448000000000004</v>
      </c>
    </row>
    <row r="6834" spans="1:4" x14ac:dyDescent="0.35">
      <c r="A6834">
        <v>8.016</v>
      </c>
      <c r="B6834">
        <v>3</v>
      </c>
      <c r="C6834">
        <v>0.2</v>
      </c>
      <c r="D6834">
        <v>1.0019999999999993</v>
      </c>
    </row>
    <row r="6835" spans="1:4" x14ac:dyDescent="0.35">
      <c r="A6835">
        <v>146.04000000000002</v>
      </c>
      <c r="B6835">
        <v>1</v>
      </c>
      <c r="C6835">
        <v>0.2</v>
      </c>
      <c r="D6835">
        <v>-12.778499999999994</v>
      </c>
    </row>
    <row r="6836" spans="1:4" x14ac:dyDescent="0.35">
      <c r="A6836">
        <v>27.88</v>
      </c>
      <c r="B6836">
        <v>2</v>
      </c>
      <c r="C6836">
        <v>0</v>
      </c>
      <c r="D6836">
        <v>3.9032000000000018</v>
      </c>
    </row>
    <row r="6837" spans="1:4" x14ac:dyDescent="0.35">
      <c r="A6837">
        <v>152.65</v>
      </c>
      <c r="B6837">
        <v>5</v>
      </c>
      <c r="C6837">
        <v>0</v>
      </c>
      <c r="D6837">
        <v>70.219000000000008</v>
      </c>
    </row>
    <row r="6838" spans="1:4" x14ac:dyDescent="0.35">
      <c r="A6838">
        <v>22.72</v>
      </c>
      <c r="B6838">
        <v>1</v>
      </c>
      <c r="C6838">
        <v>0</v>
      </c>
      <c r="D6838">
        <v>9.3152000000000008</v>
      </c>
    </row>
    <row r="6839" spans="1:4" x14ac:dyDescent="0.35">
      <c r="A6839">
        <v>11.12</v>
      </c>
      <c r="B6839">
        <v>4</v>
      </c>
      <c r="C6839">
        <v>0</v>
      </c>
      <c r="D6839">
        <v>2.8911999999999995</v>
      </c>
    </row>
    <row r="6840" spans="1:4" x14ac:dyDescent="0.35">
      <c r="A6840">
        <v>1640.6999999999998</v>
      </c>
      <c r="B6840">
        <v>5</v>
      </c>
      <c r="C6840">
        <v>0</v>
      </c>
      <c r="D6840">
        <v>459.39599999999996</v>
      </c>
    </row>
    <row r="6841" spans="1:4" x14ac:dyDescent="0.35">
      <c r="A6841">
        <v>371.2</v>
      </c>
      <c r="B6841">
        <v>5</v>
      </c>
      <c r="C6841">
        <v>0.2</v>
      </c>
      <c r="D6841">
        <v>41.759999999999948</v>
      </c>
    </row>
    <row r="6842" spans="1:4" x14ac:dyDescent="0.35">
      <c r="A6842">
        <v>14.832000000000003</v>
      </c>
      <c r="B6842">
        <v>3</v>
      </c>
      <c r="C6842">
        <v>0.7</v>
      </c>
      <c r="D6842">
        <v>-10.382399999999997</v>
      </c>
    </row>
    <row r="6843" spans="1:4" x14ac:dyDescent="0.35">
      <c r="A6843">
        <v>20.700000000000003</v>
      </c>
      <c r="B6843">
        <v>3</v>
      </c>
      <c r="C6843">
        <v>0</v>
      </c>
      <c r="D6843">
        <v>1.6559999999999988</v>
      </c>
    </row>
    <row r="6844" spans="1:4" x14ac:dyDescent="0.35">
      <c r="A6844">
        <v>11.34</v>
      </c>
      <c r="B6844">
        <v>3</v>
      </c>
      <c r="C6844">
        <v>0</v>
      </c>
      <c r="D6844">
        <v>5.2164000000000001</v>
      </c>
    </row>
    <row r="6845" spans="1:4" x14ac:dyDescent="0.35">
      <c r="A6845">
        <v>67.900000000000006</v>
      </c>
      <c r="B6845">
        <v>5</v>
      </c>
      <c r="C6845">
        <v>0</v>
      </c>
      <c r="D6845">
        <v>0.67899999999999849</v>
      </c>
    </row>
    <row r="6846" spans="1:4" x14ac:dyDescent="0.35">
      <c r="A6846">
        <v>1059.1199999999999</v>
      </c>
      <c r="B6846">
        <v>4</v>
      </c>
      <c r="C6846">
        <v>0</v>
      </c>
      <c r="D6846">
        <v>307.14479999999992</v>
      </c>
    </row>
    <row r="6847" spans="1:4" x14ac:dyDescent="0.35">
      <c r="A6847">
        <v>478.48</v>
      </c>
      <c r="B6847">
        <v>2</v>
      </c>
      <c r="C6847">
        <v>0.2</v>
      </c>
      <c r="D6847">
        <v>47.848000000000013</v>
      </c>
    </row>
    <row r="6848" spans="1:4" x14ac:dyDescent="0.35">
      <c r="A6848">
        <v>32.04</v>
      </c>
      <c r="B6848">
        <v>4</v>
      </c>
      <c r="C6848">
        <v>0</v>
      </c>
      <c r="D6848">
        <v>14.417999999999999</v>
      </c>
    </row>
    <row r="6849" spans="1:4" x14ac:dyDescent="0.35">
      <c r="A6849">
        <v>55.991999999999997</v>
      </c>
      <c r="B6849">
        <v>1</v>
      </c>
      <c r="C6849">
        <v>0.2</v>
      </c>
      <c r="D6849">
        <v>3.4995000000000029</v>
      </c>
    </row>
    <row r="6850" spans="1:4" x14ac:dyDescent="0.35">
      <c r="A6850">
        <v>76.864000000000004</v>
      </c>
      <c r="B6850">
        <v>2</v>
      </c>
      <c r="C6850">
        <v>0.2</v>
      </c>
      <c r="D6850">
        <v>26.902399999999993</v>
      </c>
    </row>
    <row r="6851" spans="1:4" x14ac:dyDescent="0.35">
      <c r="A6851">
        <v>59.92</v>
      </c>
      <c r="B6851">
        <v>4</v>
      </c>
      <c r="C6851">
        <v>0</v>
      </c>
      <c r="D6851">
        <v>27.563200000000002</v>
      </c>
    </row>
    <row r="6852" spans="1:4" x14ac:dyDescent="0.35">
      <c r="A6852">
        <v>1565.88</v>
      </c>
      <c r="B6852">
        <v>6</v>
      </c>
      <c r="C6852">
        <v>0</v>
      </c>
      <c r="D6852">
        <v>407.12880000000007</v>
      </c>
    </row>
    <row r="6853" spans="1:4" x14ac:dyDescent="0.35">
      <c r="A6853">
        <v>106.05</v>
      </c>
      <c r="B6853">
        <v>7</v>
      </c>
      <c r="C6853">
        <v>0</v>
      </c>
      <c r="D6853">
        <v>49.843499999999999</v>
      </c>
    </row>
    <row r="6854" spans="1:4" x14ac:dyDescent="0.35">
      <c r="A6854">
        <v>62.04</v>
      </c>
      <c r="B6854">
        <v>4</v>
      </c>
      <c r="C6854">
        <v>0</v>
      </c>
      <c r="D6854">
        <v>17.371200000000002</v>
      </c>
    </row>
    <row r="6855" spans="1:4" x14ac:dyDescent="0.35">
      <c r="A6855">
        <v>494.97</v>
      </c>
      <c r="B6855">
        <v>3</v>
      </c>
      <c r="C6855">
        <v>0</v>
      </c>
      <c r="D6855">
        <v>148.49099999999996</v>
      </c>
    </row>
    <row r="6856" spans="1:4" x14ac:dyDescent="0.35">
      <c r="A6856">
        <v>367.96</v>
      </c>
      <c r="B6856">
        <v>4</v>
      </c>
      <c r="C6856">
        <v>0</v>
      </c>
      <c r="D6856">
        <v>14.718399999999974</v>
      </c>
    </row>
    <row r="6857" spans="1:4" x14ac:dyDescent="0.35">
      <c r="A6857">
        <v>44.96</v>
      </c>
      <c r="B6857">
        <v>2</v>
      </c>
      <c r="C6857">
        <v>0</v>
      </c>
      <c r="D6857">
        <v>20.6816</v>
      </c>
    </row>
    <row r="6858" spans="1:4" x14ac:dyDescent="0.35">
      <c r="A6858">
        <v>182.94</v>
      </c>
      <c r="B6858">
        <v>3</v>
      </c>
      <c r="C6858">
        <v>0</v>
      </c>
      <c r="D6858">
        <v>85.981799999999993</v>
      </c>
    </row>
    <row r="6859" spans="1:4" x14ac:dyDescent="0.35">
      <c r="A6859">
        <v>28.14</v>
      </c>
      <c r="B6859">
        <v>3</v>
      </c>
      <c r="C6859">
        <v>0</v>
      </c>
      <c r="D6859">
        <v>13.507200000000001</v>
      </c>
    </row>
    <row r="6860" spans="1:4" x14ac:dyDescent="0.35">
      <c r="A6860">
        <v>7.38</v>
      </c>
      <c r="B6860">
        <v>2</v>
      </c>
      <c r="C6860">
        <v>0</v>
      </c>
      <c r="D6860">
        <v>3.4685999999999999</v>
      </c>
    </row>
    <row r="6861" spans="1:4" x14ac:dyDescent="0.35">
      <c r="A6861">
        <v>10.9</v>
      </c>
      <c r="B6861">
        <v>5</v>
      </c>
      <c r="C6861">
        <v>0</v>
      </c>
      <c r="D6861">
        <v>3.5970000000000004</v>
      </c>
    </row>
    <row r="6862" spans="1:4" x14ac:dyDescent="0.35">
      <c r="A6862">
        <v>274.89</v>
      </c>
      <c r="B6862">
        <v>11</v>
      </c>
      <c r="C6862">
        <v>0</v>
      </c>
      <c r="D6862">
        <v>46.731299999999962</v>
      </c>
    </row>
    <row r="6863" spans="1:4" x14ac:dyDescent="0.35">
      <c r="A6863">
        <v>23.04</v>
      </c>
      <c r="B6863">
        <v>8</v>
      </c>
      <c r="C6863">
        <v>0</v>
      </c>
      <c r="D6863">
        <v>11.2896</v>
      </c>
    </row>
    <row r="6864" spans="1:4" x14ac:dyDescent="0.35">
      <c r="A6864">
        <v>218.35200000000003</v>
      </c>
      <c r="B6864">
        <v>3</v>
      </c>
      <c r="C6864">
        <v>0.2</v>
      </c>
      <c r="D6864">
        <v>-19.105800000000016</v>
      </c>
    </row>
    <row r="6865" spans="1:4" x14ac:dyDescent="0.35">
      <c r="A6865">
        <v>10.368000000000002</v>
      </c>
      <c r="B6865">
        <v>2</v>
      </c>
      <c r="C6865">
        <v>0.2</v>
      </c>
      <c r="D6865">
        <v>3.6288</v>
      </c>
    </row>
    <row r="6866" spans="1:4" x14ac:dyDescent="0.35">
      <c r="A6866">
        <v>12.672000000000001</v>
      </c>
      <c r="B6866">
        <v>2</v>
      </c>
      <c r="C6866">
        <v>0.2</v>
      </c>
      <c r="D6866">
        <v>4.7519999999999998</v>
      </c>
    </row>
    <row r="6867" spans="1:4" x14ac:dyDescent="0.35">
      <c r="A6867">
        <v>91.96</v>
      </c>
      <c r="B6867">
        <v>5</v>
      </c>
      <c r="C6867">
        <v>0.2</v>
      </c>
      <c r="D6867">
        <v>-20.690999999999992</v>
      </c>
    </row>
    <row r="6868" spans="1:4" x14ac:dyDescent="0.35">
      <c r="A6868">
        <v>254.96999999999997</v>
      </c>
      <c r="B6868">
        <v>3</v>
      </c>
      <c r="C6868">
        <v>0</v>
      </c>
      <c r="D6868">
        <v>91.789199999999994</v>
      </c>
    </row>
    <row r="6869" spans="1:4" x14ac:dyDescent="0.35">
      <c r="A6869">
        <v>31.983999999999998</v>
      </c>
      <c r="B6869">
        <v>2</v>
      </c>
      <c r="C6869">
        <v>0.2</v>
      </c>
      <c r="D6869">
        <v>-7.9959999999999996</v>
      </c>
    </row>
    <row r="6870" spans="1:4" x14ac:dyDescent="0.35">
      <c r="A6870">
        <v>2887.0560000000005</v>
      </c>
      <c r="B6870">
        <v>9</v>
      </c>
      <c r="C6870">
        <v>0.2</v>
      </c>
      <c r="D6870">
        <v>180.44099999999992</v>
      </c>
    </row>
    <row r="6871" spans="1:4" x14ac:dyDescent="0.35">
      <c r="A6871">
        <v>12.96</v>
      </c>
      <c r="B6871">
        <v>2</v>
      </c>
      <c r="C6871">
        <v>0</v>
      </c>
      <c r="D6871">
        <v>6.2208000000000006</v>
      </c>
    </row>
    <row r="6872" spans="1:4" x14ac:dyDescent="0.35">
      <c r="A6872">
        <v>47.52</v>
      </c>
      <c r="B6872">
        <v>9</v>
      </c>
      <c r="C6872">
        <v>0</v>
      </c>
      <c r="D6872">
        <v>21.384</v>
      </c>
    </row>
    <row r="6873" spans="1:4" x14ac:dyDescent="0.35">
      <c r="A6873">
        <v>11.952000000000002</v>
      </c>
      <c r="B6873">
        <v>3</v>
      </c>
      <c r="C6873">
        <v>0.2</v>
      </c>
      <c r="D6873">
        <v>3.8843999999999994</v>
      </c>
    </row>
    <row r="6874" spans="1:4" x14ac:dyDescent="0.35">
      <c r="A6874">
        <v>4.9800000000000004</v>
      </c>
      <c r="B6874">
        <v>1</v>
      </c>
      <c r="C6874">
        <v>0</v>
      </c>
      <c r="D6874">
        <v>2.3406000000000002</v>
      </c>
    </row>
    <row r="6875" spans="1:4" x14ac:dyDescent="0.35">
      <c r="A6875">
        <v>10.779999999999996</v>
      </c>
      <c r="B6875">
        <v>5</v>
      </c>
      <c r="C6875">
        <v>0.8</v>
      </c>
      <c r="D6875">
        <v>-17.248000000000008</v>
      </c>
    </row>
    <row r="6876" spans="1:4" x14ac:dyDescent="0.35">
      <c r="A6876">
        <v>119.97600000000001</v>
      </c>
      <c r="B6876">
        <v>3</v>
      </c>
      <c r="C6876">
        <v>0.2</v>
      </c>
      <c r="D6876">
        <v>-17.996400000000019</v>
      </c>
    </row>
    <row r="6877" spans="1:4" x14ac:dyDescent="0.35">
      <c r="A6877">
        <v>25.06</v>
      </c>
      <c r="B6877">
        <v>2</v>
      </c>
      <c r="C6877">
        <v>0</v>
      </c>
      <c r="D6877">
        <v>11.778199999999998</v>
      </c>
    </row>
    <row r="6878" spans="1:4" x14ac:dyDescent="0.35">
      <c r="A6878">
        <v>1652.94</v>
      </c>
      <c r="B6878">
        <v>3</v>
      </c>
      <c r="C6878">
        <v>0</v>
      </c>
      <c r="D6878">
        <v>314.05859999999996</v>
      </c>
    </row>
    <row r="6879" spans="1:4" x14ac:dyDescent="0.35">
      <c r="A6879">
        <v>131.376</v>
      </c>
      <c r="B6879">
        <v>6</v>
      </c>
      <c r="C6879">
        <v>0.6</v>
      </c>
      <c r="D6879">
        <v>-95.24760000000002</v>
      </c>
    </row>
    <row r="6880" spans="1:4" x14ac:dyDescent="0.35">
      <c r="A6880">
        <v>5.3440000000000003</v>
      </c>
      <c r="B6880">
        <v>1</v>
      </c>
      <c r="C6880">
        <v>0.2</v>
      </c>
      <c r="D6880">
        <v>1.8703999999999998</v>
      </c>
    </row>
    <row r="6881" spans="1:4" x14ac:dyDescent="0.35">
      <c r="A6881">
        <v>2003.9200000000003</v>
      </c>
      <c r="B6881">
        <v>5</v>
      </c>
      <c r="C6881">
        <v>0.2</v>
      </c>
      <c r="D6881">
        <v>125.24499999999995</v>
      </c>
    </row>
    <row r="6882" spans="1:4" x14ac:dyDescent="0.35">
      <c r="A6882">
        <v>32.400000000000006</v>
      </c>
      <c r="B6882">
        <v>5</v>
      </c>
      <c r="C6882">
        <v>0</v>
      </c>
      <c r="D6882">
        <v>15.552000000000001</v>
      </c>
    </row>
    <row r="6883" spans="1:4" x14ac:dyDescent="0.35">
      <c r="A6883">
        <v>1913.3999999999999</v>
      </c>
      <c r="B6883">
        <v>9</v>
      </c>
      <c r="C6883">
        <v>0</v>
      </c>
      <c r="D6883">
        <v>401.81399999999985</v>
      </c>
    </row>
    <row r="6884" spans="1:4" x14ac:dyDescent="0.35">
      <c r="A6884">
        <v>146.72999999999999</v>
      </c>
      <c r="B6884">
        <v>3</v>
      </c>
      <c r="C6884">
        <v>0</v>
      </c>
      <c r="D6884">
        <v>2.9346000000000032</v>
      </c>
    </row>
    <row r="6885" spans="1:4" x14ac:dyDescent="0.35">
      <c r="A6885">
        <v>114.2</v>
      </c>
      <c r="B6885">
        <v>5</v>
      </c>
      <c r="C6885">
        <v>0</v>
      </c>
      <c r="D6885">
        <v>52.531999999999996</v>
      </c>
    </row>
    <row r="6886" spans="1:4" x14ac:dyDescent="0.35">
      <c r="A6886">
        <v>2567.84</v>
      </c>
      <c r="B6886">
        <v>8</v>
      </c>
      <c r="C6886">
        <v>0</v>
      </c>
      <c r="D6886">
        <v>770.35199999999986</v>
      </c>
    </row>
    <row r="6887" spans="1:4" x14ac:dyDescent="0.35">
      <c r="A6887">
        <v>37.056000000000004</v>
      </c>
      <c r="B6887">
        <v>4</v>
      </c>
      <c r="C6887">
        <v>0.2</v>
      </c>
      <c r="D6887">
        <v>8.8008000000000006</v>
      </c>
    </row>
    <row r="6888" spans="1:4" x14ac:dyDescent="0.35">
      <c r="A6888">
        <v>259.89600000000002</v>
      </c>
      <c r="B6888">
        <v>2</v>
      </c>
      <c r="C6888">
        <v>0.4</v>
      </c>
      <c r="D6888">
        <v>-56.310799999999972</v>
      </c>
    </row>
    <row r="6889" spans="1:4" x14ac:dyDescent="0.35">
      <c r="A6889">
        <v>19.049999999999997</v>
      </c>
      <c r="B6889">
        <v>3</v>
      </c>
      <c r="C6889">
        <v>0</v>
      </c>
      <c r="D6889">
        <v>8.7629999999999999</v>
      </c>
    </row>
    <row r="6890" spans="1:4" x14ac:dyDescent="0.35">
      <c r="A6890">
        <v>73.343999999999994</v>
      </c>
      <c r="B6890">
        <v>3</v>
      </c>
      <c r="C6890">
        <v>0.2</v>
      </c>
      <c r="D6890">
        <v>27.503999999999998</v>
      </c>
    </row>
    <row r="6891" spans="1:4" x14ac:dyDescent="0.35">
      <c r="A6891">
        <v>95.68</v>
      </c>
      <c r="B6891">
        <v>8</v>
      </c>
      <c r="C6891">
        <v>0</v>
      </c>
      <c r="D6891">
        <v>26.790400000000005</v>
      </c>
    </row>
    <row r="6892" spans="1:4" x14ac:dyDescent="0.35">
      <c r="A6892">
        <v>50.96</v>
      </c>
      <c r="B6892">
        <v>7</v>
      </c>
      <c r="C6892">
        <v>0</v>
      </c>
      <c r="D6892">
        <v>24.460800000000003</v>
      </c>
    </row>
    <row r="6893" spans="1:4" x14ac:dyDescent="0.35">
      <c r="A6893">
        <v>113.94</v>
      </c>
      <c r="B6893">
        <v>3</v>
      </c>
      <c r="C6893">
        <v>0</v>
      </c>
      <c r="D6893">
        <v>34.181999999999988</v>
      </c>
    </row>
    <row r="6894" spans="1:4" x14ac:dyDescent="0.35">
      <c r="A6894">
        <v>25.92</v>
      </c>
      <c r="B6894">
        <v>4</v>
      </c>
      <c r="C6894">
        <v>0</v>
      </c>
      <c r="D6894">
        <v>12.441600000000001</v>
      </c>
    </row>
    <row r="6895" spans="1:4" x14ac:dyDescent="0.35">
      <c r="A6895">
        <v>20.32</v>
      </c>
      <c r="B6895">
        <v>4</v>
      </c>
      <c r="C6895">
        <v>0</v>
      </c>
      <c r="D6895">
        <v>6.9087999999999994</v>
      </c>
    </row>
    <row r="6896" spans="1:4" x14ac:dyDescent="0.35">
      <c r="A6896">
        <v>411.98</v>
      </c>
      <c r="B6896">
        <v>2</v>
      </c>
      <c r="C6896">
        <v>0</v>
      </c>
      <c r="D6896">
        <v>119.4742</v>
      </c>
    </row>
    <row r="6897" spans="1:4" x14ac:dyDescent="0.35">
      <c r="A6897">
        <v>34.479999999999997</v>
      </c>
      <c r="B6897">
        <v>2</v>
      </c>
      <c r="C6897">
        <v>0</v>
      </c>
      <c r="D6897">
        <v>9.9991999999999948</v>
      </c>
    </row>
    <row r="6898" spans="1:4" x14ac:dyDescent="0.35">
      <c r="A6898">
        <v>244.54999999999998</v>
      </c>
      <c r="B6898">
        <v>5</v>
      </c>
      <c r="C6898">
        <v>0</v>
      </c>
      <c r="D6898">
        <v>114.93849999999998</v>
      </c>
    </row>
    <row r="6899" spans="1:4" x14ac:dyDescent="0.35">
      <c r="A6899">
        <v>10.782000000000002</v>
      </c>
      <c r="B6899">
        <v>3</v>
      </c>
      <c r="C6899">
        <v>0.7</v>
      </c>
      <c r="D6899">
        <v>-7.9067999999999969</v>
      </c>
    </row>
    <row r="6900" spans="1:4" x14ac:dyDescent="0.35">
      <c r="A6900">
        <v>602.65099999999995</v>
      </c>
      <c r="B6900">
        <v>7</v>
      </c>
      <c r="C6900">
        <v>0.3</v>
      </c>
      <c r="D6900">
        <v>-163.57670000000005</v>
      </c>
    </row>
    <row r="6901" spans="1:4" x14ac:dyDescent="0.35">
      <c r="A6901">
        <v>7.6559999999999988</v>
      </c>
      <c r="B6901">
        <v>6</v>
      </c>
      <c r="C6901">
        <v>0.8</v>
      </c>
      <c r="D6901">
        <v>-13.015200000000004</v>
      </c>
    </row>
    <row r="6902" spans="1:4" x14ac:dyDescent="0.35">
      <c r="A6902">
        <v>559.92999999999995</v>
      </c>
      <c r="B6902">
        <v>7</v>
      </c>
      <c r="C6902">
        <v>0</v>
      </c>
      <c r="D6902">
        <v>167.97899999999996</v>
      </c>
    </row>
    <row r="6903" spans="1:4" x14ac:dyDescent="0.35">
      <c r="A6903">
        <v>2399.96</v>
      </c>
      <c r="B6903">
        <v>5</v>
      </c>
      <c r="C6903">
        <v>0.2</v>
      </c>
      <c r="D6903">
        <v>839.9860000000001</v>
      </c>
    </row>
    <row r="6904" spans="1:4" x14ac:dyDescent="0.35">
      <c r="A6904">
        <v>16</v>
      </c>
      <c r="B6904">
        <v>4</v>
      </c>
      <c r="C6904">
        <v>0.2</v>
      </c>
      <c r="D6904">
        <v>5.6</v>
      </c>
    </row>
    <row r="6905" spans="1:4" x14ac:dyDescent="0.35">
      <c r="A6905">
        <v>5.5879999999999992</v>
      </c>
      <c r="B6905">
        <v>2</v>
      </c>
      <c r="C6905">
        <v>0.8</v>
      </c>
      <c r="D6905">
        <v>-15.087600000000002</v>
      </c>
    </row>
    <row r="6906" spans="1:4" x14ac:dyDescent="0.35">
      <c r="A6906">
        <v>235.92</v>
      </c>
      <c r="B6906">
        <v>5</v>
      </c>
      <c r="C6906">
        <v>0.2</v>
      </c>
      <c r="D6906">
        <v>-44.235000000000007</v>
      </c>
    </row>
    <row r="6907" spans="1:4" x14ac:dyDescent="0.35">
      <c r="A6907">
        <v>10.68</v>
      </c>
      <c r="B6907">
        <v>1</v>
      </c>
      <c r="C6907">
        <v>0</v>
      </c>
      <c r="D6907">
        <v>2.8836000000000004</v>
      </c>
    </row>
    <row r="6908" spans="1:4" x14ac:dyDescent="0.35">
      <c r="A6908">
        <v>41.28</v>
      </c>
      <c r="B6908">
        <v>2</v>
      </c>
      <c r="C6908">
        <v>0</v>
      </c>
      <c r="D6908">
        <v>19.814399999999999</v>
      </c>
    </row>
    <row r="6909" spans="1:4" x14ac:dyDescent="0.35">
      <c r="A6909">
        <v>1001.5840000000001</v>
      </c>
      <c r="B6909">
        <v>2</v>
      </c>
      <c r="C6909">
        <v>0.2</v>
      </c>
      <c r="D6909">
        <v>125.19799999999992</v>
      </c>
    </row>
    <row r="6910" spans="1:4" x14ac:dyDescent="0.35">
      <c r="A6910">
        <v>14.76</v>
      </c>
      <c r="B6910">
        <v>2</v>
      </c>
      <c r="C6910">
        <v>0</v>
      </c>
      <c r="D6910">
        <v>4.2803999999999984</v>
      </c>
    </row>
    <row r="6911" spans="1:4" x14ac:dyDescent="0.35">
      <c r="A6911">
        <v>2.5020000000000002</v>
      </c>
      <c r="B6911">
        <v>3</v>
      </c>
      <c r="C6911">
        <v>0.7</v>
      </c>
      <c r="D6911">
        <v>-2.0015999999999998</v>
      </c>
    </row>
    <row r="6912" spans="1:4" x14ac:dyDescent="0.35">
      <c r="A6912">
        <v>115.96</v>
      </c>
      <c r="B6912">
        <v>2</v>
      </c>
      <c r="C6912">
        <v>0</v>
      </c>
      <c r="D6912">
        <v>25.511200000000002</v>
      </c>
    </row>
    <row r="6913" spans="1:4" x14ac:dyDescent="0.35">
      <c r="A6913">
        <v>186.54</v>
      </c>
      <c r="B6913">
        <v>3</v>
      </c>
      <c r="C6913">
        <v>0</v>
      </c>
      <c r="D6913">
        <v>50.365800000000007</v>
      </c>
    </row>
    <row r="6914" spans="1:4" x14ac:dyDescent="0.35">
      <c r="A6914">
        <v>159.56</v>
      </c>
      <c r="B6914">
        <v>4</v>
      </c>
      <c r="C6914">
        <v>0</v>
      </c>
      <c r="D6914">
        <v>59.037199999999999</v>
      </c>
    </row>
    <row r="6915" spans="1:4" x14ac:dyDescent="0.35">
      <c r="A6915">
        <v>55.984000000000009</v>
      </c>
      <c r="B6915">
        <v>2</v>
      </c>
      <c r="C6915">
        <v>0.2</v>
      </c>
      <c r="D6915">
        <v>4.1987999999999985</v>
      </c>
    </row>
    <row r="6916" spans="1:4" x14ac:dyDescent="0.35">
      <c r="A6916">
        <v>132.16</v>
      </c>
      <c r="B6916">
        <v>1</v>
      </c>
      <c r="C6916">
        <v>0.2</v>
      </c>
      <c r="D6916">
        <v>9.911999999999999</v>
      </c>
    </row>
    <row r="6917" spans="1:4" x14ac:dyDescent="0.35">
      <c r="A6917">
        <v>17.903999999999996</v>
      </c>
      <c r="B6917">
        <v>6</v>
      </c>
      <c r="C6917">
        <v>0.8</v>
      </c>
      <c r="D6917">
        <v>-31.332000000000008</v>
      </c>
    </row>
    <row r="6918" spans="1:4" x14ac:dyDescent="0.35">
      <c r="A6918">
        <v>124.032</v>
      </c>
      <c r="B6918">
        <v>4</v>
      </c>
      <c r="C6918">
        <v>0.2</v>
      </c>
      <c r="D6918">
        <v>44.961600000000004</v>
      </c>
    </row>
    <row r="6919" spans="1:4" x14ac:dyDescent="0.35">
      <c r="A6919">
        <v>1403.9200000000003</v>
      </c>
      <c r="B6919">
        <v>5</v>
      </c>
      <c r="C6919">
        <v>0.2</v>
      </c>
      <c r="D6919">
        <v>70.196000000000026</v>
      </c>
    </row>
    <row r="6920" spans="1:4" x14ac:dyDescent="0.35">
      <c r="A6920">
        <v>28.799999999999997</v>
      </c>
      <c r="B6920">
        <v>3</v>
      </c>
      <c r="C6920">
        <v>0</v>
      </c>
      <c r="D6920">
        <v>0.86400000000000077</v>
      </c>
    </row>
    <row r="6921" spans="1:4" x14ac:dyDescent="0.35">
      <c r="A6921">
        <v>24.588000000000001</v>
      </c>
      <c r="B6921">
        <v>2</v>
      </c>
      <c r="C6921">
        <v>0.7</v>
      </c>
      <c r="D6921">
        <v>-18.031199999999998</v>
      </c>
    </row>
    <row r="6922" spans="1:4" x14ac:dyDescent="0.35">
      <c r="A6922">
        <v>356.78999999999996</v>
      </c>
      <c r="B6922">
        <v>7</v>
      </c>
      <c r="C6922">
        <v>0</v>
      </c>
      <c r="D6922">
        <v>99.901199999999989</v>
      </c>
    </row>
    <row r="6923" spans="1:4" x14ac:dyDescent="0.35">
      <c r="A6923">
        <v>16.98</v>
      </c>
      <c r="B6923">
        <v>1</v>
      </c>
      <c r="C6923">
        <v>0</v>
      </c>
      <c r="D6923">
        <v>8.49</v>
      </c>
    </row>
    <row r="6924" spans="1:4" x14ac:dyDescent="0.35">
      <c r="A6924">
        <v>491.55</v>
      </c>
      <c r="B6924">
        <v>5</v>
      </c>
      <c r="C6924">
        <v>0</v>
      </c>
      <c r="D6924">
        <v>240.8595</v>
      </c>
    </row>
    <row r="6925" spans="1:4" x14ac:dyDescent="0.35">
      <c r="A6925">
        <v>7.38</v>
      </c>
      <c r="B6925">
        <v>2</v>
      </c>
      <c r="C6925">
        <v>0</v>
      </c>
      <c r="D6925">
        <v>3.3947999999999996</v>
      </c>
    </row>
    <row r="6926" spans="1:4" x14ac:dyDescent="0.35">
      <c r="A6926">
        <v>23.66</v>
      </c>
      <c r="B6926">
        <v>7</v>
      </c>
      <c r="C6926">
        <v>0</v>
      </c>
      <c r="D6926">
        <v>10.883599999999998</v>
      </c>
    </row>
    <row r="6927" spans="1:4" x14ac:dyDescent="0.35">
      <c r="A6927">
        <v>681.40800000000013</v>
      </c>
      <c r="B6927">
        <v>12</v>
      </c>
      <c r="C6927">
        <v>0.2</v>
      </c>
      <c r="D6927">
        <v>42.588000000000022</v>
      </c>
    </row>
    <row r="6928" spans="1:4" x14ac:dyDescent="0.35">
      <c r="A6928">
        <v>18.899999999999999</v>
      </c>
      <c r="B6928">
        <v>3</v>
      </c>
      <c r="C6928">
        <v>0</v>
      </c>
      <c r="D6928">
        <v>8.6939999999999991</v>
      </c>
    </row>
    <row r="6929" spans="1:4" x14ac:dyDescent="0.35">
      <c r="A6929">
        <v>93.68</v>
      </c>
      <c r="B6929">
        <v>4</v>
      </c>
      <c r="C6929">
        <v>0</v>
      </c>
      <c r="D6929">
        <v>25.293599999999998</v>
      </c>
    </row>
    <row r="6930" spans="1:4" x14ac:dyDescent="0.35">
      <c r="A6930">
        <v>21.93</v>
      </c>
      <c r="B6930">
        <v>3</v>
      </c>
      <c r="C6930">
        <v>0</v>
      </c>
      <c r="D6930">
        <v>10.307099999999998</v>
      </c>
    </row>
    <row r="6931" spans="1:4" x14ac:dyDescent="0.35">
      <c r="A6931">
        <v>862.34400000000005</v>
      </c>
      <c r="B6931">
        <v>7</v>
      </c>
      <c r="C6931">
        <v>0.2</v>
      </c>
      <c r="D6931">
        <v>97.013699999999858</v>
      </c>
    </row>
    <row r="6932" spans="1:4" x14ac:dyDescent="0.35">
      <c r="A6932">
        <v>19.98</v>
      </c>
      <c r="B6932">
        <v>1</v>
      </c>
      <c r="C6932">
        <v>0</v>
      </c>
      <c r="D6932">
        <v>9.3905999999999992</v>
      </c>
    </row>
    <row r="6933" spans="1:4" x14ac:dyDescent="0.35">
      <c r="A6933">
        <v>13.493999999999998</v>
      </c>
      <c r="B6933">
        <v>1</v>
      </c>
      <c r="C6933">
        <v>0.4</v>
      </c>
      <c r="D6933">
        <v>-2.2490000000000023</v>
      </c>
    </row>
    <row r="6934" spans="1:4" x14ac:dyDescent="0.35">
      <c r="A6934">
        <v>23.987999999999996</v>
      </c>
      <c r="B6934">
        <v>2</v>
      </c>
      <c r="C6934">
        <v>0.4</v>
      </c>
      <c r="D6934">
        <v>-13.993000000000004</v>
      </c>
    </row>
    <row r="6935" spans="1:4" x14ac:dyDescent="0.35">
      <c r="A6935">
        <v>31.983999999999998</v>
      </c>
      <c r="B6935">
        <v>2</v>
      </c>
      <c r="C6935">
        <v>0.2</v>
      </c>
      <c r="D6935">
        <v>1.1993999999999998</v>
      </c>
    </row>
    <row r="6936" spans="1:4" x14ac:dyDescent="0.35">
      <c r="A6936">
        <v>41.584000000000003</v>
      </c>
      <c r="B6936">
        <v>2</v>
      </c>
      <c r="C6936">
        <v>0.2</v>
      </c>
      <c r="D6936">
        <v>4.6781999999999968</v>
      </c>
    </row>
    <row r="6937" spans="1:4" x14ac:dyDescent="0.35">
      <c r="A6937">
        <v>95.976000000000013</v>
      </c>
      <c r="B6937">
        <v>3</v>
      </c>
      <c r="C6937">
        <v>0.2</v>
      </c>
      <c r="D6937">
        <v>-10.797300000000011</v>
      </c>
    </row>
    <row r="6938" spans="1:4" x14ac:dyDescent="0.35">
      <c r="A6938">
        <v>84.272000000000006</v>
      </c>
      <c r="B6938">
        <v>2</v>
      </c>
      <c r="C6938">
        <v>0.6</v>
      </c>
      <c r="D6938">
        <v>-75.844800000000006</v>
      </c>
    </row>
    <row r="6939" spans="1:4" x14ac:dyDescent="0.35">
      <c r="A6939">
        <v>36.544000000000004</v>
      </c>
      <c r="B6939">
        <v>2</v>
      </c>
      <c r="C6939">
        <v>0.2</v>
      </c>
      <c r="D6939">
        <v>11.876799999999998</v>
      </c>
    </row>
    <row r="6940" spans="1:4" x14ac:dyDescent="0.35">
      <c r="A6940">
        <v>479.72</v>
      </c>
      <c r="B6940">
        <v>4</v>
      </c>
      <c r="C6940">
        <v>0</v>
      </c>
      <c r="D6940">
        <v>52.769200000000012</v>
      </c>
    </row>
    <row r="6941" spans="1:4" x14ac:dyDescent="0.35">
      <c r="A6941">
        <v>102.36799999999999</v>
      </c>
      <c r="B6941">
        <v>2</v>
      </c>
      <c r="C6941">
        <v>0.2</v>
      </c>
      <c r="D6941">
        <v>37.108400000000003</v>
      </c>
    </row>
    <row r="6942" spans="1:4" x14ac:dyDescent="0.35">
      <c r="A6942">
        <v>28.4</v>
      </c>
      <c r="B6942">
        <v>5</v>
      </c>
      <c r="C6942">
        <v>0</v>
      </c>
      <c r="D6942">
        <v>8.2359999999999989</v>
      </c>
    </row>
    <row r="6943" spans="1:4" x14ac:dyDescent="0.35">
      <c r="A6943">
        <v>713.88</v>
      </c>
      <c r="B6943">
        <v>4</v>
      </c>
      <c r="C6943">
        <v>0</v>
      </c>
      <c r="D6943">
        <v>214.16399999999993</v>
      </c>
    </row>
    <row r="6944" spans="1:4" x14ac:dyDescent="0.35">
      <c r="A6944">
        <v>68.52</v>
      </c>
      <c r="B6944">
        <v>3</v>
      </c>
      <c r="C6944">
        <v>0</v>
      </c>
      <c r="D6944">
        <v>31.519199999999998</v>
      </c>
    </row>
    <row r="6945" spans="1:4" x14ac:dyDescent="0.35">
      <c r="A6945">
        <v>623.96</v>
      </c>
      <c r="B6945">
        <v>5</v>
      </c>
      <c r="C6945">
        <v>0.2</v>
      </c>
      <c r="D6945">
        <v>38.997500000000002</v>
      </c>
    </row>
    <row r="6946" spans="1:4" x14ac:dyDescent="0.35">
      <c r="A6946">
        <v>11.12</v>
      </c>
      <c r="B6946">
        <v>4</v>
      </c>
      <c r="C6946">
        <v>0</v>
      </c>
      <c r="D6946">
        <v>5.4487999999999994</v>
      </c>
    </row>
    <row r="6947" spans="1:4" x14ac:dyDescent="0.35">
      <c r="A6947">
        <v>523.91999999999996</v>
      </c>
      <c r="B6947">
        <v>5</v>
      </c>
      <c r="C6947">
        <v>0.2</v>
      </c>
      <c r="D6947">
        <v>-26.195999999999984</v>
      </c>
    </row>
    <row r="6948" spans="1:4" x14ac:dyDescent="0.35">
      <c r="A6948">
        <v>2.48</v>
      </c>
      <c r="B6948">
        <v>2</v>
      </c>
      <c r="C6948">
        <v>0</v>
      </c>
      <c r="D6948">
        <v>1.1656</v>
      </c>
    </row>
    <row r="6949" spans="1:4" x14ac:dyDescent="0.35">
      <c r="A6949">
        <v>221.024</v>
      </c>
      <c r="B6949">
        <v>2</v>
      </c>
      <c r="C6949">
        <v>0.2</v>
      </c>
      <c r="D6949">
        <v>-55.256</v>
      </c>
    </row>
    <row r="6950" spans="1:4" x14ac:dyDescent="0.35">
      <c r="A6950">
        <v>128.05799999999999</v>
      </c>
      <c r="B6950">
        <v>3</v>
      </c>
      <c r="C6950">
        <v>0.3</v>
      </c>
      <c r="D6950">
        <v>-23.782199999999996</v>
      </c>
    </row>
    <row r="6951" spans="1:4" x14ac:dyDescent="0.35">
      <c r="A6951">
        <v>58.407999999999994</v>
      </c>
      <c r="B6951">
        <v>7</v>
      </c>
      <c r="C6951">
        <v>0.2</v>
      </c>
      <c r="D6951">
        <v>18.252499999999998</v>
      </c>
    </row>
    <row r="6952" spans="1:4" x14ac:dyDescent="0.35">
      <c r="A6952">
        <v>79.97399999999999</v>
      </c>
      <c r="B6952">
        <v>3</v>
      </c>
      <c r="C6952">
        <v>0.4</v>
      </c>
      <c r="D6952">
        <v>-29.323800000000006</v>
      </c>
    </row>
    <row r="6953" spans="1:4" x14ac:dyDescent="0.35">
      <c r="A6953">
        <v>479.988</v>
      </c>
      <c r="B6953">
        <v>2</v>
      </c>
      <c r="C6953">
        <v>0.4</v>
      </c>
      <c r="D6953">
        <v>55.998599999999954</v>
      </c>
    </row>
    <row r="6954" spans="1:4" x14ac:dyDescent="0.35">
      <c r="A6954">
        <v>11.808</v>
      </c>
      <c r="B6954">
        <v>3</v>
      </c>
      <c r="C6954">
        <v>0.2</v>
      </c>
      <c r="D6954">
        <v>4.1327999999999996</v>
      </c>
    </row>
    <row r="6955" spans="1:4" x14ac:dyDescent="0.35">
      <c r="A6955">
        <v>53.567999999999998</v>
      </c>
      <c r="B6955">
        <v>4</v>
      </c>
      <c r="C6955">
        <v>0.2</v>
      </c>
      <c r="D6955">
        <v>19.418399999999995</v>
      </c>
    </row>
    <row r="6956" spans="1:4" x14ac:dyDescent="0.35">
      <c r="A6956">
        <v>503.96000000000004</v>
      </c>
      <c r="B6956">
        <v>5</v>
      </c>
      <c r="C6956">
        <v>0.2</v>
      </c>
      <c r="D6956">
        <v>50.396000000000015</v>
      </c>
    </row>
    <row r="6957" spans="1:4" x14ac:dyDescent="0.35">
      <c r="A6957">
        <v>21.34</v>
      </c>
      <c r="B6957">
        <v>2</v>
      </c>
      <c r="C6957">
        <v>0</v>
      </c>
      <c r="D6957">
        <v>9.8163999999999998</v>
      </c>
    </row>
    <row r="6958" spans="1:4" x14ac:dyDescent="0.35">
      <c r="A6958">
        <v>36.4</v>
      </c>
      <c r="B6958">
        <v>5</v>
      </c>
      <c r="C6958">
        <v>0</v>
      </c>
      <c r="D6958">
        <v>17.107999999999997</v>
      </c>
    </row>
    <row r="6959" spans="1:4" x14ac:dyDescent="0.35">
      <c r="A6959">
        <v>51.75</v>
      </c>
      <c r="B6959">
        <v>1</v>
      </c>
      <c r="C6959">
        <v>0</v>
      </c>
      <c r="D6959">
        <v>15.524999999999999</v>
      </c>
    </row>
    <row r="6960" spans="1:4" x14ac:dyDescent="0.35">
      <c r="A6960">
        <v>15.51</v>
      </c>
      <c r="B6960">
        <v>1</v>
      </c>
      <c r="C6960">
        <v>0</v>
      </c>
      <c r="D6960">
        <v>4.3428000000000004</v>
      </c>
    </row>
    <row r="6961" spans="1:4" x14ac:dyDescent="0.35">
      <c r="A6961">
        <v>146.82</v>
      </c>
      <c r="B6961">
        <v>3</v>
      </c>
      <c r="C6961">
        <v>0</v>
      </c>
      <c r="D6961">
        <v>73.41</v>
      </c>
    </row>
    <row r="6962" spans="1:4" x14ac:dyDescent="0.35">
      <c r="A6962">
        <v>12.96</v>
      </c>
      <c r="B6962">
        <v>2</v>
      </c>
      <c r="C6962">
        <v>0</v>
      </c>
      <c r="D6962">
        <v>6.2208000000000006</v>
      </c>
    </row>
    <row r="6963" spans="1:4" x14ac:dyDescent="0.35">
      <c r="A6963">
        <v>7.8000000000000007</v>
      </c>
      <c r="B6963">
        <v>3</v>
      </c>
      <c r="C6963">
        <v>0</v>
      </c>
      <c r="D6963">
        <v>2.1060000000000008</v>
      </c>
    </row>
    <row r="6964" spans="1:4" x14ac:dyDescent="0.35">
      <c r="A6964">
        <v>10.199999999999999</v>
      </c>
      <c r="B6964">
        <v>5</v>
      </c>
      <c r="C6964">
        <v>0</v>
      </c>
      <c r="D6964">
        <v>4.7939999999999996</v>
      </c>
    </row>
    <row r="6965" spans="1:4" x14ac:dyDescent="0.35">
      <c r="A6965">
        <v>22.32</v>
      </c>
      <c r="B6965">
        <v>3</v>
      </c>
      <c r="C6965">
        <v>0</v>
      </c>
      <c r="D6965">
        <v>5.580000000000001</v>
      </c>
    </row>
    <row r="6966" spans="1:4" x14ac:dyDescent="0.35">
      <c r="A6966">
        <v>24.1</v>
      </c>
      <c r="B6966">
        <v>5</v>
      </c>
      <c r="C6966">
        <v>0</v>
      </c>
      <c r="D6966">
        <v>11.086</v>
      </c>
    </row>
    <row r="6967" spans="1:4" x14ac:dyDescent="0.35">
      <c r="A6967">
        <v>75.98</v>
      </c>
      <c r="B6967">
        <v>2</v>
      </c>
      <c r="C6967">
        <v>0</v>
      </c>
      <c r="D6967">
        <v>18.235199999999999</v>
      </c>
    </row>
    <row r="6968" spans="1:4" x14ac:dyDescent="0.35">
      <c r="A6968">
        <v>6.46</v>
      </c>
      <c r="B6968">
        <v>2</v>
      </c>
      <c r="C6968">
        <v>0</v>
      </c>
      <c r="D6968">
        <v>3.1654</v>
      </c>
    </row>
    <row r="6969" spans="1:4" x14ac:dyDescent="0.35">
      <c r="A6969">
        <v>60.12</v>
      </c>
      <c r="B6969">
        <v>9</v>
      </c>
      <c r="C6969">
        <v>0</v>
      </c>
      <c r="D6969">
        <v>28.857599999999998</v>
      </c>
    </row>
    <row r="6970" spans="1:4" x14ac:dyDescent="0.35">
      <c r="A6970">
        <v>824.97</v>
      </c>
      <c r="B6970">
        <v>3</v>
      </c>
      <c r="C6970">
        <v>0</v>
      </c>
      <c r="D6970">
        <v>214.4922</v>
      </c>
    </row>
    <row r="6971" spans="1:4" x14ac:dyDescent="0.35">
      <c r="A6971">
        <v>24.849999999999998</v>
      </c>
      <c r="B6971">
        <v>5</v>
      </c>
      <c r="C6971">
        <v>0</v>
      </c>
      <c r="D6971">
        <v>7.7034999999999982</v>
      </c>
    </row>
    <row r="6972" spans="1:4" x14ac:dyDescent="0.35">
      <c r="A6972">
        <v>12.624000000000001</v>
      </c>
      <c r="B6972">
        <v>2</v>
      </c>
      <c r="C6972">
        <v>0.2</v>
      </c>
      <c r="D6972">
        <v>-2.5248000000000022</v>
      </c>
    </row>
    <row r="6973" spans="1:4" x14ac:dyDescent="0.35">
      <c r="A6973">
        <v>89.584000000000003</v>
      </c>
      <c r="B6973">
        <v>2</v>
      </c>
      <c r="C6973">
        <v>0.2</v>
      </c>
      <c r="D6973">
        <v>4.4792000000000058</v>
      </c>
    </row>
    <row r="6974" spans="1:4" x14ac:dyDescent="0.35">
      <c r="A6974">
        <v>471.92</v>
      </c>
      <c r="B6974">
        <v>2</v>
      </c>
      <c r="C6974">
        <v>0.2</v>
      </c>
      <c r="D6974">
        <v>29.495000000000019</v>
      </c>
    </row>
    <row r="6975" spans="1:4" x14ac:dyDescent="0.35">
      <c r="A6975">
        <v>18.180000000000003</v>
      </c>
      <c r="B6975">
        <v>4</v>
      </c>
      <c r="C6975">
        <v>0.7</v>
      </c>
      <c r="D6975">
        <v>-13.938000000000002</v>
      </c>
    </row>
    <row r="6976" spans="1:4" x14ac:dyDescent="0.35">
      <c r="A6976">
        <v>31.744</v>
      </c>
      <c r="B6976">
        <v>2</v>
      </c>
      <c r="C6976">
        <v>0.2</v>
      </c>
      <c r="D6976">
        <v>8.3328000000000024</v>
      </c>
    </row>
    <row r="6977" spans="1:4" x14ac:dyDescent="0.35">
      <c r="A6977">
        <v>5.9039999999999999</v>
      </c>
      <c r="B6977">
        <v>2</v>
      </c>
      <c r="C6977">
        <v>0.2</v>
      </c>
      <c r="D6977">
        <v>1.9925999999999999</v>
      </c>
    </row>
    <row r="6978" spans="1:4" x14ac:dyDescent="0.35">
      <c r="A6978">
        <v>621.7600000000001</v>
      </c>
      <c r="B6978">
        <v>4</v>
      </c>
      <c r="C6978">
        <v>0.2</v>
      </c>
      <c r="D6978">
        <v>46.631999999999977</v>
      </c>
    </row>
    <row r="6979" spans="1:4" x14ac:dyDescent="0.35">
      <c r="A6979">
        <v>59.98</v>
      </c>
      <c r="B6979">
        <v>2</v>
      </c>
      <c r="C6979">
        <v>0</v>
      </c>
      <c r="D6979">
        <v>17.993999999999993</v>
      </c>
    </row>
    <row r="6980" spans="1:4" x14ac:dyDescent="0.35">
      <c r="A6980">
        <v>48.87</v>
      </c>
      <c r="B6980">
        <v>9</v>
      </c>
      <c r="C6980">
        <v>0</v>
      </c>
      <c r="D6980">
        <v>23.946299999999997</v>
      </c>
    </row>
    <row r="6981" spans="1:4" x14ac:dyDescent="0.35">
      <c r="A6981">
        <v>154.9</v>
      </c>
      <c r="B6981">
        <v>5</v>
      </c>
      <c r="C6981">
        <v>0</v>
      </c>
      <c r="D6981">
        <v>69.704999999999998</v>
      </c>
    </row>
    <row r="6982" spans="1:4" x14ac:dyDescent="0.35">
      <c r="A6982">
        <v>5.92</v>
      </c>
      <c r="B6982">
        <v>4</v>
      </c>
      <c r="C6982">
        <v>0</v>
      </c>
      <c r="D6982">
        <v>2.8415999999999997</v>
      </c>
    </row>
    <row r="6983" spans="1:4" x14ac:dyDescent="0.35">
      <c r="A6983">
        <v>30.18</v>
      </c>
      <c r="B6983">
        <v>3</v>
      </c>
      <c r="C6983">
        <v>0</v>
      </c>
      <c r="D6983">
        <v>13.8828</v>
      </c>
    </row>
    <row r="6984" spans="1:4" x14ac:dyDescent="0.35">
      <c r="A6984">
        <v>24.1</v>
      </c>
      <c r="B6984">
        <v>5</v>
      </c>
      <c r="C6984">
        <v>0</v>
      </c>
      <c r="D6984">
        <v>11.086</v>
      </c>
    </row>
    <row r="6985" spans="1:4" x14ac:dyDescent="0.35">
      <c r="A6985">
        <v>8.7799999999999994</v>
      </c>
      <c r="B6985">
        <v>1</v>
      </c>
      <c r="C6985">
        <v>0</v>
      </c>
      <c r="D6985">
        <v>2.2827999999999999</v>
      </c>
    </row>
    <row r="6986" spans="1:4" x14ac:dyDescent="0.35">
      <c r="A6986">
        <v>376.74</v>
      </c>
      <c r="B6986">
        <v>4</v>
      </c>
      <c r="C6986">
        <v>0.1</v>
      </c>
      <c r="D6986">
        <v>71.161999999999978</v>
      </c>
    </row>
    <row r="6987" spans="1:4" x14ac:dyDescent="0.35">
      <c r="A6987">
        <v>29.52</v>
      </c>
      <c r="B6987">
        <v>4</v>
      </c>
      <c r="C6987">
        <v>0</v>
      </c>
      <c r="D6987">
        <v>14.4648</v>
      </c>
    </row>
    <row r="6988" spans="1:4" x14ac:dyDescent="0.35">
      <c r="A6988">
        <v>11.96</v>
      </c>
      <c r="B6988">
        <v>2</v>
      </c>
      <c r="C6988">
        <v>0</v>
      </c>
      <c r="D6988">
        <v>2.99</v>
      </c>
    </row>
    <row r="6989" spans="1:4" x14ac:dyDescent="0.35">
      <c r="A6989">
        <v>26.400000000000002</v>
      </c>
      <c r="B6989">
        <v>5</v>
      </c>
      <c r="C6989">
        <v>0</v>
      </c>
      <c r="D6989">
        <v>12.672000000000001</v>
      </c>
    </row>
    <row r="6990" spans="1:4" x14ac:dyDescent="0.35">
      <c r="A6990">
        <v>1158.1199999999999</v>
      </c>
      <c r="B6990">
        <v>5</v>
      </c>
      <c r="C6990">
        <v>0.2</v>
      </c>
      <c r="D6990">
        <v>130.28849999999983</v>
      </c>
    </row>
    <row r="6991" spans="1:4" x14ac:dyDescent="0.35">
      <c r="A6991">
        <v>1.3919999999999997</v>
      </c>
      <c r="B6991">
        <v>2</v>
      </c>
      <c r="C6991">
        <v>0.8</v>
      </c>
      <c r="D6991">
        <v>-3.7584000000000009</v>
      </c>
    </row>
    <row r="6992" spans="1:4" x14ac:dyDescent="0.35">
      <c r="A6992">
        <v>44.43</v>
      </c>
      <c r="B6992">
        <v>3</v>
      </c>
      <c r="C6992">
        <v>0</v>
      </c>
      <c r="D6992">
        <v>18.660600000000002</v>
      </c>
    </row>
    <row r="6993" spans="1:4" x14ac:dyDescent="0.35">
      <c r="A6993">
        <v>226.20000000000002</v>
      </c>
      <c r="B6993">
        <v>5</v>
      </c>
      <c r="C6993">
        <v>0</v>
      </c>
      <c r="D6993">
        <v>58.811999999999998</v>
      </c>
    </row>
    <row r="6994" spans="1:4" x14ac:dyDescent="0.35">
      <c r="A6994">
        <v>186.54</v>
      </c>
      <c r="B6994">
        <v>3</v>
      </c>
      <c r="C6994">
        <v>0</v>
      </c>
      <c r="D6994">
        <v>41.038800000000002</v>
      </c>
    </row>
    <row r="6995" spans="1:4" x14ac:dyDescent="0.35">
      <c r="A6995">
        <v>265.85999999999996</v>
      </c>
      <c r="B6995">
        <v>7</v>
      </c>
      <c r="C6995">
        <v>0</v>
      </c>
      <c r="D6995">
        <v>79.757999999999967</v>
      </c>
    </row>
    <row r="6996" spans="1:4" x14ac:dyDescent="0.35">
      <c r="A6996">
        <v>27.9</v>
      </c>
      <c r="B6996">
        <v>5</v>
      </c>
      <c r="C6996">
        <v>0</v>
      </c>
      <c r="D6996">
        <v>6.9749999999999979</v>
      </c>
    </row>
    <row r="6997" spans="1:4" x14ac:dyDescent="0.35">
      <c r="A6997">
        <v>31.08</v>
      </c>
      <c r="B6997">
        <v>4</v>
      </c>
      <c r="C6997">
        <v>0</v>
      </c>
      <c r="D6997">
        <v>8.3916000000000004</v>
      </c>
    </row>
    <row r="6998" spans="1:4" x14ac:dyDescent="0.35">
      <c r="A6998">
        <v>13.839999999999998</v>
      </c>
      <c r="B6998">
        <v>4</v>
      </c>
      <c r="C6998">
        <v>0.8</v>
      </c>
      <c r="D6998">
        <v>-22.144000000000005</v>
      </c>
    </row>
    <row r="6999" spans="1:4" x14ac:dyDescent="0.35">
      <c r="A6999">
        <v>175.87200000000001</v>
      </c>
      <c r="B6999">
        <v>4</v>
      </c>
      <c r="C6999">
        <v>0.2</v>
      </c>
      <c r="D6999">
        <v>63.753599999999992</v>
      </c>
    </row>
    <row r="7000" spans="1:4" x14ac:dyDescent="0.35">
      <c r="A7000">
        <v>12.96</v>
      </c>
      <c r="B7000">
        <v>2</v>
      </c>
      <c r="C7000">
        <v>0</v>
      </c>
      <c r="D7000">
        <v>6.3504000000000005</v>
      </c>
    </row>
    <row r="7001" spans="1:4" x14ac:dyDescent="0.35">
      <c r="A7001">
        <v>208.44</v>
      </c>
      <c r="B7001">
        <v>3</v>
      </c>
      <c r="C7001">
        <v>0</v>
      </c>
      <c r="D7001">
        <v>62.531999999999982</v>
      </c>
    </row>
    <row r="7002" spans="1:4" x14ac:dyDescent="0.35">
      <c r="A7002">
        <v>25.76</v>
      </c>
      <c r="B7002">
        <v>2</v>
      </c>
      <c r="C7002">
        <v>0</v>
      </c>
      <c r="D7002">
        <v>0.77280000000000015</v>
      </c>
    </row>
    <row r="7003" spans="1:4" x14ac:dyDescent="0.35">
      <c r="A7003">
        <v>366.74399999999997</v>
      </c>
      <c r="B7003">
        <v>4</v>
      </c>
      <c r="C7003">
        <v>0.3</v>
      </c>
      <c r="D7003">
        <v>-110.02320000000003</v>
      </c>
    </row>
    <row r="7004" spans="1:4" x14ac:dyDescent="0.35">
      <c r="A7004">
        <v>289.24</v>
      </c>
      <c r="B7004">
        <v>7</v>
      </c>
      <c r="C7004">
        <v>0</v>
      </c>
      <c r="D7004">
        <v>26.031600000000012</v>
      </c>
    </row>
    <row r="7005" spans="1:4" x14ac:dyDescent="0.35">
      <c r="A7005">
        <v>69.456000000000003</v>
      </c>
      <c r="B7005">
        <v>2</v>
      </c>
      <c r="C7005">
        <v>0.2</v>
      </c>
      <c r="D7005">
        <v>22.573199999999996</v>
      </c>
    </row>
    <row r="7006" spans="1:4" x14ac:dyDescent="0.35">
      <c r="A7006">
        <v>5.1840000000000011</v>
      </c>
      <c r="B7006">
        <v>1</v>
      </c>
      <c r="C7006">
        <v>0.2</v>
      </c>
      <c r="D7006">
        <v>1.8144</v>
      </c>
    </row>
    <row r="7007" spans="1:4" x14ac:dyDescent="0.35">
      <c r="A7007">
        <v>205.16400000000002</v>
      </c>
      <c r="B7007">
        <v>2</v>
      </c>
      <c r="C7007">
        <v>0.1</v>
      </c>
      <c r="D7007">
        <v>13.677600000000002</v>
      </c>
    </row>
    <row r="7008" spans="1:4" x14ac:dyDescent="0.35">
      <c r="A7008">
        <v>8.5440000000000005</v>
      </c>
      <c r="B7008">
        <v>2</v>
      </c>
      <c r="C7008">
        <v>0.6</v>
      </c>
      <c r="D7008">
        <v>-7.4759999999999991</v>
      </c>
    </row>
    <row r="7009" spans="1:4" x14ac:dyDescent="0.35">
      <c r="A7009">
        <v>12.828000000000001</v>
      </c>
      <c r="B7009">
        <v>2</v>
      </c>
      <c r="C7009">
        <v>0.7</v>
      </c>
      <c r="D7009">
        <v>-8.9795999999999978</v>
      </c>
    </row>
    <row r="7010" spans="1:4" x14ac:dyDescent="0.35">
      <c r="A7010">
        <v>598.45799999999997</v>
      </c>
      <c r="B7010">
        <v>3</v>
      </c>
      <c r="C7010">
        <v>0.3</v>
      </c>
      <c r="D7010">
        <v>-42.746999999999957</v>
      </c>
    </row>
    <row r="7011" spans="1:4" x14ac:dyDescent="0.35">
      <c r="A7011">
        <v>25.983999999999998</v>
      </c>
      <c r="B7011">
        <v>1</v>
      </c>
      <c r="C7011">
        <v>0.2</v>
      </c>
      <c r="D7011">
        <v>-3.8976000000000015</v>
      </c>
    </row>
    <row r="7012" spans="1:4" x14ac:dyDescent="0.35">
      <c r="A7012">
        <v>17.96</v>
      </c>
      <c r="B7012">
        <v>5</v>
      </c>
      <c r="C7012">
        <v>0.2</v>
      </c>
      <c r="D7012">
        <v>5.8369999999999997</v>
      </c>
    </row>
    <row r="7013" spans="1:4" x14ac:dyDescent="0.35">
      <c r="A7013">
        <v>5.04</v>
      </c>
      <c r="B7013">
        <v>2</v>
      </c>
      <c r="C7013">
        <v>0</v>
      </c>
      <c r="D7013">
        <v>0.15120000000000022</v>
      </c>
    </row>
    <row r="7014" spans="1:4" x14ac:dyDescent="0.35">
      <c r="A7014">
        <v>208.16</v>
      </c>
      <c r="B7014">
        <v>1</v>
      </c>
      <c r="C7014">
        <v>0</v>
      </c>
      <c r="D7014">
        <v>56.20320000000001</v>
      </c>
    </row>
    <row r="7015" spans="1:4" x14ac:dyDescent="0.35">
      <c r="A7015">
        <v>148.25700000000001</v>
      </c>
      <c r="B7015">
        <v>3</v>
      </c>
      <c r="C7015">
        <v>0.15</v>
      </c>
      <c r="D7015">
        <v>15.697800000000004</v>
      </c>
    </row>
    <row r="7016" spans="1:4" x14ac:dyDescent="0.35">
      <c r="A7016">
        <v>146.76</v>
      </c>
      <c r="B7016">
        <v>3</v>
      </c>
      <c r="C7016">
        <v>0</v>
      </c>
      <c r="D7016">
        <v>38.157600000000002</v>
      </c>
    </row>
    <row r="7017" spans="1:4" x14ac:dyDescent="0.35">
      <c r="A7017">
        <v>32.96</v>
      </c>
      <c r="B7017">
        <v>2</v>
      </c>
      <c r="C7017">
        <v>0</v>
      </c>
      <c r="D7017">
        <v>14.172800000000002</v>
      </c>
    </row>
    <row r="7018" spans="1:4" x14ac:dyDescent="0.35">
      <c r="A7018">
        <v>587.97</v>
      </c>
      <c r="B7018">
        <v>3</v>
      </c>
      <c r="C7018">
        <v>0</v>
      </c>
      <c r="D7018">
        <v>164.63160000000005</v>
      </c>
    </row>
    <row r="7019" spans="1:4" x14ac:dyDescent="0.35">
      <c r="A7019">
        <v>14.940000000000001</v>
      </c>
      <c r="B7019">
        <v>3</v>
      </c>
      <c r="C7019">
        <v>0</v>
      </c>
      <c r="D7019">
        <v>7.0218000000000007</v>
      </c>
    </row>
    <row r="7020" spans="1:4" x14ac:dyDescent="0.35">
      <c r="A7020">
        <v>25.83</v>
      </c>
      <c r="B7020">
        <v>7</v>
      </c>
      <c r="C7020">
        <v>0</v>
      </c>
      <c r="D7020">
        <v>12.1401</v>
      </c>
    </row>
    <row r="7021" spans="1:4" x14ac:dyDescent="0.35">
      <c r="A7021">
        <v>15.552000000000003</v>
      </c>
      <c r="B7021">
        <v>3</v>
      </c>
      <c r="C7021">
        <v>0.2</v>
      </c>
      <c r="D7021">
        <v>5.4432</v>
      </c>
    </row>
    <row r="7022" spans="1:4" x14ac:dyDescent="0.35">
      <c r="A7022">
        <v>6.8000000000000007</v>
      </c>
      <c r="B7022">
        <v>1</v>
      </c>
      <c r="C7022">
        <v>0.2</v>
      </c>
      <c r="D7022">
        <v>0.50999999999999979</v>
      </c>
    </row>
    <row r="7023" spans="1:4" x14ac:dyDescent="0.35">
      <c r="A7023">
        <v>4.2240000000000002</v>
      </c>
      <c r="B7023">
        <v>3</v>
      </c>
      <c r="C7023">
        <v>0.2</v>
      </c>
      <c r="D7023">
        <v>1.2672000000000003</v>
      </c>
    </row>
    <row r="7024" spans="1:4" x14ac:dyDescent="0.35">
      <c r="A7024">
        <v>143.64000000000001</v>
      </c>
      <c r="B7024">
        <v>9</v>
      </c>
      <c r="C7024">
        <v>0.2</v>
      </c>
      <c r="D7024">
        <v>10.772999999999989</v>
      </c>
    </row>
    <row r="7025" spans="1:4" x14ac:dyDescent="0.35">
      <c r="A7025">
        <v>31.104000000000006</v>
      </c>
      <c r="B7025">
        <v>6</v>
      </c>
      <c r="C7025">
        <v>0.2</v>
      </c>
      <c r="D7025">
        <v>10.8864</v>
      </c>
    </row>
    <row r="7026" spans="1:4" x14ac:dyDescent="0.35">
      <c r="A7026">
        <v>223.05600000000001</v>
      </c>
      <c r="B7026">
        <v>9</v>
      </c>
      <c r="C7026">
        <v>0.2</v>
      </c>
      <c r="D7026">
        <v>69.704999999999984</v>
      </c>
    </row>
    <row r="7027" spans="1:4" x14ac:dyDescent="0.35">
      <c r="A7027">
        <v>227.45999999999998</v>
      </c>
      <c r="B7027">
        <v>6</v>
      </c>
      <c r="C7027">
        <v>0</v>
      </c>
      <c r="D7027">
        <v>65.963399999999979</v>
      </c>
    </row>
    <row r="7028" spans="1:4" x14ac:dyDescent="0.35">
      <c r="A7028">
        <v>46.24</v>
      </c>
      <c r="B7028">
        <v>4</v>
      </c>
      <c r="C7028">
        <v>0.2</v>
      </c>
      <c r="D7028">
        <v>15.605999999999996</v>
      </c>
    </row>
    <row r="7029" spans="1:4" x14ac:dyDescent="0.35">
      <c r="A7029">
        <v>5.22</v>
      </c>
      <c r="B7029">
        <v>2</v>
      </c>
      <c r="C7029">
        <v>0</v>
      </c>
      <c r="D7029">
        <v>2.4011999999999998</v>
      </c>
    </row>
    <row r="7030" spans="1:4" x14ac:dyDescent="0.35">
      <c r="A7030">
        <v>33.9</v>
      </c>
      <c r="B7030">
        <v>5</v>
      </c>
      <c r="C7030">
        <v>0</v>
      </c>
      <c r="D7030">
        <v>15.593999999999999</v>
      </c>
    </row>
    <row r="7031" spans="1:4" x14ac:dyDescent="0.35">
      <c r="A7031">
        <v>28.14</v>
      </c>
      <c r="B7031">
        <v>3</v>
      </c>
      <c r="C7031">
        <v>0</v>
      </c>
      <c r="D7031">
        <v>7.8792000000000009</v>
      </c>
    </row>
    <row r="7032" spans="1:4" x14ac:dyDescent="0.35">
      <c r="A7032">
        <v>36</v>
      </c>
      <c r="B7032">
        <v>2</v>
      </c>
      <c r="C7032">
        <v>0</v>
      </c>
      <c r="D7032">
        <v>6.4799999999999969</v>
      </c>
    </row>
    <row r="7033" spans="1:4" x14ac:dyDescent="0.35">
      <c r="A7033">
        <v>92.94</v>
      </c>
      <c r="B7033">
        <v>3</v>
      </c>
      <c r="C7033">
        <v>0</v>
      </c>
      <c r="D7033">
        <v>25.093799999999998</v>
      </c>
    </row>
    <row r="7034" spans="1:4" x14ac:dyDescent="0.35">
      <c r="A7034">
        <v>245.64600000000002</v>
      </c>
      <c r="B7034">
        <v>3</v>
      </c>
      <c r="C7034">
        <v>0.1</v>
      </c>
      <c r="D7034">
        <v>8.1881999999999877</v>
      </c>
    </row>
    <row r="7035" spans="1:4" x14ac:dyDescent="0.35">
      <c r="A7035">
        <v>55.00800000000001</v>
      </c>
      <c r="B7035">
        <v>3</v>
      </c>
      <c r="C7035">
        <v>0.2</v>
      </c>
      <c r="D7035">
        <v>17.189999999999998</v>
      </c>
    </row>
    <row r="7036" spans="1:4" x14ac:dyDescent="0.35">
      <c r="A7036">
        <v>35.231999999999999</v>
      </c>
      <c r="B7036">
        <v>3</v>
      </c>
      <c r="C7036">
        <v>0.2</v>
      </c>
      <c r="D7036">
        <v>11.450399999999998</v>
      </c>
    </row>
    <row r="7037" spans="1:4" x14ac:dyDescent="0.35">
      <c r="A7037">
        <v>523.39200000000005</v>
      </c>
      <c r="B7037">
        <v>3</v>
      </c>
      <c r="C7037">
        <v>0.2</v>
      </c>
      <c r="D7037">
        <v>52.339199999999977</v>
      </c>
    </row>
    <row r="7038" spans="1:4" x14ac:dyDescent="0.35">
      <c r="A7038">
        <v>479.98400000000004</v>
      </c>
      <c r="B7038">
        <v>2</v>
      </c>
      <c r="C7038">
        <v>0.2</v>
      </c>
      <c r="D7038">
        <v>89.996999999999986</v>
      </c>
    </row>
    <row r="7039" spans="1:4" x14ac:dyDescent="0.35">
      <c r="A7039">
        <v>12.96</v>
      </c>
      <c r="B7039">
        <v>2</v>
      </c>
      <c r="C7039">
        <v>0</v>
      </c>
      <c r="D7039">
        <v>6.2208000000000006</v>
      </c>
    </row>
    <row r="7040" spans="1:4" x14ac:dyDescent="0.35">
      <c r="A7040">
        <v>17.940000000000001</v>
      </c>
      <c r="B7040">
        <v>3</v>
      </c>
      <c r="C7040">
        <v>0</v>
      </c>
      <c r="D7040">
        <v>6.4584000000000001</v>
      </c>
    </row>
    <row r="7041" spans="1:4" x14ac:dyDescent="0.35">
      <c r="A7041">
        <v>166.72</v>
      </c>
      <c r="B7041">
        <v>2</v>
      </c>
      <c r="C7041">
        <v>0</v>
      </c>
      <c r="D7041">
        <v>41.680000000000007</v>
      </c>
    </row>
    <row r="7042" spans="1:4" x14ac:dyDescent="0.35">
      <c r="A7042">
        <v>24.816000000000003</v>
      </c>
      <c r="B7042">
        <v>3</v>
      </c>
      <c r="C7042">
        <v>0.2</v>
      </c>
      <c r="D7042">
        <v>8.3753999999999991</v>
      </c>
    </row>
    <row r="7043" spans="1:4" x14ac:dyDescent="0.35">
      <c r="A7043">
        <v>124.36</v>
      </c>
      <c r="B7043">
        <v>2</v>
      </c>
      <c r="C7043">
        <v>0</v>
      </c>
      <c r="D7043">
        <v>27.359200000000001</v>
      </c>
    </row>
    <row r="7044" spans="1:4" x14ac:dyDescent="0.35">
      <c r="A7044">
        <v>599.97</v>
      </c>
      <c r="B7044">
        <v>5</v>
      </c>
      <c r="C7044">
        <v>0.4</v>
      </c>
      <c r="D7044">
        <v>69.996499999999969</v>
      </c>
    </row>
    <row r="7045" spans="1:4" x14ac:dyDescent="0.35">
      <c r="A7045">
        <v>198.744</v>
      </c>
      <c r="B7045">
        <v>4</v>
      </c>
      <c r="C7045">
        <v>0.3</v>
      </c>
      <c r="D7045">
        <v>-14.195999999999984</v>
      </c>
    </row>
    <row r="7046" spans="1:4" x14ac:dyDescent="0.35">
      <c r="A7046">
        <v>9.1840000000000011</v>
      </c>
      <c r="B7046">
        <v>2</v>
      </c>
      <c r="C7046">
        <v>0.2</v>
      </c>
      <c r="D7046">
        <v>1.1479999999999988</v>
      </c>
    </row>
    <row r="7047" spans="1:4" x14ac:dyDescent="0.35">
      <c r="A7047">
        <v>9.2480000000000011</v>
      </c>
      <c r="B7047">
        <v>2</v>
      </c>
      <c r="C7047">
        <v>0.2</v>
      </c>
      <c r="D7047">
        <v>3.3524000000000003</v>
      </c>
    </row>
    <row r="7048" spans="1:4" x14ac:dyDescent="0.35">
      <c r="A7048">
        <v>99.591999999999999</v>
      </c>
      <c r="B7048">
        <v>1</v>
      </c>
      <c r="C7048">
        <v>0.2</v>
      </c>
      <c r="D7048">
        <v>2.4897999999999989</v>
      </c>
    </row>
    <row r="7049" spans="1:4" x14ac:dyDescent="0.35">
      <c r="A7049">
        <v>399.96</v>
      </c>
      <c r="B7049">
        <v>4</v>
      </c>
      <c r="C7049">
        <v>0</v>
      </c>
      <c r="D7049">
        <v>139.98599999999999</v>
      </c>
    </row>
    <row r="7050" spans="1:4" x14ac:dyDescent="0.35">
      <c r="A7050">
        <v>15.552000000000003</v>
      </c>
      <c r="B7050">
        <v>3</v>
      </c>
      <c r="C7050">
        <v>0.2</v>
      </c>
      <c r="D7050">
        <v>5.4432</v>
      </c>
    </row>
    <row r="7051" spans="1:4" x14ac:dyDescent="0.35">
      <c r="A7051">
        <v>14.576000000000001</v>
      </c>
      <c r="B7051">
        <v>2</v>
      </c>
      <c r="C7051">
        <v>0.2</v>
      </c>
      <c r="D7051">
        <v>2.3685999999999989</v>
      </c>
    </row>
    <row r="7052" spans="1:4" x14ac:dyDescent="0.35">
      <c r="A7052">
        <v>209.60000000000002</v>
      </c>
      <c r="B7052">
        <v>5</v>
      </c>
      <c r="C7052">
        <v>0.2</v>
      </c>
      <c r="D7052">
        <v>68.11999999999999</v>
      </c>
    </row>
    <row r="7053" spans="1:4" x14ac:dyDescent="0.35">
      <c r="A7053">
        <v>23.32</v>
      </c>
      <c r="B7053">
        <v>2</v>
      </c>
      <c r="C7053">
        <v>0</v>
      </c>
      <c r="D7053">
        <v>6.0632000000000019</v>
      </c>
    </row>
    <row r="7054" spans="1:4" x14ac:dyDescent="0.35">
      <c r="A7054">
        <v>30.98</v>
      </c>
      <c r="B7054">
        <v>1</v>
      </c>
      <c r="C7054">
        <v>0</v>
      </c>
      <c r="D7054">
        <v>13.940999999999999</v>
      </c>
    </row>
    <row r="7055" spans="1:4" x14ac:dyDescent="0.35">
      <c r="A7055">
        <v>119.96</v>
      </c>
      <c r="B7055">
        <v>4</v>
      </c>
      <c r="C7055">
        <v>0</v>
      </c>
      <c r="D7055">
        <v>25.191599999999994</v>
      </c>
    </row>
    <row r="7056" spans="1:4" x14ac:dyDescent="0.35">
      <c r="A7056">
        <v>363.92</v>
      </c>
      <c r="B7056">
        <v>5</v>
      </c>
      <c r="C7056">
        <v>0.2</v>
      </c>
      <c r="D7056">
        <v>-31.843000000000018</v>
      </c>
    </row>
    <row r="7057" spans="1:4" x14ac:dyDescent="0.35">
      <c r="A7057">
        <v>35.808</v>
      </c>
      <c r="B7057">
        <v>3</v>
      </c>
      <c r="C7057">
        <v>0.2</v>
      </c>
      <c r="D7057">
        <v>11.189999999999996</v>
      </c>
    </row>
    <row r="7058" spans="1:4" x14ac:dyDescent="0.35">
      <c r="A7058">
        <v>122.688</v>
      </c>
      <c r="B7058">
        <v>9</v>
      </c>
      <c r="C7058">
        <v>0.2</v>
      </c>
      <c r="D7058">
        <v>39.873599999999982</v>
      </c>
    </row>
    <row r="7059" spans="1:4" x14ac:dyDescent="0.35">
      <c r="A7059">
        <v>892.13600000000008</v>
      </c>
      <c r="B7059">
        <v>7</v>
      </c>
      <c r="C7059">
        <v>0.2</v>
      </c>
      <c r="D7059">
        <v>111.51699999999991</v>
      </c>
    </row>
    <row r="7060" spans="1:4" x14ac:dyDescent="0.35">
      <c r="A7060">
        <v>50.22</v>
      </c>
      <c r="B7060">
        <v>3</v>
      </c>
      <c r="C7060">
        <v>0</v>
      </c>
      <c r="D7060">
        <v>2.0087999999999973</v>
      </c>
    </row>
    <row r="7061" spans="1:4" x14ac:dyDescent="0.35">
      <c r="A7061">
        <v>83.42</v>
      </c>
      <c r="B7061">
        <v>2</v>
      </c>
      <c r="C7061">
        <v>0</v>
      </c>
      <c r="D7061">
        <v>24.191799999999994</v>
      </c>
    </row>
    <row r="7062" spans="1:4" x14ac:dyDescent="0.35">
      <c r="A7062">
        <v>5.8719999999999999</v>
      </c>
      <c r="B7062">
        <v>2</v>
      </c>
      <c r="C7062">
        <v>0.2</v>
      </c>
      <c r="D7062">
        <v>2.1286</v>
      </c>
    </row>
    <row r="7063" spans="1:4" x14ac:dyDescent="0.35">
      <c r="A7063">
        <v>12.144</v>
      </c>
      <c r="B7063">
        <v>3</v>
      </c>
      <c r="C7063">
        <v>0.2</v>
      </c>
      <c r="D7063">
        <v>4.0985999999999994</v>
      </c>
    </row>
    <row r="7064" spans="1:4" x14ac:dyDescent="0.35">
      <c r="A7064">
        <v>27.792000000000002</v>
      </c>
      <c r="B7064">
        <v>3</v>
      </c>
      <c r="C7064">
        <v>0.2</v>
      </c>
      <c r="D7064">
        <v>10.422000000000001</v>
      </c>
    </row>
    <row r="7065" spans="1:4" x14ac:dyDescent="0.35">
      <c r="A7065">
        <v>6.2080000000000002</v>
      </c>
      <c r="B7065">
        <v>2</v>
      </c>
      <c r="C7065">
        <v>0.2</v>
      </c>
      <c r="D7065">
        <v>0.69839999999999902</v>
      </c>
    </row>
    <row r="7066" spans="1:4" x14ac:dyDescent="0.35">
      <c r="A7066">
        <v>32.67</v>
      </c>
      <c r="B7066">
        <v>3</v>
      </c>
      <c r="C7066">
        <v>0</v>
      </c>
      <c r="D7066">
        <v>8.4942000000000011</v>
      </c>
    </row>
    <row r="7067" spans="1:4" x14ac:dyDescent="0.35">
      <c r="A7067">
        <v>1261.33</v>
      </c>
      <c r="B7067">
        <v>7</v>
      </c>
      <c r="C7067">
        <v>0</v>
      </c>
      <c r="D7067">
        <v>327.94580000000002</v>
      </c>
    </row>
    <row r="7068" spans="1:4" x14ac:dyDescent="0.35">
      <c r="A7068">
        <v>38.880000000000003</v>
      </c>
      <c r="B7068">
        <v>6</v>
      </c>
      <c r="C7068">
        <v>0</v>
      </c>
      <c r="D7068">
        <v>18.662400000000002</v>
      </c>
    </row>
    <row r="7069" spans="1:4" x14ac:dyDescent="0.35">
      <c r="A7069">
        <v>1.9639999999999995</v>
      </c>
      <c r="B7069">
        <v>2</v>
      </c>
      <c r="C7069">
        <v>0.8</v>
      </c>
      <c r="D7069">
        <v>-3.2406000000000006</v>
      </c>
    </row>
    <row r="7070" spans="1:4" x14ac:dyDescent="0.35">
      <c r="A7070">
        <v>82.656000000000006</v>
      </c>
      <c r="B7070">
        <v>9</v>
      </c>
      <c r="C7070">
        <v>0.2</v>
      </c>
      <c r="D7070">
        <v>30.996000000000002</v>
      </c>
    </row>
    <row r="7071" spans="1:4" x14ac:dyDescent="0.35">
      <c r="A7071">
        <v>5.98</v>
      </c>
      <c r="B7071">
        <v>1</v>
      </c>
      <c r="C7071">
        <v>0</v>
      </c>
      <c r="D7071">
        <v>2.6909999999999998</v>
      </c>
    </row>
    <row r="7072" spans="1:4" x14ac:dyDescent="0.35">
      <c r="A7072">
        <v>9.2480000000000011</v>
      </c>
      <c r="B7072">
        <v>2</v>
      </c>
      <c r="C7072">
        <v>0.2</v>
      </c>
      <c r="D7072">
        <v>3.3524000000000003</v>
      </c>
    </row>
    <row r="7073" spans="1:4" x14ac:dyDescent="0.35">
      <c r="A7073">
        <v>4.4479999999999995</v>
      </c>
      <c r="B7073">
        <v>2</v>
      </c>
      <c r="C7073">
        <v>0.2</v>
      </c>
      <c r="D7073">
        <v>0.3335999999999999</v>
      </c>
    </row>
    <row r="7074" spans="1:4" x14ac:dyDescent="0.35">
      <c r="A7074">
        <v>5.1840000000000011</v>
      </c>
      <c r="B7074">
        <v>1</v>
      </c>
      <c r="C7074">
        <v>0.2</v>
      </c>
      <c r="D7074">
        <v>1.8144</v>
      </c>
    </row>
    <row r="7075" spans="1:4" x14ac:dyDescent="0.35">
      <c r="A7075">
        <v>175.92</v>
      </c>
      <c r="B7075">
        <v>5</v>
      </c>
      <c r="C7075">
        <v>0.2</v>
      </c>
      <c r="D7075">
        <v>15.393000000000008</v>
      </c>
    </row>
    <row r="7076" spans="1:4" x14ac:dyDescent="0.35">
      <c r="A7076">
        <v>4.7519999999999989</v>
      </c>
      <c r="B7076">
        <v>4</v>
      </c>
      <c r="C7076">
        <v>0.8</v>
      </c>
      <c r="D7076">
        <v>-8.3160000000000025</v>
      </c>
    </row>
    <row r="7077" spans="1:4" x14ac:dyDescent="0.35">
      <c r="A7077">
        <v>13.344000000000001</v>
      </c>
      <c r="B7077">
        <v>2</v>
      </c>
      <c r="C7077">
        <v>0.2</v>
      </c>
      <c r="D7077">
        <v>1.0007999999999999</v>
      </c>
    </row>
    <row r="7078" spans="1:4" x14ac:dyDescent="0.35">
      <c r="A7078">
        <v>54.900000000000006</v>
      </c>
      <c r="B7078">
        <v>5</v>
      </c>
      <c r="C7078">
        <v>0</v>
      </c>
      <c r="D7078">
        <v>26.901000000000003</v>
      </c>
    </row>
    <row r="7079" spans="1:4" x14ac:dyDescent="0.35">
      <c r="A7079">
        <v>22.911000000000005</v>
      </c>
      <c r="B7079">
        <v>7</v>
      </c>
      <c r="C7079">
        <v>0.7</v>
      </c>
      <c r="D7079">
        <v>-17.565099999999994</v>
      </c>
    </row>
    <row r="7080" spans="1:4" x14ac:dyDescent="0.35">
      <c r="A7080">
        <v>309.45600000000002</v>
      </c>
      <c r="B7080">
        <v>9</v>
      </c>
      <c r="C7080">
        <v>0.2</v>
      </c>
      <c r="D7080">
        <v>34.813799999999944</v>
      </c>
    </row>
    <row r="7081" spans="1:4" x14ac:dyDescent="0.35">
      <c r="A7081">
        <v>19.456000000000003</v>
      </c>
      <c r="B7081">
        <v>4</v>
      </c>
      <c r="C7081">
        <v>0.2</v>
      </c>
      <c r="D7081">
        <v>3.4047999999999981</v>
      </c>
    </row>
    <row r="7082" spans="1:4" x14ac:dyDescent="0.35">
      <c r="A7082">
        <v>472.51800000000003</v>
      </c>
      <c r="B7082">
        <v>3</v>
      </c>
      <c r="C7082">
        <v>0.4</v>
      </c>
      <c r="D7082">
        <v>-149.63070000000005</v>
      </c>
    </row>
    <row r="7083" spans="1:4" x14ac:dyDescent="0.35">
      <c r="A7083">
        <v>1012.6800000000001</v>
      </c>
      <c r="B7083">
        <v>3</v>
      </c>
      <c r="C7083">
        <v>0.2</v>
      </c>
      <c r="D7083">
        <v>303.80400000000003</v>
      </c>
    </row>
    <row r="7084" spans="1:4" x14ac:dyDescent="0.35">
      <c r="A7084">
        <v>17.220000000000006</v>
      </c>
      <c r="B7084">
        <v>5</v>
      </c>
      <c r="C7084">
        <v>0.7</v>
      </c>
      <c r="D7084">
        <v>-12.628</v>
      </c>
    </row>
    <row r="7085" spans="1:4" x14ac:dyDescent="0.35">
      <c r="A7085">
        <v>3.52</v>
      </c>
      <c r="B7085">
        <v>2</v>
      </c>
      <c r="C7085">
        <v>0</v>
      </c>
      <c r="D7085">
        <v>1.6896</v>
      </c>
    </row>
    <row r="7086" spans="1:4" x14ac:dyDescent="0.35">
      <c r="A7086">
        <v>1626.1920000000002</v>
      </c>
      <c r="B7086">
        <v>9</v>
      </c>
      <c r="C7086">
        <v>0.2</v>
      </c>
      <c r="D7086">
        <v>121.96440000000001</v>
      </c>
    </row>
    <row r="7087" spans="1:4" x14ac:dyDescent="0.35">
      <c r="A7087">
        <v>8.5950000000000024</v>
      </c>
      <c r="B7087">
        <v>5</v>
      </c>
      <c r="C7087">
        <v>0.7</v>
      </c>
      <c r="D7087">
        <v>-6.3030000000000008</v>
      </c>
    </row>
    <row r="7088" spans="1:4" x14ac:dyDescent="0.35">
      <c r="A7088">
        <v>190.89600000000002</v>
      </c>
      <c r="B7088">
        <v>2</v>
      </c>
      <c r="C7088">
        <v>0.2</v>
      </c>
      <c r="D7088">
        <v>-42.951599999999999</v>
      </c>
    </row>
    <row r="7089" spans="1:4" x14ac:dyDescent="0.35">
      <c r="A7089">
        <v>99.87</v>
      </c>
      <c r="B7089">
        <v>3</v>
      </c>
      <c r="C7089">
        <v>0</v>
      </c>
      <c r="D7089">
        <v>23.968799999999998</v>
      </c>
    </row>
    <row r="7090" spans="1:4" x14ac:dyDescent="0.35">
      <c r="A7090">
        <v>79.36</v>
      </c>
      <c r="B7090">
        <v>4</v>
      </c>
      <c r="C7090">
        <v>0</v>
      </c>
      <c r="D7090">
        <v>23.807999999999993</v>
      </c>
    </row>
    <row r="7091" spans="1:4" x14ac:dyDescent="0.35">
      <c r="A7091">
        <v>119.96</v>
      </c>
      <c r="B7091">
        <v>1</v>
      </c>
      <c r="C7091">
        <v>0.2</v>
      </c>
      <c r="D7091">
        <v>7.4974999999999987</v>
      </c>
    </row>
    <row r="7092" spans="1:4" x14ac:dyDescent="0.35">
      <c r="A7092">
        <v>106.32</v>
      </c>
      <c r="B7092">
        <v>3</v>
      </c>
      <c r="C7092">
        <v>0</v>
      </c>
      <c r="D7092">
        <v>49.970399999999991</v>
      </c>
    </row>
    <row r="7093" spans="1:4" x14ac:dyDescent="0.35">
      <c r="A7093">
        <v>163.44</v>
      </c>
      <c r="B7093">
        <v>3</v>
      </c>
      <c r="C7093">
        <v>0</v>
      </c>
      <c r="D7093">
        <v>45.763200000000012</v>
      </c>
    </row>
    <row r="7094" spans="1:4" x14ac:dyDescent="0.35">
      <c r="A7094">
        <v>42.76</v>
      </c>
      <c r="B7094">
        <v>2</v>
      </c>
      <c r="C7094">
        <v>0</v>
      </c>
      <c r="D7094">
        <v>11.117599999999999</v>
      </c>
    </row>
    <row r="7095" spans="1:4" x14ac:dyDescent="0.35">
      <c r="A7095">
        <v>51.550000000000004</v>
      </c>
      <c r="B7095">
        <v>5</v>
      </c>
      <c r="C7095">
        <v>0</v>
      </c>
      <c r="D7095">
        <v>24.2285</v>
      </c>
    </row>
    <row r="7096" spans="1:4" x14ac:dyDescent="0.35">
      <c r="A7096">
        <v>479.952</v>
      </c>
      <c r="B7096">
        <v>6</v>
      </c>
      <c r="C7096">
        <v>0.2</v>
      </c>
      <c r="D7096">
        <v>89.990999999999985</v>
      </c>
    </row>
    <row r="7097" spans="1:4" x14ac:dyDescent="0.35">
      <c r="A7097">
        <v>146.68799999999999</v>
      </c>
      <c r="B7097">
        <v>6</v>
      </c>
      <c r="C7097">
        <v>0.2</v>
      </c>
      <c r="D7097">
        <v>55.007999999999996</v>
      </c>
    </row>
    <row r="7098" spans="1:4" x14ac:dyDescent="0.35">
      <c r="A7098">
        <v>276.78400000000005</v>
      </c>
      <c r="B7098">
        <v>2</v>
      </c>
      <c r="C7098">
        <v>0.2</v>
      </c>
      <c r="D7098">
        <v>89.954799999999992</v>
      </c>
    </row>
    <row r="7099" spans="1:4" x14ac:dyDescent="0.35">
      <c r="A7099">
        <v>25.32</v>
      </c>
      <c r="B7099">
        <v>5</v>
      </c>
      <c r="C7099">
        <v>0.2</v>
      </c>
      <c r="D7099">
        <v>9.1785000000000014</v>
      </c>
    </row>
    <row r="7100" spans="1:4" x14ac:dyDescent="0.35">
      <c r="A7100">
        <v>318.95999999999998</v>
      </c>
      <c r="B7100">
        <v>9</v>
      </c>
      <c r="C7100">
        <v>0</v>
      </c>
      <c r="D7100">
        <v>149.91119999999998</v>
      </c>
    </row>
    <row r="7101" spans="1:4" x14ac:dyDescent="0.35">
      <c r="A7101">
        <v>212.64</v>
      </c>
      <c r="B7101">
        <v>6</v>
      </c>
      <c r="C7101">
        <v>0</v>
      </c>
      <c r="D7101">
        <v>99.940799999999982</v>
      </c>
    </row>
    <row r="7102" spans="1:4" x14ac:dyDescent="0.35">
      <c r="A7102">
        <v>23.472000000000001</v>
      </c>
      <c r="B7102">
        <v>3</v>
      </c>
      <c r="C7102">
        <v>0.2</v>
      </c>
      <c r="D7102">
        <v>8.8019999999999978</v>
      </c>
    </row>
    <row r="7103" spans="1:4" x14ac:dyDescent="0.35">
      <c r="A7103">
        <v>19.648</v>
      </c>
      <c r="B7103">
        <v>2</v>
      </c>
      <c r="C7103">
        <v>0.2</v>
      </c>
      <c r="D7103">
        <v>6.6311999999999989</v>
      </c>
    </row>
    <row r="7104" spans="1:4" x14ac:dyDescent="0.35">
      <c r="A7104">
        <v>6.5700000000000012</v>
      </c>
      <c r="B7104">
        <v>3</v>
      </c>
      <c r="C7104">
        <v>0.7</v>
      </c>
      <c r="D7104">
        <v>-5.036999999999999</v>
      </c>
    </row>
    <row r="7105" spans="1:4" x14ac:dyDescent="0.35">
      <c r="A7105">
        <v>421.1</v>
      </c>
      <c r="B7105">
        <v>2</v>
      </c>
      <c r="C7105">
        <v>0</v>
      </c>
      <c r="D7105">
        <v>105.27499999999998</v>
      </c>
    </row>
    <row r="7106" spans="1:4" x14ac:dyDescent="0.35">
      <c r="A7106">
        <v>760.11599999999987</v>
      </c>
      <c r="B7106">
        <v>6</v>
      </c>
      <c r="C7106">
        <v>0.3</v>
      </c>
      <c r="D7106">
        <v>-43.435200000000009</v>
      </c>
    </row>
    <row r="7107" spans="1:4" x14ac:dyDescent="0.35">
      <c r="A7107">
        <v>38.784000000000006</v>
      </c>
      <c r="B7107">
        <v>3</v>
      </c>
      <c r="C7107">
        <v>0.2</v>
      </c>
      <c r="D7107">
        <v>7.2719999999999949</v>
      </c>
    </row>
    <row r="7108" spans="1:4" x14ac:dyDescent="0.35">
      <c r="A7108">
        <v>122.32799999999999</v>
      </c>
      <c r="B7108">
        <v>9</v>
      </c>
      <c r="C7108">
        <v>0.2</v>
      </c>
      <c r="D7108">
        <v>1.5291000000000032</v>
      </c>
    </row>
    <row r="7109" spans="1:4" x14ac:dyDescent="0.35">
      <c r="A7109">
        <v>25.98</v>
      </c>
      <c r="B7109">
        <v>2</v>
      </c>
      <c r="C7109">
        <v>0</v>
      </c>
      <c r="D7109">
        <v>0.77939999999999898</v>
      </c>
    </row>
    <row r="7110" spans="1:4" x14ac:dyDescent="0.35">
      <c r="A7110">
        <v>3.28</v>
      </c>
      <c r="B7110">
        <v>2</v>
      </c>
      <c r="C7110">
        <v>0</v>
      </c>
      <c r="D7110">
        <v>1.4759999999999998</v>
      </c>
    </row>
    <row r="7111" spans="1:4" x14ac:dyDescent="0.35">
      <c r="A7111">
        <v>459.88</v>
      </c>
      <c r="B7111">
        <v>4</v>
      </c>
      <c r="C7111">
        <v>0</v>
      </c>
      <c r="D7111">
        <v>13.796400000000006</v>
      </c>
    </row>
    <row r="7112" spans="1:4" x14ac:dyDescent="0.35">
      <c r="A7112">
        <v>7.76</v>
      </c>
      <c r="B7112">
        <v>2</v>
      </c>
      <c r="C7112">
        <v>0</v>
      </c>
      <c r="D7112">
        <v>2.2503999999999991</v>
      </c>
    </row>
    <row r="7113" spans="1:4" x14ac:dyDescent="0.35">
      <c r="A7113">
        <v>71.959999999999994</v>
      </c>
      <c r="B7113">
        <v>2</v>
      </c>
      <c r="C7113">
        <v>0</v>
      </c>
      <c r="D7113">
        <v>17.989999999999995</v>
      </c>
    </row>
    <row r="7114" spans="1:4" x14ac:dyDescent="0.35">
      <c r="A7114">
        <v>54.900000000000006</v>
      </c>
      <c r="B7114">
        <v>5</v>
      </c>
      <c r="C7114">
        <v>0</v>
      </c>
      <c r="D7114">
        <v>15.372000000000003</v>
      </c>
    </row>
    <row r="7115" spans="1:4" x14ac:dyDescent="0.35">
      <c r="A7115">
        <v>9.2799999999999994</v>
      </c>
      <c r="B7115">
        <v>2</v>
      </c>
      <c r="C7115">
        <v>0.2</v>
      </c>
      <c r="D7115">
        <v>3.2479999999999998</v>
      </c>
    </row>
    <row r="7116" spans="1:4" x14ac:dyDescent="0.35">
      <c r="A7116">
        <v>1685.88</v>
      </c>
      <c r="B7116">
        <v>6</v>
      </c>
      <c r="C7116">
        <v>0</v>
      </c>
      <c r="D7116">
        <v>320.31720000000001</v>
      </c>
    </row>
    <row r="7117" spans="1:4" x14ac:dyDescent="0.35">
      <c r="A7117">
        <v>5.7280000000000006</v>
      </c>
      <c r="B7117">
        <v>2</v>
      </c>
      <c r="C7117">
        <v>0.2</v>
      </c>
      <c r="D7117">
        <v>2.0047999999999995</v>
      </c>
    </row>
    <row r="7118" spans="1:4" x14ac:dyDescent="0.35">
      <c r="A7118">
        <v>61.96</v>
      </c>
      <c r="B7118">
        <v>2</v>
      </c>
      <c r="C7118">
        <v>0</v>
      </c>
      <c r="D7118">
        <v>27.881999999999998</v>
      </c>
    </row>
    <row r="7119" spans="1:4" x14ac:dyDescent="0.35">
      <c r="A7119">
        <v>1.3440000000000001</v>
      </c>
      <c r="B7119">
        <v>1</v>
      </c>
      <c r="C7119">
        <v>0.2</v>
      </c>
      <c r="D7119">
        <v>0.47039999999999987</v>
      </c>
    </row>
    <row r="7120" spans="1:4" x14ac:dyDescent="0.35">
      <c r="A7120">
        <v>17.940000000000001</v>
      </c>
      <c r="B7120">
        <v>3</v>
      </c>
      <c r="C7120">
        <v>0</v>
      </c>
      <c r="D7120">
        <v>8.7906000000000013</v>
      </c>
    </row>
    <row r="7121" spans="1:4" x14ac:dyDescent="0.35">
      <c r="A7121">
        <v>13.904</v>
      </c>
      <c r="B7121">
        <v>2</v>
      </c>
      <c r="C7121">
        <v>0.2</v>
      </c>
      <c r="D7121">
        <v>4.5187999999999997</v>
      </c>
    </row>
    <row r="7122" spans="1:4" x14ac:dyDescent="0.35">
      <c r="A7122">
        <v>67.194000000000003</v>
      </c>
      <c r="B7122">
        <v>1</v>
      </c>
      <c r="C7122">
        <v>0.7</v>
      </c>
      <c r="D7122">
        <v>-51.515399999999985</v>
      </c>
    </row>
    <row r="7123" spans="1:4" x14ac:dyDescent="0.35">
      <c r="A7123">
        <v>41.86</v>
      </c>
      <c r="B7123">
        <v>7</v>
      </c>
      <c r="C7123">
        <v>0</v>
      </c>
      <c r="D7123">
        <v>18.837</v>
      </c>
    </row>
    <row r="7124" spans="1:4" x14ac:dyDescent="0.35">
      <c r="A7124">
        <v>141.96</v>
      </c>
      <c r="B7124">
        <v>2</v>
      </c>
      <c r="C7124">
        <v>0</v>
      </c>
      <c r="D7124">
        <v>41.168399999999991</v>
      </c>
    </row>
    <row r="7125" spans="1:4" x14ac:dyDescent="0.35">
      <c r="A7125">
        <v>10.02</v>
      </c>
      <c r="B7125">
        <v>3</v>
      </c>
      <c r="C7125">
        <v>0</v>
      </c>
      <c r="D7125">
        <v>4.4088000000000012</v>
      </c>
    </row>
    <row r="7126" spans="1:4" x14ac:dyDescent="0.35">
      <c r="A7126">
        <v>144.12</v>
      </c>
      <c r="B7126">
        <v>3</v>
      </c>
      <c r="C7126">
        <v>0</v>
      </c>
      <c r="D7126">
        <v>69.177599999999984</v>
      </c>
    </row>
    <row r="7127" spans="1:4" x14ac:dyDescent="0.35">
      <c r="A7127">
        <v>17.940000000000001</v>
      </c>
      <c r="B7127">
        <v>3</v>
      </c>
      <c r="C7127">
        <v>0</v>
      </c>
      <c r="D7127">
        <v>8.7906000000000013</v>
      </c>
    </row>
    <row r="7128" spans="1:4" x14ac:dyDescent="0.35">
      <c r="A7128">
        <v>13.89</v>
      </c>
      <c r="B7128">
        <v>3</v>
      </c>
      <c r="C7128">
        <v>0</v>
      </c>
      <c r="D7128">
        <v>4.5836999999999994</v>
      </c>
    </row>
    <row r="7129" spans="1:4" x14ac:dyDescent="0.35">
      <c r="A7129">
        <v>16.45</v>
      </c>
      <c r="B7129">
        <v>5</v>
      </c>
      <c r="C7129">
        <v>0</v>
      </c>
      <c r="D7129">
        <v>7.5669999999999993</v>
      </c>
    </row>
    <row r="7130" spans="1:4" x14ac:dyDescent="0.35">
      <c r="A7130">
        <v>19.920000000000002</v>
      </c>
      <c r="B7130">
        <v>4</v>
      </c>
      <c r="C7130">
        <v>0</v>
      </c>
      <c r="D7130">
        <v>6.573599999999999</v>
      </c>
    </row>
    <row r="7131" spans="1:4" x14ac:dyDescent="0.35">
      <c r="A7131">
        <v>35.167999999999999</v>
      </c>
      <c r="B7131">
        <v>4</v>
      </c>
      <c r="C7131">
        <v>0.2</v>
      </c>
      <c r="D7131">
        <v>8.3524000000000012</v>
      </c>
    </row>
    <row r="7132" spans="1:4" x14ac:dyDescent="0.35">
      <c r="A7132">
        <v>123.08799999999999</v>
      </c>
      <c r="B7132">
        <v>7</v>
      </c>
      <c r="C7132">
        <v>0.2</v>
      </c>
      <c r="D7132">
        <v>40.003599999999999</v>
      </c>
    </row>
    <row r="7133" spans="1:4" x14ac:dyDescent="0.35">
      <c r="A7133">
        <v>257.94</v>
      </c>
      <c r="B7133">
        <v>3</v>
      </c>
      <c r="C7133">
        <v>0</v>
      </c>
      <c r="D7133">
        <v>67.064400000000006</v>
      </c>
    </row>
    <row r="7134" spans="1:4" x14ac:dyDescent="0.35">
      <c r="A7134">
        <v>1879.96</v>
      </c>
      <c r="B7134">
        <v>4</v>
      </c>
      <c r="C7134">
        <v>0</v>
      </c>
      <c r="D7134">
        <v>545.18839999999977</v>
      </c>
    </row>
    <row r="7135" spans="1:4" x14ac:dyDescent="0.35">
      <c r="A7135">
        <v>27.46</v>
      </c>
      <c r="B7135">
        <v>2</v>
      </c>
      <c r="C7135">
        <v>0</v>
      </c>
      <c r="D7135">
        <v>9.8856000000000002</v>
      </c>
    </row>
    <row r="7136" spans="1:4" x14ac:dyDescent="0.35">
      <c r="A7136">
        <v>89.98</v>
      </c>
      <c r="B7136">
        <v>2</v>
      </c>
      <c r="C7136">
        <v>0</v>
      </c>
      <c r="D7136">
        <v>43.190399999999997</v>
      </c>
    </row>
    <row r="7137" spans="1:4" x14ac:dyDescent="0.35">
      <c r="A7137">
        <v>828.59999999999991</v>
      </c>
      <c r="B7137">
        <v>3</v>
      </c>
      <c r="C7137">
        <v>0</v>
      </c>
      <c r="D7137">
        <v>240.29399999999995</v>
      </c>
    </row>
    <row r="7138" spans="1:4" x14ac:dyDescent="0.35">
      <c r="A7138">
        <v>7.2300000000000022</v>
      </c>
      <c r="B7138">
        <v>5</v>
      </c>
      <c r="C7138">
        <v>0.7</v>
      </c>
      <c r="D7138">
        <v>-5.7840000000000007</v>
      </c>
    </row>
    <row r="7139" spans="1:4" x14ac:dyDescent="0.35">
      <c r="A7139">
        <v>17.440000000000001</v>
      </c>
      <c r="B7139">
        <v>2</v>
      </c>
      <c r="C7139">
        <v>0.2</v>
      </c>
      <c r="D7139">
        <v>1.3079999999999989</v>
      </c>
    </row>
    <row r="7140" spans="1:4" x14ac:dyDescent="0.35">
      <c r="A7140">
        <v>62.88000000000001</v>
      </c>
      <c r="B7140">
        <v>4</v>
      </c>
      <c r="C7140">
        <v>0.7</v>
      </c>
      <c r="D7140">
        <v>-50.304000000000002</v>
      </c>
    </row>
    <row r="7141" spans="1:4" x14ac:dyDescent="0.35">
      <c r="A7141">
        <v>290.35200000000003</v>
      </c>
      <c r="B7141">
        <v>3</v>
      </c>
      <c r="C7141">
        <v>0.2</v>
      </c>
      <c r="D7141">
        <v>-36.294000000000011</v>
      </c>
    </row>
    <row r="7142" spans="1:4" x14ac:dyDescent="0.35">
      <c r="A7142">
        <v>113.52</v>
      </c>
      <c r="B7142">
        <v>4</v>
      </c>
      <c r="C7142">
        <v>0</v>
      </c>
      <c r="D7142">
        <v>46.543199999999999</v>
      </c>
    </row>
    <row r="7143" spans="1:4" x14ac:dyDescent="0.35">
      <c r="A7143">
        <v>135.29999999999998</v>
      </c>
      <c r="B7143">
        <v>5</v>
      </c>
      <c r="C7143">
        <v>0</v>
      </c>
      <c r="D7143">
        <v>37.883999999999993</v>
      </c>
    </row>
    <row r="7144" spans="1:4" x14ac:dyDescent="0.35">
      <c r="A7144">
        <v>111.15</v>
      </c>
      <c r="B7144">
        <v>5</v>
      </c>
      <c r="C7144">
        <v>0</v>
      </c>
      <c r="D7144">
        <v>48.906000000000006</v>
      </c>
    </row>
    <row r="7145" spans="1:4" x14ac:dyDescent="0.35">
      <c r="A7145">
        <v>776.84999999999991</v>
      </c>
      <c r="B7145">
        <v>5</v>
      </c>
      <c r="C7145">
        <v>0.4</v>
      </c>
      <c r="D7145">
        <v>-181.26499999999999</v>
      </c>
    </row>
    <row r="7146" spans="1:4" x14ac:dyDescent="0.35">
      <c r="A7146">
        <v>12.294</v>
      </c>
      <c r="B7146">
        <v>1</v>
      </c>
      <c r="C7146">
        <v>0.7</v>
      </c>
      <c r="D7146">
        <v>-8.6057999999999986</v>
      </c>
    </row>
    <row r="7147" spans="1:4" x14ac:dyDescent="0.35">
      <c r="A7147">
        <v>154.76400000000001</v>
      </c>
      <c r="B7147">
        <v>3</v>
      </c>
      <c r="C7147">
        <v>0.4</v>
      </c>
      <c r="D7147">
        <v>-46.429200000000023</v>
      </c>
    </row>
    <row r="7148" spans="1:4" x14ac:dyDescent="0.35">
      <c r="A7148">
        <v>43.28</v>
      </c>
      <c r="B7148">
        <v>1</v>
      </c>
      <c r="C7148">
        <v>0.2</v>
      </c>
      <c r="D7148">
        <v>3.2460000000000022</v>
      </c>
    </row>
    <row r="7149" spans="1:4" x14ac:dyDescent="0.35">
      <c r="A7149">
        <v>92.94</v>
      </c>
      <c r="B7149">
        <v>3</v>
      </c>
      <c r="C7149">
        <v>0</v>
      </c>
      <c r="D7149">
        <v>41.822999999999993</v>
      </c>
    </row>
    <row r="7150" spans="1:4" x14ac:dyDescent="0.35">
      <c r="A7150">
        <v>52.56</v>
      </c>
      <c r="B7150">
        <v>3</v>
      </c>
      <c r="C7150">
        <v>0</v>
      </c>
      <c r="D7150">
        <v>18.396000000000001</v>
      </c>
    </row>
    <row r="7151" spans="1:4" x14ac:dyDescent="0.35">
      <c r="A7151">
        <v>971.88000000000011</v>
      </c>
      <c r="B7151">
        <v>3</v>
      </c>
      <c r="C7151">
        <v>0.2</v>
      </c>
      <c r="D7151">
        <v>109.33649999999994</v>
      </c>
    </row>
    <row r="7152" spans="1:4" x14ac:dyDescent="0.35">
      <c r="A7152">
        <v>141.96</v>
      </c>
      <c r="B7152">
        <v>2</v>
      </c>
      <c r="C7152">
        <v>0</v>
      </c>
      <c r="D7152">
        <v>35.490000000000009</v>
      </c>
    </row>
    <row r="7153" spans="1:4" x14ac:dyDescent="0.35">
      <c r="A7153">
        <v>182.55</v>
      </c>
      <c r="B7153">
        <v>2</v>
      </c>
      <c r="C7153">
        <v>0.5</v>
      </c>
      <c r="D7153">
        <v>-135.08699999999999</v>
      </c>
    </row>
    <row r="7154" spans="1:4" x14ac:dyDescent="0.35">
      <c r="A7154">
        <v>88.768000000000001</v>
      </c>
      <c r="B7154">
        <v>2</v>
      </c>
      <c r="C7154">
        <v>0.2</v>
      </c>
      <c r="D7154">
        <v>31.068799999999996</v>
      </c>
    </row>
    <row r="7155" spans="1:4" x14ac:dyDescent="0.35">
      <c r="A7155">
        <v>53.087999999999994</v>
      </c>
      <c r="B7155">
        <v>7</v>
      </c>
      <c r="C7155">
        <v>0.8</v>
      </c>
      <c r="D7155">
        <v>-108.8304</v>
      </c>
    </row>
    <row r="7156" spans="1:4" x14ac:dyDescent="0.35">
      <c r="A7156">
        <v>275.88</v>
      </c>
      <c r="B7156">
        <v>6</v>
      </c>
      <c r="C7156">
        <v>0</v>
      </c>
      <c r="D7156">
        <v>46.899599999999964</v>
      </c>
    </row>
    <row r="7157" spans="1:4" x14ac:dyDescent="0.35">
      <c r="A7157">
        <v>157.89999999999998</v>
      </c>
      <c r="B7157">
        <v>5</v>
      </c>
      <c r="C7157">
        <v>0</v>
      </c>
      <c r="D7157">
        <v>74.212999999999994</v>
      </c>
    </row>
    <row r="7158" spans="1:4" x14ac:dyDescent="0.35">
      <c r="A7158">
        <v>4.91</v>
      </c>
      <c r="B7158">
        <v>1</v>
      </c>
      <c r="C7158">
        <v>0</v>
      </c>
      <c r="D7158">
        <v>2.4058999999999999</v>
      </c>
    </row>
    <row r="7159" spans="1:4" x14ac:dyDescent="0.35">
      <c r="A7159">
        <v>87.92</v>
      </c>
      <c r="B7159">
        <v>4</v>
      </c>
      <c r="C7159">
        <v>0</v>
      </c>
      <c r="D7159">
        <v>0.87919999999999732</v>
      </c>
    </row>
    <row r="7160" spans="1:4" x14ac:dyDescent="0.35">
      <c r="A7160">
        <v>5.98</v>
      </c>
      <c r="B7160">
        <v>1</v>
      </c>
      <c r="C7160">
        <v>0</v>
      </c>
      <c r="D7160">
        <v>2.9302000000000001</v>
      </c>
    </row>
    <row r="7161" spans="1:4" x14ac:dyDescent="0.35">
      <c r="A7161">
        <v>222.38400000000001</v>
      </c>
      <c r="B7161">
        <v>2</v>
      </c>
      <c r="C7161">
        <v>0.2</v>
      </c>
      <c r="D7161">
        <v>16.678799999999995</v>
      </c>
    </row>
    <row r="7162" spans="1:4" x14ac:dyDescent="0.35">
      <c r="A7162">
        <v>16</v>
      </c>
      <c r="B7162">
        <v>4</v>
      </c>
      <c r="C7162">
        <v>0.2</v>
      </c>
      <c r="D7162">
        <v>5.6</v>
      </c>
    </row>
    <row r="7163" spans="1:4" x14ac:dyDescent="0.35">
      <c r="A7163">
        <v>21.84</v>
      </c>
      <c r="B7163">
        <v>3</v>
      </c>
      <c r="C7163">
        <v>0</v>
      </c>
      <c r="D7163">
        <v>10.92</v>
      </c>
    </row>
    <row r="7164" spans="1:4" x14ac:dyDescent="0.35">
      <c r="A7164">
        <v>15.600000000000001</v>
      </c>
      <c r="B7164">
        <v>5</v>
      </c>
      <c r="C7164">
        <v>0</v>
      </c>
      <c r="D7164">
        <v>7.6440000000000001</v>
      </c>
    </row>
    <row r="7165" spans="1:4" x14ac:dyDescent="0.35">
      <c r="A7165">
        <v>247.84</v>
      </c>
      <c r="B7165">
        <v>8</v>
      </c>
      <c r="C7165">
        <v>0</v>
      </c>
      <c r="D7165">
        <v>121.44159999999999</v>
      </c>
    </row>
    <row r="7166" spans="1:4" x14ac:dyDescent="0.35">
      <c r="A7166">
        <v>9.9120000000000008</v>
      </c>
      <c r="B7166">
        <v>3</v>
      </c>
      <c r="C7166">
        <v>0.2</v>
      </c>
      <c r="D7166">
        <v>3.3452999999999995</v>
      </c>
    </row>
    <row r="7167" spans="1:4" x14ac:dyDescent="0.35">
      <c r="A7167">
        <v>69.52</v>
      </c>
      <c r="B7167">
        <v>2</v>
      </c>
      <c r="C7167">
        <v>0</v>
      </c>
      <c r="D7167">
        <v>17.379999999999995</v>
      </c>
    </row>
    <row r="7168" spans="1:4" x14ac:dyDescent="0.35">
      <c r="A7168">
        <v>11.52</v>
      </c>
      <c r="B7168">
        <v>4</v>
      </c>
      <c r="C7168">
        <v>0</v>
      </c>
      <c r="D7168">
        <v>3.2256</v>
      </c>
    </row>
    <row r="7169" spans="1:4" x14ac:dyDescent="0.35">
      <c r="A7169">
        <v>717.72</v>
      </c>
      <c r="B7169">
        <v>3</v>
      </c>
      <c r="C7169">
        <v>0.2</v>
      </c>
      <c r="D7169">
        <v>71.77200000000002</v>
      </c>
    </row>
    <row r="7170" spans="1:4" x14ac:dyDescent="0.35">
      <c r="A7170">
        <v>236.5</v>
      </c>
      <c r="B7170">
        <v>10</v>
      </c>
      <c r="C7170">
        <v>0</v>
      </c>
      <c r="D7170">
        <v>68.584999999999994</v>
      </c>
    </row>
    <row r="7171" spans="1:4" x14ac:dyDescent="0.35">
      <c r="A7171">
        <v>170.35200000000003</v>
      </c>
      <c r="B7171">
        <v>3</v>
      </c>
      <c r="C7171">
        <v>0.2</v>
      </c>
      <c r="D7171">
        <v>19.164599999999979</v>
      </c>
    </row>
    <row r="7172" spans="1:4" x14ac:dyDescent="0.35">
      <c r="A7172">
        <v>145.76400000000001</v>
      </c>
      <c r="B7172">
        <v>2</v>
      </c>
      <c r="C7172">
        <v>0.1</v>
      </c>
      <c r="D7172">
        <v>3.2392000000000074</v>
      </c>
    </row>
    <row r="7173" spans="1:4" x14ac:dyDescent="0.35">
      <c r="A7173">
        <v>107.97</v>
      </c>
      <c r="B7173">
        <v>3</v>
      </c>
      <c r="C7173">
        <v>0</v>
      </c>
      <c r="D7173">
        <v>22.6737</v>
      </c>
    </row>
    <row r="7174" spans="1:4" x14ac:dyDescent="0.35">
      <c r="A7174">
        <v>143.96</v>
      </c>
      <c r="B7174">
        <v>5</v>
      </c>
      <c r="C7174">
        <v>0.2</v>
      </c>
      <c r="D7174">
        <v>1.7995000000000019</v>
      </c>
    </row>
    <row r="7175" spans="1:4" x14ac:dyDescent="0.35">
      <c r="A7175">
        <v>2399.96</v>
      </c>
      <c r="B7175">
        <v>5</v>
      </c>
      <c r="C7175">
        <v>0.2</v>
      </c>
      <c r="D7175">
        <v>569.99050000000011</v>
      </c>
    </row>
    <row r="7176" spans="1:4" x14ac:dyDescent="0.35">
      <c r="A7176">
        <v>74.352000000000004</v>
      </c>
      <c r="B7176">
        <v>3</v>
      </c>
      <c r="C7176">
        <v>0.2</v>
      </c>
      <c r="D7176">
        <v>23.234999999999992</v>
      </c>
    </row>
    <row r="7177" spans="1:4" x14ac:dyDescent="0.35">
      <c r="A7177">
        <v>87.167999999999978</v>
      </c>
      <c r="B7177">
        <v>8</v>
      </c>
      <c r="C7177">
        <v>0.8</v>
      </c>
      <c r="D7177">
        <v>-226.63679999999999</v>
      </c>
    </row>
    <row r="7178" spans="1:4" x14ac:dyDescent="0.35">
      <c r="A7178">
        <v>32.231999999999999</v>
      </c>
      <c r="B7178">
        <v>3</v>
      </c>
      <c r="C7178">
        <v>0.2</v>
      </c>
      <c r="D7178">
        <v>2.4173999999999989</v>
      </c>
    </row>
    <row r="7179" spans="1:4" x14ac:dyDescent="0.35">
      <c r="A7179">
        <v>2.2020000000000004</v>
      </c>
      <c r="B7179">
        <v>2</v>
      </c>
      <c r="C7179">
        <v>0.7</v>
      </c>
      <c r="D7179">
        <v>-1.5413999999999999</v>
      </c>
    </row>
    <row r="7180" spans="1:4" x14ac:dyDescent="0.35">
      <c r="A7180">
        <v>9.3960000000000008</v>
      </c>
      <c r="B7180">
        <v>3</v>
      </c>
      <c r="C7180">
        <v>0.7</v>
      </c>
      <c r="D7180">
        <v>-7.5167999999999964</v>
      </c>
    </row>
    <row r="7181" spans="1:4" x14ac:dyDescent="0.35">
      <c r="A7181">
        <v>89.97</v>
      </c>
      <c r="B7181">
        <v>3</v>
      </c>
      <c r="C7181">
        <v>0</v>
      </c>
      <c r="D7181">
        <v>25.191600000000005</v>
      </c>
    </row>
    <row r="7182" spans="1:4" x14ac:dyDescent="0.35">
      <c r="A7182">
        <v>12.78</v>
      </c>
      <c r="B7182">
        <v>3</v>
      </c>
      <c r="C7182">
        <v>0</v>
      </c>
      <c r="D7182">
        <v>5.2397999999999998</v>
      </c>
    </row>
    <row r="7183" spans="1:4" x14ac:dyDescent="0.35">
      <c r="A7183">
        <v>40</v>
      </c>
      <c r="B7183">
        <v>2</v>
      </c>
      <c r="C7183">
        <v>0.2</v>
      </c>
      <c r="D7183">
        <v>0.5</v>
      </c>
    </row>
    <row r="7184" spans="1:4" x14ac:dyDescent="0.35">
      <c r="A7184">
        <v>23.24</v>
      </c>
      <c r="B7184">
        <v>5</v>
      </c>
      <c r="C7184">
        <v>0.2</v>
      </c>
      <c r="D7184">
        <v>7.5529999999999982</v>
      </c>
    </row>
    <row r="7185" spans="1:4" x14ac:dyDescent="0.35">
      <c r="A7185">
        <v>908.82</v>
      </c>
      <c r="B7185">
        <v>9</v>
      </c>
      <c r="C7185">
        <v>0</v>
      </c>
      <c r="D7185">
        <v>227.20500000000004</v>
      </c>
    </row>
    <row r="7186" spans="1:4" x14ac:dyDescent="0.35">
      <c r="A7186">
        <v>5.5520000000000005</v>
      </c>
      <c r="B7186">
        <v>2</v>
      </c>
      <c r="C7186">
        <v>0.2</v>
      </c>
      <c r="D7186">
        <v>-1.0410000000000006</v>
      </c>
    </row>
    <row r="7187" spans="1:4" x14ac:dyDescent="0.35">
      <c r="A7187">
        <v>8.016</v>
      </c>
      <c r="B7187">
        <v>3</v>
      </c>
      <c r="C7187">
        <v>0.2</v>
      </c>
      <c r="D7187">
        <v>1.0019999999999993</v>
      </c>
    </row>
    <row r="7188" spans="1:4" x14ac:dyDescent="0.35">
      <c r="A7188">
        <v>74.591999999999999</v>
      </c>
      <c r="B7188">
        <v>4</v>
      </c>
      <c r="C7188">
        <v>0.3</v>
      </c>
      <c r="D7188">
        <v>-2.1312000000000033</v>
      </c>
    </row>
    <row r="7189" spans="1:4" x14ac:dyDescent="0.35">
      <c r="A7189">
        <v>16.784000000000002</v>
      </c>
      <c r="B7189">
        <v>2</v>
      </c>
      <c r="C7189">
        <v>0.6</v>
      </c>
      <c r="D7189">
        <v>-22.238800000000001</v>
      </c>
    </row>
    <row r="7190" spans="1:4" x14ac:dyDescent="0.35">
      <c r="A7190">
        <v>38.86399999999999</v>
      </c>
      <c r="B7190">
        <v>4</v>
      </c>
      <c r="C7190">
        <v>0.8</v>
      </c>
      <c r="D7190">
        <v>-99.103200000000044</v>
      </c>
    </row>
    <row r="7191" spans="1:4" x14ac:dyDescent="0.35">
      <c r="A7191">
        <v>203.976</v>
      </c>
      <c r="B7191">
        <v>3</v>
      </c>
      <c r="C7191">
        <v>0.2</v>
      </c>
      <c r="D7191">
        <v>25.496999999999986</v>
      </c>
    </row>
    <row r="7192" spans="1:4" x14ac:dyDescent="0.35">
      <c r="A7192">
        <v>674.35200000000009</v>
      </c>
      <c r="B7192">
        <v>3</v>
      </c>
      <c r="C7192">
        <v>0.2</v>
      </c>
      <c r="D7192">
        <v>-8.4294000000000153</v>
      </c>
    </row>
    <row r="7193" spans="1:4" x14ac:dyDescent="0.35">
      <c r="A7193">
        <v>5.3880000000000008</v>
      </c>
      <c r="B7193">
        <v>4</v>
      </c>
      <c r="C7193">
        <v>0.7</v>
      </c>
      <c r="D7193">
        <v>-4.49</v>
      </c>
    </row>
    <row r="7194" spans="1:4" x14ac:dyDescent="0.35">
      <c r="A7194">
        <v>30.975999999999999</v>
      </c>
      <c r="B7194">
        <v>8</v>
      </c>
      <c r="C7194">
        <v>0.2</v>
      </c>
      <c r="D7194">
        <v>5.0335999999999999</v>
      </c>
    </row>
    <row r="7195" spans="1:4" x14ac:dyDescent="0.35">
      <c r="A7195">
        <v>1350.1200000000001</v>
      </c>
      <c r="B7195">
        <v>6</v>
      </c>
      <c r="C7195">
        <v>0</v>
      </c>
      <c r="D7195">
        <v>175.51560000000001</v>
      </c>
    </row>
    <row r="7196" spans="1:4" x14ac:dyDescent="0.35">
      <c r="A7196">
        <v>15.92</v>
      </c>
      <c r="B7196">
        <v>4</v>
      </c>
      <c r="C7196">
        <v>0</v>
      </c>
      <c r="D7196">
        <v>7.4824000000000002</v>
      </c>
    </row>
    <row r="7197" spans="1:4" x14ac:dyDescent="0.35">
      <c r="A7197">
        <v>19.54</v>
      </c>
      <c r="B7197">
        <v>2</v>
      </c>
      <c r="C7197">
        <v>0</v>
      </c>
      <c r="D7197">
        <v>7.2297999999999991</v>
      </c>
    </row>
    <row r="7198" spans="1:4" x14ac:dyDescent="0.35">
      <c r="A7198">
        <v>21.400000000000002</v>
      </c>
      <c r="B7198">
        <v>5</v>
      </c>
      <c r="C7198">
        <v>0</v>
      </c>
      <c r="D7198">
        <v>6.2059999999999977</v>
      </c>
    </row>
    <row r="7199" spans="1:4" x14ac:dyDescent="0.35">
      <c r="A7199">
        <v>12.6</v>
      </c>
      <c r="B7199">
        <v>2</v>
      </c>
      <c r="C7199">
        <v>0</v>
      </c>
      <c r="D7199">
        <v>5.7959999999999994</v>
      </c>
    </row>
    <row r="7200" spans="1:4" x14ac:dyDescent="0.35">
      <c r="A7200">
        <v>11.96</v>
      </c>
      <c r="B7200">
        <v>2</v>
      </c>
      <c r="C7200">
        <v>0</v>
      </c>
      <c r="D7200">
        <v>3.1096000000000004</v>
      </c>
    </row>
    <row r="7201" spans="1:4" x14ac:dyDescent="0.35">
      <c r="A7201">
        <v>138</v>
      </c>
      <c r="B7201">
        <v>2</v>
      </c>
      <c r="C7201">
        <v>0</v>
      </c>
      <c r="D7201">
        <v>34.5</v>
      </c>
    </row>
    <row r="7202" spans="1:4" x14ac:dyDescent="0.35">
      <c r="A7202">
        <v>116.75999999999999</v>
      </c>
      <c r="B7202">
        <v>1</v>
      </c>
      <c r="C7202">
        <v>0.2</v>
      </c>
      <c r="D7202">
        <v>14.594999999999985</v>
      </c>
    </row>
    <row r="7203" spans="1:4" x14ac:dyDescent="0.35">
      <c r="A7203">
        <v>331.02300000000008</v>
      </c>
      <c r="B7203">
        <v>7</v>
      </c>
      <c r="C7203">
        <v>0.45</v>
      </c>
      <c r="D7203">
        <v>-114.35339999999997</v>
      </c>
    </row>
    <row r="7204" spans="1:4" x14ac:dyDescent="0.35">
      <c r="A7204">
        <v>756.80000000000007</v>
      </c>
      <c r="B7204">
        <v>5</v>
      </c>
      <c r="C7204">
        <v>0</v>
      </c>
      <c r="D7204">
        <v>75.679999999999978</v>
      </c>
    </row>
    <row r="7205" spans="1:4" x14ac:dyDescent="0.35">
      <c r="A7205">
        <v>8.7360000000000007</v>
      </c>
      <c r="B7205">
        <v>3</v>
      </c>
      <c r="C7205">
        <v>0.6</v>
      </c>
      <c r="D7205">
        <v>-4.804800000000002</v>
      </c>
    </row>
    <row r="7206" spans="1:4" x14ac:dyDescent="0.35">
      <c r="A7206">
        <v>6.08</v>
      </c>
      <c r="B7206">
        <v>2</v>
      </c>
      <c r="C7206">
        <v>0</v>
      </c>
      <c r="D7206">
        <v>2.0671999999999997</v>
      </c>
    </row>
    <row r="7207" spans="1:4" x14ac:dyDescent="0.35">
      <c r="A7207">
        <v>17.46</v>
      </c>
      <c r="B7207">
        <v>2</v>
      </c>
      <c r="C7207">
        <v>0</v>
      </c>
      <c r="D7207">
        <v>5.936399999999999</v>
      </c>
    </row>
    <row r="7208" spans="1:4" x14ac:dyDescent="0.35">
      <c r="A7208">
        <v>369.16</v>
      </c>
      <c r="B7208">
        <v>11</v>
      </c>
      <c r="C7208">
        <v>0.2</v>
      </c>
      <c r="D7208">
        <v>32.301500000000019</v>
      </c>
    </row>
    <row r="7209" spans="1:4" x14ac:dyDescent="0.35">
      <c r="A7209">
        <v>2.9120000000000004</v>
      </c>
      <c r="B7209">
        <v>2</v>
      </c>
      <c r="C7209">
        <v>0.2</v>
      </c>
      <c r="D7209">
        <v>0.90999999999999981</v>
      </c>
    </row>
    <row r="7210" spans="1:4" x14ac:dyDescent="0.35">
      <c r="A7210">
        <v>20.736000000000004</v>
      </c>
      <c r="B7210">
        <v>4</v>
      </c>
      <c r="C7210">
        <v>0.2</v>
      </c>
      <c r="D7210">
        <v>7.2576000000000001</v>
      </c>
    </row>
    <row r="7211" spans="1:4" x14ac:dyDescent="0.35">
      <c r="A7211">
        <v>9.5680000000000014</v>
      </c>
      <c r="B7211">
        <v>2</v>
      </c>
      <c r="C7211">
        <v>0.2</v>
      </c>
      <c r="D7211">
        <v>2.9899999999999993</v>
      </c>
    </row>
    <row r="7212" spans="1:4" x14ac:dyDescent="0.35">
      <c r="A7212">
        <v>30.18</v>
      </c>
      <c r="B7212">
        <v>3</v>
      </c>
      <c r="C7212">
        <v>0</v>
      </c>
      <c r="D7212">
        <v>13.8828</v>
      </c>
    </row>
    <row r="7213" spans="1:4" x14ac:dyDescent="0.35">
      <c r="A7213">
        <v>51.648000000000003</v>
      </c>
      <c r="B7213">
        <v>12</v>
      </c>
      <c r="C7213">
        <v>0.2</v>
      </c>
      <c r="D7213">
        <v>18.7224</v>
      </c>
    </row>
    <row r="7214" spans="1:4" x14ac:dyDescent="0.35">
      <c r="A7214">
        <v>11.231999999999999</v>
      </c>
      <c r="B7214">
        <v>3</v>
      </c>
      <c r="C7214">
        <v>0.2</v>
      </c>
      <c r="D7214">
        <v>3.9312000000000005</v>
      </c>
    </row>
    <row r="7215" spans="1:4" x14ac:dyDescent="0.35">
      <c r="A7215">
        <v>14.73</v>
      </c>
      <c r="B7215">
        <v>3</v>
      </c>
      <c r="C7215">
        <v>0</v>
      </c>
      <c r="D7215">
        <v>7.2176999999999998</v>
      </c>
    </row>
    <row r="7216" spans="1:4" x14ac:dyDescent="0.35">
      <c r="A7216">
        <v>16.399999999999999</v>
      </c>
      <c r="B7216">
        <v>5</v>
      </c>
      <c r="C7216">
        <v>0</v>
      </c>
      <c r="D7216">
        <v>4.7559999999999985</v>
      </c>
    </row>
    <row r="7217" spans="1:4" x14ac:dyDescent="0.35">
      <c r="A7217">
        <v>25.92</v>
      </c>
      <c r="B7217">
        <v>4</v>
      </c>
      <c r="C7217">
        <v>0</v>
      </c>
      <c r="D7217">
        <v>12.441600000000001</v>
      </c>
    </row>
    <row r="7218" spans="1:4" x14ac:dyDescent="0.35">
      <c r="A7218">
        <v>8.82</v>
      </c>
      <c r="B7218">
        <v>3</v>
      </c>
      <c r="C7218">
        <v>0</v>
      </c>
      <c r="D7218">
        <v>2.5577999999999994</v>
      </c>
    </row>
    <row r="7219" spans="1:4" x14ac:dyDescent="0.35">
      <c r="A7219">
        <v>62.496000000000009</v>
      </c>
      <c r="B7219">
        <v>2</v>
      </c>
      <c r="C7219">
        <v>0.2</v>
      </c>
      <c r="D7219">
        <v>21.873599999999996</v>
      </c>
    </row>
    <row r="7220" spans="1:4" x14ac:dyDescent="0.35">
      <c r="A7220">
        <v>339.96</v>
      </c>
      <c r="B7220">
        <v>4</v>
      </c>
      <c r="C7220">
        <v>0</v>
      </c>
      <c r="D7220">
        <v>122.38559999999998</v>
      </c>
    </row>
    <row r="7221" spans="1:4" x14ac:dyDescent="0.35">
      <c r="A7221">
        <v>49.568000000000005</v>
      </c>
      <c r="B7221">
        <v>2</v>
      </c>
      <c r="C7221">
        <v>0.2</v>
      </c>
      <c r="D7221">
        <v>17.348799999999997</v>
      </c>
    </row>
    <row r="7222" spans="1:4" x14ac:dyDescent="0.35">
      <c r="A7222">
        <v>274.49100000000004</v>
      </c>
      <c r="B7222">
        <v>3</v>
      </c>
      <c r="C7222">
        <v>0.7</v>
      </c>
      <c r="D7222">
        <v>-228.74250000000006</v>
      </c>
    </row>
    <row r="7223" spans="1:4" x14ac:dyDescent="0.35">
      <c r="A7223">
        <v>137.94</v>
      </c>
      <c r="B7223">
        <v>3</v>
      </c>
      <c r="C7223">
        <v>0</v>
      </c>
      <c r="D7223">
        <v>35.864399999999996</v>
      </c>
    </row>
    <row r="7224" spans="1:4" x14ac:dyDescent="0.35">
      <c r="A7224">
        <v>40.68</v>
      </c>
      <c r="B7224">
        <v>3</v>
      </c>
      <c r="C7224">
        <v>0.2</v>
      </c>
      <c r="D7224">
        <v>-7.1190000000000015</v>
      </c>
    </row>
    <row r="7225" spans="1:4" x14ac:dyDescent="0.35">
      <c r="A7225">
        <v>110.376</v>
      </c>
      <c r="B7225">
        <v>3</v>
      </c>
      <c r="C7225">
        <v>0.2</v>
      </c>
      <c r="D7225">
        <v>12.417299999999997</v>
      </c>
    </row>
    <row r="7226" spans="1:4" x14ac:dyDescent="0.35">
      <c r="A7226">
        <v>151.62</v>
      </c>
      <c r="B7226">
        <v>7</v>
      </c>
      <c r="C7226">
        <v>0</v>
      </c>
      <c r="D7226">
        <v>50.03459999999999</v>
      </c>
    </row>
    <row r="7227" spans="1:4" x14ac:dyDescent="0.35">
      <c r="A7227">
        <v>30.8</v>
      </c>
      <c r="B7227">
        <v>4</v>
      </c>
      <c r="C7227">
        <v>0</v>
      </c>
      <c r="D7227">
        <v>10.163999999999998</v>
      </c>
    </row>
    <row r="7228" spans="1:4" x14ac:dyDescent="0.35">
      <c r="A7228">
        <v>123.92000000000002</v>
      </c>
      <c r="B7228">
        <v>5</v>
      </c>
      <c r="C7228">
        <v>0.2</v>
      </c>
      <c r="D7228">
        <v>38.724999999999994</v>
      </c>
    </row>
    <row r="7229" spans="1:4" x14ac:dyDescent="0.35">
      <c r="A7229">
        <v>1319.8</v>
      </c>
      <c r="B7229">
        <v>5</v>
      </c>
      <c r="C7229">
        <v>0.2</v>
      </c>
      <c r="D7229">
        <v>214.4674999999998</v>
      </c>
    </row>
    <row r="7230" spans="1:4" x14ac:dyDescent="0.35">
      <c r="A7230">
        <v>89.712000000000018</v>
      </c>
      <c r="B7230">
        <v>6</v>
      </c>
      <c r="C7230">
        <v>0.2</v>
      </c>
      <c r="D7230">
        <v>30.277799999999992</v>
      </c>
    </row>
    <row r="7231" spans="1:4" x14ac:dyDescent="0.35">
      <c r="A7231">
        <v>22.830000000000002</v>
      </c>
      <c r="B7231">
        <v>3</v>
      </c>
      <c r="C7231">
        <v>0</v>
      </c>
      <c r="D7231">
        <v>10.7301</v>
      </c>
    </row>
    <row r="7232" spans="1:4" x14ac:dyDescent="0.35">
      <c r="A7232">
        <v>30.88</v>
      </c>
      <c r="B7232">
        <v>2</v>
      </c>
      <c r="C7232">
        <v>0</v>
      </c>
      <c r="D7232">
        <v>15.44</v>
      </c>
    </row>
    <row r="7233" spans="1:4" x14ac:dyDescent="0.35">
      <c r="A7233">
        <v>465.16</v>
      </c>
      <c r="B7233">
        <v>2</v>
      </c>
      <c r="C7233">
        <v>0</v>
      </c>
      <c r="D7233">
        <v>120.94159999999999</v>
      </c>
    </row>
    <row r="7234" spans="1:4" x14ac:dyDescent="0.35">
      <c r="A7234">
        <v>27.12</v>
      </c>
      <c r="B7234">
        <v>4</v>
      </c>
      <c r="C7234">
        <v>0</v>
      </c>
      <c r="D7234">
        <v>12.475199999999999</v>
      </c>
    </row>
    <row r="7235" spans="1:4" x14ac:dyDescent="0.35">
      <c r="A7235">
        <v>113.6</v>
      </c>
      <c r="B7235">
        <v>8</v>
      </c>
      <c r="C7235">
        <v>0</v>
      </c>
      <c r="D7235">
        <v>44.304000000000002</v>
      </c>
    </row>
    <row r="7236" spans="1:4" x14ac:dyDescent="0.35">
      <c r="A7236">
        <v>12.96</v>
      </c>
      <c r="B7236">
        <v>2</v>
      </c>
      <c r="C7236">
        <v>0</v>
      </c>
      <c r="D7236">
        <v>6.3504000000000005</v>
      </c>
    </row>
    <row r="7237" spans="1:4" x14ac:dyDescent="0.35">
      <c r="A7237">
        <v>69.456000000000003</v>
      </c>
      <c r="B7237">
        <v>2</v>
      </c>
      <c r="C7237">
        <v>0.2</v>
      </c>
      <c r="D7237">
        <v>22.573199999999996</v>
      </c>
    </row>
    <row r="7238" spans="1:4" x14ac:dyDescent="0.35">
      <c r="A7238">
        <v>8.64</v>
      </c>
      <c r="B7238">
        <v>3</v>
      </c>
      <c r="C7238">
        <v>0</v>
      </c>
      <c r="D7238">
        <v>2.4192</v>
      </c>
    </row>
    <row r="7239" spans="1:4" x14ac:dyDescent="0.35">
      <c r="A7239">
        <v>341.99100000000004</v>
      </c>
      <c r="B7239">
        <v>3</v>
      </c>
      <c r="C7239">
        <v>0.7</v>
      </c>
      <c r="D7239">
        <v>-319.19159999999999</v>
      </c>
    </row>
    <row r="7240" spans="1:4" x14ac:dyDescent="0.35">
      <c r="A7240">
        <v>43.96</v>
      </c>
      <c r="B7240">
        <v>7</v>
      </c>
      <c r="C7240">
        <v>0</v>
      </c>
      <c r="D7240">
        <v>18.463200000000004</v>
      </c>
    </row>
    <row r="7241" spans="1:4" x14ac:dyDescent="0.35">
      <c r="A7241">
        <v>39.76</v>
      </c>
      <c r="B7241">
        <v>7</v>
      </c>
      <c r="C7241">
        <v>0</v>
      </c>
      <c r="D7241">
        <v>18.687199999999997</v>
      </c>
    </row>
    <row r="7242" spans="1:4" x14ac:dyDescent="0.35">
      <c r="A7242">
        <v>66.36</v>
      </c>
      <c r="B7242">
        <v>7</v>
      </c>
      <c r="C7242">
        <v>0</v>
      </c>
      <c r="D7242">
        <v>26.544000000000004</v>
      </c>
    </row>
    <row r="7243" spans="1:4" x14ac:dyDescent="0.35">
      <c r="A7243">
        <v>92.88000000000001</v>
      </c>
      <c r="B7243">
        <v>6</v>
      </c>
      <c r="C7243">
        <v>0.2</v>
      </c>
      <c r="D7243">
        <v>30.185999999999996</v>
      </c>
    </row>
    <row r="7244" spans="1:4" x14ac:dyDescent="0.35">
      <c r="A7244">
        <v>24.14</v>
      </c>
      <c r="B7244">
        <v>2</v>
      </c>
      <c r="C7244">
        <v>0</v>
      </c>
      <c r="D7244">
        <v>7.9662000000000006</v>
      </c>
    </row>
    <row r="7245" spans="1:4" x14ac:dyDescent="0.35">
      <c r="A7245">
        <v>4416.174</v>
      </c>
      <c r="B7245">
        <v>9</v>
      </c>
      <c r="C7245">
        <v>0.3</v>
      </c>
      <c r="D7245">
        <v>-630.88200000000006</v>
      </c>
    </row>
    <row r="7246" spans="1:4" x14ac:dyDescent="0.35">
      <c r="A7246">
        <v>49.56</v>
      </c>
      <c r="B7246">
        <v>7</v>
      </c>
      <c r="C7246">
        <v>0</v>
      </c>
      <c r="D7246">
        <v>18.832800000000002</v>
      </c>
    </row>
    <row r="7247" spans="1:4" x14ac:dyDescent="0.35">
      <c r="A7247">
        <v>354.90000000000003</v>
      </c>
      <c r="B7247">
        <v>5</v>
      </c>
      <c r="C7247">
        <v>0</v>
      </c>
      <c r="D7247">
        <v>17.744999999999962</v>
      </c>
    </row>
    <row r="7248" spans="1:4" x14ac:dyDescent="0.35">
      <c r="A7248">
        <v>15.120000000000001</v>
      </c>
      <c r="B7248">
        <v>3</v>
      </c>
      <c r="C7248">
        <v>0.2</v>
      </c>
      <c r="D7248">
        <v>4.9139999999999988</v>
      </c>
    </row>
    <row r="7249" spans="1:4" x14ac:dyDescent="0.35">
      <c r="A7249">
        <v>302.45</v>
      </c>
      <c r="B7249">
        <v>5</v>
      </c>
      <c r="C7249">
        <v>0.5</v>
      </c>
      <c r="D7249">
        <v>-199.61700000000002</v>
      </c>
    </row>
    <row r="7250" spans="1:4" x14ac:dyDescent="0.35">
      <c r="A7250">
        <v>44.672000000000004</v>
      </c>
      <c r="B7250">
        <v>8</v>
      </c>
      <c r="C7250">
        <v>0.2</v>
      </c>
      <c r="D7250">
        <v>-10.051200000000003</v>
      </c>
    </row>
    <row r="7251" spans="1:4" x14ac:dyDescent="0.35">
      <c r="A7251">
        <v>119.98</v>
      </c>
      <c r="B7251">
        <v>2</v>
      </c>
      <c r="C7251">
        <v>0</v>
      </c>
      <c r="D7251">
        <v>35.994</v>
      </c>
    </row>
    <row r="7252" spans="1:4" x14ac:dyDescent="0.35">
      <c r="A7252">
        <v>989.97</v>
      </c>
      <c r="B7252">
        <v>3</v>
      </c>
      <c r="C7252">
        <v>0</v>
      </c>
      <c r="D7252">
        <v>395.98800000000006</v>
      </c>
    </row>
    <row r="7253" spans="1:4" x14ac:dyDescent="0.35">
      <c r="A7253">
        <v>9.2159999999999993</v>
      </c>
      <c r="B7253">
        <v>4</v>
      </c>
      <c r="C7253">
        <v>0.2</v>
      </c>
      <c r="D7253">
        <v>3.3408000000000002</v>
      </c>
    </row>
    <row r="7254" spans="1:4" x14ac:dyDescent="0.35">
      <c r="A7254">
        <v>68.52</v>
      </c>
      <c r="B7254">
        <v>3</v>
      </c>
      <c r="C7254">
        <v>0</v>
      </c>
      <c r="D7254">
        <v>31.519199999999998</v>
      </c>
    </row>
    <row r="7255" spans="1:4" x14ac:dyDescent="0.35">
      <c r="A7255">
        <v>364.74</v>
      </c>
      <c r="B7255">
        <v>3</v>
      </c>
      <c r="C7255">
        <v>0</v>
      </c>
      <c r="D7255">
        <v>109.42199999999997</v>
      </c>
    </row>
    <row r="7256" spans="1:4" x14ac:dyDescent="0.35">
      <c r="A7256">
        <v>47.400000000000006</v>
      </c>
      <c r="B7256">
        <v>5</v>
      </c>
      <c r="C7256">
        <v>0</v>
      </c>
      <c r="D7256">
        <v>21.33</v>
      </c>
    </row>
    <row r="7257" spans="1:4" x14ac:dyDescent="0.35">
      <c r="A7257">
        <v>49.76</v>
      </c>
      <c r="B7257">
        <v>4</v>
      </c>
      <c r="C7257">
        <v>0</v>
      </c>
      <c r="D7257">
        <v>13.9328</v>
      </c>
    </row>
    <row r="7258" spans="1:4" x14ac:dyDescent="0.35">
      <c r="A7258">
        <v>5.56</v>
      </c>
      <c r="B7258">
        <v>2</v>
      </c>
      <c r="C7258">
        <v>0</v>
      </c>
      <c r="D7258">
        <v>1.4455999999999998</v>
      </c>
    </row>
    <row r="7259" spans="1:4" x14ac:dyDescent="0.35">
      <c r="A7259">
        <v>629.09999999999991</v>
      </c>
      <c r="B7259">
        <v>6</v>
      </c>
      <c r="C7259">
        <v>0</v>
      </c>
      <c r="D7259">
        <v>301.96799999999996</v>
      </c>
    </row>
    <row r="7260" spans="1:4" x14ac:dyDescent="0.35">
      <c r="A7260">
        <v>14.7</v>
      </c>
      <c r="B7260">
        <v>5</v>
      </c>
      <c r="C7260">
        <v>0</v>
      </c>
      <c r="D7260">
        <v>3.9690000000000003</v>
      </c>
    </row>
    <row r="7261" spans="1:4" x14ac:dyDescent="0.35">
      <c r="A7261">
        <v>45.36</v>
      </c>
      <c r="B7261">
        <v>7</v>
      </c>
      <c r="C7261">
        <v>0</v>
      </c>
      <c r="D7261">
        <v>21.772800000000004</v>
      </c>
    </row>
    <row r="7262" spans="1:4" x14ac:dyDescent="0.35">
      <c r="A7262">
        <v>125.99</v>
      </c>
      <c r="B7262">
        <v>1</v>
      </c>
      <c r="C7262">
        <v>0</v>
      </c>
      <c r="D7262">
        <v>35.277200000000008</v>
      </c>
    </row>
    <row r="7263" spans="1:4" x14ac:dyDescent="0.35">
      <c r="A7263">
        <v>14.700000000000001</v>
      </c>
      <c r="B7263">
        <v>7</v>
      </c>
      <c r="C7263">
        <v>0</v>
      </c>
      <c r="D7263">
        <v>4.1160000000000005</v>
      </c>
    </row>
    <row r="7264" spans="1:4" x14ac:dyDescent="0.35">
      <c r="A7264">
        <v>32.700000000000003</v>
      </c>
      <c r="B7264">
        <v>5</v>
      </c>
      <c r="C7264">
        <v>0.4</v>
      </c>
      <c r="D7264">
        <v>-6.5399999999999991</v>
      </c>
    </row>
    <row r="7265" spans="1:4" x14ac:dyDescent="0.35">
      <c r="A7265">
        <v>31.680000000000003</v>
      </c>
      <c r="B7265">
        <v>4</v>
      </c>
      <c r="C7265">
        <v>0.2</v>
      </c>
      <c r="D7265">
        <v>11.087999999999997</v>
      </c>
    </row>
    <row r="7266" spans="1:4" x14ac:dyDescent="0.35">
      <c r="A7266">
        <v>181.86</v>
      </c>
      <c r="B7266">
        <v>7</v>
      </c>
      <c r="C7266">
        <v>0</v>
      </c>
      <c r="D7266">
        <v>50.9208</v>
      </c>
    </row>
    <row r="7267" spans="1:4" x14ac:dyDescent="0.35">
      <c r="A7267">
        <v>155.37199999999999</v>
      </c>
      <c r="B7267">
        <v>2</v>
      </c>
      <c r="C7267">
        <v>0.3</v>
      </c>
      <c r="D7267">
        <v>-35.513599999999997</v>
      </c>
    </row>
    <row r="7268" spans="1:4" x14ac:dyDescent="0.35">
      <c r="A7268">
        <v>13.428000000000003</v>
      </c>
      <c r="B7268">
        <v>3</v>
      </c>
      <c r="C7268">
        <v>0.7</v>
      </c>
      <c r="D7268">
        <v>-11.190000000000001</v>
      </c>
    </row>
    <row r="7269" spans="1:4" x14ac:dyDescent="0.35">
      <c r="A7269">
        <v>67.13600000000001</v>
      </c>
      <c r="B7269">
        <v>4</v>
      </c>
      <c r="C7269">
        <v>0.2</v>
      </c>
      <c r="D7269">
        <v>-0.83920000000000172</v>
      </c>
    </row>
    <row r="7270" spans="1:4" x14ac:dyDescent="0.35">
      <c r="A7270">
        <v>89.567999999999998</v>
      </c>
      <c r="B7270">
        <v>2</v>
      </c>
      <c r="C7270">
        <v>0.2</v>
      </c>
      <c r="D7270">
        <v>32.468400000000003</v>
      </c>
    </row>
    <row r="7271" spans="1:4" x14ac:dyDescent="0.35">
      <c r="A7271">
        <v>315.77600000000007</v>
      </c>
      <c r="B7271">
        <v>8</v>
      </c>
      <c r="C7271">
        <v>0.2</v>
      </c>
      <c r="D7271">
        <v>31.577600000000018</v>
      </c>
    </row>
    <row r="7272" spans="1:4" x14ac:dyDescent="0.35">
      <c r="A7272">
        <v>273.666</v>
      </c>
      <c r="B7272">
        <v>2</v>
      </c>
      <c r="C7272">
        <v>0.15</v>
      </c>
      <c r="D7272">
        <v>-12.878400000000013</v>
      </c>
    </row>
    <row r="7273" spans="1:4" x14ac:dyDescent="0.35">
      <c r="A7273">
        <v>17.48</v>
      </c>
      <c r="B7273">
        <v>4</v>
      </c>
      <c r="C7273">
        <v>0</v>
      </c>
      <c r="D7273">
        <v>4.5448000000000004</v>
      </c>
    </row>
    <row r="7274" spans="1:4" x14ac:dyDescent="0.35">
      <c r="A7274">
        <v>20.608000000000004</v>
      </c>
      <c r="B7274">
        <v>2</v>
      </c>
      <c r="C7274">
        <v>0.2</v>
      </c>
      <c r="D7274">
        <v>-4.3792000000000009</v>
      </c>
    </row>
    <row r="7275" spans="1:4" x14ac:dyDescent="0.35">
      <c r="A7275">
        <v>4.0950000000000006</v>
      </c>
      <c r="B7275">
        <v>3</v>
      </c>
      <c r="C7275">
        <v>0.7</v>
      </c>
      <c r="D7275">
        <v>-2.7300000000000004</v>
      </c>
    </row>
    <row r="7276" spans="1:4" x14ac:dyDescent="0.35">
      <c r="A7276">
        <v>339.96000000000004</v>
      </c>
      <c r="B7276">
        <v>5</v>
      </c>
      <c r="C7276">
        <v>0.2</v>
      </c>
      <c r="D7276">
        <v>42.494999999999948</v>
      </c>
    </row>
    <row r="7277" spans="1:4" x14ac:dyDescent="0.35">
      <c r="A7277">
        <v>63.980000000000004</v>
      </c>
      <c r="B7277">
        <v>7</v>
      </c>
      <c r="C7277">
        <v>0</v>
      </c>
      <c r="D7277">
        <v>21.7532</v>
      </c>
    </row>
    <row r="7278" spans="1:4" x14ac:dyDescent="0.35">
      <c r="A7278">
        <v>799.92000000000007</v>
      </c>
      <c r="B7278">
        <v>10</v>
      </c>
      <c r="C7278">
        <v>0.2</v>
      </c>
      <c r="D7278">
        <v>239.976</v>
      </c>
    </row>
    <row r="7279" spans="1:4" x14ac:dyDescent="0.35">
      <c r="A7279">
        <v>35.984000000000002</v>
      </c>
      <c r="B7279">
        <v>2</v>
      </c>
      <c r="C7279">
        <v>0.2</v>
      </c>
      <c r="D7279">
        <v>4.4979999999999958</v>
      </c>
    </row>
    <row r="7280" spans="1:4" x14ac:dyDescent="0.35">
      <c r="A7280">
        <v>389.97</v>
      </c>
      <c r="B7280">
        <v>3</v>
      </c>
      <c r="C7280">
        <v>0</v>
      </c>
      <c r="D7280">
        <v>132.58980000000003</v>
      </c>
    </row>
    <row r="7281" spans="1:4" x14ac:dyDescent="0.35">
      <c r="A7281">
        <v>185.52800000000002</v>
      </c>
      <c r="B7281">
        <v>7</v>
      </c>
      <c r="C7281">
        <v>0.2</v>
      </c>
      <c r="D7281">
        <v>48.701099999999997</v>
      </c>
    </row>
    <row r="7282" spans="1:4" x14ac:dyDescent="0.35">
      <c r="A7282">
        <v>2541.98</v>
      </c>
      <c r="B7282">
        <v>2</v>
      </c>
      <c r="C7282">
        <v>0</v>
      </c>
      <c r="D7282">
        <v>1270.99</v>
      </c>
    </row>
    <row r="7283" spans="1:4" x14ac:dyDescent="0.35">
      <c r="A7283">
        <v>599.98500000000013</v>
      </c>
      <c r="B7283">
        <v>5</v>
      </c>
      <c r="C7283">
        <v>0.7</v>
      </c>
      <c r="D7283">
        <v>-479.98799999999994</v>
      </c>
    </row>
    <row r="7284" spans="1:4" x14ac:dyDescent="0.35">
      <c r="A7284">
        <v>3.0359999999999996</v>
      </c>
      <c r="B7284">
        <v>3</v>
      </c>
      <c r="C7284">
        <v>0.8</v>
      </c>
      <c r="D7284">
        <v>-5.0094000000000012</v>
      </c>
    </row>
    <row r="7285" spans="1:4" x14ac:dyDescent="0.35">
      <c r="A7285">
        <v>25.920000000000005</v>
      </c>
      <c r="B7285">
        <v>5</v>
      </c>
      <c r="C7285">
        <v>0.2</v>
      </c>
      <c r="D7285">
        <v>3.8879999999999972</v>
      </c>
    </row>
    <row r="7286" spans="1:4" x14ac:dyDescent="0.35">
      <c r="A7286">
        <v>66.112000000000009</v>
      </c>
      <c r="B7286">
        <v>2</v>
      </c>
      <c r="C7286">
        <v>0.2</v>
      </c>
      <c r="D7286">
        <v>-9.0903999999999989</v>
      </c>
    </row>
    <row r="7287" spans="1:4" x14ac:dyDescent="0.35">
      <c r="A7287">
        <v>46.36</v>
      </c>
      <c r="B7287">
        <v>4</v>
      </c>
      <c r="C7287">
        <v>0</v>
      </c>
      <c r="D7287">
        <v>15.298799999999996</v>
      </c>
    </row>
    <row r="7288" spans="1:4" x14ac:dyDescent="0.35">
      <c r="A7288">
        <v>6.9</v>
      </c>
      <c r="B7288">
        <v>1</v>
      </c>
      <c r="C7288">
        <v>0</v>
      </c>
      <c r="D7288">
        <v>0.5519999999999996</v>
      </c>
    </row>
    <row r="7289" spans="1:4" x14ac:dyDescent="0.35">
      <c r="A7289">
        <v>57.69</v>
      </c>
      <c r="B7289">
        <v>3</v>
      </c>
      <c r="C7289">
        <v>0</v>
      </c>
      <c r="D7289">
        <v>23.652900000000002</v>
      </c>
    </row>
    <row r="7290" spans="1:4" x14ac:dyDescent="0.35">
      <c r="A7290">
        <v>559.71</v>
      </c>
      <c r="B7290">
        <v>3</v>
      </c>
      <c r="C7290">
        <v>0.4</v>
      </c>
      <c r="D7290">
        <v>-121.27049999999997</v>
      </c>
    </row>
    <row r="7291" spans="1:4" x14ac:dyDescent="0.35">
      <c r="A7291">
        <v>305.01</v>
      </c>
      <c r="B7291">
        <v>9</v>
      </c>
      <c r="C7291">
        <v>0</v>
      </c>
      <c r="D7291">
        <v>76.252499999999998</v>
      </c>
    </row>
    <row r="7292" spans="1:4" x14ac:dyDescent="0.35">
      <c r="A7292">
        <v>50.783999999999999</v>
      </c>
      <c r="B7292">
        <v>2</v>
      </c>
      <c r="C7292">
        <v>0.2</v>
      </c>
      <c r="D7292">
        <v>17.7744</v>
      </c>
    </row>
    <row r="7293" spans="1:4" x14ac:dyDescent="0.35">
      <c r="A7293">
        <v>26.01</v>
      </c>
      <c r="B7293">
        <v>9</v>
      </c>
      <c r="C7293">
        <v>0</v>
      </c>
      <c r="D7293">
        <v>12.2247</v>
      </c>
    </row>
    <row r="7294" spans="1:4" x14ac:dyDescent="0.35">
      <c r="A7294">
        <v>649</v>
      </c>
      <c r="B7294">
        <v>2</v>
      </c>
      <c r="C7294">
        <v>0.5</v>
      </c>
      <c r="D7294">
        <v>-272.58000000000015</v>
      </c>
    </row>
    <row r="7295" spans="1:4" x14ac:dyDescent="0.35">
      <c r="A7295">
        <v>59.99</v>
      </c>
      <c r="B7295">
        <v>7</v>
      </c>
      <c r="C7295">
        <v>0</v>
      </c>
      <c r="D7295">
        <v>21.596400000000003</v>
      </c>
    </row>
    <row r="7296" spans="1:4" x14ac:dyDescent="0.35">
      <c r="A7296">
        <v>20.239999999999998</v>
      </c>
      <c r="B7296">
        <v>1</v>
      </c>
      <c r="C7296">
        <v>0</v>
      </c>
      <c r="D7296">
        <v>7.8935999999999993</v>
      </c>
    </row>
    <row r="7297" spans="1:4" x14ac:dyDescent="0.35">
      <c r="A7297">
        <v>37.839999999999996</v>
      </c>
      <c r="B7297">
        <v>2</v>
      </c>
      <c r="C7297">
        <v>0.2</v>
      </c>
      <c r="D7297">
        <v>2.8380000000000027</v>
      </c>
    </row>
    <row r="7298" spans="1:4" x14ac:dyDescent="0.35">
      <c r="A7298">
        <v>5.4719999999999995</v>
      </c>
      <c r="B7298">
        <v>6</v>
      </c>
      <c r="C7298">
        <v>0.2</v>
      </c>
      <c r="D7298">
        <v>1.8467999999999996</v>
      </c>
    </row>
    <row r="7299" spans="1:4" x14ac:dyDescent="0.35">
      <c r="A7299">
        <v>77.240000000000009</v>
      </c>
      <c r="B7299">
        <v>5</v>
      </c>
      <c r="C7299">
        <v>0.2</v>
      </c>
      <c r="D7299">
        <v>7.7240000000000002</v>
      </c>
    </row>
    <row r="7300" spans="1:4" x14ac:dyDescent="0.35">
      <c r="A7300">
        <v>292.10000000000002</v>
      </c>
      <c r="B7300">
        <v>4</v>
      </c>
      <c r="C7300">
        <v>0.5</v>
      </c>
      <c r="D7300">
        <v>-175.26000000000005</v>
      </c>
    </row>
    <row r="7301" spans="1:4" x14ac:dyDescent="0.35">
      <c r="A7301">
        <v>8.5440000000000005</v>
      </c>
      <c r="B7301">
        <v>2</v>
      </c>
      <c r="C7301">
        <v>0.6</v>
      </c>
      <c r="D7301">
        <v>-7.4759999999999991</v>
      </c>
    </row>
    <row r="7302" spans="1:4" x14ac:dyDescent="0.35">
      <c r="A7302">
        <v>424.11599999999999</v>
      </c>
      <c r="B7302">
        <v>6</v>
      </c>
      <c r="C7302">
        <v>0.3</v>
      </c>
      <c r="D7302">
        <v>-30.293999999999983</v>
      </c>
    </row>
    <row r="7303" spans="1:4" x14ac:dyDescent="0.35">
      <c r="A7303">
        <v>2.8919999999999995</v>
      </c>
      <c r="B7303">
        <v>3</v>
      </c>
      <c r="C7303">
        <v>0.8</v>
      </c>
      <c r="D7303">
        <v>-4.9164000000000012</v>
      </c>
    </row>
    <row r="7304" spans="1:4" x14ac:dyDescent="0.35">
      <c r="A7304">
        <v>381.72</v>
      </c>
      <c r="B7304">
        <v>5</v>
      </c>
      <c r="C7304">
        <v>0.2</v>
      </c>
      <c r="D7304">
        <v>-66.801000000000045</v>
      </c>
    </row>
    <row r="7305" spans="1:4" x14ac:dyDescent="0.35">
      <c r="A7305">
        <v>97.184000000000012</v>
      </c>
      <c r="B7305">
        <v>2</v>
      </c>
      <c r="C7305">
        <v>0.2</v>
      </c>
      <c r="D7305">
        <v>6.0740000000000016</v>
      </c>
    </row>
    <row r="7306" spans="1:4" x14ac:dyDescent="0.35">
      <c r="A7306">
        <v>10.368000000000002</v>
      </c>
      <c r="B7306">
        <v>2</v>
      </c>
      <c r="C7306">
        <v>0.2</v>
      </c>
      <c r="D7306">
        <v>3.6288</v>
      </c>
    </row>
    <row r="7307" spans="1:4" x14ac:dyDescent="0.35">
      <c r="A7307">
        <v>890.84099999999989</v>
      </c>
      <c r="B7307">
        <v>3</v>
      </c>
      <c r="C7307">
        <v>0.3</v>
      </c>
      <c r="D7307">
        <v>-152.71559999999999</v>
      </c>
    </row>
    <row r="7308" spans="1:4" x14ac:dyDescent="0.35">
      <c r="A7308">
        <v>72</v>
      </c>
      <c r="B7308">
        <v>4</v>
      </c>
      <c r="C7308">
        <v>0</v>
      </c>
      <c r="D7308">
        <v>12.959999999999994</v>
      </c>
    </row>
    <row r="7309" spans="1:4" x14ac:dyDescent="0.35">
      <c r="A7309">
        <v>113.88800000000002</v>
      </c>
      <c r="B7309">
        <v>2</v>
      </c>
      <c r="C7309">
        <v>0.2</v>
      </c>
      <c r="D7309">
        <v>9.9651999999999994</v>
      </c>
    </row>
    <row r="7310" spans="1:4" x14ac:dyDescent="0.35">
      <c r="A7310">
        <v>158.13</v>
      </c>
      <c r="B7310">
        <v>3</v>
      </c>
      <c r="C7310">
        <v>0</v>
      </c>
      <c r="D7310">
        <v>77.483699999999999</v>
      </c>
    </row>
    <row r="7311" spans="1:4" x14ac:dyDescent="0.35">
      <c r="A7311">
        <v>14.129999999999999</v>
      </c>
      <c r="B7311">
        <v>3</v>
      </c>
      <c r="C7311">
        <v>0</v>
      </c>
      <c r="D7311">
        <v>0.70650000000000013</v>
      </c>
    </row>
    <row r="7312" spans="1:4" x14ac:dyDescent="0.35">
      <c r="A7312">
        <v>64.75</v>
      </c>
      <c r="B7312">
        <v>5</v>
      </c>
      <c r="C7312">
        <v>0</v>
      </c>
      <c r="D7312">
        <v>29.137499999999996</v>
      </c>
    </row>
    <row r="7313" spans="1:4" x14ac:dyDescent="0.35">
      <c r="A7313">
        <v>1.8720000000000003</v>
      </c>
      <c r="B7313">
        <v>2</v>
      </c>
      <c r="C7313">
        <v>0.7</v>
      </c>
      <c r="D7313">
        <v>-1.3103999999999996</v>
      </c>
    </row>
    <row r="7314" spans="1:4" x14ac:dyDescent="0.35">
      <c r="A7314">
        <v>11.214000000000002</v>
      </c>
      <c r="B7314">
        <v>2</v>
      </c>
      <c r="C7314">
        <v>0.7</v>
      </c>
      <c r="D7314">
        <v>-8.5974000000000004</v>
      </c>
    </row>
    <row r="7315" spans="1:4" x14ac:dyDescent="0.35">
      <c r="A7315">
        <v>37.375999999999998</v>
      </c>
      <c r="B7315">
        <v>8</v>
      </c>
      <c r="C7315">
        <v>0.2</v>
      </c>
      <c r="D7315">
        <v>7.4751999999999992</v>
      </c>
    </row>
    <row r="7316" spans="1:4" x14ac:dyDescent="0.35">
      <c r="A7316">
        <v>286.40000000000003</v>
      </c>
      <c r="B7316">
        <v>1</v>
      </c>
      <c r="C7316">
        <v>0.2</v>
      </c>
      <c r="D7316">
        <v>25.060000000000016</v>
      </c>
    </row>
    <row r="7317" spans="1:4" x14ac:dyDescent="0.35">
      <c r="A7317">
        <v>43.92</v>
      </c>
      <c r="B7317">
        <v>3</v>
      </c>
      <c r="C7317">
        <v>0</v>
      </c>
      <c r="D7317">
        <v>12.736799999999999</v>
      </c>
    </row>
    <row r="7318" spans="1:4" x14ac:dyDescent="0.35">
      <c r="A7318">
        <v>142.18199999999999</v>
      </c>
      <c r="B7318">
        <v>1</v>
      </c>
      <c r="C7318">
        <v>0.4</v>
      </c>
      <c r="D7318">
        <v>-37.915200000000027</v>
      </c>
    </row>
    <row r="7319" spans="1:4" x14ac:dyDescent="0.35">
      <c r="A7319">
        <v>19.608000000000001</v>
      </c>
      <c r="B7319">
        <v>3</v>
      </c>
      <c r="C7319">
        <v>0.2</v>
      </c>
      <c r="D7319">
        <v>6.6177000000000001</v>
      </c>
    </row>
    <row r="7320" spans="1:4" x14ac:dyDescent="0.35">
      <c r="A7320">
        <v>4.1580000000000004</v>
      </c>
      <c r="B7320">
        <v>7</v>
      </c>
      <c r="C7320">
        <v>0.7</v>
      </c>
      <c r="D7320">
        <v>-3.4649999999999999</v>
      </c>
    </row>
    <row r="7321" spans="1:4" x14ac:dyDescent="0.35">
      <c r="A7321">
        <v>979.95</v>
      </c>
      <c r="B7321">
        <v>5</v>
      </c>
      <c r="C7321">
        <v>0</v>
      </c>
      <c r="D7321">
        <v>264.58650000000006</v>
      </c>
    </row>
    <row r="7322" spans="1:4" x14ac:dyDescent="0.35">
      <c r="A7322">
        <v>135.29999999999998</v>
      </c>
      <c r="B7322">
        <v>5</v>
      </c>
      <c r="C7322">
        <v>0</v>
      </c>
      <c r="D7322">
        <v>37.883999999999993</v>
      </c>
    </row>
    <row r="7323" spans="1:4" x14ac:dyDescent="0.35">
      <c r="A7323">
        <v>8.9039999999999999</v>
      </c>
      <c r="B7323">
        <v>3</v>
      </c>
      <c r="C7323">
        <v>0.2</v>
      </c>
      <c r="D7323">
        <v>3.3389999999999995</v>
      </c>
    </row>
    <row r="7324" spans="1:4" x14ac:dyDescent="0.35">
      <c r="A7324">
        <v>100.80000000000001</v>
      </c>
      <c r="B7324">
        <v>2</v>
      </c>
      <c r="C7324">
        <v>0.2</v>
      </c>
      <c r="D7324">
        <v>21.42</v>
      </c>
    </row>
    <row r="7325" spans="1:4" x14ac:dyDescent="0.35">
      <c r="A7325">
        <v>41.96</v>
      </c>
      <c r="B7325">
        <v>2</v>
      </c>
      <c r="C7325">
        <v>0</v>
      </c>
      <c r="D7325">
        <v>10.909600000000001</v>
      </c>
    </row>
    <row r="7326" spans="1:4" x14ac:dyDescent="0.35">
      <c r="A7326">
        <v>9.4499999999999993</v>
      </c>
      <c r="B7326">
        <v>3</v>
      </c>
      <c r="C7326">
        <v>0</v>
      </c>
      <c r="D7326">
        <v>4.5359999999999996</v>
      </c>
    </row>
    <row r="7327" spans="1:4" x14ac:dyDescent="0.35">
      <c r="A7327">
        <v>400.79999999999995</v>
      </c>
      <c r="B7327">
        <v>5</v>
      </c>
      <c r="C7327">
        <v>0</v>
      </c>
      <c r="D7327">
        <v>112.224</v>
      </c>
    </row>
    <row r="7328" spans="1:4" x14ac:dyDescent="0.35">
      <c r="A7328">
        <v>28.792000000000002</v>
      </c>
      <c r="B7328">
        <v>1</v>
      </c>
      <c r="C7328">
        <v>0.2</v>
      </c>
      <c r="D7328">
        <v>10.077200000000001</v>
      </c>
    </row>
    <row r="7329" spans="1:4" x14ac:dyDescent="0.35">
      <c r="A7329">
        <v>111</v>
      </c>
      <c r="B7329">
        <v>2</v>
      </c>
      <c r="C7329">
        <v>0</v>
      </c>
      <c r="D7329">
        <v>14.430000000000007</v>
      </c>
    </row>
    <row r="7330" spans="1:4" x14ac:dyDescent="0.35">
      <c r="A7330">
        <v>1279.9680000000001</v>
      </c>
      <c r="B7330">
        <v>4</v>
      </c>
      <c r="C7330">
        <v>0.2</v>
      </c>
      <c r="D7330">
        <v>415.98959999999994</v>
      </c>
    </row>
    <row r="7331" spans="1:4" x14ac:dyDescent="0.35">
      <c r="A7331">
        <v>1856.19</v>
      </c>
      <c r="B7331">
        <v>7</v>
      </c>
      <c r="C7331">
        <v>0</v>
      </c>
      <c r="D7331">
        <v>334.11419999999987</v>
      </c>
    </row>
    <row r="7332" spans="1:4" x14ac:dyDescent="0.35">
      <c r="A7332">
        <v>22.752000000000002</v>
      </c>
      <c r="B7332">
        <v>6</v>
      </c>
      <c r="C7332">
        <v>0.6</v>
      </c>
      <c r="D7332">
        <v>-8.532</v>
      </c>
    </row>
    <row r="7333" spans="1:4" x14ac:dyDescent="0.35">
      <c r="A7333">
        <v>61.541999999999994</v>
      </c>
      <c r="B7333">
        <v>1</v>
      </c>
      <c r="C7333">
        <v>0.4</v>
      </c>
      <c r="D7333">
        <v>-13.334099999999999</v>
      </c>
    </row>
    <row r="7334" spans="1:4" x14ac:dyDescent="0.35">
      <c r="A7334">
        <v>81.438000000000017</v>
      </c>
      <c r="B7334">
        <v>7</v>
      </c>
      <c r="C7334">
        <v>0.7</v>
      </c>
      <c r="D7334">
        <v>-65.150399999999991</v>
      </c>
    </row>
    <row r="7335" spans="1:4" x14ac:dyDescent="0.35">
      <c r="A7335">
        <v>67.36</v>
      </c>
      <c r="B7335">
        <v>2</v>
      </c>
      <c r="C7335">
        <v>0.2</v>
      </c>
      <c r="D7335">
        <v>10.103999999999996</v>
      </c>
    </row>
    <row r="7336" spans="1:4" x14ac:dyDescent="0.35">
      <c r="A7336">
        <v>54.527999999999992</v>
      </c>
      <c r="B7336">
        <v>3</v>
      </c>
      <c r="C7336">
        <v>0.2</v>
      </c>
      <c r="D7336">
        <v>14.313600000000005</v>
      </c>
    </row>
    <row r="7337" spans="1:4" x14ac:dyDescent="0.35">
      <c r="A7337">
        <v>843.9</v>
      </c>
      <c r="B7337">
        <v>2</v>
      </c>
      <c r="C7337">
        <v>0</v>
      </c>
      <c r="D7337">
        <v>371.31600000000003</v>
      </c>
    </row>
    <row r="7338" spans="1:4" x14ac:dyDescent="0.35">
      <c r="A7338">
        <v>449.56800000000004</v>
      </c>
      <c r="B7338">
        <v>2</v>
      </c>
      <c r="C7338">
        <v>0.2</v>
      </c>
      <c r="D7338">
        <v>56.195999999999955</v>
      </c>
    </row>
    <row r="7339" spans="1:4" x14ac:dyDescent="0.35">
      <c r="A7339">
        <v>15.51</v>
      </c>
      <c r="B7339">
        <v>1</v>
      </c>
      <c r="C7339">
        <v>0</v>
      </c>
      <c r="D7339">
        <v>3.8774999999999995</v>
      </c>
    </row>
    <row r="7340" spans="1:4" x14ac:dyDescent="0.35">
      <c r="A7340">
        <v>192.18600000000004</v>
      </c>
      <c r="B7340">
        <v>3</v>
      </c>
      <c r="C7340">
        <v>0.1</v>
      </c>
      <c r="D7340">
        <v>36.3018</v>
      </c>
    </row>
    <row r="7341" spans="1:4" x14ac:dyDescent="0.35">
      <c r="A7341">
        <v>5.76</v>
      </c>
      <c r="B7341">
        <v>2</v>
      </c>
      <c r="C7341">
        <v>0</v>
      </c>
      <c r="D7341">
        <v>1.6128</v>
      </c>
    </row>
    <row r="7342" spans="1:4" x14ac:dyDescent="0.35">
      <c r="A7342">
        <v>67.88</v>
      </c>
      <c r="B7342">
        <v>2</v>
      </c>
      <c r="C7342">
        <v>0</v>
      </c>
      <c r="D7342">
        <v>18.327599999999997</v>
      </c>
    </row>
    <row r="7343" spans="1:4" x14ac:dyDescent="0.35">
      <c r="A7343">
        <v>162.88999999999999</v>
      </c>
      <c r="B7343">
        <v>13</v>
      </c>
      <c r="C7343">
        <v>0</v>
      </c>
      <c r="D7343">
        <v>76.558299999999988</v>
      </c>
    </row>
    <row r="7344" spans="1:4" x14ac:dyDescent="0.35">
      <c r="A7344">
        <v>25.71</v>
      </c>
      <c r="B7344">
        <v>3</v>
      </c>
      <c r="C7344">
        <v>0</v>
      </c>
      <c r="D7344">
        <v>9.2556000000000012</v>
      </c>
    </row>
    <row r="7345" spans="1:4" x14ac:dyDescent="0.35">
      <c r="A7345">
        <v>191.88</v>
      </c>
      <c r="B7345">
        <v>6</v>
      </c>
      <c r="C7345">
        <v>0</v>
      </c>
      <c r="D7345">
        <v>19.188000000000002</v>
      </c>
    </row>
    <row r="7346" spans="1:4" x14ac:dyDescent="0.35">
      <c r="A7346">
        <v>721.87500000000011</v>
      </c>
      <c r="B7346">
        <v>6</v>
      </c>
      <c r="C7346">
        <v>0.45</v>
      </c>
      <c r="D7346">
        <v>-420</v>
      </c>
    </row>
    <row r="7347" spans="1:4" x14ac:dyDescent="0.35">
      <c r="A7347">
        <v>73.567999999999998</v>
      </c>
      <c r="B7347">
        <v>4</v>
      </c>
      <c r="C7347">
        <v>0.2</v>
      </c>
      <c r="D7347">
        <v>-16.552799999999994</v>
      </c>
    </row>
    <row r="7348" spans="1:4" x14ac:dyDescent="0.35">
      <c r="A7348">
        <v>13.584000000000001</v>
      </c>
      <c r="B7348">
        <v>1</v>
      </c>
      <c r="C7348">
        <v>0.2</v>
      </c>
      <c r="D7348">
        <v>1.3584000000000001</v>
      </c>
    </row>
    <row r="7349" spans="1:4" x14ac:dyDescent="0.35">
      <c r="A7349">
        <v>64.784000000000006</v>
      </c>
      <c r="B7349">
        <v>1</v>
      </c>
      <c r="C7349">
        <v>0.2</v>
      </c>
      <c r="D7349">
        <v>-12.147000000000009</v>
      </c>
    </row>
    <row r="7350" spans="1:4" x14ac:dyDescent="0.35">
      <c r="A7350">
        <v>176.77199999999996</v>
      </c>
      <c r="B7350">
        <v>3</v>
      </c>
      <c r="C7350">
        <v>0.8</v>
      </c>
      <c r="D7350">
        <v>-459.60720000000003</v>
      </c>
    </row>
    <row r="7351" spans="1:4" x14ac:dyDescent="0.35">
      <c r="A7351">
        <v>38.82</v>
      </c>
      <c r="B7351">
        <v>6</v>
      </c>
      <c r="C7351">
        <v>0</v>
      </c>
      <c r="D7351">
        <v>19.41</v>
      </c>
    </row>
    <row r="7352" spans="1:4" x14ac:dyDescent="0.35">
      <c r="A7352">
        <v>21.9</v>
      </c>
      <c r="B7352">
        <v>5</v>
      </c>
      <c r="C7352">
        <v>0</v>
      </c>
      <c r="D7352">
        <v>10.511999999999999</v>
      </c>
    </row>
    <row r="7353" spans="1:4" x14ac:dyDescent="0.35">
      <c r="A7353">
        <v>111.79</v>
      </c>
      <c r="B7353">
        <v>7</v>
      </c>
      <c r="C7353">
        <v>0</v>
      </c>
      <c r="D7353">
        <v>43.598100000000002</v>
      </c>
    </row>
    <row r="7354" spans="1:4" x14ac:dyDescent="0.35">
      <c r="A7354">
        <v>445.44</v>
      </c>
      <c r="B7354">
        <v>8</v>
      </c>
      <c r="C7354">
        <v>0.4</v>
      </c>
      <c r="D7354">
        <v>-81.664000000000044</v>
      </c>
    </row>
    <row r="7355" spans="1:4" x14ac:dyDescent="0.35">
      <c r="A7355">
        <v>16.520000000000003</v>
      </c>
      <c r="B7355">
        <v>5</v>
      </c>
      <c r="C7355">
        <v>0.2</v>
      </c>
      <c r="D7355">
        <v>5.368999999999998</v>
      </c>
    </row>
    <row r="7356" spans="1:4" x14ac:dyDescent="0.35">
      <c r="A7356">
        <v>29.900000000000002</v>
      </c>
      <c r="B7356">
        <v>5</v>
      </c>
      <c r="C7356">
        <v>0</v>
      </c>
      <c r="D7356">
        <v>13.454999999999998</v>
      </c>
    </row>
    <row r="7357" spans="1:4" x14ac:dyDescent="0.35">
      <c r="A7357">
        <v>116.4</v>
      </c>
      <c r="B7357">
        <v>8</v>
      </c>
      <c r="C7357">
        <v>0</v>
      </c>
      <c r="D7357">
        <v>52.379999999999995</v>
      </c>
    </row>
    <row r="7358" spans="1:4" x14ac:dyDescent="0.35">
      <c r="A7358">
        <v>1.4080000000000001</v>
      </c>
      <c r="B7358">
        <v>1</v>
      </c>
      <c r="C7358">
        <v>0.2</v>
      </c>
      <c r="D7358">
        <v>0.15839999999999993</v>
      </c>
    </row>
    <row r="7359" spans="1:4" x14ac:dyDescent="0.35">
      <c r="A7359">
        <v>169.56800000000001</v>
      </c>
      <c r="B7359">
        <v>2</v>
      </c>
      <c r="C7359">
        <v>0.2</v>
      </c>
      <c r="D7359">
        <v>0</v>
      </c>
    </row>
    <row r="7360" spans="1:4" x14ac:dyDescent="0.35">
      <c r="A7360">
        <v>251.96399999999994</v>
      </c>
      <c r="B7360">
        <v>6</v>
      </c>
      <c r="C7360">
        <v>0.4</v>
      </c>
      <c r="D7360">
        <v>-50.392799999999994</v>
      </c>
    </row>
    <row r="7361" spans="1:4" x14ac:dyDescent="0.35">
      <c r="A7361">
        <v>523.76400000000001</v>
      </c>
      <c r="B7361">
        <v>3</v>
      </c>
      <c r="C7361">
        <v>0.4</v>
      </c>
      <c r="D7361">
        <v>-192.04680000000008</v>
      </c>
    </row>
    <row r="7362" spans="1:4" x14ac:dyDescent="0.35">
      <c r="A7362">
        <v>19.440000000000001</v>
      </c>
      <c r="B7362">
        <v>3</v>
      </c>
      <c r="C7362">
        <v>0</v>
      </c>
      <c r="D7362">
        <v>9.3312000000000008</v>
      </c>
    </row>
    <row r="7363" spans="1:4" x14ac:dyDescent="0.35">
      <c r="A7363">
        <v>194.35200000000003</v>
      </c>
      <c r="B7363">
        <v>3</v>
      </c>
      <c r="C7363">
        <v>0.2</v>
      </c>
      <c r="D7363">
        <v>-36.441000000000031</v>
      </c>
    </row>
    <row r="7364" spans="1:4" x14ac:dyDescent="0.35">
      <c r="A7364">
        <v>36.624000000000002</v>
      </c>
      <c r="B7364">
        <v>3</v>
      </c>
      <c r="C7364">
        <v>0.2</v>
      </c>
      <c r="D7364">
        <v>13.734</v>
      </c>
    </row>
    <row r="7365" spans="1:4" x14ac:dyDescent="0.35">
      <c r="A7365">
        <v>340.18200000000002</v>
      </c>
      <c r="B7365">
        <v>3</v>
      </c>
      <c r="C7365">
        <v>0.4</v>
      </c>
      <c r="D7365">
        <v>-73.706100000000021</v>
      </c>
    </row>
    <row r="7366" spans="1:4" x14ac:dyDescent="0.35">
      <c r="A7366">
        <v>12.672000000000001</v>
      </c>
      <c r="B7366">
        <v>8</v>
      </c>
      <c r="C7366">
        <v>0.2</v>
      </c>
      <c r="D7366">
        <v>2.6927999999999992</v>
      </c>
    </row>
    <row r="7367" spans="1:4" x14ac:dyDescent="0.35">
      <c r="A7367">
        <v>6.8880000000000017</v>
      </c>
      <c r="B7367">
        <v>2</v>
      </c>
      <c r="C7367">
        <v>0.7</v>
      </c>
      <c r="D7367">
        <v>-5.0511999999999997</v>
      </c>
    </row>
    <row r="7368" spans="1:4" x14ac:dyDescent="0.35">
      <c r="A7368">
        <v>32.544000000000004</v>
      </c>
      <c r="B7368">
        <v>2</v>
      </c>
      <c r="C7368">
        <v>0.2</v>
      </c>
      <c r="D7368">
        <v>-7.7292000000000041</v>
      </c>
    </row>
    <row r="7369" spans="1:4" x14ac:dyDescent="0.35">
      <c r="A7369">
        <v>347.80200000000002</v>
      </c>
      <c r="B7369">
        <v>7</v>
      </c>
      <c r="C7369">
        <v>0.3</v>
      </c>
      <c r="D7369">
        <v>-24.842999999999961</v>
      </c>
    </row>
    <row r="7370" spans="1:4" x14ac:dyDescent="0.35">
      <c r="A7370">
        <v>15.570000000000004</v>
      </c>
      <c r="B7370">
        <v>3</v>
      </c>
      <c r="C7370">
        <v>0.7</v>
      </c>
      <c r="D7370">
        <v>-11.936999999999998</v>
      </c>
    </row>
    <row r="7371" spans="1:4" x14ac:dyDescent="0.35">
      <c r="A7371">
        <v>4.6079999999999997</v>
      </c>
      <c r="B7371">
        <v>2</v>
      </c>
      <c r="C7371">
        <v>0.2</v>
      </c>
      <c r="D7371">
        <v>1.6704000000000001</v>
      </c>
    </row>
    <row r="7372" spans="1:4" x14ac:dyDescent="0.35">
      <c r="A7372">
        <v>257.98</v>
      </c>
      <c r="B7372">
        <v>2</v>
      </c>
      <c r="C7372">
        <v>0</v>
      </c>
      <c r="D7372">
        <v>74.8142</v>
      </c>
    </row>
    <row r="7373" spans="1:4" x14ac:dyDescent="0.35">
      <c r="A7373">
        <v>153.78</v>
      </c>
      <c r="B7373">
        <v>11</v>
      </c>
      <c r="C7373">
        <v>0</v>
      </c>
      <c r="D7373">
        <v>44.596199999999996</v>
      </c>
    </row>
    <row r="7374" spans="1:4" x14ac:dyDescent="0.35">
      <c r="A7374">
        <v>61.019999999999996</v>
      </c>
      <c r="B7374">
        <v>3</v>
      </c>
      <c r="C7374">
        <v>0</v>
      </c>
      <c r="D7374">
        <v>0.61019999999999541</v>
      </c>
    </row>
    <row r="7375" spans="1:4" x14ac:dyDescent="0.35">
      <c r="A7375">
        <v>110.11</v>
      </c>
      <c r="B7375">
        <v>7</v>
      </c>
      <c r="C7375">
        <v>0</v>
      </c>
      <c r="D7375">
        <v>31.931899999999988</v>
      </c>
    </row>
    <row r="7376" spans="1:4" x14ac:dyDescent="0.35">
      <c r="A7376">
        <v>7.89</v>
      </c>
      <c r="B7376">
        <v>1</v>
      </c>
      <c r="C7376">
        <v>0</v>
      </c>
      <c r="D7376">
        <v>3.5504999999999995</v>
      </c>
    </row>
    <row r="7377" spans="1:4" x14ac:dyDescent="0.35">
      <c r="A7377">
        <v>36.024000000000001</v>
      </c>
      <c r="B7377">
        <v>3</v>
      </c>
      <c r="C7377">
        <v>0.2</v>
      </c>
      <c r="D7377">
        <v>11.707799999999995</v>
      </c>
    </row>
    <row r="7378" spans="1:4" x14ac:dyDescent="0.35">
      <c r="A7378">
        <v>54.336000000000006</v>
      </c>
      <c r="B7378">
        <v>4</v>
      </c>
      <c r="C7378">
        <v>0.2</v>
      </c>
      <c r="D7378">
        <v>5.4336000000000002</v>
      </c>
    </row>
    <row r="7379" spans="1:4" x14ac:dyDescent="0.35">
      <c r="A7379">
        <v>92.52</v>
      </c>
      <c r="B7379">
        <v>6</v>
      </c>
      <c r="C7379">
        <v>0</v>
      </c>
      <c r="D7379">
        <v>24.980400000000007</v>
      </c>
    </row>
    <row r="7380" spans="1:4" x14ac:dyDescent="0.35">
      <c r="A7380">
        <v>10.272000000000002</v>
      </c>
      <c r="B7380">
        <v>3</v>
      </c>
      <c r="C7380">
        <v>0.2</v>
      </c>
      <c r="D7380">
        <v>1.1555999999999984</v>
      </c>
    </row>
    <row r="7381" spans="1:4" x14ac:dyDescent="0.35">
      <c r="A7381">
        <v>40.74</v>
      </c>
      <c r="B7381">
        <v>3</v>
      </c>
      <c r="C7381">
        <v>0</v>
      </c>
      <c r="D7381">
        <v>0.4073999999999991</v>
      </c>
    </row>
    <row r="7382" spans="1:4" x14ac:dyDescent="0.35">
      <c r="A7382">
        <v>14.399999999999999</v>
      </c>
      <c r="B7382">
        <v>5</v>
      </c>
      <c r="C7382">
        <v>0</v>
      </c>
      <c r="D7382">
        <v>7.056</v>
      </c>
    </row>
    <row r="7383" spans="1:4" x14ac:dyDescent="0.35">
      <c r="A7383">
        <v>149.94999999999999</v>
      </c>
      <c r="B7383">
        <v>5</v>
      </c>
      <c r="C7383">
        <v>0</v>
      </c>
      <c r="D7383">
        <v>41.986000000000004</v>
      </c>
    </row>
    <row r="7384" spans="1:4" x14ac:dyDescent="0.35">
      <c r="A7384">
        <v>16.899999999999999</v>
      </c>
      <c r="B7384">
        <v>2</v>
      </c>
      <c r="C7384">
        <v>0</v>
      </c>
      <c r="D7384">
        <v>5.0699999999999985</v>
      </c>
    </row>
    <row r="7385" spans="1:4" x14ac:dyDescent="0.35">
      <c r="A7385">
        <v>17.61</v>
      </c>
      <c r="B7385">
        <v>3</v>
      </c>
      <c r="C7385">
        <v>0</v>
      </c>
      <c r="D7385">
        <v>8.4527999999999999</v>
      </c>
    </row>
    <row r="7386" spans="1:4" x14ac:dyDescent="0.35">
      <c r="A7386">
        <v>378</v>
      </c>
      <c r="B7386">
        <v>2</v>
      </c>
      <c r="C7386">
        <v>0</v>
      </c>
      <c r="D7386">
        <v>136.07999999999998</v>
      </c>
    </row>
    <row r="7387" spans="1:4" x14ac:dyDescent="0.35">
      <c r="A7387">
        <v>17.64</v>
      </c>
      <c r="B7387">
        <v>3</v>
      </c>
      <c r="C7387">
        <v>0</v>
      </c>
      <c r="D7387">
        <v>8.6435999999999993</v>
      </c>
    </row>
    <row r="7388" spans="1:4" x14ac:dyDescent="0.35">
      <c r="A7388">
        <v>373.08</v>
      </c>
      <c r="B7388">
        <v>6</v>
      </c>
      <c r="C7388">
        <v>0</v>
      </c>
      <c r="D7388">
        <v>100.73160000000001</v>
      </c>
    </row>
    <row r="7389" spans="1:4" x14ac:dyDescent="0.35">
      <c r="A7389">
        <v>1336.4399999999998</v>
      </c>
      <c r="B7389">
        <v>14</v>
      </c>
      <c r="C7389">
        <v>0</v>
      </c>
      <c r="D7389">
        <v>387.56759999999986</v>
      </c>
    </row>
    <row r="7390" spans="1:4" x14ac:dyDescent="0.35">
      <c r="A7390">
        <v>29.97</v>
      </c>
      <c r="B7390">
        <v>3</v>
      </c>
      <c r="C7390">
        <v>0</v>
      </c>
      <c r="D7390">
        <v>0.29969999999999963</v>
      </c>
    </row>
    <row r="7391" spans="1:4" x14ac:dyDescent="0.35">
      <c r="A7391">
        <v>390.36799999999999</v>
      </c>
      <c r="B7391">
        <v>2</v>
      </c>
      <c r="C7391">
        <v>0.2</v>
      </c>
      <c r="D7391">
        <v>48.795999999999978</v>
      </c>
    </row>
    <row r="7392" spans="1:4" x14ac:dyDescent="0.35">
      <c r="A7392">
        <v>101.52000000000001</v>
      </c>
      <c r="B7392">
        <v>5</v>
      </c>
      <c r="C7392">
        <v>0.2</v>
      </c>
      <c r="D7392">
        <v>19.034999999999989</v>
      </c>
    </row>
    <row r="7393" spans="1:4" x14ac:dyDescent="0.35">
      <c r="A7393">
        <v>74.352000000000004</v>
      </c>
      <c r="B7393">
        <v>3</v>
      </c>
      <c r="C7393">
        <v>0.2</v>
      </c>
      <c r="D7393">
        <v>23.234999999999992</v>
      </c>
    </row>
    <row r="7394" spans="1:4" x14ac:dyDescent="0.35">
      <c r="A7394">
        <v>15.700000000000001</v>
      </c>
      <c r="B7394">
        <v>5</v>
      </c>
      <c r="C7394">
        <v>0</v>
      </c>
      <c r="D7394">
        <v>7.0649999999999995</v>
      </c>
    </row>
    <row r="7395" spans="1:4" x14ac:dyDescent="0.35">
      <c r="A7395">
        <v>59.519999999999996</v>
      </c>
      <c r="B7395">
        <v>3</v>
      </c>
      <c r="C7395">
        <v>0</v>
      </c>
      <c r="D7395">
        <v>15.475200000000001</v>
      </c>
    </row>
    <row r="7396" spans="1:4" x14ac:dyDescent="0.35">
      <c r="A7396">
        <v>34.4</v>
      </c>
      <c r="B7396">
        <v>5</v>
      </c>
      <c r="C7396">
        <v>0</v>
      </c>
      <c r="D7396">
        <v>15.823999999999998</v>
      </c>
    </row>
    <row r="7397" spans="1:4" x14ac:dyDescent="0.35">
      <c r="A7397">
        <v>313.17599999999999</v>
      </c>
      <c r="B7397">
        <v>2</v>
      </c>
      <c r="C7397">
        <v>0.4</v>
      </c>
      <c r="D7397">
        <v>-120.05080000000007</v>
      </c>
    </row>
    <row r="7398" spans="1:4" x14ac:dyDescent="0.35">
      <c r="A7398">
        <v>866.64599999999996</v>
      </c>
      <c r="B7398">
        <v>3</v>
      </c>
      <c r="C7398">
        <v>0.1</v>
      </c>
      <c r="D7398">
        <v>173.32919999999999</v>
      </c>
    </row>
    <row r="7399" spans="1:4" x14ac:dyDescent="0.35">
      <c r="A7399">
        <v>795.40800000000013</v>
      </c>
      <c r="B7399">
        <v>6</v>
      </c>
      <c r="C7399">
        <v>0.2</v>
      </c>
      <c r="D7399">
        <v>59.655599999999993</v>
      </c>
    </row>
    <row r="7400" spans="1:4" x14ac:dyDescent="0.35">
      <c r="A7400">
        <v>35.856000000000002</v>
      </c>
      <c r="B7400">
        <v>9</v>
      </c>
      <c r="C7400">
        <v>0.2</v>
      </c>
      <c r="D7400">
        <v>12.997800000000003</v>
      </c>
    </row>
    <row r="7401" spans="1:4" x14ac:dyDescent="0.35">
      <c r="A7401">
        <v>23.840000000000003</v>
      </c>
      <c r="B7401">
        <v>4</v>
      </c>
      <c r="C7401">
        <v>0.2</v>
      </c>
      <c r="D7401">
        <v>3.2779999999999987</v>
      </c>
    </row>
    <row r="7402" spans="1:4" x14ac:dyDescent="0.35">
      <c r="A7402">
        <v>43.13</v>
      </c>
      <c r="B7402">
        <v>1</v>
      </c>
      <c r="C7402">
        <v>0</v>
      </c>
      <c r="D7402">
        <v>14.664200000000001</v>
      </c>
    </row>
    <row r="7403" spans="1:4" x14ac:dyDescent="0.35">
      <c r="A7403">
        <v>30.87</v>
      </c>
      <c r="B7403">
        <v>7</v>
      </c>
      <c r="C7403">
        <v>0</v>
      </c>
      <c r="D7403">
        <v>14.200199999999999</v>
      </c>
    </row>
    <row r="7404" spans="1:4" x14ac:dyDescent="0.35">
      <c r="A7404">
        <v>70.12</v>
      </c>
      <c r="B7404">
        <v>4</v>
      </c>
      <c r="C7404">
        <v>0</v>
      </c>
      <c r="D7404">
        <v>21.035999999999994</v>
      </c>
    </row>
    <row r="7405" spans="1:4" x14ac:dyDescent="0.35">
      <c r="A7405">
        <v>509.95749999999992</v>
      </c>
      <c r="B7405">
        <v>5</v>
      </c>
      <c r="C7405">
        <v>0.15</v>
      </c>
      <c r="D7405">
        <v>41.996499999999941</v>
      </c>
    </row>
    <row r="7406" spans="1:4" x14ac:dyDescent="0.35">
      <c r="A7406">
        <v>122.91</v>
      </c>
      <c r="B7406">
        <v>3</v>
      </c>
      <c r="C7406">
        <v>0</v>
      </c>
      <c r="D7406">
        <v>34.414800000000007</v>
      </c>
    </row>
    <row r="7407" spans="1:4" x14ac:dyDescent="0.35">
      <c r="A7407">
        <v>97.567999999999998</v>
      </c>
      <c r="B7407">
        <v>2</v>
      </c>
      <c r="C7407">
        <v>0.2</v>
      </c>
      <c r="D7407">
        <v>-6.0980000000000025</v>
      </c>
    </row>
    <row r="7408" spans="1:4" x14ac:dyDescent="0.35">
      <c r="A7408">
        <v>722.35200000000009</v>
      </c>
      <c r="B7408">
        <v>3</v>
      </c>
      <c r="C7408">
        <v>0.2</v>
      </c>
      <c r="D7408">
        <v>81.264599999999916</v>
      </c>
    </row>
    <row r="7409" spans="1:4" x14ac:dyDescent="0.35">
      <c r="A7409">
        <v>11.52</v>
      </c>
      <c r="B7409">
        <v>5</v>
      </c>
      <c r="C7409">
        <v>0.2</v>
      </c>
      <c r="D7409">
        <v>4.1760000000000002</v>
      </c>
    </row>
    <row r="7410" spans="1:4" x14ac:dyDescent="0.35">
      <c r="A7410">
        <v>167.84</v>
      </c>
      <c r="B7410">
        <v>8</v>
      </c>
      <c r="C7410">
        <v>0</v>
      </c>
      <c r="D7410">
        <v>11.748799999999989</v>
      </c>
    </row>
    <row r="7411" spans="1:4" x14ac:dyDescent="0.35">
      <c r="A7411">
        <v>172.11</v>
      </c>
      <c r="B7411">
        <v>1</v>
      </c>
      <c r="C7411">
        <v>0.4</v>
      </c>
      <c r="D7411">
        <v>-94.660500000000013</v>
      </c>
    </row>
    <row r="7412" spans="1:4" x14ac:dyDescent="0.35">
      <c r="A7412">
        <v>99.98</v>
      </c>
      <c r="B7412">
        <v>2</v>
      </c>
      <c r="C7412">
        <v>0</v>
      </c>
      <c r="D7412">
        <v>7.9983999999999895</v>
      </c>
    </row>
    <row r="7413" spans="1:4" x14ac:dyDescent="0.35">
      <c r="A7413">
        <v>156.79200000000003</v>
      </c>
      <c r="B7413">
        <v>1</v>
      </c>
      <c r="C7413">
        <v>0.2</v>
      </c>
      <c r="D7413">
        <v>17.639099999999985</v>
      </c>
    </row>
    <row r="7414" spans="1:4" x14ac:dyDescent="0.35">
      <c r="A7414">
        <v>35.360000000000007</v>
      </c>
      <c r="B7414">
        <v>2</v>
      </c>
      <c r="C7414">
        <v>0.2</v>
      </c>
      <c r="D7414">
        <v>-3.0939999999999994</v>
      </c>
    </row>
    <row r="7415" spans="1:4" x14ac:dyDescent="0.35">
      <c r="A7415">
        <v>13.591999999999999</v>
      </c>
      <c r="B7415">
        <v>1</v>
      </c>
      <c r="C7415">
        <v>0.2</v>
      </c>
      <c r="D7415">
        <v>-0.33980000000000032</v>
      </c>
    </row>
    <row r="7416" spans="1:4" x14ac:dyDescent="0.35">
      <c r="A7416">
        <v>386.67999999999995</v>
      </c>
      <c r="B7416">
        <v>2</v>
      </c>
      <c r="C7416">
        <v>0.3</v>
      </c>
      <c r="D7416">
        <v>-5.5240000000000293</v>
      </c>
    </row>
    <row r="7417" spans="1:4" x14ac:dyDescent="0.35">
      <c r="A7417">
        <v>379.96000000000004</v>
      </c>
      <c r="B7417">
        <v>5</v>
      </c>
      <c r="C7417">
        <v>0.2</v>
      </c>
      <c r="D7417">
        <v>47.494999999999919</v>
      </c>
    </row>
    <row r="7418" spans="1:4" x14ac:dyDescent="0.35">
      <c r="A7418">
        <v>539.91</v>
      </c>
      <c r="B7418">
        <v>3</v>
      </c>
      <c r="C7418">
        <v>0.4</v>
      </c>
      <c r="D7418">
        <v>-116.98049999999998</v>
      </c>
    </row>
    <row r="7419" spans="1:4" x14ac:dyDescent="0.35">
      <c r="A7419">
        <v>41.240000000000009</v>
      </c>
      <c r="B7419">
        <v>5</v>
      </c>
      <c r="C7419">
        <v>0.2</v>
      </c>
      <c r="D7419">
        <v>13.918499999999998</v>
      </c>
    </row>
    <row r="7420" spans="1:4" x14ac:dyDescent="0.35">
      <c r="A7420">
        <v>51.897000000000013</v>
      </c>
      <c r="B7420">
        <v>1</v>
      </c>
      <c r="C7420">
        <v>0.7</v>
      </c>
      <c r="D7420">
        <v>-41.517600000000002</v>
      </c>
    </row>
    <row r="7421" spans="1:4" x14ac:dyDescent="0.35">
      <c r="A7421">
        <v>552.55999999999995</v>
      </c>
      <c r="B7421">
        <v>5</v>
      </c>
      <c r="C7421">
        <v>0.2</v>
      </c>
      <c r="D7421">
        <v>-138.13999999999999</v>
      </c>
    </row>
    <row r="7422" spans="1:4" x14ac:dyDescent="0.35">
      <c r="A7422">
        <v>23.160000000000004</v>
      </c>
      <c r="B7422">
        <v>5</v>
      </c>
      <c r="C7422">
        <v>0.7</v>
      </c>
      <c r="D7422">
        <v>-15.439999999999998</v>
      </c>
    </row>
    <row r="7423" spans="1:4" x14ac:dyDescent="0.35">
      <c r="A7423">
        <v>126.08</v>
      </c>
      <c r="B7423">
        <v>2</v>
      </c>
      <c r="C7423">
        <v>0.2</v>
      </c>
      <c r="D7423">
        <v>-28.367999999999984</v>
      </c>
    </row>
    <row r="7424" spans="1:4" x14ac:dyDescent="0.35">
      <c r="A7424">
        <v>449.1</v>
      </c>
      <c r="B7424">
        <v>3</v>
      </c>
      <c r="C7424">
        <v>0.7</v>
      </c>
      <c r="D7424">
        <v>-643.70999999999981</v>
      </c>
    </row>
    <row r="7425" spans="1:4" x14ac:dyDescent="0.35">
      <c r="A7425">
        <v>195.10400000000001</v>
      </c>
      <c r="B7425">
        <v>4</v>
      </c>
      <c r="C7425">
        <v>0.2</v>
      </c>
      <c r="D7425">
        <v>21.949199999999969</v>
      </c>
    </row>
    <row r="7426" spans="1:4" x14ac:dyDescent="0.35">
      <c r="A7426">
        <v>36.671999999999997</v>
      </c>
      <c r="B7426">
        <v>3</v>
      </c>
      <c r="C7426">
        <v>0.2</v>
      </c>
      <c r="D7426">
        <v>6.4176000000000002</v>
      </c>
    </row>
    <row r="7427" spans="1:4" x14ac:dyDescent="0.35">
      <c r="A7427">
        <v>85.245999999999995</v>
      </c>
      <c r="B7427">
        <v>2</v>
      </c>
      <c r="C7427">
        <v>0.3</v>
      </c>
      <c r="D7427">
        <v>-6.0890000000000057</v>
      </c>
    </row>
    <row r="7428" spans="1:4" x14ac:dyDescent="0.35">
      <c r="A7428">
        <v>32.712000000000003</v>
      </c>
      <c r="B7428">
        <v>2</v>
      </c>
      <c r="C7428">
        <v>0.6</v>
      </c>
      <c r="D7428">
        <v>-26.169599999999996</v>
      </c>
    </row>
    <row r="7429" spans="1:4" x14ac:dyDescent="0.35">
      <c r="A7429">
        <v>11.43</v>
      </c>
      <c r="B7429">
        <v>3</v>
      </c>
      <c r="C7429">
        <v>0</v>
      </c>
      <c r="D7429">
        <v>5.3720999999999997</v>
      </c>
    </row>
    <row r="7430" spans="1:4" x14ac:dyDescent="0.35">
      <c r="A7430">
        <v>30.44</v>
      </c>
      <c r="B7430">
        <v>2</v>
      </c>
      <c r="C7430">
        <v>0</v>
      </c>
      <c r="D7430">
        <v>14.9156</v>
      </c>
    </row>
    <row r="7431" spans="1:4" x14ac:dyDescent="0.35">
      <c r="A7431">
        <v>12.96</v>
      </c>
      <c r="B7431">
        <v>2</v>
      </c>
      <c r="C7431">
        <v>0</v>
      </c>
      <c r="D7431">
        <v>6.3504000000000005</v>
      </c>
    </row>
    <row r="7432" spans="1:4" x14ac:dyDescent="0.35">
      <c r="A7432">
        <v>16</v>
      </c>
      <c r="B7432">
        <v>4</v>
      </c>
      <c r="C7432">
        <v>0</v>
      </c>
      <c r="D7432">
        <v>7.68</v>
      </c>
    </row>
    <row r="7433" spans="1:4" x14ac:dyDescent="0.35">
      <c r="A7433">
        <v>32.67</v>
      </c>
      <c r="B7433">
        <v>3</v>
      </c>
      <c r="C7433">
        <v>0</v>
      </c>
      <c r="D7433">
        <v>8.4942000000000011</v>
      </c>
    </row>
    <row r="7434" spans="1:4" x14ac:dyDescent="0.35">
      <c r="A7434">
        <v>4.4640000000000004</v>
      </c>
      <c r="B7434">
        <v>3</v>
      </c>
      <c r="C7434">
        <v>0.2</v>
      </c>
      <c r="D7434">
        <v>-0.94859999999999989</v>
      </c>
    </row>
    <row r="7435" spans="1:4" x14ac:dyDescent="0.35">
      <c r="A7435">
        <v>9.3450000000000024</v>
      </c>
      <c r="B7435">
        <v>5</v>
      </c>
      <c r="C7435">
        <v>0.7</v>
      </c>
      <c r="D7435">
        <v>-6.5414999999999992</v>
      </c>
    </row>
    <row r="7436" spans="1:4" x14ac:dyDescent="0.35">
      <c r="A7436">
        <v>9.1440000000000001</v>
      </c>
      <c r="B7436">
        <v>3</v>
      </c>
      <c r="C7436">
        <v>0.2</v>
      </c>
      <c r="D7436">
        <v>3.0860999999999996</v>
      </c>
    </row>
    <row r="7437" spans="1:4" x14ac:dyDescent="0.35">
      <c r="A7437">
        <v>23.136000000000003</v>
      </c>
      <c r="B7437">
        <v>6</v>
      </c>
      <c r="C7437">
        <v>0.2</v>
      </c>
      <c r="D7437">
        <v>8.3867999999999991</v>
      </c>
    </row>
    <row r="7438" spans="1:4" x14ac:dyDescent="0.35">
      <c r="A7438">
        <v>99.2</v>
      </c>
      <c r="B7438">
        <v>5</v>
      </c>
      <c r="C7438">
        <v>0</v>
      </c>
      <c r="D7438">
        <v>25.792000000000002</v>
      </c>
    </row>
    <row r="7439" spans="1:4" x14ac:dyDescent="0.35">
      <c r="A7439">
        <v>21.36</v>
      </c>
      <c r="B7439">
        <v>5</v>
      </c>
      <c r="C7439">
        <v>0.2</v>
      </c>
      <c r="D7439">
        <v>7.2089999999999996</v>
      </c>
    </row>
    <row r="7440" spans="1:4" x14ac:dyDescent="0.35">
      <c r="A7440">
        <v>46.900000000000006</v>
      </c>
      <c r="B7440">
        <v>5</v>
      </c>
      <c r="C7440">
        <v>0</v>
      </c>
      <c r="D7440">
        <v>13.132000000000001</v>
      </c>
    </row>
    <row r="7441" spans="1:4" x14ac:dyDescent="0.35">
      <c r="A7441">
        <v>18.72</v>
      </c>
      <c r="B7441">
        <v>5</v>
      </c>
      <c r="C7441">
        <v>0.2</v>
      </c>
      <c r="D7441">
        <v>6.5519999999999996</v>
      </c>
    </row>
    <row r="7442" spans="1:4" x14ac:dyDescent="0.35">
      <c r="A7442">
        <v>236.52800000000002</v>
      </c>
      <c r="B7442">
        <v>2</v>
      </c>
      <c r="C7442">
        <v>0.2</v>
      </c>
      <c r="D7442">
        <v>-2.9566000000000088</v>
      </c>
    </row>
    <row r="7443" spans="1:4" x14ac:dyDescent="0.35">
      <c r="A7443">
        <v>18.899999999999999</v>
      </c>
      <c r="B7443">
        <v>3</v>
      </c>
      <c r="C7443">
        <v>0</v>
      </c>
      <c r="D7443">
        <v>8.6939999999999991</v>
      </c>
    </row>
    <row r="7444" spans="1:4" x14ac:dyDescent="0.35">
      <c r="A7444">
        <v>10.688000000000001</v>
      </c>
      <c r="B7444">
        <v>2</v>
      </c>
      <c r="C7444">
        <v>0.2</v>
      </c>
      <c r="D7444">
        <v>3.7407999999999997</v>
      </c>
    </row>
    <row r="7445" spans="1:4" x14ac:dyDescent="0.35">
      <c r="A7445">
        <v>237.09600000000003</v>
      </c>
      <c r="B7445">
        <v>3</v>
      </c>
      <c r="C7445">
        <v>0.2</v>
      </c>
      <c r="D7445">
        <v>20.745899999999985</v>
      </c>
    </row>
    <row r="7446" spans="1:4" x14ac:dyDescent="0.35">
      <c r="A7446">
        <v>5.1840000000000011</v>
      </c>
      <c r="B7446">
        <v>1</v>
      </c>
      <c r="C7446">
        <v>0.2</v>
      </c>
      <c r="D7446">
        <v>1.8144</v>
      </c>
    </row>
    <row r="7447" spans="1:4" x14ac:dyDescent="0.35">
      <c r="A7447">
        <v>65.584000000000003</v>
      </c>
      <c r="B7447">
        <v>2</v>
      </c>
      <c r="C7447">
        <v>0.2</v>
      </c>
      <c r="D7447">
        <v>23.7742</v>
      </c>
    </row>
    <row r="7448" spans="1:4" x14ac:dyDescent="0.35">
      <c r="A7448">
        <v>22.200000000000003</v>
      </c>
      <c r="B7448">
        <v>1</v>
      </c>
      <c r="C7448">
        <v>0.6</v>
      </c>
      <c r="D7448">
        <v>-26.084999999999994</v>
      </c>
    </row>
    <row r="7449" spans="1:4" x14ac:dyDescent="0.35">
      <c r="A7449">
        <v>419.4</v>
      </c>
      <c r="B7449">
        <v>5</v>
      </c>
      <c r="C7449">
        <v>0.2</v>
      </c>
      <c r="D7449">
        <v>146.79</v>
      </c>
    </row>
    <row r="7450" spans="1:4" x14ac:dyDescent="0.35">
      <c r="A7450">
        <v>88.920000000000016</v>
      </c>
      <c r="B7450">
        <v>5</v>
      </c>
      <c r="C7450">
        <v>0.2</v>
      </c>
      <c r="D7450">
        <v>14.449499999999986</v>
      </c>
    </row>
    <row r="7451" spans="1:4" x14ac:dyDescent="0.35">
      <c r="A7451">
        <v>9.9120000000000008</v>
      </c>
      <c r="B7451">
        <v>3</v>
      </c>
      <c r="C7451">
        <v>0.2</v>
      </c>
      <c r="D7451">
        <v>3.2213999999999996</v>
      </c>
    </row>
    <row r="7452" spans="1:4" x14ac:dyDescent="0.35">
      <c r="A7452">
        <v>318.43</v>
      </c>
      <c r="B7452">
        <v>5</v>
      </c>
      <c r="C7452">
        <v>0.3</v>
      </c>
      <c r="D7452">
        <v>-77.333000000000013</v>
      </c>
    </row>
    <row r="7453" spans="1:4" x14ac:dyDescent="0.35">
      <c r="A7453">
        <v>5.7999999999999989</v>
      </c>
      <c r="B7453">
        <v>5</v>
      </c>
      <c r="C7453">
        <v>0.8</v>
      </c>
      <c r="D7453">
        <v>-10.15</v>
      </c>
    </row>
    <row r="7454" spans="1:4" x14ac:dyDescent="0.35">
      <c r="A7454">
        <v>1415.76</v>
      </c>
      <c r="B7454">
        <v>6</v>
      </c>
      <c r="C7454">
        <v>0.2</v>
      </c>
      <c r="D7454">
        <v>88.48500000000007</v>
      </c>
    </row>
    <row r="7455" spans="1:4" x14ac:dyDescent="0.35">
      <c r="A7455">
        <v>148.47999999999999</v>
      </c>
      <c r="B7455">
        <v>2</v>
      </c>
      <c r="C7455">
        <v>0.2</v>
      </c>
      <c r="D7455">
        <v>16.703999999999986</v>
      </c>
    </row>
    <row r="7456" spans="1:4" x14ac:dyDescent="0.35">
      <c r="A7456">
        <v>9.2480000000000011</v>
      </c>
      <c r="B7456">
        <v>4</v>
      </c>
      <c r="C7456">
        <v>0.2</v>
      </c>
      <c r="D7456">
        <v>3.1212</v>
      </c>
    </row>
    <row r="7457" spans="1:4" x14ac:dyDescent="0.35">
      <c r="A7457">
        <v>1036.624</v>
      </c>
      <c r="B7457">
        <v>2</v>
      </c>
      <c r="C7457">
        <v>0.2</v>
      </c>
      <c r="D7457">
        <v>51.831200000000024</v>
      </c>
    </row>
    <row r="7458" spans="1:4" x14ac:dyDescent="0.35">
      <c r="A7458">
        <v>569.64</v>
      </c>
      <c r="B7458">
        <v>2</v>
      </c>
      <c r="C7458">
        <v>0</v>
      </c>
      <c r="D7458">
        <v>148.10640000000001</v>
      </c>
    </row>
    <row r="7459" spans="1:4" x14ac:dyDescent="0.35">
      <c r="A7459">
        <v>9.14</v>
      </c>
      <c r="B7459">
        <v>1</v>
      </c>
      <c r="C7459">
        <v>0</v>
      </c>
      <c r="D7459">
        <v>4.57</v>
      </c>
    </row>
    <row r="7460" spans="1:4" x14ac:dyDescent="0.35">
      <c r="A7460">
        <v>1196.8599999999999</v>
      </c>
      <c r="B7460">
        <v>7</v>
      </c>
      <c r="C7460">
        <v>0</v>
      </c>
      <c r="D7460">
        <v>119.68599999999989</v>
      </c>
    </row>
    <row r="7461" spans="1:4" x14ac:dyDescent="0.35">
      <c r="A7461">
        <v>523.26</v>
      </c>
      <c r="B7461">
        <v>9</v>
      </c>
      <c r="C7461">
        <v>0</v>
      </c>
      <c r="D7461">
        <v>125.58240000000001</v>
      </c>
    </row>
    <row r="7462" spans="1:4" x14ac:dyDescent="0.35">
      <c r="A7462">
        <v>639.96800000000007</v>
      </c>
      <c r="B7462">
        <v>4</v>
      </c>
      <c r="C7462">
        <v>0.2</v>
      </c>
      <c r="D7462">
        <v>215.98919999999998</v>
      </c>
    </row>
    <row r="7463" spans="1:4" x14ac:dyDescent="0.35">
      <c r="A7463">
        <v>52.76</v>
      </c>
      <c r="B7463">
        <v>2</v>
      </c>
      <c r="C7463">
        <v>0</v>
      </c>
      <c r="D7463">
        <v>24.269599999999997</v>
      </c>
    </row>
    <row r="7464" spans="1:4" x14ac:dyDescent="0.35">
      <c r="A7464">
        <v>538.92000000000007</v>
      </c>
      <c r="B7464">
        <v>9</v>
      </c>
      <c r="C7464">
        <v>0</v>
      </c>
      <c r="D7464">
        <v>80.837999999999994</v>
      </c>
    </row>
    <row r="7465" spans="1:4" x14ac:dyDescent="0.35">
      <c r="A7465">
        <v>14.88</v>
      </c>
      <c r="B7465">
        <v>2</v>
      </c>
      <c r="C7465">
        <v>0</v>
      </c>
      <c r="D7465">
        <v>3.7200000000000006</v>
      </c>
    </row>
    <row r="7466" spans="1:4" x14ac:dyDescent="0.35">
      <c r="A7466">
        <v>34.24</v>
      </c>
      <c r="B7466">
        <v>8</v>
      </c>
      <c r="C7466">
        <v>0</v>
      </c>
      <c r="D7466">
        <v>15.407999999999998</v>
      </c>
    </row>
    <row r="7467" spans="1:4" x14ac:dyDescent="0.35">
      <c r="A7467">
        <v>261.74</v>
      </c>
      <c r="B7467">
        <v>2</v>
      </c>
      <c r="C7467">
        <v>0</v>
      </c>
      <c r="D7467">
        <v>65.435000000000002</v>
      </c>
    </row>
    <row r="7468" spans="1:4" x14ac:dyDescent="0.35">
      <c r="A7468">
        <v>87.84</v>
      </c>
      <c r="B7468">
        <v>8</v>
      </c>
      <c r="C7468">
        <v>0</v>
      </c>
      <c r="D7468">
        <v>23.716800000000006</v>
      </c>
    </row>
    <row r="7469" spans="1:4" x14ac:dyDescent="0.35">
      <c r="A7469">
        <v>34.92</v>
      </c>
      <c r="B7469">
        <v>4</v>
      </c>
      <c r="C7469">
        <v>0</v>
      </c>
      <c r="D7469">
        <v>11.872799999999998</v>
      </c>
    </row>
    <row r="7470" spans="1:4" x14ac:dyDescent="0.35">
      <c r="A7470">
        <v>14.940000000000001</v>
      </c>
      <c r="B7470">
        <v>3</v>
      </c>
      <c r="C7470">
        <v>0</v>
      </c>
      <c r="D7470">
        <v>7.0218000000000007</v>
      </c>
    </row>
    <row r="7471" spans="1:4" x14ac:dyDescent="0.35">
      <c r="A7471">
        <v>14.56</v>
      </c>
      <c r="B7471">
        <v>2</v>
      </c>
      <c r="C7471">
        <v>0</v>
      </c>
      <c r="D7471">
        <v>6.2608000000000015</v>
      </c>
    </row>
    <row r="7472" spans="1:4" x14ac:dyDescent="0.35">
      <c r="A7472">
        <v>3.5760000000000005</v>
      </c>
      <c r="B7472">
        <v>4</v>
      </c>
      <c r="C7472">
        <v>0.7</v>
      </c>
      <c r="D7472">
        <v>-2.8608000000000002</v>
      </c>
    </row>
    <row r="7473" spans="1:4" x14ac:dyDescent="0.35">
      <c r="A7473">
        <v>147.184</v>
      </c>
      <c r="B7473">
        <v>2</v>
      </c>
      <c r="C7473">
        <v>0.2</v>
      </c>
      <c r="D7473">
        <v>-29.436800000000012</v>
      </c>
    </row>
    <row r="7474" spans="1:4" x14ac:dyDescent="0.35">
      <c r="A7474">
        <v>1499.95</v>
      </c>
      <c r="B7474">
        <v>5</v>
      </c>
      <c r="C7474">
        <v>0</v>
      </c>
      <c r="D7474">
        <v>449.9849999999999</v>
      </c>
    </row>
    <row r="7475" spans="1:4" x14ac:dyDescent="0.35">
      <c r="A7475">
        <v>13.568000000000001</v>
      </c>
      <c r="B7475">
        <v>4</v>
      </c>
      <c r="C7475">
        <v>0.2</v>
      </c>
      <c r="D7475">
        <v>3.2223999999999995</v>
      </c>
    </row>
    <row r="7476" spans="1:4" x14ac:dyDescent="0.35">
      <c r="A7476">
        <v>2573.8200000000002</v>
      </c>
      <c r="B7476">
        <v>9</v>
      </c>
      <c r="C7476">
        <v>0</v>
      </c>
      <c r="D7476">
        <v>746.40779999999972</v>
      </c>
    </row>
    <row r="7477" spans="1:4" x14ac:dyDescent="0.35">
      <c r="A7477">
        <v>609.98</v>
      </c>
      <c r="B7477">
        <v>2</v>
      </c>
      <c r="C7477">
        <v>0</v>
      </c>
      <c r="D7477">
        <v>274.49099999999999</v>
      </c>
    </row>
    <row r="7478" spans="1:4" x14ac:dyDescent="0.35">
      <c r="A7478">
        <v>5.48</v>
      </c>
      <c r="B7478">
        <v>2</v>
      </c>
      <c r="C7478">
        <v>0</v>
      </c>
      <c r="D7478">
        <v>1.4796000000000005</v>
      </c>
    </row>
    <row r="7479" spans="1:4" x14ac:dyDescent="0.35">
      <c r="A7479">
        <v>391.98</v>
      </c>
      <c r="B7479">
        <v>2</v>
      </c>
      <c r="C7479">
        <v>0</v>
      </c>
      <c r="D7479">
        <v>113.67419999999998</v>
      </c>
    </row>
    <row r="7480" spans="1:4" x14ac:dyDescent="0.35">
      <c r="A7480">
        <v>755.96</v>
      </c>
      <c r="B7480">
        <v>4</v>
      </c>
      <c r="C7480">
        <v>0</v>
      </c>
      <c r="D7480">
        <v>204.10919999999999</v>
      </c>
    </row>
    <row r="7481" spans="1:4" x14ac:dyDescent="0.35">
      <c r="A7481">
        <v>31.12</v>
      </c>
      <c r="B7481">
        <v>4</v>
      </c>
      <c r="C7481">
        <v>0</v>
      </c>
      <c r="D7481">
        <v>0.31119999999999948</v>
      </c>
    </row>
    <row r="7482" spans="1:4" x14ac:dyDescent="0.35">
      <c r="A7482">
        <v>6.54</v>
      </c>
      <c r="B7482">
        <v>1</v>
      </c>
      <c r="C7482">
        <v>0</v>
      </c>
      <c r="D7482">
        <v>3.0084</v>
      </c>
    </row>
    <row r="7483" spans="1:4" x14ac:dyDescent="0.35">
      <c r="A7483">
        <v>12.78</v>
      </c>
      <c r="B7483">
        <v>1</v>
      </c>
      <c r="C7483">
        <v>0</v>
      </c>
      <c r="D7483">
        <v>5.7509999999999994</v>
      </c>
    </row>
    <row r="7484" spans="1:4" x14ac:dyDescent="0.35">
      <c r="A7484">
        <v>18.463999999999999</v>
      </c>
      <c r="B7484">
        <v>4</v>
      </c>
      <c r="C7484">
        <v>0.2</v>
      </c>
      <c r="D7484">
        <v>6.9239999999999995</v>
      </c>
    </row>
    <row r="7485" spans="1:4" x14ac:dyDescent="0.35">
      <c r="A7485">
        <v>445.80200000000002</v>
      </c>
      <c r="B7485">
        <v>7</v>
      </c>
      <c r="C7485">
        <v>0.3</v>
      </c>
      <c r="D7485">
        <v>-108.26620000000001</v>
      </c>
    </row>
    <row r="7486" spans="1:4" x14ac:dyDescent="0.35">
      <c r="A7486">
        <v>2.48</v>
      </c>
      <c r="B7486">
        <v>1</v>
      </c>
      <c r="C7486">
        <v>0</v>
      </c>
      <c r="D7486">
        <v>0.86799999999999988</v>
      </c>
    </row>
    <row r="7487" spans="1:4" x14ac:dyDescent="0.35">
      <c r="A7487">
        <v>25.9</v>
      </c>
      <c r="B7487">
        <v>5</v>
      </c>
      <c r="C7487">
        <v>0</v>
      </c>
      <c r="D7487">
        <v>12.690999999999999</v>
      </c>
    </row>
    <row r="7488" spans="1:4" x14ac:dyDescent="0.35">
      <c r="A7488">
        <v>29.900000000000002</v>
      </c>
      <c r="B7488">
        <v>5</v>
      </c>
      <c r="C7488">
        <v>0</v>
      </c>
      <c r="D7488">
        <v>14.651</v>
      </c>
    </row>
    <row r="7489" spans="1:4" x14ac:dyDescent="0.35">
      <c r="A7489">
        <v>2249.91</v>
      </c>
      <c r="B7489">
        <v>9</v>
      </c>
      <c r="C7489">
        <v>0</v>
      </c>
      <c r="D7489">
        <v>517.47930000000008</v>
      </c>
    </row>
    <row r="7490" spans="1:4" x14ac:dyDescent="0.35">
      <c r="A7490">
        <v>1053.164</v>
      </c>
      <c r="B7490">
        <v>4</v>
      </c>
      <c r="C7490">
        <v>0.3</v>
      </c>
      <c r="D7490">
        <v>-105.31639999999993</v>
      </c>
    </row>
    <row r="7491" spans="1:4" x14ac:dyDescent="0.35">
      <c r="A7491">
        <v>12.96</v>
      </c>
      <c r="B7491">
        <v>2</v>
      </c>
      <c r="C7491">
        <v>0</v>
      </c>
      <c r="D7491">
        <v>6.2208000000000006</v>
      </c>
    </row>
    <row r="7492" spans="1:4" x14ac:dyDescent="0.35">
      <c r="A7492">
        <v>106.68</v>
      </c>
      <c r="B7492">
        <v>6</v>
      </c>
      <c r="C7492">
        <v>0</v>
      </c>
      <c r="D7492">
        <v>33.070799999999991</v>
      </c>
    </row>
    <row r="7493" spans="1:4" x14ac:dyDescent="0.35">
      <c r="A7493">
        <v>119.94</v>
      </c>
      <c r="B7493">
        <v>6</v>
      </c>
      <c r="C7493">
        <v>0</v>
      </c>
      <c r="D7493">
        <v>5.9969999999999857</v>
      </c>
    </row>
    <row r="7494" spans="1:4" x14ac:dyDescent="0.35">
      <c r="A7494">
        <v>10.272000000000002</v>
      </c>
      <c r="B7494">
        <v>3</v>
      </c>
      <c r="C7494">
        <v>0.2</v>
      </c>
      <c r="D7494">
        <v>3.2099999999999982</v>
      </c>
    </row>
    <row r="7495" spans="1:4" x14ac:dyDescent="0.35">
      <c r="A7495">
        <v>512.19000000000005</v>
      </c>
      <c r="B7495">
        <v>5</v>
      </c>
      <c r="C7495">
        <v>0.3</v>
      </c>
      <c r="D7495">
        <v>-65.853000000000009</v>
      </c>
    </row>
    <row r="7496" spans="1:4" x14ac:dyDescent="0.35">
      <c r="A7496">
        <v>1.5559999999999996</v>
      </c>
      <c r="B7496">
        <v>2</v>
      </c>
      <c r="C7496">
        <v>0.8</v>
      </c>
      <c r="D7496">
        <v>-4.2012</v>
      </c>
    </row>
    <row r="7497" spans="1:4" x14ac:dyDescent="0.35">
      <c r="A7497">
        <v>4.4479999999999995</v>
      </c>
      <c r="B7497">
        <v>2</v>
      </c>
      <c r="C7497">
        <v>0.2</v>
      </c>
      <c r="D7497">
        <v>1.4455999999999996</v>
      </c>
    </row>
    <row r="7498" spans="1:4" x14ac:dyDescent="0.35">
      <c r="A7498">
        <v>276.69</v>
      </c>
      <c r="B7498">
        <v>3</v>
      </c>
      <c r="C7498">
        <v>0</v>
      </c>
      <c r="D7498">
        <v>49.804199999999994</v>
      </c>
    </row>
    <row r="7499" spans="1:4" x14ac:dyDescent="0.35">
      <c r="A7499">
        <v>4.96</v>
      </c>
      <c r="B7499">
        <v>4</v>
      </c>
      <c r="C7499">
        <v>0</v>
      </c>
      <c r="D7499">
        <v>2.3311999999999999</v>
      </c>
    </row>
    <row r="7500" spans="1:4" x14ac:dyDescent="0.35">
      <c r="A7500">
        <v>71.92</v>
      </c>
      <c r="B7500">
        <v>4</v>
      </c>
      <c r="C7500">
        <v>0</v>
      </c>
      <c r="D7500">
        <v>20.856799999999993</v>
      </c>
    </row>
    <row r="7501" spans="1:4" x14ac:dyDescent="0.35">
      <c r="A7501">
        <v>18.84</v>
      </c>
      <c r="B7501">
        <v>3</v>
      </c>
      <c r="C7501">
        <v>0</v>
      </c>
      <c r="D7501">
        <v>7.9128000000000007</v>
      </c>
    </row>
    <row r="7502" spans="1:4" x14ac:dyDescent="0.35">
      <c r="A7502">
        <v>140.97</v>
      </c>
      <c r="B7502">
        <v>3</v>
      </c>
      <c r="C7502">
        <v>0</v>
      </c>
      <c r="D7502">
        <v>19.735800000000005</v>
      </c>
    </row>
    <row r="7503" spans="1:4" x14ac:dyDescent="0.35">
      <c r="A7503">
        <v>470.37600000000009</v>
      </c>
      <c r="B7503">
        <v>3</v>
      </c>
      <c r="C7503">
        <v>0.2</v>
      </c>
      <c r="D7503">
        <v>52.917299999999955</v>
      </c>
    </row>
    <row r="7504" spans="1:4" x14ac:dyDescent="0.35">
      <c r="A7504">
        <v>6.08</v>
      </c>
      <c r="B7504">
        <v>2</v>
      </c>
      <c r="C7504">
        <v>0</v>
      </c>
      <c r="D7504">
        <v>2.0671999999999997</v>
      </c>
    </row>
    <row r="7505" spans="1:4" x14ac:dyDescent="0.35">
      <c r="A7505">
        <v>164.79200000000003</v>
      </c>
      <c r="B7505">
        <v>1</v>
      </c>
      <c r="C7505">
        <v>0.2</v>
      </c>
      <c r="D7505">
        <v>18.539099999999991</v>
      </c>
    </row>
    <row r="7506" spans="1:4" x14ac:dyDescent="0.35">
      <c r="A7506">
        <v>23.36</v>
      </c>
      <c r="B7506">
        <v>2</v>
      </c>
      <c r="C7506">
        <v>0</v>
      </c>
      <c r="D7506">
        <v>11.68</v>
      </c>
    </row>
    <row r="7507" spans="1:4" x14ac:dyDescent="0.35">
      <c r="A7507">
        <v>12.175999999999998</v>
      </c>
      <c r="B7507">
        <v>4</v>
      </c>
      <c r="C7507">
        <v>0.8</v>
      </c>
      <c r="D7507">
        <v>-18.872800000000009</v>
      </c>
    </row>
    <row r="7508" spans="1:4" x14ac:dyDescent="0.35">
      <c r="A7508">
        <v>46.384</v>
      </c>
      <c r="B7508">
        <v>2</v>
      </c>
      <c r="C7508">
        <v>0.2</v>
      </c>
      <c r="D7508">
        <v>5.2181999999999924</v>
      </c>
    </row>
    <row r="7509" spans="1:4" x14ac:dyDescent="0.35">
      <c r="A7509">
        <v>362.92</v>
      </c>
      <c r="B7509">
        <v>2</v>
      </c>
      <c r="C7509">
        <v>0</v>
      </c>
      <c r="D7509">
        <v>105.24679999999995</v>
      </c>
    </row>
    <row r="7510" spans="1:4" x14ac:dyDescent="0.35">
      <c r="A7510">
        <v>9.2480000000000011</v>
      </c>
      <c r="B7510">
        <v>2</v>
      </c>
      <c r="C7510">
        <v>0.2</v>
      </c>
      <c r="D7510">
        <v>3.3524000000000003</v>
      </c>
    </row>
    <row r="7511" spans="1:4" x14ac:dyDescent="0.35">
      <c r="A7511">
        <v>1889.9459999999999</v>
      </c>
      <c r="B7511">
        <v>9</v>
      </c>
      <c r="C7511">
        <v>0.4</v>
      </c>
      <c r="D7511">
        <v>-377.98919999999998</v>
      </c>
    </row>
    <row r="7512" spans="1:4" x14ac:dyDescent="0.35">
      <c r="A7512">
        <v>62.040000000000006</v>
      </c>
      <c r="B7512">
        <v>5</v>
      </c>
      <c r="C7512">
        <v>0.2</v>
      </c>
      <c r="D7512">
        <v>4.6530000000000022</v>
      </c>
    </row>
    <row r="7513" spans="1:4" x14ac:dyDescent="0.35">
      <c r="A7513">
        <v>396.92000000000007</v>
      </c>
      <c r="B7513">
        <v>5</v>
      </c>
      <c r="C7513">
        <v>0.2</v>
      </c>
      <c r="D7513">
        <v>148.845</v>
      </c>
    </row>
    <row r="7514" spans="1:4" x14ac:dyDescent="0.35">
      <c r="A7514">
        <v>239.45599999999999</v>
      </c>
      <c r="B7514">
        <v>7</v>
      </c>
      <c r="C7514">
        <v>0.2</v>
      </c>
      <c r="D7514">
        <v>17.959200000000003</v>
      </c>
    </row>
    <row r="7515" spans="1:4" x14ac:dyDescent="0.35">
      <c r="A7515">
        <v>13.120000000000001</v>
      </c>
      <c r="B7515">
        <v>5</v>
      </c>
      <c r="C7515">
        <v>0.2</v>
      </c>
      <c r="D7515">
        <v>2.1319999999999988</v>
      </c>
    </row>
    <row r="7516" spans="1:4" x14ac:dyDescent="0.35">
      <c r="A7516">
        <v>29.36</v>
      </c>
      <c r="B7516">
        <v>2</v>
      </c>
      <c r="C7516">
        <v>0</v>
      </c>
      <c r="D7516">
        <v>13.505599999999999</v>
      </c>
    </row>
    <row r="7517" spans="1:4" x14ac:dyDescent="0.35">
      <c r="A7517">
        <v>214.89999999999998</v>
      </c>
      <c r="B7517">
        <v>5</v>
      </c>
      <c r="C7517">
        <v>0</v>
      </c>
      <c r="D7517">
        <v>62.32099999999997</v>
      </c>
    </row>
    <row r="7518" spans="1:4" x14ac:dyDescent="0.35">
      <c r="A7518">
        <v>15.92</v>
      </c>
      <c r="B7518">
        <v>4</v>
      </c>
      <c r="C7518">
        <v>0</v>
      </c>
      <c r="D7518">
        <v>7.4824000000000002</v>
      </c>
    </row>
    <row r="7519" spans="1:4" x14ac:dyDescent="0.35">
      <c r="A7519">
        <v>146.44999999999999</v>
      </c>
      <c r="B7519">
        <v>5</v>
      </c>
      <c r="C7519">
        <v>0</v>
      </c>
      <c r="D7519">
        <v>48.328499999999991</v>
      </c>
    </row>
    <row r="7520" spans="1:4" x14ac:dyDescent="0.35">
      <c r="A7520">
        <v>15.14</v>
      </c>
      <c r="B7520">
        <v>1</v>
      </c>
      <c r="C7520">
        <v>0</v>
      </c>
      <c r="D7520">
        <v>0.60559999999999903</v>
      </c>
    </row>
    <row r="7521" spans="1:4" x14ac:dyDescent="0.35">
      <c r="A7521">
        <v>5.76</v>
      </c>
      <c r="B7521">
        <v>2</v>
      </c>
      <c r="C7521">
        <v>0</v>
      </c>
      <c r="D7521">
        <v>2.6495999999999995</v>
      </c>
    </row>
    <row r="7522" spans="1:4" x14ac:dyDescent="0.35">
      <c r="A7522">
        <v>1399.98</v>
      </c>
      <c r="B7522">
        <v>2</v>
      </c>
      <c r="C7522">
        <v>0</v>
      </c>
      <c r="D7522">
        <v>629.99099999999999</v>
      </c>
    </row>
    <row r="7523" spans="1:4" x14ac:dyDescent="0.35">
      <c r="A7523">
        <v>8.9520000000000017</v>
      </c>
      <c r="B7523">
        <v>2</v>
      </c>
      <c r="C7523">
        <v>0.7</v>
      </c>
      <c r="D7523">
        <v>-7.4600000000000009</v>
      </c>
    </row>
    <row r="7524" spans="1:4" x14ac:dyDescent="0.35">
      <c r="A7524">
        <v>8.8560000000000016</v>
      </c>
      <c r="B7524">
        <v>6</v>
      </c>
      <c r="C7524">
        <v>0.7</v>
      </c>
      <c r="D7524">
        <v>-6.4944000000000024</v>
      </c>
    </row>
    <row r="7525" spans="1:4" x14ac:dyDescent="0.35">
      <c r="A7525">
        <v>85.245999999999995</v>
      </c>
      <c r="B7525">
        <v>2</v>
      </c>
      <c r="C7525">
        <v>0.3</v>
      </c>
      <c r="D7525">
        <v>-1.217800000000004</v>
      </c>
    </row>
    <row r="7526" spans="1:4" x14ac:dyDescent="0.35">
      <c r="A7526">
        <v>21.728000000000002</v>
      </c>
      <c r="B7526">
        <v>7</v>
      </c>
      <c r="C7526">
        <v>0.2</v>
      </c>
      <c r="D7526">
        <v>7.6047999999999991</v>
      </c>
    </row>
    <row r="7527" spans="1:4" x14ac:dyDescent="0.35">
      <c r="A7527">
        <v>1487.04</v>
      </c>
      <c r="B7527">
        <v>5</v>
      </c>
      <c r="C7527">
        <v>0.2</v>
      </c>
      <c r="D7527">
        <v>148.70400000000006</v>
      </c>
    </row>
    <row r="7528" spans="1:4" x14ac:dyDescent="0.35">
      <c r="A7528">
        <v>71.88</v>
      </c>
      <c r="B7528">
        <v>6</v>
      </c>
      <c r="C7528">
        <v>0</v>
      </c>
      <c r="D7528">
        <v>33.064799999999998</v>
      </c>
    </row>
    <row r="7529" spans="1:4" x14ac:dyDescent="0.35">
      <c r="A7529">
        <v>9.24</v>
      </c>
      <c r="B7529">
        <v>3</v>
      </c>
      <c r="C7529">
        <v>0</v>
      </c>
      <c r="D7529">
        <v>2.9567999999999994</v>
      </c>
    </row>
    <row r="7530" spans="1:4" x14ac:dyDescent="0.35">
      <c r="A7530">
        <v>35.880000000000003</v>
      </c>
      <c r="B7530">
        <v>6</v>
      </c>
      <c r="C7530">
        <v>0</v>
      </c>
      <c r="D7530">
        <v>16.146000000000001</v>
      </c>
    </row>
    <row r="7531" spans="1:4" x14ac:dyDescent="0.35">
      <c r="A7531">
        <v>17.04</v>
      </c>
      <c r="B7531">
        <v>3</v>
      </c>
      <c r="C7531">
        <v>0.2</v>
      </c>
      <c r="D7531">
        <v>5.5379999999999985</v>
      </c>
    </row>
    <row r="7532" spans="1:4" x14ac:dyDescent="0.35">
      <c r="A7532">
        <v>931.17600000000016</v>
      </c>
      <c r="B7532">
        <v>3</v>
      </c>
      <c r="C7532">
        <v>0.2</v>
      </c>
      <c r="D7532">
        <v>314.27190000000002</v>
      </c>
    </row>
    <row r="7533" spans="1:4" x14ac:dyDescent="0.35">
      <c r="A7533">
        <v>266.35200000000003</v>
      </c>
      <c r="B7533">
        <v>3</v>
      </c>
      <c r="C7533">
        <v>0.2</v>
      </c>
      <c r="D7533">
        <v>-13.317600000000013</v>
      </c>
    </row>
    <row r="7534" spans="1:4" x14ac:dyDescent="0.35">
      <c r="A7534">
        <v>483.13599999999997</v>
      </c>
      <c r="B7534">
        <v>4</v>
      </c>
      <c r="C7534">
        <v>0.2</v>
      </c>
      <c r="D7534">
        <v>54.352799999999945</v>
      </c>
    </row>
    <row r="7535" spans="1:4" x14ac:dyDescent="0.35">
      <c r="A7535">
        <v>196.78399999999999</v>
      </c>
      <c r="B7535">
        <v>2</v>
      </c>
      <c r="C7535">
        <v>0.2</v>
      </c>
      <c r="D7535">
        <v>-22.138200000000012</v>
      </c>
    </row>
    <row r="7536" spans="1:4" x14ac:dyDescent="0.35">
      <c r="A7536">
        <v>231.92000000000002</v>
      </c>
      <c r="B7536">
        <v>5</v>
      </c>
      <c r="C7536">
        <v>0.2</v>
      </c>
      <c r="D7536">
        <v>5.7980000000000018</v>
      </c>
    </row>
    <row r="7537" spans="1:4" x14ac:dyDescent="0.35">
      <c r="A7537">
        <v>29.700000000000003</v>
      </c>
      <c r="B7537">
        <v>3</v>
      </c>
      <c r="C7537">
        <v>0</v>
      </c>
      <c r="D7537">
        <v>8.0190000000000001</v>
      </c>
    </row>
    <row r="7538" spans="1:4" x14ac:dyDescent="0.35">
      <c r="A7538">
        <v>13.591999999999999</v>
      </c>
      <c r="B7538">
        <v>2</v>
      </c>
      <c r="C7538">
        <v>0.6</v>
      </c>
      <c r="D7538">
        <v>-14.271599999999999</v>
      </c>
    </row>
    <row r="7539" spans="1:4" x14ac:dyDescent="0.35">
      <c r="A7539">
        <v>70.88</v>
      </c>
      <c r="B7539">
        <v>2</v>
      </c>
      <c r="C7539">
        <v>0</v>
      </c>
      <c r="D7539">
        <v>33.313599999999994</v>
      </c>
    </row>
    <row r="7540" spans="1:4" x14ac:dyDescent="0.35">
      <c r="A7540">
        <v>114.28800000000001</v>
      </c>
      <c r="B7540">
        <v>1</v>
      </c>
      <c r="C7540">
        <v>0.2</v>
      </c>
      <c r="D7540">
        <v>12.857399999999984</v>
      </c>
    </row>
    <row r="7541" spans="1:4" x14ac:dyDescent="0.35">
      <c r="A7541">
        <v>36.624000000000002</v>
      </c>
      <c r="B7541">
        <v>8</v>
      </c>
      <c r="C7541">
        <v>0.7</v>
      </c>
      <c r="D7541">
        <v>-24.41599999999999</v>
      </c>
    </row>
    <row r="7542" spans="1:4" x14ac:dyDescent="0.35">
      <c r="A7542">
        <v>242.35200000000003</v>
      </c>
      <c r="B7542">
        <v>8</v>
      </c>
      <c r="C7542">
        <v>0.7</v>
      </c>
      <c r="D7542">
        <v>-363.52799999999991</v>
      </c>
    </row>
    <row r="7543" spans="1:4" x14ac:dyDescent="0.35">
      <c r="A7543">
        <v>49.616000000000007</v>
      </c>
      <c r="B7543">
        <v>2</v>
      </c>
      <c r="C7543">
        <v>0.2</v>
      </c>
      <c r="D7543">
        <v>4.9615999999999989</v>
      </c>
    </row>
    <row r="7544" spans="1:4" x14ac:dyDescent="0.35">
      <c r="A7544">
        <v>508.70400000000006</v>
      </c>
      <c r="B7544">
        <v>6</v>
      </c>
      <c r="C7544">
        <v>0.2</v>
      </c>
      <c r="D7544">
        <v>0</v>
      </c>
    </row>
    <row r="7545" spans="1:4" x14ac:dyDescent="0.35">
      <c r="A7545">
        <v>57.36</v>
      </c>
      <c r="B7545">
        <v>6</v>
      </c>
      <c r="C7545">
        <v>0.2</v>
      </c>
      <c r="D7545">
        <v>-14.34</v>
      </c>
    </row>
    <row r="7546" spans="1:4" x14ac:dyDescent="0.35">
      <c r="A7546">
        <v>906.68000000000006</v>
      </c>
      <c r="B7546">
        <v>5</v>
      </c>
      <c r="C7546">
        <v>0.2</v>
      </c>
      <c r="D7546">
        <v>68.001000000000033</v>
      </c>
    </row>
    <row r="7547" spans="1:4" x14ac:dyDescent="0.35">
      <c r="A7547">
        <v>719.95200000000011</v>
      </c>
      <c r="B7547">
        <v>6</v>
      </c>
      <c r="C7547">
        <v>0.2</v>
      </c>
      <c r="D7547">
        <v>71.995200000000011</v>
      </c>
    </row>
    <row r="7548" spans="1:4" x14ac:dyDescent="0.35">
      <c r="A7548">
        <v>755.94400000000019</v>
      </c>
      <c r="B7548">
        <v>7</v>
      </c>
      <c r="C7548">
        <v>0.2</v>
      </c>
      <c r="D7548">
        <v>66.145099999999957</v>
      </c>
    </row>
    <row r="7549" spans="1:4" x14ac:dyDescent="0.35">
      <c r="A7549">
        <v>11.979999999999997</v>
      </c>
      <c r="B7549">
        <v>5</v>
      </c>
      <c r="C7549">
        <v>0.8</v>
      </c>
      <c r="D7549">
        <v>-19.16800000000001</v>
      </c>
    </row>
    <row r="7550" spans="1:4" x14ac:dyDescent="0.35">
      <c r="A7550">
        <v>0.8979999999999998</v>
      </c>
      <c r="B7550">
        <v>1</v>
      </c>
      <c r="C7550">
        <v>0.8</v>
      </c>
      <c r="D7550">
        <v>-1.5715000000000008</v>
      </c>
    </row>
    <row r="7551" spans="1:4" x14ac:dyDescent="0.35">
      <c r="A7551">
        <v>21.204000000000004</v>
      </c>
      <c r="B7551">
        <v>3</v>
      </c>
      <c r="C7551">
        <v>0.6</v>
      </c>
      <c r="D7551">
        <v>-11.662199999999999</v>
      </c>
    </row>
    <row r="7552" spans="1:4" x14ac:dyDescent="0.35">
      <c r="A7552">
        <v>34.74</v>
      </c>
      <c r="B7552">
        <v>3</v>
      </c>
      <c r="C7552">
        <v>0</v>
      </c>
      <c r="D7552">
        <v>17.37</v>
      </c>
    </row>
    <row r="7553" spans="1:4" x14ac:dyDescent="0.35">
      <c r="A7553">
        <v>833.94</v>
      </c>
      <c r="B7553">
        <v>6</v>
      </c>
      <c r="C7553">
        <v>0</v>
      </c>
      <c r="D7553">
        <v>216.8244</v>
      </c>
    </row>
    <row r="7554" spans="1:4" x14ac:dyDescent="0.35">
      <c r="A7554">
        <v>12.96</v>
      </c>
      <c r="B7554">
        <v>3</v>
      </c>
      <c r="C7554">
        <v>0.2</v>
      </c>
      <c r="D7554">
        <v>4.5359999999999996</v>
      </c>
    </row>
    <row r="7555" spans="1:4" x14ac:dyDescent="0.35">
      <c r="A7555">
        <v>25.92</v>
      </c>
      <c r="B7555">
        <v>4</v>
      </c>
      <c r="C7555">
        <v>0</v>
      </c>
      <c r="D7555">
        <v>12.441600000000001</v>
      </c>
    </row>
    <row r="7556" spans="1:4" x14ac:dyDescent="0.35">
      <c r="A7556">
        <v>349.96499999999997</v>
      </c>
      <c r="B7556">
        <v>7</v>
      </c>
      <c r="C7556">
        <v>0.5</v>
      </c>
      <c r="D7556">
        <v>-216.97830000000002</v>
      </c>
    </row>
    <row r="7557" spans="1:4" x14ac:dyDescent="0.35">
      <c r="A7557">
        <v>22.32</v>
      </c>
      <c r="B7557">
        <v>5</v>
      </c>
      <c r="C7557">
        <v>0.2</v>
      </c>
      <c r="D7557">
        <v>5.3010000000000002</v>
      </c>
    </row>
    <row r="7558" spans="1:4" x14ac:dyDescent="0.35">
      <c r="A7558">
        <v>158.28</v>
      </c>
      <c r="B7558">
        <v>6</v>
      </c>
      <c r="C7558">
        <v>0</v>
      </c>
      <c r="D7558">
        <v>72.808799999999991</v>
      </c>
    </row>
    <row r="7559" spans="1:4" x14ac:dyDescent="0.35">
      <c r="A7559">
        <v>497.93999999999994</v>
      </c>
      <c r="B7559">
        <v>3</v>
      </c>
      <c r="C7559">
        <v>0</v>
      </c>
      <c r="D7559">
        <v>224.07299999999998</v>
      </c>
    </row>
    <row r="7560" spans="1:4" x14ac:dyDescent="0.35">
      <c r="A7560">
        <v>533.93999999999994</v>
      </c>
      <c r="B7560">
        <v>3</v>
      </c>
      <c r="C7560">
        <v>0</v>
      </c>
      <c r="D7560">
        <v>154.84259999999995</v>
      </c>
    </row>
    <row r="7561" spans="1:4" x14ac:dyDescent="0.35">
      <c r="A7561">
        <v>167.94</v>
      </c>
      <c r="B7561">
        <v>3</v>
      </c>
      <c r="C7561">
        <v>0</v>
      </c>
      <c r="D7561">
        <v>82.290599999999998</v>
      </c>
    </row>
    <row r="7562" spans="1:4" x14ac:dyDescent="0.35">
      <c r="A7562">
        <v>31.68</v>
      </c>
      <c r="B7562">
        <v>6</v>
      </c>
      <c r="C7562">
        <v>0</v>
      </c>
      <c r="D7562">
        <v>9.8207999999999984</v>
      </c>
    </row>
    <row r="7563" spans="1:4" x14ac:dyDescent="0.35">
      <c r="A7563">
        <v>170.78599999999997</v>
      </c>
      <c r="B7563">
        <v>1</v>
      </c>
      <c r="C7563">
        <v>0.3</v>
      </c>
      <c r="D7563">
        <v>0</v>
      </c>
    </row>
    <row r="7564" spans="1:4" x14ac:dyDescent="0.35">
      <c r="A7564">
        <v>198.744</v>
      </c>
      <c r="B7564">
        <v>4</v>
      </c>
      <c r="C7564">
        <v>0.3</v>
      </c>
      <c r="D7564">
        <v>0</v>
      </c>
    </row>
    <row r="7565" spans="1:4" x14ac:dyDescent="0.35">
      <c r="A7565">
        <v>63.824000000000005</v>
      </c>
      <c r="B7565">
        <v>2</v>
      </c>
      <c r="C7565">
        <v>0.2</v>
      </c>
      <c r="D7565">
        <v>13.562599999999998</v>
      </c>
    </row>
    <row r="7566" spans="1:4" x14ac:dyDescent="0.35">
      <c r="A7566">
        <v>435.16800000000006</v>
      </c>
      <c r="B7566">
        <v>4</v>
      </c>
      <c r="C7566">
        <v>0.2</v>
      </c>
      <c r="D7566">
        <v>-59.835600000000042</v>
      </c>
    </row>
    <row r="7567" spans="1:4" x14ac:dyDescent="0.35">
      <c r="A7567">
        <v>48.58</v>
      </c>
      <c r="B7567">
        <v>1</v>
      </c>
      <c r="C7567">
        <v>0</v>
      </c>
      <c r="D7567">
        <v>7.7728000000000037</v>
      </c>
    </row>
    <row r="7568" spans="1:4" x14ac:dyDescent="0.35">
      <c r="A7568">
        <v>47.975999999999999</v>
      </c>
      <c r="B7568">
        <v>3</v>
      </c>
      <c r="C7568">
        <v>0.2</v>
      </c>
      <c r="D7568">
        <v>8.3957999999999942</v>
      </c>
    </row>
    <row r="7569" spans="1:4" x14ac:dyDescent="0.35">
      <c r="A7569">
        <v>20.736000000000004</v>
      </c>
      <c r="B7569">
        <v>4</v>
      </c>
      <c r="C7569">
        <v>0.2</v>
      </c>
      <c r="D7569">
        <v>7.2576000000000001</v>
      </c>
    </row>
    <row r="7570" spans="1:4" x14ac:dyDescent="0.35">
      <c r="A7570">
        <v>26.46</v>
      </c>
      <c r="B7570">
        <v>9</v>
      </c>
      <c r="C7570">
        <v>0</v>
      </c>
      <c r="D7570">
        <v>11.907</v>
      </c>
    </row>
    <row r="7571" spans="1:4" x14ac:dyDescent="0.35">
      <c r="A7571">
        <v>49.12</v>
      </c>
      <c r="B7571">
        <v>4</v>
      </c>
      <c r="C7571">
        <v>0</v>
      </c>
      <c r="D7571">
        <v>23.086399999999998</v>
      </c>
    </row>
    <row r="7572" spans="1:4" x14ac:dyDescent="0.35">
      <c r="A7572">
        <v>15</v>
      </c>
      <c r="B7572">
        <v>3</v>
      </c>
      <c r="C7572">
        <v>0</v>
      </c>
      <c r="D7572">
        <v>7.1999999999999993</v>
      </c>
    </row>
    <row r="7573" spans="1:4" x14ac:dyDescent="0.35">
      <c r="A7573">
        <v>194.7</v>
      </c>
      <c r="B7573">
        <v>5</v>
      </c>
      <c r="C7573">
        <v>0</v>
      </c>
      <c r="D7573">
        <v>9.7349999999999781</v>
      </c>
    </row>
    <row r="7574" spans="1:4" x14ac:dyDescent="0.35">
      <c r="A7574">
        <v>591.32000000000005</v>
      </c>
      <c r="B7574">
        <v>4</v>
      </c>
      <c r="C7574">
        <v>0</v>
      </c>
      <c r="D7574">
        <v>112.35079999999999</v>
      </c>
    </row>
    <row r="7575" spans="1:4" x14ac:dyDescent="0.35">
      <c r="A7575">
        <v>2.84</v>
      </c>
      <c r="B7575">
        <v>1</v>
      </c>
      <c r="C7575">
        <v>0</v>
      </c>
      <c r="D7575">
        <v>0.88039999999999985</v>
      </c>
    </row>
    <row r="7576" spans="1:4" x14ac:dyDescent="0.35">
      <c r="A7576">
        <v>221.96</v>
      </c>
      <c r="B7576">
        <v>2</v>
      </c>
      <c r="C7576">
        <v>0</v>
      </c>
      <c r="D7576">
        <v>4.4391999999999996</v>
      </c>
    </row>
    <row r="7577" spans="1:4" x14ac:dyDescent="0.35">
      <c r="A7577">
        <v>236</v>
      </c>
      <c r="B7577">
        <v>4</v>
      </c>
      <c r="C7577">
        <v>0</v>
      </c>
      <c r="D7577">
        <v>40.119999999999976</v>
      </c>
    </row>
    <row r="7578" spans="1:4" x14ac:dyDescent="0.35">
      <c r="A7578">
        <v>41.94</v>
      </c>
      <c r="B7578">
        <v>2</v>
      </c>
      <c r="C7578">
        <v>0</v>
      </c>
      <c r="D7578">
        <v>15.098399999999998</v>
      </c>
    </row>
    <row r="7579" spans="1:4" x14ac:dyDescent="0.35">
      <c r="A7579">
        <v>52.792000000000002</v>
      </c>
      <c r="B7579">
        <v>1</v>
      </c>
      <c r="C7579">
        <v>0.2</v>
      </c>
      <c r="D7579">
        <v>4.6193000000000026</v>
      </c>
    </row>
    <row r="7580" spans="1:4" x14ac:dyDescent="0.35">
      <c r="A7580">
        <v>563.93999999999994</v>
      </c>
      <c r="B7580">
        <v>3</v>
      </c>
      <c r="C7580">
        <v>0</v>
      </c>
      <c r="D7580">
        <v>112.78800000000001</v>
      </c>
    </row>
    <row r="7581" spans="1:4" x14ac:dyDescent="0.35">
      <c r="A7581">
        <v>2625.12</v>
      </c>
      <c r="B7581">
        <v>8</v>
      </c>
      <c r="C7581">
        <v>0</v>
      </c>
      <c r="D7581">
        <v>735.03359999999998</v>
      </c>
    </row>
    <row r="7582" spans="1:4" x14ac:dyDescent="0.35">
      <c r="A7582">
        <v>17.940000000000001</v>
      </c>
      <c r="B7582">
        <v>3</v>
      </c>
      <c r="C7582">
        <v>0</v>
      </c>
      <c r="D7582">
        <v>4.4850000000000003</v>
      </c>
    </row>
    <row r="7583" spans="1:4" x14ac:dyDescent="0.35">
      <c r="A7583">
        <v>422.85599999999999</v>
      </c>
      <c r="B7583">
        <v>3</v>
      </c>
      <c r="C7583">
        <v>0.2</v>
      </c>
      <c r="D7583">
        <v>15.857099999999974</v>
      </c>
    </row>
    <row r="7584" spans="1:4" x14ac:dyDescent="0.35">
      <c r="A7584">
        <v>127.76400000000001</v>
      </c>
      <c r="B7584">
        <v>2</v>
      </c>
      <c r="C7584">
        <v>0.1</v>
      </c>
      <c r="D7584">
        <v>2.8392000000000017</v>
      </c>
    </row>
    <row r="7585" spans="1:4" x14ac:dyDescent="0.35">
      <c r="A7585">
        <v>3499.9300000000003</v>
      </c>
      <c r="B7585">
        <v>7</v>
      </c>
      <c r="C7585">
        <v>0</v>
      </c>
      <c r="D7585">
        <v>909.98180000000025</v>
      </c>
    </row>
    <row r="7586" spans="1:4" x14ac:dyDescent="0.35">
      <c r="A7586">
        <v>14.399999999999999</v>
      </c>
      <c r="B7586">
        <v>5</v>
      </c>
      <c r="C7586">
        <v>0</v>
      </c>
      <c r="D7586">
        <v>6.6239999999999988</v>
      </c>
    </row>
    <row r="7587" spans="1:4" x14ac:dyDescent="0.35">
      <c r="A7587">
        <v>122.97</v>
      </c>
      <c r="B7587">
        <v>3</v>
      </c>
      <c r="C7587">
        <v>0</v>
      </c>
      <c r="D7587">
        <v>60.255300000000005</v>
      </c>
    </row>
    <row r="7588" spans="1:4" x14ac:dyDescent="0.35">
      <c r="A7588">
        <v>9.32</v>
      </c>
      <c r="B7588">
        <v>4</v>
      </c>
      <c r="C7588">
        <v>0</v>
      </c>
      <c r="D7588">
        <v>2.702799999999999</v>
      </c>
    </row>
    <row r="7589" spans="1:4" x14ac:dyDescent="0.35">
      <c r="A7589">
        <v>122.94</v>
      </c>
      <c r="B7589">
        <v>3</v>
      </c>
      <c r="C7589">
        <v>0</v>
      </c>
      <c r="D7589">
        <v>59.011199999999988</v>
      </c>
    </row>
    <row r="7590" spans="1:4" x14ac:dyDescent="0.35">
      <c r="A7590">
        <v>17.309999999999999</v>
      </c>
      <c r="B7590">
        <v>3</v>
      </c>
      <c r="C7590">
        <v>0</v>
      </c>
      <c r="D7590">
        <v>5.1929999999999996</v>
      </c>
    </row>
    <row r="7591" spans="1:4" x14ac:dyDescent="0.35">
      <c r="A7591">
        <v>128.744</v>
      </c>
      <c r="B7591">
        <v>7</v>
      </c>
      <c r="C7591">
        <v>0.2</v>
      </c>
      <c r="D7591">
        <v>12.874400000000001</v>
      </c>
    </row>
    <row r="7592" spans="1:4" x14ac:dyDescent="0.35">
      <c r="A7592">
        <v>58.248000000000005</v>
      </c>
      <c r="B7592">
        <v>9</v>
      </c>
      <c r="C7592">
        <v>0.2</v>
      </c>
      <c r="D7592">
        <v>11.649599999999996</v>
      </c>
    </row>
    <row r="7593" spans="1:4" x14ac:dyDescent="0.35">
      <c r="A7593">
        <v>71.245999999999995</v>
      </c>
      <c r="B7593">
        <v>2</v>
      </c>
      <c r="C7593">
        <v>0.3</v>
      </c>
      <c r="D7593">
        <v>-19.338199999999993</v>
      </c>
    </row>
    <row r="7594" spans="1:4" x14ac:dyDescent="0.35">
      <c r="A7594">
        <v>7.8719999999999999</v>
      </c>
      <c r="B7594">
        <v>3</v>
      </c>
      <c r="C7594">
        <v>0.2</v>
      </c>
      <c r="D7594">
        <v>0.59039999999999937</v>
      </c>
    </row>
    <row r="7595" spans="1:4" x14ac:dyDescent="0.35">
      <c r="A7595">
        <v>887.27099999999984</v>
      </c>
      <c r="B7595">
        <v>3</v>
      </c>
      <c r="C7595">
        <v>0.3</v>
      </c>
      <c r="D7595">
        <v>-63.376499999999965</v>
      </c>
    </row>
    <row r="7596" spans="1:4" x14ac:dyDescent="0.35">
      <c r="A7596">
        <v>146.86000000000001</v>
      </c>
      <c r="B7596">
        <v>7</v>
      </c>
      <c r="C7596">
        <v>0</v>
      </c>
      <c r="D7596">
        <v>70.492799999999988</v>
      </c>
    </row>
    <row r="7597" spans="1:4" x14ac:dyDescent="0.35">
      <c r="A7597">
        <v>36.56</v>
      </c>
      <c r="B7597">
        <v>4</v>
      </c>
      <c r="C7597">
        <v>0</v>
      </c>
      <c r="D7597">
        <v>18.28</v>
      </c>
    </row>
    <row r="7598" spans="1:4" x14ac:dyDescent="0.35">
      <c r="A7598">
        <v>225.57599999999996</v>
      </c>
      <c r="B7598">
        <v>3</v>
      </c>
      <c r="C7598">
        <v>0.2</v>
      </c>
      <c r="D7598">
        <v>22.557600000000008</v>
      </c>
    </row>
    <row r="7599" spans="1:4" x14ac:dyDescent="0.35">
      <c r="A7599">
        <v>5.2480000000000002</v>
      </c>
      <c r="B7599">
        <v>2</v>
      </c>
      <c r="C7599">
        <v>0.2</v>
      </c>
      <c r="D7599">
        <v>0.45920000000000027</v>
      </c>
    </row>
    <row r="7600" spans="1:4" x14ac:dyDescent="0.35">
      <c r="A7600">
        <v>38.256</v>
      </c>
      <c r="B7600">
        <v>3</v>
      </c>
      <c r="C7600">
        <v>0.2</v>
      </c>
      <c r="D7600">
        <v>4.7819999999999947</v>
      </c>
    </row>
    <row r="7601" spans="1:4" x14ac:dyDescent="0.35">
      <c r="A7601">
        <v>40.24</v>
      </c>
      <c r="B7601">
        <v>5</v>
      </c>
      <c r="C7601">
        <v>0.2</v>
      </c>
      <c r="D7601">
        <v>13.078000000000001</v>
      </c>
    </row>
    <row r="7602" spans="1:4" x14ac:dyDescent="0.35">
      <c r="A7602">
        <v>29.925000000000001</v>
      </c>
      <c r="B7602">
        <v>5</v>
      </c>
      <c r="C7602">
        <v>0.7</v>
      </c>
      <c r="D7602">
        <v>-21.944999999999993</v>
      </c>
    </row>
    <row r="7603" spans="1:4" x14ac:dyDescent="0.35">
      <c r="A7603">
        <v>148.70400000000001</v>
      </c>
      <c r="B7603">
        <v>6</v>
      </c>
      <c r="C7603">
        <v>0.2</v>
      </c>
      <c r="D7603">
        <v>46.469999999999985</v>
      </c>
    </row>
    <row r="7604" spans="1:4" x14ac:dyDescent="0.35">
      <c r="A7604">
        <v>55.92</v>
      </c>
      <c r="B7604">
        <v>10</v>
      </c>
      <c r="C7604">
        <v>0.2</v>
      </c>
      <c r="D7604">
        <v>16.776000000000007</v>
      </c>
    </row>
    <row r="7605" spans="1:4" x14ac:dyDescent="0.35">
      <c r="A7605">
        <v>12.96</v>
      </c>
      <c r="B7605">
        <v>2</v>
      </c>
      <c r="C7605">
        <v>0</v>
      </c>
      <c r="D7605">
        <v>6.2208000000000006</v>
      </c>
    </row>
    <row r="7606" spans="1:4" x14ac:dyDescent="0.35">
      <c r="A7606">
        <v>25.176000000000002</v>
      </c>
      <c r="B7606">
        <v>3</v>
      </c>
      <c r="C7606">
        <v>0.6</v>
      </c>
      <c r="D7606">
        <v>-33.358199999999997</v>
      </c>
    </row>
    <row r="7607" spans="1:4" x14ac:dyDescent="0.35">
      <c r="A7607">
        <v>5.5840000000000005</v>
      </c>
      <c r="B7607">
        <v>2</v>
      </c>
      <c r="C7607">
        <v>0.6</v>
      </c>
      <c r="D7607">
        <v>-1.6751999999999994</v>
      </c>
    </row>
    <row r="7608" spans="1:4" x14ac:dyDescent="0.35">
      <c r="A7608">
        <v>1297.3680000000002</v>
      </c>
      <c r="B7608">
        <v>9</v>
      </c>
      <c r="C7608">
        <v>0.2</v>
      </c>
      <c r="D7608">
        <v>97.302599999999984</v>
      </c>
    </row>
    <row r="7609" spans="1:4" x14ac:dyDescent="0.35">
      <c r="A7609">
        <v>264.32</v>
      </c>
      <c r="B7609">
        <v>2</v>
      </c>
      <c r="C7609">
        <v>0.2</v>
      </c>
      <c r="D7609">
        <v>19.823999999999998</v>
      </c>
    </row>
    <row r="7610" spans="1:4" x14ac:dyDescent="0.35">
      <c r="A7610">
        <v>25.92</v>
      </c>
      <c r="B7610">
        <v>4</v>
      </c>
      <c r="C7610">
        <v>0</v>
      </c>
      <c r="D7610">
        <v>12.441600000000001</v>
      </c>
    </row>
    <row r="7611" spans="1:4" x14ac:dyDescent="0.35">
      <c r="A7611">
        <v>22.959999999999997</v>
      </c>
      <c r="B7611">
        <v>7</v>
      </c>
      <c r="C7611">
        <v>0</v>
      </c>
      <c r="D7611">
        <v>6.6583999999999968</v>
      </c>
    </row>
    <row r="7612" spans="1:4" x14ac:dyDescent="0.35">
      <c r="A7612">
        <v>19.440000000000001</v>
      </c>
      <c r="B7612">
        <v>3</v>
      </c>
      <c r="C7612">
        <v>0</v>
      </c>
      <c r="D7612">
        <v>9.3312000000000008</v>
      </c>
    </row>
    <row r="7613" spans="1:4" x14ac:dyDescent="0.35">
      <c r="A7613">
        <v>9.5399999999999991</v>
      </c>
      <c r="B7613">
        <v>2</v>
      </c>
      <c r="C7613">
        <v>0</v>
      </c>
      <c r="D7613">
        <v>4.2929999999999993</v>
      </c>
    </row>
    <row r="7614" spans="1:4" x14ac:dyDescent="0.35">
      <c r="A7614">
        <v>5.81</v>
      </c>
      <c r="B7614">
        <v>1</v>
      </c>
      <c r="C7614">
        <v>0</v>
      </c>
      <c r="D7614">
        <v>1.8010999999999999</v>
      </c>
    </row>
    <row r="7615" spans="1:4" x14ac:dyDescent="0.35">
      <c r="A7615">
        <v>5.76</v>
      </c>
      <c r="B7615">
        <v>2</v>
      </c>
      <c r="C7615">
        <v>0</v>
      </c>
      <c r="D7615">
        <v>1.7279999999999998</v>
      </c>
    </row>
    <row r="7616" spans="1:4" x14ac:dyDescent="0.35">
      <c r="A7616">
        <v>14.91</v>
      </c>
      <c r="B7616">
        <v>3</v>
      </c>
      <c r="C7616">
        <v>0</v>
      </c>
      <c r="D7616">
        <v>4.6220999999999997</v>
      </c>
    </row>
    <row r="7617" spans="1:4" x14ac:dyDescent="0.35">
      <c r="A7617">
        <v>6.6420000000000012</v>
      </c>
      <c r="B7617">
        <v>9</v>
      </c>
      <c r="C7617">
        <v>0.7</v>
      </c>
      <c r="D7617">
        <v>-4.427999999999999</v>
      </c>
    </row>
    <row r="7618" spans="1:4" x14ac:dyDescent="0.35">
      <c r="A7618">
        <v>18.54</v>
      </c>
      <c r="B7618">
        <v>2</v>
      </c>
      <c r="C7618">
        <v>0</v>
      </c>
      <c r="D7618">
        <v>8.7137999999999991</v>
      </c>
    </row>
    <row r="7619" spans="1:4" x14ac:dyDescent="0.35">
      <c r="A7619">
        <v>679.96</v>
      </c>
      <c r="B7619">
        <v>5</v>
      </c>
      <c r="C7619">
        <v>0.2</v>
      </c>
      <c r="D7619">
        <v>220.98699999999997</v>
      </c>
    </row>
    <row r="7620" spans="1:4" x14ac:dyDescent="0.35">
      <c r="A7620">
        <v>189.57600000000002</v>
      </c>
      <c r="B7620">
        <v>1</v>
      </c>
      <c r="C7620">
        <v>0.2</v>
      </c>
      <c r="D7620">
        <v>9.4787999999999784</v>
      </c>
    </row>
    <row r="7621" spans="1:4" x14ac:dyDescent="0.35">
      <c r="A7621">
        <v>71.959999999999994</v>
      </c>
      <c r="B7621">
        <v>5</v>
      </c>
      <c r="C7621">
        <v>0.2</v>
      </c>
      <c r="D7621">
        <v>7.1960000000000015</v>
      </c>
    </row>
    <row r="7622" spans="1:4" x14ac:dyDescent="0.35">
      <c r="A7622">
        <v>539.91999999999996</v>
      </c>
      <c r="B7622">
        <v>5</v>
      </c>
      <c r="C7622">
        <v>0.2</v>
      </c>
      <c r="D7622">
        <v>47.242999999999967</v>
      </c>
    </row>
    <row r="7623" spans="1:4" x14ac:dyDescent="0.35">
      <c r="A7623">
        <v>725.34400000000005</v>
      </c>
      <c r="B7623">
        <v>4</v>
      </c>
      <c r="C7623">
        <v>0.2</v>
      </c>
      <c r="D7623">
        <v>54.400800000000004</v>
      </c>
    </row>
    <row r="7624" spans="1:4" x14ac:dyDescent="0.35">
      <c r="A7624">
        <v>7.4399999999999995</v>
      </c>
      <c r="B7624">
        <v>3</v>
      </c>
      <c r="C7624">
        <v>0</v>
      </c>
      <c r="D7624">
        <v>2.6039999999999996</v>
      </c>
    </row>
    <row r="7625" spans="1:4" x14ac:dyDescent="0.35">
      <c r="A7625">
        <v>39.479999999999997</v>
      </c>
      <c r="B7625">
        <v>1</v>
      </c>
      <c r="C7625">
        <v>0</v>
      </c>
      <c r="D7625">
        <v>11.054400000000001</v>
      </c>
    </row>
    <row r="7626" spans="1:4" x14ac:dyDescent="0.35">
      <c r="A7626">
        <v>850.5</v>
      </c>
      <c r="B7626">
        <v>5</v>
      </c>
      <c r="C7626">
        <v>0.1</v>
      </c>
      <c r="D7626">
        <v>245.69999999999993</v>
      </c>
    </row>
    <row r="7627" spans="1:4" x14ac:dyDescent="0.35">
      <c r="A7627">
        <v>75.33</v>
      </c>
      <c r="B7627">
        <v>9</v>
      </c>
      <c r="C7627">
        <v>0</v>
      </c>
      <c r="D7627">
        <v>19.585799999999999</v>
      </c>
    </row>
    <row r="7628" spans="1:4" x14ac:dyDescent="0.35">
      <c r="A7628">
        <v>325.63200000000006</v>
      </c>
      <c r="B7628">
        <v>6</v>
      </c>
      <c r="C7628">
        <v>0.2</v>
      </c>
      <c r="D7628">
        <v>28.492799999999988</v>
      </c>
    </row>
    <row r="7629" spans="1:4" x14ac:dyDescent="0.35">
      <c r="A7629">
        <v>23.344000000000001</v>
      </c>
      <c r="B7629">
        <v>2</v>
      </c>
      <c r="C7629">
        <v>0.2</v>
      </c>
      <c r="D7629">
        <v>-1.4590000000000014</v>
      </c>
    </row>
    <row r="7630" spans="1:4" x14ac:dyDescent="0.35">
      <c r="A7630">
        <v>16.520000000000003</v>
      </c>
      <c r="B7630">
        <v>5</v>
      </c>
      <c r="C7630">
        <v>0.2</v>
      </c>
      <c r="D7630">
        <v>5.368999999999998</v>
      </c>
    </row>
    <row r="7631" spans="1:4" x14ac:dyDescent="0.35">
      <c r="A7631">
        <v>335.72</v>
      </c>
      <c r="B7631">
        <v>5</v>
      </c>
      <c r="C7631">
        <v>0.2</v>
      </c>
      <c r="D7631">
        <v>113.30549999999999</v>
      </c>
    </row>
    <row r="7632" spans="1:4" x14ac:dyDescent="0.35">
      <c r="A7632">
        <v>251.94400000000002</v>
      </c>
      <c r="B7632">
        <v>7</v>
      </c>
      <c r="C7632">
        <v>0.2</v>
      </c>
      <c r="D7632">
        <v>88.180399999999977</v>
      </c>
    </row>
    <row r="7633" spans="1:4" x14ac:dyDescent="0.35">
      <c r="A7633">
        <v>127.30199999999999</v>
      </c>
      <c r="B7633">
        <v>7</v>
      </c>
      <c r="C7633">
        <v>0.3</v>
      </c>
      <c r="D7633">
        <v>-9.0929999999999964</v>
      </c>
    </row>
    <row r="7634" spans="1:4" x14ac:dyDescent="0.35">
      <c r="A7634">
        <v>1207.8399999999999</v>
      </c>
      <c r="B7634">
        <v>8</v>
      </c>
      <c r="C7634">
        <v>0</v>
      </c>
      <c r="D7634">
        <v>314.03840000000002</v>
      </c>
    </row>
    <row r="7635" spans="1:4" x14ac:dyDescent="0.35">
      <c r="A7635">
        <v>12.53</v>
      </c>
      <c r="B7635">
        <v>1</v>
      </c>
      <c r="C7635">
        <v>0</v>
      </c>
      <c r="D7635">
        <v>5.8890999999999991</v>
      </c>
    </row>
    <row r="7636" spans="1:4" x14ac:dyDescent="0.35">
      <c r="A7636">
        <v>34.58</v>
      </c>
      <c r="B7636">
        <v>1</v>
      </c>
      <c r="C7636">
        <v>0</v>
      </c>
      <c r="D7636">
        <v>10.028199999999998</v>
      </c>
    </row>
    <row r="7637" spans="1:4" x14ac:dyDescent="0.35">
      <c r="A7637">
        <v>300.98</v>
      </c>
      <c r="B7637">
        <v>1</v>
      </c>
      <c r="C7637">
        <v>0</v>
      </c>
      <c r="D7637">
        <v>87.28419999999997</v>
      </c>
    </row>
    <row r="7638" spans="1:4" x14ac:dyDescent="0.35">
      <c r="A7638">
        <v>258.75</v>
      </c>
      <c r="B7638">
        <v>3</v>
      </c>
      <c r="C7638">
        <v>0</v>
      </c>
      <c r="D7638">
        <v>77.624999999999972</v>
      </c>
    </row>
    <row r="7639" spans="1:4" x14ac:dyDescent="0.35">
      <c r="A7639">
        <v>59.519999999999996</v>
      </c>
      <c r="B7639">
        <v>3</v>
      </c>
      <c r="C7639">
        <v>0</v>
      </c>
      <c r="D7639">
        <v>15.475200000000001</v>
      </c>
    </row>
    <row r="7640" spans="1:4" x14ac:dyDescent="0.35">
      <c r="A7640">
        <v>57.959999999999994</v>
      </c>
      <c r="B7640">
        <v>7</v>
      </c>
      <c r="C7640">
        <v>0</v>
      </c>
      <c r="D7640">
        <v>27.241199999999996</v>
      </c>
    </row>
    <row r="7641" spans="1:4" x14ac:dyDescent="0.35">
      <c r="A7641">
        <v>441.96</v>
      </c>
      <c r="B7641">
        <v>2</v>
      </c>
      <c r="C7641">
        <v>0</v>
      </c>
      <c r="D7641">
        <v>101.6508</v>
      </c>
    </row>
    <row r="7642" spans="1:4" x14ac:dyDescent="0.35">
      <c r="A7642">
        <v>68.039999999999992</v>
      </c>
      <c r="B7642">
        <v>6</v>
      </c>
      <c r="C7642">
        <v>0</v>
      </c>
      <c r="D7642">
        <v>33.339599999999997</v>
      </c>
    </row>
    <row r="7643" spans="1:4" x14ac:dyDescent="0.35">
      <c r="A7643">
        <v>703.71</v>
      </c>
      <c r="B7643">
        <v>6</v>
      </c>
      <c r="C7643">
        <v>0.7</v>
      </c>
      <c r="D7643">
        <v>-938.28</v>
      </c>
    </row>
    <row r="7644" spans="1:4" x14ac:dyDescent="0.35">
      <c r="A7644">
        <v>17.904000000000003</v>
      </c>
      <c r="B7644">
        <v>4</v>
      </c>
      <c r="C7644">
        <v>0.7</v>
      </c>
      <c r="D7644">
        <v>-14.920000000000002</v>
      </c>
    </row>
    <row r="7645" spans="1:4" x14ac:dyDescent="0.35">
      <c r="A7645">
        <v>11.976000000000003</v>
      </c>
      <c r="B7645">
        <v>4</v>
      </c>
      <c r="C7645">
        <v>0.7</v>
      </c>
      <c r="D7645">
        <v>-9.1815999999999995</v>
      </c>
    </row>
    <row r="7646" spans="1:4" x14ac:dyDescent="0.35">
      <c r="A7646">
        <v>67.959999999999994</v>
      </c>
      <c r="B7646">
        <v>5</v>
      </c>
      <c r="C7646">
        <v>0.2</v>
      </c>
      <c r="D7646">
        <v>0.84950000000000259</v>
      </c>
    </row>
    <row r="7647" spans="1:4" x14ac:dyDescent="0.35">
      <c r="A7647">
        <v>892.22400000000005</v>
      </c>
      <c r="B7647">
        <v>3</v>
      </c>
      <c r="C7647">
        <v>0.2</v>
      </c>
      <c r="D7647">
        <v>89.222400000000022</v>
      </c>
    </row>
    <row r="7648" spans="1:4" x14ac:dyDescent="0.35">
      <c r="A7648">
        <v>1299.99</v>
      </c>
      <c r="B7648">
        <v>2</v>
      </c>
      <c r="C7648">
        <v>0.5</v>
      </c>
      <c r="D7648">
        <v>-571.99559999999997</v>
      </c>
    </row>
    <row r="7649" spans="1:4" x14ac:dyDescent="0.35">
      <c r="A7649">
        <v>4.5439999999999996</v>
      </c>
      <c r="B7649">
        <v>2</v>
      </c>
      <c r="C7649">
        <v>0.2</v>
      </c>
      <c r="D7649">
        <v>1.6472</v>
      </c>
    </row>
    <row r="7650" spans="1:4" x14ac:dyDescent="0.35">
      <c r="A7650">
        <v>1352.0320000000002</v>
      </c>
      <c r="B7650">
        <v>4</v>
      </c>
      <c r="C7650">
        <v>0.2</v>
      </c>
      <c r="D7650">
        <v>84.501999999999953</v>
      </c>
    </row>
    <row r="7651" spans="1:4" x14ac:dyDescent="0.35">
      <c r="A7651">
        <v>1548.9900000000002</v>
      </c>
      <c r="B7651">
        <v>9</v>
      </c>
      <c r="C7651">
        <v>0.4</v>
      </c>
      <c r="D7651">
        <v>-464.69700000000012</v>
      </c>
    </row>
    <row r="7652" spans="1:4" x14ac:dyDescent="0.35">
      <c r="A7652">
        <v>19.872</v>
      </c>
      <c r="B7652">
        <v>3</v>
      </c>
      <c r="C7652">
        <v>0.2</v>
      </c>
      <c r="D7652">
        <v>6.7067999999999977</v>
      </c>
    </row>
    <row r="7653" spans="1:4" x14ac:dyDescent="0.35">
      <c r="A7653">
        <v>119.44800000000001</v>
      </c>
      <c r="B7653">
        <v>3</v>
      </c>
      <c r="C7653">
        <v>0.2</v>
      </c>
      <c r="D7653">
        <v>-13.437900000000006</v>
      </c>
    </row>
    <row r="7654" spans="1:4" x14ac:dyDescent="0.35">
      <c r="A7654">
        <v>118.16</v>
      </c>
      <c r="B7654">
        <v>2</v>
      </c>
      <c r="C7654">
        <v>0.2</v>
      </c>
      <c r="D7654">
        <v>-25.108999999999988</v>
      </c>
    </row>
    <row r="7655" spans="1:4" x14ac:dyDescent="0.35">
      <c r="A7655">
        <v>19.559999999999999</v>
      </c>
      <c r="B7655">
        <v>4</v>
      </c>
      <c r="C7655">
        <v>0</v>
      </c>
      <c r="D7655">
        <v>5.4768000000000008</v>
      </c>
    </row>
    <row r="7656" spans="1:4" x14ac:dyDescent="0.35">
      <c r="A7656">
        <v>80.959999999999994</v>
      </c>
      <c r="B7656">
        <v>4</v>
      </c>
      <c r="C7656">
        <v>0</v>
      </c>
      <c r="D7656">
        <v>29.145599999999995</v>
      </c>
    </row>
    <row r="7657" spans="1:4" x14ac:dyDescent="0.35">
      <c r="A7657">
        <v>25.92</v>
      </c>
      <c r="B7657">
        <v>4</v>
      </c>
      <c r="C7657">
        <v>0</v>
      </c>
      <c r="D7657">
        <v>12.441600000000001</v>
      </c>
    </row>
    <row r="7658" spans="1:4" x14ac:dyDescent="0.35">
      <c r="A7658">
        <v>106.96</v>
      </c>
      <c r="B7658">
        <v>2</v>
      </c>
      <c r="C7658">
        <v>0</v>
      </c>
      <c r="D7658">
        <v>31.018399999999986</v>
      </c>
    </row>
    <row r="7659" spans="1:4" x14ac:dyDescent="0.35">
      <c r="A7659">
        <v>187.76</v>
      </c>
      <c r="B7659">
        <v>4</v>
      </c>
      <c r="C7659">
        <v>0</v>
      </c>
      <c r="D7659">
        <v>76.9816</v>
      </c>
    </row>
    <row r="7660" spans="1:4" x14ac:dyDescent="0.35">
      <c r="A7660">
        <v>76.77600000000001</v>
      </c>
      <c r="B7660">
        <v>4</v>
      </c>
      <c r="C7660">
        <v>0.7</v>
      </c>
      <c r="D7660">
        <v>-53.743199999999973</v>
      </c>
    </row>
    <row r="7661" spans="1:4" x14ac:dyDescent="0.35">
      <c r="A7661">
        <v>53.9</v>
      </c>
      <c r="B7661">
        <v>5</v>
      </c>
      <c r="C7661">
        <v>0</v>
      </c>
      <c r="D7661">
        <v>25.871999999999996</v>
      </c>
    </row>
    <row r="7662" spans="1:4" x14ac:dyDescent="0.35">
      <c r="A7662">
        <v>76.728000000000009</v>
      </c>
      <c r="B7662">
        <v>3</v>
      </c>
      <c r="C7662">
        <v>0.6</v>
      </c>
      <c r="D7662">
        <v>-53.709599999999988</v>
      </c>
    </row>
    <row r="7663" spans="1:4" x14ac:dyDescent="0.35">
      <c r="A7663">
        <v>10.429999999999998</v>
      </c>
      <c r="B7663">
        <v>7</v>
      </c>
      <c r="C7663">
        <v>0.8</v>
      </c>
      <c r="D7663">
        <v>-18.252500000000005</v>
      </c>
    </row>
    <row r="7664" spans="1:4" x14ac:dyDescent="0.35">
      <c r="A7664">
        <v>99.2</v>
      </c>
      <c r="B7664">
        <v>5</v>
      </c>
      <c r="C7664">
        <v>0</v>
      </c>
      <c r="D7664">
        <v>25.792000000000002</v>
      </c>
    </row>
    <row r="7665" spans="1:4" x14ac:dyDescent="0.35">
      <c r="A7665">
        <v>15.920000000000002</v>
      </c>
      <c r="B7665">
        <v>5</v>
      </c>
      <c r="C7665">
        <v>0.2</v>
      </c>
      <c r="D7665">
        <v>2.7859999999999978</v>
      </c>
    </row>
    <row r="7666" spans="1:4" x14ac:dyDescent="0.35">
      <c r="A7666">
        <v>129.91999999999999</v>
      </c>
      <c r="B7666">
        <v>4</v>
      </c>
      <c r="C7666">
        <v>0</v>
      </c>
      <c r="D7666">
        <v>10.393599999999992</v>
      </c>
    </row>
    <row r="7667" spans="1:4" x14ac:dyDescent="0.35">
      <c r="A7667">
        <v>30.4</v>
      </c>
      <c r="B7667">
        <v>1</v>
      </c>
      <c r="C7667">
        <v>0</v>
      </c>
      <c r="D7667">
        <v>13.983999999999998</v>
      </c>
    </row>
    <row r="7668" spans="1:4" x14ac:dyDescent="0.35">
      <c r="A7668">
        <v>5399.91</v>
      </c>
      <c r="B7668">
        <v>9</v>
      </c>
      <c r="C7668">
        <v>0</v>
      </c>
      <c r="D7668">
        <v>2591.9567999999999</v>
      </c>
    </row>
    <row r="7669" spans="1:4" x14ac:dyDescent="0.35">
      <c r="A7669">
        <v>119.10000000000001</v>
      </c>
      <c r="B7669">
        <v>3</v>
      </c>
      <c r="C7669">
        <v>0</v>
      </c>
      <c r="D7669">
        <v>34.538999999999994</v>
      </c>
    </row>
    <row r="7670" spans="1:4" x14ac:dyDescent="0.35">
      <c r="A7670">
        <v>40.08</v>
      </c>
      <c r="B7670">
        <v>6</v>
      </c>
      <c r="C7670">
        <v>0</v>
      </c>
      <c r="D7670">
        <v>19.238399999999999</v>
      </c>
    </row>
    <row r="7671" spans="1:4" x14ac:dyDescent="0.35">
      <c r="A7671">
        <v>59.94</v>
      </c>
      <c r="B7671">
        <v>3</v>
      </c>
      <c r="C7671">
        <v>0</v>
      </c>
      <c r="D7671">
        <v>28.171799999999998</v>
      </c>
    </row>
    <row r="7672" spans="1:4" x14ac:dyDescent="0.35">
      <c r="A7672">
        <v>259.98</v>
      </c>
      <c r="B7672">
        <v>2</v>
      </c>
      <c r="C7672">
        <v>0</v>
      </c>
      <c r="D7672">
        <v>88.393200000000007</v>
      </c>
    </row>
    <row r="7673" spans="1:4" x14ac:dyDescent="0.35">
      <c r="A7673">
        <v>170.98</v>
      </c>
      <c r="B7673">
        <v>1</v>
      </c>
      <c r="C7673">
        <v>0</v>
      </c>
      <c r="D7673">
        <v>32.486199999999997</v>
      </c>
    </row>
    <row r="7674" spans="1:4" x14ac:dyDescent="0.35">
      <c r="A7674">
        <v>38.97</v>
      </c>
      <c r="B7674">
        <v>3</v>
      </c>
      <c r="C7674">
        <v>0</v>
      </c>
      <c r="D7674">
        <v>4.6763999999999992</v>
      </c>
    </row>
    <row r="7675" spans="1:4" x14ac:dyDescent="0.35">
      <c r="A7675">
        <v>154.9</v>
      </c>
      <c r="B7675">
        <v>5</v>
      </c>
      <c r="C7675">
        <v>0</v>
      </c>
      <c r="D7675">
        <v>69.704999999999998</v>
      </c>
    </row>
    <row r="7676" spans="1:4" x14ac:dyDescent="0.35">
      <c r="A7676">
        <v>446.06799999999998</v>
      </c>
      <c r="B7676">
        <v>4</v>
      </c>
      <c r="C7676">
        <v>0.3</v>
      </c>
      <c r="D7676">
        <v>0</v>
      </c>
    </row>
    <row r="7677" spans="1:4" x14ac:dyDescent="0.35">
      <c r="A7677">
        <v>152.94</v>
      </c>
      <c r="B7677">
        <v>3</v>
      </c>
      <c r="C7677">
        <v>0</v>
      </c>
      <c r="D7677">
        <v>41.293800000000005</v>
      </c>
    </row>
    <row r="7678" spans="1:4" x14ac:dyDescent="0.35">
      <c r="A7678">
        <v>23.472000000000001</v>
      </c>
      <c r="B7678">
        <v>3</v>
      </c>
      <c r="C7678">
        <v>0.2</v>
      </c>
      <c r="D7678">
        <v>4.9877999999999982</v>
      </c>
    </row>
    <row r="7679" spans="1:4" x14ac:dyDescent="0.35">
      <c r="A7679">
        <v>195.64</v>
      </c>
      <c r="B7679">
        <v>4</v>
      </c>
      <c r="C7679">
        <v>0</v>
      </c>
      <c r="D7679">
        <v>91.950799999999987</v>
      </c>
    </row>
    <row r="7680" spans="1:4" x14ac:dyDescent="0.35">
      <c r="A7680">
        <v>14.940000000000001</v>
      </c>
      <c r="B7680">
        <v>3</v>
      </c>
      <c r="C7680">
        <v>0</v>
      </c>
      <c r="D7680">
        <v>7.0218000000000007</v>
      </c>
    </row>
    <row r="7681" spans="1:4" x14ac:dyDescent="0.35">
      <c r="A7681">
        <v>1687.8</v>
      </c>
      <c r="B7681">
        <v>4</v>
      </c>
      <c r="C7681">
        <v>0</v>
      </c>
      <c r="D7681">
        <v>742.63200000000006</v>
      </c>
    </row>
    <row r="7682" spans="1:4" x14ac:dyDescent="0.35">
      <c r="A7682">
        <v>341.96</v>
      </c>
      <c r="B7682">
        <v>2</v>
      </c>
      <c r="C7682">
        <v>0</v>
      </c>
      <c r="D7682">
        <v>78.650800000000004</v>
      </c>
    </row>
    <row r="7683" spans="1:4" x14ac:dyDescent="0.35">
      <c r="A7683">
        <v>605.88</v>
      </c>
      <c r="B7683">
        <v>6</v>
      </c>
      <c r="C7683">
        <v>0</v>
      </c>
      <c r="D7683">
        <v>151.47000000000003</v>
      </c>
    </row>
    <row r="7684" spans="1:4" x14ac:dyDescent="0.35">
      <c r="A7684">
        <v>186.732</v>
      </c>
      <c r="B7684">
        <v>1</v>
      </c>
      <c r="C7684">
        <v>0.1</v>
      </c>
      <c r="D7684">
        <v>41.495999999999967</v>
      </c>
    </row>
    <row r="7685" spans="1:4" x14ac:dyDescent="0.35">
      <c r="A7685">
        <v>3812.9700000000003</v>
      </c>
      <c r="B7685">
        <v>3</v>
      </c>
      <c r="C7685">
        <v>0</v>
      </c>
      <c r="D7685">
        <v>1906.4850000000001</v>
      </c>
    </row>
    <row r="7686" spans="1:4" x14ac:dyDescent="0.35">
      <c r="A7686">
        <v>26.423999999999999</v>
      </c>
      <c r="B7686">
        <v>9</v>
      </c>
      <c r="C7686">
        <v>0.2</v>
      </c>
      <c r="D7686">
        <v>9.5786999999999995</v>
      </c>
    </row>
    <row r="7687" spans="1:4" x14ac:dyDescent="0.35">
      <c r="A7687">
        <v>625.99</v>
      </c>
      <c r="B7687">
        <v>1</v>
      </c>
      <c r="C7687">
        <v>0</v>
      </c>
      <c r="D7687">
        <v>187.79699999999997</v>
      </c>
    </row>
    <row r="7688" spans="1:4" x14ac:dyDescent="0.35">
      <c r="A7688">
        <v>1568.61</v>
      </c>
      <c r="B7688">
        <v>9</v>
      </c>
      <c r="C7688">
        <v>0</v>
      </c>
      <c r="D7688">
        <v>329.40809999999999</v>
      </c>
    </row>
    <row r="7689" spans="1:4" x14ac:dyDescent="0.35">
      <c r="A7689">
        <v>17.3</v>
      </c>
      <c r="B7689">
        <v>1</v>
      </c>
      <c r="C7689">
        <v>0</v>
      </c>
      <c r="D7689">
        <v>8.3040000000000003</v>
      </c>
    </row>
    <row r="7690" spans="1:4" x14ac:dyDescent="0.35">
      <c r="A7690">
        <v>160</v>
      </c>
      <c r="B7690">
        <v>8</v>
      </c>
      <c r="C7690">
        <v>0</v>
      </c>
      <c r="D7690">
        <v>62.400000000000006</v>
      </c>
    </row>
    <row r="7691" spans="1:4" x14ac:dyDescent="0.35">
      <c r="A7691">
        <v>179.94</v>
      </c>
      <c r="B7691">
        <v>3</v>
      </c>
      <c r="C7691">
        <v>0</v>
      </c>
      <c r="D7691">
        <v>50.383200000000009</v>
      </c>
    </row>
    <row r="7692" spans="1:4" x14ac:dyDescent="0.35">
      <c r="A7692">
        <v>872.94</v>
      </c>
      <c r="B7692">
        <v>3</v>
      </c>
      <c r="C7692">
        <v>0</v>
      </c>
      <c r="D7692">
        <v>157.12919999999997</v>
      </c>
    </row>
    <row r="7693" spans="1:4" x14ac:dyDescent="0.35">
      <c r="A7693">
        <v>12.96</v>
      </c>
      <c r="B7693">
        <v>2</v>
      </c>
      <c r="C7693">
        <v>0</v>
      </c>
      <c r="D7693">
        <v>6.2208000000000006</v>
      </c>
    </row>
    <row r="7694" spans="1:4" x14ac:dyDescent="0.35">
      <c r="A7694">
        <v>88.800000000000011</v>
      </c>
      <c r="B7694">
        <v>6</v>
      </c>
      <c r="C7694">
        <v>0</v>
      </c>
      <c r="D7694">
        <v>44.400000000000006</v>
      </c>
    </row>
    <row r="7695" spans="1:4" x14ac:dyDescent="0.35">
      <c r="A7695">
        <v>319.96800000000002</v>
      </c>
      <c r="B7695">
        <v>4</v>
      </c>
      <c r="C7695">
        <v>0.2</v>
      </c>
      <c r="D7695">
        <v>35.996399999999952</v>
      </c>
    </row>
    <row r="7696" spans="1:4" x14ac:dyDescent="0.35">
      <c r="A7696">
        <v>167.88800000000001</v>
      </c>
      <c r="B7696">
        <v>7</v>
      </c>
      <c r="C7696">
        <v>0.2</v>
      </c>
      <c r="D7696">
        <v>14.690199999999997</v>
      </c>
    </row>
    <row r="7697" spans="1:4" x14ac:dyDescent="0.35">
      <c r="A7697">
        <v>163.96</v>
      </c>
      <c r="B7697">
        <v>5</v>
      </c>
      <c r="C7697">
        <v>0.2</v>
      </c>
      <c r="D7697">
        <v>59.435499999999998</v>
      </c>
    </row>
    <row r="7698" spans="1:4" x14ac:dyDescent="0.35">
      <c r="A7698">
        <v>5.2319999999999984</v>
      </c>
      <c r="B7698">
        <v>4</v>
      </c>
      <c r="C7698">
        <v>0.8</v>
      </c>
      <c r="D7698">
        <v>-8.1096000000000004</v>
      </c>
    </row>
    <row r="7699" spans="1:4" x14ac:dyDescent="0.35">
      <c r="A7699">
        <v>1199.98</v>
      </c>
      <c r="B7699">
        <v>2</v>
      </c>
      <c r="C7699">
        <v>0</v>
      </c>
      <c r="D7699">
        <v>467.99220000000003</v>
      </c>
    </row>
    <row r="7700" spans="1:4" x14ac:dyDescent="0.35">
      <c r="A7700">
        <v>73.849999999999994</v>
      </c>
      <c r="B7700">
        <v>1</v>
      </c>
      <c r="C7700">
        <v>0</v>
      </c>
      <c r="D7700">
        <v>2.2155000000000058</v>
      </c>
    </row>
    <row r="7701" spans="1:4" x14ac:dyDescent="0.35">
      <c r="A7701">
        <v>25.71</v>
      </c>
      <c r="B7701">
        <v>3</v>
      </c>
      <c r="C7701">
        <v>0</v>
      </c>
      <c r="D7701">
        <v>6.6846000000000005</v>
      </c>
    </row>
    <row r="7702" spans="1:4" x14ac:dyDescent="0.35">
      <c r="A7702">
        <v>17.28</v>
      </c>
      <c r="B7702">
        <v>6</v>
      </c>
      <c r="C7702">
        <v>0</v>
      </c>
      <c r="D7702">
        <v>8.121599999999999</v>
      </c>
    </row>
    <row r="7703" spans="1:4" x14ac:dyDescent="0.35">
      <c r="A7703">
        <v>526.58199999999999</v>
      </c>
      <c r="B7703">
        <v>2</v>
      </c>
      <c r="C7703">
        <v>0.3</v>
      </c>
      <c r="D7703">
        <v>-52.658199999999965</v>
      </c>
    </row>
    <row r="7704" spans="1:4" x14ac:dyDescent="0.35">
      <c r="A7704">
        <v>11.56</v>
      </c>
      <c r="B7704">
        <v>2</v>
      </c>
      <c r="C7704">
        <v>0</v>
      </c>
      <c r="D7704">
        <v>5.6644000000000005</v>
      </c>
    </row>
    <row r="7705" spans="1:4" x14ac:dyDescent="0.35">
      <c r="A7705">
        <v>209.96999999999997</v>
      </c>
      <c r="B7705">
        <v>3</v>
      </c>
      <c r="C7705">
        <v>0</v>
      </c>
      <c r="D7705">
        <v>58.791600000000003</v>
      </c>
    </row>
    <row r="7706" spans="1:4" x14ac:dyDescent="0.35">
      <c r="A7706">
        <v>447.84</v>
      </c>
      <c r="B7706">
        <v>4</v>
      </c>
      <c r="C7706">
        <v>0</v>
      </c>
      <c r="D7706">
        <v>98.524799999999971</v>
      </c>
    </row>
    <row r="7707" spans="1:4" x14ac:dyDescent="0.35">
      <c r="A7707">
        <v>479.97</v>
      </c>
      <c r="B7707">
        <v>3</v>
      </c>
      <c r="C7707">
        <v>0</v>
      </c>
      <c r="D7707">
        <v>163.18979999999999</v>
      </c>
    </row>
    <row r="7708" spans="1:4" x14ac:dyDescent="0.35">
      <c r="A7708">
        <v>8.64</v>
      </c>
      <c r="B7708">
        <v>3</v>
      </c>
      <c r="C7708">
        <v>0</v>
      </c>
      <c r="D7708">
        <v>2.5055999999999998</v>
      </c>
    </row>
    <row r="7709" spans="1:4" x14ac:dyDescent="0.35">
      <c r="A7709">
        <v>11.68</v>
      </c>
      <c r="B7709">
        <v>2</v>
      </c>
      <c r="C7709">
        <v>0</v>
      </c>
      <c r="D7709">
        <v>4.2047999999999996</v>
      </c>
    </row>
    <row r="7710" spans="1:4" x14ac:dyDescent="0.35">
      <c r="A7710">
        <v>40.775999999999996</v>
      </c>
      <c r="B7710">
        <v>3</v>
      </c>
      <c r="C7710">
        <v>0.2</v>
      </c>
      <c r="D7710">
        <v>0.50970000000000049</v>
      </c>
    </row>
    <row r="7711" spans="1:4" x14ac:dyDescent="0.35">
      <c r="A7711">
        <v>13.698000000000002</v>
      </c>
      <c r="B7711">
        <v>3</v>
      </c>
      <c r="C7711">
        <v>0.7</v>
      </c>
      <c r="D7711">
        <v>-9.5885999999999996</v>
      </c>
    </row>
    <row r="7712" spans="1:4" x14ac:dyDescent="0.35">
      <c r="A7712">
        <v>87.8</v>
      </c>
      <c r="B7712">
        <v>5</v>
      </c>
      <c r="C7712">
        <v>0.2</v>
      </c>
      <c r="D7712">
        <v>32.924999999999997</v>
      </c>
    </row>
    <row r="7713" spans="1:4" x14ac:dyDescent="0.35">
      <c r="A7713">
        <v>77.951999999999998</v>
      </c>
      <c r="B7713">
        <v>3</v>
      </c>
      <c r="C7713">
        <v>0.2</v>
      </c>
      <c r="D7713">
        <v>15.590399999999995</v>
      </c>
    </row>
    <row r="7714" spans="1:4" x14ac:dyDescent="0.35">
      <c r="A7714">
        <v>147.184</v>
      </c>
      <c r="B7714">
        <v>2</v>
      </c>
      <c r="C7714">
        <v>0.2</v>
      </c>
      <c r="D7714">
        <v>-29.436800000000012</v>
      </c>
    </row>
    <row r="7715" spans="1:4" x14ac:dyDescent="0.35">
      <c r="A7715">
        <v>47.952000000000005</v>
      </c>
      <c r="B7715">
        <v>3</v>
      </c>
      <c r="C7715">
        <v>0.2</v>
      </c>
      <c r="D7715">
        <v>16.183799999999998</v>
      </c>
    </row>
    <row r="7716" spans="1:4" x14ac:dyDescent="0.35">
      <c r="A7716">
        <v>250.26</v>
      </c>
      <c r="B7716">
        <v>6</v>
      </c>
      <c r="C7716">
        <v>0</v>
      </c>
      <c r="D7716">
        <v>72.575399999999973</v>
      </c>
    </row>
    <row r="7717" spans="1:4" x14ac:dyDescent="0.35">
      <c r="A7717">
        <v>40.775999999999996</v>
      </c>
      <c r="B7717">
        <v>3</v>
      </c>
      <c r="C7717">
        <v>0.2</v>
      </c>
      <c r="D7717">
        <v>0.50970000000000049</v>
      </c>
    </row>
    <row r="7718" spans="1:4" x14ac:dyDescent="0.35">
      <c r="A7718">
        <v>29.600000000000005</v>
      </c>
      <c r="B7718">
        <v>5</v>
      </c>
      <c r="C7718">
        <v>0.2</v>
      </c>
      <c r="D7718">
        <v>9.2499999999999964</v>
      </c>
    </row>
    <row r="7719" spans="1:4" x14ac:dyDescent="0.35">
      <c r="A7719">
        <v>1.9380000000000002</v>
      </c>
      <c r="B7719">
        <v>2</v>
      </c>
      <c r="C7719">
        <v>0.7</v>
      </c>
      <c r="D7719">
        <v>-1.3565999999999994</v>
      </c>
    </row>
    <row r="7720" spans="1:4" x14ac:dyDescent="0.35">
      <c r="A7720">
        <v>159.96</v>
      </c>
      <c r="B7720">
        <v>4</v>
      </c>
      <c r="C7720">
        <v>0</v>
      </c>
      <c r="D7720">
        <v>51.18719999999999</v>
      </c>
    </row>
    <row r="7721" spans="1:4" x14ac:dyDescent="0.35">
      <c r="A7721">
        <v>59.519999999999996</v>
      </c>
      <c r="B7721">
        <v>3</v>
      </c>
      <c r="C7721">
        <v>0</v>
      </c>
      <c r="D7721">
        <v>15.475200000000001</v>
      </c>
    </row>
    <row r="7722" spans="1:4" x14ac:dyDescent="0.35">
      <c r="A7722">
        <v>17.48</v>
      </c>
      <c r="B7722">
        <v>2</v>
      </c>
      <c r="C7722">
        <v>0</v>
      </c>
      <c r="D7722">
        <v>8.2156000000000002</v>
      </c>
    </row>
    <row r="7723" spans="1:4" x14ac:dyDescent="0.35">
      <c r="A7723">
        <v>13.168000000000001</v>
      </c>
      <c r="B7723">
        <v>2</v>
      </c>
      <c r="C7723">
        <v>0.2</v>
      </c>
      <c r="D7723">
        <v>4.6088000000000005</v>
      </c>
    </row>
    <row r="7724" spans="1:4" x14ac:dyDescent="0.35">
      <c r="A7724">
        <v>40.74</v>
      </c>
      <c r="B7724">
        <v>3</v>
      </c>
      <c r="C7724">
        <v>0</v>
      </c>
      <c r="D7724">
        <v>12.222</v>
      </c>
    </row>
    <row r="7725" spans="1:4" x14ac:dyDescent="0.35">
      <c r="A7725">
        <v>179.886</v>
      </c>
      <c r="B7725">
        <v>1</v>
      </c>
      <c r="C7725">
        <v>0.3</v>
      </c>
      <c r="D7725">
        <v>-2.5698000000000292</v>
      </c>
    </row>
    <row r="7726" spans="1:4" x14ac:dyDescent="0.35">
      <c r="A7726">
        <v>286.25600000000003</v>
      </c>
      <c r="B7726">
        <v>1</v>
      </c>
      <c r="C7726">
        <v>0.2</v>
      </c>
      <c r="D7726">
        <v>17.890999999999977</v>
      </c>
    </row>
    <row r="7727" spans="1:4" x14ac:dyDescent="0.35">
      <c r="A7727">
        <v>24.224000000000004</v>
      </c>
      <c r="B7727">
        <v>2</v>
      </c>
      <c r="C7727">
        <v>0.2</v>
      </c>
      <c r="D7727">
        <v>-4.8448000000000029</v>
      </c>
    </row>
    <row r="7728" spans="1:4" x14ac:dyDescent="0.35">
      <c r="A7728">
        <v>331.536</v>
      </c>
      <c r="B7728">
        <v>3</v>
      </c>
      <c r="C7728">
        <v>0.2</v>
      </c>
      <c r="D7728">
        <v>-82.884</v>
      </c>
    </row>
    <row r="7729" spans="1:4" x14ac:dyDescent="0.35">
      <c r="A7729">
        <v>17.52</v>
      </c>
      <c r="B7729">
        <v>3</v>
      </c>
      <c r="C7729">
        <v>0</v>
      </c>
      <c r="D7729">
        <v>6.3071999999999999</v>
      </c>
    </row>
    <row r="7730" spans="1:4" x14ac:dyDescent="0.35">
      <c r="A7730">
        <v>17.856000000000002</v>
      </c>
      <c r="B7730">
        <v>4</v>
      </c>
      <c r="C7730">
        <v>0.2</v>
      </c>
      <c r="D7730">
        <v>4.2408000000000001</v>
      </c>
    </row>
    <row r="7731" spans="1:4" x14ac:dyDescent="0.35">
      <c r="A7731">
        <v>431.97600000000006</v>
      </c>
      <c r="B7731">
        <v>3</v>
      </c>
      <c r="C7731">
        <v>0.2</v>
      </c>
      <c r="D7731">
        <v>-75.59580000000004</v>
      </c>
    </row>
    <row r="7732" spans="1:4" x14ac:dyDescent="0.35">
      <c r="A7732">
        <v>291.13600000000002</v>
      </c>
      <c r="B7732">
        <v>4</v>
      </c>
      <c r="C7732">
        <v>0.2</v>
      </c>
      <c r="D7732">
        <v>-25.474400000000017</v>
      </c>
    </row>
    <row r="7733" spans="1:4" x14ac:dyDescent="0.35">
      <c r="A7733">
        <v>114.84800000000001</v>
      </c>
      <c r="B7733">
        <v>4</v>
      </c>
      <c r="C7733">
        <v>0.2</v>
      </c>
      <c r="D7733">
        <v>35.889999999999986</v>
      </c>
    </row>
    <row r="7734" spans="1:4" x14ac:dyDescent="0.35">
      <c r="A7734">
        <v>10.688000000000001</v>
      </c>
      <c r="B7734">
        <v>2</v>
      </c>
      <c r="C7734">
        <v>0.2</v>
      </c>
      <c r="D7734">
        <v>3.7407999999999997</v>
      </c>
    </row>
    <row r="7735" spans="1:4" x14ac:dyDescent="0.35">
      <c r="A7735">
        <v>15.231999999999999</v>
      </c>
      <c r="B7735">
        <v>4</v>
      </c>
      <c r="C7735">
        <v>0.2</v>
      </c>
      <c r="D7735">
        <v>5.5215999999999994</v>
      </c>
    </row>
    <row r="7736" spans="1:4" x14ac:dyDescent="0.35">
      <c r="A7736">
        <v>12.419999999999998</v>
      </c>
      <c r="B7736">
        <v>3</v>
      </c>
      <c r="C7736">
        <v>0</v>
      </c>
      <c r="D7736">
        <v>5.2164000000000001</v>
      </c>
    </row>
    <row r="7737" spans="1:4" x14ac:dyDescent="0.35">
      <c r="A7737">
        <v>19.440000000000001</v>
      </c>
      <c r="B7737">
        <v>3</v>
      </c>
      <c r="C7737">
        <v>0</v>
      </c>
      <c r="D7737">
        <v>9.3312000000000008</v>
      </c>
    </row>
    <row r="7738" spans="1:4" x14ac:dyDescent="0.35">
      <c r="A7738">
        <v>70.367999999999995</v>
      </c>
      <c r="B7738">
        <v>4</v>
      </c>
      <c r="C7738">
        <v>0.2</v>
      </c>
      <c r="D7738">
        <v>26.387999999999998</v>
      </c>
    </row>
    <row r="7739" spans="1:4" x14ac:dyDescent="0.35">
      <c r="A7739">
        <v>12.672000000000001</v>
      </c>
      <c r="B7739">
        <v>9</v>
      </c>
      <c r="C7739">
        <v>0.2</v>
      </c>
      <c r="D7739">
        <v>1.4255999999999993</v>
      </c>
    </row>
    <row r="7740" spans="1:4" x14ac:dyDescent="0.35">
      <c r="A7740">
        <v>89.949999999999989</v>
      </c>
      <c r="B7740">
        <v>5</v>
      </c>
      <c r="C7740">
        <v>0</v>
      </c>
      <c r="D7740">
        <v>43.175999999999995</v>
      </c>
    </row>
    <row r="7741" spans="1:4" x14ac:dyDescent="0.35">
      <c r="A7741">
        <v>6.58</v>
      </c>
      <c r="B7741">
        <v>2</v>
      </c>
      <c r="C7741">
        <v>0</v>
      </c>
      <c r="D7741">
        <v>3.0267999999999997</v>
      </c>
    </row>
    <row r="7742" spans="1:4" x14ac:dyDescent="0.35">
      <c r="A7742">
        <v>94.99</v>
      </c>
      <c r="B7742">
        <v>1</v>
      </c>
      <c r="C7742">
        <v>0</v>
      </c>
      <c r="D7742">
        <v>28.496999999999986</v>
      </c>
    </row>
    <row r="7743" spans="1:4" x14ac:dyDescent="0.35">
      <c r="A7743">
        <v>35.119999999999997</v>
      </c>
      <c r="B7743">
        <v>2</v>
      </c>
      <c r="C7743">
        <v>0.2</v>
      </c>
      <c r="D7743">
        <v>13.17</v>
      </c>
    </row>
    <row r="7744" spans="1:4" x14ac:dyDescent="0.35">
      <c r="A7744">
        <v>25.92</v>
      </c>
      <c r="B7744">
        <v>4</v>
      </c>
      <c r="C7744">
        <v>0</v>
      </c>
      <c r="D7744">
        <v>12.441600000000001</v>
      </c>
    </row>
    <row r="7745" spans="1:4" x14ac:dyDescent="0.35">
      <c r="A7745">
        <v>7.96</v>
      </c>
      <c r="B7745">
        <v>2</v>
      </c>
      <c r="C7745">
        <v>0</v>
      </c>
      <c r="D7745">
        <v>3.7412000000000001</v>
      </c>
    </row>
    <row r="7746" spans="1:4" x14ac:dyDescent="0.35">
      <c r="A7746">
        <v>566.97</v>
      </c>
      <c r="B7746">
        <v>3</v>
      </c>
      <c r="C7746">
        <v>0</v>
      </c>
      <c r="D7746">
        <v>153.08189999999999</v>
      </c>
    </row>
    <row r="7747" spans="1:4" x14ac:dyDescent="0.35">
      <c r="A7747">
        <v>9.84</v>
      </c>
      <c r="B7747">
        <v>3</v>
      </c>
      <c r="C7747">
        <v>0</v>
      </c>
      <c r="D7747">
        <v>2.8535999999999988</v>
      </c>
    </row>
    <row r="7748" spans="1:4" x14ac:dyDescent="0.35">
      <c r="A7748">
        <v>25.488</v>
      </c>
      <c r="B7748">
        <v>2</v>
      </c>
      <c r="C7748">
        <v>0.2</v>
      </c>
      <c r="D7748">
        <v>4.7789999999999999</v>
      </c>
    </row>
    <row r="7749" spans="1:4" x14ac:dyDescent="0.35">
      <c r="A7749">
        <v>7.5600000000000005</v>
      </c>
      <c r="B7749">
        <v>6</v>
      </c>
      <c r="C7749">
        <v>0</v>
      </c>
      <c r="D7749">
        <v>0.3024</v>
      </c>
    </row>
    <row r="7750" spans="1:4" x14ac:dyDescent="0.35">
      <c r="A7750">
        <v>60.84</v>
      </c>
      <c r="B7750">
        <v>3</v>
      </c>
      <c r="C7750">
        <v>0</v>
      </c>
      <c r="D7750">
        <v>19.468799999999998</v>
      </c>
    </row>
    <row r="7751" spans="1:4" x14ac:dyDescent="0.35">
      <c r="A7751">
        <v>450.04</v>
      </c>
      <c r="B7751">
        <v>2</v>
      </c>
      <c r="C7751">
        <v>0</v>
      </c>
      <c r="D7751">
        <v>58.505200000000002</v>
      </c>
    </row>
    <row r="7752" spans="1:4" x14ac:dyDescent="0.35">
      <c r="A7752">
        <v>34.6</v>
      </c>
      <c r="B7752">
        <v>2</v>
      </c>
      <c r="C7752">
        <v>0</v>
      </c>
      <c r="D7752">
        <v>16.608000000000001</v>
      </c>
    </row>
    <row r="7753" spans="1:4" x14ac:dyDescent="0.35">
      <c r="A7753">
        <v>467.97</v>
      </c>
      <c r="B7753">
        <v>3</v>
      </c>
      <c r="C7753">
        <v>0</v>
      </c>
      <c r="D7753">
        <v>140.39099999999999</v>
      </c>
    </row>
    <row r="7754" spans="1:4" x14ac:dyDescent="0.35">
      <c r="A7754">
        <v>33.020000000000003</v>
      </c>
      <c r="B7754">
        <v>2</v>
      </c>
      <c r="C7754">
        <v>0</v>
      </c>
      <c r="D7754">
        <v>15.849600000000002</v>
      </c>
    </row>
    <row r="7755" spans="1:4" x14ac:dyDescent="0.35">
      <c r="A7755">
        <v>17.088000000000001</v>
      </c>
      <c r="B7755">
        <v>2</v>
      </c>
      <c r="C7755">
        <v>0.2</v>
      </c>
      <c r="D7755">
        <v>1.0679999999999996</v>
      </c>
    </row>
    <row r="7756" spans="1:4" x14ac:dyDescent="0.35">
      <c r="A7756">
        <v>3.008</v>
      </c>
      <c r="B7756">
        <v>2</v>
      </c>
      <c r="C7756">
        <v>0.2</v>
      </c>
      <c r="D7756">
        <v>0.33839999999999981</v>
      </c>
    </row>
    <row r="7757" spans="1:4" x14ac:dyDescent="0.35">
      <c r="A7757">
        <v>268.24</v>
      </c>
      <c r="B7757">
        <v>7</v>
      </c>
      <c r="C7757">
        <v>0.2</v>
      </c>
      <c r="D7757">
        <v>93.883999999999986</v>
      </c>
    </row>
    <row r="7758" spans="1:4" x14ac:dyDescent="0.35">
      <c r="A7758">
        <v>431.16000000000008</v>
      </c>
      <c r="B7758">
        <v>5</v>
      </c>
      <c r="C7758">
        <v>0.2</v>
      </c>
      <c r="D7758">
        <v>107.78999999999996</v>
      </c>
    </row>
    <row r="7759" spans="1:4" x14ac:dyDescent="0.35">
      <c r="A7759">
        <v>43.6</v>
      </c>
      <c r="B7759">
        <v>4</v>
      </c>
      <c r="C7759">
        <v>0</v>
      </c>
      <c r="D7759">
        <v>12.208000000000002</v>
      </c>
    </row>
    <row r="7760" spans="1:4" x14ac:dyDescent="0.35">
      <c r="A7760">
        <v>154.94999999999999</v>
      </c>
      <c r="B7760">
        <v>3</v>
      </c>
      <c r="C7760">
        <v>0</v>
      </c>
      <c r="D7760">
        <v>30.989999999999995</v>
      </c>
    </row>
    <row r="7761" spans="1:4" x14ac:dyDescent="0.35">
      <c r="A7761">
        <v>15.552000000000003</v>
      </c>
      <c r="B7761">
        <v>3</v>
      </c>
      <c r="C7761">
        <v>0.2</v>
      </c>
      <c r="D7761">
        <v>5.4432</v>
      </c>
    </row>
    <row r="7762" spans="1:4" x14ac:dyDescent="0.35">
      <c r="A7762">
        <v>42.207999999999998</v>
      </c>
      <c r="B7762">
        <v>2</v>
      </c>
      <c r="C7762">
        <v>0.2</v>
      </c>
      <c r="D7762">
        <v>13.717599999999997</v>
      </c>
    </row>
    <row r="7763" spans="1:4" x14ac:dyDescent="0.35">
      <c r="A7763">
        <v>10.368000000000002</v>
      </c>
      <c r="B7763">
        <v>2</v>
      </c>
      <c r="C7763">
        <v>0.2</v>
      </c>
      <c r="D7763">
        <v>3.6288</v>
      </c>
    </row>
    <row r="7764" spans="1:4" x14ac:dyDescent="0.35">
      <c r="A7764">
        <v>2.2239999999999998</v>
      </c>
      <c r="B7764">
        <v>1</v>
      </c>
      <c r="C7764">
        <v>0.2</v>
      </c>
      <c r="D7764">
        <v>0.55599999999999994</v>
      </c>
    </row>
    <row r="7765" spans="1:4" x14ac:dyDescent="0.35">
      <c r="A7765">
        <v>74.52</v>
      </c>
      <c r="B7765">
        <v>9</v>
      </c>
      <c r="C7765">
        <v>0</v>
      </c>
      <c r="D7765">
        <v>35.024399999999993</v>
      </c>
    </row>
    <row r="7766" spans="1:4" x14ac:dyDescent="0.35">
      <c r="A7766">
        <v>17.52</v>
      </c>
      <c r="B7766">
        <v>3</v>
      </c>
      <c r="C7766">
        <v>0</v>
      </c>
      <c r="D7766">
        <v>5.2559999999999993</v>
      </c>
    </row>
    <row r="7767" spans="1:4" x14ac:dyDescent="0.35">
      <c r="A7767">
        <v>1779.9</v>
      </c>
      <c r="B7767">
        <v>5</v>
      </c>
      <c r="C7767">
        <v>0</v>
      </c>
      <c r="D7767">
        <v>373.77899999999983</v>
      </c>
    </row>
    <row r="7768" spans="1:4" x14ac:dyDescent="0.35">
      <c r="A7768">
        <v>219.89999999999998</v>
      </c>
      <c r="B7768">
        <v>5</v>
      </c>
      <c r="C7768">
        <v>0</v>
      </c>
      <c r="D7768">
        <v>59.373000000000005</v>
      </c>
    </row>
    <row r="7769" spans="1:4" x14ac:dyDescent="0.35">
      <c r="A7769">
        <v>7.1519999999999992</v>
      </c>
      <c r="B7769">
        <v>3</v>
      </c>
      <c r="C7769">
        <v>0.2</v>
      </c>
      <c r="D7769">
        <v>0.71520000000000028</v>
      </c>
    </row>
    <row r="7770" spans="1:4" x14ac:dyDescent="0.35">
      <c r="A7770">
        <v>26.720000000000002</v>
      </c>
      <c r="B7770">
        <v>5</v>
      </c>
      <c r="C7770">
        <v>0.2</v>
      </c>
      <c r="D7770">
        <v>9.3520000000000003</v>
      </c>
    </row>
    <row r="7771" spans="1:4" x14ac:dyDescent="0.35">
      <c r="A7771">
        <v>1039.7280000000001</v>
      </c>
      <c r="B7771">
        <v>2</v>
      </c>
      <c r="C7771">
        <v>0.2</v>
      </c>
      <c r="D7771">
        <v>90.976200000000063</v>
      </c>
    </row>
    <row r="7772" spans="1:4" x14ac:dyDescent="0.35">
      <c r="A7772">
        <v>45.96</v>
      </c>
      <c r="B7772">
        <v>2</v>
      </c>
      <c r="C7772">
        <v>0</v>
      </c>
      <c r="D7772">
        <v>13.787999999999997</v>
      </c>
    </row>
    <row r="7773" spans="1:4" x14ac:dyDescent="0.35">
      <c r="A7773">
        <v>456.58800000000008</v>
      </c>
      <c r="B7773">
        <v>2</v>
      </c>
      <c r="C7773">
        <v>0.7</v>
      </c>
      <c r="D7773">
        <v>-304.39200000000005</v>
      </c>
    </row>
    <row r="7774" spans="1:4" x14ac:dyDescent="0.35">
      <c r="A7774">
        <v>4499.9850000000006</v>
      </c>
      <c r="B7774">
        <v>5</v>
      </c>
      <c r="C7774">
        <v>0.7</v>
      </c>
      <c r="D7774">
        <v>-6599.978000000001</v>
      </c>
    </row>
    <row r="7775" spans="1:4" x14ac:dyDescent="0.35">
      <c r="A7775">
        <v>59.975999999999999</v>
      </c>
      <c r="B7775">
        <v>3</v>
      </c>
      <c r="C7775">
        <v>0.2</v>
      </c>
      <c r="D7775">
        <v>11.995199999999997</v>
      </c>
    </row>
    <row r="7776" spans="1:4" x14ac:dyDescent="0.35">
      <c r="A7776">
        <v>6.12</v>
      </c>
      <c r="B7776">
        <v>3</v>
      </c>
      <c r="C7776">
        <v>0</v>
      </c>
      <c r="D7776">
        <v>2.8763999999999994</v>
      </c>
    </row>
    <row r="7777" spans="1:4" x14ac:dyDescent="0.35">
      <c r="A7777">
        <v>10.98</v>
      </c>
      <c r="B7777">
        <v>1</v>
      </c>
      <c r="C7777">
        <v>0</v>
      </c>
      <c r="D7777">
        <v>2.9646000000000008</v>
      </c>
    </row>
    <row r="7778" spans="1:4" x14ac:dyDescent="0.35">
      <c r="A7778">
        <v>7.86</v>
      </c>
      <c r="B7778">
        <v>3</v>
      </c>
      <c r="C7778">
        <v>0</v>
      </c>
      <c r="D7778">
        <v>3.6156000000000001</v>
      </c>
    </row>
    <row r="7779" spans="1:4" x14ac:dyDescent="0.35">
      <c r="A7779">
        <v>51.449999999999996</v>
      </c>
      <c r="B7779">
        <v>3</v>
      </c>
      <c r="C7779">
        <v>0</v>
      </c>
      <c r="D7779">
        <v>13.891499999999999</v>
      </c>
    </row>
    <row r="7780" spans="1:4" x14ac:dyDescent="0.35">
      <c r="A7780">
        <v>37.055999999999997</v>
      </c>
      <c r="B7780">
        <v>3</v>
      </c>
      <c r="C7780">
        <v>0.2</v>
      </c>
      <c r="D7780">
        <v>13.896000000000001</v>
      </c>
    </row>
    <row r="7781" spans="1:4" x14ac:dyDescent="0.35">
      <c r="A7781">
        <v>203.92</v>
      </c>
      <c r="B7781">
        <v>4</v>
      </c>
      <c r="C7781">
        <v>0</v>
      </c>
      <c r="D7781">
        <v>55.058400000000006</v>
      </c>
    </row>
    <row r="7782" spans="1:4" x14ac:dyDescent="0.35">
      <c r="A7782">
        <v>29.56</v>
      </c>
      <c r="B7782">
        <v>4</v>
      </c>
      <c r="C7782">
        <v>0</v>
      </c>
      <c r="D7782">
        <v>7.9812000000000012</v>
      </c>
    </row>
    <row r="7783" spans="1:4" x14ac:dyDescent="0.35">
      <c r="A7783">
        <v>8.5679999999999978</v>
      </c>
      <c r="B7783">
        <v>3</v>
      </c>
      <c r="C7783">
        <v>0.8</v>
      </c>
      <c r="D7783">
        <v>-14.5656</v>
      </c>
    </row>
    <row r="7784" spans="1:4" x14ac:dyDescent="0.35">
      <c r="A7784">
        <v>45.248000000000005</v>
      </c>
      <c r="B7784">
        <v>2</v>
      </c>
      <c r="C7784">
        <v>0.2</v>
      </c>
      <c r="D7784">
        <v>3.9591999999999992</v>
      </c>
    </row>
    <row r="7785" spans="1:4" x14ac:dyDescent="0.35">
      <c r="A7785">
        <v>876.30000000000007</v>
      </c>
      <c r="B7785">
        <v>10</v>
      </c>
      <c r="C7785">
        <v>0.4</v>
      </c>
      <c r="D7785">
        <v>-292.10000000000014</v>
      </c>
    </row>
    <row r="7786" spans="1:4" x14ac:dyDescent="0.35">
      <c r="A7786">
        <v>185.376</v>
      </c>
      <c r="B7786">
        <v>2</v>
      </c>
      <c r="C7786">
        <v>0.2</v>
      </c>
      <c r="D7786">
        <v>-34.758000000000017</v>
      </c>
    </row>
    <row r="7787" spans="1:4" x14ac:dyDescent="0.35">
      <c r="A7787">
        <v>25.06</v>
      </c>
      <c r="B7787">
        <v>2</v>
      </c>
      <c r="C7787">
        <v>0</v>
      </c>
      <c r="D7787">
        <v>11.778199999999998</v>
      </c>
    </row>
    <row r="7788" spans="1:4" x14ac:dyDescent="0.35">
      <c r="A7788">
        <v>2.8899999999999992</v>
      </c>
      <c r="B7788">
        <v>1</v>
      </c>
      <c r="C7788">
        <v>0.8</v>
      </c>
      <c r="D7788">
        <v>-4.7685000000000013</v>
      </c>
    </row>
    <row r="7789" spans="1:4" x14ac:dyDescent="0.35">
      <c r="A7789">
        <v>7.8960000000000008</v>
      </c>
      <c r="B7789">
        <v>3</v>
      </c>
      <c r="C7789">
        <v>0.2</v>
      </c>
      <c r="D7789">
        <v>2.4674999999999994</v>
      </c>
    </row>
    <row r="7790" spans="1:4" x14ac:dyDescent="0.35">
      <c r="A7790">
        <v>22.608000000000001</v>
      </c>
      <c r="B7790">
        <v>3</v>
      </c>
      <c r="C7790">
        <v>0.6</v>
      </c>
      <c r="D7790">
        <v>-10.173599999999997</v>
      </c>
    </row>
    <row r="7791" spans="1:4" x14ac:dyDescent="0.35">
      <c r="A7791">
        <v>30.527999999999999</v>
      </c>
      <c r="B7791">
        <v>8</v>
      </c>
      <c r="C7791">
        <v>0.2</v>
      </c>
      <c r="D7791">
        <v>9.5399999999999974</v>
      </c>
    </row>
    <row r="7792" spans="1:4" x14ac:dyDescent="0.35">
      <c r="A7792">
        <v>4.8420000000000005</v>
      </c>
      <c r="B7792">
        <v>3</v>
      </c>
      <c r="C7792">
        <v>0.7</v>
      </c>
      <c r="D7792">
        <v>-3.3893999999999984</v>
      </c>
    </row>
    <row r="7793" spans="1:4" x14ac:dyDescent="0.35">
      <c r="A7793">
        <v>1.7999999999999996</v>
      </c>
      <c r="B7793">
        <v>5</v>
      </c>
      <c r="C7793">
        <v>0.8</v>
      </c>
      <c r="D7793">
        <v>-2.8800000000000008</v>
      </c>
    </row>
    <row r="7794" spans="1:4" x14ac:dyDescent="0.35">
      <c r="A7794">
        <v>39.984000000000002</v>
      </c>
      <c r="B7794">
        <v>2</v>
      </c>
      <c r="C7794">
        <v>0.2</v>
      </c>
      <c r="D7794">
        <v>-1.4994000000000067</v>
      </c>
    </row>
    <row r="7795" spans="1:4" x14ac:dyDescent="0.35">
      <c r="A7795">
        <v>32.400000000000006</v>
      </c>
      <c r="B7795">
        <v>5</v>
      </c>
      <c r="C7795">
        <v>0</v>
      </c>
      <c r="D7795">
        <v>15.876000000000001</v>
      </c>
    </row>
    <row r="7796" spans="1:4" x14ac:dyDescent="0.35">
      <c r="A7796">
        <v>97.88</v>
      </c>
      <c r="B7796">
        <v>2</v>
      </c>
      <c r="C7796">
        <v>0</v>
      </c>
      <c r="D7796">
        <v>48.94</v>
      </c>
    </row>
    <row r="7797" spans="1:4" x14ac:dyDescent="0.35">
      <c r="A7797">
        <v>307.16800000000001</v>
      </c>
      <c r="B7797">
        <v>4</v>
      </c>
      <c r="C7797">
        <v>0.2</v>
      </c>
      <c r="D7797">
        <v>30.716800000000006</v>
      </c>
    </row>
    <row r="7798" spans="1:4" x14ac:dyDescent="0.35">
      <c r="A7798">
        <v>26.9</v>
      </c>
      <c r="B7798">
        <v>5</v>
      </c>
      <c r="C7798">
        <v>0</v>
      </c>
      <c r="D7798">
        <v>13.181000000000001</v>
      </c>
    </row>
    <row r="7799" spans="1:4" x14ac:dyDescent="0.35">
      <c r="A7799">
        <v>47.01</v>
      </c>
      <c r="B7799">
        <v>3</v>
      </c>
      <c r="C7799">
        <v>0</v>
      </c>
      <c r="D7799">
        <v>22.094699999999996</v>
      </c>
    </row>
    <row r="7800" spans="1:4" x14ac:dyDescent="0.35">
      <c r="A7800">
        <v>469.99</v>
      </c>
      <c r="B7800">
        <v>1</v>
      </c>
      <c r="C7800">
        <v>0</v>
      </c>
      <c r="D7800">
        <v>136.29709999999994</v>
      </c>
    </row>
    <row r="7801" spans="1:4" x14ac:dyDescent="0.35">
      <c r="A7801">
        <v>207.84600000000003</v>
      </c>
      <c r="B7801">
        <v>3</v>
      </c>
      <c r="C7801">
        <v>0.1</v>
      </c>
      <c r="D7801">
        <v>2.3093999999999895</v>
      </c>
    </row>
    <row r="7802" spans="1:4" x14ac:dyDescent="0.35">
      <c r="A7802">
        <v>324.74400000000003</v>
      </c>
      <c r="B7802">
        <v>3</v>
      </c>
      <c r="C7802">
        <v>0.2</v>
      </c>
      <c r="D7802">
        <v>-77.126699999999971</v>
      </c>
    </row>
    <row r="7803" spans="1:4" x14ac:dyDescent="0.35">
      <c r="A7803">
        <v>40.479999999999997</v>
      </c>
      <c r="B7803">
        <v>2</v>
      </c>
      <c r="C7803">
        <v>0</v>
      </c>
      <c r="D7803">
        <v>14.572799999999997</v>
      </c>
    </row>
    <row r="7804" spans="1:4" x14ac:dyDescent="0.35">
      <c r="A7804">
        <v>12</v>
      </c>
      <c r="B7804">
        <v>4</v>
      </c>
      <c r="C7804">
        <v>0.2</v>
      </c>
      <c r="D7804">
        <v>4.1999999999999993</v>
      </c>
    </row>
    <row r="7805" spans="1:4" x14ac:dyDescent="0.35">
      <c r="A7805">
        <v>720.06400000000008</v>
      </c>
      <c r="B7805">
        <v>4</v>
      </c>
      <c r="C7805">
        <v>0.2</v>
      </c>
      <c r="D7805">
        <v>-63.005600000000015</v>
      </c>
    </row>
    <row r="7806" spans="1:4" x14ac:dyDescent="0.35">
      <c r="A7806">
        <v>25.424000000000003</v>
      </c>
      <c r="B7806">
        <v>1</v>
      </c>
      <c r="C7806">
        <v>0.2</v>
      </c>
      <c r="D7806">
        <v>-4.7670000000000021</v>
      </c>
    </row>
    <row r="7807" spans="1:4" x14ac:dyDescent="0.35">
      <c r="A7807">
        <v>2.8160000000000003</v>
      </c>
      <c r="B7807">
        <v>2</v>
      </c>
      <c r="C7807">
        <v>0.2</v>
      </c>
      <c r="D7807">
        <v>0.31679999999999986</v>
      </c>
    </row>
    <row r="7808" spans="1:4" x14ac:dyDescent="0.35">
      <c r="A7808">
        <v>3.2040000000000002</v>
      </c>
      <c r="B7808">
        <v>2</v>
      </c>
      <c r="C7808">
        <v>0.7</v>
      </c>
      <c r="D7808">
        <v>-2.5631999999999993</v>
      </c>
    </row>
    <row r="7809" spans="1:4" x14ac:dyDescent="0.35">
      <c r="A7809">
        <v>30.828000000000007</v>
      </c>
      <c r="B7809">
        <v>7</v>
      </c>
      <c r="C7809">
        <v>0.7</v>
      </c>
      <c r="D7809">
        <v>-24.662400000000005</v>
      </c>
    </row>
    <row r="7810" spans="1:4" x14ac:dyDescent="0.35">
      <c r="A7810">
        <v>47.616</v>
      </c>
      <c r="B7810">
        <v>3</v>
      </c>
      <c r="C7810">
        <v>0.2</v>
      </c>
      <c r="D7810">
        <v>5.9519999999999946</v>
      </c>
    </row>
    <row r="7811" spans="1:4" x14ac:dyDescent="0.35">
      <c r="A7811">
        <v>108.78399999999999</v>
      </c>
      <c r="B7811">
        <v>2</v>
      </c>
      <c r="C7811">
        <v>0.2</v>
      </c>
      <c r="D7811">
        <v>10.878399999999999</v>
      </c>
    </row>
    <row r="7812" spans="1:4" x14ac:dyDescent="0.35">
      <c r="A7812">
        <v>4.7699999999999996</v>
      </c>
      <c r="B7812">
        <v>1</v>
      </c>
      <c r="C7812">
        <v>0</v>
      </c>
      <c r="D7812">
        <v>2.1464999999999996</v>
      </c>
    </row>
    <row r="7813" spans="1:4" x14ac:dyDescent="0.35">
      <c r="A7813">
        <v>7.98</v>
      </c>
      <c r="B7813">
        <v>3</v>
      </c>
      <c r="C7813">
        <v>0</v>
      </c>
      <c r="D7813">
        <v>2.0747999999999998</v>
      </c>
    </row>
    <row r="7814" spans="1:4" x14ac:dyDescent="0.35">
      <c r="A7814">
        <v>550.43100000000004</v>
      </c>
      <c r="B7814">
        <v>3</v>
      </c>
      <c r="C7814">
        <v>0.3</v>
      </c>
      <c r="D7814">
        <v>-47.179800000000029</v>
      </c>
    </row>
    <row r="7815" spans="1:4" x14ac:dyDescent="0.35">
      <c r="A7815">
        <v>10.56</v>
      </c>
      <c r="B7815">
        <v>6</v>
      </c>
      <c r="C7815">
        <v>0</v>
      </c>
      <c r="D7815">
        <v>4.6464000000000008</v>
      </c>
    </row>
    <row r="7816" spans="1:4" x14ac:dyDescent="0.35">
      <c r="A7816">
        <v>1497.6659999999999</v>
      </c>
      <c r="B7816">
        <v>2</v>
      </c>
      <c r="C7816">
        <v>0.15</v>
      </c>
      <c r="D7816">
        <v>140.95680000000004</v>
      </c>
    </row>
    <row r="7817" spans="1:4" x14ac:dyDescent="0.35">
      <c r="A7817">
        <v>17.52</v>
      </c>
      <c r="B7817">
        <v>2</v>
      </c>
      <c r="C7817">
        <v>0.2</v>
      </c>
      <c r="D7817">
        <v>-3.5040000000000022</v>
      </c>
    </row>
    <row r="7818" spans="1:4" x14ac:dyDescent="0.35">
      <c r="A7818">
        <v>113.22</v>
      </c>
      <c r="B7818">
        <v>3</v>
      </c>
      <c r="C7818">
        <v>0</v>
      </c>
      <c r="D7818">
        <v>29.437200000000001</v>
      </c>
    </row>
    <row r="7819" spans="1:4" x14ac:dyDescent="0.35">
      <c r="A7819">
        <v>35.880000000000003</v>
      </c>
      <c r="B7819">
        <v>6</v>
      </c>
      <c r="C7819">
        <v>0</v>
      </c>
      <c r="D7819">
        <v>17.581200000000003</v>
      </c>
    </row>
    <row r="7820" spans="1:4" x14ac:dyDescent="0.35">
      <c r="A7820">
        <v>4535.9760000000006</v>
      </c>
      <c r="B7820">
        <v>3</v>
      </c>
      <c r="C7820">
        <v>0.2</v>
      </c>
      <c r="D7820">
        <v>1644.2912999999999</v>
      </c>
    </row>
    <row r="7821" spans="1:4" x14ac:dyDescent="0.35">
      <c r="A7821">
        <v>11.84</v>
      </c>
      <c r="B7821">
        <v>8</v>
      </c>
      <c r="C7821">
        <v>0</v>
      </c>
      <c r="D7821">
        <v>5.6831999999999994</v>
      </c>
    </row>
    <row r="7822" spans="1:4" x14ac:dyDescent="0.35">
      <c r="A7822">
        <v>592.74</v>
      </c>
      <c r="B7822">
        <v>6</v>
      </c>
      <c r="C7822">
        <v>0</v>
      </c>
      <c r="D7822">
        <v>160.03979999999999</v>
      </c>
    </row>
    <row r="7823" spans="1:4" x14ac:dyDescent="0.35">
      <c r="A7823">
        <v>111.67200000000001</v>
      </c>
      <c r="B7823">
        <v>9</v>
      </c>
      <c r="C7823">
        <v>0.2</v>
      </c>
      <c r="D7823">
        <v>6.9794999999999909</v>
      </c>
    </row>
    <row r="7824" spans="1:4" x14ac:dyDescent="0.35">
      <c r="A7824">
        <v>8.64</v>
      </c>
      <c r="B7824">
        <v>3</v>
      </c>
      <c r="C7824">
        <v>0</v>
      </c>
      <c r="D7824">
        <v>2.5055999999999998</v>
      </c>
    </row>
    <row r="7825" spans="1:4" x14ac:dyDescent="0.35">
      <c r="A7825">
        <v>149.97</v>
      </c>
      <c r="B7825">
        <v>3</v>
      </c>
      <c r="C7825">
        <v>0</v>
      </c>
      <c r="D7825">
        <v>52.489499999999992</v>
      </c>
    </row>
    <row r="7826" spans="1:4" x14ac:dyDescent="0.35">
      <c r="A7826">
        <v>232.88</v>
      </c>
      <c r="B7826">
        <v>5</v>
      </c>
      <c r="C7826">
        <v>0.2</v>
      </c>
      <c r="D7826">
        <v>17.466000000000008</v>
      </c>
    </row>
    <row r="7827" spans="1:4" x14ac:dyDescent="0.35">
      <c r="A7827">
        <v>90.882000000000005</v>
      </c>
      <c r="B7827">
        <v>1</v>
      </c>
      <c r="C7827">
        <v>0.1</v>
      </c>
      <c r="D7827">
        <v>15.147000000000004</v>
      </c>
    </row>
    <row r="7828" spans="1:4" x14ac:dyDescent="0.35">
      <c r="A7828">
        <v>508.76800000000003</v>
      </c>
      <c r="B7828">
        <v>4</v>
      </c>
      <c r="C7828">
        <v>0.2</v>
      </c>
      <c r="D7828">
        <v>38.157600000000002</v>
      </c>
    </row>
    <row r="7829" spans="1:4" x14ac:dyDescent="0.35">
      <c r="A7829">
        <v>9.9120000000000008</v>
      </c>
      <c r="B7829">
        <v>3</v>
      </c>
      <c r="C7829">
        <v>0.2</v>
      </c>
      <c r="D7829">
        <v>3.2213999999999996</v>
      </c>
    </row>
    <row r="7830" spans="1:4" x14ac:dyDescent="0.35">
      <c r="A7830">
        <v>63.936000000000007</v>
      </c>
      <c r="B7830">
        <v>3</v>
      </c>
      <c r="C7830">
        <v>0.2</v>
      </c>
      <c r="D7830">
        <v>6.3935999999999957</v>
      </c>
    </row>
    <row r="7831" spans="1:4" x14ac:dyDescent="0.35">
      <c r="A7831">
        <v>59.519999999999996</v>
      </c>
      <c r="B7831">
        <v>3</v>
      </c>
      <c r="C7831">
        <v>0</v>
      </c>
      <c r="D7831">
        <v>15.475200000000001</v>
      </c>
    </row>
    <row r="7832" spans="1:4" x14ac:dyDescent="0.35">
      <c r="A7832">
        <v>311.97600000000006</v>
      </c>
      <c r="B7832">
        <v>3</v>
      </c>
      <c r="C7832">
        <v>0.2</v>
      </c>
      <c r="D7832">
        <v>38.996999999999986</v>
      </c>
    </row>
    <row r="7833" spans="1:4" x14ac:dyDescent="0.35">
      <c r="A7833">
        <v>50.352000000000004</v>
      </c>
      <c r="B7833">
        <v>3</v>
      </c>
      <c r="C7833">
        <v>0.2</v>
      </c>
      <c r="D7833">
        <v>17.623199999999997</v>
      </c>
    </row>
    <row r="7834" spans="1:4" x14ac:dyDescent="0.35">
      <c r="A7834">
        <v>19.136000000000003</v>
      </c>
      <c r="B7834">
        <v>2</v>
      </c>
      <c r="C7834">
        <v>0.2</v>
      </c>
      <c r="D7834">
        <v>1.9136000000000006</v>
      </c>
    </row>
    <row r="7835" spans="1:4" x14ac:dyDescent="0.35">
      <c r="A7835">
        <v>13.120000000000001</v>
      </c>
      <c r="B7835">
        <v>5</v>
      </c>
      <c r="C7835">
        <v>0.2</v>
      </c>
      <c r="D7835">
        <v>2.1319999999999988</v>
      </c>
    </row>
    <row r="7836" spans="1:4" x14ac:dyDescent="0.35">
      <c r="A7836">
        <v>241.56799999999998</v>
      </c>
      <c r="B7836">
        <v>2</v>
      </c>
      <c r="C7836">
        <v>0.2</v>
      </c>
      <c r="D7836">
        <v>-15.098000000000013</v>
      </c>
    </row>
    <row r="7837" spans="1:4" x14ac:dyDescent="0.35">
      <c r="A7837">
        <v>479.92</v>
      </c>
      <c r="B7837">
        <v>2</v>
      </c>
      <c r="C7837">
        <v>0.2</v>
      </c>
      <c r="D7837">
        <v>41.993000000000009</v>
      </c>
    </row>
    <row r="7838" spans="1:4" x14ac:dyDescent="0.35">
      <c r="A7838">
        <v>307.13600000000002</v>
      </c>
      <c r="B7838">
        <v>4</v>
      </c>
      <c r="C7838">
        <v>0.2</v>
      </c>
      <c r="D7838">
        <v>-11.51760000000003</v>
      </c>
    </row>
    <row r="7839" spans="1:4" x14ac:dyDescent="0.35">
      <c r="A7839">
        <v>12.6</v>
      </c>
      <c r="B7839">
        <v>2</v>
      </c>
      <c r="C7839">
        <v>0</v>
      </c>
      <c r="D7839">
        <v>5.7959999999999994</v>
      </c>
    </row>
    <row r="7840" spans="1:4" x14ac:dyDescent="0.35">
      <c r="A7840">
        <v>159.97999999999999</v>
      </c>
      <c r="B7840">
        <v>2</v>
      </c>
      <c r="C7840">
        <v>0</v>
      </c>
      <c r="D7840">
        <v>57.592799999999997</v>
      </c>
    </row>
    <row r="7841" spans="1:4" x14ac:dyDescent="0.35">
      <c r="A7841">
        <v>6.12</v>
      </c>
      <c r="B7841">
        <v>3</v>
      </c>
      <c r="C7841">
        <v>0</v>
      </c>
      <c r="D7841">
        <v>2.8763999999999994</v>
      </c>
    </row>
    <row r="7842" spans="1:4" x14ac:dyDescent="0.35">
      <c r="A7842">
        <v>1184.72</v>
      </c>
      <c r="B7842">
        <v>4</v>
      </c>
      <c r="C7842">
        <v>0</v>
      </c>
      <c r="D7842">
        <v>106.62480000000005</v>
      </c>
    </row>
    <row r="7843" spans="1:4" x14ac:dyDescent="0.35">
      <c r="A7843">
        <v>45.96</v>
      </c>
      <c r="B7843">
        <v>2</v>
      </c>
      <c r="C7843">
        <v>0</v>
      </c>
      <c r="D7843">
        <v>13.787999999999997</v>
      </c>
    </row>
    <row r="7844" spans="1:4" x14ac:dyDescent="0.35">
      <c r="A7844">
        <v>58.050000000000004</v>
      </c>
      <c r="B7844">
        <v>3</v>
      </c>
      <c r="C7844">
        <v>0</v>
      </c>
      <c r="D7844">
        <v>26.702999999999999</v>
      </c>
    </row>
    <row r="7845" spans="1:4" x14ac:dyDescent="0.35">
      <c r="A7845">
        <v>71.28</v>
      </c>
      <c r="B7845">
        <v>11</v>
      </c>
      <c r="C7845">
        <v>0</v>
      </c>
      <c r="D7845">
        <v>34.214400000000005</v>
      </c>
    </row>
    <row r="7846" spans="1:4" x14ac:dyDescent="0.35">
      <c r="A7846">
        <v>124.404</v>
      </c>
      <c r="B7846">
        <v>4</v>
      </c>
      <c r="C7846">
        <v>0.3</v>
      </c>
      <c r="D7846">
        <v>-21.3264</v>
      </c>
    </row>
    <row r="7847" spans="1:4" x14ac:dyDescent="0.35">
      <c r="A7847">
        <v>154.9</v>
      </c>
      <c r="B7847">
        <v>5</v>
      </c>
      <c r="C7847">
        <v>0</v>
      </c>
      <c r="D7847">
        <v>69.704999999999998</v>
      </c>
    </row>
    <row r="7848" spans="1:4" x14ac:dyDescent="0.35">
      <c r="A7848">
        <v>1871.88</v>
      </c>
      <c r="B7848">
        <v>12</v>
      </c>
      <c r="C7848">
        <v>0</v>
      </c>
      <c r="D7848">
        <v>561.56399999999996</v>
      </c>
    </row>
    <row r="7849" spans="1:4" x14ac:dyDescent="0.35">
      <c r="A7849">
        <v>16.192</v>
      </c>
      <c r="B7849">
        <v>2</v>
      </c>
      <c r="C7849">
        <v>0.6</v>
      </c>
      <c r="D7849">
        <v>-6.8815999999999953</v>
      </c>
    </row>
    <row r="7850" spans="1:4" x14ac:dyDescent="0.35">
      <c r="A7850">
        <v>18.936</v>
      </c>
      <c r="B7850">
        <v>3</v>
      </c>
      <c r="C7850">
        <v>0.2</v>
      </c>
      <c r="D7850">
        <v>-3.787200000000003</v>
      </c>
    </row>
    <row r="7851" spans="1:4" x14ac:dyDescent="0.35">
      <c r="A7851">
        <v>12.672000000000001</v>
      </c>
      <c r="B7851">
        <v>3</v>
      </c>
      <c r="C7851">
        <v>0.2</v>
      </c>
      <c r="D7851">
        <v>-3.1680000000000001</v>
      </c>
    </row>
    <row r="7852" spans="1:4" x14ac:dyDescent="0.35">
      <c r="A7852">
        <v>5.04</v>
      </c>
      <c r="B7852">
        <v>2</v>
      </c>
      <c r="C7852">
        <v>0.2</v>
      </c>
      <c r="D7852">
        <v>1.764</v>
      </c>
    </row>
    <row r="7853" spans="1:4" x14ac:dyDescent="0.35">
      <c r="A7853">
        <v>8.4480000000000004</v>
      </c>
      <c r="B7853">
        <v>2</v>
      </c>
      <c r="C7853">
        <v>0.2</v>
      </c>
      <c r="D7853">
        <v>2.9568000000000003</v>
      </c>
    </row>
    <row r="7854" spans="1:4" x14ac:dyDescent="0.35">
      <c r="A7854">
        <v>20.387999999999995</v>
      </c>
      <c r="B7854">
        <v>2</v>
      </c>
      <c r="C7854">
        <v>0.8</v>
      </c>
      <c r="D7854">
        <v>-53.008800000000008</v>
      </c>
    </row>
    <row r="7855" spans="1:4" x14ac:dyDescent="0.35">
      <c r="A7855">
        <v>9.9600000000000009</v>
      </c>
      <c r="B7855">
        <v>2</v>
      </c>
      <c r="C7855">
        <v>0</v>
      </c>
      <c r="D7855">
        <v>4.8804000000000007</v>
      </c>
    </row>
    <row r="7856" spans="1:4" x14ac:dyDescent="0.35">
      <c r="A7856">
        <v>320.64</v>
      </c>
      <c r="B7856">
        <v>4</v>
      </c>
      <c r="C7856">
        <v>0</v>
      </c>
      <c r="D7856">
        <v>89.779200000000003</v>
      </c>
    </row>
    <row r="7857" spans="1:4" x14ac:dyDescent="0.35">
      <c r="A7857">
        <v>52</v>
      </c>
      <c r="B7857">
        <v>4</v>
      </c>
      <c r="C7857">
        <v>0</v>
      </c>
      <c r="D7857">
        <v>23.4</v>
      </c>
    </row>
    <row r="7858" spans="1:4" x14ac:dyDescent="0.35">
      <c r="A7858">
        <v>25.584000000000003</v>
      </c>
      <c r="B7858">
        <v>2</v>
      </c>
      <c r="C7858">
        <v>0.2</v>
      </c>
      <c r="D7858">
        <v>8.9543999999999997</v>
      </c>
    </row>
    <row r="7859" spans="1:4" x14ac:dyDescent="0.35">
      <c r="A7859">
        <v>464</v>
      </c>
      <c r="B7859">
        <v>5</v>
      </c>
      <c r="C7859">
        <v>0</v>
      </c>
      <c r="D7859">
        <v>134.55999999999995</v>
      </c>
    </row>
    <row r="7860" spans="1:4" x14ac:dyDescent="0.35">
      <c r="A7860">
        <v>235.95000000000002</v>
      </c>
      <c r="B7860">
        <v>3</v>
      </c>
      <c r="C7860">
        <v>0</v>
      </c>
      <c r="D7860">
        <v>77.863499999999988</v>
      </c>
    </row>
    <row r="7861" spans="1:4" x14ac:dyDescent="0.35">
      <c r="A7861">
        <v>39.96</v>
      </c>
      <c r="B7861">
        <v>4</v>
      </c>
      <c r="C7861">
        <v>0</v>
      </c>
      <c r="D7861">
        <v>17.981999999999999</v>
      </c>
    </row>
    <row r="7862" spans="1:4" x14ac:dyDescent="0.35">
      <c r="A7862">
        <v>18.528000000000002</v>
      </c>
      <c r="B7862">
        <v>4</v>
      </c>
      <c r="C7862">
        <v>0.7</v>
      </c>
      <c r="D7862">
        <v>-12.352</v>
      </c>
    </row>
    <row r="7863" spans="1:4" x14ac:dyDescent="0.35">
      <c r="A7863">
        <v>17.899999999999999</v>
      </c>
      <c r="B7863">
        <v>2</v>
      </c>
      <c r="C7863">
        <v>0</v>
      </c>
      <c r="D7863">
        <v>3.400999999999998</v>
      </c>
    </row>
    <row r="7864" spans="1:4" x14ac:dyDescent="0.35">
      <c r="A7864">
        <v>81.96</v>
      </c>
      <c r="B7864">
        <v>2</v>
      </c>
      <c r="C7864">
        <v>0</v>
      </c>
      <c r="D7864">
        <v>0</v>
      </c>
    </row>
    <row r="7865" spans="1:4" x14ac:dyDescent="0.35">
      <c r="A7865">
        <v>272.73599999999999</v>
      </c>
      <c r="B7865">
        <v>3</v>
      </c>
      <c r="C7865">
        <v>0.2</v>
      </c>
      <c r="D7865">
        <v>-64.774800000000013</v>
      </c>
    </row>
    <row r="7866" spans="1:4" x14ac:dyDescent="0.35">
      <c r="A7866">
        <v>18.496000000000002</v>
      </c>
      <c r="B7866">
        <v>4</v>
      </c>
      <c r="C7866">
        <v>0.2</v>
      </c>
      <c r="D7866">
        <v>6.7048000000000005</v>
      </c>
    </row>
    <row r="7867" spans="1:4" x14ac:dyDescent="0.35">
      <c r="A7867">
        <v>441.92</v>
      </c>
      <c r="B7867">
        <v>2</v>
      </c>
      <c r="C7867">
        <v>0.2</v>
      </c>
      <c r="D7867">
        <v>49.715999999999966</v>
      </c>
    </row>
    <row r="7868" spans="1:4" x14ac:dyDescent="0.35">
      <c r="A7868">
        <v>127.76400000000002</v>
      </c>
      <c r="B7868">
        <v>6</v>
      </c>
      <c r="C7868">
        <v>0.7</v>
      </c>
      <c r="D7868">
        <v>-191.64599999999996</v>
      </c>
    </row>
    <row r="7869" spans="1:4" x14ac:dyDescent="0.35">
      <c r="A7869">
        <v>166.44</v>
      </c>
      <c r="B7869">
        <v>3</v>
      </c>
      <c r="C7869">
        <v>0</v>
      </c>
      <c r="D7869">
        <v>79.891199999999998</v>
      </c>
    </row>
    <row r="7870" spans="1:4" x14ac:dyDescent="0.35">
      <c r="A7870">
        <v>13.38</v>
      </c>
      <c r="B7870">
        <v>2</v>
      </c>
      <c r="C7870">
        <v>0</v>
      </c>
      <c r="D7870">
        <v>6.1547999999999998</v>
      </c>
    </row>
    <row r="7871" spans="1:4" x14ac:dyDescent="0.35">
      <c r="A7871">
        <v>24</v>
      </c>
      <c r="B7871">
        <v>2</v>
      </c>
      <c r="C7871">
        <v>0.2</v>
      </c>
      <c r="D7871">
        <v>-2.6999999999999993</v>
      </c>
    </row>
    <row r="7872" spans="1:4" x14ac:dyDescent="0.35">
      <c r="A7872">
        <v>24.448</v>
      </c>
      <c r="B7872">
        <v>4</v>
      </c>
      <c r="C7872">
        <v>0.2</v>
      </c>
      <c r="D7872">
        <v>8.8623999999999992</v>
      </c>
    </row>
    <row r="7873" spans="1:4" x14ac:dyDescent="0.35">
      <c r="A7873">
        <v>6.16</v>
      </c>
      <c r="B7873">
        <v>2</v>
      </c>
      <c r="C7873">
        <v>0</v>
      </c>
      <c r="D7873">
        <v>2.9567999999999999</v>
      </c>
    </row>
    <row r="7874" spans="1:4" x14ac:dyDescent="0.35">
      <c r="A7874">
        <v>915.13600000000008</v>
      </c>
      <c r="B7874">
        <v>4</v>
      </c>
      <c r="C7874">
        <v>0.2</v>
      </c>
      <c r="D7874">
        <v>102.95279999999988</v>
      </c>
    </row>
    <row r="7875" spans="1:4" x14ac:dyDescent="0.35">
      <c r="A7875">
        <v>8.56</v>
      </c>
      <c r="B7875">
        <v>2</v>
      </c>
      <c r="C7875">
        <v>0</v>
      </c>
      <c r="D7875">
        <v>3.8519999999999994</v>
      </c>
    </row>
    <row r="7876" spans="1:4" x14ac:dyDescent="0.35">
      <c r="A7876">
        <v>97.82</v>
      </c>
      <c r="B7876">
        <v>2</v>
      </c>
      <c r="C7876">
        <v>0</v>
      </c>
      <c r="D7876">
        <v>45.975399999999993</v>
      </c>
    </row>
    <row r="7877" spans="1:4" x14ac:dyDescent="0.35">
      <c r="A7877">
        <v>31.104000000000006</v>
      </c>
      <c r="B7877">
        <v>6</v>
      </c>
      <c r="C7877">
        <v>0.2</v>
      </c>
      <c r="D7877">
        <v>11.2752</v>
      </c>
    </row>
    <row r="7878" spans="1:4" x14ac:dyDescent="0.35">
      <c r="A7878">
        <v>11.176000000000002</v>
      </c>
      <c r="B7878">
        <v>1</v>
      </c>
      <c r="C7878">
        <v>0.2</v>
      </c>
      <c r="D7878">
        <v>0.8382000000000005</v>
      </c>
    </row>
    <row r="7879" spans="1:4" x14ac:dyDescent="0.35">
      <c r="A7879">
        <v>5.04</v>
      </c>
      <c r="B7879">
        <v>2</v>
      </c>
      <c r="C7879">
        <v>0.2</v>
      </c>
      <c r="D7879">
        <v>1.764</v>
      </c>
    </row>
    <row r="7880" spans="1:4" x14ac:dyDescent="0.35">
      <c r="A7880">
        <v>242.17600000000004</v>
      </c>
      <c r="B7880">
        <v>4</v>
      </c>
      <c r="C7880">
        <v>0.6</v>
      </c>
      <c r="D7880">
        <v>-302.72000000000003</v>
      </c>
    </row>
    <row r="7881" spans="1:4" x14ac:dyDescent="0.35">
      <c r="A7881">
        <v>337.17599999999999</v>
      </c>
      <c r="B7881">
        <v>2</v>
      </c>
      <c r="C7881">
        <v>0.4</v>
      </c>
      <c r="D7881">
        <v>-118.01160000000002</v>
      </c>
    </row>
    <row r="7882" spans="1:4" x14ac:dyDescent="0.35">
      <c r="A7882">
        <v>13.343999999999998</v>
      </c>
      <c r="B7882">
        <v>6</v>
      </c>
      <c r="C7882">
        <v>0.2</v>
      </c>
      <c r="D7882">
        <v>1.0007999999999999</v>
      </c>
    </row>
    <row r="7883" spans="1:4" x14ac:dyDescent="0.35">
      <c r="A7883">
        <v>76.75200000000001</v>
      </c>
      <c r="B7883">
        <v>6</v>
      </c>
      <c r="C7883">
        <v>0.2</v>
      </c>
      <c r="D7883">
        <v>10.553399999999993</v>
      </c>
    </row>
    <row r="7884" spans="1:4" x14ac:dyDescent="0.35">
      <c r="A7884">
        <v>102.33600000000001</v>
      </c>
      <c r="B7884">
        <v>8</v>
      </c>
      <c r="C7884">
        <v>0.2</v>
      </c>
      <c r="D7884">
        <v>14.07119999999999</v>
      </c>
    </row>
    <row r="7885" spans="1:4" x14ac:dyDescent="0.35">
      <c r="A7885">
        <v>10.32</v>
      </c>
      <c r="B7885">
        <v>2</v>
      </c>
      <c r="C7885">
        <v>0.2</v>
      </c>
      <c r="D7885">
        <v>3.7409999999999997</v>
      </c>
    </row>
    <row r="7886" spans="1:4" x14ac:dyDescent="0.35">
      <c r="A7886">
        <v>47.32</v>
      </c>
      <c r="B7886">
        <v>7</v>
      </c>
      <c r="C7886">
        <v>0.2</v>
      </c>
      <c r="D7886">
        <v>5.9149999999999938</v>
      </c>
    </row>
    <row r="7887" spans="1:4" x14ac:dyDescent="0.35">
      <c r="A7887">
        <v>23.376000000000001</v>
      </c>
      <c r="B7887">
        <v>3</v>
      </c>
      <c r="C7887">
        <v>0.2</v>
      </c>
      <c r="D7887">
        <v>7.0128000000000013</v>
      </c>
    </row>
    <row r="7888" spans="1:4" x14ac:dyDescent="0.35">
      <c r="A7888">
        <v>16.72</v>
      </c>
      <c r="B7888">
        <v>5</v>
      </c>
      <c r="C7888">
        <v>0.2</v>
      </c>
      <c r="D7888">
        <v>3.3439999999999994</v>
      </c>
    </row>
    <row r="7889" spans="1:4" x14ac:dyDescent="0.35">
      <c r="A7889">
        <v>16.192</v>
      </c>
      <c r="B7889">
        <v>1</v>
      </c>
      <c r="C7889">
        <v>0.2</v>
      </c>
      <c r="D7889">
        <v>4.6552000000000007</v>
      </c>
    </row>
    <row r="7890" spans="1:4" x14ac:dyDescent="0.35">
      <c r="A7890">
        <v>32.400000000000006</v>
      </c>
      <c r="B7890">
        <v>5</v>
      </c>
      <c r="C7890">
        <v>0</v>
      </c>
      <c r="D7890">
        <v>15.552000000000001</v>
      </c>
    </row>
    <row r="7891" spans="1:4" x14ac:dyDescent="0.35">
      <c r="A7891">
        <v>19.89</v>
      </c>
      <c r="B7891">
        <v>9</v>
      </c>
      <c r="C7891">
        <v>0</v>
      </c>
      <c r="D7891">
        <v>5.3703000000000003</v>
      </c>
    </row>
    <row r="7892" spans="1:4" x14ac:dyDescent="0.35">
      <c r="A7892">
        <v>399.98</v>
      </c>
      <c r="B7892">
        <v>2</v>
      </c>
      <c r="C7892">
        <v>0</v>
      </c>
      <c r="D7892">
        <v>171.99140000000003</v>
      </c>
    </row>
    <row r="7893" spans="1:4" x14ac:dyDescent="0.35">
      <c r="A7893">
        <v>343.84999999999997</v>
      </c>
      <c r="B7893">
        <v>5</v>
      </c>
      <c r="C7893">
        <v>0</v>
      </c>
      <c r="D7893">
        <v>137.54000000000002</v>
      </c>
    </row>
    <row r="7894" spans="1:4" x14ac:dyDescent="0.35">
      <c r="A7894">
        <v>106.32</v>
      </c>
      <c r="B7894">
        <v>3</v>
      </c>
      <c r="C7894">
        <v>0</v>
      </c>
      <c r="D7894">
        <v>49.970399999999991</v>
      </c>
    </row>
    <row r="7895" spans="1:4" x14ac:dyDescent="0.35">
      <c r="A7895">
        <v>13.919999999999998</v>
      </c>
      <c r="B7895">
        <v>3</v>
      </c>
      <c r="C7895">
        <v>0.2</v>
      </c>
      <c r="D7895">
        <v>4.3500000000000005</v>
      </c>
    </row>
    <row r="7896" spans="1:4" x14ac:dyDescent="0.35">
      <c r="A7896">
        <v>82.4</v>
      </c>
      <c r="B7896">
        <v>5</v>
      </c>
      <c r="C7896">
        <v>0</v>
      </c>
      <c r="D7896">
        <v>40.376000000000005</v>
      </c>
    </row>
    <row r="7897" spans="1:4" x14ac:dyDescent="0.35">
      <c r="A7897">
        <v>6.24</v>
      </c>
      <c r="B7897">
        <v>2</v>
      </c>
      <c r="C7897">
        <v>0</v>
      </c>
      <c r="D7897">
        <v>3.0575999999999999</v>
      </c>
    </row>
    <row r="7898" spans="1:4" x14ac:dyDescent="0.35">
      <c r="A7898">
        <v>447.84</v>
      </c>
      <c r="B7898">
        <v>8</v>
      </c>
      <c r="C7898">
        <v>0</v>
      </c>
      <c r="D7898">
        <v>219.44159999999999</v>
      </c>
    </row>
    <row r="7899" spans="1:4" x14ac:dyDescent="0.35">
      <c r="A7899">
        <v>272.048</v>
      </c>
      <c r="B7899">
        <v>7</v>
      </c>
      <c r="C7899">
        <v>0.2</v>
      </c>
      <c r="D7899">
        <v>30.605399999999946</v>
      </c>
    </row>
    <row r="7900" spans="1:4" x14ac:dyDescent="0.35">
      <c r="A7900">
        <v>1614.5820000000003</v>
      </c>
      <c r="B7900">
        <v>6</v>
      </c>
      <c r="C7900">
        <v>0.7</v>
      </c>
      <c r="D7900">
        <v>-1237.8461999999995</v>
      </c>
    </row>
    <row r="7901" spans="1:4" x14ac:dyDescent="0.35">
      <c r="A7901">
        <v>24.320000000000004</v>
      </c>
      <c r="B7901">
        <v>5</v>
      </c>
      <c r="C7901">
        <v>0.2</v>
      </c>
      <c r="D7901">
        <v>9.1199999999999974</v>
      </c>
    </row>
    <row r="7902" spans="1:4" x14ac:dyDescent="0.35">
      <c r="A7902">
        <v>1.5840000000000001</v>
      </c>
      <c r="B7902">
        <v>2</v>
      </c>
      <c r="C7902">
        <v>0.2</v>
      </c>
      <c r="D7902">
        <v>0.47520000000000018</v>
      </c>
    </row>
    <row r="7903" spans="1:4" x14ac:dyDescent="0.35">
      <c r="A7903">
        <v>31.983999999999998</v>
      </c>
      <c r="B7903">
        <v>1</v>
      </c>
      <c r="C7903">
        <v>0.2</v>
      </c>
      <c r="D7903">
        <v>0</v>
      </c>
    </row>
    <row r="7904" spans="1:4" x14ac:dyDescent="0.35">
      <c r="A7904">
        <v>14.76</v>
      </c>
      <c r="B7904">
        <v>5</v>
      </c>
      <c r="C7904">
        <v>0.2</v>
      </c>
      <c r="D7904">
        <v>4.7969999999999988</v>
      </c>
    </row>
    <row r="7905" spans="1:4" x14ac:dyDescent="0.35">
      <c r="A7905">
        <v>423.64799999999997</v>
      </c>
      <c r="B7905">
        <v>2</v>
      </c>
      <c r="C7905">
        <v>0.2</v>
      </c>
      <c r="D7905">
        <v>47.660399999999967</v>
      </c>
    </row>
    <row r="7906" spans="1:4" x14ac:dyDescent="0.35">
      <c r="A7906">
        <v>76.64</v>
      </c>
      <c r="B7906">
        <v>2</v>
      </c>
      <c r="C7906">
        <v>0.2</v>
      </c>
      <c r="D7906">
        <v>26.823999999999995</v>
      </c>
    </row>
    <row r="7907" spans="1:4" x14ac:dyDescent="0.35">
      <c r="A7907">
        <v>4.4640000000000004</v>
      </c>
      <c r="B7907">
        <v>1</v>
      </c>
      <c r="C7907">
        <v>0.2</v>
      </c>
      <c r="D7907">
        <v>1.6739999999999999</v>
      </c>
    </row>
    <row r="7908" spans="1:4" x14ac:dyDescent="0.35">
      <c r="A7908">
        <v>3.9599999999999991</v>
      </c>
      <c r="B7908">
        <v>10</v>
      </c>
      <c r="C7908">
        <v>0.8</v>
      </c>
      <c r="D7908">
        <v>-6.93</v>
      </c>
    </row>
    <row r="7909" spans="1:4" x14ac:dyDescent="0.35">
      <c r="A7909">
        <v>715.64</v>
      </c>
      <c r="B7909">
        <v>2</v>
      </c>
      <c r="C7909">
        <v>0</v>
      </c>
      <c r="D7909">
        <v>178.90999999999997</v>
      </c>
    </row>
    <row r="7910" spans="1:4" x14ac:dyDescent="0.35">
      <c r="A7910">
        <v>268.70400000000001</v>
      </c>
      <c r="B7910">
        <v>3</v>
      </c>
      <c r="C7910">
        <v>0.2</v>
      </c>
      <c r="D7910">
        <v>6.717599999999976</v>
      </c>
    </row>
    <row r="7911" spans="1:4" x14ac:dyDescent="0.35">
      <c r="A7911">
        <v>21.92</v>
      </c>
      <c r="B7911">
        <v>8</v>
      </c>
      <c r="C7911">
        <v>0</v>
      </c>
      <c r="D7911">
        <v>5.9184000000000019</v>
      </c>
    </row>
    <row r="7912" spans="1:4" x14ac:dyDescent="0.35">
      <c r="A7912">
        <v>48.72</v>
      </c>
      <c r="B7912">
        <v>3</v>
      </c>
      <c r="C7912">
        <v>0</v>
      </c>
      <c r="D7912">
        <v>7.3079999999999998</v>
      </c>
    </row>
    <row r="7913" spans="1:4" x14ac:dyDescent="0.35">
      <c r="A7913">
        <v>205.666</v>
      </c>
      <c r="B7913">
        <v>2</v>
      </c>
      <c r="C7913">
        <v>0.15</v>
      </c>
      <c r="D7913">
        <v>-12.097999999999999</v>
      </c>
    </row>
    <row r="7914" spans="1:4" x14ac:dyDescent="0.35">
      <c r="A7914">
        <v>30.344000000000001</v>
      </c>
      <c r="B7914">
        <v>2</v>
      </c>
      <c r="C7914">
        <v>0.6</v>
      </c>
      <c r="D7914">
        <v>-31.861200000000004</v>
      </c>
    </row>
    <row r="7915" spans="1:4" x14ac:dyDescent="0.35">
      <c r="A7915">
        <v>25.695999999999998</v>
      </c>
      <c r="B7915">
        <v>2</v>
      </c>
      <c r="C7915">
        <v>0.2</v>
      </c>
      <c r="D7915">
        <v>1.9271999999999991</v>
      </c>
    </row>
    <row r="7916" spans="1:4" x14ac:dyDescent="0.35">
      <c r="A7916">
        <v>3404.5</v>
      </c>
      <c r="B7916">
        <v>5</v>
      </c>
      <c r="C7916">
        <v>0</v>
      </c>
      <c r="D7916">
        <v>1668.2049999999999</v>
      </c>
    </row>
    <row r="7917" spans="1:4" x14ac:dyDescent="0.35">
      <c r="A7917">
        <v>101.34</v>
      </c>
      <c r="B7917">
        <v>3</v>
      </c>
      <c r="C7917">
        <v>0</v>
      </c>
      <c r="D7917">
        <v>8.1071999999999917</v>
      </c>
    </row>
    <row r="7918" spans="1:4" x14ac:dyDescent="0.35">
      <c r="A7918">
        <v>344.37199999999996</v>
      </c>
      <c r="B7918">
        <v>4</v>
      </c>
      <c r="C7918">
        <v>0.3</v>
      </c>
      <c r="D7918">
        <v>-93.472400000000022</v>
      </c>
    </row>
    <row r="7919" spans="1:4" x14ac:dyDescent="0.35">
      <c r="A7919">
        <v>30.384</v>
      </c>
      <c r="B7919">
        <v>1</v>
      </c>
      <c r="C7919">
        <v>0.2</v>
      </c>
      <c r="D7919">
        <v>3.7979999999999947</v>
      </c>
    </row>
    <row r="7920" spans="1:4" x14ac:dyDescent="0.35">
      <c r="A7920">
        <v>22.847999999999999</v>
      </c>
      <c r="B7920">
        <v>2</v>
      </c>
      <c r="C7920">
        <v>0.2</v>
      </c>
      <c r="D7920">
        <v>7.4255999999999993</v>
      </c>
    </row>
    <row r="7921" spans="1:4" x14ac:dyDescent="0.35">
      <c r="A7921">
        <v>38.619999999999997</v>
      </c>
      <c r="B7921">
        <v>2</v>
      </c>
      <c r="C7921">
        <v>0</v>
      </c>
      <c r="D7921">
        <v>10.813600000000001</v>
      </c>
    </row>
    <row r="7922" spans="1:4" x14ac:dyDescent="0.35">
      <c r="A7922">
        <v>59.98</v>
      </c>
      <c r="B7922">
        <v>2</v>
      </c>
      <c r="C7922">
        <v>0</v>
      </c>
      <c r="D7922">
        <v>10.796399999999998</v>
      </c>
    </row>
    <row r="7923" spans="1:4" x14ac:dyDescent="0.35">
      <c r="A7923">
        <v>174.3</v>
      </c>
      <c r="B7923">
        <v>3</v>
      </c>
      <c r="C7923">
        <v>0</v>
      </c>
      <c r="D7923">
        <v>81.920999999999992</v>
      </c>
    </row>
    <row r="7924" spans="1:4" x14ac:dyDescent="0.35">
      <c r="A7924">
        <v>383.96000000000004</v>
      </c>
      <c r="B7924">
        <v>5</v>
      </c>
      <c r="C7924">
        <v>0.2</v>
      </c>
      <c r="D7924">
        <v>38.396000000000015</v>
      </c>
    </row>
    <row r="7925" spans="1:4" x14ac:dyDescent="0.35">
      <c r="A7925">
        <v>15.570000000000004</v>
      </c>
      <c r="B7925">
        <v>3</v>
      </c>
      <c r="C7925">
        <v>0.7</v>
      </c>
      <c r="D7925">
        <v>-11.417999999999999</v>
      </c>
    </row>
    <row r="7926" spans="1:4" x14ac:dyDescent="0.35">
      <c r="A7926">
        <v>22.32</v>
      </c>
      <c r="B7926">
        <v>4</v>
      </c>
      <c r="C7926">
        <v>0</v>
      </c>
      <c r="D7926">
        <v>10.7136</v>
      </c>
    </row>
    <row r="7927" spans="1:4" x14ac:dyDescent="0.35">
      <c r="A7927">
        <v>103.60000000000001</v>
      </c>
      <c r="B7927">
        <v>7</v>
      </c>
      <c r="C7927">
        <v>0</v>
      </c>
      <c r="D7927">
        <v>51.800000000000004</v>
      </c>
    </row>
    <row r="7928" spans="1:4" x14ac:dyDescent="0.35">
      <c r="A7928">
        <v>2.9699999999999998</v>
      </c>
      <c r="B7928">
        <v>3</v>
      </c>
      <c r="C7928">
        <v>0</v>
      </c>
      <c r="D7928">
        <v>1.3365</v>
      </c>
    </row>
    <row r="7929" spans="1:4" x14ac:dyDescent="0.35">
      <c r="A7929">
        <v>569.99</v>
      </c>
      <c r="B7929">
        <v>1</v>
      </c>
      <c r="C7929">
        <v>0</v>
      </c>
      <c r="D7929">
        <v>170.99699999999996</v>
      </c>
    </row>
    <row r="7930" spans="1:4" x14ac:dyDescent="0.35">
      <c r="A7930">
        <v>50.97</v>
      </c>
      <c r="B7930">
        <v>3</v>
      </c>
      <c r="C7930">
        <v>0</v>
      </c>
      <c r="D7930">
        <v>9.1745999999999981</v>
      </c>
    </row>
    <row r="7931" spans="1:4" x14ac:dyDescent="0.35">
      <c r="A7931">
        <v>298.11599999999999</v>
      </c>
      <c r="B7931">
        <v>6</v>
      </c>
      <c r="C7931">
        <v>0.3</v>
      </c>
      <c r="D7931">
        <v>-4.2588000000000363</v>
      </c>
    </row>
    <row r="7932" spans="1:4" x14ac:dyDescent="0.35">
      <c r="A7932">
        <v>59.519999999999996</v>
      </c>
      <c r="B7932">
        <v>3</v>
      </c>
      <c r="C7932">
        <v>0</v>
      </c>
      <c r="D7932">
        <v>17.855999999999995</v>
      </c>
    </row>
    <row r="7933" spans="1:4" x14ac:dyDescent="0.35">
      <c r="A7933">
        <v>230.28000000000003</v>
      </c>
      <c r="B7933">
        <v>3</v>
      </c>
      <c r="C7933">
        <v>0.2</v>
      </c>
      <c r="D7933">
        <v>23.027999999999992</v>
      </c>
    </row>
    <row r="7934" spans="1:4" x14ac:dyDescent="0.35">
      <c r="A7934">
        <v>105.52</v>
      </c>
      <c r="B7934">
        <v>5</v>
      </c>
      <c r="C7934">
        <v>0.2</v>
      </c>
      <c r="D7934">
        <v>34.293999999999997</v>
      </c>
    </row>
    <row r="7935" spans="1:4" x14ac:dyDescent="0.35">
      <c r="A7935">
        <v>23.36</v>
      </c>
      <c r="B7935">
        <v>2</v>
      </c>
      <c r="C7935">
        <v>0</v>
      </c>
      <c r="D7935">
        <v>11.68</v>
      </c>
    </row>
    <row r="7936" spans="1:4" x14ac:dyDescent="0.35">
      <c r="A7936">
        <v>71.975999999999999</v>
      </c>
      <c r="B7936">
        <v>3</v>
      </c>
      <c r="C7936">
        <v>0.2</v>
      </c>
      <c r="D7936">
        <v>8.9969999999999892</v>
      </c>
    </row>
    <row r="7937" spans="1:4" x14ac:dyDescent="0.35">
      <c r="A7937">
        <v>8.56</v>
      </c>
      <c r="B7937">
        <v>2</v>
      </c>
      <c r="C7937">
        <v>0</v>
      </c>
      <c r="D7937">
        <v>3.8519999999999994</v>
      </c>
    </row>
    <row r="7938" spans="1:4" x14ac:dyDescent="0.35">
      <c r="A7938">
        <v>13.919999999999998</v>
      </c>
      <c r="B7938">
        <v>3</v>
      </c>
      <c r="C7938">
        <v>0.2</v>
      </c>
      <c r="D7938">
        <v>4.8720000000000008</v>
      </c>
    </row>
    <row r="7939" spans="1:4" x14ac:dyDescent="0.35">
      <c r="A7939">
        <v>2518.29</v>
      </c>
      <c r="B7939">
        <v>9</v>
      </c>
      <c r="C7939">
        <v>0</v>
      </c>
      <c r="D7939">
        <v>654.7553999999999</v>
      </c>
    </row>
    <row r="7940" spans="1:4" x14ac:dyDescent="0.35">
      <c r="A7940">
        <v>540.56999999999994</v>
      </c>
      <c r="B7940">
        <v>3</v>
      </c>
      <c r="C7940">
        <v>0</v>
      </c>
      <c r="D7940">
        <v>140.54820000000001</v>
      </c>
    </row>
    <row r="7941" spans="1:4" x14ac:dyDescent="0.35">
      <c r="A7941">
        <v>221.05600000000001</v>
      </c>
      <c r="B7941">
        <v>8</v>
      </c>
      <c r="C7941">
        <v>0.2</v>
      </c>
      <c r="D7941">
        <v>77.369599999999991</v>
      </c>
    </row>
    <row r="7942" spans="1:4" x14ac:dyDescent="0.35">
      <c r="A7942">
        <v>81.424000000000007</v>
      </c>
      <c r="B7942">
        <v>2</v>
      </c>
      <c r="C7942">
        <v>0.2</v>
      </c>
      <c r="D7942">
        <v>-9.1601999999999961</v>
      </c>
    </row>
    <row r="7943" spans="1:4" x14ac:dyDescent="0.35">
      <c r="A7943">
        <v>134.80000000000001</v>
      </c>
      <c r="B7943">
        <v>10</v>
      </c>
      <c r="C7943">
        <v>0</v>
      </c>
      <c r="D7943">
        <v>35.047999999999995</v>
      </c>
    </row>
    <row r="7944" spans="1:4" x14ac:dyDescent="0.35">
      <c r="A7944">
        <v>39.581999999999987</v>
      </c>
      <c r="B7944">
        <v>9</v>
      </c>
      <c r="C7944">
        <v>0.8</v>
      </c>
      <c r="D7944">
        <v>-59.372999999999976</v>
      </c>
    </row>
    <row r="7945" spans="1:4" x14ac:dyDescent="0.35">
      <c r="A7945">
        <v>44.688000000000002</v>
      </c>
      <c r="B7945">
        <v>7</v>
      </c>
      <c r="C7945">
        <v>0.2</v>
      </c>
      <c r="D7945">
        <v>5.0273999999999965</v>
      </c>
    </row>
    <row r="7946" spans="1:4" x14ac:dyDescent="0.35">
      <c r="A7946">
        <v>31.744</v>
      </c>
      <c r="B7946">
        <v>2</v>
      </c>
      <c r="C7946">
        <v>0.2</v>
      </c>
      <c r="D7946">
        <v>2.3808000000000007</v>
      </c>
    </row>
    <row r="7947" spans="1:4" x14ac:dyDescent="0.35">
      <c r="A7947">
        <v>40.97999999999999</v>
      </c>
      <c r="B7947">
        <v>5</v>
      </c>
      <c r="C7947">
        <v>0.8</v>
      </c>
      <c r="D7947">
        <v>-65.567999999999998</v>
      </c>
    </row>
    <row r="7948" spans="1:4" x14ac:dyDescent="0.35">
      <c r="A7948">
        <v>3.1679999999999993</v>
      </c>
      <c r="B7948">
        <v>3</v>
      </c>
      <c r="C7948">
        <v>0.8</v>
      </c>
      <c r="D7948">
        <v>-5.0687999999999995</v>
      </c>
    </row>
    <row r="7949" spans="1:4" x14ac:dyDescent="0.35">
      <c r="A7949">
        <v>18.84</v>
      </c>
      <c r="B7949">
        <v>5</v>
      </c>
      <c r="C7949">
        <v>0.2</v>
      </c>
      <c r="D7949">
        <v>-3.5324999999999998</v>
      </c>
    </row>
    <row r="7950" spans="1:4" x14ac:dyDescent="0.35">
      <c r="A7950">
        <v>362.24999999999994</v>
      </c>
      <c r="B7950">
        <v>6</v>
      </c>
      <c r="C7950">
        <v>0.3</v>
      </c>
      <c r="D7950">
        <v>0</v>
      </c>
    </row>
    <row r="7951" spans="1:4" x14ac:dyDescent="0.35">
      <c r="A7951">
        <v>63.552000000000007</v>
      </c>
      <c r="B7951">
        <v>6</v>
      </c>
      <c r="C7951">
        <v>0.6</v>
      </c>
      <c r="D7951">
        <v>-34.953600000000002</v>
      </c>
    </row>
    <row r="7952" spans="1:4" x14ac:dyDescent="0.35">
      <c r="A7952">
        <v>129.55199999999999</v>
      </c>
      <c r="B7952">
        <v>3</v>
      </c>
      <c r="C7952">
        <v>0.2</v>
      </c>
      <c r="D7952">
        <v>-22.671600000000005</v>
      </c>
    </row>
    <row r="7953" spans="1:4" x14ac:dyDescent="0.35">
      <c r="A7953">
        <v>5.9840000000000009</v>
      </c>
      <c r="B7953">
        <v>2</v>
      </c>
      <c r="C7953">
        <v>0.2</v>
      </c>
      <c r="D7953">
        <v>2.2439999999999998</v>
      </c>
    </row>
    <row r="7954" spans="1:4" x14ac:dyDescent="0.35">
      <c r="A7954">
        <v>861.76</v>
      </c>
      <c r="B7954">
        <v>4</v>
      </c>
      <c r="C7954">
        <v>0</v>
      </c>
      <c r="D7954">
        <v>249.91039999999998</v>
      </c>
    </row>
    <row r="7955" spans="1:4" x14ac:dyDescent="0.35">
      <c r="A7955">
        <v>66.959999999999994</v>
      </c>
      <c r="B7955">
        <v>4</v>
      </c>
      <c r="C7955">
        <v>0</v>
      </c>
      <c r="D7955">
        <v>2.6783999999999963</v>
      </c>
    </row>
    <row r="7956" spans="1:4" x14ac:dyDescent="0.35">
      <c r="A7956">
        <v>6.24</v>
      </c>
      <c r="B7956">
        <v>2</v>
      </c>
      <c r="C7956">
        <v>0</v>
      </c>
      <c r="D7956">
        <v>3.0575999999999999</v>
      </c>
    </row>
    <row r="7957" spans="1:4" x14ac:dyDescent="0.35">
      <c r="A7957">
        <v>435.16800000000006</v>
      </c>
      <c r="B7957">
        <v>4</v>
      </c>
      <c r="C7957">
        <v>0.2</v>
      </c>
      <c r="D7957">
        <v>-59.835600000000042</v>
      </c>
    </row>
    <row r="7958" spans="1:4" x14ac:dyDescent="0.35">
      <c r="A7958">
        <v>14.9</v>
      </c>
      <c r="B7958">
        <v>5</v>
      </c>
      <c r="C7958">
        <v>0</v>
      </c>
      <c r="D7958">
        <v>6.8539999999999992</v>
      </c>
    </row>
    <row r="7959" spans="1:4" x14ac:dyDescent="0.35">
      <c r="A7959">
        <v>15.8</v>
      </c>
      <c r="B7959">
        <v>4</v>
      </c>
      <c r="C7959">
        <v>0</v>
      </c>
      <c r="D7959">
        <v>4.1080000000000005</v>
      </c>
    </row>
    <row r="7960" spans="1:4" x14ac:dyDescent="0.35">
      <c r="A7960">
        <v>72.900000000000006</v>
      </c>
      <c r="B7960">
        <v>5</v>
      </c>
      <c r="C7960">
        <v>0</v>
      </c>
      <c r="D7960">
        <v>26.973000000000003</v>
      </c>
    </row>
    <row r="7961" spans="1:4" x14ac:dyDescent="0.35">
      <c r="A7961">
        <v>206.35200000000003</v>
      </c>
      <c r="B7961">
        <v>3</v>
      </c>
      <c r="C7961">
        <v>0.2</v>
      </c>
      <c r="D7961">
        <v>5.1587999999999852</v>
      </c>
    </row>
    <row r="7962" spans="1:4" x14ac:dyDescent="0.35">
      <c r="A7962">
        <v>7.9920000000000009</v>
      </c>
      <c r="B7962">
        <v>1</v>
      </c>
      <c r="C7962">
        <v>0.2</v>
      </c>
      <c r="D7962">
        <v>2.6972999999999994</v>
      </c>
    </row>
    <row r="7963" spans="1:4" x14ac:dyDescent="0.35">
      <c r="A7963">
        <v>81.360000000000014</v>
      </c>
      <c r="B7963">
        <v>5</v>
      </c>
      <c r="C7963">
        <v>0.2</v>
      </c>
      <c r="D7963">
        <v>-19.323000000000011</v>
      </c>
    </row>
    <row r="7964" spans="1:4" x14ac:dyDescent="0.35">
      <c r="A7964">
        <v>20.232000000000003</v>
      </c>
      <c r="B7964">
        <v>8</v>
      </c>
      <c r="C7964">
        <v>0.7</v>
      </c>
      <c r="D7964">
        <v>-16.185600000000001</v>
      </c>
    </row>
    <row r="7965" spans="1:4" x14ac:dyDescent="0.35">
      <c r="A7965">
        <v>389.05600000000004</v>
      </c>
      <c r="B7965">
        <v>4</v>
      </c>
      <c r="C7965">
        <v>0.2</v>
      </c>
      <c r="D7965">
        <v>48.631999999999948</v>
      </c>
    </row>
    <row r="7966" spans="1:4" x14ac:dyDescent="0.35">
      <c r="A7966">
        <v>20.736000000000004</v>
      </c>
      <c r="B7966">
        <v>4</v>
      </c>
      <c r="C7966">
        <v>0.2</v>
      </c>
      <c r="D7966">
        <v>7.2576000000000001</v>
      </c>
    </row>
    <row r="7967" spans="1:4" x14ac:dyDescent="0.35">
      <c r="A7967">
        <v>41.472000000000008</v>
      </c>
      <c r="B7967">
        <v>8</v>
      </c>
      <c r="C7967">
        <v>0.2</v>
      </c>
      <c r="D7967">
        <v>14.5152</v>
      </c>
    </row>
    <row r="7968" spans="1:4" x14ac:dyDescent="0.35">
      <c r="A7968">
        <v>33.36</v>
      </c>
      <c r="B7968">
        <v>4</v>
      </c>
      <c r="C7968">
        <v>0</v>
      </c>
      <c r="D7968">
        <v>16.68</v>
      </c>
    </row>
    <row r="7969" spans="1:4" x14ac:dyDescent="0.35">
      <c r="A7969">
        <v>90.882000000000005</v>
      </c>
      <c r="B7969">
        <v>3</v>
      </c>
      <c r="C7969">
        <v>0.7</v>
      </c>
      <c r="D7969">
        <v>-190.85220000000004</v>
      </c>
    </row>
    <row r="7970" spans="1:4" x14ac:dyDescent="0.35">
      <c r="A7970">
        <v>15.991999999999999</v>
      </c>
      <c r="B7970">
        <v>1</v>
      </c>
      <c r="C7970">
        <v>0.2</v>
      </c>
      <c r="D7970">
        <v>-2.9985000000000022</v>
      </c>
    </row>
    <row r="7971" spans="1:4" x14ac:dyDescent="0.35">
      <c r="A7971">
        <v>120.78399999999999</v>
      </c>
      <c r="B7971">
        <v>1</v>
      </c>
      <c r="C7971">
        <v>0.2</v>
      </c>
      <c r="D7971">
        <v>13.588199999999986</v>
      </c>
    </row>
    <row r="7972" spans="1:4" x14ac:dyDescent="0.35">
      <c r="A7972">
        <v>519.79200000000003</v>
      </c>
      <c r="B7972">
        <v>4</v>
      </c>
      <c r="C7972">
        <v>0.4</v>
      </c>
      <c r="D7972">
        <v>-112.62159999999994</v>
      </c>
    </row>
    <row r="7973" spans="1:4" x14ac:dyDescent="0.35">
      <c r="A7973">
        <v>31.176000000000002</v>
      </c>
      <c r="B7973">
        <v>3</v>
      </c>
      <c r="C7973">
        <v>0.2</v>
      </c>
      <c r="D7973">
        <v>-5.4558000000000035</v>
      </c>
    </row>
    <row r="7974" spans="1:4" x14ac:dyDescent="0.35">
      <c r="A7974">
        <v>10.368000000000002</v>
      </c>
      <c r="B7974">
        <v>2</v>
      </c>
      <c r="C7974">
        <v>0.2</v>
      </c>
      <c r="D7974">
        <v>3.6288</v>
      </c>
    </row>
    <row r="7975" spans="1:4" x14ac:dyDescent="0.35">
      <c r="A7975">
        <v>2.7240000000000006</v>
      </c>
      <c r="B7975">
        <v>2</v>
      </c>
      <c r="C7975">
        <v>0.7</v>
      </c>
      <c r="D7975">
        <v>-1.9067999999999996</v>
      </c>
    </row>
    <row r="7976" spans="1:4" x14ac:dyDescent="0.35">
      <c r="A7976">
        <v>254.35200000000003</v>
      </c>
      <c r="B7976">
        <v>3</v>
      </c>
      <c r="C7976">
        <v>0.2</v>
      </c>
      <c r="D7976">
        <v>0</v>
      </c>
    </row>
    <row r="7977" spans="1:4" x14ac:dyDescent="0.35">
      <c r="A7977">
        <v>3.762</v>
      </c>
      <c r="B7977">
        <v>3</v>
      </c>
      <c r="C7977">
        <v>0.7</v>
      </c>
      <c r="D7977">
        <v>-2.758799999999999</v>
      </c>
    </row>
    <row r="7978" spans="1:4" x14ac:dyDescent="0.35">
      <c r="A7978">
        <v>10.272000000000002</v>
      </c>
      <c r="B7978">
        <v>3</v>
      </c>
      <c r="C7978">
        <v>0.2</v>
      </c>
      <c r="D7978">
        <v>3.2099999999999982</v>
      </c>
    </row>
    <row r="7979" spans="1:4" x14ac:dyDescent="0.35">
      <c r="A7979">
        <v>659.97</v>
      </c>
      <c r="B7979">
        <v>3</v>
      </c>
      <c r="C7979">
        <v>0</v>
      </c>
      <c r="D7979">
        <v>197.99099999999996</v>
      </c>
    </row>
    <row r="7980" spans="1:4" x14ac:dyDescent="0.35">
      <c r="A7980">
        <v>113.72999999999999</v>
      </c>
      <c r="B7980">
        <v>3</v>
      </c>
      <c r="C7980">
        <v>0</v>
      </c>
      <c r="D7980">
        <v>32.981699999999989</v>
      </c>
    </row>
    <row r="7981" spans="1:4" x14ac:dyDescent="0.35">
      <c r="A7981">
        <v>5.1040000000000001</v>
      </c>
      <c r="B7981">
        <v>1</v>
      </c>
      <c r="C7981">
        <v>0.2</v>
      </c>
      <c r="D7981">
        <v>1.6587999999999996</v>
      </c>
    </row>
    <row r="7982" spans="1:4" x14ac:dyDescent="0.35">
      <c r="A7982">
        <v>16.448</v>
      </c>
      <c r="B7982">
        <v>2</v>
      </c>
      <c r="C7982">
        <v>0.2</v>
      </c>
      <c r="D7982">
        <v>5.5511999999999979</v>
      </c>
    </row>
    <row r="7983" spans="1:4" x14ac:dyDescent="0.35">
      <c r="A7983">
        <v>81.92</v>
      </c>
      <c r="B7983">
        <v>4</v>
      </c>
      <c r="C7983">
        <v>0</v>
      </c>
      <c r="D7983">
        <v>22.118400000000001</v>
      </c>
    </row>
    <row r="7984" spans="1:4" x14ac:dyDescent="0.35">
      <c r="A7984">
        <v>254.89999999999998</v>
      </c>
      <c r="B7984">
        <v>5</v>
      </c>
      <c r="C7984">
        <v>0</v>
      </c>
      <c r="D7984">
        <v>76.469999999999985</v>
      </c>
    </row>
    <row r="7985" spans="1:4" x14ac:dyDescent="0.35">
      <c r="A7985">
        <v>15.120000000000001</v>
      </c>
      <c r="B7985">
        <v>5</v>
      </c>
      <c r="C7985">
        <v>0.2</v>
      </c>
      <c r="D7985">
        <v>4.9139999999999988</v>
      </c>
    </row>
    <row r="7986" spans="1:4" x14ac:dyDescent="0.35">
      <c r="A7986">
        <v>7.8719999999999999</v>
      </c>
      <c r="B7986">
        <v>3</v>
      </c>
      <c r="C7986">
        <v>0.2</v>
      </c>
      <c r="D7986">
        <v>0.88559999999999883</v>
      </c>
    </row>
    <row r="7987" spans="1:4" x14ac:dyDescent="0.35">
      <c r="A7987">
        <v>8.32</v>
      </c>
      <c r="B7987">
        <v>5</v>
      </c>
      <c r="C7987">
        <v>0.2</v>
      </c>
      <c r="D7987">
        <v>2.8079999999999998</v>
      </c>
    </row>
    <row r="7988" spans="1:4" x14ac:dyDescent="0.35">
      <c r="A7988">
        <v>89.949999999999989</v>
      </c>
      <c r="B7988">
        <v>5</v>
      </c>
      <c r="C7988">
        <v>0</v>
      </c>
      <c r="D7988">
        <v>43.175999999999995</v>
      </c>
    </row>
    <row r="7989" spans="1:4" x14ac:dyDescent="0.35">
      <c r="A7989">
        <v>25.2</v>
      </c>
      <c r="B7989">
        <v>4</v>
      </c>
      <c r="C7989">
        <v>0</v>
      </c>
      <c r="D7989">
        <v>11.591999999999999</v>
      </c>
    </row>
    <row r="7990" spans="1:4" x14ac:dyDescent="0.35">
      <c r="A7990">
        <v>37.589999999999996</v>
      </c>
      <c r="B7990">
        <v>3</v>
      </c>
      <c r="C7990">
        <v>0</v>
      </c>
      <c r="D7990">
        <v>17.667299999999997</v>
      </c>
    </row>
    <row r="7991" spans="1:4" x14ac:dyDescent="0.35">
      <c r="A7991">
        <v>14.97</v>
      </c>
      <c r="B7991">
        <v>1</v>
      </c>
      <c r="C7991">
        <v>0</v>
      </c>
      <c r="D7991">
        <v>4.1916000000000011</v>
      </c>
    </row>
    <row r="7992" spans="1:4" x14ac:dyDescent="0.35">
      <c r="A7992">
        <v>1.98</v>
      </c>
      <c r="B7992">
        <v>2</v>
      </c>
      <c r="C7992">
        <v>0</v>
      </c>
      <c r="D7992">
        <v>0.89100000000000001</v>
      </c>
    </row>
    <row r="7993" spans="1:4" x14ac:dyDescent="0.35">
      <c r="A7993">
        <v>39.936000000000007</v>
      </c>
      <c r="B7993">
        <v>4</v>
      </c>
      <c r="C7993">
        <v>0.7</v>
      </c>
      <c r="D7993">
        <v>-26.623999999999995</v>
      </c>
    </row>
    <row r="7994" spans="1:4" x14ac:dyDescent="0.35">
      <c r="A7994">
        <v>18.463999999999999</v>
      </c>
      <c r="B7994">
        <v>2</v>
      </c>
      <c r="C7994">
        <v>0.2</v>
      </c>
      <c r="D7994">
        <v>2.3079999999999998</v>
      </c>
    </row>
    <row r="7995" spans="1:4" x14ac:dyDescent="0.35">
      <c r="A7995">
        <v>4.8960000000000008</v>
      </c>
      <c r="B7995">
        <v>3</v>
      </c>
      <c r="C7995">
        <v>0.7</v>
      </c>
      <c r="D7995">
        <v>-3.4271999999999991</v>
      </c>
    </row>
    <row r="7996" spans="1:4" x14ac:dyDescent="0.35">
      <c r="A7996">
        <v>145.76400000000001</v>
      </c>
      <c r="B7996">
        <v>6</v>
      </c>
      <c r="C7996">
        <v>0.7</v>
      </c>
      <c r="D7996">
        <v>-247.79879999999997</v>
      </c>
    </row>
    <row r="7997" spans="1:4" x14ac:dyDescent="0.35">
      <c r="A7997">
        <v>9.6120000000000001</v>
      </c>
      <c r="B7997">
        <v>6</v>
      </c>
      <c r="C7997">
        <v>0.7</v>
      </c>
      <c r="D7997">
        <v>-7.3691999999999993</v>
      </c>
    </row>
    <row r="7998" spans="1:4" x14ac:dyDescent="0.35">
      <c r="A7998">
        <v>199.75</v>
      </c>
      <c r="B7998">
        <v>5</v>
      </c>
      <c r="C7998">
        <v>0</v>
      </c>
      <c r="D7998">
        <v>87.890000000000015</v>
      </c>
    </row>
    <row r="7999" spans="1:4" x14ac:dyDescent="0.35">
      <c r="A7999">
        <v>1673.1839999999997</v>
      </c>
      <c r="B7999">
        <v>12</v>
      </c>
      <c r="C7999">
        <v>0.2</v>
      </c>
      <c r="D7999">
        <v>20.914800000000014</v>
      </c>
    </row>
    <row r="8000" spans="1:4" x14ac:dyDescent="0.35">
      <c r="A8000">
        <v>12.18</v>
      </c>
      <c r="B8000">
        <v>7</v>
      </c>
      <c r="C8000">
        <v>0</v>
      </c>
      <c r="D8000">
        <v>3.8975999999999997</v>
      </c>
    </row>
    <row r="8001" spans="1:4" x14ac:dyDescent="0.35">
      <c r="A8001">
        <v>57.68</v>
      </c>
      <c r="B8001">
        <v>4</v>
      </c>
      <c r="C8001">
        <v>0</v>
      </c>
      <c r="D8001">
        <v>19.034399999999998</v>
      </c>
    </row>
    <row r="8002" spans="1:4" x14ac:dyDescent="0.35">
      <c r="A8002">
        <v>263.95999999999998</v>
      </c>
      <c r="B8002">
        <v>4</v>
      </c>
      <c r="C8002">
        <v>0</v>
      </c>
      <c r="D8002">
        <v>76.548399999999987</v>
      </c>
    </row>
    <row r="8003" spans="1:4" x14ac:dyDescent="0.35">
      <c r="A8003">
        <v>299.94</v>
      </c>
      <c r="B8003">
        <v>6</v>
      </c>
      <c r="C8003">
        <v>0</v>
      </c>
      <c r="D8003">
        <v>128.97420000000002</v>
      </c>
    </row>
    <row r="8004" spans="1:4" x14ac:dyDescent="0.35">
      <c r="A8004">
        <v>25.76</v>
      </c>
      <c r="B8004">
        <v>7</v>
      </c>
      <c r="C8004">
        <v>0</v>
      </c>
      <c r="D8004">
        <v>0.51519999999999921</v>
      </c>
    </row>
    <row r="8005" spans="1:4" x14ac:dyDescent="0.35">
      <c r="A8005">
        <v>271.89999999999998</v>
      </c>
      <c r="B8005">
        <v>2</v>
      </c>
      <c r="C8005">
        <v>0</v>
      </c>
      <c r="D8005">
        <v>78.850999999999971</v>
      </c>
    </row>
    <row r="8006" spans="1:4" x14ac:dyDescent="0.35">
      <c r="A8006">
        <v>45.839999999999996</v>
      </c>
      <c r="B8006">
        <v>3</v>
      </c>
      <c r="C8006">
        <v>0</v>
      </c>
      <c r="D8006">
        <v>15.585599999999999</v>
      </c>
    </row>
    <row r="8007" spans="1:4" x14ac:dyDescent="0.35">
      <c r="A8007">
        <v>9.82</v>
      </c>
      <c r="B8007">
        <v>2</v>
      </c>
      <c r="C8007">
        <v>0</v>
      </c>
      <c r="D8007">
        <v>3.2405999999999997</v>
      </c>
    </row>
    <row r="8008" spans="1:4" x14ac:dyDescent="0.35">
      <c r="A8008">
        <v>93.36</v>
      </c>
      <c r="B8008">
        <v>12</v>
      </c>
      <c r="C8008">
        <v>0</v>
      </c>
      <c r="D8008">
        <v>0.93359999999999843</v>
      </c>
    </row>
    <row r="8009" spans="1:4" x14ac:dyDescent="0.35">
      <c r="A8009">
        <v>541.24</v>
      </c>
      <c r="B8009">
        <v>4</v>
      </c>
      <c r="C8009">
        <v>0</v>
      </c>
      <c r="D8009">
        <v>5.4124000000000478</v>
      </c>
    </row>
    <row r="8010" spans="1:4" x14ac:dyDescent="0.35">
      <c r="A8010">
        <v>106.32</v>
      </c>
      <c r="B8010">
        <v>3</v>
      </c>
      <c r="C8010">
        <v>0</v>
      </c>
      <c r="D8010">
        <v>49.970399999999991</v>
      </c>
    </row>
    <row r="8011" spans="1:4" x14ac:dyDescent="0.35">
      <c r="A8011">
        <v>1323.8999999999999</v>
      </c>
      <c r="B8011">
        <v>5</v>
      </c>
      <c r="C8011">
        <v>0</v>
      </c>
      <c r="D8011">
        <v>383.93099999999993</v>
      </c>
    </row>
    <row r="8012" spans="1:4" x14ac:dyDescent="0.35">
      <c r="A8012">
        <v>126.624</v>
      </c>
      <c r="B8012">
        <v>6</v>
      </c>
      <c r="C8012">
        <v>0.2</v>
      </c>
      <c r="D8012">
        <v>41.152799999999992</v>
      </c>
    </row>
    <row r="8013" spans="1:4" x14ac:dyDescent="0.35">
      <c r="A8013">
        <v>125.944</v>
      </c>
      <c r="B8013">
        <v>7</v>
      </c>
      <c r="C8013">
        <v>0.2</v>
      </c>
      <c r="D8013">
        <v>15.742999999999984</v>
      </c>
    </row>
    <row r="8014" spans="1:4" x14ac:dyDescent="0.35">
      <c r="A8014">
        <v>663.92</v>
      </c>
      <c r="B8014">
        <v>5</v>
      </c>
      <c r="C8014">
        <v>0.2</v>
      </c>
      <c r="D8014">
        <v>207.47499999999994</v>
      </c>
    </row>
    <row r="8015" spans="1:4" x14ac:dyDescent="0.35">
      <c r="A8015">
        <v>120</v>
      </c>
      <c r="B8015">
        <v>8</v>
      </c>
      <c r="C8015">
        <v>0</v>
      </c>
      <c r="D8015">
        <v>13.200000000000003</v>
      </c>
    </row>
    <row r="8016" spans="1:4" x14ac:dyDescent="0.35">
      <c r="A8016">
        <v>3.29</v>
      </c>
      <c r="B8016">
        <v>1</v>
      </c>
      <c r="C8016">
        <v>0</v>
      </c>
      <c r="D8016">
        <v>1.4804999999999999</v>
      </c>
    </row>
    <row r="8017" spans="1:4" x14ac:dyDescent="0.35">
      <c r="A8017">
        <v>18.84</v>
      </c>
      <c r="B8017">
        <v>3</v>
      </c>
      <c r="C8017">
        <v>0</v>
      </c>
      <c r="D8017">
        <v>6.0287999999999995</v>
      </c>
    </row>
    <row r="8018" spans="1:4" x14ac:dyDescent="0.35">
      <c r="A8018">
        <v>60.672000000000011</v>
      </c>
      <c r="B8018">
        <v>6</v>
      </c>
      <c r="C8018">
        <v>0.2</v>
      </c>
      <c r="D8018">
        <v>12.892799999999998</v>
      </c>
    </row>
    <row r="8019" spans="1:4" x14ac:dyDescent="0.35">
      <c r="A8019">
        <v>30.816000000000003</v>
      </c>
      <c r="B8019">
        <v>9</v>
      </c>
      <c r="C8019">
        <v>0.2</v>
      </c>
      <c r="D8019">
        <v>2.6964000000000006</v>
      </c>
    </row>
    <row r="8020" spans="1:4" x14ac:dyDescent="0.35">
      <c r="A8020">
        <v>52.792000000000002</v>
      </c>
      <c r="B8020">
        <v>1</v>
      </c>
      <c r="C8020">
        <v>0.2</v>
      </c>
      <c r="D8020">
        <v>4.6193000000000026</v>
      </c>
    </row>
    <row r="8021" spans="1:4" x14ac:dyDescent="0.35">
      <c r="A8021">
        <v>83.9</v>
      </c>
      <c r="B8021">
        <v>10</v>
      </c>
      <c r="C8021">
        <v>0</v>
      </c>
      <c r="D8021">
        <v>20.975000000000001</v>
      </c>
    </row>
    <row r="8022" spans="1:4" x14ac:dyDescent="0.35">
      <c r="A8022">
        <v>11.76</v>
      </c>
      <c r="B8022">
        <v>2</v>
      </c>
      <c r="C8022">
        <v>0</v>
      </c>
      <c r="D8022">
        <v>5.7623999999999995</v>
      </c>
    </row>
    <row r="8023" spans="1:4" x14ac:dyDescent="0.35">
      <c r="A8023">
        <v>4.9919999999999991</v>
      </c>
      <c r="B8023">
        <v>3</v>
      </c>
      <c r="C8023">
        <v>0.8</v>
      </c>
      <c r="D8023">
        <v>-12.979200000000002</v>
      </c>
    </row>
    <row r="8024" spans="1:4" x14ac:dyDescent="0.35">
      <c r="A8024">
        <v>87.92</v>
      </c>
      <c r="B8024">
        <v>5</v>
      </c>
      <c r="C8024">
        <v>0.2</v>
      </c>
      <c r="D8024">
        <v>29.673000000000005</v>
      </c>
    </row>
    <row r="8025" spans="1:4" x14ac:dyDescent="0.35">
      <c r="A8025">
        <v>657.93</v>
      </c>
      <c r="B8025">
        <v>5</v>
      </c>
      <c r="C8025">
        <v>0.3</v>
      </c>
      <c r="D8025">
        <v>-93.989999999999952</v>
      </c>
    </row>
    <row r="8026" spans="1:4" x14ac:dyDescent="0.35">
      <c r="A8026">
        <v>1.0439999999999998</v>
      </c>
      <c r="B8026">
        <v>1</v>
      </c>
      <c r="C8026">
        <v>0.8</v>
      </c>
      <c r="D8026">
        <v>-1.8270000000000004</v>
      </c>
    </row>
    <row r="8027" spans="1:4" x14ac:dyDescent="0.35">
      <c r="A8027">
        <v>210.68</v>
      </c>
      <c r="B8027">
        <v>2</v>
      </c>
      <c r="C8027">
        <v>0</v>
      </c>
      <c r="D8027">
        <v>50.563199999999995</v>
      </c>
    </row>
    <row r="8028" spans="1:4" x14ac:dyDescent="0.35">
      <c r="A8028">
        <v>78.8</v>
      </c>
      <c r="B8028">
        <v>1</v>
      </c>
      <c r="C8028">
        <v>0</v>
      </c>
      <c r="D8028">
        <v>1.5760000000000076</v>
      </c>
    </row>
    <row r="8029" spans="1:4" x14ac:dyDescent="0.35">
      <c r="A8029">
        <v>19.989999999999998</v>
      </c>
      <c r="B8029">
        <v>1</v>
      </c>
      <c r="C8029">
        <v>0</v>
      </c>
      <c r="D8029">
        <v>6.796599999999998</v>
      </c>
    </row>
    <row r="8030" spans="1:4" x14ac:dyDescent="0.35">
      <c r="A8030">
        <v>772.68</v>
      </c>
      <c r="B8030">
        <v>4</v>
      </c>
      <c r="C8030">
        <v>0</v>
      </c>
      <c r="D8030">
        <v>108.17520000000002</v>
      </c>
    </row>
    <row r="8031" spans="1:4" x14ac:dyDescent="0.35">
      <c r="A8031">
        <v>106.08000000000001</v>
      </c>
      <c r="B8031">
        <v>6</v>
      </c>
      <c r="C8031">
        <v>0.2</v>
      </c>
      <c r="D8031">
        <v>-9.2819999999999965</v>
      </c>
    </row>
    <row r="8032" spans="1:4" x14ac:dyDescent="0.35">
      <c r="A8032">
        <v>23.076000000000001</v>
      </c>
      <c r="B8032">
        <v>3</v>
      </c>
      <c r="C8032">
        <v>0.6</v>
      </c>
      <c r="D8032">
        <v>-10.961100000000002</v>
      </c>
    </row>
    <row r="8033" spans="1:4" x14ac:dyDescent="0.35">
      <c r="A8033">
        <v>25.920000000000005</v>
      </c>
      <c r="B8033">
        <v>5</v>
      </c>
      <c r="C8033">
        <v>0.2</v>
      </c>
      <c r="D8033">
        <v>9.0719999999999992</v>
      </c>
    </row>
    <row r="8034" spans="1:4" x14ac:dyDescent="0.35">
      <c r="A8034">
        <v>47.952000000000005</v>
      </c>
      <c r="B8034">
        <v>3</v>
      </c>
      <c r="C8034">
        <v>0.2</v>
      </c>
      <c r="D8034">
        <v>16.183799999999998</v>
      </c>
    </row>
    <row r="8035" spans="1:4" x14ac:dyDescent="0.35">
      <c r="A8035">
        <v>0.98399999999999976</v>
      </c>
      <c r="B8035">
        <v>2</v>
      </c>
      <c r="C8035">
        <v>0.8</v>
      </c>
      <c r="D8035">
        <v>-1.476</v>
      </c>
    </row>
    <row r="8036" spans="1:4" x14ac:dyDescent="0.35">
      <c r="A8036">
        <v>75.384000000000015</v>
      </c>
      <c r="B8036">
        <v>9</v>
      </c>
      <c r="C8036">
        <v>0.6</v>
      </c>
      <c r="D8036">
        <v>-20.730599999999995</v>
      </c>
    </row>
    <row r="8037" spans="1:4" x14ac:dyDescent="0.35">
      <c r="A8037">
        <v>4.6079999999999997</v>
      </c>
      <c r="B8037">
        <v>2</v>
      </c>
      <c r="C8037">
        <v>0.2</v>
      </c>
      <c r="D8037">
        <v>1.6704000000000001</v>
      </c>
    </row>
    <row r="8038" spans="1:4" x14ac:dyDescent="0.35">
      <c r="A8038">
        <v>37.68</v>
      </c>
      <c r="B8038">
        <v>6</v>
      </c>
      <c r="C8038">
        <v>0</v>
      </c>
      <c r="D8038">
        <v>16.955999999999996</v>
      </c>
    </row>
    <row r="8039" spans="1:4" x14ac:dyDescent="0.35">
      <c r="A8039">
        <v>41.910000000000004</v>
      </c>
      <c r="B8039">
        <v>3</v>
      </c>
      <c r="C8039">
        <v>0</v>
      </c>
      <c r="D8039">
        <v>10.896600000000003</v>
      </c>
    </row>
    <row r="8040" spans="1:4" x14ac:dyDescent="0.35">
      <c r="A8040">
        <v>435.99900000000002</v>
      </c>
      <c r="B8040">
        <v>3</v>
      </c>
      <c r="C8040">
        <v>0.15</v>
      </c>
      <c r="D8040">
        <v>5.1293999999999755</v>
      </c>
    </row>
    <row r="8041" spans="1:4" x14ac:dyDescent="0.35">
      <c r="A8041">
        <v>388.70400000000006</v>
      </c>
      <c r="B8041">
        <v>6</v>
      </c>
      <c r="C8041">
        <v>0.2</v>
      </c>
      <c r="D8041">
        <v>38.870400000000018</v>
      </c>
    </row>
    <row r="8042" spans="1:4" x14ac:dyDescent="0.35">
      <c r="A8042">
        <v>572.58000000000004</v>
      </c>
      <c r="B8042">
        <v>6</v>
      </c>
      <c r="C8042">
        <v>0</v>
      </c>
      <c r="D8042">
        <v>34.354799999999955</v>
      </c>
    </row>
    <row r="8043" spans="1:4" x14ac:dyDescent="0.35">
      <c r="A8043">
        <v>33.18</v>
      </c>
      <c r="B8043">
        <v>2</v>
      </c>
      <c r="C8043">
        <v>0</v>
      </c>
      <c r="D8043">
        <v>11.613</v>
      </c>
    </row>
    <row r="8044" spans="1:4" x14ac:dyDescent="0.35">
      <c r="A8044">
        <v>63.88</v>
      </c>
      <c r="B8044">
        <v>4</v>
      </c>
      <c r="C8044">
        <v>0</v>
      </c>
      <c r="D8044">
        <v>24.913200000000003</v>
      </c>
    </row>
    <row r="8045" spans="1:4" x14ac:dyDescent="0.35">
      <c r="A8045">
        <v>26.72</v>
      </c>
      <c r="B8045">
        <v>1</v>
      </c>
      <c r="C8045">
        <v>0</v>
      </c>
      <c r="D8045">
        <v>11.756800000000002</v>
      </c>
    </row>
    <row r="8046" spans="1:4" x14ac:dyDescent="0.35">
      <c r="A8046">
        <v>295.05599999999998</v>
      </c>
      <c r="B8046">
        <v>9</v>
      </c>
      <c r="C8046">
        <v>0.2</v>
      </c>
      <c r="D8046">
        <v>106.95779999999998</v>
      </c>
    </row>
    <row r="8047" spans="1:4" x14ac:dyDescent="0.35">
      <c r="A8047">
        <v>393.25</v>
      </c>
      <c r="B8047">
        <v>5</v>
      </c>
      <c r="C8047">
        <v>0</v>
      </c>
      <c r="D8047">
        <v>129.77249999999998</v>
      </c>
    </row>
    <row r="8048" spans="1:4" x14ac:dyDescent="0.35">
      <c r="A8048">
        <v>2.2140000000000004</v>
      </c>
      <c r="B8048">
        <v>3</v>
      </c>
      <c r="C8048">
        <v>0.7</v>
      </c>
      <c r="D8048">
        <v>-1.4760000000000004</v>
      </c>
    </row>
    <row r="8049" spans="1:4" x14ac:dyDescent="0.35">
      <c r="A8049">
        <v>16.272000000000002</v>
      </c>
      <c r="B8049">
        <v>3</v>
      </c>
      <c r="C8049">
        <v>0.2</v>
      </c>
      <c r="D8049">
        <v>5.2883999999999984</v>
      </c>
    </row>
    <row r="8050" spans="1:4" x14ac:dyDescent="0.35">
      <c r="A8050">
        <v>706.86</v>
      </c>
      <c r="B8050">
        <v>7</v>
      </c>
      <c r="C8050">
        <v>0</v>
      </c>
      <c r="D8050">
        <v>197.92079999999999</v>
      </c>
    </row>
    <row r="8051" spans="1:4" x14ac:dyDescent="0.35">
      <c r="A8051">
        <v>5.9700000000000006</v>
      </c>
      <c r="B8051">
        <v>5</v>
      </c>
      <c r="C8051">
        <v>0.7</v>
      </c>
      <c r="D8051">
        <v>-4.577</v>
      </c>
    </row>
    <row r="8052" spans="1:4" x14ac:dyDescent="0.35">
      <c r="A8052">
        <v>21.184000000000001</v>
      </c>
      <c r="B8052">
        <v>1</v>
      </c>
      <c r="C8052">
        <v>0.2</v>
      </c>
      <c r="D8052">
        <v>4.7664</v>
      </c>
    </row>
    <row r="8053" spans="1:4" x14ac:dyDescent="0.35">
      <c r="A8053">
        <v>41.375999999999998</v>
      </c>
      <c r="B8053">
        <v>6</v>
      </c>
      <c r="C8053">
        <v>0.2</v>
      </c>
      <c r="D8053">
        <v>3.1032000000000011</v>
      </c>
    </row>
    <row r="8054" spans="1:4" x14ac:dyDescent="0.35">
      <c r="A8054">
        <v>17.940000000000001</v>
      </c>
      <c r="B8054">
        <v>3</v>
      </c>
      <c r="C8054">
        <v>0</v>
      </c>
      <c r="D8054">
        <v>4.4850000000000003</v>
      </c>
    </row>
    <row r="8055" spans="1:4" x14ac:dyDescent="0.35">
      <c r="A8055">
        <v>2.6550000000000002</v>
      </c>
      <c r="B8055">
        <v>1</v>
      </c>
      <c r="C8055">
        <v>0.7</v>
      </c>
      <c r="D8055">
        <v>-1.8584999999999994</v>
      </c>
    </row>
    <row r="8056" spans="1:4" x14ac:dyDescent="0.35">
      <c r="A8056">
        <v>892.35</v>
      </c>
      <c r="B8056">
        <v>5</v>
      </c>
      <c r="C8056">
        <v>0</v>
      </c>
      <c r="D8056">
        <v>267.70499999999993</v>
      </c>
    </row>
    <row r="8057" spans="1:4" x14ac:dyDescent="0.35">
      <c r="A8057">
        <v>307.666</v>
      </c>
      <c r="B8057">
        <v>2</v>
      </c>
      <c r="C8057">
        <v>0.15</v>
      </c>
      <c r="D8057">
        <v>28.956799999999973</v>
      </c>
    </row>
    <row r="8058" spans="1:4" x14ac:dyDescent="0.35">
      <c r="A8058">
        <v>728.82</v>
      </c>
      <c r="B8058">
        <v>9</v>
      </c>
      <c r="C8058">
        <v>0</v>
      </c>
      <c r="D8058">
        <v>29.152799999999971</v>
      </c>
    </row>
    <row r="8059" spans="1:4" x14ac:dyDescent="0.35">
      <c r="A8059">
        <v>41.36</v>
      </c>
      <c r="B8059">
        <v>5</v>
      </c>
      <c r="C8059">
        <v>0.2</v>
      </c>
      <c r="D8059">
        <v>13.959</v>
      </c>
    </row>
    <row r="8060" spans="1:4" x14ac:dyDescent="0.35">
      <c r="A8060">
        <v>43.176000000000002</v>
      </c>
      <c r="B8060">
        <v>3</v>
      </c>
      <c r="C8060">
        <v>0.2</v>
      </c>
      <c r="D8060">
        <v>15.111599999999999</v>
      </c>
    </row>
    <row r="8061" spans="1:4" x14ac:dyDescent="0.35">
      <c r="A8061">
        <v>4.16</v>
      </c>
      <c r="B8061">
        <v>2</v>
      </c>
      <c r="C8061">
        <v>0</v>
      </c>
      <c r="D8061">
        <v>1.7472000000000003</v>
      </c>
    </row>
    <row r="8062" spans="1:4" x14ac:dyDescent="0.35">
      <c r="A8062">
        <v>61.4</v>
      </c>
      <c r="B8062">
        <v>5</v>
      </c>
      <c r="C8062">
        <v>0</v>
      </c>
      <c r="D8062">
        <v>28.857999999999997</v>
      </c>
    </row>
    <row r="8063" spans="1:4" x14ac:dyDescent="0.35">
      <c r="A8063">
        <v>24.448</v>
      </c>
      <c r="B8063">
        <v>2</v>
      </c>
      <c r="C8063">
        <v>0.2</v>
      </c>
      <c r="D8063">
        <v>8.8623999999999992</v>
      </c>
    </row>
    <row r="8064" spans="1:4" x14ac:dyDescent="0.35">
      <c r="A8064">
        <v>263.95999999999998</v>
      </c>
      <c r="B8064">
        <v>4</v>
      </c>
      <c r="C8064">
        <v>0</v>
      </c>
      <c r="D8064">
        <v>71.269200000000012</v>
      </c>
    </row>
    <row r="8065" spans="1:4" x14ac:dyDescent="0.35">
      <c r="A8065">
        <v>359.96999999999997</v>
      </c>
      <c r="B8065">
        <v>3</v>
      </c>
      <c r="C8065">
        <v>0</v>
      </c>
      <c r="D8065">
        <v>100.7916</v>
      </c>
    </row>
    <row r="8066" spans="1:4" x14ac:dyDescent="0.35">
      <c r="A8066">
        <v>12.96</v>
      </c>
      <c r="B8066">
        <v>2</v>
      </c>
      <c r="C8066">
        <v>0</v>
      </c>
      <c r="D8066">
        <v>6.2208000000000006</v>
      </c>
    </row>
    <row r="8067" spans="1:4" x14ac:dyDescent="0.35">
      <c r="A8067">
        <v>116.82</v>
      </c>
      <c r="B8067">
        <v>3</v>
      </c>
      <c r="C8067">
        <v>0</v>
      </c>
      <c r="D8067">
        <v>5.8409999999999869</v>
      </c>
    </row>
    <row r="8068" spans="1:4" x14ac:dyDescent="0.35">
      <c r="A8068">
        <v>276.78400000000005</v>
      </c>
      <c r="B8068">
        <v>2</v>
      </c>
      <c r="C8068">
        <v>0.2</v>
      </c>
      <c r="D8068">
        <v>89.954799999999992</v>
      </c>
    </row>
    <row r="8069" spans="1:4" x14ac:dyDescent="0.35">
      <c r="A8069">
        <v>239.96999999999997</v>
      </c>
      <c r="B8069">
        <v>3</v>
      </c>
      <c r="C8069">
        <v>0</v>
      </c>
      <c r="D8069">
        <v>86.389199999999988</v>
      </c>
    </row>
    <row r="8070" spans="1:4" x14ac:dyDescent="0.35">
      <c r="A8070">
        <v>16.02</v>
      </c>
      <c r="B8070">
        <v>6</v>
      </c>
      <c r="C8070">
        <v>0</v>
      </c>
      <c r="D8070">
        <v>6.0876000000000001</v>
      </c>
    </row>
    <row r="8071" spans="1:4" x14ac:dyDescent="0.35">
      <c r="A8071">
        <v>454.56000000000006</v>
      </c>
      <c r="B8071">
        <v>5</v>
      </c>
      <c r="C8071">
        <v>0.2</v>
      </c>
      <c r="D8071">
        <v>-107.95800000000004</v>
      </c>
    </row>
    <row r="8072" spans="1:4" x14ac:dyDescent="0.35">
      <c r="A8072">
        <v>141.41999999999999</v>
      </c>
      <c r="B8072">
        <v>5</v>
      </c>
      <c r="C8072">
        <v>0.6</v>
      </c>
      <c r="D8072">
        <v>-187.38150000000002</v>
      </c>
    </row>
    <row r="8073" spans="1:4" x14ac:dyDescent="0.35">
      <c r="A8073">
        <v>310.74399999999997</v>
      </c>
      <c r="B8073">
        <v>4</v>
      </c>
      <c r="C8073">
        <v>0.3</v>
      </c>
      <c r="D8073">
        <v>-26.635199999999998</v>
      </c>
    </row>
    <row r="8074" spans="1:4" x14ac:dyDescent="0.35">
      <c r="A8074">
        <v>12.736000000000001</v>
      </c>
      <c r="B8074">
        <v>4</v>
      </c>
      <c r="C8074">
        <v>0.2</v>
      </c>
      <c r="D8074">
        <v>2.2287999999999988</v>
      </c>
    </row>
    <row r="8075" spans="1:4" x14ac:dyDescent="0.35">
      <c r="A8075">
        <v>6.469999999999998</v>
      </c>
      <c r="B8075">
        <v>5</v>
      </c>
      <c r="C8075">
        <v>0.8</v>
      </c>
      <c r="D8075">
        <v>-9.7050000000000018</v>
      </c>
    </row>
    <row r="8076" spans="1:4" x14ac:dyDescent="0.35">
      <c r="A8076">
        <v>13.747999999999998</v>
      </c>
      <c r="B8076">
        <v>14</v>
      </c>
      <c r="C8076">
        <v>0.8</v>
      </c>
      <c r="D8076">
        <v>-22.684200000000004</v>
      </c>
    </row>
    <row r="8077" spans="1:4" x14ac:dyDescent="0.35">
      <c r="A8077">
        <v>15.223999999999997</v>
      </c>
      <c r="B8077">
        <v>2</v>
      </c>
      <c r="C8077">
        <v>0.8</v>
      </c>
      <c r="D8077">
        <v>-38.821200000000012</v>
      </c>
    </row>
    <row r="8078" spans="1:4" x14ac:dyDescent="0.35">
      <c r="A8078">
        <v>27.42</v>
      </c>
      <c r="B8078">
        <v>3</v>
      </c>
      <c r="C8078">
        <v>0</v>
      </c>
      <c r="D8078">
        <v>9.3227999999999991</v>
      </c>
    </row>
    <row r="8079" spans="1:4" x14ac:dyDescent="0.35">
      <c r="A8079">
        <v>165.98</v>
      </c>
      <c r="B8079">
        <v>1</v>
      </c>
      <c r="C8079">
        <v>0</v>
      </c>
      <c r="D8079">
        <v>74.690999999999988</v>
      </c>
    </row>
    <row r="8080" spans="1:4" x14ac:dyDescent="0.35">
      <c r="A8080">
        <v>75</v>
      </c>
      <c r="B8080">
        <v>3</v>
      </c>
      <c r="C8080">
        <v>0</v>
      </c>
      <c r="D8080">
        <v>18</v>
      </c>
    </row>
    <row r="8081" spans="1:4" x14ac:dyDescent="0.35">
      <c r="A8081">
        <v>134.27200000000002</v>
      </c>
      <c r="B8081">
        <v>8</v>
      </c>
      <c r="C8081">
        <v>0.2</v>
      </c>
      <c r="D8081">
        <v>46.99519999999999</v>
      </c>
    </row>
    <row r="8082" spans="1:4" x14ac:dyDescent="0.35">
      <c r="A8082">
        <v>146.54400000000001</v>
      </c>
      <c r="B8082">
        <v>6</v>
      </c>
      <c r="C8082">
        <v>0.2</v>
      </c>
      <c r="D8082">
        <v>47.626799999999996</v>
      </c>
    </row>
    <row r="8083" spans="1:4" x14ac:dyDescent="0.35">
      <c r="A8083">
        <v>131.904</v>
      </c>
      <c r="B8083">
        <v>3</v>
      </c>
      <c r="C8083">
        <v>0.2</v>
      </c>
      <c r="D8083">
        <v>47.815200000000004</v>
      </c>
    </row>
    <row r="8084" spans="1:4" x14ac:dyDescent="0.35">
      <c r="A8084">
        <v>203.88000000000002</v>
      </c>
      <c r="B8084">
        <v>5</v>
      </c>
      <c r="C8084">
        <v>0.2</v>
      </c>
      <c r="D8084">
        <v>20.387999999999998</v>
      </c>
    </row>
    <row r="8085" spans="1:4" x14ac:dyDescent="0.35">
      <c r="A8085">
        <v>14.301000000000002</v>
      </c>
      <c r="B8085">
        <v>7</v>
      </c>
      <c r="C8085">
        <v>0.7</v>
      </c>
      <c r="D8085">
        <v>-10.487400000000001</v>
      </c>
    </row>
    <row r="8086" spans="1:4" x14ac:dyDescent="0.35">
      <c r="A8086">
        <v>718.6400000000001</v>
      </c>
      <c r="B8086">
        <v>10</v>
      </c>
      <c r="C8086">
        <v>0.2</v>
      </c>
      <c r="D8086">
        <v>-161.69400000000005</v>
      </c>
    </row>
    <row r="8087" spans="1:4" x14ac:dyDescent="0.35">
      <c r="A8087">
        <v>61.1</v>
      </c>
      <c r="B8087">
        <v>5</v>
      </c>
      <c r="C8087">
        <v>0</v>
      </c>
      <c r="D8087">
        <v>18.329999999999991</v>
      </c>
    </row>
    <row r="8088" spans="1:4" x14ac:dyDescent="0.35">
      <c r="A8088">
        <v>28.08</v>
      </c>
      <c r="B8088">
        <v>3</v>
      </c>
      <c r="C8088">
        <v>0.2</v>
      </c>
      <c r="D8088">
        <v>5.2650000000000006</v>
      </c>
    </row>
    <row r="8089" spans="1:4" x14ac:dyDescent="0.35">
      <c r="A8089">
        <v>10.496</v>
      </c>
      <c r="B8089">
        <v>4</v>
      </c>
      <c r="C8089">
        <v>0.2</v>
      </c>
      <c r="D8089">
        <v>1.1807999999999983</v>
      </c>
    </row>
    <row r="8090" spans="1:4" x14ac:dyDescent="0.35">
      <c r="A8090">
        <v>39.92</v>
      </c>
      <c r="B8090">
        <v>2</v>
      </c>
      <c r="C8090">
        <v>0.2</v>
      </c>
      <c r="D8090">
        <v>12.973999999999997</v>
      </c>
    </row>
    <row r="8091" spans="1:4" x14ac:dyDescent="0.35">
      <c r="A8091">
        <v>77.58</v>
      </c>
      <c r="B8091">
        <v>9</v>
      </c>
      <c r="C8091">
        <v>0</v>
      </c>
      <c r="D8091">
        <v>20.1708</v>
      </c>
    </row>
    <row r="8092" spans="1:4" x14ac:dyDescent="0.35">
      <c r="A8092">
        <v>269.35999999999996</v>
      </c>
      <c r="B8092">
        <v>7</v>
      </c>
      <c r="C8092">
        <v>0</v>
      </c>
      <c r="D8092">
        <v>70.033599999999993</v>
      </c>
    </row>
    <row r="8093" spans="1:4" x14ac:dyDescent="0.35">
      <c r="A8093">
        <v>5.76</v>
      </c>
      <c r="B8093">
        <v>2</v>
      </c>
      <c r="C8093">
        <v>0</v>
      </c>
      <c r="D8093">
        <v>2.8224</v>
      </c>
    </row>
    <row r="8094" spans="1:4" x14ac:dyDescent="0.35">
      <c r="A8094">
        <v>109.9</v>
      </c>
      <c r="B8094">
        <v>5</v>
      </c>
      <c r="C8094">
        <v>0</v>
      </c>
      <c r="D8094">
        <v>32.97</v>
      </c>
    </row>
    <row r="8095" spans="1:4" x14ac:dyDescent="0.35">
      <c r="A8095">
        <v>23.88</v>
      </c>
      <c r="B8095">
        <v>3</v>
      </c>
      <c r="C8095">
        <v>0</v>
      </c>
      <c r="D8095">
        <v>10.507200000000001</v>
      </c>
    </row>
    <row r="8096" spans="1:4" x14ac:dyDescent="0.35">
      <c r="A8096">
        <v>26.2</v>
      </c>
      <c r="B8096">
        <v>4</v>
      </c>
      <c r="C8096">
        <v>0</v>
      </c>
      <c r="D8096">
        <v>12.052</v>
      </c>
    </row>
    <row r="8097" spans="1:4" x14ac:dyDescent="0.35">
      <c r="A8097">
        <v>12.96</v>
      </c>
      <c r="B8097">
        <v>2</v>
      </c>
      <c r="C8097">
        <v>0</v>
      </c>
      <c r="D8097">
        <v>6.2208000000000006</v>
      </c>
    </row>
    <row r="8098" spans="1:4" x14ac:dyDescent="0.35">
      <c r="A8098">
        <v>234.95000000000002</v>
      </c>
      <c r="B8098">
        <v>5</v>
      </c>
      <c r="C8098">
        <v>0</v>
      </c>
      <c r="D8098">
        <v>32.893000000000008</v>
      </c>
    </row>
    <row r="8099" spans="1:4" x14ac:dyDescent="0.35">
      <c r="A8099">
        <v>118.25</v>
      </c>
      <c r="B8099">
        <v>5</v>
      </c>
      <c r="C8099">
        <v>0</v>
      </c>
      <c r="D8099">
        <v>34.292499999999997</v>
      </c>
    </row>
    <row r="8100" spans="1:4" x14ac:dyDescent="0.35">
      <c r="A8100">
        <v>4.28</v>
      </c>
      <c r="B8100">
        <v>1</v>
      </c>
      <c r="C8100">
        <v>0</v>
      </c>
      <c r="D8100">
        <v>1.9259999999999997</v>
      </c>
    </row>
    <row r="8101" spans="1:4" x14ac:dyDescent="0.35">
      <c r="A8101">
        <v>26.849999999999998</v>
      </c>
      <c r="B8101">
        <v>3</v>
      </c>
      <c r="C8101">
        <v>0</v>
      </c>
      <c r="D8101">
        <v>5.101499999999997</v>
      </c>
    </row>
    <row r="8102" spans="1:4" x14ac:dyDescent="0.35">
      <c r="A8102">
        <v>3357.6000000000004</v>
      </c>
      <c r="B8102">
        <v>3</v>
      </c>
      <c r="C8102">
        <v>0.2</v>
      </c>
      <c r="D8102">
        <v>377.72999999999956</v>
      </c>
    </row>
    <row r="8103" spans="1:4" x14ac:dyDescent="0.35">
      <c r="A8103">
        <v>8.26</v>
      </c>
      <c r="B8103">
        <v>2</v>
      </c>
      <c r="C8103">
        <v>0</v>
      </c>
      <c r="D8103">
        <v>3.7995999999999999</v>
      </c>
    </row>
    <row r="8104" spans="1:4" x14ac:dyDescent="0.35">
      <c r="A8104">
        <v>2973.32</v>
      </c>
      <c r="B8104">
        <v>7</v>
      </c>
      <c r="C8104">
        <v>0.2</v>
      </c>
      <c r="D8104">
        <v>334.49849999999958</v>
      </c>
    </row>
    <row r="8105" spans="1:4" x14ac:dyDescent="0.35">
      <c r="A8105">
        <v>104.79</v>
      </c>
      <c r="B8105">
        <v>7</v>
      </c>
      <c r="C8105">
        <v>0</v>
      </c>
      <c r="D8105">
        <v>29.341200000000008</v>
      </c>
    </row>
    <row r="8106" spans="1:4" x14ac:dyDescent="0.35">
      <c r="A8106">
        <v>775.72800000000007</v>
      </c>
      <c r="B8106">
        <v>6</v>
      </c>
      <c r="C8106">
        <v>0.2</v>
      </c>
      <c r="D8106">
        <v>58.179600000000022</v>
      </c>
    </row>
    <row r="8107" spans="1:4" x14ac:dyDescent="0.35">
      <c r="A8107">
        <v>89.066399999999987</v>
      </c>
      <c r="B8107">
        <v>1</v>
      </c>
      <c r="C8107">
        <v>0.32</v>
      </c>
      <c r="D8107">
        <v>-17.027400000000007</v>
      </c>
    </row>
    <row r="8108" spans="1:4" x14ac:dyDescent="0.35">
      <c r="A8108">
        <v>175.44</v>
      </c>
      <c r="B8108">
        <v>6</v>
      </c>
      <c r="C8108">
        <v>0.2</v>
      </c>
      <c r="D8108">
        <v>52.632000000000005</v>
      </c>
    </row>
    <row r="8109" spans="1:4" x14ac:dyDescent="0.35">
      <c r="A8109">
        <v>438.33600000000001</v>
      </c>
      <c r="B8109">
        <v>4</v>
      </c>
      <c r="C8109">
        <v>0.2</v>
      </c>
      <c r="D8109">
        <v>-87.667200000000037</v>
      </c>
    </row>
    <row r="8110" spans="1:4" x14ac:dyDescent="0.35">
      <c r="A8110">
        <v>215.54400000000001</v>
      </c>
      <c r="B8110">
        <v>4</v>
      </c>
      <c r="C8110">
        <v>0.3</v>
      </c>
      <c r="D8110">
        <v>-58.504800000000017</v>
      </c>
    </row>
    <row r="8111" spans="1:4" x14ac:dyDescent="0.35">
      <c r="A8111">
        <v>55.584000000000003</v>
      </c>
      <c r="B8111">
        <v>6</v>
      </c>
      <c r="C8111">
        <v>0.2</v>
      </c>
      <c r="D8111">
        <v>20.844000000000001</v>
      </c>
    </row>
    <row r="8112" spans="1:4" x14ac:dyDescent="0.35">
      <c r="A8112">
        <v>127.38599999999998</v>
      </c>
      <c r="B8112">
        <v>2</v>
      </c>
      <c r="C8112">
        <v>0.3</v>
      </c>
      <c r="D8112">
        <v>-25.477199999999982</v>
      </c>
    </row>
    <row r="8113" spans="1:4" x14ac:dyDescent="0.35">
      <c r="A8113">
        <v>248.43</v>
      </c>
      <c r="B8113">
        <v>5</v>
      </c>
      <c r="C8113">
        <v>0.3</v>
      </c>
      <c r="D8113">
        <v>-17.744999999999976</v>
      </c>
    </row>
    <row r="8114" spans="1:4" x14ac:dyDescent="0.35">
      <c r="A8114">
        <v>11.647999999999998</v>
      </c>
      <c r="B8114">
        <v>4</v>
      </c>
      <c r="C8114">
        <v>0.8</v>
      </c>
      <c r="D8114">
        <v>-30.867200000000004</v>
      </c>
    </row>
    <row r="8115" spans="1:4" x14ac:dyDescent="0.35">
      <c r="A8115">
        <v>85.245999999999995</v>
      </c>
      <c r="B8115">
        <v>2</v>
      </c>
      <c r="C8115">
        <v>0.3</v>
      </c>
      <c r="D8115">
        <v>-1.217800000000004</v>
      </c>
    </row>
    <row r="8116" spans="1:4" x14ac:dyDescent="0.35">
      <c r="A8116">
        <v>20.64</v>
      </c>
      <c r="B8116">
        <v>5</v>
      </c>
      <c r="C8116">
        <v>0.2</v>
      </c>
      <c r="D8116">
        <v>2.3219999999999974</v>
      </c>
    </row>
    <row r="8117" spans="1:4" x14ac:dyDescent="0.35">
      <c r="A8117">
        <v>148.02000000000001</v>
      </c>
      <c r="B8117">
        <v>3</v>
      </c>
      <c r="C8117">
        <v>0</v>
      </c>
      <c r="D8117">
        <v>41.445600000000013</v>
      </c>
    </row>
    <row r="8118" spans="1:4" x14ac:dyDescent="0.35">
      <c r="A8118">
        <v>33.29</v>
      </c>
      <c r="B8118">
        <v>1</v>
      </c>
      <c r="C8118">
        <v>0</v>
      </c>
      <c r="D8118">
        <v>7.9895999999999994</v>
      </c>
    </row>
    <row r="8119" spans="1:4" x14ac:dyDescent="0.35">
      <c r="A8119">
        <v>204.95000000000002</v>
      </c>
      <c r="B8119">
        <v>5</v>
      </c>
      <c r="C8119">
        <v>0</v>
      </c>
      <c r="D8119">
        <v>100.4255</v>
      </c>
    </row>
    <row r="8120" spans="1:4" x14ac:dyDescent="0.35">
      <c r="A8120">
        <v>526.34399999999994</v>
      </c>
      <c r="B8120">
        <v>4</v>
      </c>
      <c r="C8120">
        <v>0.3</v>
      </c>
      <c r="D8120">
        <v>-75.191999999999979</v>
      </c>
    </row>
    <row r="8121" spans="1:4" x14ac:dyDescent="0.35">
      <c r="A8121">
        <v>41.96</v>
      </c>
      <c r="B8121">
        <v>2</v>
      </c>
      <c r="C8121">
        <v>0</v>
      </c>
      <c r="D8121">
        <v>10.909600000000001</v>
      </c>
    </row>
    <row r="8122" spans="1:4" x14ac:dyDescent="0.35">
      <c r="A8122">
        <v>451.15199999999993</v>
      </c>
      <c r="B8122">
        <v>3</v>
      </c>
      <c r="C8122">
        <v>0.2</v>
      </c>
      <c r="D8122">
        <v>0</v>
      </c>
    </row>
    <row r="8123" spans="1:4" x14ac:dyDescent="0.35">
      <c r="A8123">
        <v>31.504000000000005</v>
      </c>
      <c r="B8123">
        <v>11</v>
      </c>
      <c r="C8123">
        <v>0.2</v>
      </c>
      <c r="D8123">
        <v>11.026399999999999</v>
      </c>
    </row>
    <row r="8124" spans="1:4" x14ac:dyDescent="0.35">
      <c r="A8124">
        <v>30.672000000000001</v>
      </c>
      <c r="B8124">
        <v>3</v>
      </c>
      <c r="C8124">
        <v>0.2</v>
      </c>
      <c r="D8124">
        <v>9.5850000000000009</v>
      </c>
    </row>
    <row r="8125" spans="1:4" x14ac:dyDescent="0.35">
      <c r="A8125">
        <v>1079.9759999999999</v>
      </c>
      <c r="B8125">
        <v>4</v>
      </c>
      <c r="C8125">
        <v>0.4</v>
      </c>
      <c r="D8125">
        <v>125.99719999999991</v>
      </c>
    </row>
    <row r="8126" spans="1:4" x14ac:dyDescent="0.35">
      <c r="A8126">
        <v>161.56800000000001</v>
      </c>
      <c r="B8126">
        <v>2</v>
      </c>
      <c r="C8126">
        <v>0.2</v>
      </c>
      <c r="D8126">
        <v>-28.274400000000021</v>
      </c>
    </row>
    <row r="8127" spans="1:4" x14ac:dyDescent="0.35">
      <c r="A8127">
        <v>2.9339999999999993</v>
      </c>
      <c r="B8127">
        <v>3</v>
      </c>
      <c r="C8127">
        <v>0.8</v>
      </c>
      <c r="D8127">
        <v>-4.9878000000000018</v>
      </c>
    </row>
    <row r="8128" spans="1:4" x14ac:dyDescent="0.35">
      <c r="A8128">
        <v>18.528000000000002</v>
      </c>
      <c r="B8128">
        <v>2</v>
      </c>
      <c r="C8128">
        <v>0.2</v>
      </c>
      <c r="D8128">
        <v>4.4004000000000003</v>
      </c>
    </row>
    <row r="8129" spans="1:4" x14ac:dyDescent="0.35">
      <c r="A8129">
        <v>670.75200000000007</v>
      </c>
      <c r="B8129">
        <v>3</v>
      </c>
      <c r="C8129">
        <v>0.2</v>
      </c>
      <c r="D8129">
        <v>-125.76600000000005</v>
      </c>
    </row>
    <row r="8130" spans="1:4" x14ac:dyDescent="0.35">
      <c r="A8130">
        <v>64.959999999999994</v>
      </c>
      <c r="B8130">
        <v>5</v>
      </c>
      <c r="C8130">
        <v>0.6</v>
      </c>
      <c r="D8130">
        <v>-43.847999999999985</v>
      </c>
    </row>
    <row r="8131" spans="1:4" x14ac:dyDescent="0.35">
      <c r="A8131">
        <v>41.94</v>
      </c>
      <c r="B8131">
        <v>2</v>
      </c>
      <c r="C8131">
        <v>0</v>
      </c>
      <c r="D8131">
        <v>15.098399999999998</v>
      </c>
    </row>
    <row r="8132" spans="1:4" x14ac:dyDescent="0.35">
      <c r="A8132">
        <v>11.96</v>
      </c>
      <c r="B8132">
        <v>2</v>
      </c>
      <c r="C8132">
        <v>0</v>
      </c>
      <c r="D8132">
        <v>5.8604000000000003</v>
      </c>
    </row>
    <row r="8133" spans="1:4" x14ac:dyDescent="0.35">
      <c r="A8133">
        <v>13.12</v>
      </c>
      <c r="B8133">
        <v>4</v>
      </c>
      <c r="C8133">
        <v>0</v>
      </c>
      <c r="D8133">
        <v>3.8047999999999984</v>
      </c>
    </row>
    <row r="8134" spans="1:4" x14ac:dyDescent="0.35">
      <c r="A8134">
        <v>535.41</v>
      </c>
      <c r="B8134">
        <v>3</v>
      </c>
      <c r="C8134">
        <v>0</v>
      </c>
      <c r="D8134">
        <v>160.62299999999993</v>
      </c>
    </row>
    <row r="8135" spans="1:4" x14ac:dyDescent="0.35">
      <c r="A8135">
        <v>72.78</v>
      </c>
      <c r="B8135">
        <v>3</v>
      </c>
      <c r="C8135">
        <v>0.6</v>
      </c>
      <c r="D8135">
        <v>-70.960499999999996</v>
      </c>
    </row>
    <row r="8136" spans="1:4" x14ac:dyDescent="0.35">
      <c r="A8136">
        <v>36.839999999999996</v>
      </c>
      <c r="B8136">
        <v>3</v>
      </c>
      <c r="C8136">
        <v>0</v>
      </c>
      <c r="D8136">
        <v>17.314799999999998</v>
      </c>
    </row>
    <row r="8137" spans="1:4" x14ac:dyDescent="0.35">
      <c r="A8137">
        <v>87.71</v>
      </c>
      <c r="B8137">
        <v>7</v>
      </c>
      <c r="C8137">
        <v>0</v>
      </c>
      <c r="D8137">
        <v>41.223699999999994</v>
      </c>
    </row>
    <row r="8138" spans="1:4" x14ac:dyDescent="0.35">
      <c r="A8138">
        <v>562.29250000000013</v>
      </c>
      <c r="B8138">
        <v>7</v>
      </c>
      <c r="C8138">
        <v>0.45</v>
      </c>
      <c r="D8138">
        <v>-255.58750000000009</v>
      </c>
    </row>
    <row r="8139" spans="1:4" x14ac:dyDescent="0.35">
      <c r="A8139">
        <v>56.52</v>
      </c>
      <c r="B8139">
        <v>9</v>
      </c>
      <c r="C8139">
        <v>0</v>
      </c>
      <c r="D8139">
        <v>21.477600000000002</v>
      </c>
    </row>
    <row r="8140" spans="1:4" x14ac:dyDescent="0.35">
      <c r="A8140">
        <v>11.264000000000001</v>
      </c>
      <c r="B8140">
        <v>8</v>
      </c>
      <c r="C8140">
        <v>0.2</v>
      </c>
      <c r="D8140">
        <v>1.2671999999999994</v>
      </c>
    </row>
    <row r="8141" spans="1:4" x14ac:dyDescent="0.35">
      <c r="A8141">
        <v>284.08000000000004</v>
      </c>
      <c r="B8141">
        <v>10</v>
      </c>
      <c r="C8141">
        <v>0.2</v>
      </c>
      <c r="D8141">
        <v>24.856999999999999</v>
      </c>
    </row>
    <row r="8142" spans="1:4" x14ac:dyDescent="0.35">
      <c r="A8142">
        <v>18.496000000000002</v>
      </c>
      <c r="B8142">
        <v>4</v>
      </c>
      <c r="C8142">
        <v>0.2</v>
      </c>
      <c r="D8142">
        <v>6.7048000000000005</v>
      </c>
    </row>
    <row r="8143" spans="1:4" x14ac:dyDescent="0.35">
      <c r="A8143">
        <v>14.73</v>
      </c>
      <c r="B8143">
        <v>3</v>
      </c>
      <c r="C8143">
        <v>0</v>
      </c>
      <c r="D8143">
        <v>7.2176999999999998</v>
      </c>
    </row>
    <row r="8144" spans="1:4" x14ac:dyDescent="0.35">
      <c r="A8144">
        <v>186.54</v>
      </c>
      <c r="B8144">
        <v>3</v>
      </c>
      <c r="C8144">
        <v>0</v>
      </c>
      <c r="D8144">
        <v>50.365800000000007</v>
      </c>
    </row>
    <row r="8145" spans="1:4" x14ac:dyDescent="0.35">
      <c r="A8145">
        <v>557.72799999999995</v>
      </c>
      <c r="B8145">
        <v>4</v>
      </c>
      <c r="C8145">
        <v>0.2</v>
      </c>
      <c r="D8145">
        <v>6.9715999999999951</v>
      </c>
    </row>
    <row r="8146" spans="1:4" x14ac:dyDescent="0.35">
      <c r="A8146">
        <v>159.96800000000002</v>
      </c>
      <c r="B8146">
        <v>4</v>
      </c>
      <c r="C8146">
        <v>0.2</v>
      </c>
      <c r="D8146">
        <v>-31.993600000000029</v>
      </c>
    </row>
    <row r="8147" spans="1:4" x14ac:dyDescent="0.35">
      <c r="A8147">
        <v>471.90000000000003</v>
      </c>
      <c r="B8147">
        <v>6</v>
      </c>
      <c r="C8147">
        <v>0</v>
      </c>
      <c r="D8147">
        <v>155.72699999999998</v>
      </c>
    </row>
    <row r="8148" spans="1:4" x14ac:dyDescent="0.35">
      <c r="A8148">
        <v>3.52</v>
      </c>
      <c r="B8148">
        <v>2</v>
      </c>
      <c r="C8148">
        <v>0</v>
      </c>
      <c r="D8148">
        <v>1.6896</v>
      </c>
    </row>
    <row r="8149" spans="1:4" x14ac:dyDescent="0.35">
      <c r="A8149">
        <v>49.12</v>
      </c>
      <c r="B8149">
        <v>4</v>
      </c>
      <c r="C8149">
        <v>0</v>
      </c>
      <c r="D8149">
        <v>23.086399999999998</v>
      </c>
    </row>
    <row r="8150" spans="1:4" x14ac:dyDescent="0.35">
      <c r="A8150">
        <v>20.16</v>
      </c>
      <c r="B8150">
        <v>7</v>
      </c>
      <c r="C8150">
        <v>0</v>
      </c>
      <c r="D8150">
        <v>9.8783999999999992</v>
      </c>
    </row>
    <row r="8151" spans="1:4" x14ac:dyDescent="0.35">
      <c r="A8151">
        <v>10.68</v>
      </c>
      <c r="B8151">
        <v>2</v>
      </c>
      <c r="C8151">
        <v>0</v>
      </c>
      <c r="D8151">
        <v>5.0195999999999996</v>
      </c>
    </row>
    <row r="8152" spans="1:4" x14ac:dyDescent="0.35">
      <c r="A8152">
        <v>141.96</v>
      </c>
      <c r="B8152">
        <v>2</v>
      </c>
      <c r="C8152">
        <v>0</v>
      </c>
      <c r="D8152">
        <v>39.748800000000003</v>
      </c>
    </row>
    <row r="8153" spans="1:4" x14ac:dyDescent="0.35">
      <c r="A8153">
        <v>32.479999999999997</v>
      </c>
      <c r="B8153">
        <v>2</v>
      </c>
      <c r="C8153">
        <v>0</v>
      </c>
      <c r="D8153">
        <v>4.8719999999999999</v>
      </c>
    </row>
    <row r="8154" spans="1:4" x14ac:dyDescent="0.35">
      <c r="A8154">
        <v>20.04</v>
      </c>
      <c r="B8154">
        <v>3</v>
      </c>
      <c r="C8154">
        <v>0</v>
      </c>
      <c r="D8154">
        <v>9.6191999999999993</v>
      </c>
    </row>
    <row r="8155" spans="1:4" x14ac:dyDescent="0.35">
      <c r="A8155">
        <v>13999.96</v>
      </c>
      <c r="B8155">
        <v>4</v>
      </c>
      <c r="C8155">
        <v>0</v>
      </c>
      <c r="D8155">
        <v>6719.9807999999994</v>
      </c>
    </row>
    <row r="8156" spans="1:4" x14ac:dyDescent="0.35">
      <c r="A8156">
        <v>238</v>
      </c>
      <c r="B8156">
        <v>2</v>
      </c>
      <c r="C8156">
        <v>0</v>
      </c>
      <c r="D8156">
        <v>38.080000000000013</v>
      </c>
    </row>
    <row r="8157" spans="1:4" x14ac:dyDescent="0.35">
      <c r="A8157">
        <v>61.96</v>
      </c>
      <c r="B8157">
        <v>2</v>
      </c>
      <c r="C8157">
        <v>0</v>
      </c>
      <c r="D8157">
        <v>27.881999999999998</v>
      </c>
    </row>
    <row r="8158" spans="1:4" x14ac:dyDescent="0.35">
      <c r="A8158">
        <v>239.37199999999996</v>
      </c>
      <c r="B8158">
        <v>2</v>
      </c>
      <c r="C8158">
        <v>0.3</v>
      </c>
      <c r="D8158">
        <v>-23.93719999999999</v>
      </c>
    </row>
    <row r="8159" spans="1:4" x14ac:dyDescent="0.35">
      <c r="A8159">
        <v>595</v>
      </c>
      <c r="B8159">
        <v>5</v>
      </c>
      <c r="C8159">
        <v>0</v>
      </c>
      <c r="D8159">
        <v>95.200000000000031</v>
      </c>
    </row>
    <row r="8160" spans="1:4" x14ac:dyDescent="0.35">
      <c r="A8160">
        <v>16.032</v>
      </c>
      <c r="B8160">
        <v>3</v>
      </c>
      <c r="C8160">
        <v>0.2</v>
      </c>
      <c r="D8160">
        <v>5.6111999999999993</v>
      </c>
    </row>
    <row r="8161" spans="1:4" x14ac:dyDescent="0.35">
      <c r="A8161">
        <v>199.75</v>
      </c>
      <c r="B8161">
        <v>5</v>
      </c>
      <c r="C8161">
        <v>0</v>
      </c>
      <c r="D8161">
        <v>87.890000000000015</v>
      </c>
    </row>
    <row r="8162" spans="1:4" x14ac:dyDescent="0.35">
      <c r="A8162">
        <v>227.96</v>
      </c>
      <c r="B8162">
        <v>2</v>
      </c>
      <c r="C8162">
        <v>0</v>
      </c>
      <c r="D8162">
        <v>36.473600000000005</v>
      </c>
    </row>
    <row r="8163" spans="1:4" x14ac:dyDescent="0.35">
      <c r="A8163">
        <v>293.52</v>
      </c>
      <c r="B8163">
        <v>6</v>
      </c>
      <c r="C8163">
        <v>0</v>
      </c>
      <c r="D8163">
        <v>76.315200000000004</v>
      </c>
    </row>
    <row r="8164" spans="1:4" x14ac:dyDescent="0.35">
      <c r="A8164">
        <v>307.98</v>
      </c>
      <c r="B8164">
        <v>2</v>
      </c>
      <c r="C8164">
        <v>0</v>
      </c>
      <c r="D8164">
        <v>89.314199999999971</v>
      </c>
    </row>
    <row r="8165" spans="1:4" x14ac:dyDescent="0.35">
      <c r="A8165">
        <v>96.960000000000008</v>
      </c>
      <c r="B8165">
        <v>6</v>
      </c>
      <c r="C8165">
        <v>0</v>
      </c>
      <c r="D8165">
        <v>33.935999999999993</v>
      </c>
    </row>
    <row r="8166" spans="1:4" x14ac:dyDescent="0.35">
      <c r="A8166">
        <v>117.48800000000001</v>
      </c>
      <c r="B8166">
        <v>7</v>
      </c>
      <c r="C8166">
        <v>0.2</v>
      </c>
      <c r="D8166">
        <v>41.120799999999988</v>
      </c>
    </row>
    <row r="8167" spans="1:4" x14ac:dyDescent="0.35">
      <c r="A8167">
        <v>11.952000000000002</v>
      </c>
      <c r="B8167">
        <v>3</v>
      </c>
      <c r="C8167">
        <v>0.2</v>
      </c>
      <c r="D8167">
        <v>4.1832000000000003</v>
      </c>
    </row>
    <row r="8168" spans="1:4" x14ac:dyDescent="0.35">
      <c r="A8168">
        <v>512.49900000000002</v>
      </c>
      <c r="B8168">
        <v>3</v>
      </c>
      <c r="C8168">
        <v>0.15</v>
      </c>
      <c r="D8168">
        <v>-30.147000000000048</v>
      </c>
    </row>
    <row r="8169" spans="1:4" x14ac:dyDescent="0.35">
      <c r="A8169">
        <v>863.12800000000004</v>
      </c>
      <c r="B8169">
        <v>7</v>
      </c>
      <c r="C8169">
        <v>0.2</v>
      </c>
      <c r="D8169">
        <v>-32.367300000000085</v>
      </c>
    </row>
    <row r="8170" spans="1:4" x14ac:dyDescent="0.35">
      <c r="A8170">
        <v>2036.8600000000001</v>
      </c>
      <c r="B8170">
        <v>7</v>
      </c>
      <c r="C8170">
        <v>0</v>
      </c>
      <c r="D8170">
        <v>366.63479999999993</v>
      </c>
    </row>
    <row r="8171" spans="1:4" x14ac:dyDescent="0.35">
      <c r="A8171">
        <v>449.56800000000004</v>
      </c>
      <c r="B8171">
        <v>2</v>
      </c>
      <c r="C8171">
        <v>0.2</v>
      </c>
      <c r="D8171">
        <v>-73.054800000000071</v>
      </c>
    </row>
    <row r="8172" spans="1:4" x14ac:dyDescent="0.35">
      <c r="A8172">
        <v>108.96000000000001</v>
      </c>
      <c r="B8172">
        <v>3</v>
      </c>
      <c r="C8172">
        <v>0</v>
      </c>
      <c r="D8172">
        <v>32.687999999999988</v>
      </c>
    </row>
    <row r="8173" spans="1:4" x14ac:dyDescent="0.35">
      <c r="A8173">
        <v>264.18</v>
      </c>
      <c r="B8173">
        <v>7</v>
      </c>
      <c r="C8173">
        <v>0</v>
      </c>
      <c r="D8173">
        <v>68.686800000000005</v>
      </c>
    </row>
    <row r="8174" spans="1:4" x14ac:dyDescent="0.35">
      <c r="A8174">
        <v>2.88</v>
      </c>
      <c r="B8174">
        <v>1</v>
      </c>
      <c r="C8174">
        <v>0</v>
      </c>
      <c r="D8174">
        <v>1.4112</v>
      </c>
    </row>
    <row r="8175" spans="1:4" x14ac:dyDescent="0.35">
      <c r="A8175">
        <v>41.904000000000003</v>
      </c>
      <c r="B8175">
        <v>6</v>
      </c>
      <c r="C8175">
        <v>0.2</v>
      </c>
      <c r="D8175">
        <v>14.142599999999996</v>
      </c>
    </row>
    <row r="8176" spans="1:4" x14ac:dyDescent="0.35">
      <c r="A8176">
        <v>23.92</v>
      </c>
      <c r="B8176">
        <v>4</v>
      </c>
      <c r="C8176">
        <v>0</v>
      </c>
      <c r="D8176">
        <v>4.066399999999998</v>
      </c>
    </row>
    <row r="8177" spans="1:4" x14ac:dyDescent="0.35">
      <c r="A8177">
        <v>156.512</v>
      </c>
      <c r="B8177">
        <v>4</v>
      </c>
      <c r="C8177">
        <v>0.2</v>
      </c>
      <c r="D8177">
        <v>52.822799999999987</v>
      </c>
    </row>
    <row r="8178" spans="1:4" x14ac:dyDescent="0.35">
      <c r="A8178">
        <v>128.34</v>
      </c>
      <c r="B8178">
        <v>6</v>
      </c>
      <c r="C8178">
        <v>0</v>
      </c>
      <c r="D8178">
        <v>37.218599999999995</v>
      </c>
    </row>
    <row r="8179" spans="1:4" x14ac:dyDescent="0.35">
      <c r="A8179">
        <v>474.95</v>
      </c>
      <c r="B8179">
        <v>5</v>
      </c>
      <c r="C8179">
        <v>0</v>
      </c>
      <c r="D8179">
        <v>142.48499999999993</v>
      </c>
    </row>
    <row r="8180" spans="1:4" x14ac:dyDescent="0.35">
      <c r="A8180">
        <v>999.98</v>
      </c>
      <c r="B8180">
        <v>2</v>
      </c>
      <c r="C8180">
        <v>0</v>
      </c>
      <c r="D8180">
        <v>449.99099999999999</v>
      </c>
    </row>
    <row r="8181" spans="1:4" x14ac:dyDescent="0.35">
      <c r="A8181">
        <v>277.5</v>
      </c>
      <c r="B8181">
        <v>4</v>
      </c>
      <c r="C8181">
        <v>0.5</v>
      </c>
      <c r="D8181">
        <v>-188.7</v>
      </c>
    </row>
    <row r="8182" spans="1:4" x14ac:dyDescent="0.35">
      <c r="A8182">
        <v>1252.704</v>
      </c>
      <c r="B8182">
        <v>8</v>
      </c>
      <c r="C8182">
        <v>0.4</v>
      </c>
      <c r="D8182">
        <v>-480.20320000000027</v>
      </c>
    </row>
    <row r="8183" spans="1:4" x14ac:dyDescent="0.35">
      <c r="A8183">
        <v>110.97</v>
      </c>
      <c r="B8183">
        <v>5</v>
      </c>
      <c r="C8183">
        <v>0.4</v>
      </c>
      <c r="D8183">
        <v>-24.043499999999995</v>
      </c>
    </row>
    <row r="8184" spans="1:4" x14ac:dyDescent="0.35">
      <c r="A8184">
        <v>22.608000000000001</v>
      </c>
      <c r="B8184">
        <v>3</v>
      </c>
      <c r="C8184">
        <v>0.6</v>
      </c>
      <c r="D8184">
        <v>-10.173599999999997</v>
      </c>
    </row>
    <row r="8185" spans="1:4" x14ac:dyDescent="0.35">
      <c r="A8185">
        <v>1.8920000000000003</v>
      </c>
      <c r="B8185">
        <v>1</v>
      </c>
      <c r="C8185">
        <v>0.6</v>
      </c>
      <c r="D8185">
        <v>-0.99329999999999963</v>
      </c>
    </row>
    <row r="8186" spans="1:4" x14ac:dyDescent="0.35">
      <c r="A8186">
        <v>63.311999999999998</v>
      </c>
      <c r="B8186">
        <v>3</v>
      </c>
      <c r="C8186">
        <v>0.2</v>
      </c>
      <c r="D8186">
        <v>20.576399999999996</v>
      </c>
    </row>
    <row r="8187" spans="1:4" x14ac:dyDescent="0.35">
      <c r="A8187">
        <v>7.8239999999999998</v>
      </c>
      <c r="B8187">
        <v>1</v>
      </c>
      <c r="C8187">
        <v>0.2</v>
      </c>
      <c r="D8187">
        <v>2.9339999999999997</v>
      </c>
    </row>
    <row r="8188" spans="1:4" x14ac:dyDescent="0.35">
      <c r="A8188">
        <v>170.072</v>
      </c>
      <c r="B8188">
        <v>4</v>
      </c>
      <c r="C8188">
        <v>0.3</v>
      </c>
      <c r="D8188">
        <v>-12.147999999999996</v>
      </c>
    </row>
    <row r="8189" spans="1:4" x14ac:dyDescent="0.35">
      <c r="A8189">
        <v>62.820000000000007</v>
      </c>
      <c r="B8189">
        <v>9</v>
      </c>
      <c r="C8189">
        <v>0</v>
      </c>
      <c r="D8189">
        <v>29.525400000000001</v>
      </c>
    </row>
    <row r="8190" spans="1:4" x14ac:dyDescent="0.35">
      <c r="A8190">
        <v>19.440000000000001</v>
      </c>
      <c r="B8190">
        <v>3</v>
      </c>
      <c r="C8190">
        <v>0</v>
      </c>
      <c r="D8190">
        <v>9.3312000000000008</v>
      </c>
    </row>
    <row r="8191" spans="1:4" x14ac:dyDescent="0.35">
      <c r="A8191">
        <v>7.38</v>
      </c>
      <c r="B8191">
        <v>1</v>
      </c>
      <c r="C8191">
        <v>0</v>
      </c>
      <c r="D8191">
        <v>3.6162000000000001</v>
      </c>
    </row>
    <row r="8192" spans="1:4" x14ac:dyDescent="0.35">
      <c r="A8192">
        <v>38.880000000000003</v>
      </c>
      <c r="B8192">
        <v>6</v>
      </c>
      <c r="C8192">
        <v>0</v>
      </c>
      <c r="D8192">
        <v>18.662400000000002</v>
      </c>
    </row>
    <row r="8193" spans="1:4" x14ac:dyDescent="0.35">
      <c r="A8193">
        <v>187.76</v>
      </c>
      <c r="B8193">
        <v>4</v>
      </c>
      <c r="C8193">
        <v>0</v>
      </c>
      <c r="D8193">
        <v>76.9816</v>
      </c>
    </row>
    <row r="8194" spans="1:4" x14ac:dyDescent="0.35">
      <c r="A8194">
        <v>6.0480000000000009</v>
      </c>
      <c r="B8194">
        <v>7</v>
      </c>
      <c r="C8194">
        <v>0.7</v>
      </c>
      <c r="D8194">
        <v>-4.2336000000000009</v>
      </c>
    </row>
    <row r="8195" spans="1:4" x14ac:dyDescent="0.35">
      <c r="A8195">
        <v>98.352000000000004</v>
      </c>
      <c r="B8195">
        <v>3</v>
      </c>
      <c r="C8195">
        <v>0.2</v>
      </c>
      <c r="D8195">
        <v>9.8351999999999933</v>
      </c>
    </row>
    <row r="8196" spans="1:4" x14ac:dyDescent="0.35">
      <c r="A8196">
        <v>335.74400000000003</v>
      </c>
      <c r="B8196">
        <v>2</v>
      </c>
      <c r="C8196">
        <v>0.2</v>
      </c>
      <c r="D8196">
        <v>25.180800000000005</v>
      </c>
    </row>
    <row r="8197" spans="1:4" x14ac:dyDescent="0.35">
      <c r="A8197">
        <v>8.9600000000000009</v>
      </c>
      <c r="B8197">
        <v>2</v>
      </c>
      <c r="C8197">
        <v>0</v>
      </c>
      <c r="D8197">
        <v>4.3904000000000005</v>
      </c>
    </row>
    <row r="8198" spans="1:4" x14ac:dyDescent="0.35">
      <c r="A8198">
        <v>89.567999999999998</v>
      </c>
      <c r="B8198">
        <v>4</v>
      </c>
      <c r="C8198">
        <v>0.2</v>
      </c>
      <c r="D8198">
        <v>-1.119600000000009</v>
      </c>
    </row>
    <row r="8199" spans="1:4" x14ac:dyDescent="0.35">
      <c r="A8199">
        <v>71.959999999999994</v>
      </c>
      <c r="B8199">
        <v>5</v>
      </c>
      <c r="C8199">
        <v>0.2</v>
      </c>
      <c r="D8199">
        <v>7.1960000000000015</v>
      </c>
    </row>
    <row r="8200" spans="1:4" x14ac:dyDescent="0.35">
      <c r="A8200">
        <v>15.552000000000003</v>
      </c>
      <c r="B8200">
        <v>3</v>
      </c>
      <c r="C8200">
        <v>0.2</v>
      </c>
      <c r="D8200">
        <v>5.4432</v>
      </c>
    </row>
    <row r="8201" spans="1:4" x14ac:dyDescent="0.35">
      <c r="A8201">
        <v>10.429999999999996</v>
      </c>
      <c r="B8201">
        <v>5</v>
      </c>
      <c r="C8201">
        <v>0.8</v>
      </c>
      <c r="D8201">
        <v>-18.252500000000001</v>
      </c>
    </row>
    <row r="8202" spans="1:4" x14ac:dyDescent="0.35">
      <c r="A8202">
        <v>72.784000000000006</v>
      </c>
      <c r="B8202">
        <v>1</v>
      </c>
      <c r="C8202">
        <v>0.2</v>
      </c>
      <c r="D8202">
        <v>-18.196000000000002</v>
      </c>
    </row>
    <row r="8203" spans="1:4" x14ac:dyDescent="0.35">
      <c r="A8203">
        <v>67.150000000000006</v>
      </c>
      <c r="B8203">
        <v>5</v>
      </c>
      <c r="C8203">
        <v>0</v>
      </c>
      <c r="D8203">
        <v>16.787500000000001</v>
      </c>
    </row>
    <row r="8204" spans="1:4" x14ac:dyDescent="0.35">
      <c r="A8204">
        <v>549.98</v>
      </c>
      <c r="B8204">
        <v>2</v>
      </c>
      <c r="C8204">
        <v>0</v>
      </c>
      <c r="D8204">
        <v>142.9948</v>
      </c>
    </row>
    <row r="8205" spans="1:4" x14ac:dyDescent="0.35">
      <c r="A8205">
        <v>11.82</v>
      </c>
      <c r="B8205">
        <v>3</v>
      </c>
      <c r="C8205">
        <v>0</v>
      </c>
      <c r="D8205">
        <v>4.7279999999999998</v>
      </c>
    </row>
    <row r="8206" spans="1:4" x14ac:dyDescent="0.35">
      <c r="A8206">
        <v>4643.8</v>
      </c>
      <c r="B8206">
        <v>4</v>
      </c>
      <c r="C8206">
        <v>0</v>
      </c>
      <c r="D8206">
        <v>2229.0239999999999</v>
      </c>
    </row>
    <row r="8207" spans="1:4" x14ac:dyDescent="0.35">
      <c r="A8207">
        <v>577.76400000000001</v>
      </c>
      <c r="B8207">
        <v>2</v>
      </c>
      <c r="C8207">
        <v>0.1</v>
      </c>
      <c r="D8207">
        <v>115.5528</v>
      </c>
    </row>
    <row r="8208" spans="1:4" x14ac:dyDescent="0.35">
      <c r="A8208">
        <v>191.5155</v>
      </c>
      <c r="B8208">
        <v>1</v>
      </c>
      <c r="C8208">
        <v>0.45</v>
      </c>
      <c r="D8208">
        <v>-76.606200000000001</v>
      </c>
    </row>
    <row r="8209" spans="1:4" x14ac:dyDescent="0.35">
      <c r="A8209">
        <v>2.6240000000000001</v>
      </c>
      <c r="B8209">
        <v>1</v>
      </c>
      <c r="C8209">
        <v>0.2</v>
      </c>
      <c r="D8209">
        <v>0.42639999999999978</v>
      </c>
    </row>
    <row r="8210" spans="1:4" x14ac:dyDescent="0.35">
      <c r="A8210">
        <v>1369.7640000000001</v>
      </c>
      <c r="B8210">
        <v>6</v>
      </c>
      <c r="C8210">
        <v>0.7</v>
      </c>
      <c r="D8210">
        <v>-913.17599999999993</v>
      </c>
    </row>
    <row r="8211" spans="1:4" x14ac:dyDescent="0.35">
      <c r="A8211">
        <v>294.36799999999999</v>
      </c>
      <c r="B8211">
        <v>4</v>
      </c>
      <c r="C8211">
        <v>0.2</v>
      </c>
      <c r="D8211">
        <v>-58.873600000000025</v>
      </c>
    </row>
    <row r="8212" spans="1:4" x14ac:dyDescent="0.35">
      <c r="A8212">
        <v>81.567999999999998</v>
      </c>
      <c r="B8212">
        <v>2</v>
      </c>
      <c r="C8212">
        <v>0.2</v>
      </c>
      <c r="D8212">
        <v>7.1372000000000035</v>
      </c>
    </row>
    <row r="8213" spans="1:4" x14ac:dyDescent="0.35">
      <c r="A8213">
        <v>44.460000000000008</v>
      </c>
      <c r="B8213">
        <v>5</v>
      </c>
      <c r="C8213">
        <v>0.6</v>
      </c>
      <c r="D8213">
        <v>-17.783999999999992</v>
      </c>
    </row>
    <row r="8214" spans="1:4" x14ac:dyDescent="0.35">
      <c r="A8214">
        <v>314.08800000000002</v>
      </c>
      <c r="B8214">
        <v>3</v>
      </c>
      <c r="C8214">
        <v>0.2</v>
      </c>
      <c r="D8214">
        <v>19.630499999999998</v>
      </c>
    </row>
    <row r="8215" spans="1:4" x14ac:dyDescent="0.35">
      <c r="A8215">
        <v>6.3360000000000012</v>
      </c>
      <c r="B8215">
        <v>4</v>
      </c>
      <c r="C8215">
        <v>0.7</v>
      </c>
      <c r="D8215">
        <v>-4.6463999999999981</v>
      </c>
    </row>
    <row r="8216" spans="1:4" x14ac:dyDescent="0.35">
      <c r="A8216">
        <v>10.48</v>
      </c>
      <c r="B8216">
        <v>1</v>
      </c>
      <c r="C8216">
        <v>0.2</v>
      </c>
      <c r="D8216">
        <v>3.7989999999999995</v>
      </c>
    </row>
    <row r="8217" spans="1:4" x14ac:dyDescent="0.35">
      <c r="A8217">
        <v>2.4690000000000003</v>
      </c>
      <c r="B8217">
        <v>1</v>
      </c>
      <c r="C8217">
        <v>0.7</v>
      </c>
      <c r="D8217">
        <v>-1.8106</v>
      </c>
    </row>
    <row r="8218" spans="1:4" x14ac:dyDescent="0.35">
      <c r="A8218">
        <v>3.2640000000000007</v>
      </c>
      <c r="B8218">
        <v>2</v>
      </c>
      <c r="C8218">
        <v>0.7</v>
      </c>
      <c r="D8218">
        <v>-2.2847999999999997</v>
      </c>
    </row>
    <row r="8219" spans="1:4" x14ac:dyDescent="0.35">
      <c r="A8219">
        <v>4.3440000000000003</v>
      </c>
      <c r="B8219">
        <v>3</v>
      </c>
      <c r="C8219">
        <v>0.2</v>
      </c>
      <c r="D8219">
        <v>0.86879999999999979</v>
      </c>
    </row>
    <row r="8220" spans="1:4" x14ac:dyDescent="0.35">
      <c r="A8220">
        <v>31.776000000000003</v>
      </c>
      <c r="B8220">
        <v>3</v>
      </c>
      <c r="C8220">
        <v>0.6</v>
      </c>
      <c r="D8220">
        <v>-19.065600000000007</v>
      </c>
    </row>
    <row r="8221" spans="1:4" x14ac:dyDescent="0.35">
      <c r="A8221">
        <v>4.9280000000000008</v>
      </c>
      <c r="B8221">
        <v>2</v>
      </c>
      <c r="C8221">
        <v>0.2</v>
      </c>
      <c r="D8221">
        <v>1.7247999999999997</v>
      </c>
    </row>
    <row r="8222" spans="1:4" x14ac:dyDescent="0.35">
      <c r="A8222">
        <v>1.7879999999999996</v>
      </c>
      <c r="B8222">
        <v>3</v>
      </c>
      <c r="C8222">
        <v>0.8</v>
      </c>
      <c r="D8222">
        <v>-3.0396000000000001</v>
      </c>
    </row>
    <row r="8223" spans="1:4" x14ac:dyDescent="0.35">
      <c r="A8223">
        <v>15.072000000000001</v>
      </c>
      <c r="B8223">
        <v>4</v>
      </c>
      <c r="C8223">
        <v>0.2</v>
      </c>
      <c r="D8223">
        <v>-3.7680000000000002</v>
      </c>
    </row>
    <row r="8224" spans="1:4" x14ac:dyDescent="0.35">
      <c r="A8224">
        <v>12.624000000000001</v>
      </c>
      <c r="B8224">
        <v>2</v>
      </c>
      <c r="C8224">
        <v>0.2</v>
      </c>
      <c r="D8224">
        <v>-2.5248000000000022</v>
      </c>
    </row>
    <row r="8225" spans="1:4" x14ac:dyDescent="0.35">
      <c r="A8225">
        <v>185.88</v>
      </c>
      <c r="B8225">
        <v>6</v>
      </c>
      <c r="C8225">
        <v>0</v>
      </c>
      <c r="D8225">
        <v>83.645999999999987</v>
      </c>
    </row>
    <row r="8226" spans="1:4" x14ac:dyDescent="0.35">
      <c r="A8226">
        <v>12.96</v>
      </c>
      <c r="B8226">
        <v>2</v>
      </c>
      <c r="C8226">
        <v>0</v>
      </c>
      <c r="D8226">
        <v>6.2208000000000006</v>
      </c>
    </row>
    <row r="8227" spans="1:4" x14ac:dyDescent="0.35">
      <c r="A8227">
        <v>189.7</v>
      </c>
      <c r="B8227">
        <v>10</v>
      </c>
      <c r="C8227">
        <v>0</v>
      </c>
      <c r="D8227">
        <v>91.055999999999983</v>
      </c>
    </row>
    <row r="8228" spans="1:4" x14ac:dyDescent="0.35">
      <c r="A8228">
        <v>40.99</v>
      </c>
      <c r="B8228">
        <v>1</v>
      </c>
      <c r="C8228">
        <v>0</v>
      </c>
      <c r="D8228">
        <v>20.085100000000001</v>
      </c>
    </row>
    <row r="8229" spans="1:4" x14ac:dyDescent="0.35">
      <c r="A8229">
        <v>82.64</v>
      </c>
      <c r="B8229">
        <v>2</v>
      </c>
      <c r="C8229">
        <v>0</v>
      </c>
      <c r="D8229">
        <v>7.4376000000000033</v>
      </c>
    </row>
    <row r="8230" spans="1:4" x14ac:dyDescent="0.35">
      <c r="A8230">
        <v>31.02</v>
      </c>
      <c r="B8230">
        <v>2</v>
      </c>
      <c r="C8230">
        <v>0</v>
      </c>
      <c r="D8230">
        <v>8.0652000000000008</v>
      </c>
    </row>
    <row r="8231" spans="1:4" x14ac:dyDescent="0.35">
      <c r="A8231">
        <v>89.97</v>
      </c>
      <c r="B8231">
        <v>3</v>
      </c>
      <c r="C8231">
        <v>0</v>
      </c>
      <c r="D8231">
        <v>37.787400000000005</v>
      </c>
    </row>
    <row r="8232" spans="1:4" x14ac:dyDescent="0.35">
      <c r="A8232">
        <v>35.97</v>
      </c>
      <c r="B8232">
        <v>3</v>
      </c>
      <c r="C8232">
        <v>0</v>
      </c>
      <c r="D8232">
        <v>9.7118999999999982</v>
      </c>
    </row>
    <row r="8233" spans="1:4" x14ac:dyDescent="0.35">
      <c r="A8233">
        <v>1266.8599999999999</v>
      </c>
      <c r="B8233">
        <v>7</v>
      </c>
      <c r="C8233">
        <v>0</v>
      </c>
      <c r="D8233">
        <v>291.37779999999987</v>
      </c>
    </row>
    <row r="8234" spans="1:4" x14ac:dyDescent="0.35">
      <c r="A8234">
        <v>169.45</v>
      </c>
      <c r="B8234">
        <v>5</v>
      </c>
      <c r="C8234">
        <v>0</v>
      </c>
      <c r="D8234">
        <v>42.362499999999997</v>
      </c>
    </row>
    <row r="8235" spans="1:4" x14ac:dyDescent="0.35">
      <c r="A8235">
        <v>40.68</v>
      </c>
      <c r="B8235">
        <v>2</v>
      </c>
      <c r="C8235">
        <v>0</v>
      </c>
      <c r="D8235">
        <v>0.40679999999999694</v>
      </c>
    </row>
    <row r="8236" spans="1:4" x14ac:dyDescent="0.35">
      <c r="A8236">
        <v>3.3280000000000003</v>
      </c>
      <c r="B8236">
        <v>2</v>
      </c>
      <c r="C8236">
        <v>0.2</v>
      </c>
      <c r="D8236">
        <v>0.4159999999999997</v>
      </c>
    </row>
    <row r="8237" spans="1:4" x14ac:dyDescent="0.35">
      <c r="A8237">
        <v>933.26200000000006</v>
      </c>
      <c r="B8237">
        <v>4</v>
      </c>
      <c r="C8237">
        <v>0.45</v>
      </c>
      <c r="D8237">
        <v>-458.14679999999998</v>
      </c>
    </row>
    <row r="8238" spans="1:4" x14ac:dyDescent="0.35">
      <c r="A8238">
        <v>2803.92</v>
      </c>
      <c r="B8238">
        <v>5</v>
      </c>
      <c r="C8238">
        <v>0.2</v>
      </c>
      <c r="D8238">
        <v>0</v>
      </c>
    </row>
    <row r="8239" spans="1:4" x14ac:dyDescent="0.35">
      <c r="A8239">
        <v>4.7679999999999998</v>
      </c>
      <c r="B8239">
        <v>2</v>
      </c>
      <c r="C8239">
        <v>0.2</v>
      </c>
      <c r="D8239">
        <v>-0.7748000000000006</v>
      </c>
    </row>
    <row r="8240" spans="1:4" x14ac:dyDescent="0.35">
      <c r="A8240">
        <v>6.6720000000000006</v>
      </c>
      <c r="B8240">
        <v>1</v>
      </c>
      <c r="C8240">
        <v>0.2</v>
      </c>
      <c r="D8240">
        <v>2.5019999999999998</v>
      </c>
    </row>
    <row r="8241" spans="1:4" x14ac:dyDescent="0.35">
      <c r="A8241">
        <v>4.4479999999999995</v>
      </c>
      <c r="B8241">
        <v>2</v>
      </c>
      <c r="C8241">
        <v>0.2</v>
      </c>
      <c r="D8241">
        <v>1.1119999999999999</v>
      </c>
    </row>
    <row r="8242" spans="1:4" x14ac:dyDescent="0.35">
      <c r="A8242">
        <v>43.936000000000007</v>
      </c>
      <c r="B8242">
        <v>4</v>
      </c>
      <c r="C8242">
        <v>0.2</v>
      </c>
      <c r="D8242">
        <v>6.0411999999999964</v>
      </c>
    </row>
    <row r="8243" spans="1:4" x14ac:dyDescent="0.35">
      <c r="A8243">
        <v>23.744</v>
      </c>
      <c r="B8243">
        <v>2</v>
      </c>
      <c r="C8243">
        <v>0.2</v>
      </c>
      <c r="D8243">
        <v>8.3103999999999996</v>
      </c>
    </row>
    <row r="8244" spans="1:4" x14ac:dyDescent="0.35">
      <c r="A8244">
        <v>357</v>
      </c>
      <c r="B8244">
        <v>3</v>
      </c>
      <c r="C8244">
        <v>0</v>
      </c>
      <c r="D8244">
        <v>57.120000000000019</v>
      </c>
    </row>
    <row r="8245" spans="1:4" x14ac:dyDescent="0.35">
      <c r="A8245">
        <v>806.33600000000001</v>
      </c>
      <c r="B8245">
        <v>8</v>
      </c>
      <c r="C8245">
        <v>0.2</v>
      </c>
      <c r="D8245">
        <v>50.396000000000015</v>
      </c>
    </row>
    <row r="8246" spans="1:4" x14ac:dyDescent="0.35">
      <c r="A8246">
        <v>85.44</v>
      </c>
      <c r="B8246">
        <v>3</v>
      </c>
      <c r="C8246">
        <v>0</v>
      </c>
      <c r="D8246">
        <v>31.612800000000004</v>
      </c>
    </row>
    <row r="8247" spans="1:4" x14ac:dyDescent="0.35">
      <c r="A8247">
        <v>344.90999999999997</v>
      </c>
      <c r="B8247">
        <v>3</v>
      </c>
      <c r="C8247">
        <v>0</v>
      </c>
      <c r="D8247">
        <v>10.347300000000004</v>
      </c>
    </row>
    <row r="8248" spans="1:4" x14ac:dyDescent="0.35">
      <c r="A8248">
        <v>70.969999999999985</v>
      </c>
      <c r="B8248">
        <v>5</v>
      </c>
      <c r="C8248">
        <v>0.8</v>
      </c>
      <c r="D8248">
        <v>-191.619</v>
      </c>
    </row>
    <row r="8249" spans="1:4" x14ac:dyDescent="0.35">
      <c r="A8249">
        <v>36.783999999999999</v>
      </c>
      <c r="B8249">
        <v>2</v>
      </c>
      <c r="C8249">
        <v>0.2</v>
      </c>
      <c r="D8249">
        <v>3.6784000000000017</v>
      </c>
    </row>
    <row r="8250" spans="1:4" x14ac:dyDescent="0.35">
      <c r="A8250">
        <v>743.98799999999994</v>
      </c>
      <c r="B8250">
        <v>2</v>
      </c>
      <c r="C8250">
        <v>0.4</v>
      </c>
      <c r="D8250">
        <v>-123.9980000000001</v>
      </c>
    </row>
    <row r="8251" spans="1:4" x14ac:dyDescent="0.35">
      <c r="A8251">
        <v>11.211999999999998</v>
      </c>
      <c r="B8251">
        <v>2</v>
      </c>
      <c r="C8251">
        <v>0.8</v>
      </c>
      <c r="D8251">
        <v>-16.818000000000005</v>
      </c>
    </row>
    <row r="8252" spans="1:4" x14ac:dyDescent="0.35">
      <c r="A8252">
        <v>4.7119999999999997</v>
      </c>
      <c r="B8252">
        <v>2</v>
      </c>
      <c r="C8252">
        <v>0.6</v>
      </c>
      <c r="D8252">
        <v>-1.8847999999999994</v>
      </c>
    </row>
    <row r="8253" spans="1:4" x14ac:dyDescent="0.35">
      <c r="A8253">
        <v>180.97999999999996</v>
      </c>
      <c r="B8253">
        <v>5</v>
      </c>
      <c r="C8253">
        <v>0.8</v>
      </c>
      <c r="D8253">
        <v>-470.548</v>
      </c>
    </row>
    <row r="8254" spans="1:4" x14ac:dyDescent="0.35">
      <c r="A8254">
        <v>60.415999999999997</v>
      </c>
      <c r="B8254">
        <v>2</v>
      </c>
      <c r="C8254">
        <v>0.2</v>
      </c>
      <c r="D8254">
        <v>6.0416000000000025</v>
      </c>
    </row>
    <row r="8255" spans="1:4" x14ac:dyDescent="0.35">
      <c r="A8255">
        <v>299.99</v>
      </c>
      <c r="B8255">
        <v>1</v>
      </c>
      <c r="C8255">
        <v>0</v>
      </c>
      <c r="D8255">
        <v>89.996999999999986</v>
      </c>
    </row>
    <row r="8256" spans="1:4" x14ac:dyDescent="0.35">
      <c r="A8256">
        <v>192.16</v>
      </c>
      <c r="B8256">
        <v>4</v>
      </c>
      <c r="C8256">
        <v>0</v>
      </c>
      <c r="D8256">
        <v>92.236799999999988</v>
      </c>
    </row>
    <row r="8257" spans="1:4" x14ac:dyDescent="0.35">
      <c r="A8257">
        <v>242.624</v>
      </c>
      <c r="B8257">
        <v>8</v>
      </c>
      <c r="C8257">
        <v>0.2</v>
      </c>
      <c r="D8257">
        <v>27.295199999999973</v>
      </c>
    </row>
    <row r="8258" spans="1:4" x14ac:dyDescent="0.35">
      <c r="A8258">
        <v>46.74</v>
      </c>
      <c r="B8258">
        <v>3</v>
      </c>
      <c r="C8258">
        <v>0</v>
      </c>
      <c r="D8258">
        <v>11.684999999999999</v>
      </c>
    </row>
    <row r="8259" spans="1:4" x14ac:dyDescent="0.35">
      <c r="A8259">
        <v>174.95000000000002</v>
      </c>
      <c r="B8259">
        <v>5</v>
      </c>
      <c r="C8259">
        <v>0</v>
      </c>
      <c r="D8259">
        <v>12.246500000000005</v>
      </c>
    </row>
    <row r="8260" spans="1:4" x14ac:dyDescent="0.35">
      <c r="A8260">
        <v>100.70400000000001</v>
      </c>
      <c r="B8260">
        <v>6</v>
      </c>
      <c r="C8260">
        <v>0.2</v>
      </c>
      <c r="D8260">
        <v>37.763999999999996</v>
      </c>
    </row>
    <row r="8261" spans="1:4" x14ac:dyDescent="0.35">
      <c r="A8261">
        <v>368.91</v>
      </c>
      <c r="B8261">
        <v>9</v>
      </c>
      <c r="C8261">
        <v>0</v>
      </c>
      <c r="D8261">
        <v>180.76590000000002</v>
      </c>
    </row>
    <row r="8262" spans="1:4" x14ac:dyDescent="0.35">
      <c r="A8262">
        <v>8.02</v>
      </c>
      <c r="B8262">
        <v>1</v>
      </c>
      <c r="C8262">
        <v>0</v>
      </c>
      <c r="D8262">
        <v>3.7693999999999992</v>
      </c>
    </row>
    <row r="8263" spans="1:4" x14ac:dyDescent="0.35">
      <c r="A8263">
        <v>171.04</v>
      </c>
      <c r="B8263">
        <v>4</v>
      </c>
      <c r="C8263">
        <v>0</v>
      </c>
      <c r="D8263">
        <v>44.470399999999998</v>
      </c>
    </row>
    <row r="8264" spans="1:4" x14ac:dyDescent="0.35">
      <c r="A8264">
        <v>19.440000000000001</v>
      </c>
      <c r="B8264">
        <v>3</v>
      </c>
      <c r="C8264">
        <v>0</v>
      </c>
      <c r="D8264">
        <v>9.3312000000000008</v>
      </c>
    </row>
    <row r="8265" spans="1:4" x14ac:dyDescent="0.35">
      <c r="A8265">
        <v>13.092000000000002</v>
      </c>
      <c r="B8265">
        <v>4</v>
      </c>
      <c r="C8265">
        <v>0.7</v>
      </c>
      <c r="D8265">
        <v>-10.037199999999999</v>
      </c>
    </row>
    <row r="8266" spans="1:4" x14ac:dyDescent="0.35">
      <c r="A8266">
        <v>122.94</v>
      </c>
      <c r="B8266">
        <v>3</v>
      </c>
      <c r="C8266">
        <v>0</v>
      </c>
      <c r="D8266">
        <v>30.734999999999992</v>
      </c>
    </row>
    <row r="8267" spans="1:4" x14ac:dyDescent="0.35">
      <c r="A8267">
        <v>35.448</v>
      </c>
      <c r="B8267">
        <v>7</v>
      </c>
      <c r="C8267">
        <v>0.2</v>
      </c>
      <c r="D8267">
        <v>12.8499</v>
      </c>
    </row>
    <row r="8268" spans="1:4" x14ac:dyDescent="0.35">
      <c r="A8268">
        <v>19.98</v>
      </c>
      <c r="B8268">
        <v>2</v>
      </c>
      <c r="C8268">
        <v>0</v>
      </c>
      <c r="D8268">
        <v>5.1948000000000008</v>
      </c>
    </row>
    <row r="8269" spans="1:4" x14ac:dyDescent="0.35">
      <c r="A8269">
        <v>69.375</v>
      </c>
      <c r="B8269">
        <v>1</v>
      </c>
      <c r="C8269">
        <v>0.5</v>
      </c>
      <c r="D8269">
        <v>-47.174999999999997</v>
      </c>
    </row>
    <row r="8270" spans="1:4" x14ac:dyDescent="0.35">
      <c r="A8270">
        <v>31.680000000000003</v>
      </c>
      <c r="B8270">
        <v>4</v>
      </c>
      <c r="C8270">
        <v>0.2</v>
      </c>
      <c r="D8270">
        <v>2.7719999999999994</v>
      </c>
    </row>
    <row r="8271" spans="1:4" x14ac:dyDescent="0.35">
      <c r="A8271">
        <v>2003.1680000000001</v>
      </c>
      <c r="B8271">
        <v>4</v>
      </c>
      <c r="C8271">
        <v>0.2</v>
      </c>
      <c r="D8271">
        <v>250.39599999999984</v>
      </c>
    </row>
    <row r="8272" spans="1:4" x14ac:dyDescent="0.35">
      <c r="A8272">
        <v>9.3439999999999994</v>
      </c>
      <c r="B8272">
        <v>2</v>
      </c>
      <c r="C8272">
        <v>0.2</v>
      </c>
      <c r="D8272">
        <v>3.1535999999999995</v>
      </c>
    </row>
    <row r="8273" spans="1:4" x14ac:dyDescent="0.35">
      <c r="A8273">
        <v>2563.056</v>
      </c>
      <c r="B8273">
        <v>8</v>
      </c>
      <c r="C8273">
        <v>0.1</v>
      </c>
      <c r="D8273">
        <v>313.26239999999967</v>
      </c>
    </row>
    <row r="8274" spans="1:4" x14ac:dyDescent="0.35">
      <c r="A8274">
        <v>387.13600000000002</v>
      </c>
      <c r="B8274">
        <v>4</v>
      </c>
      <c r="C8274">
        <v>0.2</v>
      </c>
      <c r="D8274">
        <v>4.8391999999999911</v>
      </c>
    </row>
    <row r="8275" spans="1:4" x14ac:dyDescent="0.35">
      <c r="A8275">
        <v>3.4240000000000004</v>
      </c>
      <c r="B8275">
        <v>1</v>
      </c>
      <c r="C8275">
        <v>0.2</v>
      </c>
      <c r="D8275">
        <v>0.29960000000000009</v>
      </c>
    </row>
    <row r="8276" spans="1:4" x14ac:dyDescent="0.35">
      <c r="A8276">
        <v>1085.42</v>
      </c>
      <c r="B8276">
        <v>7</v>
      </c>
      <c r="C8276">
        <v>0</v>
      </c>
      <c r="D8276">
        <v>282.20920000000001</v>
      </c>
    </row>
    <row r="8277" spans="1:4" x14ac:dyDescent="0.35">
      <c r="A8277">
        <v>43.056000000000004</v>
      </c>
      <c r="B8277">
        <v>9</v>
      </c>
      <c r="C8277">
        <v>0.2</v>
      </c>
      <c r="D8277">
        <v>15.607799999999999</v>
      </c>
    </row>
    <row r="8278" spans="1:4" x14ac:dyDescent="0.35">
      <c r="A8278">
        <v>3.762</v>
      </c>
      <c r="B8278">
        <v>3</v>
      </c>
      <c r="C8278">
        <v>0.7</v>
      </c>
      <c r="D8278">
        <v>-2.758799999999999</v>
      </c>
    </row>
    <row r="8279" spans="1:4" x14ac:dyDescent="0.35">
      <c r="A8279">
        <v>34.860000000000007</v>
      </c>
      <c r="B8279">
        <v>2</v>
      </c>
      <c r="C8279">
        <v>0.7</v>
      </c>
      <c r="D8279">
        <v>-26.726000000000006</v>
      </c>
    </row>
    <row r="8280" spans="1:4" x14ac:dyDescent="0.35">
      <c r="A8280">
        <v>432.45600000000002</v>
      </c>
      <c r="B8280">
        <v>3</v>
      </c>
      <c r="C8280">
        <v>0.2</v>
      </c>
      <c r="D8280">
        <v>32.434200000000004</v>
      </c>
    </row>
    <row r="8281" spans="1:4" x14ac:dyDescent="0.35">
      <c r="A8281">
        <v>675.06000000000006</v>
      </c>
      <c r="B8281">
        <v>3</v>
      </c>
      <c r="C8281">
        <v>0</v>
      </c>
      <c r="D8281">
        <v>87.757800000000003</v>
      </c>
    </row>
    <row r="8282" spans="1:4" x14ac:dyDescent="0.35">
      <c r="A8282">
        <v>65.231999999999999</v>
      </c>
      <c r="B8282">
        <v>3</v>
      </c>
      <c r="C8282">
        <v>0.2</v>
      </c>
      <c r="D8282">
        <v>22.015799999999999</v>
      </c>
    </row>
    <row r="8283" spans="1:4" x14ac:dyDescent="0.35">
      <c r="A8283">
        <v>207</v>
      </c>
      <c r="B8283">
        <v>3</v>
      </c>
      <c r="C8283">
        <v>0.2</v>
      </c>
      <c r="D8283">
        <v>25.874999999999972</v>
      </c>
    </row>
    <row r="8284" spans="1:4" x14ac:dyDescent="0.35">
      <c r="A8284">
        <v>600.53</v>
      </c>
      <c r="B8284">
        <v>2</v>
      </c>
      <c r="C8284">
        <v>0.3</v>
      </c>
      <c r="D8284">
        <v>137.26399999999995</v>
      </c>
    </row>
    <row r="8285" spans="1:4" x14ac:dyDescent="0.35">
      <c r="A8285">
        <v>59.903999999999996</v>
      </c>
      <c r="B8285">
        <v>2</v>
      </c>
      <c r="C8285">
        <v>0.2</v>
      </c>
      <c r="D8285">
        <v>14.227200000000003</v>
      </c>
    </row>
    <row r="8286" spans="1:4" x14ac:dyDescent="0.35">
      <c r="A8286">
        <v>637.44000000000005</v>
      </c>
      <c r="B8286">
        <v>8</v>
      </c>
      <c r="C8286">
        <v>0.2</v>
      </c>
      <c r="D8286">
        <v>135.45599999999996</v>
      </c>
    </row>
    <row r="8287" spans="1:4" x14ac:dyDescent="0.35">
      <c r="A8287">
        <v>51.756000000000007</v>
      </c>
      <c r="B8287">
        <v>3</v>
      </c>
      <c r="C8287">
        <v>0.6</v>
      </c>
      <c r="D8287">
        <v>-33.641399999999997</v>
      </c>
    </row>
    <row r="8288" spans="1:4" x14ac:dyDescent="0.35">
      <c r="A8288">
        <v>31.104000000000006</v>
      </c>
      <c r="B8288">
        <v>6</v>
      </c>
      <c r="C8288">
        <v>0.2</v>
      </c>
      <c r="D8288">
        <v>10.8864</v>
      </c>
    </row>
    <row r="8289" spans="1:4" x14ac:dyDescent="0.35">
      <c r="A8289">
        <v>47.96</v>
      </c>
      <c r="B8289">
        <v>5</v>
      </c>
      <c r="C8289">
        <v>0.2</v>
      </c>
      <c r="D8289">
        <v>4.196499999999995</v>
      </c>
    </row>
    <row r="8290" spans="1:4" x14ac:dyDescent="0.35">
      <c r="A8290">
        <v>158.928</v>
      </c>
      <c r="B8290">
        <v>7</v>
      </c>
      <c r="C8290">
        <v>0.2</v>
      </c>
      <c r="D8290">
        <v>41.718599999999995</v>
      </c>
    </row>
    <row r="8291" spans="1:4" x14ac:dyDescent="0.35">
      <c r="A8291">
        <v>211.24799999999999</v>
      </c>
      <c r="B8291">
        <v>6</v>
      </c>
      <c r="C8291">
        <v>0.2</v>
      </c>
      <c r="D8291">
        <v>15.843599999999995</v>
      </c>
    </row>
    <row r="8292" spans="1:4" x14ac:dyDescent="0.35">
      <c r="A8292">
        <v>5.5520000000000005</v>
      </c>
      <c r="B8292">
        <v>2</v>
      </c>
      <c r="C8292">
        <v>0.2</v>
      </c>
      <c r="D8292">
        <v>-1.0410000000000006</v>
      </c>
    </row>
    <row r="8293" spans="1:4" x14ac:dyDescent="0.35">
      <c r="A8293">
        <v>2.952</v>
      </c>
      <c r="B8293">
        <v>1</v>
      </c>
      <c r="C8293">
        <v>0.2</v>
      </c>
      <c r="D8293">
        <v>0.99629999999999996</v>
      </c>
    </row>
    <row r="8294" spans="1:4" x14ac:dyDescent="0.35">
      <c r="A8294">
        <v>10.332000000000003</v>
      </c>
      <c r="B8294">
        <v>3</v>
      </c>
      <c r="C8294">
        <v>0.7</v>
      </c>
      <c r="D8294">
        <v>-7.5767999999999986</v>
      </c>
    </row>
    <row r="8295" spans="1:4" x14ac:dyDescent="0.35">
      <c r="A8295">
        <v>18.368000000000002</v>
      </c>
      <c r="B8295">
        <v>4</v>
      </c>
      <c r="C8295">
        <v>0.2</v>
      </c>
      <c r="D8295">
        <v>5.9695999999999998</v>
      </c>
    </row>
    <row r="8296" spans="1:4" x14ac:dyDescent="0.35">
      <c r="A8296">
        <v>299.89999999999998</v>
      </c>
      <c r="B8296">
        <v>2</v>
      </c>
      <c r="C8296">
        <v>0</v>
      </c>
      <c r="D8296">
        <v>74.974999999999994</v>
      </c>
    </row>
    <row r="8297" spans="1:4" x14ac:dyDescent="0.35">
      <c r="A8297">
        <v>26.55</v>
      </c>
      <c r="B8297">
        <v>9</v>
      </c>
      <c r="C8297">
        <v>0</v>
      </c>
      <c r="D8297">
        <v>12.744</v>
      </c>
    </row>
    <row r="8298" spans="1:4" x14ac:dyDescent="0.35">
      <c r="A8298">
        <v>111.98</v>
      </c>
      <c r="B8298">
        <v>2</v>
      </c>
      <c r="C8298">
        <v>0</v>
      </c>
      <c r="D8298">
        <v>26.875200000000007</v>
      </c>
    </row>
    <row r="8299" spans="1:4" x14ac:dyDescent="0.35">
      <c r="A8299">
        <v>4.9280000000000008</v>
      </c>
      <c r="B8299">
        <v>2</v>
      </c>
      <c r="C8299">
        <v>0.2</v>
      </c>
      <c r="D8299">
        <v>0.73919999999999941</v>
      </c>
    </row>
    <row r="8300" spans="1:4" x14ac:dyDescent="0.35">
      <c r="A8300">
        <v>11.784000000000001</v>
      </c>
      <c r="B8300">
        <v>3</v>
      </c>
      <c r="C8300">
        <v>0.2</v>
      </c>
      <c r="D8300">
        <v>4.2716999999999992</v>
      </c>
    </row>
    <row r="8301" spans="1:4" x14ac:dyDescent="0.35">
      <c r="A8301">
        <v>7.98</v>
      </c>
      <c r="B8301">
        <v>3</v>
      </c>
      <c r="C8301">
        <v>0</v>
      </c>
      <c r="D8301">
        <v>2.0747999999999998</v>
      </c>
    </row>
    <row r="8302" spans="1:4" x14ac:dyDescent="0.35">
      <c r="A8302">
        <v>180.96</v>
      </c>
      <c r="B8302">
        <v>2</v>
      </c>
      <c r="C8302">
        <v>0</v>
      </c>
      <c r="D8302">
        <v>81.432000000000002</v>
      </c>
    </row>
    <row r="8303" spans="1:4" x14ac:dyDescent="0.35">
      <c r="A8303">
        <v>1649.95</v>
      </c>
      <c r="B8303">
        <v>5</v>
      </c>
      <c r="C8303">
        <v>0</v>
      </c>
      <c r="D8303">
        <v>659.98</v>
      </c>
    </row>
    <row r="8304" spans="1:4" x14ac:dyDescent="0.35">
      <c r="A8304">
        <v>362.35199999999998</v>
      </c>
      <c r="B8304">
        <v>3</v>
      </c>
      <c r="C8304">
        <v>0.2</v>
      </c>
      <c r="D8304">
        <v>45.293999999999954</v>
      </c>
    </row>
    <row r="8305" spans="1:4" x14ac:dyDescent="0.35">
      <c r="A8305">
        <v>73.584000000000003</v>
      </c>
      <c r="B8305">
        <v>2</v>
      </c>
      <c r="C8305">
        <v>0.2</v>
      </c>
      <c r="D8305">
        <v>8.2781999999999982</v>
      </c>
    </row>
    <row r="8306" spans="1:4" x14ac:dyDescent="0.35">
      <c r="A8306">
        <v>486.36800000000005</v>
      </c>
      <c r="B8306">
        <v>4</v>
      </c>
      <c r="C8306">
        <v>0.2</v>
      </c>
      <c r="D8306">
        <v>36.477600000000024</v>
      </c>
    </row>
    <row r="8307" spans="1:4" x14ac:dyDescent="0.35">
      <c r="A8307">
        <v>32.400000000000006</v>
      </c>
      <c r="B8307">
        <v>5</v>
      </c>
      <c r="C8307">
        <v>0</v>
      </c>
      <c r="D8307">
        <v>15.552000000000001</v>
      </c>
    </row>
    <row r="8308" spans="1:4" x14ac:dyDescent="0.35">
      <c r="A8308">
        <v>41.86</v>
      </c>
      <c r="B8308">
        <v>7</v>
      </c>
      <c r="C8308">
        <v>0</v>
      </c>
      <c r="D8308">
        <v>19.255600000000001</v>
      </c>
    </row>
    <row r="8309" spans="1:4" x14ac:dyDescent="0.35">
      <c r="A8309">
        <v>77.56</v>
      </c>
      <c r="B8309">
        <v>2</v>
      </c>
      <c r="C8309">
        <v>0</v>
      </c>
      <c r="D8309">
        <v>35.677599999999998</v>
      </c>
    </row>
    <row r="8310" spans="1:4" x14ac:dyDescent="0.35">
      <c r="A8310">
        <v>37.17</v>
      </c>
      <c r="B8310">
        <v>9</v>
      </c>
      <c r="C8310">
        <v>0</v>
      </c>
      <c r="D8310">
        <v>11.151</v>
      </c>
    </row>
    <row r="8311" spans="1:4" x14ac:dyDescent="0.35">
      <c r="A8311">
        <v>137.352</v>
      </c>
      <c r="B8311">
        <v>3</v>
      </c>
      <c r="C8311">
        <v>0.2</v>
      </c>
      <c r="D8311">
        <v>8.5844999999999914</v>
      </c>
    </row>
    <row r="8312" spans="1:4" x14ac:dyDescent="0.35">
      <c r="A8312">
        <v>376.50899999999996</v>
      </c>
      <c r="B8312">
        <v>3</v>
      </c>
      <c r="C8312">
        <v>0.3</v>
      </c>
      <c r="D8312">
        <v>-43.029600000000045</v>
      </c>
    </row>
    <row r="8313" spans="1:4" x14ac:dyDescent="0.35">
      <c r="A8313">
        <v>62.72</v>
      </c>
      <c r="B8313">
        <v>4</v>
      </c>
      <c r="C8313">
        <v>0</v>
      </c>
      <c r="D8313">
        <v>24.460799999999999</v>
      </c>
    </row>
    <row r="8314" spans="1:4" x14ac:dyDescent="0.35">
      <c r="A8314">
        <v>2939.9300000000003</v>
      </c>
      <c r="B8314">
        <v>7</v>
      </c>
      <c r="C8314">
        <v>0</v>
      </c>
      <c r="D8314">
        <v>764.38180000000011</v>
      </c>
    </row>
    <row r="8315" spans="1:4" x14ac:dyDescent="0.35">
      <c r="A8315">
        <v>512.35799999999995</v>
      </c>
      <c r="B8315">
        <v>3</v>
      </c>
      <c r="C8315">
        <v>0.3</v>
      </c>
      <c r="D8315">
        <v>-14.638799999999947</v>
      </c>
    </row>
    <row r="8316" spans="1:4" x14ac:dyDescent="0.35">
      <c r="A8316">
        <v>3.4880000000000004</v>
      </c>
      <c r="B8316">
        <v>2</v>
      </c>
      <c r="C8316">
        <v>0.2</v>
      </c>
      <c r="D8316">
        <v>0.56679999999999997</v>
      </c>
    </row>
    <row r="8317" spans="1:4" x14ac:dyDescent="0.35">
      <c r="A8317">
        <v>22.288</v>
      </c>
      <c r="B8317">
        <v>7</v>
      </c>
      <c r="C8317">
        <v>0.2</v>
      </c>
      <c r="D8317">
        <v>3.9003999999999985</v>
      </c>
    </row>
    <row r="8318" spans="1:4" x14ac:dyDescent="0.35">
      <c r="A8318">
        <v>16.032</v>
      </c>
      <c r="B8318">
        <v>3</v>
      </c>
      <c r="C8318">
        <v>0.2</v>
      </c>
      <c r="D8318">
        <v>5.6111999999999993</v>
      </c>
    </row>
    <row r="8319" spans="1:4" x14ac:dyDescent="0.35">
      <c r="A8319">
        <v>1.752</v>
      </c>
      <c r="B8319">
        <v>1</v>
      </c>
      <c r="C8319">
        <v>0.2</v>
      </c>
      <c r="D8319">
        <v>0.15329999999999994</v>
      </c>
    </row>
    <row r="8320" spans="1:4" x14ac:dyDescent="0.35">
      <c r="A8320">
        <v>20.992000000000001</v>
      </c>
      <c r="B8320">
        <v>8</v>
      </c>
      <c r="C8320">
        <v>0.2</v>
      </c>
      <c r="D8320">
        <v>2.3615999999999966</v>
      </c>
    </row>
    <row r="8321" spans="1:4" x14ac:dyDescent="0.35">
      <c r="A8321">
        <v>11.21</v>
      </c>
      <c r="B8321">
        <v>1</v>
      </c>
      <c r="C8321">
        <v>0</v>
      </c>
      <c r="D8321">
        <v>3.3629999999999995</v>
      </c>
    </row>
    <row r="8322" spans="1:4" x14ac:dyDescent="0.35">
      <c r="A8322">
        <v>45.04</v>
      </c>
      <c r="B8322">
        <v>2</v>
      </c>
      <c r="C8322">
        <v>0.2</v>
      </c>
      <c r="D8322">
        <v>4.5040000000000031</v>
      </c>
    </row>
    <row r="8323" spans="1:4" x14ac:dyDescent="0.35">
      <c r="A8323">
        <v>15.623999999999997</v>
      </c>
      <c r="B8323">
        <v>2</v>
      </c>
      <c r="C8323">
        <v>0.8</v>
      </c>
      <c r="D8323">
        <v>-24.998400000000011</v>
      </c>
    </row>
    <row r="8324" spans="1:4" x14ac:dyDescent="0.35">
      <c r="A8324">
        <v>8.74</v>
      </c>
      <c r="B8324">
        <v>2</v>
      </c>
      <c r="C8324">
        <v>0</v>
      </c>
      <c r="D8324">
        <v>2.2724000000000002</v>
      </c>
    </row>
    <row r="8325" spans="1:4" x14ac:dyDescent="0.35">
      <c r="A8325">
        <v>44.75</v>
      </c>
      <c r="B8325">
        <v>5</v>
      </c>
      <c r="C8325">
        <v>0</v>
      </c>
      <c r="D8325">
        <v>20.584999999999994</v>
      </c>
    </row>
    <row r="8326" spans="1:4" x14ac:dyDescent="0.35">
      <c r="A8326">
        <v>61.68</v>
      </c>
      <c r="B8326">
        <v>5</v>
      </c>
      <c r="C8326">
        <v>0.2</v>
      </c>
      <c r="D8326">
        <v>5.3970000000000073</v>
      </c>
    </row>
    <row r="8327" spans="1:4" x14ac:dyDescent="0.35">
      <c r="A8327">
        <v>158.376</v>
      </c>
      <c r="B8327">
        <v>3</v>
      </c>
      <c r="C8327">
        <v>0.2</v>
      </c>
      <c r="D8327">
        <v>13.857900000000008</v>
      </c>
    </row>
    <row r="8328" spans="1:4" x14ac:dyDescent="0.35">
      <c r="A8328">
        <v>2.8639999999999994</v>
      </c>
      <c r="B8328">
        <v>4</v>
      </c>
      <c r="C8328">
        <v>0.8</v>
      </c>
      <c r="D8328">
        <v>-4.5824000000000016</v>
      </c>
    </row>
    <row r="8329" spans="1:4" x14ac:dyDescent="0.35">
      <c r="A8329">
        <v>94.191999999999979</v>
      </c>
      <c r="B8329">
        <v>7</v>
      </c>
      <c r="C8329">
        <v>0.8</v>
      </c>
      <c r="D8329">
        <v>-164.83600000000007</v>
      </c>
    </row>
    <row r="8330" spans="1:4" x14ac:dyDescent="0.35">
      <c r="A8330">
        <v>143.69999999999999</v>
      </c>
      <c r="B8330">
        <v>3</v>
      </c>
      <c r="C8330">
        <v>0</v>
      </c>
      <c r="D8330">
        <v>68.975999999999999</v>
      </c>
    </row>
    <row r="8331" spans="1:4" x14ac:dyDescent="0.35">
      <c r="A8331">
        <v>6.48</v>
      </c>
      <c r="B8331">
        <v>1</v>
      </c>
      <c r="C8331">
        <v>0</v>
      </c>
      <c r="D8331">
        <v>3.1104000000000003</v>
      </c>
    </row>
    <row r="8332" spans="1:4" x14ac:dyDescent="0.35">
      <c r="A8332">
        <v>7.88</v>
      </c>
      <c r="B8332">
        <v>4</v>
      </c>
      <c r="C8332">
        <v>0</v>
      </c>
      <c r="D8332">
        <v>2.5215999999999994</v>
      </c>
    </row>
    <row r="8333" spans="1:4" x14ac:dyDescent="0.35">
      <c r="A8333">
        <v>11.21</v>
      </c>
      <c r="B8333">
        <v>1</v>
      </c>
      <c r="C8333">
        <v>0</v>
      </c>
      <c r="D8333">
        <v>3.3629999999999995</v>
      </c>
    </row>
    <row r="8334" spans="1:4" x14ac:dyDescent="0.35">
      <c r="A8334">
        <v>354.90000000000003</v>
      </c>
      <c r="B8334">
        <v>5</v>
      </c>
      <c r="C8334">
        <v>0</v>
      </c>
      <c r="D8334">
        <v>88.725000000000023</v>
      </c>
    </row>
    <row r="8335" spans="1:4" x14ac:dyDescent="0.35">
      <c r="A8335">
        <v>17.940000000000001</v>
      </c>
      <c r="B8335">
        <v>3</v>
      </c>
      <c r="C8335">
        <v>0</v>
      </c>
      <c r="D8335">
        <v>8.7906000000000013</v>
      </c>
    </row>
    <row r="8336" spans="1:4" x14ac:dyDescent="0.35">
      <c r="A8336">
        <v>51.8</v>
      </c>
      <c r="B8336">
        <v>4</v>
      </c>
      <c r="C8336">
        <v>0</v>
      </c>
      <c r="D8336">
        <v>23.309999999999995</v>
      </c>
    </row>
    <row r="8337" spans="1:4" x14ac:dyDescent="0.35">
      <c r="A8337">
        <v>299.52</v>
      </c>
      <c r="B8337">
        <v>9</v>
      </c>
      <c r="C8337">
        <v>0</v>
      </c>
      <c r="D8337">
        <v>149.76</v>
      </c>
    </row>
    <row r="8338" spans="1:4" x14ac:dyDescent="0.35">
      <c r="A8338">
        <v>7.7</v>
      </c>
      <c r="B8338">
        <v>2</v>
      </c>
      <c r="C8338">
        <v>0</v>
      </c>
      <c r="D8338">
        <v>3.157</v>
      </c>
    </row>
    <row r="8339" spans="1:4" x14ac:dyDescent="0.35">
      <c r="A8339">
        <v>23.92</v>
      </c>
      <c r="B8339">
        <v>4</v>
      </c>
      <c r="C8339">
        <v>0</v>
      </c>
      <c r="D8339">
        <v>11.720800000000001</v>
      </c>
    </row>
    <row r="8340" spans="1:4" x14ac:dyDescent="0.35">
      <c r="A8340">
        <v>498</v>
      </c>
      <c r="B8340">
        <v>5</v>
      </c>
      <c r="C8340">
        <v>0</v>
      </c>
      <c r="D8340">
        <v>184.26</v>
      </c>
    </row>
    <row r="8341" spans="1:4" x14ac:dyDescent="0.35">
      <c r="A8341">
        <v>436.70400000000006</v>
      </c>
      <c r="B8341">
        <v>6</v>
      </c>
      <c r="C8341">
        <v>0.2</v>
      </c>
      <c r="D8341">
        <v>-38.211600000000033</v>
      </c>
    </row>
    <row r="8342" spans="1:4" x14ac:dyDescent="0.35">
      <c r="A8342">
        <v>32.400000000000006</v>
      </c>
      <c r="B8342">
        <v>5</v>
      </c>
      <c r="C8342">
        <v>0</v>
      </c>
      <c r="D8342">
        <v>15.552000000000001</v>
      </c>
    </row>
    <row r="8343" spans="1:4" x14ac:dyDescent="0.35">
      <c r="A8343">
        <v>61.44</v>
      </c>
      <c r="B8343">
        <v>3</v>
      </c>
      <c r="C8343">
        <v>0</v>
      </c>
      <c r="D8343">
        <v>16.588799999999999</v>
      </c>
    </row>
    <row r="8344" spans="1:4" x14ac:dyDescent="0.35">
      <c r="A8344">
        <v>73.36</v>
      </c>
      <c r="B8344">
        <v>7</v>
      </c>
      <c r="C8344">
        <v>0</v>
      </c>
      <c r="D8344">
        <v>19.807200000000002</v>
      </c>
    </row>
    <row r="8345" spans="1:4" x14ac:dyDescent="0.35">
      <c r="A8345">
        <v>59.20000000000001</v>
      </c>
      <c r="B8345">
        <v>5</v>
      </c>
      <c r="C8345">
        <v>0.2</v>
      </c>
      <c r="D8345">
        <v>22.199999999999996</v>
      </c>
    </row>
    <row r="8346" spans="1:4" x14ac:dyDescent="0.35">
      <c r="A8346">
        <v>32.952000000000005</v>
      </c>
      <c r="B8346">
        <v>3</v>
      </c>
      <c r="C8346">
        <v>0.2</v>
      </c>
      <c r="D8346">
        <v>6.5903999999999989</v>
      </c>
    </row>
    <row r="8347" spans="1:4" x14ac:dyDescent="0.35">
      <c r="A8347">
        <v>218.376</v>
      </c>
      <c r="B8347">
        <v>3</v>
      </c>
      <c r="C8347">
        <v>0.2</v>
      </c>
      <c r="D8347">
        <v>-10.918799999999983</v>
      </c>
    </row>
    <row r="8348" spans="1:4" x14ac:dyDescent="0.35">
      <c r="A8348">
        <v>31.400000000000002</v>
      </c>
      <c r="B8348">
        <v>5</v>
      </c>
      <c r="C8348">
        <v>0</v>
      </c>
      <c r="D8348">
        <v>13.188000000000002</v>
      </c>
    </row>
    <row r="8349" spans="1:4" x14ac:dyDescent="0.35">
      <c r="A8349">
        <v>9.48</v>
      </c>
      <c r="B8349">
        <v>1</v>
      </c>
      <c r="C8349">
        <v>0</v>
      </c>
      <c r="D8349">
        <v>3.7920000000000007</v>
      </c>
    </row>
    <row r="8350" spans="1:4" x14ac:dyDescent="0.35">
      <c r="A8350">
        <v>209.5</v>
      </c>
      <c r="B8350">
        <v>10</v>
      </c>
      <c r="C8350">
        <v>0</v>
      </c>
      <c r="D8350">
        <v>58.66</v>
      </c>
    </row>
    <row r="8351" spans="1:4" x14ac:dyDescent="0.35">
      <c r="A8351">
        <v>24.3</v>
      </c>
      <c r="B8351">
        <v>5</v>
      </c>
      <c r="C8351">
        <v>0</v>
      </c>
      <c r="D8351">
        <v>10.449000000000002</v>
      </c>
    </row>
    <row r="8352" spans="1:4" x14ac:dyDescent="0.35">
      <c r="A8352">
        <v>6.48</v>
      </c>
      <c r="B8352">
        <v>1</v>
      </c>
      <c r="C8352">
        <v>0</v>
      </c>
      <c r="D8352">
        <v>3.1104000000000003</v>
      </c>
    </row>
    <row r="8353" spans="1:4" x14ac:dyDescent="0.35">
      <c r="A8353">
        <v>32.448</v>
      </c>
      <c r="B8353">
        <v>2</v>
      </c>
      <c r="C8353">
        <v>0.2</v>
      </c>
      <c r="D8353">
        <v>7.3008000000000006</v>
      </c>
    </row>
    <row r="8354" spans="1:4" x14ac:dyDescent="0.35">
      <c r="A8354">
        <v>26.388000000000002</v>
      </c>
      <c r="B8354">
        <v>4</v>
      </c>
      <c r="C8354">
        <v>0.7</v>
      </c>
      <c r="D8354">
        <v>-17.591999999999992</v>
      </c>
    </row>
    <row r="8355" spans="1:4" x14ac:dyDescent="0.35">
      <c r="A8355">
        <v>373.46999999999991</v>
      </c>
      <c r="B8355">
        <v>5</v>
      </c>
      <c r="C8355">
        <v>0.4</v>
      </c>
      <c r="D8355">
        <v>-112.041</v>
      </c>
    </row>
    <row r="8356" spans="1:4" x14ac:dyDescent="0.35">
      <c r="A8356">
        <v>64.2</v>
      </c>
      <c r="B8356">
        <v>5</v>
      </c>
      <c r="C8356">
        <v>0.7</v>
      </c>
      <c r="D8356">
        <v>-44.94</v>
      </c>
    </row>
    <row r="8357" spans="1:4" x14ac:dyDescent="0.35">
      <c r="A8357">
        <v>8</v>
      </c>
      <c r="B8357">
        <v>2</v>
      </c>
      <c r="C8357">
        <v>0.2</v>
      </c>
      <c r="D8357">
        <v>2.8</v>
      </c>
    </row>
    <row r="8358" spans="1:4" x14ac:dyDescent="0.35">
      <c r="A8358">
        <v>186.54</v>
      </c>
      <c r="B8358">
        <v>3</v>
      </c>
      <c r="C8358">
        <v>0</v>
      </c>
      <c r="D8358">
        <v>41.038800000000002</v>
      </c>
    </row>
    <row r="8359" spans="1:4" x14ac:dyDescent="0.35">
      <c r="A8359">
        <v>87.08</v>
      </c>
      <c r="B8359">
        <v>7</v>
      </c>
      <c r="C8359">
        <v>0</v>
      </c>
      <c r="D8359">
        <v>24.382400000000001</v>
      </c>
    </row>
    <row r="8360" spans="1:4" x14ac:dyDescent="0.35">
      <c r="A8360">
        <v>105.584</v>
      </c>
      <c r="B8360">
        <v>2</v>
      </c>
      <c r="C8360">
        <v>0.2</v>
      </c>
      <c r="D8360">
        <v>9.2386000000000053</v>
      </c>
    </row>
    <row r="8361" spans="1:4" x14ac:dyDescent="0.35">
      <c r="A8361">
        <v>217.44</v>
      </c>
      <c r="B8361">
        <v>6</v>
      </c>
      <c r="C8361">
        <v>0</v>
      </c>
      <c r="D8361">
        <v>91.32480000000001</v>
      </c>
    </row>
    <row r="8362" spans="1:4" x14ac:dyDescent="0.35">
      <c r="A8362">
        <v>31.744</v>
      </c>
      <c r="B8362">
        <v>2</v>
      </c>
      <c r="C8362">
        <v>0.2</v>
      </c>
      <c r="D8362">
        <v>3.9679999999999964</v>
      </c>
    </row>
    <row r="8363" spans="1:4" x14ac:dyDescent="0.35">
      <c r="A8363">
        <v>5.4319999999999986</v>
      </c>
      <c r="B8363">
        <v>2</v>
      </c>
      <c r="C8363">
        <v>0.8</v>
      </c>
      <c r="D8363">
        <v>-13.580000000000002</v>
      </c>
    </row>
    <row r="8364" spans="1:4" x14ac:dyDescent="0.35">
      <c r="A8364">
        <v>913.43000000000006</v>
      </c>
      <c r="B8364">
        <v>5</v>
      </c>
      <c r="C8364">
        <v>0.3</v>
      </c>
      <c r="D8364">
        <v>-169.63700000000009</v>
      </c>
    </row>
    <row r="8365" spans="1:4" x14ac:dyDescent="0.35">
      <c r="A8365">
        <v>372.14400000000001</v>
      </c>
      <c r="B8365">
        <v>3</v>
      </c>
      <c r="C8365">
        <v>0.2</v>
      </c>
      <c r="D8365">
        <v>27.910800000000009</v>
      </c>
    </row>
    <row r="8366" spans="1:4" x14ac:dyDescent="0.35">
      <c r="A8366">
        <v>751.98400000000004</v>
      </c>
      <c r="B8366">
        <v>2</v>
      </c>
      <c r="C8366">
        <v>0.2</v>
      </c>
      <c r="D8366">
        <v>84.598199999999878</v>
      </c>
    </row>
    <row r="8367" spans="1:4" x14ac:dyDescent="0.35">
      <c r="A8367">
        <v>604.76800000000003</v>
      </c>
      <c r="B8367">
        <v>4</v>
      </c>
      <c r="C8367">
        <v>0.2</v>
      </c>
      <c r="D8367">
        <v>60.476800000000026</v>
      </c>
    </row>
    <row r="8368" spans="1:4" x14ac:dyDescent="0.35">
      <c r="A8368">
        <v>27.36</v>
      </c>
      <c r="B8368">
        <v>4</v>
      </c>
      <c r="C8368">
        <v>0</v>
      </c>
      <c r="D8368">
        <v>7.3872</v>
      </c>
    </row>
    <row r="8369" spans="1:4" x14ac:dyDescent="0.35">
      <c r="A8369">
        <v>20.56</v>
      </c>
      <c r="B8369">
        <v>2</v>
      </c>
      <c r="C8369">
        <v>0</v>
      </c>
      <c r="D8369">
        <v>9.663199999999998</v>
      </c>
    </row>
    <row r="8370" spans="1:4" x14ac:dyDescent="0.35">
      <c r="A8370">
        <v>83.920000000000016</v>
      </c>
      <c r="B8370">
        <v>5</v>
      </c>
      <c r="C8370">
        <v>0.2</v>
      </c>
      <c r="D8370">
        <v>31.47</v>
      </c>
    </row>
    <row r="8371" spans="1:4" x14ac:dyDescent="0.35">
      <c r="A8371">
        <v>902.71199999999999</v>
      </c>
      <c r="B8371">
        <v>3</v>
      </c>
      <c r="C8371">
        <v>0.2</v>
      </c>
      <c r="D8371">
        <v>33.851700000000051</v>
      </c>
    </row>
    <row r="8372" spans="1:4" x14ac:dyDescent="0.35">
      <c r="A8372">
        <v>120.666</v>
      </c>
      <c r="B8372">
        <v>2</v>
      </c>
      <c r="C8372">
        <v>0.15</v>
      </c>
      <c r="D8372">
        <v>21.293999999999993</v>
      </c>
    </row>
    <row r="8373" spans="1:4" x14ac:dyDescent="0.35">
      <c r="A8373">
        <v>4.9839999999999991</v>
      </c>
      <c r="B8373">
        <v>1</v>
      </c>
      <c r="C8373">
        <v>0.8</v>
      </c>
      <c r="D8373">
        <v>-8.472800000000003</v>
      </c>
    </row>
    <row r="8374" spans="1:4" x14ac:dyDescent="0.35">
      <c r="A8374">
        <v>82.26</v>
      </c>
      <c r="B8374">
        <v>3</v>
      </c>
      <c r="C8374">
        <v>0</v>
      </c>
      <c r="D8374">
        <v>33.726600000000005</v>
      </c>
    </row>
    <row r="8375" spans="1:4" x14ac:dyDescent="0.35">
      <c r="A8375">
        <v>29.74</v>
      </c>
      <c r="B8375">
        <v>1</v>
      </c>
      <c r="C8375">
        <v>0</v>
      </c>
      <c r="D8375">
        <v>4.4610000000000021</v>
      </c>
    </row>
    <row r="8376" spans="1:4" x14ac:dyDescent="0.35">
      <c r="A8376">
        <v>87.36</v>
      </c>
      <c r="B8376">
        <v>6</v>
      </c>
      <c r="C8376">
        <v>0</v>
      </c>
      <c r="D8376">
        <v>23.587200000000003</v>
      </c>
    </row>
    <row r="8377" spans="1:4" x14ac:dyDescent="0.35">
      <c r="A8377">
        <v>56.16</v>
      </c>
      <c r="B8377">
        <v>6</v>
      </c>
      <c r="C8377">
        <v>0.2</v>
      </c>
      <c r="D8377">
        <v>17.549999999999994</v>
      </c>
    </row>
    <row r="8378" spans="1:4" x14ac:dyDescent="0.35">
      <c r="A8378">
        <v>64.384</v>
      </c>
      <c r="B8378">
        <v>1</v>
      </c>
      <c r="C8378">
        <v>0.2</v>
      </c>
      <c r="D8378">
        <v>8.0479999999999983</v>
      </c>
    </row>
    <row r="8379" spans="1:4" x14ac:dyDescent="0.35">
      <c r="A8379">
        <v>64.784000000000006</v>
      </c>
      <c r="B8379">
        <v>1</v>
      </c>
      <c r="C8379">
        <v>0.2</v>
      </c>
      <c r="D8379">
        <v>-14.576399999999996</v>
      </c>
    </row>
    <row r="8380" spans="1:4" x14ac:dyDescent="0.35">
      <c r="A8380">
        <v>15.552000000000003</v>
      </c>
      <c r="B8380">
        <v>3</v>
      </c>
      <c r="C8380">
        <v>0.2</v>
      </c>
      <c r="D8380">
        <v>5.6375999999999999</v>
      </c>
    </row>
    <row r="8381" spans="1:4" x14ac:dyDescent="0.35">
      <c r="A8381">
        <v>223.88799999999998</v>
      </c>
      <c r="B8381">
        <v>7</v>
      </c>
      <c r="C8381">
        <v>0.2</v>
      </c>
      <c r="D8381">
        <v>69.964999999999975</v>
      </c>
    </row>
    <row r="8382" spans="1:4" x14ac:dyDescent="0.35">
      <c r="A8382">
        <v>10.896000000000001</v>
      </c>
      <c r="B8382">
        <v>3</v>
      </c>
      <c r="C8382">
        <v>0.2</v>
      </c>
      <c r="D8382">
        <v>3.4049999999999994</v>
      </c>
    </row>
    <row r="8383" spans="1:4" x14ac:dyDescent="0.35">
      <c r="A8383">
        <v>84.784000000000006</v>
      </c>
      <c r="B8383">
        <v>2</v>
      </c>
      <c r="C8383">
        <v>0.2</v>
      </c>
      <c r="D8383">
        <v>-20.136200000000006</v>
      </c>
    </row>
    <row r="8384" spans="1:4" x14ac:dyDescent="0.35">
      <c r="A8384">
        <v>241.49999999999997</v>
      </c>
      <c r="B8384">
        <v>4</v>
      </c>
      <c r="C8384">
        <v>0.3</v>
      </c>
      <c r="D8384">
        <v>0</v>
      </c>
    </row>
    <row r="8385" spans="1:4" x14ac:dyDescent="0.35">
      <c r="A8385">
        <v>59.97</v>
      </c>
      <c r="B8385">
        <v>3</v>
      </c>
      <c r="C8385">
        <v>0</v>
      </c>
      <c r="D8385">
        <v>14.992499999999996</v>
      </c>
    </row>
    <row r="8386" spans="1:4" x14ac:dyDescent="0.35">
      <c r="A8386">
        <v>13.36</v>
      </c>
      <c r="B8386">
        <v>2</v>
      </c>
      <c r="C8386">
        <v>0</v>
      </c>
      <c r="D8386">
        <v>6.4127999999999998</v>
      </c>
    </row>
    <row r="8387" spans="1:4" x14ac:dyDescent="0.35">
      <c r="A8387">
        <v>11.808</v>
      </c>
      <c r="B8387">
        <v>3</v>
      </c>
      <c r="C8387">
        <v>0.2</v>
      </c>
      <c r="D8387">
        <v>4.1327999999999996</v>
      </c>
    </row>
    <row r="8388" spans="1:4" x14ac:dyDescent="0.35">
      <c r="A8388">
        <v>16.239999999999998</v>
      </c>
      <c r="B8388">
        <v>1</v>
      </c>
      <c r="C8388">
        <v>0</v>
      </c>
      <c r="D8388">
        <v>2.4359999999999999</v>
      </c>
    </row>
    <row r="8389" spans="1:4" x14ac:dyDescent="0.35">
      <c r="A8389">
        <v>77.55</v>
      </c>
      <c r="B8389">
        <v>5</v>
      </c>
      <c r="C8389">
        <v>0</v>
      </c>
      <c r="D8389">
        <v>21.714000000000002</v>
      </c>
    </row>
    <row r="8390" spans="1:4" x14ac:dyDescent="0.35">
      <c r="A8390">
        <v>76.12</v>
      </c>
      <c r="B8390">
        <v>2</v>
      </c>
      <c r="C8390">
        <v>0</v>
      </c>
      <c r="D8390">
        <v>22.074799999999996</v>
      </c>
    </row>
    <row r="8391" spans="1:4" x14ac:dyDescent="0.35">
      <c r="A8391">
        <v>17.184000000000001</v>
      </c>
      <c r="B8391">
        <v>6</v>
      </c>
      <c r="C8391">
        <v>0.2</v>
      </c>
      <c r="D8391">
        <v>6.2291999999999996</v>
      </c>
    </row>
    <row r="8392" spans="1:4" x14ac:dyDescent="0.35">
      <c r="A8392">
        <v>11.76</v>
      </c>
      <c r="B8392">
        <v>2</v>
      </c>
      <c r="C8392">
        <v>0</v>
      </c>
      <c r="D8392">
        <v>5.7623999999999995</v>
      </c>
    </row>
    <row r="8393" spans="1:4" x14ac:dyDescent="0.35">
      <c r="A8393">
        <v>27.46</v>
      </c>
      <c r="B8393">
        <v>2</v>
      </c>
      <c r="C8393">
        <v>0</v>
      </c>
      <c r="D8393">
        <v>9.8856000000000002</v>
      </c>
    </row>
    <row r="8394" spans="1:4" x14ac:dyDescent="0.35">
      <c r="A8394">
        <v>137.94</v>
      </c>
      <c r="B8394">
        <v>3</v>
      </c>
      <c r="C8394">
        <v>0</v>
      </c>
      <c r="D8394">
        <v>35.864399999999996</v>
      </c>
    </row>
    <row r="8395" spans="1:4" x14ac:dyDescent="0.35">
      <c r="A8395">
        <v>111.15</v>
      </c>
      <c r="B8395">
        <v>5</v>
      </c>
      <c r="C8395">
        <v>0</v>
      </c>
      <c r="D8395">
        <v>48.906000000000006</v>
      </c>
    </row>
    <row r="8396" spans="1:4" x14ac:dyDescent="0.35">
      <c r="A8396">
        <v>901.94999999999993</v>
      </c>
      <c r="B8396">
        <v>3</v>
      </c>
      <c r="C8396">
        <v>0</v>
      </c>
      <c r="D8396">
        <v>297.64349999999996</v>
      </c>
    </row>
    <row r="8397" spans="1:4" x14ac:dyDescent="0.35">
      <c r="A8397">
        <v>366.00899999999996</v>
      </c>
      <c r="B8397">
        <v>3</v>
      </c>
      <c r="C8397">
        <v>0.3</v>
      </c>
      <c r="D8397">
        <v>-47.058300000000003</v>
      </c>
    </row>
    <row r="8398" spans="1:4" x14ac:dyDescent="0.35">
      <c r="A8398">
        <v>310.68799999999999</v>
      </c>
      <c r="B8398">
        <v>7</v>
      </c>
      <c r="C8398">
        <v>0.2</v>
      </c>
      <c r="D8398">
        <v>108.74079999999998</v>
      </c>
    </row>
    <row r="8399" spans="1:4" x14ac:dyDescent="0.35">
      <c r="A8399">
        <v>7.6799999999999979</v>
      </c>
      <c r="B8399">
        <v>5</v>
      </c>
      <c r="C8399">
        <v>0.8</v>
      </c>
      <c r="D8399">
        <v>-11.52</v>
      </c>
    </row>
    <row r="8400" spans="1:4" x14ac:dyDescent="0.35">
      <c r="A8400">
        <v>155.37199999999999</v>
      </c>
      <c r="B8400">
        <v>2</v>
      </c>
      <c r="C8400">
        <v>0.3</v>
      </c>
      <c r="D8400">
        <v>-35.513599999999997</v>
      </c>
    </row>
    <row r="8401" spans="1:4" x14ac:dyDescent="0.35">
      <c r="A8401">
        <v>10.744</v>
      </c>
      <c r="B8401">
        <v>1</v>
      </c>
      <c r="C8401">
        <v>0.2</v>
      </c>
      <c r="D8401">
        <v>0.80579999999999963</v>
      </c>
    </row>
    <row r="8402" spans="1:4" x14ac:dyDescent="0.35">
      <c r="A8402">
        <v>232.40000000000003</v>
      </c>
      <c r="B8402">
        <v>5</v>
      </c>
      <c r="C8402">
        <v>0.2</v>
      </c>
      <c r="D8402">
        <v>78.434999999999988</v>
      </c>
    </row>
    <row r="8403" spans="1:4" x14ac:dyDescent="0.35">
      <c r="A8403">
        <v>164.64599999999999</v>
      </c>
      <c r="B8403">
        <v>3</v>
      </c>
      <c r="C8403">
        <v>0.1</v>
      </c>
      <c r="D8403">
        <v>12.805799999999994</v>
      </c>
    </row>
    <row r="8404" spans="1:4" x14ac:dyDescent="0.35">
      <c r="A8404">
        <v>22.68</v>
      </c>
      <c r="B8404">
        <v>2</v>
      </c>
      <c r="C8404">
        <v>0</v>
      </c>
      <c r="D8404">
        <v>11.113199999999999</v>
      </c>
    </row>
    <row r="8405" spans="1:4" x14ac:dyDescent="0.35">
      <c r="A8405">
        <v>105.52</v>
      </c>
      <c r="B8405">
        <v>4</v>
      </c>
      <c r="C8405">
        <v>0</v>
      </c>
      <c r="D8405">
        <v>48.539199999999994</v>
      </c>
    </row>
    <row r="8406" spans="1:4" x14ac:dyDescent="0.35">
      <c r="A8406">
        <v>83.92</v>
      </c>
      <c r="B8406">
        <v>4</v>
      </c>
      <c r="C8406">
        <v>0</v>
      </c>
      <c r="D8406">
        <v>5.8743999999999943</v>
      </c>
    </row>
    <row r="8407" spans="1:4" x14ac:dyDescent="0.35">
      <c r="A8407">
        <v>141.9</v>
      </c>
      <c r="B8407">
        <v>5</v>
      </c>
      <c r="C8407">
        <v>0</v>
      </c>
      <c r="D8407">
        <v>58.179000000000002</v>
      </c>
    </row>
    <row r="8408" spans="1:4" x14ac:dyDescent="0.35">
      <c r="A8408">
        <v>39.979999999999997</v>
      </c>
      <c r="B8408">
        <v>2</v>
      </c>
      <c r="C8408">
        <v>0</v>
      </c>
      <c r="D8408">
        <v>9.1953999999999994</v>
      </c>
    </row>
    <row r="8409" spans="1:4" x14ac:dyDescent="0.35">
      <c r="A8409">
        <v>28.91</v>
      </c>
      <c r="B8409">
        <v>7</v>
      </c>
      <c r="C8409">
        <v>0</v>
      </c>
      <c r="D8409">
        <v>8.6729999999999983</v>
      </c>
    </row>
    <row r="8410" spans="1:4" x14ac:dyDescent="0.35">
      <c r="A8410">
        <v>174.95000000000002</v>
      </c>
      <c r="B8410">
        <v>5</v>
      </c>
      <c r="C8410">
        <v>0</v>
      </c>
      <c r="D8410">
        <v>45.487000000000002</v>
      </c>
    </row>
    <row r="8411" spans="1:4" x14ac:dyDescent="0.35">
      <c r="A8411">
        <v>110.52800000000001</v>
      </c>
      <c r="B8411">
        <v>4</v>
      </c>
      <c r="C8411">
        <v>0.2</v>
      </c>
      <c r="D8411">
        <v>38.684799999999996</v>
      </c>
    </row>
    <row r="8412" spans="1:4" x14ac:dyDescent="0.35">
      <c r="A8412">
        <v>630.024</v>
      </c>
      <c r="B8412">
        <v>4</v>
      </c>
      <c r="C8412">
        <v>0.4</v>
      </c>
      <c r="D8412">
        <v>-199.50760000000008</v>
      </c>
    </row>
    <row r="8413" spans="1:4" x14ac:dyDescent="0.35">
      <c r="A8413">
        <v>27.86</v>
      </c>
      <c r="B8413">
        <v>7</v>
      </c>
      <c r="C8413">
        <v>0</v>
      </c>
      <c r="D8413">
        <v>9.1937999999999978</v>
      </c>
    </row>
    <row r="8414" spans="1:4" x14ac:dyDescent="0.35">
      <c r="A8414">
        <v>933.40800000000002</v>
      </c>
      <c r="B8414">
        <v>4</v>
      </c>
      <c r="C8414">
        <v>0.3</v>
      </c>
      <c r="D8414">
        <v>-173.34719999999999</v>
      </c>
    </row>
    <row r="8415" spans="1:4" x14ac:dyDescent="0.35">
      <c r="A8415">
        <v>51.840000000000011</v>
      </c>
      <c r="B8415">
        <v>10</v>
      </c>
      <c r="C8415">
        <v>0.2</v>
      </c>
      <c r="D8415">
        <v>18.143999999999998</v>
      </c>
    </row>
    <row r="8416" spans="1:4" x14ac:dyDescent="0.35">
      <c r="A8416">
        <v>165.60000000000002</v>
      </c>
      <c r="B8416">
        <v>3</v>
      </c>
      <c r="C8416">
        <v>0.2</v>
      </c>
      <c r="D8416">
        <v>-6.2100000000000151</v>
      </c>
    </row>
    <row r="8417" spans="1:4" x14ac:dyDescent="0.35">
      <c r="A8417">
        <v>106.32</v>
      </c>
      <c r="B8417">
        <v>3</v>
      </c>
      <c r="C8417">
        <v>0</v>
      </c>
      <c r="D8417">
        <v>49.970399999999991</v>
      </c>
    </row>
    <row r="8418" spans="1:4" x14ac:dyDescent="0.35">
      <c r="A8418">
        <v>147.91999999999999</v>
      </c>
      <c r="B8418">
        <v>5</v>
      </c>
      <c r="C8418">
        <v>0.2</v>
      </c>
      <c r="D8418">
        <v>46.224999999999987</v>
      </c>
    </row>
    <row r="8419" spans="1:4" x14ac:dyDescent="0.35">
      <c r="A8419">
        <v>104.28</v>
      </c>
      <c r="B8419">
        <v>3</v>
      </c>
      <c r="C8419">
        <v>0</v>
      </c>
      <c r="D8419">
        <v>26.069999999999993</v>
      </c>
    </row>
    <row r="8420" spans="1:4" x14ac:dyDescent="0.35">
      <c r="A8420">
        <v>286.85000000000002</v>
      </c>
      <c r="B8420">
        <v>1</v>
      </c>
      <c r="C8420">
        <v>0</v>
      </c>
      <c r="D8420">
        <v>63.106999999999999</v>
      </c>
    </row>
    <row r="8421" spans="1:4" x14ac:dyDescent="0.35">
      <c r="A8421">
        <v>66.959999999999994</v>
      </c>
      <c r="B8421">
        <v>4</v>
      </c>
      <c r="C8421">
        <v>0</v>
      </c>
      <c r="D8421">
        <v>2.6783999999999963</v>
      </c>
    </row>
    <row r="8422" spans="1:4" x14ac:dyDescent="0.35">
      <c r="A8422">
        <v>199.98</v>
      </c>
      <c r="B8422">
        <v>2</v>
      </c>
      <c r="C8422">
        <v>0</v>
      </c>
      <c r="D8422">
        <v>87.991200000000006</v>
      </c>
    </row>
    <row r="8423" spans="1:4" x14ac:dyDescent="0.35">
      <c r="A8423">
        <v>45</v>
      </c>
      <c r="B8423">
        <v>3</v>
      </c>
      <c r="C8423">
        <v>0</v>
      </c>
      <c r="D8423">
        <v>4.9500000000000011</v>
      </c>
    </row>
    <row r="8424" spans="1:4" x14ac:dyDescent="0.35">
      <c r="A8424">
        <v>17.899999999999999</v>
      </c>
      <c r="B8424">
        <v>5</v>
      </c>
      <c r="C8424">
        <v>0</v>
      </c>
      <c r="D8424">
        <v>8.7710000000000008</v>
      </c>
    </row>
    <row r="8425" spans="1:4" x14ac:dyDescent="0.35">
      <c r="A8425">
        <v>40.479999999999997</v>
      </c>
      <c r="B8425">
        <v>2</v>
      </c>
      <c r="C8425">
        <v>0</v>
      </c>
      <c r="D8425">
        <v>17.406400000000001</v>
      </c>
    </row>
    <row r="8426" spans="1:4" x14ac:dyDescent="0.35">
      <c r="A8426">
        <v>2154.9</v>
      </c>
      <c r="B8426">
        <v>5</v>
      </c>
      <c r="C8426">
        <v>0</v>
      </c>
      <c r="D8426">
        <v>129.29399999999987</v>
      </c>
    </row>
    <row r="8427" spans="1:4" x14ac:dyDescent="0.35">
      <c r="A8427">
        <v>18.432000000000002</v>
      </c>
      <c r="B8427">
        <v>8</v>
      </c>
      <c r="C8427">
        <v>0.7</v>
      </c>
      <c r="D8427">
        <v>-12.287999999999997</v>
      </c>
    </row>
    <row r="8428" spans="1:4" x14ac:dyDescent="0.35">
      <c r="A8428">
        <v>10.944000000000001</v>
      </c>
      <c r="B8428">
        <v>2</v>
      </c>
      <c r="C8428">
        <v>0.2</v>
      </c>
      <c r="D8428">
        <v>0.95759999999999978</v>
      </c>
    </row>
    <row r="8429" spans="1:4" x14ac:dyDescent="0.35">
      <c r="A8429">
        <v>4.3600000000000003</v>
      </c>
      <c r="B8429">
        <v>2</v>
      </c>
      <c r="C8429">
        <v>0</v>
      </c>
      <c r="D8429">
        <v>0.17439999999999944</v>
      </c>
    </row>
    <row r="8430" spans="1:4" x14ac:dyDescent="0.35">
      <c r="A8430">
        <v>62.352000000000004</v>
      </c>
      <c r="B8430">
        <v>6</v>
      </c>
      <c r="C8430">
        <v>0.2</v>
      </c>
      <c r="D8430">
        <v>-10.911600000000007</v>
      </c>
    </row>
    <row r="8431" spans="1:4" x14ac:dyDescent="0.35">
      <c r="A8431">
        <v>303.92</v>
      </c>
      <c r="B8431">
        <v>5</v>
      </c>
      <c r="C8431">
        <v>0.2</v>
      </c>
      <c r="D8431">
        <v>-30.392000000000024</v>
      </c>
    </row>
    <row r="8432" spans="1:4" x14ac:dyDescent="0.35">
      <c r="A8432">
        <v>129.30000000000001</v>
      </c>
      <c r="B8432">
        <v>2</v>
      </c>
      <c r="C8432">
        <v>0</v>
      </c>
      <c r="D8432">
        <v>6.4649999999999892</v>
      </c>
    </row>
    <row r="8433" spans="1:4" x14ac:dyDescent="0.35">
      <c r="A8433">
        <v>274.20000000000005</v>
      </c>
      <c r="B8433">
        <v>10</v>
      </c>
      <c r="C8433">
        <v>0</v>
      </c>
      <c r="D8433">
        <v>112.422</v>
      </c>
    </row>
    <row r="8434" spans="1:4" x14ac:dyDescent="0.35">
      <c r="A8434">
        <v>6.048</v>
      </c>
      <c r="B8434">
        <v>4</v>
      </c>
      <c r="C8434">
        <v>0.2</v>
      </c>
      <c r="D8434">
        <v>-1.3607999999999998</v>
      </c>
    </row>
    <row r="8435" spans="1:4" x14ac:dyDescent="0.35">
      <c r="A8435">
        <v>6.8480000000000008</v>
      </c>
      <c r="B8435">
        <v>2</v>
      </c>
      <c r="C8435">
        <v>0.2</v>
      </c>
      <c r="D8435">
        <v>2.1399999999999992</v>
      </c>
    </row>
    <row r="8436" spans="1:4" x14ac:dyDescent="0.35">
      <c r="A8436">
        <v>9.9600000000000009</v>
      </c>
      <c r="B8436">
        <v>5</v>
      </c>
      <c r="C8436">
        <v>0.6</v>
      </c>
      <c r="D8436">
        <v>-6.7230000000000008</v>
      </c>
    </row>
    <row r="8437" spans="1:4" x14ac:dyDescent="0.35">
      <c r="A8437">
        <v>8.5519999999999978</v>
      </c>
      <c r="B8437">
        <v>2</v>
      </c>
      <c r="C8437">
        <v>0.8</v>
      </c>
      <c r="D8437">
        <v>-13.683199999999999</v>
      </c>
    </row>
    <row r="8438" spans="1:4" x14ac:dyDescent="0.35">
      <c r="A8438">
        <v>45.584000000000003</v>
      </c>
      <c r="B8438">
        <v>11</v>
      </c>
      <c r="C8438">
        <v>0.2</v>
      </c>
      <c r="D8438">
        <v>16.524199999999997</v>
      </c>
    </row>
    <row r="8439" spans="1:4" x14ac:dyDescent="0.35">
      <c r="A8439">
        <v>25.488</v>
      </c>
      <c r="B8439">
        <v>2</v>
      </c>
      <c r="C8439">
        <v>0.2</v>
      </c>
      <c r="D8439">
        <v>4.4603999999999999</v>
      </c>
    </row>
    <row r="8440" spans="1:4" x14ac:dyDescent="0.35">
      <c r="A8440">
        <v>136.96</v>
      </c>
      <c r="B8440">
        <v>4</v>
      </c>
      <c r="C8440">
        <v>0.2</v>
      </c>
      <c r="D8440">
        <v>51.359999999999992</v>
      </c>
    </row>
    <row r="8441" spans="1:4" x14ac:dyDescent="0.35">
      <c r="A8441">
        <v>49.616000000000007</v>
      </c>
      <c r="B8441">
        <v>2</v>
      </c>
      <c r="C8441">
        <v>0.2</v>
      </c>
      <c r="D8441">
        <v>4.9615999999999989</v>
      </c>
    </row>
    <row r="8442" spans="1:4" x14ac:dyDescent="0.35">
      <c r="A8442">
        <v>10.584000000000001</v>
      </c>
      <c r="B8442">
        <v>3</v>
      </c>
      <c r="C8442">
        <v>0.2</v>
      </c>
      <c r="D8442">
        <v>3.4397999999999995</v>
      </c>
    </row>
    <row r="8443" spans="1:4" x14ac:dyDescent="0.35">
      <c r="A8443">
        <v>84.415999999999997</v>
      </c>
      <c r="B8443">
        <v>4</v>
      </c>
      <c r="C8443">
        <v>0.2</v>
      </c>
      <c r="D8443">
        <v>27.435199999999995</v>
      </c>
    </row>
    <row r="8444" spans="1:4" x14ac:dyDescent="0.35">
      <c r="A8444">
        <v>431.94</v>
      </c>
      <c r="B8444">
        <v>2</v>
      </c>
      <c r="C8444">
        <v>0.4</v>
      </c>
      <c r="D8444">
        <v>-71.990000000000009</v>
      </c>
    </row>
    <row r="8445" spans="1:4" x14ac:dyDescent="0.35">
      <c r="A8445">
        <v>2.0430000000000001</v>
      </c>
      <c r="B8445">
        <v>1</v>
      </c>
      <c r="C8445">
        <v>0.7</v>
      </c>
      <c r="D8445">
        <v>-1.4981999999999998</v>
      </c>
    </row>
    <row r="8446" spans="1:4" x14ac:dyDescent="0.35">
      <c r="A8446">
        <v>68.238</v>
      </c>
      <c r="B8446">
        <v>3</v>
      </c>
      <c r="C8446">
        <v>0.4</v>
      </c>
      <c r="D8446">
        <v>-12.510300000000008</v>
      </c>
    </row>
    <row r="8447" spans="1:4" x14ac:dyDescent="0.35">
      <c r="A8447">
        <v>240.744</v>
      </c>
      <c r="B8447">
        <v>4</v>
      </c>
      <c r="C8447">
        <v>0.3</v>
      </c>
      <c r="D8447">
        <v>-13.756799999999984</v>
      </c>
    </row>
    <row r="8448" spans="1:4" x14ac:dyDescent="0.35">
      <c r="A8448">
        <v>35</v>
      </c>
      <c r="B8448">
        <v>4</v>
      </c>
      <c r="C8448">
        <v>0</v>
      </c>
      <c r="D8448">
        <v>14.700000000000003</v>
      </c>
    </row>
    <row r="8449" spans="1:4" x14ac:dyDescent="0.35">
      <c r="A8449">
        <v>210.68</v>
      </c>
      <c r="B8449">
        <v>2</v>
      </c>
      <c r="C8449">
        <v>0</v>
      </c>
      <c r="D8449">
        <v>50.563199999999995</v>
      </c>
    </row>
    <row r="8450" spans="1:4" x14ac:dyDescent="0.35">
      <c r="A8450">
        <v>637.89599999999996</v>
      </c>
      <c r="B8450">
        <v>3</v>
      </c>
      <c r="C8450">
        <v>0.3</v>
      </c>
      <c r="D8450">
        <v>-127.57919999999996</v>
      </c>
    </row>
    <row r="8451" spans="1:4" x14ac:dyDescent="0.35">
      <c r="A8451">
        <v>43.44</v>
      </c>
      <c r="B8451">
        <v>8</v>
      </c>
      <c r="C8451">
        <v>0</v>
      </c>
      <c r="D8451">
        <v>21.285599999999999</v>
      </c>
    </row>
    <row r="8452" spans="1:4" x14ac:dyDescent="0.35">
      <c r="A8452">
        <v>2.2200000000000002</v>
      </c>
      <c r="B8452">
        <v>1</v>
      </c>
      <c r="C8452">
        <v>0</v>
      </c>
      <c r="D8452">
        <v>0.66599999999999993</v>
      </c>
    </row>
    <row r="8453" spans="1:4" x14ac:dyDescent="0.35">
      <c r="A8453">
        <v>1679.96</v>
      </c>
      <c r="B8453">
        <v>5</v>
      </c>
      <c r="C8453">
        <v>0.2</v>
      </c>
      <c r="D8453">
        <v>125.99700000000007</v>
      </c>
    </row>
    <row r="8454" spans="1:4" x14ac:dyDescent="0.35">
      <c r="A8454">
        <v>344.37199999999996</v>
      </c>
      <c r="B8454">
        <v>4</v>
      </c>
      <c r="C8454">
        <v>0.3</v>
      </c>
      <c r="D8454">
        <v>-93.472400000000022</v>
      </c>
    </row>
    <row r="8455" spans="1:4" x14ac:dyDescent="0.35">
      <c r="A8455">
        <v>1554.9360000000001</v>
      </c>
      <c r="B8455">
        <v>3</v>
      </c>
      <c r="C8455">
        <v>0.2</v>
      </c>
      <c r="D8455">
        <v>77.746800000000007</v>
      </c>
    </row>
    <row r="8456" spans="1:4" x14ac:dyDescent="0.35">
      <c r="A8456">
        <v>127.88</v>
      </c>
      <c r="B8456">
        <v>5</v>
      </c>
      <c r="C8456">
        <v>0.6</v>
      </c>
      <c r="D8456">
        <v>-67.137</v>
      </c>
    </row>
    <row r="8457" spans="1:4" x14ac:dyDescent="0.35">
      <c r="A8457">
        <v>222.38400000000001</v>
      </c>
      <c r="B8457">
        <v>2</v>
      </c>
      <c r="C8457">
        <v>0.2</v>
      </c>
      <c r="D8457">
        <v>22.238400000000013</v>
      </c>
    </row>
    <row r="8458" spans="1:4" x14ac:dyDescent="0.35">
      <c r="A8458">
        <v>106.869</v>
      </c>
      <c r="B8458">
        <v>3</v>
      </c>
      <c r="C8458">
        <v>0.3</v>
      </c>
      <c r="D8458">
        <v>-29.007299999999994</v>
      </c>
    </row>
    <row r="8459" spans="1:4" x14ac:dyDescent="0.35">
      <c r="A8459">
        <v>3.5639999999999992</v>
      </c>
      <c r="B8459">
        <v>3</v>
      </c>
      <c r="C8459">
        <v>0.8</v>
      </c>
      <c r="D8459">
        <v>-6.2370000000000019</v>
      </c>
    </row>
    <row r="8460" spans="1:4" x14ac:dyDescent="0.35">
      <c r="A8460">
        <v>25.679999999999993</v>
      </c>
      <c r="B8460">
        <v>3</v>
      </c>
      <c r="C8460">
        <v>0.8</v>
      </c>
      <c r="D8460">
        <v>-39.804000000000002</v>
      </c>
    </row>
    <row r="8461" spans="1:4" x14ac:dyDescent="0.35">
      <c r="A8461">
        <v>12.383999999999997</v>
      </c>
      <c r="B8461">
        <v>3</v>
      </c>
      <c r="C8461">
        <v>0.8</v>
      </c>
      <c r="D8461">
        <v>-19.814400000000003</v>
      </c>
    </row>
    <row r="8462" spans="1:4" x14ac:dyDescent="0.35">
      <c r="A8462">
        <v>25.299999999999997</v>
      </c>
      <c r="B8462">
        <v>5</v>
      </c>
      <c r="C8462">
        <v>0</v>
      </c>
      <c r="D8462">
        <v>11.890999999999998</v>
      </c>
    </row>
    <row r="8463" spans="1:4" x14ac:dyDescent="0.35">
      <c r="A8463">
        <v>95.94</v>
      </c>
      <c r="B8463">
        <v>3</v>
      </c>
      <c r="C8463">
        <v>0</v>
      </c>
      <c r="D8463">
        <v>9.5940000000000012</v>
      </c>
    </row>
    <row r="8464" spans="1:4" x14ac:dyDescent="0.35">
      <c r="A8464">
        <v>7.5</v>
      </c>
      <c r="B8464">
        <v>2</v>
      </c>
      <c r="C8464">
        <v>0</v>
      </c>
      <c r="D8464">
        <v>3.5999999999999996</v>
      </c>
    </row>
    <row r="8465" spans="1:4" x14ac:dyDescent="0.35">
      <c r="A8465">
        <v>302.37599999999998</v>
      </c>
      <c r="B8465">
        <v>3</v>
      </c>
      <c r="C8465">
        <v>0.2</v>
      </c>
      <c r="D8465">
        <v>22.678200000000018</v>
      </c>
    </row>
    <row r="8466" spans="1:4" x14ac:dyDescent="0.35">
      <c r="A8466">
        <v>46.688000000000002</v>
      </c>
      <c r="B8466">
        <v>4</v>
      </c>
      <c r="C8466">
        <v>0.2</v>
      </c>
      <c r="D8466">
        <v>-2.9180000000000028</v>
      </c>
    </row>
    <row r="8467" spans="1:4" x14ac:dyDescent="0.35">
      <c r="A8467">
        <v>17.940000000000001</v>
      </c>
      <c r="B8467">
        <v>3</v>
      </c>
      <c r="C8467">
        <v>0</v>
      </c>
      <c r="D8467">
        <v>3.0497999999999985</v>
      </c>
    </row>
    <row r="8468" spans="1:4" x14ac:dyDescent="0.35">
      <c r="A8468">
        <v>370.14</v>
      </c>
      <c r="B8468">
        <v>3</v>
      </c>
      <c r="C8468">
        <v>0</v>
      </c>
      <c r="D8468">
        <v>144.3546</v>
      </c>
    </row>
    <row r="8469" spans="1:4" x14ac:dyDescent="0.35">
      <c r="A8469">
        <v>8.9280000000000008</v>
      </c>
      <c r="B8469">
        <v>2</v>
      </c>
      <c r="C8469">
        <v>0.2</v>
      </c>
      <c r="D8469">
        <v>3.1247999999999996</v>
      </c>
    </row>
    <row r="8470" spans="1:4" x14ac:dyDescent="0.35">
      <c r="A8470">
        <v>2678.94</v>
      </c>
      <c r="B8470">
        <v>6</v>
      </c>
      <c r="C8470">
        <v>0</v>
      </c>
      <c r="D8470">
        <v>241.1046</v>
      </c>
    </row>
    <row r="8471" spans="1:4" x14ac:dyDescent="0.35">
      <c r="A8471">
        <v>387.13600000000002</v>
      </c>
      <c r="B8471">
        <v>4</v>
      </c>
      <c r="C8471">
        <v>0.2</v>
      </c>
      <c r="D8471">
        <v>-14.51760000000003</v>
      </c>
    </row>
    <row r="8472" spans="1:4" x14ac:dyDescent="0.35">
      <c r="A8472">
        <v>45.408000000000001</v>
      </c>
      <c r="B8472">
        <v>2</v>
      </c>
      <c r="C8472">
        <v>0.2</v>
      </c>
      <c r="D8472">
        <v>11.919599999999999</v>
      </c>
    </row>
    <row r="8473" spans="1:4" x14ac:dyDescent="0.35">
      <c r="A8473">
        <v>77.951999999999998</v>
      </c>
      <c r="B8473">
        <v>3</v>
      </c>
      <c r="C8473">
        <v>0.2</v>
      </c>
      <c r="D8473">
        <v>-11.692800000000005</v>
      </c>
    </row>
    <row r="8474" spans="1:4" x14ac:dyDescent="0.35">
      <c r="A8474">
        <v>3</v>
      </c>
      <c r="B8474">
        <v>1</v>
      </c>
      <c r="C8474">
        <v>0.2</v>
      </c>
      <c r="D8474">
        <v>1.0499999999999998</v>
      </c>
    </row>
    <row r="8475" spans="1:4" x14ac:dyDescent="0.35">
      <c r="A8475">
        <v>9.952</v>
      </c>
      <c r="B8475">
        <v>1</v>
      </c>
      <c r="C8475">
        <v>0.2</v>
      </c>
      <c r="D8475">
        <v>0.99520000000000008</v>
      </c>
    </row>
    <row r="8476" spans="1:4" x14ac:dyDescent="0.35">
      <c r="A8476">
        <v>37.896000000000001</v>
      </c>
      <c r="B8476">
        <v>4</v>
      </c>
      <c r="C8476">
        <v>0.7</v>
      </c>
      <c r="D8476">
        <v>-29.053600000000003</v>
      </c>
    </row>
    <row r="8477" spans="1:4" x14ac:dyDescent="0.35">
      <c r="A8477">
        <v>65.584000000000003</v>
      </c>
      <c r="B8477">
        <v>2</v>
      </c>
      <c r="C8477">
        <v>0.2</v>
      </c>
      <c r="D8477">
        <v>23.7742</v>
      </c>
    </row>
    <row r="8478" spans="1:4" x14ac:dyDescent="0.35">
      <c r="A8478">
        <v>44.783999999999999</v>
      </c>
      <c r="B8478">
        <v>1</v>
      </c>
      <c r="C8478">
        <v>0.2</v>
      </c>
      <c r="D8478">
        <v>16.234200000000001</v>
      </c>
    </row>
    <row r="8479" spans="1:4" x14ac:dyDescent="0.35">
      <c r="A8479">
        <v>1035.8</v>
      </c>
      <c r="B8479">
        <v>4</v>
      </c>
      <c r="C8479">
        <v>0</v>
      </c>
      <c r="D8479">
        <v>269.30799999999999</v>
      </c>
    </row>
    <row r="8480" spans="1:4" x14ac:dyDescent="0.35">
      <c r="A8480">
        <v>5.76</v>
      </c>
      <c r="B8480">
        <v>2</v>
      </c>
      <c r="C8480">
        <v>0</v>
      </c>
      <c r="D8480">
        <v>1.6703999999999999</v>
      </c>
    </row>
    <row r="8481" spans="1:4" x14ac:dyDescent="0.35">
      <c r="A8481">
        <v>19.98</v>
      </c>
      <c r="B8481">
        <v>2</v>
      </c>
      <c r="C8481">
        <v>0</v>
      </c>
      <c r="D8481">
        <v>8.9909999999999997</v>
      </c>
    </row>
    <row r="8482" spans="1:4" x14ac:dyDescent="0.35">
      <c r="A8482">
        <v>35.979999999999997</v>
      </c>
      <c r="B8482">
        <v>2</v>
      </c>
      <c r="C8482">
        <v>0</v>
      </c>
      <c r="D8482">
        <v>10.074400000000001</v>
      </c>
    </row>
    <row r="8483" spans="1:4" x14ac:dyDescent="0.35">
      <c r="A8483">
        <v>16.656000000000002</v>
      </c>
      <c r="B8483">
        <v>3</v>
      </c>
      <c r="C8483">
        <v>0.2</v>
      </c>
      <c r="D8483">
        <v>3.3311999999999999</v>
      </c>
    </row>
    <row r="8484" spans="1:4" x14ac:dyDescent="0.35">
      <c r="A8484">
        <v>20.7</v>
      </c>
      <c r="B8484">
        <v>2</v>
      </c>
      <c r="C8484">
        <v>0</v>
      </c>
      <c r="D8484">
        <v>9.9359999999999999</v>
      </c>
    </row>
    <row r="8485" spans="1:4" x14ac:dyDescent="0.35">
      <c r="A8485">
        <v>83.699999999999989</v>
      </c>
      <c r="B8485">
        <v>5</v>
      </c>
      <c r="C8485">
        <v>0</v>
      </c>
      <c r="D8485">
        <v>41.012999999999991</v>
      </c>
    </row>
    <row r="8486" spans="1:4" x14ac:dyDescent="0.35">
      <c r="A8486">
        <v>199.8</v>
      </c>
      <c r="B8486">
        <v>10</v>
      </c>
      <c r="C8486">
        <v>0</v>
      </c>
      <c r="D8486">
        <v>71.927999999999997</v>
      </c>
    </row>
    <row r="8487" spans="1:4" x14ac:dyDescent="0.35">
      <c r="A8487">
        <v>45.68</v>
      </c>
      <c r="B8487">
        <v>2</v>
      </c>
      <c r="C8487">
        <v>0</v>
      </c>
      <c r="D8487">
        <v>21.012799999999999</v>
      </c>
    </row>
    <row r="8488" spans="1:4" x14ac:dyDescent="0.35">
      <c r="A8488">
        <v>110.96</v>
      </c>
      <c r="B8488">
        <v>2</v>
      </c>
      <c r="C8488">
        <v>0</v>
      </c>
      <c r="D8488">
        <v>53.260799999999996</v>
      </c>
    </row>
    <row r="8489" spans="1:4" x14ac:dyDescent="0.35">
      <c r="A8489">
        <v>11.94</v>
      </c>
      <c r="B8489">
        <v>3</v>
      </c>
      <c r="C8489">
        <v>0</v>
      </c>
      <c r="D8489">
        <v>5.97</v>
      </c>
    </row>
    <row r="8490" spans="1:4" x14ac:dyDescent="0.35">
      <c r="A8490">
        <v>8749.9500000000007</v>
      </c>
      <c r="B8490">
        <v>5</v>
      </c>
      <c r="C8490">
        <v>0</v>
      </c>
      <c r="D8490">
        <v>2799.9839999999995</v>
      </c>
    </row>
    <row r="8491" spans="1:4" x14ac:dyDescent="0.35">
      <c r="A8491">
        <v>36.4</v>
      </c>
      <c r="B8491">
        <v>8</v>
      </c>
      <c r="C8491">
        <v>0</v>
      </c>
      <c r="D8491">
        <v>18.2</v>
      </c>
    </row>
    <row r="8492" spans="1:4" x14ac:dyDescent="0.35">
      <c r="A8492">
        <v>18.689999999999998</v>
      </c>
      <c r="B8492">
        <v>7</v>
      </c>
      <c r="C8492">
        <v>0</v>
      </c>
      <c r="D8492">
        <v>7.1021999999999998</v>
      </c>
    </row>
    <row r="8493" spans="1:4" x14ac:dyDescent="0.35">
      <c r="A8493">
        <v>5.9399999999999995</v>
      </c>
      <c r="B8493">
        <v>3</v>
      </c>
      <c r="C8493">
        <v>0</v>
      </c>
      <c r="D8493">
        <v>0.11880000000000024</v>
      </c>
    </row>
    <row r="8494" spans="1:4" x14ac:dyDescent="0.35">
      <c r="A8494">
        <v>60.736000000000004</v>
      </c>
      <c r="B8494">
        <v>8</v>
      </c>
      <c r="C8494">
        <v>0.2</v>
      </c>
      <c r="D8494">
        <v>20.4984</v>
      </c>
    </row>
    <row r="8495" spans="1:4" x14ac:dyDescent="0.35">
      <c r="A8495">
        <v>479.97600000000006</v>
      </c>
      <c r="B8495">
        <v>3</v>
      </c>
      <c r="C8495">
        <v>0.2</v>
      </c>
      <c r="D8495">
        <v>161.99189999999999</v>
      </c>
    </row>
    <row r="8496" spans="1:4" x14ac:dyDescent="0.35">
      <c r="A8496">
        <v>6.0799999999999983</v>
      </c>
      <c r="B8496">
        <v>1</v>
      </c>
      <c r="C8496">
        <v>0.8</v>
      </c>
      <c r="D8496">
        <v>-10.336000000000002</v>
      </c>
    </row>
    <row r="8497" spans="1:4" x14ac:dyDescent="0.35">
      <c r="A8497">
        <v>165.60000000000002</v>
      </c>
      <c r="B8497">
        <v>3</v>
      </c>
      <c r="C8497">
        <v>0.2</v>
      </c>
      <c r="D8497">
        <v>-6.2100000000000151</v>
      </c>
    </row>
    <row r="8498" spans="1:4" x14ac:dyDescent="0.35">
      <c r="A8498">
        <v>59.519999999999996</v>
      </c>
      <c r="B8498">
        <v>3</v>
      </c>
      <c r="C8498">
        <v>0</v>
      </c>
      <c r="D8498">
        <v>15.475200000000001</v>
      </c>
    </row>
    <row r="8499" spans="1:4" x14ac:dyDescent="0.35">
      <c r="A8499">
        <v>479.97</v>
      </c>
      <c r="B8499">
        <v>3</v>
      </c>
      <c r="C8499">
        <v>0</v>
      </c>
      <c r="D8499">
        <v>177.58890000000002</v>
      </c>
    </row>
    <row r="8500" spans="1:4" x14ac:dyDescent="0.35">
      <c r="A8500">
        <v>18.62</v>
      </c>
      <c r="B8500">
        <v>2</v>
      </c>
      <c r="C8500">
        <v>0</v>
      </c>
      <c r="D8500">
        <v>5.399799999999999</v>
      </c>
    </row>
    <row r="8501" spans="1:4" x14ac:dyDescent="0.35">
      <c r="A8501">
        <v>49.632000000000005</v>
      </c>
      <c r="B8501">
        <v>6</v>
      </c>
      <c r="C8501">
        <v>0.2</v>
      </c>
      <c r="D8501">
        <v>16.750799999999998</v>
      </c>
    </row>
    <row r="8502" spans="1:4" x14ac:dyDescent="0.35">
      <c r="A8502">
        <v>97.82</v>
      </c>
      <c r="B8502">
        <v>2</v>
      </c>
      <c r="C8502">
        <v>0</v>
      </c>
      <c r="D8502">
        <v>45.975399999999993</v>
      </c>
    </row>
    <row r="8503" spans="1:4" x14ac:dyDescent="0.35">
      <c r="A8503">
        <v>15.984000000000002</v>
      </c>
      <c r="B8503">
        <v>2</v>
      </c>
      <c r="C8503">
        <v>0.2</v>
      </c>
      <c r="D8503">
        <v>1.1988000000000003</v>
      </c>
    </row>
    <row r="8504" spans="1:4" x14ac:dyDescent="0.35">
      <c r="A8504">
        <v>184.75200000000001</v>
      </c>
      <c r="B8504">
        <v>3</v>
      </c>
      <c r="C8504">
        <v>0.2</v>
      </c>
      <c r="D8504">
        <v>-20.784600000000012</v>
      </c>
    </row>
    <row r="8505" spans="1:4" x14ac:dyDescent="0.35">
      <c r="A8505">
        <v>12.96</v>
      </c>
      <c r="B8505">
        <v>2</v>
      </c>
      <c r="C8505">
        <v>0</v>
      </c>
      <c r="D8505">
        <v>6.2208000000000006</v>
      </c>
    </row>
    <row r="8506" spans="1:4" x14ac:dyDescent="0.35">
      <c r="A8506">
        <v>366.74399999999997</v>
      </c>
      <c r="B8506">
        <v>4</v>
      </c>
      <c r="C8506">
        <v>0.3</v>
      </c>
      <c r="D8506">
        <v>-110.02320000000003</v>
      </c>
    </row>
    <row r="8507" spans="1:4" x14ac:dyDescent="0.35">
      <c r="A8507">
        <v>8.8559999999999981</v>
      </c>
      <c r="B8507">
        <v>9</v>
      </c>
      <c r="C8507">
        <v>0.8</v>
      </c>
      <c r="D8507">
        <v>-14.169600000000003</v>
      </c>
    </row>
    <row r="8508" spans="1:4" x14ac:dyDescent="0.35">
      <c r="A8508">
        <v>27.96</v>
      </c>
      <c r="B8508">
        <v>5</v>
      </c>
      <c r="C8508">
        <v>0.2</v>
      </c>
      <c r="D8508">
        <v>8.3880000000000035</v>
      </c>
    </row>
    <row r="8509" spans="1:4" x14ac:dyDescent="0.35">
      <c r="A8509">
        <v>146.352</v>
      </c>
      <c r="B8509">
        <v>3</v>
      </c>
      <c r="C8509">
        <v>0.2</v>
      </c>
      <c r="D8509">
        <v>49.393799999999992</v>
      </c>
    </row>
    <row r="8510" spans="1:4" x14ac:dyDescent="0.35">
      <c r="A8510">
        <v>175.23</v>
      </c>
      <c r="B8510">
        <v>11</v>
      </c>
      <c r="C8510">
        <v>0</v>
      </c>
      <c r="D8510">
        <v>61.330500000000001</v>
      </c>
    </row>
    <row r="8511" spans="1:4" x14ac:dyDescent="0.35">
      <c r="A8511">
        <v>125.99</v>
      </c>
      <c r="B8511">
        <v>1</v>
      </c>
      <c r="C8511">
        <v>0</v>
      </c>
      <c r="D8511">
        <v>31.497500000000002</v>
      </c>
    </row>
    <row r="8512" spans="1:4" x14ac:dyDescent="0.35">
      <c r="A8512">
        <v>23</v>
      </c>
      <c r="B8512">
        <v>2</v>
      </c>
      <c r="C8512">
        <v>0</v>
      </c>
      <c r="D8512">
        <v>10.35</v>
      </c>
    </row>
    <row r="8513" spans="1:4" x14ac:dyDescent="0.35">
      <c r="A8513">
        <v>25.584000000000003</v>
      </c>
      <c r="B8513">
        <v>2</v>
      </c>
      <c r="C8513">
        <v>0.2</v>
      </c>
      <c r="D8513">
        <v>8.9543999999999997</v>
      </c>
    </row>
    <row r="8514" spans="1:4" x14ac:dyDescent="0.35">
      <c r="A8514">
        <v>73.784000000000006</v>
      </c>
      <c r="B8514">
        <v>2</v>
      </c>
      <c r="C8514">
        <v>0.6</v>
      </c>
      <c r="D8514">
        <v>-77.473200000000006</v>
      </c>
    </row>
    <row r="8515" spans="1:4" x14ac:dyDescent="0.35">
      <c r="A8515">
        <v>20.736000000000004</v>
      </c>
      <c r="B8515">
        <v>4</v>
      </c>
      <c r="C8515">
        <v>0.2</v>
      </c>
      <c r="D8515">
        <v>7.2576000000000001</v>
      </c>
    </row>
    <row r="8516" spans="1:4" x14ac:dyDescent="0.35">
      <c r="A8516">
        <v>17.52</v>
      </c>
      <c r="B8516">
        <v>3</v>
      </c>
      <c r="C8516">
        <v>0</v>
      </c>
      <c r="D8516">
        <v>8.2343999999999991</v>
      </c>
    </row>
    <row r="8517" spans="1:4" x14ac:dyDescent="0.35">
      <c r="A8517">
        <v>35.76</v>
      </c>
      <c r="B8517">
        <v>12</v>
      </c>
      <c r="C8517">
        <v>0</v>
      </c>
      <c r="D8517">
        <v>10.0128</v>
      </c>
    </row>
    <row r="8518" spans="1:4" x14ac:dyDescent="0.35">
      <c r="A8518">
        <v>3.64</v>
      </c>
      <c r="B8518">
        <v>2</v>
      </c>
      <c r="C8518">
        <v>0</v>
      </c>
      <c r="D8518">
        <v>0.98280000000000012</v>
      </c>
    </row>
    <row r="8519" spans="1:4" x14ac:dyDescent="0.35">
      <c r="A8519">
        <v>30.336000000000006</v>
      </c>
      <c r="B8519">
        <v>6</v>
      </c>
      <c r="C8519">
        <v>0.6</v>
      </c>
      <c r="D8519">
        <v>-17.443199999999997</v>
      </c>
    </row>
    <row r="8520" spans="1:4" x14ac:dyDescent="0.35">
      <c r="A8520">
        <v>12.99</v>
      </c>
      <c r="B8520">
        <v>1</v>
      </c>
      <c r="C8520">
        <v>0</v>
      </c>
      <c r="D8520">
        <v>1.5587999999999997</v>
      </c>
    </row>
    <row r="8521" spans="1:4" x14ac:dyDescent="0.35">
      <c r="A8521">
        <v>182.22</v>
      </c>
      <c r="B8521">
        <v>3</v>
      </c>
      <c r="C8521">
        <v>0</v>
      </c>
      <c r="D8521">
        <v>45.555000000000007</v>
      </c>
    </row>
    <row r="8522" spans="1:4" x14ac:dyDescent="0.35">
      <c r="A8522">
        <v>302.94</v>
      </c>
      <c r="B8522">
        <v>3</v>
      </c>
      <c r="C8522">
        <v>0</v>
      </c>
      <c r="D8522">
        <v>18.176399999999973</v>
      </c>
    </row>
    <row r="8523" spans="1:4" x14ac:dyDescent="0.35">
      <c r="A8523">
        <v>54.992000000000004</v>
      </c>
      <c r="B8523">
        <v>14</v>
      </c>
      <c r="C8523">
        <v>0.2</v>
      </c>
      <c r="D8523">
        <v>8.9361999999999959</v>
      </c>
    </row>
    <row r="8524" spans="1:4" x14ac:dyDescent="0.35">
      <c r="A8524">
        <v>12.99</v>
      </c>
      <c r="B8524">
        <v>1</v>
      </c>
      <c r="C8524">
        <v>0</v>
      </c>
      <c r="D8524">
        <v>0.25980000000000025</v>
      </c>
    </row>
    <row r="8525" spans="1:4" x14ac:dyDescent="0.35">
      <c r="A8525">
        <v>55.86</v>
      </c>
      <c r="B8525">
        <v>7</v>
      </c>
      <c r="C8525">
        <v>0</v>
      </c>
      <c r="D8525">
        <v>27.93</v>
      </c>
    </row>
    <row r="8526" spans="1:4" x14ac:dyDescent="0.35">
      <c r="A8526">
        <v>44.375999999999998</v>
      </c>
      <c r="B8526">
        <v>2</v>
      </c>
      <c r="C8526">
        <v>0.4</v>
      </c>
      <c r="D8526">
        <v>-7.3960000000000043</v>
      </c>
    </row>
    <row r="8527" spans="1:4" x14ac:dyDescent="0.35">
      <c r="A8527">
        <v>51.264000000000003</v>
      </c>
      <c r="B8527">
        <v>6</v>
      </c>
      <c r="C8527">
        <v>0.2</v>
      </c>
      <c r="D8527">
        <v>7.6895999999999933</v>
      </c>
    </row>
    <row r="8528" spans="1:4" x14ac:dyDescent="0.35">
      <c r="A8528">
        <v>5.1930000000000005</v>
      </c>
      <c r="B8528">
        <v>3</v>
      </c>
      <c r="C8528">
        <v>0.7</v>
      </c>
      <c r="D8528">
        <v>-3.4619999999999997</v>
      </c>
    </row>
    <row r="8529" spans="1:4" x14ac:dyDescent="0.35">
      <c r="A8529">
        <v>159.98400000000001</v>
      </c>
      <c r="B8529">
        <v>2</v>
      </c>
      <c r="C8529">
        <v>0.2</v>
      </c>
      <c r="D8529">
        <v>43.995600000000003</v>
      </c>
    </row>
    <row r="8530" spans="1:4" x14ac:dyDescent="0.35">
      <c r="A8530">
        <v>54.224000000000004</v>
      </c>
      <c r="B8530">
        <v>2</v>
      </c>
      <c r="C8530">
        <v>0.2</v>
      </c>
      <c r="D8530">
        <v>3.3889999999999993</v>
      </c>
    </row>
    <row r="8531" spans="1:4" x14ac:dyDescent="0.35">
      <c r="A8531">
        <v>241.42399999999998</v>
      </c>
      <c r="B8531">
        <v>2</v>
      </c>
      <c r="C8531">
        <v>0.2</v>
      </c>
      <c r="D8531">
        <v>-36.213599999999985</v>
      </c>
    </row>
    <row r="8532" spans="1:4" x14ac:dyDescent="0.35">
      <c r="A8532">
        <v>33.36</v>
      </c>
      <c r="B8532">
        <v>4</v>
      </c>
      <c r="C8532">
        <v>0</v>
      </c>
      <c r="D8532">
        <v>16.68</v>
      </c>
    </row>
    <row r="8533" spans="1:4" x14ac:dyDescent="0.35">
      <c r="A8533">
        <v>13.76</v>
      </c>
      <c r="B8533">
        <v>2</v>
      </c>
      <c r="C8533">
        <v>0</v>
      </c>
      <c r="D8533">
        <v>6.3295999999999992</v>
      </c>
    </row>
    <row r="8534" spans="1:4" x14ac:dyDescent="0.35">
      <c r="A8534">
        <v>496.86</v>
      </c>
      <c r="B8534">
        <v>7</v>
      </c>
      <c r="C8534">
        <v>0</v>
      </c>
      <c r="D8534">
        <v>24.842999999999947</v>
      </c>
    </row>
    <row r="8535" spans="1:4" x14ac:dyDescent="0.35">
      <c r="A8535">
        <v>389.97</v>
      </c>
      <c r="B8535">
        <v>3</v>
      </c>
      <c r="C8535">
        <v>0</v>
      </c>
      <c r="D8535">
        <v>35.097300000000004</v>
      </c>
    </row>
    <row r="8536" spans="1:4" x14ac:dyDescent="0.35">
      <c r="A8536">
        <v>9.82</v>
      </c>
      <c r="B8536">
        <v>2</v>
      </c>
      <c r="C8536">
        <v>0</v>
      </c>
      <c r="D8536">
        <v>4.8117999999999999</v>
      </c>
    </row>
    <row r="8537" spans="1:4" x14ac:dyDescent="0.35">
      <c r="A8537">
        <v>56.400000000000006</v>
      </c>
      <c r="B8537">
        <v>3</v>
      </c>
      <c r="C8537">
        <v>0</v>
      </c>
      <c r="D8537">
        <v>3.3840000000000003</v>
      </c>
    </row>
    <row r="8538" spans="1:4" x14ac:dyDescent="0.35">
      <c r="A8538">
        <v>18.312000000000001</v>
      </c>
      <c r="B8538">
        <v>4</v>
      </c>
      <c r="C8538">
        <v>0.7</v>
      </c>
      <c r="D8538">
        <v>-12.207999999999995</v>
      </c>
    </row>
    <row r="8539" spans="1:4" x14ac:dyDescent="0.35">
      <c r="A8539">
        <v>25.920000000000005</v>
      </c>
      <c r="B8539">
        <v>5</v>
      </c>
      <c r="C8539">
        <v>0.2</v>
      </c>
      <c r="D8539">
        <v>9.0719999999999992</v>
      </c>
    </row>
    <row r="8540" spans="1:4" x14ac:dyDescent="0.35">
      <c r="A8540">
        <v>8.016</v>
      </c>
      <c r="B8540">
        <v>3</v>
      </c>
      <c r="C8540">
        <v>0.2</v>
      </c>
      <c r="D8540">
        <v>1.0019999999999993</v>
      </c>
    </row>
    <row r="8541" spans="1:4" x14ac:dyDescent="0.35">
      <c r="A8541">
        <v>479.98400000000004</v>
      </c>
      <c r="B8541">
        <v>2</v>
      </c>
      <c r="C8541">
        <v>0.2</v>
      </c>
      <c r="D8541">
        <v>59.997999999999962</v>
      </c>
    </row>
    <row r="8542" spans="1:4" x14ac:dyDescent="0.35">
      <c r="A8542">
        <v>30.84</v>
      </c>
      <c r="B8542">
        <v>5</v>
      </c>
      <c r="C8542">
        <v>0.2</v>
      </c>
      <c r="D8542">
        <v>9.6374999999999993</v>
      </c>
    </row>
    <row r="8543" spans="1:4" x14ac:dyDescent="0.35">
      <c r="A8543">
        <v>33.568000000000005</v>
      </c>
      <c r="B8543">
        <v>2</v>
      </c>
      <c r="C8543">
        <v>0.2</v>
      </c>
      <c r="D8543">
        <v>1.6783999999999981</v>
      </c>
    </row>
    <row r="8544" spans="1:4" x14ac:dyDescent="0.35">
      <c r="A8544">
        <v>422.62499999999994</v>
      </c>
      <c r="B8544">
        <v>7</v>
      </c>
      <c r="C8544">
        <v>0.3</v>
      </c>
      <c r="D8544">
        <v>0</v>
      </c>
    </row>
    <row r="8545" spans="1:4" x14ac:dyDescent="0.35">
      <c r="A8545">
        <v>199.98</v>
      </c>
      <c r="B8545">
        <v>2</v>
      </c>
      <c r="C8545">
        <v>0</v>
      </c>
      <c r="D8545">
        <v>83.991600000000005</v>
      </c>
    </row>
    <row r="8546" spans="1:4" x14ac:dyDescent="0.35">
      <c r="A8546">
        <v>20.239999999999998</v>
      </c>
      <c r="B8546">
        <v>1</v>
      </c>
      <c r="C8546">
        <v>0</v>
      </c>
      <c r="D8546">
        <v>8.7032000000000007</v>
      </c>
    </row>
    <row r="8547" spans="1:4" x14ac:dyDescent="0.35">
      <c r="A8547">
        <v>39.92</v>
      </c>
      <c r="B8547">
        <v>4</v>
      </c>
      <c r="C8547">
        <v>0</v>
      </c>
      <c r="D8547">
        <v>11.177600000000002</v>
      </c>
    </row>
    <row r="8548" spans="1:4" x14ac:dyDescent="0.35">
      <c r="A8548">
        <v>32.54</v>
      </c>
      <c r="B8548">
        <v>2</v>
      </c>
      <c r="C8548">
        <v>0</v>
      </c>
      <c r="D8548">
        <v>15.944599999999998</v>
      </c>
    </row>
    <row r="8549" spans="1:4" x14ac:dyDescent="0.35">
      <c r="A8549">
        <v>39</v>
      </c>
      <c r="B8549">
        <v>3</v>
      </c>
      <c r="C8549">
        <v>0</v>
      </c>
      <c r="D8549">
        <v>17.549999999999997</v>
      </c>
    </row>
    <row r="8550" spans="1:4" x14ac:dyDescent="0.35">
      <c r="A8550">
        <v>12.6</v>
      </c>
      <c r="B8550">
        <v>4</v>
      </c>
      <c r="C8550">
        <v>0</v>
      </c>
      <c r="D8550">
        <v>6.048</v>
      </c>
    </row>
    <row r="8551" spans="1:4" x14ac:dyDescent="0.35">
      <c r="A8551">
        <v>24.64</v>
      </c>
      <c r="B8551">
        <v>4</v>
      </c>
      <c r="C8551">
        <v>0.2</v>
      </c>
      <c r="D8551">
        <v>4.0039999999999978</v>
      </c>
    </row>
    <row r="8552" spans="1:4" x14ac:dyDescent="0.35">
      <c r="A8552">
        <v>6.2640000000000002</v>
      </c>
      <c r="B8552">
        <v>3</v>
      </c>
      <c r="C8552">
        <v>0.2</v>
      </c>
      <c r="D8552">
        <v>2.0358000000000001</v>
      </c>
    </row>
    <row r="8553" spans="1:4" x14ac:dyDescent="0.35">
      <c r="A8553">
        <v>14.432</v>
      </c>
      <c r="B8553">
        <v>4</v>
      </c>
      <c r="C8553">
        <v>0.2</v>
      </c>
      <c r="D8553">
        <v>3.4276000000000004</v>
      </c>
    </row>
    <row r="8554" spans="1:4" x14ac:dyDescent="0.35">
      <c r="A8554">
        <v>719.97600000000011</v>
      </c>
      <c r="B8554">
        <v>3</v>
      </c>
      <c r="C8554">
        <v>0.2</v>
      </c>
      <c r="D8554">
        <v>134.99549999999999</v>
      </c>
    </row>
    <row r="8555" spans="1:4" x14ac:dyDescent="0.35">
      <c r="A8555">
        <v>239.92</v>
      </c>
      <c r="B8555">
        <v>8</v>
      </c>
      <c r="C8555">
        <v>0</v>
      </c>
      <c r="D8555">
        <v>23.99199999999999</v>
      </c>
    </row>
    <row r="8556" spans="1:4" x14ac:dyDescent="0.35">
      <c r="A8556">
        <v>1056.8599999999999</v>
      </c>
      <c r="B8556">
        <v>7</v>
      </c>
      <c r="C8556">
        <v>0</v>
      </c>
      <c r="D8556">
        <v>158.52899999999994</v>
      </c>
    </row>
    <row r="8557" spans="1:4" x14ac:dyDescent="0.35">
      <c r="A8557">
        <v>447.94399999999996</v>
      </c>
      <c r="B8557">
        <v>7</v>
      </c>
      <c r="C8557">
        <v>0.2</v>
      </c>
      <c r="D8557">
        <v>89.588799999999992</v>
      </c>
    </row>
    <row r="8558" spans="1:4" x14ac:dyDescent="0.35">
      <c r="A8558">
        <v>150.40799999999999</v>
      </c>
      <c r="B8558">
        <v>9</v>
      </c>
      <c r="C8558">
        <v>0.2</v>
      </c>
      <c r="D8558">
        <v>-33.841799999999999</v>
      </c>
    </row>
    <row r="8559" spans="1:4" x14ac:dyDescent="0.35">
      <c r="A8559">
        <v>453.57600000000002</v>
      </c>
      <c r="B8559">
        <v>3</v>
      </c>
      <c r="C8559">
        <v>0.2</v>
      </c>
      <c r="D8559">
        <v>39.687899999999985</v>
      </c>
    </row>
    <row r="8560" spans="1:4" x14ac:dyDescent="0.35">
      <c r="A8560">
        <v>45.36</v>
      </c>
      <c r="B8560">
        <v>9</v>
      </c>
      <c r="C8560">
        <v>0.2</v>
      </c>
      <c r="D8560">
        <v>14.741999999999997</v>
      </c>
    </row>
    <row r="8561" spans="1:4" x14ac:dyDescent="0.35">
      <c r="A8561">
        <v>287.88</v>
      </c>
      <c r="B8561">
        <v>3</v>
      </c>
      <c r="C8561">
        <v>0.2</v>
      </c>
      <c r="D8561">
        <v>35.984999999999999</v>
      </c>
    </row>
    <row r="8562" spans="1:4" x14ac:dyDescent="0.35">
      <c r="A8562">
        <v>131.88000000000002</v>
      </c>
      <c r="B8562">
        <v>3</v>
      </c>
      <c r="C8562">
        <v>0.2</v>
      </c>
      <c r="D8562">
        <v>14.836499999999987</v>
      </c>
    </row>
    <row r="8563" spans="1:4" x14ac:dyDescent="0.35">
      <c r="A8563">
        <v>2.3280000000000003</v>
      </c>
      <c r="B8563">
        <v>2</v>
      </c>
      <c r="C8563">
        <v>0.6</v>
      </c>
      <c r="D8563">
        <v>-0.75660000000000016</v>
      </c>
    </row>
    <row r="8564" spans="1:4" x14ac:dyDescent="0.35">
      <c r="A8564">
        <v>1454.9</v>
      </c>
      <c r="B8564">
        <v>5</v>
      </c>
      <c r="C8564">
        <v>0</v>
      </c>
      <c r="D8564">
        <v>378.274</v>
      </c>
    </row>
    <row r="8565" spans="1:4" x14ac:dyDescent="0.35">
      <c r="A8565">
        <v>4.8420000000000005</v>
      </c>
      <c r="B8565">
        <v>3</v>
      </c>
      <c r="C8565">
        <v>0.7</v>
      </c>
      <c r="D8565">
        <v>-3.5507999999999988</v>
      </c>
    </row>
    <row r="8566" spans="1:4" x14ac:dyDescent="0.35">
      <c r="A8566">
        <v>220.70400000000001</v>
      </c>
      <c r="B8566">
        <v>6</v>
      </c>
      <c r="C8566">
        <v>0.2</v>
      </c>
      <c r="D8566">
        <v>-8.2764000000000379</v>
      </c>
    </row>
    <row r="8567" spans="1:4" x14ac:dyDescent="0.35">
      <c r="A8567">
        <v>67.176000000000002</v>
      </c>
      <c r="B8567">
        <v>3</v>
      </c>
      <c r="C8567">
        <v>0.2</v>
      </c>
      <c r="D8567">
        <v>6.7175999999999974</v>
      </c>
    </row>
    <row r="8568" spans="1:4" x14ac:dyDescent="0.35">
      <c r="A8568">
        <v>15.231999999999999</v>
      </c>
      <c r="B8568">
        <v>4</v>
      </c>
      <c r="C8568">
        <v>0.2</v>
      </c>
      <c r="D8568">
        <v>5.5215999999999994</v>
      </c>
    </row>
    <row r="8569" spans="1:4" x14ac:dyDescent="0.35">
      <c r="A8569">
        <v>31.104000000000006</v>
      </c>
      <c r="B8569">
        <v>6</v>
      </c>
      <c r="C8569">
        <v>0.2</v>
      </c>
      <c r="D8569">
        <v>10.8864</v>
      </c>
    </row>
    <row r="8570" spans="1:4" x14ac:dyDescent="0.35">
      <c r="A8570">
        <v>968.74400000000014</v>
      </c>
      <c r="B8570">
        <v>7</v>
      </c>
      <c r="C8570">
        <v>0.2</v>
      </c>
      <c r="D8570">
        <v>314.84180000000003</v>
      </c>
    </row>
    <row r="8571" spans="1:4" x14ac:dyDescent="0.35">
      <c r="A8571">
        <v>222.35199999999998</v>
      </c>
      <c r="B8571">
        <v>13</v>
      </c>
      <c r="C8571">
        <v>0.2</v>
      </c>
      <c r="D8571">
        <v>77.823200000000014</v>
      </c>
    </row>
    <row r="8572" spans="1:4" x14ac:dyDescent="0.35">
      <c r="A8572">
        <v>479.98400000000004</v>
      </c>
      <c r="B8572">
        <v>2</v>
      </c>
      <c r="C8572">
        <v>0.2</v>
      </c>
      <c r="D8572">
        <v>89.996999999999986</v>
      </c>
    </row>
    <row r="8573" spans="1:4" x14ac:dyDescent="0.35">
      <c r="A8573">
        <v>10.272000000000002</v>
      </c>
      <c r="B8573">
        <v>3</v>
      </c>
      <c r="C8573">
        <v>0.2</v>
      </c>
      <c r="D8573">
        <v>3.2099999999999982</v>
      </c>
    </row>
    <row r="8574" spans="1:4" x14ac:dyDescent="0.35">
      <c r="A8574">
        <v>998.84999999999991</v>
      </c>
      <c r="B8574">
        <v>5</v>
      </c>
      <c r="C8574">
        <v>0.4</v>
      </c>
      <c r="D8574">
        <v>-199.7700000000001</v>
      </c>
    </row>
    <row r="8575" spans="1:4" x14ac:dyDescent="0.35">
      <c r="A8575">
        <v>24.56</v>
      </c>
      <c r="B8575">
        <v>2</v>
      </c>
      <c r="C8575">
        <v>0</v>
      </c>
      <c r="D8575">
        <v>11.543199999999999</v>
      </c>
    </row>
    <row r="8576" spans="1:4" x14ac:dyDescent="0.35">
      <c r="A8576">
        <v>5.67</v>
      </c>
      <c r="B8576">
        <v>3</v>
      </c>
      <c r="C8576">
        <v>0</v>
      </c>
      <c r="D8576">
        <v>0.11340000000000017</v>
      </c>
    </row>
    <row r="8577" spans="1:4" x14ac:dyDescent="0.35">
      <c r="A8577">
        <v>14.336000000000002</v>
      </c>
      <c r="B8577">
        <v>4</v>
      </c>
      <c r="C8577">
        <v>0.2</v>
      </c>
      <c r="D8577">
        <v>0.89599999999999991</v>
      </c>
    </row>
    <row r="8578" spans="1:4" x14ac:dyDescent="0.35">
      <c r="A8578">
        <v>102.3</v>
      </c>
      <c r="B8578">
        <v>1</v>
      </c>
      <c r="C8578">
        <v>0</v>
      </c>
      <c r="D8578">
        <v>26.597999999999999</v>
      </c>
    </row>
    <row r="8579" spans="1:4" x14ac:dyDescent="0.35">
      <c r="A8579">
        <v>607.52</v>
      </c>
      <c r="B8579">
        <v>2</v>
      </c>
      <c r="C8579">
        <v>0</v>
      </c>
      <c r="D8579">
        <v>97.203200000000038</v>
      </c>
    </row>
    <row r="8580" spans="1:4" x14ac:dyDescent="0.35">
      <c r="A8580">
        <v>31.16</v>
      </c>
      <c r="B8580">
        <v>2</v>
      </c>
      <c r="C8580">
        <v>0</v>
      </c>
      <c r="D8580">
        <v>7.7899999999999991</v>
      </c>
    </row>
    <row r="8581" spans="1:4" x14ac:dyDescent="0.35">
      <c r="A8581">
        <v>2.61</v>
      </c>
      <c r="B8581">
        <v>1</v>
      </c>
      <c r="C8581">
        <v>0</v>
      </c>
      <c r="D8581">
        <v>1.2005999999999999</v>
      </c>
    </row>
    <row r="8582" spans="1:4" x14ac:dyDescent="0.35">
      <c r="A8582">
        <v>10.332000000000001</v>
      </c>
      <c r="B8582">
        <v>3</v>
      </c>
      <c r="C8582">
        <v>0.6</v>
      </c>
      <c r="D8582">
        <v>-5.9408999999999992</v>
      </c>
    </row>
    <row r="8583" spans="1:4" x14ac:dyDescent="0.35">
      <c r="A8583">
        <v>10.368000000000002</v>
      </c>
      <c r="B8583">
        <v>2</v>
      </c>
      <c r="C8583">
        <v>0.2</v>
      </c>
      <c r="D8583">
        <v>3.6288</v>
      </c>
    </row>
    <row r="8584" spans="1:4" x14ac:dyDescent="0.35">
      <c r="A8584">
        <v>20.784000000000002</v>
      </c>
      <c r="B8584">
        <v>2</v>
      </c>
      <c r="C8584">
        <v>0.2</v>
      </c>
      <c r="D8584">
        <v>-3.6372000000000027</v>
      </c>
    </row>
    <row r="8585" spans="1:4" x14ac:dyDescent="0.35">
      <c r="A8585">
        <v>66.959999999999994</v>
      </c>
      <c r="B8585">
        <v>5</v>
      </c>
      <c r="C8585">
        <v>0.2</v>
      </c>
      <c r="D8585">
        <v>-13.392000000000003</v>
      </c>
    </row>
    <row r="8586" spans="1:4" x14ac:dyDescent="0.35">
      <c r="A8586">
        <v>17.248000000000001</v>
      </c>
      <c r="B8586">
        <v>2</v>
      </c>
      <c r="C8586">
        <v>0.2</v>
      </c>
      <c r="D8586">
        <v>6.0367999999999986</v>
      </c>
    </row>
    <row r="8587" spans="1:4" x14ac:dyDescent="0.35">
      <c r="A8587">
        <v>11.088000000000003</v>
      </c>
      <c r="B8587">
        <v>7</v>
      </c>
      <c r="C8587">
        <v>0.7</v>
      </c>
      <c r="D8587">
        <v>-8.1311999999999998</v>
      </c>
    </row>
    <row r="8588" spans="1:4" x14ac:dyDescent="0.35">
      <c r="A8588">
        <v>1287.45</v>
      </c>
      <c r="B8588">
        <v>5</v>
      </c>
      <c r="C8588">
        <v>0</v>
      </c>
      <c r="D8588">
        <v>244.61549999999988</v>
      </c>
    </row>
    <row r="8589" spans="1:4" x14ac:dyDescent="0.35">
      <c r="A8589">
        <v>168.1</v>
      </c>
      <c r="B8589">
        <v>5</v>
      </c>
      <c r="C8589">
        <v>0</v>
      </c>
      <c r="D8589">
        <v>43.705999999999996</v>
      </c>
    </row>
    <row r="8590" spans="1:4" x14ac:dyDescent="0.35">
      <c r="A8590">
        <v>51.967999999999996</v>
      </c>
      <c r="B8590">
        <v>2</v>
      </c>
      <c r="C8590">
        <v>0.2</v>
      </c>
      <c r="D8590">
        <v>-10.393600000000001</v>
      </c>
    </row>
    <row r="8591" spans="1:4" x14ac:dyDescent="0.35">
      <c r="A8591">
        <v>4.7679999999999998</v>
      </c>
      <c r="B8591">
        <v>2</v>
      </c>
      <c r="C8591">
        <v>0.2</v>
      </c>
      <c r="D8591">
        <v>0.47680000000000011</v>
      </c>
    </row>
    <row r="8592" spans="1:4" x14ac:dyDescent="0.35">
      <c r="A8592">
        <v>7.98</v>
      </c>
      <c r="B8592">
        <v>3</v>
      </c>
      <c r="C8592">
        <v>0</v>
      </c>
      <c r="D8592">
        <v>3.9102000000000006</v>
      </c>
    </row>
    <row r="8593" spans="1:4" x14ac:dyDescent="0.35">
      <c r="A8593">
        <v>18.687999999999999</v>
      </c>
      <c r="B8593">
        <v>2</v>
      </c>
      <c r="C8593">
        <v>0.2</v>
      </c>
      <c r="D8593">
        <v>7.008</v>
      </c>
    </row>
    <row r="8594" spans="1:4" x14ac:dyDescent="0.35">
      <c r="A8594">
        <v>11.664000000000001</v>
      </c>
      <c r="B8594">
        <v>3</v>
      </c>
      <c r="C8594">
        <v>0.2</v>
      </c>
      <c r="D8594">
        <v>3.3534000000000006</v>
      </c>
    </row>
    <row r="8595" spans="1:4" x14ac:dyDescent="0.35">
      <c r="A8595">
        <v>191.976</v>
      </c>
      <c r="B8595">
        <v>3</v>
      </c>
      <c r="C8595">
        <v>0.2</v>
      </c>
      <c r="D8595">
        <v>38.395199999999988</v>
      </c>
    </row>
    <row r="8596" spans="1:4" x14ac:dyDescent="0.35">
      <c r="A8596">
        <v>499.16800000000006</v>
      </c>
      <c r="B8596">
        <v>4</v>
      </c>
      <c r="C8596">
        <v>0.2</v>
      </c>
      <c r="D8596">
        <v>31.197999999999993</v>
      </c>
    </row>
    <row r="8597" spans="1:4" x14ac:dyDescent="0.35">
      <c r="A8597">
        <v>11.88</v>
      </c>
      <c r="B8597">
        <v>2</v>
      </c>
      <c r="C8597">
        <v>0</v>
      </c>
      <c r="D8597">
        <v>5.3460000000000001</v>
      </c>
    </row>
    <row r="8598" spans="1:4" x14ac:dyDescent="0.35">
      <c r="A8598">
        <v>35.44</v>
      </c>
      <c r="B8598">
        <v>1</v>
      </c>
      <c r="C8598">
        <v>0</v>
      </c>
      <c r="D8598">
        <v>16.656799999999997</v>
      </c>
    </row>
    <row r="8599" spans="1:4" x14ac:dyDescent="0.35">
      <c r="A8599">
        <v>67.13600000000001</v>
      </c>
      <c r="B8599">
        <v>4</v>
      </c>
      <c r="C8599">
        <v>0.2</v>
      </c>
      <c r="D8599">
        <v>25.175999999999998</v>
      </c>
    </row>
    <row r="8600" spans="1:4" x14ac:dyDescent="0.35">
      <c r="A8600">
        <v>4.32</v>
      </c>
      <c r="B8600">
        <v>3</v>
      </c>
      <c r="C8600">
        <v>0.2</v>
      </c>
      <c r="D8600">
        <v>1.512</v>
      </c>
    </row>
    <row r="8601" spans="1:4" x14ac:dyDescent="0.35">
      <c r="A8601">
        <v>14.940000000000001</v>
      </c>
      <c r="B8601">
        <v>3</v>
      </c>
      <c r="C8601">
        <v>0</v>
      </c>
      <c r="D8601">
        <v>7.0218000000000007</v>
      </c>
    </row>
    <row r="8602" spans="1:4" x14ac:dyDescent="0.35">
      <c r="A8602">
        <v>40.54</v>
      </c>
      <c r="B8602">
        <v>2</v>
      </c>
      <c r="C8602">
        <v>0</v>
      </c>
      <c r="D8602">
        <v>11.351200000000002</v>
      </c>
    </row>
    <row r="8603" spans="1:4" x14ac:dyDescent="0.35">
      <c r="A8603">
        <v>7.3120000000000012</v>
      </c>
      <c r="B8603">
        <v>1</v>
      </c>
      <c r="C8603">
        <v>0.2</v>
      </c>
      <c r="D8603">
        <v>2.5591999999999997</v>
      </c>
    </row>
    <row r="8604" spans="1:4" x14ac:dyDescent="0.35">
      <c r="A8604">
        <v>475.94400000000002</v>
      </c>
      <c r="B8604">
        <v>7</v>
      </c>
      <c r="C8604">
        <v>0.2</v>
      </c>
      <c r="D8604">
        <v>59.492999999999952</v>
      </c>
    </row>
    <row r="8605" spans="1:4" x14ac:dyDescent="0.35">
      <c r="A8605">
        <v>30.080000000000002</v>
      </c>
      <c r="B8605">
        <v>2</v>
      </c>
      <c r="C8605">
        <v>0.2</v>
      </c>
      <c r="D8605">
        <v>-5.2640000000000002</v>
      </c>
    </row>
    <row r="8606" spans="1:4" x14ac:dyDescent="0.35">
      <c r="A8606">
        <v>165.60000000000002</v>
      </c>
      <c r="B8606">
        <v>3</v>
      </c>
      <c r="C8606">
        <v>0.2</v>
      </c>
      <c r="D8606">
        <v>-6.2100000000000151</v>
      </c>
    </row>
    <row r="8607" spans="1:4" x14ac:dyDescent="0.35">
      <c r="A8607">
        <v>180.96</v>
      </c>
      <c r="B8607">
        <v>5</v>
      </c>
      <c r="C8607">
        <v>0.2</v>
      </c>
      <c r="D8607">
        <v>13.571999999999996</v>
      </c>
    </row>
    <row r="8608" spans="1:4" x14ac:dyDescent="0.35">
      <c r="A8608">
        <v>23.18</v>
      </c>
      <c r="B8608">
        <v>2</v>
      </c>
      <c r="C8608">
        <v>0</v>
      </c>
      <c r="D8608">
        <v>7.6493999999999982</v>
      </c>
    </row>
    <row r="8609" spans="1:4" x14ac:dyDescent="0.35">
      <c r="A8609">
        <v>56.96</v>
      </c>
      <c r="B8609">
        <v>2</v>
      </c>
      <c r="C8609">
        <v>0</v>
      </c>
      <c r="D8609">
        <v>21.075200000000002</v>
      </c>
    </row>
    <row r="8610" spans="1:4" x14ac:dyDescent="0.35">
      <c r="A8610">
        <v>15.56</v>
      </c>
      <c r="B8610">
        <v>4</v>
      </c>
      <c r="C8610">
        <v>0</v>
      </c>
      <c r="D8610">
        <v>4.0456000000000003</v>
      </c>
    </row>
    <row r="8611" spans="1:4" x14ac:dyDescent="0.35">
      <c r="A8611">
        <v>353.56799999999998</v>
      </c>
      <c r="B8611">
        <v>2</v>
      </c>
      <c r="C8611">
        <v>0.2</v>
      </c>
      <c r="D8611">
        <v>-44.196000000000026</v>
      </c>
    </row>
    <row r="8612" spans="1:4" x14ac:dyDescent="0.35">
      <c r="A8612">
        <v>13.96</v>
      </c>
      <c r="B8612">
        <v>2</v>
      </c>
      <c r="C8612">
        <v>0</v>
      </c>
      <c r="D8612">
        <v>6.7008000000000001</v>
      </c>
    </row>
    <row r="8613" spans="1:4" x14ac:dyDescent="0.35">
      <c r="A8613">
        <v>82.95</v>
      </c>
      <c r="B8613">
        <v>5</v>
      </c>
      <c r="C8613">
        <v>0</v>
      </c>
      <c r="D8613">
        <v>29.032499999999999</v>
      </c>
    </row>
    <row r="8614" spans="1:4" x14ac:dyDescent="0.35">
      <c r="A8614">
        <v>39.68</v>
      </c>
      <c r="B8614">
        <v>2</v>
      </c>
      <c r="C8614">
        <v>0</v>
      </c>
      <c r="D8614">
        <v>10.316800000000001</v>
      </c>
    </row>
    <row r="8615" spans="1:4" x14ac:dyDescent="0.35">
      <c r="A8615">
        <v>479.97</v>
      </c>
      <c r="B8615">
        <v>3</v>
      </c>
      <c r="C8615">
        <v>0</v>
      </c>
      <c r="D8615">
        <v>177.58890000000002</v>
      </c>
    </row>
    <row r="8616" spans="1:4" x14ac:dyDescent="0.35">
      <c r="A8616">
        <v>7.38</v>
      </c>
      <c r="B8616">
        <v>2</v>
      </c>
      <c r="C8616">
        <v>0</v>
      </c>
      <c r="D8616">
        <v>3.4685999999999999</v>
      </c>
    </row>
    <row r="8617" spans="1:4" x14ac:dyDescent="0.35">
      <c r="A8617">
        <v>14.256000000000002</v>
      </c>
      <c r="B8617">
        <v>3</v>
      </c>
      <c r="C8617">
        <v>0.2</v>
      </c>
      <c r="D8617">
        <v>4.4550000000000001</v>
      </c>
    </row>
    <row r="8618" spans="1:4" x14ac:dyDescent="0.35">
      <c r="A8618">
        <v>81.98</v>
      </c>
      <c r="B8618">
        <v>2</v>
      </c>
      <c r="C8618">
        <v>0</v>
      </c>
      <c r="D8618">
        <v>40.170200000000001</v>
      </c>
    </row>
    <row r="8619" spans="1:4" x14ac:dyDescent="0.35">
      <c r="A8619">
        <v>39.624000000000009</v>
      </c>
      <c r="B8619">
        <v>3</v>
      </c>
      <c r="C8619">
        <v>0.2</v>
      </c>
      <c r="D8619">
        <v>13.868400000000001</v>
      </c>
    </row>
    <row r="8620" spans="1:4" x14ac:dyDescent="0.35">
      <c r="A8620">
        <v>399.67200000000003</v>
      </c>
      <c r="B8620">
        <v>7</v>
      </c>
      <c r="C8620">
        <v>0.2</v>
      </c>
      <c r="D8620">
        <v>-14.987700000000061</v>
      </c>
    </row>
    <row r="8621" spans="1:4" x14ac:dyDescent="0.35">
      <c r="A8621">
        <v>65.12</v>
      </c>
      <c r="B8621">
        <v>4</v>
      </c>
      <c r="C8621">
        <v>0</v>
      </c>
      <c r="D8621">
        <v>16.931200000000004</v>
      </c>
    </row>
    <row r="8622" spans="1:4" x14ac:dyDescent="0.35">
      <c r="A8622">
        <v>30.560000000000002</v>
      </c>
      <c r="B8622">
        <v>5</v>
      </c>
      <c r="C8622">
        <v>0.6</v>
      </c>
      <c r="D8622">
        <v>-19.863999999999997</v>
      </c>
    </row>
    <row r="8623" spans="1:4" x14ac:dyDescent="0.35">
      <c r="A8623">
        <v>20.768000000000001</v>
      </c>
      <c r="B8623">
        <v>2</v>
      </c>
      <c r="C8623">
        <v>0.2</v>
      </c>
      <c r="D8623">
        <v>2.3363999999999976</v>
      </c>
    </row>
    <row r="8624" spans="1:4" x14ac:dyDescent="0.35">
      <c r="A8624">
        <v>39.808</v>
      </c>
      <c r="B8624">
        <v>4</v>
      </c>
      <c r="C8624">
        <v>0.2</v>
      </c>
      <c r="D8624">
        <v>3.9808000000000003</v>
      </c>
    </row>
    <row r="8625" spans="1:4" x14ac:dyDescent="0.35">
      <c r="A8625">
        <v>121.10400000000003</v>
      </c>
      <c r="B8625">
        <v>6</v>
      </c>
      <c r="C8625">
        <v>0.7</v>
      </c>
      <c r="D8625">
        <v>-100.91999999999999</v>
      </c>
    </row>
    <row r="8626" spans="1:4" x14ac:dyDescent="0.35">
      <c r="A8626">
        <v>111.96</v>
      </c>
      <c r="B8626">
        <v>5</v>
      </c>
      <c r="C8626">
        <v>0.2</v>
      </c>
      <c r="D8626">
        <v>-1.3995000000000104</v>
      </c>
    </row>
    <row r="8627" spans="1:4" x14ac:dyDescent="0.35">
      <c r="A8627">
        <v>15.696000000000002</v>
      </c>
      <c r="B8627">
        <v>3</v>
      </c>
      <c r="C8627">
        <v>0.2</v>
      </c>
      <c r="D8627">
        <v>5.1011999999999995</v>
      </c>
    </row>
    <row r="8628" spans="1:4" x14ac:dyDescent="0.35">
      <c r="A8628">
        <v>70.260000000000005</v>
      </c>
      <c r="B8628">
        <v>3</v>
      </c>
      <c r="C8628">
        <v>0</v>
      </c>
      <c r="D8628">
        <v>18.970199999999998</v>
      </c>
    </row>
    <row r="8629" spans="1:4" x14ac:dyDescent="0.35">
      <c r="A8629">
        <v>90</v>
      </c>
      <c r="B8629">
        <v>5</v>
      </c>
      <c r="C8629">
        <v>0</v>
      </c>
      <c r="D8629">
        <v>16.199999999999992</v>
      </c>
    </row>
    <row r="8630" spans="1:4" x14ac:dyDescent="0.35">
      <c r="A8630">
        <v>6.0960000000000001</v>
      </c>
      <c r="B8630">
        <v>2</v>
      </c>
      <c r="C8630">
        <v>0.2</v>
      </c>
      <c r="D8630">
        <v>2.0573999999999995</v>
      </c>
    </row>
    <row r="8631" spans="1:4" x14ac:dyDescent="0.35">
      <c r="A8631">
        <v>481.17599999999999</v>
      </c>
      <c r="B8631">
        <v>2</v>
      </c>
      <c r="C8631">
        <v>0.4</v>
      </c>
      <c r="D8631">
        <v>-120.29400000000004</v>
      </c>
    </row>
    <row r="8632" spans="1:4" x14ac:dyDescent="0.35">
      <c r="A8632">
        <v>7.24</v>
      </c>
      <c r="B8632">
        <v>4</v>
      </c>
      <c r="C8632">
        <v>0</v>
      </c>
      <c r="D8632">
        <v>2.3891999999999998</v>
      </c>
    </row>
    <row r="8633" spans="1:4" x14ac:dyDescent="0.35">
      <c r="A8633">
        <v>177.45000000000002</v>
      </c>
      <c r="B8633">
        <v>5</v>
      </c>
      <c r="C8633">
        <v>0.5</v>
      </c>
      <c r="D8633">
        <v>-78.078000000000003</v>
      </c>
    </row>
    <row r="8634" spans="1:4" x14ac:dyDescent="0.35">
      <c r="A8634">
        <v>1369.7640000000001</v>
      </c>
      <c r="B8634">
        <v>6</v>
      </c>
      <c r="C8634">
        <v>0.7</v>
      </c>
      <c r="D8634">
        <v>-913.17599999999993</v>
      </c>
    </row>
    <row r="8635" spans="1:4" x14ac:dyDescent="0.35">
      <c r="A8635">
        <v>9.48</v>
      </c>
      <c r="B8635">
        <v>3</v>
      </c>
      <c r="C8635">
        <v>0.2</v>
      </c>
      <c r="D8635">
        <v>0.7110000000000003</v>
      </c>
    </row>
    <row r="8636" spans="1:4" x14ac:dyDescent="0.35">
      <c r="A8636">
        <v>130.97999999999999</v>
      </c>
      <c r="B8636">
        <v>2</v>
      </c>
      <c r="C8636">
        <v>0.5</v>
      </c>
      <c r="D8636">
        <v>-89.066399999999987</v>
      </c>
    </row>
    <row r="8637" spans="1:4" x14ac:dyDescent="0.35">
      <c r="A8637">
        <v>174.95000000000002</v>
      </c>
      <c r="B8637">
        <v>5</v>
      </c>
      <c r="C8637">
        <v>0</v>
      </c>
      <c r="D8637">
        <v>45.487000000000002</v>
      </c>
    </row>
    <row r="8638" spans="1:4" x14ac:dyDescent="0.35">
      <c r="A8638">
        <v>826</v>
      </c>
      <c r="B8638">
        <v>5</v>
      </c>
      <c r="C8638">
        <v>0</v>
      </c>
      <c r="D8638">
        <v>214.76</v>
      </c>
    </row>
    <row r="8639" spans="1:4" x14ac:dyDescent="0.35">
      <c r="A8639">
        <v>139.58000000000001</v>
      </c>
      <c r="B8639">
        <v>7</v>
      </c>
      <c r="C8639">
        <v>0</v>
      </c>
      <c r="D8639">
        <v>39.082400000000007</v>
      </c>
    </row>
    <row r="8640" spans="1:4" x14ac:dyDescent="0.35">
      <c r="A8640">
        <v>399.95</v>
      </c>
      <c r="B8640">
        <v>5</v>
      </c>
      <c r="C8640">
        <v>0</v>
      </c>
      <c r="D8640">
        <v>143.982</v>
      </c>
    </row>
    <row r="8641" spans="1:4" x14ac:dyDescent="0.35">
      <c r="A8641">
        <v>12.39</v>
      </c>
      <c r="B8641">
        <v>3</v>
      </c>
      <c r="C8641">
        <v>0</v>
      </c>
      <c r="D8641">
        <v>5.8232999999999997</v>
      </c>
    </row>
    <row r="8642" spans="1:4" x14ac:dyDescent="0.35">
      <c r="A8642">
        <v>760.97999999999979</v>
      </c>
      <c r="B8642">
        <v>5</v>
      </c>
      <c r="C8642">
        <v>0.8</v>
      </c>
      <c r="D8642">
        <v>-1141.47</v>
      </c>
    </row>
    <row r="8643" spans="1:4" x14ac:dyDescent="0.35">
      <c r="A8643">
        <v>67.860000000000014</v>
      </c>
      <c r="B8643">
        <v>6</v>
      </c>
      <c r="C8643">
        <v>0.7</v>
      </c>
      <c r="D8643">
        <v>-45.239999999999995</v>
      </c>
    </row>
    <row r="8644" spans="1:4" x14ac:dyDescent="0.35">
      <c r="A8644">
        <v>31.504000000000005</v>
      </c>
      <c r="B8644">
        <v>11</v>
      </c>
      <c r="C8644">
        <v>0.2</v>
      </c>
      <c r="D8644">
        <v>11.814</v>
      </c>
    </row>
    <row r="8645" spans="1:4" x14ac:dyDescent="0.35">
      <c r="A8645">
        <v>5.04</v>
      </c>
      <c r="B8645">
        <v>1</v>
      </c>
      <c r="C8645">
        <v>0.2</v>
      </c>
      <c r="D8645">
        <v>1.6379999999999997</v>
      </c>
    </row>
    <row r="8646" spans="1:4" x14ac:dyDescent="0.35">
      <c r="A8646">
        <v>39.878999999999998</v>
      </c>
      <c r="B8646">
        <v>7</v>
      </c>
      <c r="C8646">
        <v>0.7</v>
      </c>
      <c r="D8646">
        <v>-29.244599999999991</v>
      </c>
    </row>
    <row r="8647" spans="1:4" x14ac:dyDescent="0.35">
      <c r="A8647">
        <v>4.7119999999999997</v>
      </c>
      <c r="B8647">
        <v>1</v>
      </c>
      <c r="C8647">
        <v>0.2</v>
      </c>
      <c r="D8647">
        <v>1.4136000000000002</v>
      </c>
    </row>
    <row r="8648" spans="1:4" x14ac:dyDescent="0.35">
      <c r="A8648">
        <v>194.35200000000003</v>
      </c>
      <c r="B8648">
        <v>3</v>
      </c>
      <c r="C8648">
        <v>0.2</v>
      </c>
      <c r="D8648">
        <v>19.435200000000009</v>
      </c>
    </row>
    <row r="8649" spans="1:4" x14ac:dyDescent="0.35">
      <c r="A8649">
        <v>97.424000000000007</v>
      </c>
      <c r="B8649">
        <v>2</v>
      </c>
      <c r="C8649">
        <v>0.2</v>
      </c>
      <c r="D8649">
        <v>10.960199999999993</v>
      </c>
    </row>
    <row r="8650" spans="1:4" x14ac:dyDescent="0.35">
      <c r="A8650">
        <v>704.76</v>
      </c>
      <c r="B8650">
        <v>5</v>
      </c>
      <c r="C8650">
        <v>0.2</v>
      </c>
      <c r="D8650">
        <v>26.428499999999957</v>
      </c>
    </row>
    <row r="8651" spans="1:4" x14ac:dyDescent="0.35">
      <c r="A8651">
        <v>27.396000000000004</v>
      </c>
      <c r="B8651">
        <v>3</v>
      </c>
      <c r="C8651">
        <v>0.7</v>
      </c>
      <c r="D8651">
        <v>-20.090399999999995</v>
      </c>
    </row>
    <row r="8652" spans="1:4" x14ac:dyDescent="0.35">
      <c r="A8652">
        <v>5.6999999999999993</v>
      </c>
      <c r="B8652">
        <v>5</v>
      </c>
      <c r="C8652">
        <v>0</v>
      </c>
      <c r="D8652">
        <v>2.6789999999999998</v>
      </c>
    </row>
    <row r="8653" spans="1:4" x14ac:dyDescent="0.35">
      <c r="A8653">
        <v>14.190000000000001</v>
      </c>
      <c r="B8653">
        <v>3</v>
      </c>
      <c r="C8653">
        <v>0</v>
      </c>
      <c r="D8653">
        <v>5.5341000000000014</v>
      </c>
    </row>
    <row r="8654" spans="1:4" x14ac:dyDescent="0.35">
      <c r="A8654">
        <v>7.3</v>
      </c>
      <c r="B8654">
        <v>2</v>
      </c>
      <c r="C8654">
        <v>0</v>
      </c>
      <c r="D8654">
        <v>2.1899999999999995</v>
      </c>
    </row>
    <row r="8655" spans="1:4" x14ac:dyDescent="0.35">
      <c r="A8655">
        <v>199.98</v>
      </c>
      <c r="B8655">
        <v>2</v>
      </c>
      <c r="C8655">
        <v>0</v>
      </c>
      <c r="D8655">
        <v>75.992400000000004</v>
      </c>
    </row>
    <row r="8656" spans="1:4" x14ac:dyDescent="0.35">
      <c r="A8656">
        <v>144.96</v>
      </c>
      <c r="B8656">
        <v>4</v>
      </c>
      <c r="C8656">
        <v>0</v>
      </c>
      <c r="D8656">
        <v>60.883200000000002</v>
      </c>
    </row>
    <row r="8657" spans="1:4" x14ac:dyDescent="0.35">
      <c r="A8657">
        <v>118</v>
      </c>
      <c r="B8657">
        <v>2</v>
      </c>
      <c r="C8657">
        <v>0</v>
      </c>
      <c r="D8657">
        <v>20.059999999999988</v>
      </c>
    </row>
    <row r="8658" spans="1:4" x14ac:dyDescent="0.35">
      <c r="A8658">
        <v>48.94</v>
      </c>
      <c r="B8658">
        <v>1</v>
      </c>
      <c r="C8658">
        <v>0</v>
      </c>
      <c r="D8658">
        <v>24.47</v>
      </c>
    </row>
    <row r="8659" spans="1:4" x14ac:dyDescent="0.35">
      <c r="A8659">
        <v>22.66</v>
      </c>
      <c r="B8659">
        <v>2</v>
      </c>
      <c r="C8659">
        <v>0</v>
      </c>
      <c r="D8659">
        <v>9.743800000000002</v>
      </c>
    </row>
    <row r="8660" spans="1:4" x14ac:dyDescent="0.35">
      <c r="A8660">
        <v>0.83599999999999974</v>
      </c>
      <c r="B8660">
        <v>1</v>
      </c>
      <c r="C8660">
        <v>0.8</v>
      </c>
      <c r="D8660">
        <v>-1.3376000000000001</v>
      </c>
    </row>
    <row r="8661" spans="1:4" x14ac:dyDescent="0.35">
      <c r="A8661">
        <v>30.96</v>
      </c>
      <c r="B8661">
        <v>6</v>
      </c>
      <c r="C8661">
        <v>0.2</v>
      </c>
      <c r="D8661">
        <v>11.223000000000001</v>
      </c>
    </row>
    <row r="8662" spans="1:4" x14ac:dyDescent="0.35">
      <c r="A8662">
        <v>723.92</v>
      </c>
      <c r="B8662">
        <v>5</v>
      </c>
      <c r="C8662">
        <v>0.2</v>
      </c>
      <c r="D8662">
        <v>-81.440999999999946</v>
      </c>
    </row>
    <row r="8663" spans="1:4" x14ac:dyDescent="0.35">
      <c r="A8663">
        <v>21.968000000000004</v>
      </c>
      <c r="B8663">
        <v>4</v>
      </c>
      <c r="C8663">
        <v>0.6</v>
      </c>
      <c r="D8663">
        <v>-15.9268</v>
      </c>
    </row>
    <row r="8664" spans="1:4" x14ac:dyDescent="0.35">
      <c r="A8664">
        <v>619.15200000000004</v>
      </c>
      <c r="B8664">
        <v>6</v>
      </c>
      <c r="C8664">
        <v>0.2</v>
      </c>
      <c r="D8664">
        <v>69.654599999999988</v>
      </c>
    </row>
    <row r="8665" spans="1:4" x14ac:dyDescent="0.35">
      <c r="A8665">
        <v>127.90400000000001</v>
      </c>
      <c r="B8665">
        <v>7</v>
      </c>
      <c r="C8665">
        <v>0.2</v>
      </c>
      <c r="D8665">
        <v>41.568799999999996</v>
      </c>
    </row>
    <row r="8666" spans="1:4" x14ac:dyDescent="0.35">
      <c r="A8666">
        <v>94.2</v>
      </c>
      <c r="B8666">
        <v>5</v>
      </c>
      <c r="C8666">
        <v>0</v>
      </c>
      <c r="D8666">
        <v>39.564000000000007</v>
      </c>
    </row>
    <row r="8667" spans="1:4" x14ac:dyDescent="0.35">
      <c r="A8667">
        <v>49.5</v>
      </c>
      <c r="B8667">
        <v>5</v>
      </c>
      <c r="C8667">
        <v>0</v>
      </c>
      <c r="D8667">
        <v>13.365</v>
      </c>
    </row>
    <row r="8668" spans="1:4" x14ac:dyDescent="0.35">
      <c r="A8668">
        <v>16.520000000000003</v>
      </c>
      <c r="B8668">
        <v>5</v>
      </c>
      <c r="C8668">
        <v>0.2</v>
      </c>
      <c r="D8668">
        <v>1.6519999999999992</v>
      </c>
    </row>
    <row r="8669" spans="1:4" x14ac:dyDescent="0.35">
      <c r="A8669">
        <v>55.360000000000007</v>
      </c>
      <c r="B8669">
        <v>4</v>
      </c>
      <c r="C8669">
        <v>0.2</v>
      </c>
      <c r="D8669">
        <v>19.375999999999998</v>
      </c>
    </row>
    <row r="8670" spans="1:4" x14ac:dyDescent="0.35">
      <c r="A8670">
        <v>11.56</v>
      </c>
      <c r="B8670">
        <v>1</v>
      </c>
      <c r="C8670">
        <v>0.2</v>
      </c>
      <c r="D8670">
        <v>3.7569999999999992</v>
      </c>
    </row>
    <row r="8671" spans="1:4" x14ac:dyDescent="0.35">
      <c r="A8671">
        <v>17.12</v>
      </c>
      <c r="B8671">
        <v>4</v>
      </c>
      <c r="C8671">
        <v>0</v>
      </c>
      <c r="D8671">
        <v>7.7039999999999988</v>
      </c>
    </row>
    <row r="8672" spans="1:4" x14ac:dyDescent="0.35">
      <c r="A8672">
        <v>182.35200000000003</v>
      </c>
      <c r="B8672">
        <v>3</v>
      </c>
      <c r="C8672">
        <v>0.2</v>
      </c>
      <c r="D8672">
        <v>-18.23520000000002</v>
      </c>
    </row>
    <row r="8673" spans="1:4" x14ac:dyDescent="0.35">
      <c r="A8673">
        <v>118.16</v>
      </c>
      <c r="B8673">
        <v>2</v>
      </c>
      <c r="C8673">
        <v>0.2</v>
      </c>
      <c r="D8673">
        <v>-25.108999999999988</v>
      </c>
    </row>
    <row r="8674" spans="1:4" x14ac:dyDescent="0.35">
      <c r="A8674">
        <v>18.368000000000002</v>
      </c>
      <c r="B8674">
        <v>2</v>
      </c>
      <c r="C8674">
        <v>0.2</v>
      </c>
      <c r="D8674">
        <v>6.1991999999999994</v>
      </c>
    </row>
    <row r="8675" spans="1:4" x14ac:dyDescent="0.35">
      <c r="A8675">
        <v>600.55799999999999</v>
      </c>
      <c r="B8675">
        <v>3</v>
      </c>
      <c r="C8675">
        <v>0.3</v>
      </c>
      <c r="D8675">
        <v>-8.5794000000000779</v>
      </c>
    </row>
    <row r="8676" spans="1:4" x14ac:dyDescent="0.35">
      <c r="A8676">
        <v>50.352000000000004</v>
      </c>
      <c r="B8676">
        <v>3</v>
      </c>
      <c r="C8676">
        <v>0.2</v>
      </c>
      <c r="D8676">
        <v>-8.1822000000000052</v>
      </c>
    </row>
    <row r="8677" spans="1:4" x14ac:dyDescent="0.35">
      <c r="A8677">
        <v>28.031999999999996</v>
      </c>
      <c r="B8677">
        <v>6</v>
      </c>
      <c r="C8677">
        <v>0.2</v>
      </c>
      <c r="D8677">
        <v>3.5039999999999996</v>
      </c>
    </row>
    <row r="8678" spans="1:4" x14ac:dyDescent="0.35">
      <c r="A8678">
        <v>7.6920000000000002</v>
      </c>
      <c r="B8678">
        <v>1</v>
      </c>
      <c r="C8678">
        <v>0.6</v>
      </c>
      <c r="D8678">
        <v>-3.6536999999999988</v>
      </c>
    </row>
    <row r="8679" spans="1:4" x14ac:dyDescent="0.35">
      <c r="A8679">
        <v>517.40500000000009</v>
      </c>
      <c r="B8679">
        <v>5</v>
      </c>
      <c r="C8679">
        <v>0.3</v>
      </c>
      <c r="D8679">
        <v>-81.306500000000028</v>
      </c>
    </row>
    <row r="8680" spans="1:4" x14ac:dyDescent="0.35">
      <c r="A8680">
        <v>8.6079999999999988</v>
      </c>
      <c r="B8680">
        <v>8</v>
      </c>
      <c r="C8680">
        <v>0.8</v>
      </c>
      <c r="D8680">
        <v>-13.342400000000001</v>
      </c>
    </row>
    <row r="8681" spans="1:4" x14ac:dyDescent="0.35">
      <c r="A8681">
        <v>159.56</v>
      </c>
      <c r="B8681">
        <v>5</v>
      </c>
      <c r="C8681">
        <v>0.2</v>
      </c>
      <c r="D8681">
        <v>33.906499999999994</v>
      </c>
    </row>
    <row r="8682" spans="1:4" x14ac:dyDescent="0.35">
      <c r="A8682">
        <v>2104.5499999999997</v>
      </c>
      <c r="B8682">
        <v>7</v>
      </c>
      <c r="C8682">
        <v>0</v>
      </c>
      <c r="D8682">
        <v>694.50149999999985</v>
      </c>
    </row>
    <row r="8683" spans="1:4" x14ac:dyDescent="0.35">
      <c r="A8683">
        <v>40.700000000000003</v>
      </c>
      <c r="B8683">
        <v>5</v>
      </c>
      <c r="C8683">
        <v>0</v>
      </c>
      <c r="D8683">
        <v>11.802999999999999</v>
      </c>
    </row>
    <row r="8684" spans="1:4" x14ac:dyDescent="0.35">
      <c r="A8684">
        <v>47.79</v>
      </c>
      <c r="B8684">
        <v>3</v>
      </c>
      <c r="C8684">
        <v>0</v>
      </c>
      <c r="D8684">
        <v>16.2486</v>
      </c>
    </row>
    <row r="8685" spans="1:4" x14ac:dyDescent="0.35">
      <c r="A8685">
        <v>5.16</v>
      </c>
      <c r="B8685">
        <v>2</v>
      </c>
      <c r="C8685">
        <v>0</v>
      </c>
      <c r="D8685">
        <v>1.3416000000000001</v>
      </c>
    </row>
    <row r="8686" spans="1:4" x14ac:dyDescent="0.35">
      <c r="A8686">
        <v>21.209999999999997</v>
      </c>
      <c r="B8686">
        <v>7</v>
      </c>
      <c r="C8686">
        <v>0</v>
      </c>
      <c r="D8686">
        <v>4.4540999999999986</v>
      </c>
    </row>
    <row r="8687" spans="1:4" x14ac:dyDescent="0.35">
      <c r="A8687">
        <v>96.359999999999985</v>
      </c>
      <c r="B8687">
        <v>6</v>
      </c>
      <c r="C8687">
        <v>0</v>
      </c>
      <c r="D8687">
        <v>25.053599999999996</v>
      </c>
    </row>
    <row r="8688" spans="1:4" x14ac:dyDescent="0.35">
      <c r="A8688">
        <v>231.72</v>
      </c>
      <c r="B8688">
        <v>2</v>
      </c>
      <c r="C8688">
        <v>0</v>
      </c>
      <c r="D8688">
        <v>11.585999999999984</v>
      </c>
    </row>
    <row r="8689" spans="1:4" x14ac:dyDescent="0.35">
      <c r="A8689">
        <v>17.899999999999999</v>
      </c>
      <c r="B8689">
        <v>5</v>
      </c>
      <c r="C8689">
        <v>0</v>
      </c>
      <c r="D8689">
        <v>8.9499999999999993</v>
      </c>
    </row>
    <row r="8690" spans="1:4" x14ac:dyDescent="0.35">
      <c r="A8690">
        <v>12.48</v>
      </c>
      <c r="B8690">
        <v>2</v>
      </c>
      <c r="C8690">
        <v>0</v>
      </c>
      <c r="D8690">
        <v>5.6159999999999997</v>
      </c>
    </row>
    <row r="8691" spans="1:4" x14ac:dyDescent="0.35">
      <c r="A8691">
        <v>8.016</v>
      </c>
      <c r="B8691">
        <v>3</v>
      </c>
      <c r="C8691">
        <v>0.2</v>
      </c>
      <c r="D8691">
        <v>1.102199999999999</v>
      </c>
    </row>
    <row r="8692" spans="1:4" x14ac:dyDescent="0.35">
      <c r="A8692">
        <v>259.89600000000002</v>
      </c>
      <c r="B8692">
        <v>2</v>
      </c>
      <c r="C8692">
        <v>0.4</v>
      </c>
      <c r="D8692">
        <v>-56.310799999999972</v>
      </c>
    </row>
    <row r="8693" spans="1:4" x14ac:dyDescent="0.35">
      <c r="A8693">
        <v>247.18799999999999</v>
      </c>
      <c r="B8693">
        <v>2</v>
      </c>
      <c r="C8693">
        <v>0.4</v>
      </c>
      <c r="D8693">
        <v>-49.437600000000032</v>
      </c>
    </row>
    <row r="8694" spans="1:4" x14ac:dyDescent="0.35">
      <c r="A8694">
        <v>279.95999999999998</v>
      </c>
      <c r="B8694">
        <v>5</v>
      </c>
      <c r="C8694">
        <v>0.2</v>
      </c>
      <c r="D8694">
        <v>48.992999999999995</v>
      </c>
    </row>
    <row r="8695" spans="1:4" x14ac:dyDescent="0.35">
      <c r="A8695">
        <v>450</v>
      </c>
      <c r="B8695">
        <v>5</v>
      </c>
      <c r="C8695">
        <v>0</v>
      </c>
      <c r="D8695">
        <v>162</v>
      </c>
    </row>
    <row r="8696" spans="1:4" x14ac:dyDescent="0.35">
      <c r="A8696">
        <v>19.440000000000001</v>
      </c>
      <c r="B8696">
        <v>3</v>
      </c>
      <c r="C8696">
        <v>0</v>
      </c>
      <c r="D8696">
        <v>9.5256000000000007</v>
      </c>
    </row>
    <row r="8697" spans="1:4" x14ac:dyDescent="0.35">
      <c r="A8697">
        <v>300.904</v>
      </c>
      <c r="B8697">
        <v>1</v>
      </c>
      <c r="C8697">
        <v>0.2</v>
      </c>
      <c r="D8697">
        <v>11.283900000000017</v>
      </c>
    </row>
    <row r="8698" spans="1:4" x14ac:dyDescent="0.35">
      <c r="A8698">
        <v>239.976</v>
      </c>
      <c r="B8698">
        <v>3</v>
      </c>
      <c r="C8698">
        <v>0.2</v>
      </c>
      <c r="D8698">
        <v>26.997299999999967</v>
      </c>
    </row>
    <row r="8699" spans="1:4" x14ac:dyDescent="0.35">
      <c r="A8699">
        <v>31.168000000000003</v>
      </c>
      <c r="B8699">
        <v>4</v>
      </c>
      <c r="C8699">
        <v>0.2</v>
      </c>
      <c r="D8699">
        <v>9.3504000000000005</v>
      </c>
    </row>
    <row r="8700" spans="1:4" x14ac:dyDescent="0.35">
      <c r="A8700">
        <v>120.96</v>
      </c>
      <c r="B8700">
        <v>2</v>
      </c>
      <c r="C8700">
        <v>0.4</v>
      </c>
      <c r="D8700">
        <v>-28.224000000000004</v>
      </c>
    </row>
    <row r="8701" spans="1:4" x14ac:dyDescent="0.35">
      <c r="A8701">
        <v>2239.9360000000001</v>
      </c>
      <c r="B8701">
        <v>8</v>
      </c>
      <c r="C8701">
        <v>0.2</v>
      </c>
      <c r="D8701">
        <v>223.99360000000013</v>
      </c>
    </row>
    <row r="8702" spans="1:4" x14ac:dyDescent="0.35">
      <c r="A8702">
        <v>76.608000000000004</v>
      </c>
      <c r="B8702">
        <v>8</v>
      </c>
      <c r="C8702">
        <v>0.2</v>
      </c>
      <c r="D8702">
        <v>6.7031999999999954</v>
      </c>
    </row>
    <row r="8703" spans="1:4" x14ac:dyDescent="0.35">
      <c r="A8703">
        <v>142.77600000000001</v>
      </c>
      <c r="B8703">
        <v>1</v>
      </c>
      <c r="C8703">
        <v>0.2</v>
      </c>
      <c r="D8703">
        <v>17.84699999999998</v>
      </c>
    </row>
    <row r="8704" spans="1:4" x14ac:dyDescent="0.35">
      <c r="A8704">
        <v>91.360000000000014</v>
      </c>
      <c r="B8704">
        <v>5</v>
      </c>
      <c r="C8704">
        <v>0.2</v>
      </c>
      <c r="D8704">
        <v>29.691999999999993</v>
      </c>
    </row>
    <row r="8705" spans="1:4" x14ac:dyDescent="0.35">
      <c r="A8705">
        <v>3.5520000000000005</v>
      </c>
      <c r="B8705">
        <v>2</v>
      </c>
      <c r="C8705">
        <v>0.2</v>
      </c>
      <c r="D8705">
        <v>0.44399999999999973</v>
      </c>
    </row>
    <row r="8706" spans="1:4" x14ac:dyDescent="0.35">
      <c r="A8706">
        <v>115.136</v>
      </c>
      <c r="B8706">
        <v>8</v>
      </c>
      <c r="C8706">
        <v>0.2</v>
      </c>
      <c r="D8706">
        <v>11.513600000000004</v>
      </c>
    </row>
    <row r="8707" spans="1:4" x14ac:dyDescent="0.35">
      <c r="A8707">
        <v>4.71</v>
      </c>
      <c r="B8707">
        <v>1</v>
      </c>
      <c r="C8707">
        <v>0</v>
      </c>
      <c r="D8707">
        <v>0</v>
      </c>
    </row>
    <row r="8708" spans="1:4" x14ac:dyDescent="0.35">
      <c r="A8708">
        <v>172.76400000000001</v>
      </c>
      <c r="B8708">
        <v>2</v>
      </c>
      <c r="C8708">
        <v>0.1</v>
      </c>
      <c r="D8708">
        <v>13.437199999999986</v>
      </c>
    </row>
    <row r="8709" spans="1:4" x14ac:dyDescent="0.35">
      <c r="A8709">
        <v>3.52</v>
      </c>
      <c r="B8709">
        <v>2</v>
      </c>
      <c r="C8709">
        <v>0</v>
      </c>
      <c r="D8709">
        <v>1.6896</v>
      </c>
    </row>
    <row r="8710" spans="1:4" x14ac:dyDescent="0.35">
      <c r="A8710">
        <v>79.968000000000004</v>
      </c>
      <c r="B8710">
        <v>4</v>
      </c>
      <c r="C8710">
        <v>0.2</v>
      </c>
      <c r="D8710">
        <v>-17.992799999999999</v>
      </c>
    </row>
    <row r="8711" spans="1:4" x14ac:dyDescent="0.35">
      <c r="A8711">
        <v>305.97449999999998</v>
      </c>
      <c r="B8711">
        <v>3</v>
      </c>
      <c r="C8711">
        <v>0.15</v>
      </c>
      <c r="D8711">
        <v>25.197899999999969</v>
      </c>
    </row>
    <row r="8712" spans="1:4" x14ac:dyDescent="0.35">
      <c r="A8712">
        <v>344.90999999999997</v>
      </c>
      <c r="B8712">
        <v>3</v>
      </c>
      <c r="C8712">
        <v>0</v>
      </c>
      <c r="D8712">
        <v>10.347300000000004</v>
      </c>
    </row>
    <row r="8713" spans="1:4" x14ac:dyDescent="0.35">
      <c r="A8713">
        <v>626.35200000000009</v>
      </c>
      <c r="B8713">
        <v>3</v>
      </c>
      <c r="C8713">
        <v>0.2</v>
      </c>
      <c r="D8713">
        <v>-23.488200000000091</v>
      </c>
    </row>
    <row r="8714" spans="1:4" x14ac:dyDescent="0.35">
      <c r="A8714">
        <v>359.49899999999997</v>
      </c>
      <c r="B8714">
        <v>3</v>
      </c>
      <c r="C8714">
        <v>0.15</v>
      </c>
      <c r="D8714">
        <v>-29.605799999999981</v>
      </c>
    </row>
    <row r="8715" spans="1:4" x14ac:dyDescent="0.35">
      <c r="A8715">
        <v>71.951999999999998</v>
      </c>
      <c r="B8715">
        <v>6</v>
      </c>
      <c r="C8715">
        <v>0.2</v>
      </c>
      <c r="D8715">
        <v>5.3963999999999963</v>
      </c>
    </row>
    <row r="8716" spans="1:4" x14ac:dyDescent="0.35">
      <c r="A8716">
        <v>29.800000000000004</v>
      </c>
      <c r="B8716">
        <v>5</v>
      </c>
      <c r="C8716">
        <v>0.2</v>
      </c>
      <c r="D8716">
        <v>9.3124999999999982</v>
      </c>
    </row>
    <row r="8717" spans="1:4" x14ac:dyDescent="0.35">
      <c r="A8717">
        <v>1.8240000000000003</v>
      </c>
      <c r="B8717">
        <v>1</v>
      </c>
      <c r="C8717">
        <v>0.7</v>
      </c>
      <c r="D8717">
        <v>-1.3983999999999996</v>
      </c>
    </row>
    <row r="8718" spans="1:4" x14ac:dyDescent="0.35">
      <c r="A8718">
        <v>64.383999999999986</v>
      </c>
      <c r="B8718">
        <v>4</v>
      </c>
      <c r="C8718">
        <v>0.8</v>
      </c>
      <c r="D8718">
        <v>-160.96</v>
      </c>
    </row>
    <row r="8719" spans="1:4" x14ac:dyDescent="0.35">
      <c r="A8719">
        <v>6.9840000000000009</v>
      </c>
      <c r="B8719">
        <v>2</v>
      </c>
      <c r="C8719">
        <v>0.6</v>
      </c>
      <c r="D8719">
        <v>-4.5396000000000019</v>
      </c>
    </row>
    <row r="8720" spans="1:4" x14ac:dyDescent="0.35">
      <c r="A8720">
        <v>11.264000000000001</v>
      </c>
      <c r="B8720">
        <v>8</v>
      </c>
      <c r="C8720">
        <v>0.2</v>
      </c>
      <c r="D8720">
        <v>3.9423999999999997</v>
      </c>
    </row>
    <row r="8721" spans="1:4" x14ac:dyDescent="0.35">
      <c r="A8721">
        <v>15.552000000000003</v>
      </c>
      <c r="B8721">
        <v>3</v>
      </c>
      <c r="C8721">
        <v>0.2</v>
      </c>
      <c r="D8721">
        <v>5.6375999999999999</v>
      </c>
    </row>
    <row r="8722" spans="1:4" x14ac:dyDescent="0.35">
      <c r="A8722">
        <v>379.37200000000001</v>
      </c>
      <c r="B8722">
        <v>2</v>
      </c>
      <c r="C8722">
        <v>0.3</v>
      </c>
      <c r="D8722">
        <v>-119.23120000000003</v>
      </c>
    </row>
    <row r="8723" spans="1:4" x14ac:dyDescent="0.35">
      <c r="A8723">
        <v>67.536000000000016</v>
      </c>
      <c r="B8723">
        <v>9</v>
      </c>
      <c r="C8723">
        <v>0.2</v>
      </c>
      <c r="D8723">
        <v>6.7535999999999987</v>
      </c>
    </row>
    <row r="8724" spans="1:4" x14ac:dyDescent="0.35">
      <c r="A8724">
        <v>1.5239999999999996</v>
      </c>
      <c r="B8724">
        <v>2</v>
      </c>
      <c r="C8724">
        <v>0.8</v>
      </c>
      <c r="D8724">
        <v>-2.6670000000000007</v>
      </c>
    </row>
    <row r="8725" spans="1:4" x14ac:dyDescent="0.35">
      <c r="A8725">
        <v>37.408000000000001</v>
      </c>
      <c r="B8725">
        <v>7</v>
      </c>
      <c r="C8725">
        <v>0.2</v>
      </c>
      <c r="D8725">
        <v>13.0928</v>
      </c>
    </row>
    <row r="8726" spans="1:4" x14ac:dyDescent="0.35">
      <c r="A8726">
        <v>25.344000000000001</v>
      </c>
      <c r="B8726">
        <v>6</v>
      </c>
      <c r="C8726">
        <v>0.2</v>
      </c>
      <c r="D8726">
        <v>8.8704000000000018</v>
      </c>
    </row>
    <row r="8727" spans="1:4" x14ac:dyDescent="0.35">
      <c r="A8727">
        <v>46.2</v>
      </c>
      <c r="B8727">
        <v>4</v>
      </c>
      <c r="C8727">
        <v>0</v>
      </c>
      <c r="D8727">
        <v>21.251999999999999</v>
      </c>
    </row>
    <row r="8728" spans="1:4" x14ac:dyDescent="0.35">
      <c r="A8728">
        <v>4.7279999999999998</v>
      </c>
      <c r="B8728">
        <v>3</v>
      </c>
      <c r="C8728">
        <v>0.2</v>
      </c>
      <c r="D8728">
        <v>0.70919999999999961</v>
      </c>
    </row>
    <row r="8729" spans="1:4" x14ac:dyDescent="0.35">
      <c r="A8729">
        <v>53.352000000000004</v>
      </c>
      <c r="B8729">
        <v>3</v>
      </c>
      <c r="C8729">
        <v>0.2</v>
      </c>
      <c r="D8729">
        <v>16.005600000000005</v>
      </c>
    </row>
    <row r="8730" spans="1:4" x14ac:dyDescent="0.35">
      <c r="A8730">
        <v>131.10400000000001</v>
      </c>
      <c r="B8730">
        <v>2</v>
      </c>
      <c r="C8730">
        <v>0.2</v>
      </c>
      <c r="D8730">
        <v>8.1939999999999955</v>
      </c>
    </row>
    <row r="8731" spans="1:4" x14ac:dyDescent="0.35">
      <c r="A8731">
        <v>22.512000000000004</v>
      </c>
      <c r="B8731">
        <v>3</v>
      </c>
      <c r="C8731">
        <v>0.2</v>
      </c>
      <c r="D8731">
        <v>2.2511999999999999</v>
      </c>
    </row>
    <row r="8732" spans="1:4" x14ac:dyDescent="0.35">
      <c r="A8732">
        <v>72.744000000000014</v>
      </c>
      <c r="B8732">
        <v>7</v>
      </c>
      <c r="C8732">
        <v>0.2</v>
      </c>
      <c r="D8732">
        <v>-12.730200000000011</v>
      </c>
    </row>
    <row r="8733" spans="1:4" x14ac:dyDescent="0.35">
      <c r="A8733">
        <v>52.59</v>
      </c>
      <c r="B8733">
        <v>3</v>
      </c>
      <c r="C8733">
        <v>0</v>
      </c>
      <c r="D8733">
        <v>15.776999999999996</v>
      </c>
    </row>
    <row r="8734" spans="1:4" x14ac:dyDescent="0.35">
      <c r="A8734">
        <v>19.440000000000001</v>
      </c>
      <c r="B8734">
        <v>3</v>
      </c>
      <c r="C8734">
        <v>0</v>
      </c>
      <c r="D8734">
        <v>9.3312000000000008</v>
      </c>
    </row>
    <row r="8735" spans="1:4" x14ac:dyDescent="0.35">
      <c r="A8735">
        <v>126.30000000000001</v>
      </c>
      <c r="B8735">
        <v>3</v>
      </c>
      <c r="C8735">
        <v>0</v>
      </c>
      <c r="D8735">
        <v>40.415999999999997</v>
      </c>
    </row>
    <row r="8736" spans="1:4" x14ac:dyDescent="0.35">
      <c r="A8736">
        <v>1287.45</v>
      </c>
      <c r="B8736">
        <v>5</v>
      </c>
      <c r="C8736">
        <v>0</v>
      </c>
      <c r="D8736">
        <v>244.61549999999988</v>
      </c>
    </row>
    <row r="8737" spans="1:4" x14ac:dyDescent="0.35">
      <c r="A8737">
        <v>64.959999999999994</v>
      </c>
      <c r="B8737">
        <v>4</v>
      </c>
      <c r="C8737">
        <v>0</v>
      </c>
      <c r="D8737">
        <v>9.7439999999999998</v>
      </c>
    </row>
    <row r="8738" spans="1:4" x14ac:dyDescent="0.35">
      <c r="A8738">
        <v>535.41</v>
      </c>
      <c r="B8738">
        <v>3</v>
      </c>
      <c r="C8738">
        <v>0</v>
      </c>
      <c r="D8738">
        <v>160.62299999999993</v>
      </c>
    </row>
    <row r="8739" spans="1:4" x14ac:dyDescent="0.35">
      <c r="A8739">
        <v>8.1000000000000014</v>
      </c>
      <c r="B8739">
        <v>5</v>
      </c>
      <c r="C8739">
        <v>0.7</v>
      </c>
      <c r="D8739">
        <v>-5.9399999999999977</v>
      </c>
    </row>
    <row r="8740" spans="1:4" x14ac:dyDescent="0.35">
      <c r="A8740">
        <v>13.247999999999999</v>
      </c>
      <c r="B8740">
        <v>4</v>
      </c>
      <c r="C8740">
        <v>0.2</v>
      </c>
      <c r="D8740">
        <v>3.6431999999999998</v>
      </c>
    </row>
    <row r="8741" spans="1:4" x14ac:dyDescent="0.35">
      <c r="A8741">
        <v>83.987999999999985</v>
      </c>
      <c r="B8741">
        <v>2</v>
      </c>
      <c r="C8741">
        <v>0.4</v>
      </c>
      <c r="D8741">
        <v>-20.996999999999993</v>
      </c>
    </row>
    <row r="8742" spans="1:4" x14ac:dyDescent="0.35">
      <c r="A8742">
        <v>73.2</v>
      </c>
      <c r="B8742">
        <v>5</v>
      </c>
      <c r="C8742">
        <v>0</v>
      </c>
      <c r="D8742">
        <v>21.227999999999998</v>
      </c>
    </row>
    <row r="8743" spans="1:4" x14ac:dyDescent="0.35">
      <c r="A8743">
        <v>10.74</v>
      </c>
      <c r="B8743">
        <v>3</v>
      </c>
      <c r="C8743">
        <v>0</v>
      </c>
      <c r="D8743">
        <v>5.1551999999999998</v>
      </c>
    </row>
    <row r="8744" spans="1:4" x14ac:dyDescent="0.35">
      <c r="A8744">
        <v>11.032</v>
      </c>
      <c r="B8744">
        <v>1</v>
      </c>
      <c r="C8744">
        <v>0.2</v>
      </c>
      <c r="D8744">
        <v>3.0338000000000003</v>
      </c>
    </row>
    <row r="8745" spans="1:4" x14ac:dyDescent="0.35">
      <c r="A8745">
        <v>53.040000000000006</v>
      </c>
      <c r="B8745">
        <v>3</v>
      </c>
      <c r="C8745">
        <v>0.2</v>
      </c>
      <c r="D8745">
        <v>-4.6409999999999982</v>
      </c>
    </row>
    <row r="8746" spans="1:4" x14ac:dyDescent="0.35">
      <c r="A8746">
        <v>17.12</v>
      </c>
      <c r="B8746">
        <v>4</v>
      </c>
      <c r="C8746">
        <v>0</v>
      </c>
      <c r="D8746">
        <v>4.9647999999999985</v>
      </c>
    </row>
    <row r="8747" spans="1:4" x14ac:dyDescent="0.35">
      <c r="A8747">
        <v>59.94</v>
      </c>
      <c r="B8747">
        <v>3</v>
      </c>
      <c r="C8747">
        <v>0</v>
      </c>
      <c r="D8747">
        <v>28.171799999999998</v>
      </c>
    </row>
    <row r="8748" spans="1:4" x14ac:dyDescent="0.35">
      <c r="A8748">
        <v>210.58</v>
      </c>
      <c r="B8748">
        <v>2</v>
      </c>
      <c r="C8748">
        <v>0</v>
      </c>
      <c r="D8748">
        <v>12.634799999999984</v>
      </c>
    </row>
    <row r="8749" spans="1:4" x14ac:dyDescent="0.35">
      <c r="A8749">
        <v>30.960000000000004</v>
      </c>
      <c r="B8749">
        <v>2</v>
      </c>
      <c r="C8749">
        <v>0.2</v>
      </c>
      <c r="D8749">
        <v>10.061999999999998</v>
      </c>
    </row>
    <row r="8750" spans="1:4" x14ac:dyDescent="0.35">
      <c r="A8750">
        <v>239.98400000000004</v>
      </c>
      <c r="B8750">
        <v>2</v>
      </c>
      <c r="C8750">
        <v>0.2</v>
      </c>
      <c r="D8750">
        <v>38.997399999999971</v>
      </c>
    </row>
    <row r="8751" spans="1:4" x14ac:dyDescent="0.35">
      <c r="A8751">
        <v>3050.3760000000002</v>
      </c>
      <c r="B8751">
        <v>3</v>
      </c>
      <c r="C8751">
        <v>0.2</v>
      </c>
      <c r="D8751">
        <v>1143.8910000000001</v>
      </c>
    </row>
    <row r="8752" spans="1:4" x14ac:dyDescent="0.35">
      <c r="A8752">
        <v>133.97999999999999</v>
      </c>
      <c r="B8752">
        <v>2</v>
      </c>
      <c r="C8752">
        <v>0</v>
      </c>
      <c r="D8752">
        <v>33.495000000000005</v>
      </c>
    </row>
    <row r="8753" spans="1:4" x14ac:dyDescent="0.35">
      <c r="A8753">
        <v>93.248000000000005</v>
      </c>
      <c r="B8753">
        <v>4</v>
      </c>
      <c r="C8753">
        <v>0.2</v>
      </c>
      <c r="D8753">
        <v>31.4712</v>
      </c>
    </row>
    <row r="8754" spans="1:4" x14ac:dyDescent="0.35">
      <c r="A8754">
        <v>177.48000000000002</v>
      </c>
      <c r="B8754">
        <v>3</v>
      </c>
      <c r="C8754">
        <v>0.2</v>
      </c>
      <c r="D8754">
        <v>19.966499999999982</v>
      </c>
    </row>
    <row r="8755" spans="1:4" x14ac:dyDescent="0.35">
      <c r="A8755">
        <v>17.712</v>
      </c>
      <c r="B8755">
        <v>6</v>
      </c>
      <c r="C8755">
        <v>0.2</v>
      </c>
      <c r="D8755">
        <v>5.9777999999999993</v>
      </c>
    </row>
    <row r="8756" spans="1:4" x14ac:dyDescent="0.35">
      <c r="A8756">
        <v>4.8600000000000012</v>
      </c>
      <c r="B8756">
        <v>3</v>
      </c>
      <c r="C8756">
        <v>0.7</v>
      </c>
      <c r="D8756">
        <v>-3.5640000000000001</v>
      </c>
    </row>
    <row r="8757" spans="1:4" x14ac:dyDescent="0.35">
      <c r="A8757">
        <v>6.2580000000000009</v>
      </c>
      <c r="B8757">
        <v>2</v>
      </c>
      <c r="C8757">
        <v>0.7</v>
      </c>
      <c r="D8757">
        <v>-5.2149999999999999</v>
      </c>
    </row>
    <row r="8758" spans="1:4" x14ac:dyDescent="0.35">
      <c r="A8758">
        <v>37.68</v>
      </c>
      <c r="B8758">
        <v>2</v>
      </c>
      <c r="C8758">
        <v>0</v>
      </c>
      <c r="D8758">
        <v>10.5504</v>
      </c>
    </row>
    <row r="8759" spans="1:4" x14ac:dyDescent="0.35">
      <c r="A8759">
        <v>51.84</v>
      </c>
      <c r="B8759">
        <v>8</v>
      </c>
      <c r="C8759">
        <v>0</v>
      </c>
      <c r="D8759">
        <v>24.883200000000002</v>
      </c>
    </row>
    <row r="8760" spans="1:4" x14ac:dyDescent="0.35">
      <c r="A8760">
        <v>27.42</v>
      </c>
      <c r="B8760">
        <v>3</v>
      </c>
      <c r="C8760">
        <v>0</v>
      </c>
      <c r="D8760">
        <v>9.3227999999999991</v>
      </c>
    </row>
    <row r="8761" spans="1:4" x14ac:dyDescent="0.35">
      <c r="A8761">
        <v>5.4</v>
      </c>
      <c r="B8761">
        <v>3</v>
      </c>
      <c r="C8761">
        <v>0</v>
      </c>
      <c r="D8761">
        <v>2.5920000000000001</v>
      </c>
    </row>
    <row r="8762" spans="1:4" x14ac:dyDescent="0.35">
      <c r="A8762">
        <v>1270.99</v>
      </c>
      <c r="B8762">
        <v>1</v>
      </c>
      <c r="C8762">
        <v>0</v>
      </c>
      <c r="D8762">
        <v>635.495</v>
      </c>
    </row>
    <row r="8763" spans="1:4" x14ac:dyDescent="0.35">
      <c r="A8763">
        <v>125.36</v>
      </c>
      <c r="B8763">
        <v>8</v>
      </c>
      <c r="C8763">
        <v>0</v>
      </c>
      <c r="D8763">
        <v>58.919199999999989</v>
      </c>
    </row>
    <row r="8764" spans="1:4" x14ac:dyDescent="0.35">
      <c r="A8764">
        <v>14.03</v>
      </c>
      <c r="B8764">
        <v>1</v>
      </c>
      <c r="C8764">
        <v>0</v>
      </c>
      <c r="D8764">
        <v>4.068699999999998</v>
      </c>
    </row>
    <row r="8765" spans="1:4" x14ac:dyDescent="0.35">
      <c r="A8765">
        <v>27.96</v>
      </c>
      <c r="B8765">
        <v>2</v>
      </c>
      <c r="C8765">
        <v>0</v>
      </c>
      <c r="D8765">
        <v>7.2696000000000005</v>
      </c>
    </row>
    <row r="8766" spans="1:4" x14ac:dyDescent="0.35">
      <c r="A8766">
        <v>5.3440000000000003</v>
      </c>
      <c r="B8766">
        <v>2</v>
      </c>
      <c r="C8766">
        <v>0.2</v>
      </c>
      <c r="D8766">
        <v>0.73479999999999923</v>
      </c>
    </row>
    <row r="8767" spans="1:4" x14ac:dyDescent="0.35">
      <c r="A8767">
        <v>1.6959999999999997</v>
      </c>
      <c r="B8767">
        <v>2</v>
      </c>
      <c r="C8767">
        <v>0.8</v>
      </c>
      <c r="D8767">
        <v>-2.5440000000000005</v>
      </c>
    </row>
    <row r="8768" spans="1:4" x14ac:dyDescent="0.35">
      <c r="A8768">
        <v>24.587999999999994</v>
      </c>
      <c r="B8768">
        <v>3</v>
      </c>
      <c r="C8768">
        <v>0.8</v>
      </c>
      <c r="D8768">
        <v>-67.617000000000019</v>
      </c>
    </row>
    <row r="8769" spans="1:4" x14ac:dyDescent="0.35">
      <c r="A8769">
        <v>7.9799999999999986</v>
      </c>
      <c r="B8769">
        <v>5</v>
      </c>
      <c r="C8769">
        <v>0.8</v>
      </c>
      <c r="D8769">
        <v>-13.167000000000002</v>
      </c>
    </row>
    <row r="8770" spans="1:4" x14ac:dyDescent="0.35">
      <c r="A8770">
        <v>288</v>
      </c>
      <c r="B8770">
        <v>4</v>
      </c>
      <c r="C8770">
        <v>0.2</v>
      </c>
      <c r="D8770">
        <v>57.599999999999994</v>
      </c>
    </row>
    <row r="8771" spans="1:4" x14ac:dyDescent="0.35">
      <c r="A8771">
        <v>146.952</v>
      </c>
      <c r="B8771">
        <v>3</v>
      </c>
      <c r="C8771">
        <v>0.2</v>
      </c>
      <c r="D8771">
        <v>9.1844999999999928</v>
      </c>
    </row>
    <row r="8772" spans="1:4" x14ac:dyDescent="0.35">
      <c r="A8772">
        <v>83.13600000000001</v>
      </c>
      <c r="B8772">
        <v>4</v>
      </c>
      <c r="C8772">
        <v>0.2</v>
      </c>
      <c r="D8772">
        <v>5.1960000000000015</v>
      </c>
    </row>
    <row r="8773" spans="1:4" x14ac:dyDescent="0.35">
      <c r="A8773">
        <v>942.78400000000011</v>
      </c>
      <c r="B8773">
        <v>4</v>
      </c>
      <c r="C8773">
        <v>0.2</v>
      </c>
      <c r="D8773">
        <v>94.278400000000033</v>
      </c>
    </row>
    <row r="8774" spans="1:4" x14ac:dyDescent="0.35">
      <c r="A8774">
        <v>74.352000000000004</v>
      </c>
      <c r="B8774">
        <v>3</v>
      </c>
      <c r="C8774">
        <v>0.2</v>
      </c>
      <c r="D8774">
        <v>23.234999999999992</v>
      </c>
    </row>
    <row r="8775" spans="1:4" x14ac:dyDescent="0.35">
      <c r="A8775">
        <v>26.880000000000003</v>
      </c>
      <c r="B8775">
        <v>6</v>
      </c>
      <c r="C8775">
        <v>0</v>
      </c>
      <c r="D8775">
        <v>6.7200000000000006</v>
      </c>
    </row>
    <row r="8776" spans="1:4" x14ac:dyDescent="0.35">
      <c r="A8776">
        <v>10.896000000000001</v>
      </c>
      <c r="B8776">
        <v>2</v>
      </c>
      <c r="C8776">
        <v>0.2</v>
      </c>
      <c r="D8776">
        <v>3.8135999999999992</v>
      </c>
    </row>
    <row r="8777" spans="1:4" x14ac:dyDescent="0.35">
      <c r="A8777">
        <v>3.536</v>
      </c>
      <c r="B8777">
        <v>2</v>
      </c>
      <c r="C8777">
        <v>0.2</v>
      </c>
      <c r="D8777">
        <v>0.30940000000000001</v>
      </c>
    </row>
    <row r="8778" spans="1:4" x14ac:dyDescent="0.35">
      <c r="A8778">
        <v>528.42999999999995</v>
      </c>
      <c r="B8778">
        <v>5</v>
      </c>
      <c r="C8778">
        <v>0.3</v>
      </c>
      <c r="D8778">
        <v>0</v>
      </c>
    </row>
    <row r="8779" spans="1:4" x14ac:dyDescent="0.35">
      <c r="A8779">
        <v>41.472000000000008</v>
      </c>
      <c r="B8779">
        <v>8</v>
      </c>
      <c r="C8779">
        <v>0.2</v>
      </c>
      <c r="D8779">
        <v>14.5152</v>
      </c>
    </row>
    <row r="8780" spans="1:4" x14ac:dyDescent="0.35">
      <c r="A8780">
        <v>287.976</v>
      </c>
      <c r="B8780">
        <v>3</v>
      </c>
      <c r="C8780">
        <v>0.2</v>
      </c>
      <c r="D8780">
        <v>7.1993999999999687</v>
      </c>
    </row>
    <row r="8781" spans="1:4" x14ac:dyDescent="0.35">
      <c r="A8781">
        <v>29.304000000000002</v>
      </c>
      <c r="B8781">
        <v>3</v>
      </c>
      <c r="C8781">
        <v>0.2</v>
      </c>
      <c r="D8781">
        <v>2.5641000000000034</v>
      </c>
    </row>
    <row r="8782" spans="1:4" x14ac:dyDescent="0.35">
      <c r="A8782">
        <v>55.328000000000003</v>
      </c>
      <c r="B8782">
        <v>2</v>
      </c>
      <c r="C8782">
        <v>0.2</v>
      </c>
      <c r="D8782">
        <v>6.2243999999999957</v>
      </c>
    </row>
    <row r="8783" spans="1:4" x14ac:dyDescent="0.35">
      <c r="A8783">
        <v>1227.9983999999999</v>
      </c>
      <c r="B8783">
        <v>6</v>
      </c>
      <c r="C8783">
        <v>0.32</v>
      </c>
      <c r="D8783">
        <v>-36.117600000000152</v>
      </c>
    </row>
    <row r="8784" spans="1:4" x14ac:dyDescent="0.35">
      <c r="A8784">
        <v>20.416</v>
      </c>
      <c r="B8784">
        <v>4</v>
      </c>
      <c r="C8784">
        <v>0.2</v>
      </c>
      <c r="D8784">
        <v>6.6351999999999984</v>
      </c>
    </row>
    <row r="8785" spans="1:4" x14ac:dyDescent="0.35">
      <c r="A8785">
        <v>1128.3899999999999</v>
      </c>
      <c r="B8785">
        <v>3</v>
      </c>
      <c r="C8785">
        <v>0</v>
      </c>
      <c r="D8785">
        <v>259.52970000000005</v>
      </c>
    </row>
    <row r="8786" spans="1:4" x14ac:dyDescent="0.35">
      <c r="A8786">
        <v>4.6079999999999997</v>
      </c>
      <c r="B8786">
        <v>2</v>
      </c>
      <c r="C8786">
        <v>0.2</v>
      </c>
      <c r="D8786">
        <v>1.6704000000000001</v>
      </c>
    </row>
    <row r="8787" spans="1:4" x14ac:dyDescent="0.35">
      <c r="A8787">
        <v>195.96000000000004</v>
      </c>
      <c r="B8787">
        <v>5</v>
      </c>
      <c r="C8787">
        <v>0.2</v>
      </c>
      <c r="D8787">
        <v>19.596000000000018</v>
      </c>
    </row>
    <row r="8788" spans="1:4" x14ac:dyDescent="0.35">
      <c r="A8788">
        <v>15.552000000000003</v>
      </c>
      <c r="B8788">
        <v>3</v>
      </c>
      <c r="C8788">
        <v>0.2</v>
      </c>
      <c r="D8788">
        <v>5.4432</v>
      </c>
    </row>
    <row r="8789" spans="1:4" x14ac:dyDescent="0.35">
      <c r="A8789">
        <v>271.96800000000002</v>
      </c>
      <c r="B8789">
        <v>4</v>
      </c>
      <c r="C8789">
        <v>0.2</v>
      </c>
      <c r="D8789">
        <v>54.393599999999978</v>
      </c>
    </row>
    <row r="8790" spans="1:4" x14ac:dyDescent="0.35">
      <c r="A8790">
        <v>698.35200000000009</v>
      </c>
      <c r="B8790">
        <v>3</v>
      </c>
      <c r="C8790">
        <v>0.2</v>
      </c>
      <c r="D8790">
        <v>52.376399999999961</v>
      </c>
    </row>
    <row r="8791" spans="1:4" x14ac:dyDescent="0.35">
      <c r="A8791">
        <v>77.728000000000009</v>
      </c>
      <c r="B8791">
        <v>2</v>
      </c>
      <c r="C8791">
        <v>0.2</v>
      </c>
      <c r="D8791">
        <v>-3.8863999999999947</v>
      </c>
    </row>
    <row r="8792" spans="1:4" x14ac:dyDescent="0.35">
      <c r="A8792">
        <v>46.62</v>
      </c>
      <c r="B8792">
        <v>9</v>
      </c>
      <c r="C8792">
        <v>0</v>
      </c>
      <c r="D8792">
        <v>21.445199999999996</v>
      </c>
    </row>
    <row r="8793" spans="1:4" x14ac:dyDescent="0.35">
      <c r="A8793">
        <v>537.54399999999998</v>
      </c>
      <c r="B8793">
        <v>7</v>
      </c>
      <c r="C8793">
        <v>0.2</v>
      </c>
      <c r="D8793">
        <v>47.035099999999971</v>
      </c>
    </row>
    <row r="8794" spans="1:4" x14ac:dyDescent="0.35">
      <c r="A8794">
        <v>14.62</v>
      </c>
      <c r="B8794">
        <v>2</v>
      </c>
      <c r="C8794">
        <v>0</v>
      </c>
      <c r="D8794">
        <v>6.8713999999999995</v>
      </c>
    </row>
    <row r="8795" spans="1:4" x14ac:dyDescent="0.35">
      <c r="A8795">
        <v>22.549999999999997</v>
      </c>
      <c r="B8795">
        <v>5</v>
      </c>
      <c r="C8795">
        <v>0</v>
      </c>
      <c r="D8795">
        <v>8.7945000000000011</v>
      </c>
    </row>
    <row r="8796" spans="1:4" x14ac:dyDescent="0.35">
      <c r="A8796">
        <v>583.79999999999995</v>
      </c>
      <c r="B8796">
        <v>5</v>
      </c>
      <c r="C8796">
        <v>0.2</v>
      </c>
      <c r="D8796">
        <v>72.974999999999909</v>
      </c>
    </row>
    <row r="8797" spans="1:4" x14ac:dyDescent="0.35">
      <c r="A8797">
        <v>211.16800000000001</v>
      </c>
      <c r="B8797">
        <v>4</v>
      </c>
      <c r="C8797">
        <v>0.2</v>
      </c>
      <c r="D8797">
        <v>15.837600000000009</v>
      </c>
    </row>
    <row r="8798" spans="1:4" x14ac:dyDescent="0.35">
      <c r="A8798">
        <v>12.96</v>
      </c>
      <c r="B8798">
        <v>2</v>
      </c>
      <c r="C8798">
        <v>0</v>
      </c>
      <c r="D8798">
        <v>6.2208000000000006</v>
      </c>
    </row>
    <row r="8799" spans="1:4" x14ac:dyDescent="0.35">
      <c r="A8799">
        <v>45.98</v>
      </c>
      <c r="B8799">
        <v>2</v>
      </c>
      <c r="C8799">
        <v>0</v>
      </c>
      <c r="D8799">
        <v>12.874400000000001</v>
      </c>
    </row>
    <row r="8800" spans="1:4" x14ac:dyDescent="0.35">
      <c r="A8800">
        <v>1294.75</v>
      </c>
      <c r="B8800">
        <v>5</v>
      </c>
      <c r="C8800">
        <v>0</v>
      </c>
      <c r="D8800">
        <v>336.63499999999999</v>
      </c>
    </row>
    <row r="8801" spans="1:4" x14ac:dyDescent="0.35">
      <c r="A8801">
        <v>1799.9699999999998</v>
      </c>
      <c r="B8801">
        <v>5</v>
      </c>
      <c r="C8801">
        <v>0.4</v>
      </c>
      <c r="D8801">
        <v>239.99600000000009</v>
      </c>
    </row>
    <row r="8802" spans="1:4" x14ac:dyDescent="0.35">
      <c r="A8802">
        <v>10.688000000000001</v>
      </c>
      <c r="B8802">
        <v>2</v>
      </c>
      <c r="C8802">
        <v>0.2</v>
      </c>
      <c r="D8802">
        <v>3.7407999999999997</v>
      </c>
    </row>
    <row r="8803" spans="1:4" x14ac:dyDescent="0.35">
      <c r="A8803">
        <v>221.98</v>
      </c>
      <c r="B8803">
        <v>2</v>
      </c>
      <c r="C8803">
        <v>0</v>
      </c>
      <c r="D8803">
        <v>62.15440000000001</v>
      </c>
    </row>
    <row r="8804" spans="1:4" x14ac:dyDescent="0.35">
      <c r="A8804">
        <v>341.96</v>
      </c>
      <c r="B8804">
        <v>2</v>
      </c>
      <c r="C8804">
        <v>0</v>
      </c>
      <c r="D8804">
        <v>54.713599999999985</v>
      </c>
    </row>
    <row r="8805" spans="1:4" x14ac:dyDescent="0.35">
      <c r="A8805">
        <v>34.769999999999996</v>
      </c>
      <c r="B8805">
        <v>3</v>
      </c>
      <c r="C8805">
        <v>0</v>
      </c>
      <c r="D8805">
        <v>11.474099999999996</v>
      </c>
    </row>
    <row r="8806" spans="1:4" x14ac:dyDescent="0.35">
      <c r="A8806">
        <v>18.899999999999999</v>
      </c>
      <c r="B8806">
        <v>3</v>
      </c>
      <c r="C8806">
        <v>0</v>
      </c>
      <c r="D8806">
        <v>8.6939999999999991</v>
      </c>
    </row>
    <row r="8807" spans="1:4" x14ac:dyDescent="0.35">
      <c r="A8807">
        <v>102.72</v>
      </c>
      <c r="B8807">
        <v>3</v>
      </c>
      <c r="C8807">
        <v>0.2</v>
      </c>
      <c r="D8807">
        <v>37.235999999999997</v>
      </c>
    </row>
    <row r="8808" spans="1:4" x14ac:dyDescent="0.35">
      <c r="A8808">
        <v>40.479999999999997</v>
      </c>
      <c r="B8808">
        <v>2</v>
      </c>
      <c r="C8808">
        <v>0</v>
      </c>
      <c r="D8808">
        <v>14.572799999999997</v>
      </c>
    </row>
    <row r="8809" spans="1:4" x14ac:dyDescent="0.35">
      <c r="A8809">
        <v>33.282000000000004</v>
      </c>
      <c r="B8809">
        <v>3</v>
      </c>
      <c r="C8809">
        <v>0.7</v>
      </c>
      <c r="D8809">
        <v>-27.734999999999992</v>
      </c>
    </row>
    <row r="8810" spans="1:4" x14ac:dyDescent="0.35">
      <c r="A8810">
        <v>118.64999999999998</v>
      </c>
      <c r="B8810">
        <v>5</v>
      </c>
      <c r="C8810">
        <v>0.4</v>
      </c>
      <c r="D8810">
        <v>19.775000000000006</v>
      </c>
    </row>
    <row r="8811" spans="1:4" x14ac:dyDescent="0.35">
      <c r="A8811">
        <v>14.76</v>
      </c>
      <c r="B8811">
        <v>5</v>
      </c>
      <c r="C8811">
        <v>0.2</v>
      </c>
      <c r="D8811">
        <v>4.9815000000000005</v>
      </c>
    </row>
    <row r="8812" spans="1:4" x14ac:dyDescent="0.35">
      <c r="A8812">
        <v>37.520000000000003</v>
      </c>
      <c r="B8812">
        <v>4</v>
      </c>
      <c r="C8812">
        <v>0</v>
      </c>
      <c r="D8812">
        <v>18.009600000000002</v>
      </c>
    </row>
    <row r="8813" spans="1:4" x14ac:dyDescent="0.35">
      <c r="A8813">
        <v>207.14400000000001</v>
      </c>
      <c r="B8813">
        <v>3</v>
      </c>
      <c r="C8813">
        <v>0.1</v>
      </c>
      <c r="D8813">
        <v>48.333599999999976</v>
      </c>
    </row>
    <row r="8814" spans="1:4" x14ac:dyDescent="0.35">
      <c r="A8814">
        <v>13.899999999999999</v>
      </c>
      <c r="B8814">
        <v>5</v>
      </c>
      <c r="C8814">
        <v>0</v>
      </c>
      <c r="D8814">
        <v>3.7529999999999997</v>
      </c>
    </row>
    <row r="8815" spans="1:4" x14ac:dyDescent="0.35">
      <c r="A8815">
        <v>266.35200000000003</v>
      </c>
      <c r="B8815">
        <v>3</v>
      </c>
      <c r="C8815">
        <v>0.2</v>
      </c>
      <c r="D8815">
        <v>13.317599999999985</v>
      </c>
    </row>
    <row r="8816" spans="1:4" x14ac:dyDescent="0.35">
      <c r="A8816">
        <v>307.98</v>
      </c>
      <c r="B8816">
        <v>2</v>
      </c>
      <c r="C8816">
        <v>0</v>
      </c>
      <c r="D8816">
        <v>89.314199999999971</v>
      </c>
    </row>
    <row r="8817" spans="1:4" x14ac:dyDescent="0.35">
      <c r="A8817">
        <v>44.099999999999994</v>
      </c>
      <c r="B8817">
        <v>6</v>
      </c>
      <c r="C8817">
        <v>0</v>
      </c>
      <c r="D8817">
        <v>20.726999999999997</v>
      </c>
    </row>
    <row r="8818" spans="1:4" x14ac:dyDescent="0.35">
      <c r="A8818">
        <v>13.12</v>
      </c>
      <c r="B8818">
        <v>4</v>
      </c>
      <c r="C8818">
        <v>0</v>
      </c>
      <c r="D8818">
        <v>5.6416000000000004</v>
      </c>
    </row>
    <row r="8819" spans="1:4" x14ac:dyDescent="0.35">
      <c r="A8819">
        <v>16.559999999999999</v>
      </c>
      <c r="B8819">
        <v>2</v>
      </c>
      <c r="C8819">
        <v>0</v>
      </c>
      <c r="D8819">
        <v>7.783199999999999</v>
      </c>
    </row>
    <row r="8820" spans="1:4" x14ac:dyDescent="0.35">
      <c r="A8820">
        <v>38.880000000000003</v>
      </c>
      <c r="B8820">
        <v>6</v>
      </c>
      <c r="C8820">
        <v>0</v>
      </c>
      <c r="D8820">
        <v>18.662400000000002</v>
      </c>
    </row>
    <row r="8821" spans="1:4" x14ac:dyDescent="0.35">
      <c r="A8821">
        <v>335.52</v>
      </c>
      <c r="B8821">
        <v>4</v>
      </c>
      <c r="C8821">
        <v>0.2</v>
      </c>
      <c r="D8821">
        <v>117.43199999999999</v>
      </c>
    </row>
    <row r="8822" spans="1:4" x14ac:dyDescent="0.35">
      <c r="A8822">
        <v>959.98400000000004</v>
      </c>
      <c r="B8822">
        <v>2</v>
      </c>
      <c r="C8822">
        <v>0.2</v>
      </c>
      <c r="D8822">
        <v>311.99479999999994</v>
      </c>
    </row>
    <row r="8823" spans="1:4" x14ac:dyDescent="0.35">
      <c r="A8823">
        <v>4.0860000000000003</v>
      </c>
      <c r="B8823">
        <v>2</v>
      </c>
      <c r="C8823">
        <v>0.7</v>
      </c>
      <c r="D8823">
        <v>-2.9963999999999995</v>
      </c>
    </row>
    <row r="8824" spans="1:4" x14ac:dyDescent="0.35">
      <c r="A8824">
        <v>55.984000000000009</v>
      </c>
      <c r="B8824">
        <v>2</v>
      </c>
      <c r="C8824">
        <v>0.2</v>
      </c>
      <c r="D8824">
        <v>4.1987999999999985</v>
      </c>
    </row>
    <row r="8825" spans="1:4" x14ac:dyDescent="0.35">
      <c r="A8825">
        <v>10.688000000000001</v>
      </c>
      <c r="B8825">
        <v>2</v>
      </c>
      <c r="C8825">
        <v>0.2</v>
      </c>
      <c r="D8825">
        <v>3.7407999999999997</v>
      </c>
    </row>
    <row r="8826" spans="1:4" x14ac:dyDescent="0.35">
      <c r="A8826">
        <v>8.8559999999999999</v>
      </c>
      <c r="B8826">
        <v>3</v>
      </c>
      <c r="C8826">
        <v>0.2</v>
      </c>
      <c r="D8826">
        <v>2.8781999999999992</v>
      </c>
    </row>
    <row r="8827" spans="1:4" x14ac:dyDescent="0.35">
      <c r="A8827">
        <v>6.911999999999999</v>
      </c>
      <c r="B8827">
        <v>3</v>
      </c>
      <c r="C8827">
        <v>0.2</v>
      </c>
      <c r="D8827">
        <v>2.5056000000000003</v>
      </c>
    </row>
    <row r="8828" spans="1:4" x14ac:dyDescent="0.35">
      <c r="A8828">
        <v>26.720000000000002</v>
      </c>
      <c r="B8828">
        <v>5</v>
      </c>
      <c r="C8828">
        <v>0.2</v>
      </c>
      <c r="D8828">
        <v>9.3520000000000003</v>
      </c>
    </row>
    <row r="8829" spans="1:4" x14ac:dyDescent="0.35">
      <c r="A8829">
        <v>33.488000000000007</v>
      </c>
      <c r="B8829">
        <v>7</v>
      </c>
      <c r="C8829">
        <v>0.2</v>
      </c>
      <c r="D8829">
        <v>10.464999999999998</v>
      </c>
    </row>
    <row r="8830" spans="1:4" x14ac:dyDescent="0.35">
      <c r="A8830">
        <v>10.56</v>
      </c>
      <c r="B8830">
        <v>2</v>
      </c>
      <c r="C8830">
        <v>0</v>
      </c>
      <c r="D8830">
        <v>4.7519999999999998</v>
      </c>
    </row>
    <row r="8831" spans="1:4" x14ac:dyDescent="0.35">
      <c r="A8831">
        <v>386.34</v>
      </c>
      <c r="B8831">
        <v>2</v>
      </c>
      <c r="C8831">
        <v>0</v>
      </c>
      <c r="D8831">
        <v>54.087600000000009</v>
      </c>
    </row>
    <row r="8832" spans="1:4" x14ac:dyDescent="0.35">
      <c r="A8832">
        <v>33.44</v>
      </c>
      <c r="B8832">
        <v>10</v>
      </c>
      <c r="C8832">
        <v>0.2</v>
      </c>
      <c r="D8832">
        <v>11.703999999999997</v>
      </c>
    </row>
    <row r="8833" spans="1:4" x14ac:dyDescent="0.35">
      <c r="A8833">
        <v>39.96</v>
      </c>
      <c r="B8833">
        <v>2</v>
      </c>
      <c r="C8833">
        <v>0</v>
      </c>
      <c r="D8833">
        <v>14.3856</v>
      </c>
    </row>
    <row r="8834" spans="1:4" x14ac:dyDescent="0.35">
      <c r="A8834">
        <v>1217.568</v>
      </c>
      <c r="B8834">
        <v>2</v>
      </c>
      <c r="C8834">
        <v>0.2</v>
      </c>
      <c r="D8834">
        <v>456.58800000000002</v>
      </c>
    </row>
    <row r="8835" spans="1:4" x14ac:dyDescent="0.35">
      <c r="A8835">
        <v>15.51</v>
      </c>
      <c r="B8835">
        <v>1</v>
      </c>
      <c r="C8835">
        <v>0</v>
      </c>
      <c r="D8835">
        <v>3.8774999999999995</v>
      </c>
    </row>
    <row r="8836" spans="1:4" x14ac:dyDescent="0.35">
      <c r="A8836">
        <v>89.9</v>
      </c>
      <c r="B8836">
        <v>2</v>
      </c>
      <c r="C8836">
        <v>0</v>
      </c>
      <c r="D8836">
        <v>25.171999999999997</v>
      </c>
    </row>
    <row r="8837" spans="1:4" x14ac:dyDescent="0.35">
      <c r="A8837">
        <v>14.28</v>
      </c>
      <c r="B8837">
        <v>4</v>
      </c>
      <c r="C8837">
        <v>0</v>
      </c>
      <c r="D8837">
        <v>3.7127999999999997</v>
      </c>
    </row>
    <row r="8838" spans="1:4" x14ac:dyDescent="0.35">
      <c r="A8838">
        <v>12.72</v>
      </c>
      <c r="B8838">
        <v>3</v>
      </c>
      <c r="C8838">
        <v>0</v>
      </c>
      <c r="D8838">
        <v>4.9607999999999999</v>
      </c>
    </row>
    <row r="8839" spans="1:4" x14ac:dyDescent="0.35">
      <c r="A8839">
        <v>15.75</v>
      </c>
      <c r="B8839">
        <v>5</v>
      </c>
      <c r="C8839">
        <v>0</v>
      </c>
      <c r="D8839">
        <v>7.5600000000000005</v>
      </c>
    </row>
    <row r="8840" spans="1:4" x14ac:dyDescent="0.35">
      <c r="A8840">
        <v>70.949999999999989</v>
      </c>
      <c r="B8840">
        <v>3</v>
      </c>
      <c r="C8840">
        <v>0</v>
      </c>
      <c r="D8840">
        <v>18.447000000000003</v>
      </c>
    </row>
    <row r="8841" spans="1:4" x14ac:dyDescent="0.35">
      <c r="A8841">
        <v>65.567999999999998</v>
      </c>
      <c r="B8841">
        <v>2</v>
      </c>
      <c r="C8841">
        <v>0.2</v>
      </c>
      <c r="D8841">
        <v>23.768399999999996</v>
      </c>
    </row>
    <row r="8842" spans="1:4" x14ac:dyDescent="0.35">
      <c r="A8842">
        <v>299.96999999999997</v>
      </c>
      <c r="B8842">
        <v>3</v>
      </c>
      <c r="C8842">
        <v>0</v>
      </c>
      <c r="D8842">
        <v>131.98680000000002</v>
      </c>
    </row>
    <row r="8843" spans="1:4" x14ac:dyDescent="0.35">
      <c r="A8843">
        <v>89.97</v>
      </c>
      <c r="B8843">
        <v>3</v>
      </c>
      <c r="C8843">
        <v>0</v>
      </c>
      <c r="D8843">
        <v>39.586800000000011</v>
      </c>
    </row>
    <row r="8844" spans="1:4" x14ac:dyDescent="0.35">
      <c r="A8844">
        <v>31.86</v>
      </c>
      <c r="B8844">
        <v>2</v>
      </c>
      <c r="C8844">
        <v>0</v>
      </c>
      <c r="D8844">
        <v>11.151</v>
      </c>
    </row>
    <row r="8845" spans="1:4" x14ac:dyDescent="0.35">
      <c r="A8845">
        <v>67.150000000000006</v>
      </c>
      <c r="B8845">
        <v>5</v>
      </c>
      <c r="C8845">
        <v>0</v>
      </c>
      <c r="D8845">
        <v>16.787500000000001</v>
      </c>
    </row>
    <row r="8846" spans="1:4" x14ac:dyDescent="0.35">
      <c r="A8846">
        <v>7.2359999999999998</v>
      </c>
      <c r="B8846">
        <v>3</v>
      </c>
      <c r="C8846">
        <v>0.7</v>
      </c>
      <c r="D8846">
        <v>-6.0299999999999976</v>
      </c>
    </row>
    <row r="8847" spans="1:4" x14ac:dyDescent="0.35">
      <c r="A8847">
        <v>4.8239999999999998</v>
      </c>
      <c r="B8847">
        <v>3</v>
      </c>
      <c r="C8847">
        <v>0.2</v>
      </c>
      <c r="D8847">
        <v>1.7486999999999999</v>
      </c>
    </row>
    <row r="8848" spans="1:4" x14ac:dyDescent="0.35">
      <c r="A8848">
        <v>91.360000000000014</v>
      </c>
      <c r="B8848">
        <v>5</v>
      </c>
      <c r="C8848">
        <v>0.2</v>
      </c>
      <c r="D8848">
        <v>29.691999999999993</v>
      </c>
    </row>
    <row r="8849" spans="1:4" x14ac:dyDescent="0.35">
      <c r="A8849">
        <v>130.11199999999999</v>
      </c>
      <c r="B8849">
        <v>2</v>
      </c>
      <c r="C8849">
        <v>0.2</v>
      </c>
      <c r="D8849">
        <v>13.011199999999995</v>
      </c>
    </row>
    <row r="8850" spans="1:4" x14ac:dyDescent="0.35">
      <c r="A8850">
        <v>74.239999999999995</v>
      </c>
      <c r="B8850">
        <v>1</v>
      </c>
      <c r="C8850">
        <v>0.2</v>
      </c>
      <c r="D8850">
        <v>8.3519999999999932</v>
      </c>
    </row>
    <row r="8851" spans="1:4" x14ac:dyDescent="0.35">
      <c r="A8851">
        <v>159.84000000000003</v>
      </c>
      <c r="B8851">
        <v>10</v>
      </c>
      <c r="C8851">
        <v>0.2</v>
      </c>
      <c r="D8851">
        <v>45.954000000000008</v>
      </c>
    </row>
    <row r="8852" spans="1:4" x14ac:dyDescent="0.35">
      <c r="A8852">
        <v>2.8920000000000008</v>
      </c>
      <c r="B8852">
        <v>2</v>
      </c>
      <c r="C8852">
        <v>0.7</v>
      </c>
      <c r="D8852">
        <v>-2.3136000000000001</v>
      </c>
    </row>
    <row r="8853" spans="1:4" x14ac:dyDescent="0.35">
      <c r="A8853">
        <v>9.3920000000000012</v>
      </c>
      <c r="B8853">
        <v>2</v>
      </c>
      <c r="C8853">
        <v>0.2</v>
      </c>
      <c r="D8853">
        <v>3.2871999999999999</v>
      </c>
    </row>
    <row r="8854" spans="1:4" x14ac:dyDescent="0.35">
      <c r="A8854">
        <v>123.92</v>
      </c>
      <c r="B8854">
        <v>4</v>
      </c>
      <c r="C8854">
        <v>0</v>
      </c>
      <c r="D8854">
        <v>55.763999999999996</v>
      </c>
    </row>
    <row r="8855" spans="1:4" x14ac:dyDescent="0.35">
      <c r="A8855">
        <v>55.600000000000009</v>
      </c>
      <c r="B8855">
        <v>5</v>
      </c>
      <c r="C8855">
        <v>0.2</v>
      </c>
      <c r="D8855">
        <v>6.2549999999999919</v>
      </c>
    </row>
    <row r="8856" spans="1:4" x14ac:dyDescent="0.35">
      <c r="A8856">
        <v>617.97600000000011</v>
      </c>
      <c r="B8856">
        <v>3</v>
      </c>
      <c r="C8856">
        <v>0.2</v>
      </c>
      <c r="D8856">
        <v>-7.724700000000098</v>
      </c>
    </row>
    <row r="8857" spans="1:4" x14ac:dyDescent="0.35">
      <c r="A8857">
        <v>21.312000000000005</v>
      </c>
      <c r="B8857">
        <v>3</v>
      </c>
      <c r="C8857">
        <v>0.2</v>
      </c>
      <c r="D8857">
        <v>7.9919999999999991</v>
      </c>
    </row>
    <row r="8858" spans="1:4" x14ac:dyDescent="0.35">
      <c r="A8858">
        <v>209.94</v>
      </c>
      <c r="B8858">
        <v>6</v>
      </c>
      <c r="C8858">
        <v>0</v>
      </c>
      <c r="D8858">
        <v>39.888599999999997</v>
      </c>
    </row>
    <row r="8859" spans="1:4" x14ac:dyDescent="0.35">
      <c r="A8859">
        <v>31.983999999999998</v>
      </c>
      <c r="B8859">
        <v>2</v>
      </c>
      <c r="C8859">
        <v>0.2</v>
      </c>
      <c r="D8859">
        <v>-7.9959999999999996</v>
      </c>
    </row>
    <row r="8860" spans="1:4" x14ac:dyDescent="0.35">
      <c r="A8860">
        <v>5083.96</v>
      </c>
      <c r="B8860">
        <v>5</v>
      </c>
      <c r="C8860">
        <v>0.2</v>
      </c>
      <c r="D8860">
        <v>1906.4849999999999</v>
      </c>
    </row>
    <row r="8861" spans="1:4" x14ac:dyDescent="0.35">
      <c r="A8861">
        <v>35.96</v>
      </c>
      <c r="B8861">
        <v>1</v>
      </c>
      <c r="C8861">
        <v>0.2</v>
      </c>
      <c r="D8861">
        <v>3.5959999999999983</v>
      </c>
    </row>
    <row r="8862" spans="1:4" x14ac:dyDescent="0.35">
      <c r="A8862">
        <v>31.049999999999997</v>
      </c>
      <c r="B8862">
        <v>3</v>
      </c>
      <c r="C8862">
        <v>0</v>
      </c>
      <c r="D8862">
        <v>14.904</v>
      </c>
    </row>
    <row r="8863" spans="1:4" x14ac:dyDescent="0.35">
      <c r="A8863">
        <v>8.92</v>
      </c>
      <c r="B8863">
        <v>4</v>
      </c>
      <c r="C8863">
        <v>0</v>
      </c>
      <c r="D8863">
        <v>3.9248000000000003</v>
      </c>
    </row>
    <row r="8864" spans="1:4" x14ac:dyDescent="0.35">
      <c r="A8864">
        <v>209.6</v>
      </c>
      <c r="B8864">
        <v>4</v>
      </c>
      <c r="C8864">
        <v>0</v>
      </c>
      <c r="D8864">
        <v>96.415999999999997</v>
      </c>
    </row>
    <row r="8865" spans="1:4" x14ac:dyDescent="0.35">
      <c r="A8865">
        <v>111.04</v>
      </c>
      <c r="B8865">
        <v>4</v>
      </c>
      <c r="C8865">
        <v>0</v>
      </c>
      <c r="D8865">
        <v>29.980800000000002</v>
      </c>
    </row>
    <row r="8866" spans="1:4" x14ac:dyDescent="0.35">
      <c r="A8866">
        <v>38.880000000000003</v>
      </c>
      <c r="B8866">
        <v>6</v>
      </c>
      <c r="C8866">
        <v>0</v>
      </c>
      <c r="D8866">
        <v>18.662400000000002</v>
      </c>
    </row>
    <row r="8867" spans="1:4" x14ac:dyDescent="0.35">
      <c r="A8867">
        <v>36.269999999999996</v>
      </c>
      <c r="B8867">
        <v>3</v>
      </c>
      <c r="C8867">
        <v>0</v>
      </c>
      <c r="D8867">
        <v>10.880999999999997</v>
      </c>
    </row>
    <row r="8868" spans="1:4" x14ac:dyDescent="0.35">
      <c r="A8868">
        <v>493.42999999999995</v>
      </c>
      <c r="B8868">
        <v>5</v>
      </c>
      <c r="C8868">
        <v>0.3</v>
      </c>
      <c r="D8868">
        <v>-70.489999999999981</v>
      </c>
    </row>
    <row r="8869" spans="1:4" x14ac:dyDescent="0.35">
      <c r="A8869">
        <v>11.120000000000001</v>
      </c>
      <c r="B8869">
        <v>2</v>
      </c>
      <c r="C8869">
        <v>0.2</v>
      </c>
      <c r="D8869">
        <v>3.4749999999999996</v>
      </c>
    </row>
    <row r="8870" spans="1:4" x14ac:dyDescent="0.35">
      <c r="A8870">
        <v>686.40000000000009</v>
      </c>
      <c r="B8870">
        <v>2</v>
      </c>
      <c r="C8870">
        <v>0.2</v>
      </c>
      <c r="D8870">
        <v>77.219999999999914</v>
      </c>
    </row>
    <row r="8871" spans="1:4" x14ac:dyDescent="0.35">
      <c r="A8871">
        <v>15.920000000000002</v>
      </c>
      <c r="B8871">
        <v>5</v>
      </c>
      <c r="C8871">
        <v>0.2</v>
      </c>
      <c r="D8871">
        <v>5.3729999999999993</v>
      </c>
    </row>
    <row r="8872" spans="1:4" x14ac:dyDescent="0.35">
      <c r="A8872">
        <v>70.679999999999993</v>
      </c>
      <c r="B8872">
        <v>12</v>
      </c>
      <c r="C8872">
        <v>0</v>
      </c>
      <c r="D8872">
        <v>31.099200000000003</v>
      </c>
    </row>
    <row r="8873" spans="1:4" x14ac:dyDescent="0.35">
      <c r="A8873">
        <v>541.24</v>
      </c>
      <c r="B8873">
        <v>4</v>
      </c>
      <c r="C8873">
        <v>0</v>
      </c>
      <c r="D8873">
        <v>5.4124000000000478</v>
      </c>
    </row>
    <row r="8874" spans="1:4" x14ac:dyDescent="0.35">
      <c r="A8874">
        <v>101.99400000000001</v>
      </c>
      <c r="B8874">
        <v>2</v>
      </c>
      <c r="C8874">
        <v>0.7</v>
      </c>
      <c r="D8874">
        <v>-71.39579999999998</v>
      </c>
    </row>
    <row r="8875" spans="1:4" x14ac:dyDescent="0.35">
      <c r="A8875">
        <v>18.264000000000003</v>
      </c>
      <c r="B8875">
        <v>2</v>
      </c>
      <c r="C8875">
        <v>0.7</v>
      </c>
      <c r="D8875">
        <v>-13.393599999999999</v>
      </c>
    </row>
    <row r="8876" spans="1:4" x14ac:dyDescent="0.35">
      <c r="A8876">
        <v>21.989999999999995</v>
      </c>
      <c r="B8876">
        <v>5</v>
      </c>
      <c r="C8876">
        <v>0.8</v>
      </c>
      <c r="D8876">
        <v>-32.984999999999999</v>
      </c>
    </row>
    <row r="8877" spans="1:4" x14ac:dyDescent="0.35">
      <c r="A8877">
        <v>185.376</v>
      </c>
      <c r="B8877">
        <v>2</v>
      </c>
      <c r="C8877">
        <v>0.2</v>
      </c>
      <c r="D8877">
        <v>-34.758000000000017</v>
      </c>
    </row>
    <row r="8878" spans="1:4" x14ac:dyDescent="0.35">
      <c r="A8878">
        <v>58.923999999999985</v>
      </c>
      <c r="B8878">
        <v>1</v>
      </c>
      <c r="C8878">
        <v>0.8</v>
      </c>
      <c r="D8878">
        <v>-153.20240000000001</v>
      </c>
    </row>
    <row r="8879" spans="1:4" x14ac:dyDescent="0.35">
      <c r="A8879">
        <v>480</v>
      </c>
      <c r="B8879">
        <v>4</v>
      </c>
      <c r="C8879">
        <v>0</v>
      </c>
      <c r="D8879">
        <v>225.6</v>
      </c>
    </row>
    <row r="8880" spans="1:4" x14ac:dyDescent="0.35">
      <c r="A8880">
        <v>34.049999999999997</v>
      </c>
      <c r="B8880">
        <v>3</v>
      </c>
      <c r="C8880">
        <v>0</v>
      </c>
      <c r="D8880">
        <v>9.5340000000000025</v>
      </c>
    </row>
    <row r="8881" spans="1:4" x14ac:dyDescent="0.35">
      <c r="A8881">
        <v>192.72</v>
      </c>
      <c r="B8881">
        <v>11</v>
      </c>
      <c r="C8881">
        <v>0</v>
      </c>
      <c r="D8881">
        <v>92.505599999999987</v>
      </c>
    </row>
    <row r="8882" spans="1:4" x14ac:dyDescent="0.35">
      <c r="A8882">
        <v>239.96999999999997</v>
      </c>
      <c r="B8882">
        <v>3</v>
      </c>
      <c r="C8882">
        <v>0</v>
      </c>
      <c r="D8882">
        <v>86.389199999999988</v>
      </c>
    </row>
    <row r="8883" spans="1:4" x14ac:dyDescent="0.35">
      <c r="A8883">
        <v>50.120000000000005</v>
      </c>
      <c r="B8883">
        <v>7</v>
      </c>
      <c r="C8883">
        <v>0.2</v>
      </c>
      <c r="D8883">
        <v>-0.62650000000000716</v>
      </c>
    </row>
    <row r="8884" spans="1:4" x14ac:dyDescent="0.35">
      <c r="A8884">
        <v>15.984000000000002</v>
      </c>
      <c r="B8884">
        <v>2</v>
      </c>
      <c r="C8884">
        <v>0.2</v>
      </c>
      <c r="D8884">
        <v>1.3986000000000001</v>
      </c>
    </row>
    <row r="8885" spans="1:4" x14ac:dyDescent="0.35">
      <c r="A8885">
        <v>14.352000000000002</v>
      </c>
      <c r="B8885">
        <v>3</v>
      </c>
      <c r="C8885">
        <v>0.2</v>
      </c>
      <c r="D8885">
        <v>4.4849999999999994</v>
      </c>
    </row>
    <row r="8886" spans="1:4" x14ac:dyDescent="0.35">
      <c r="A8886">
        <v>6.5280000000000014</v>
      </c>
      <c r="B8886">
        <v>4</v>
      </c>
      <c r="C8886">
        <v>0.7</v>
      </c>
      <c r="D8886">
        <v>-4.5695999999999994</v>
      </c>
    </row>
    <row r="8887" spans="1:4" x14ac:dyDescent="0.35">
      <c r="A8887">
        <v>2.8620000000000005</v>
      </c>
      <c r="B8887">
        <v>3</v>
      </c>
      <c r="C8887">
        <v>0.7</v>
      </c>
      <c r="D8887">
        <v>-2.2896000000000001</v>
      </c>
    </row>
    <row r="8888" spans="1:4" x14ac:dyDescent="0.35">
      <c r="A8888">
        <v>20.856000000000002</v>
      </c>
      <c r="B8888">
        <v>8</v>
      </c>
      <c r="C8888">
        <v>0.7</v>
      </c>
      <c r="D8888">
        <v>-16.684799999999996</v>
      </c>
    </row>
    <row r="8889" spans="1:4" x14ac:dyDescent="0.35">
      <c r="A8889">
        <v>276.27999999999997</v>
      </c>
      <c r="B8889">
        <v>2</v>
      </c>
      <c r="C8889">
        <v>0</v>
      </c>
      <c r="D8889">
        <v>0</v>
      </c>
    </row>
    <row r="8890" spans="1:4" x14ac:dyDescent="0.35">
      <c r="A8890">
        <v>629.64</v>
      </c>
      <c r="B8890">
        <v>9</v>
      </c>
      <c r="C8890">
        <v>0</v>
      </c>
      <c r="D8890">
        <v>107.03879999999994</v>
      </c>
    </row>
    <row r="8891" spans="1:4" x14ac:dyDescent="0.35">
      <c r="A8891">
        <v>449.97</v>
      </c>
      <c r="B8891">
        <v>3</v>
      </c>
      <c r="C8891">
        <v>0</v>
      </c>
      <c r="D8891">
        <v>220.48530000000002</v>
      </c>
    </row>
    <row r="8892" spans="1:4" x14ac:dyDescent="0.35">
      <c r="A8892">
        <v>1927.5900000000001</v>
      </c>
      <c r="B8892">
        <v>7</v>
      </c>
      <c r="C8892">
        <v>0</v>
      </c>
      <c r="D8892">
        <v>751.76010000000008</v>
      </c>
    </row>
    <row r="8893" spans="1:4" x14ac:dyDescent="0.35">
      <c r="A8893">
        <v>121.78</v>
      </c>
      <c r="B8893">
        <v>2</v>
      </c>
      <c r="C8893">
        <v>0</v>
      </c>
      <c r="D8893">
        <v>30.444999999999993</v>
      </c>
    </row>
    <row r="8894" spans="1:4" x14ac:dyDescent="0.35">
      <c r="A8894">
        <v>2676.672</v>
      </c>
      <c r="B8894">
        <v>9</v>
      </c>
      <c r="C8894">
        <v>0.2</v>
      </c>
      <c r="D8894">
        <v>267.66720000000009</v>
      </c>
    </row>
    <row r="8895" spans="1:4" x14ac:dyDescent="0.35">
      <c r="A8895">
        <v>489.22999999999996</v>
      </c>
      <c r="B8895">
        <v>2</v>
      </c>
      <c r="C8895">
        <v>0.3</v>
      </c>
      <c r="D8895">
        <v>41.933999999999997</v>
      </c>
    </row>
    <row r="8896" spans="1:4" x14ac:dyDescent="0.35">
      <c r="A8896">
        <v>312.03000000000003</v>
      </c>
      <c r="B8896">
        <v>3</v>
      </c>
      <c r="C8896">
        <v>0</v>
      </c>
      <c r="D8896">
        <v>43.684200000000018</v>
      </c>
    </row>
    <row r="8897" spans="1:4" x14ac:dyDescent="0.35">
      <c r="A8897">
        <v>17.940000000000001</v>
      </c>
      <c r="B8897">
        <v>3</v>
      </c>
      <c r="C8897">
        <v>0</v>
      </c>
      <c r="D8897">
        <v>3.0497999999999985</v>
      </c>
    </row>
    <row r="8898" spans="1:4" x14ac:dyDescent="0.35">
      <c r="A8898">
        <v>165.60000000000002</v>
      </c>
      <c r="B8898">
        <v>3</v>
      </c>
      <c r="C8898">
        <v>0.2</v>
      </c>
      <c r="D8898">
        <v>10.349999999999994</v>
      </c>
    </row>
    <row r="8899" spans="1:4" x14ac:dyDescent="0.35">
      <c r="A8899">
        <v>37.520000000000003</v>
      </c>
      <c r="B8899">
        <v>4</v>
      </c>
      <c r="C8899">
        <v>0</v>
      </c>
      <c r="D8899">
        <v>18.009600000000002</v>
      </c>
    </row>
    <row r="8900" spans="1:4" x14ac:dyDescent="0.35">
      <c r="A8900">
        <v>494.97</v>
      </c>
      <c r="B8900">
        <v>3</v>
      </c>
      <c r="C8900">
        <v>0</v>
      </c>
      <c r="D8900">
        <v>148.49099999999996</v>
      </c>
    </row>
    <row r="8901" spans="1:4" x14ac:dyDescent="0.35">
      <c r="A8901">
        <v>25.06</v>
      </c>
      <c r="B8901">
        <v>2</v>
      </c>
      <c r="C8901">
        <v>0</v>
      </c>
      <c r="D8901">
        <v>11.778199999999998</v>
      </c>
    </row>
    <row r="8902" spans="1:4" x14ac:dyDescent="0.35">
      <c r="A8902">
        <v>32.064</v>
      </c>
      <c r="B8902">
        <v>3</v>
      </c>
      <c r="C8902">
        <v>0.6</v>
      </c>
      <c r="D8902">
        <v>-12.825599999999994</v>
      </c>
    </row>
    <row r="8903" spans="1:4" x14ac:dyDescent="0.35">
      <c r="A8903">
        <v>18.496000000000002</v>
      </c>
      <c r="B8903">
        <v>4</v>
      </c>
      <c r="C8903">
        <v>0.2</v>
      </c>
      <c r="D8903">
        <v>6.7048000000000005</v>
      </c>
    </row>
    <row r="8904" spans="1:4" x14ac:dyDescent="0.35">
      <c r="A8904">
        <v>191.07899999999998</v>
      </c>
      <c r="B8904">
        <v>3</v>
      </c>
      <c r="C8904">
        <v>0.3</v>
      </c>
      <c r="D8904">
        <v>-38.215799999999973</v>
      </c>
    </row>
    <row r="8905" spans="1:4" x14ac:dyDescent="0.35">
      <c r="A8905">
        <v>10.368000000000002</v>
      </c>
      <c r="B8905">
        <v>2</v>
      </c>
      <c r="C8905">
        <v>0.2</v>
      </c>
      <c r="D8905">
        <v>3.6288</v>
      </c>
    </row>
    <row r="8906" spans="1:4" x14ac:dyDescent="0.35">
      <c r="A8906">
        <v>30.53</v>
      </c>
      <c r="B8906">
        <v>1</v>
      </c>
      <c r="C8906">
        <v>0</v>
      </c>
      <c r="D8906">
        <v>14.043800000000001</v>
      </c>
    </row>
    <row r="8907" spans="1:4" x14ac:dyDescent="0.35">
      <c r="A8907">
        <v>30.839999999999996</v>
      </c>
      <c r="B8907">
        <v>3</v>
      </c>
      <c r="C8907">
        <v>0</v>
      </c>
      <c r="D8907">
        <v>6.1679999999999975</v>
      </c>
    </row>
    <row r="8908" spans="1:4" x14ac:dyDescent="0.35">
      <c r="A8908">
        <v>75.06</v>
      </c>
      <c r="B8908">
        <v>9</v>
      </c>
      <c r="C8908">
        <v>0</v>
      </c>
      <c r="D8908">
        <v>33.776999999999994</v>
      </c>
    </row>
    <row r="8909" spans="1:4" x14ac:dyDescent="0.35">
      <c r="A8909">
        <v>66.976000000000013</v>
      </c>
      <c r="B8909">
        <v>7</v>
      </c>
      <c r="C8909">
        <v>0.2</v>
      </c>
      <c r="D8909">
        <v>6.6976000000000013</v>
      </c>
    </row>
    <row r="8910" spans="1:4" x14ac:dyDescent="0.35">
      <c r="A8910">
        <v>182.72</v>
      </c>
      <c r="B8910">
        <v>8</v>
      </c>
      <c r="C8910">
        <v>0</v>
      </c>
      <c r="D8910">
        <v>84.051199999999994</v>
      </c>
    </row>
    <row r="8911" spans="1:4" x14ac:dyDescent="0.35">
      <c r="A8911">
        <v>21.93</v>
      </c>
      <c r="B8911">
        <v>3</v>
      </c>
      <c r="C8911">
        <v>0</v>
      </c>
      <c r="D8911">
        <v>10.307099999999998</v>
      </c>
    </row>
    <row r="8912" spans="1:4" x14ac:dyDescent="0.35">
      <c r="A8912">
        <v>95.976000000000013</v>
      </c>
      <c r="B8912">
        <v>3</v>
      </c>
      <c r="C8912">
        <v>0.2</v>
      </c>
      <c r="D8912">
        <v>15.596099999999996</v>
      </c>
    </row>
    <row r="8913" spans="1:4" x14ac:dyDescent="0.35">
      <c r="A8913">
        <v>143.928</v>
      </c>
      <c r="B8913">
        <v>9</v>
      </c>
      <c r="C8913">
        <v>0.2</v>
      </c>
      <c r="D8913">
        <v>-32.383800000000008</v>
      </c>
    </row>
    <row r="8914" spans="1:4" x14ac:dyDescent="0.35">
      <c r="A8914">
        <v>3.5640000000000009</v>
      </c>
      <c r="B8914">
        <v>2</v>
      </c>
      <c r="C8914">
        <v>0.7</v>
      </c>
      <c r="D8914">
        <v>-2.9700000000000006</v>
      </c>
    </row>
    <row r="8915" spans="1:4" x14ac:dyDescent="0.35">
      <c r="A8915">
        <v>4.9280000000000008</v>
      </c>
      <c r="B8915">
        <v>2</v>
      </c>
      <c r="C8915">
        <v>0.2</v>
      </c>
      <c r="D8915">
        <v>1.7247999999999997</v>
      </c>
    </row>
    <row r="8916" spans="1:4" x14ac:dyDescent="0.35">
      <c r="A8916">
        <v>856.65600000000006</v>
      </c>
      <c r="B8916">
        <v>6</v>
      </c>
      <c r="C8916">
        <v>0.2</v>
      </c>
      <c r="D8916">
        <v>107.08199999999985</v>
      </c>
    </row>
    <row r="8917" spans="1:4" x14ac:dyDescent="0.35">
      <c r="A8917">
        <v>13.183999999999997</v>
      </c>
      <c r="B8917">
        <v>4</v>
      </c>
      <c r="C8917">
        <v>0.8</v>
      </c>
      <c r="D8917">
        <v>-20.435200000000002</v>
      </c>
    </row>
    <row r="8918" spans="1:4" x14ac:dyDescent="0.35">
      <c r="A8918">
        <v>48.783999999999985</v>
      </c>
      <c r="B8918">
        <v>4</v>
      </c>
      <c r="C8918">
        <v>0.8</v>
      </c>
      <c r="D8918">
        <v>-131.71680000000001</v>
      </c>
    </row>
    <row r="8919" spans="1:4" x14ac:dyDescent="0.35">
      <c r="A8919">
        <v>76.64</v>
      </c>
      <c r="B8919">
        <v>2</v>
      </c>
      <c r="C8919">
        <v>0.2</v>
      </c>
      <c r="D8919">
        <v>26.823999999999995</v>
      </c>
    </row>
    <row r="8920" spans="1:4" x14ac:dyDescent="0.35">
      <c r="A8920">
        <v>18.527999999999995</v>
      </c>
      <c r="B8920">
        <v>6</v>
      </c>
      <c r="C8920">
        <v>0.8</v>
      </c>
      <c r="D8920">
        <v>-27.791999999999994</v>
      </c>
    </row>
    <row r="8921" spans="1:4" x14ac:dyDescent="0.35">
      <c r="A8921">
        <v>177.68</v>
      </c>
      <c r="B8921">
        <v>2</v>
      </c>
      <c r="C8921">
        <v>0</v>
      </c>
      <c r="D8921">
        <v>46.196799999999996</v>
      </c>
    </row>
    <row r="8922" spans="1:4" x14ac:dyDescent="0.35">
      <c r="A8922">
        <v>159.97999999999999</v>
      </c>
      <c r="B8922">
        <v>2</v>
      </c>
      <c r="C8922">
        <v>0</v>
      </c>
      <c r="D8922">
        <v>57.592799999999997</v>
      </c>
    </row>
    <row r="8923" spans="1:4" x14ac:dyDescent="0.35">
      <c r="A8923">
        <v>52.679999999999993</v>
      </c>
      <c r="B8923">
        <v>3</v>
      </c>
      <c r="C8923">
        <v>0.2</v>
      </c>
      <c r="D8923">
        <v>19.754999999999999</v>
      </c>
    </row>
    <row r="8924" spans="1:4" x14ac:dyDescent="0.35">
      <c r="A8924">
        <v>11.568000000000001</v>
      </c>
      <c r="B8924">
        <v>3</v>
      </c>
      <c r="C8924">
        <v>0.2</v>
      </c>
      <c r="D8924">
        <v>2.6028000000000011</v>
      </c>
    </row>
    <row r="8925" spans="1:4" x14ac:dyDescent="0.35">
      <c r="A8925">
        <v>4.572000000000001</v>
      </c>
      <c r="B8925">
        <v>4</v>
      </c>
      <c r="C8925">
        <v>0.7</v>
      </c>
      <c r="D8925">
        <v>-3.8100000000000005</v>
      </c>
    </row>
    <row r="8926" spans="1:4" x14ac:dyDescent="0.35">
      <c r="A8926">
        <v>1439.9680000000001</v>
      </c>
      <c r="B8926">
        <v>4</v>
      </c>
      <c r="C8926">
        <v>0.2</v>
      </c>
      <c r="D8926">
        <v>143.99680000000006</v>
      </c>
    </row>
    <row r="8927" spans="1:4" x14ac:dyDescent="0.35">
      <c r="A8927">
        <v>1.7279999999999995</v>
      </c>
      <c r="B8927">
        <v>3</v>
      </c>
      <c r="C8927">
        <v>0.8</v>
      </c>
      <c r="D8927">
        <v>-2.678399999999999</v>
      </c>
    </row>
    <row r="8928" spans="1:4" x14ac:dyDescent="0.35">
      <c r="A8928">
        <v>626.09999999999991</v>
      </c>
      <c r="B8928">
        <v>3</v>
      </c>
      <c r="C8928">
        <v>0.5</v>
      </c>
      <c r="D8928">
        <v>-538.44600000000003</v>
      </c>
    </row>
    <row r="8929" spans="1:4" x14ac:dyDescent="0.35">
      <c r="A8929">
        <v>99.2</v>
      </c>
      <c r="B8929">
        <v>5</v>
      </c>
      <c r="C8929">
        <v>0</v>
      </c>
      <c r="D8929">
        <v>25.792000000000002</v>
      </c>
    </row>
    <row r="8930" spans="1:4" x14ac:dyDescent="0.35">
      <c r="A8930">
        <v>609.9799999999999</v>
      </c>
      <c r="B8930">
        <v>4</v>
      </c>
      <c r="C8930">
        <v>0.3</v>
      </c>
      <c r="D8930">
        <v>-113.28200000000004</v>
      </c>
    </row>
    <row r="8931" spans="1:4" x14ac:dyDescent="0.35">
      <c r="A8931">
        <v>211.37199999999999</v>
      </c>
      <c r="B8931">
        <v>2</v>
      </c>
      <c r="C8931">
        <v>0.3</v>
      </c>
      <c r="D8931">
        <v>-45.294000000000011</v>
      </c>
    </row>
    <row r="8932" spans="1:4" x14ac:dyDescent="0.35">
      <c r="A8932">
        <v>239.976</v>
      </c>
      <c r="B8932">
        <v>3</v>
      </c>
      <c r="C8932">
        <v>0.2</v>
      </c>
      <c r="D8932">
        <v>17.998199999999997</v>
      </c>
    </row>
    <row r="8933" spans="1:4" x14ac:dyDescent="0.35">
      <c r="A8933">
        <v>99.949999999999989</v>
      </c>
      <c r="B8933">
        <v>5</v>
      </c>
      <c r="C8933">
        <v>0</v>
      </c>
      <c r="D8933">
        <v>22.988499999999998</v>
      </c>
    </row>
    <row r="8934" spans="1:4" x14ac:dyDescent="0.35">
      <c r="A8934">
        <v>29.339999999999996</v>
      </c>
      <c r="B8934">
        <v>3</v>
      </c>
      <c r="C8934">
        <v>0</v>
      </c>
      <c r="D8934">
        <v>10.855799999999999</v>
      </c>
    </row>
    <row r="8935" spans="1:4" x14ac:dyDescent="0.35">
      <c r="A8935">
        <v>16.739999999999998</v>
      </c>
      <c r="B8935">
        <v>2</v>
      </c>
      <c r="C8935">
        <v>0</v>
      </c>
      <c r="D8935">
        <v>4.3523999999999994</v>
      </c>
    </row>
    <row r="8936" spans="1:4" x14ac:dyDescent="0.35">
      <c r="A8936">
        <v>12.672000000000001</v>
      </c>
      <c r="B8936">
        <v>3</v>
      </c>
      <c r="C8936">
        <v>0.2</v>
      </c>
      <c r="D8936">
        <v>3.96</v>
      </c>
    </row>
    <row r="8937" spans="1:4" x14ac:dyDescent="0.35">
      <c r="A8937">
        <v>1119.8880000000001</v>
      </c>
      <c r="B8937">
        <v>14</v>
      </c>
      <c r="C8937">
        <v>0.2</v>
      </c>
      <c r="D8937">
        <v>209.97899999999993</v>
      </c>
    </row>
    <row r="8938" spans="1:4" x14ac:dyDescent="0.35">
      <c r="A8938">
        <v>204.85</v>
      </c>
      <c r="B8938">
        <v>5</v>
      </c>
      <c r="C8938">
        <v>0</v>
      </c>
      <c r="D8938">
        <v>53.261000000000003</v>
      </c>
    </row>
    <row r="8939" spans="1:4" x14ac:dyDescent="0.35">
      <c r="A8939">
        <v>135.98400000000001</v>
      </c>
      <c r="B8939">
        <v>2</v>
      </c>
      <c r="C8939">
        <v>0.2</v>
      </c>
      <c r="D8939">
        <v>16.997999999999983</v>
      </c>
    </row>
    <row r="8940" spans="1:4" x14ac:dyDescent="0.35">
      <c r="A8940">
        <v>16.399999999999999</v>
      </c>
      <c r="B8940">
        <v>5</v>
      </c>
      <c r="C8940">
        <v>0</v>
      </c>
      <c r="D8940">
        <v>7.0520000000000005</v>
      </c>
    </row>
    <row r="8941" spans="1:4" x14ac:dyDescent="0.35">
      <c r="A8941">
        <v>92.960000000000008</v>
      </c>
      <c r="B8941">
        <v>2</v>
      </c>
      <c r="C8941">
        <v>0.2</v>
      </c>
      <c r="D8941">
        <v>31.373999999999995</v>
      </c>
    </row>
    <row r="8942" spans="1:4" x14ac:dyDescent="0.35">
      <c r="A8942">
        <v>7.6320000000000014</v>
      </c>
      <c r="B8942">
        <v>3</v>
      </c>
      <c r="C8942">
        <v>0.2</v>
      </c>
      <c r="D8942">
        <v>-1.8126000000000002</v>
      </c>
    </row>
    <row r="8943" spans="1:4" x14ac:dyDescent="0.35">
      <c r="A8943">
        <v>4.1580000000000004</v>
      </c>
      <c r="B8943">
        <v>7</v>
      </c>
      <c r="C8943">
        <v>0.7</v>
      </c>
      <c r="D8943">
        <v>-3.4649999999999999</v>
      </c>
    </row>
    <row r="8944" spans="1:4" x14ac:dyDescent="0.35">
      <c r="A8944">
        <v>179.99100000000004</v>
      </c>
      <c r="B8944">
        <v>3</v>
      </c>
      <c r="C8944">
        <v>0.7</v>
      </c>
      <c r="D8944">
        <v>-251.98739999999992</v>
      </c>
    </row>
    <row r="8945" spans="1:4" x14ac:dyDescent="0.35">
      <c r="A8945">
        <v>239.358</v>
      </c>
      <c r="B8945">
        <v>3</v>
      </c>
      <c r="C8945">
        <v>0.3</v>
      </c>
      <c r="D8945">
        <v>-47.871600000000001</v>
      </c>
    </row>
    <row r="8946" spans="1:4" x14ac:dyDescent="0.35">
      <c r="A8946">
        <v>164.88</v>
      </c>
      <c r="B8946">
        <v>3</v>
      </c>
      <c r="C8946">
        <v>0</v>
      </c>
      <c r="D8946">
        <v>80.791200000000003</v>
      </c>
    </row>
    <row r="8947" spans="1:4" x14ac:dyDescent="0.35">
      <c r="A8947">
        <v>10.95</v>
      </c>
      <c r="B8947">
        <v>3</v>
      </c>
      <c r="C8947">
        <v>0</v>
      </c>
      <c r="D8947">
        <v>3.2849999999999993</v>
      </c>
    </row>
    <row r="8948" spans="1:4" x14ac:dyDescent="0.35">
      <c r="A8948">
        <v>19.440000000000001</v>
      </c>
      <c r="B8948">
        <v>3</v>
      </c>
      <c r="C8948">
        <v>0</v>
      </c>
      <c r="D8948">
        <v>9.3312000000000008</v>
      </c>
    </row>
    <row r="8949" spans="1:4" x14ac:dyDescent="0.35">
      <c r="A8949">
        <v>12.3</v>
      </c>
      <c r="B8949">
        <v>5</v>
      </c>
      <c r="C8949">
        <v>0</v>
      </c>
      <c r="D8949">
        <v>6.15</v>
      </c>
    </row>
    <row r="8950" spans="1:4" x14ac:dyDescent="0.35">
      <c r="A8950">
        <v>13.97</v>
      </c>
      <c r="B8950">
        <v>1</v>
      </c>
      <c r="C8950">
        <v>0</v>
      </c>
      <c r="D8950">
        <v>3.632200000000001</v>
      </c>
    </row>
    <row r="8951" spans="1:4" x14ac:dyDescent="0.35">
      <c r="A8951">
        <v>934.9559999999999</v>
      </c>
      <c r="B8951">
        <v>6</v>
      </c>
      <c r="C8951">
        <v>0.4</v>
      </c>
      <c r="D8951">
        <v>-249.32159999999999</v>
      </c>
    </row>
    <row r="8952" spans="1:4" x14ac:dyDescent="0.35">
      <c r="A8952">
        <v>46.864000000000004</v>
      </c>
      <c r="B8952">
        <v>2</v>
      </c>
      <c r="C8952">
        <v>0.2</v>
      </c>
      <c r="D8952">
        <v>7.615399999999994</v>
      </c>
    </row>
    <row r="8953" spans="1:4" x14ac:dyDescent="0.35">
      <c r="A8953">
        <v>26.160000000000004</v>
      </c>
      <c r="B8953">
        <v>3</v>
      </c>
      <c r="C8953">
        <v>0.2</v>
      </c>
      <c r="D8953">
        <v>1.961999999999998</v>
      </c>
    </row>
    <row r="8954" spans="1:4" x14ac:dyDescent="0.35">
      <c r="A8954">
        <v>23.128</v>
      </c>
      <c r="B8954">
        <v>7</v>
      </c>
      <c r="C8954">
        <v>0.2</v>
      </c>
      <c r="D8954">
        <v>2.8909999999999982</v>
      </c>
    </row>
    <row r="8955" spans="1:4" x14ac:dyDescent="0.35">
      <c r="A8955">
        <v>59.24</v>
      </c>
      <c r="B8955">
        <v>5</v>
      </c>
      <c r="C8955">
        <v>0.2</v>
      </c>
      <c r="D8955">
        <v>16.290999999999997</v>
      </c>
    </row>
    <row r="8956" spans="1:4" x14ac:dyDescent="0.35">
      <c r="A8956">
        <v>155.45600000000002</v>
      </c>
      <c r="B8956">
        <v>4</v>
      </c>
      <c r="C8956">
        <v>0.2</v>
      </c>
      <c r="D8956">
        <v>-7.7727999999999895</v>
      </c>
    </row>
    <row r="8957" spans="1:4" x14ac:dyDescent="0.35">
      <c r="A8957">
        <v>8.56</v>
      </c>
      <c r="B8957">
        <v>2</v>
      </c>
      <c r="C8957">
        <v>0</v>
      </c>
      <c r="D8957">
        <v>3.8519999999999994</v>
      </c>
    </row>
    <row r="8958" spans="1:4" x14ac:dyDescent="0.35">
      <c r="A8958">
        <v>21</v>
      </c>
      <c r="B8958">
        <v>3</v>
      </c>
      <c r="C8958">
        <v>0.2</v>
      </c>
      <c r="D8958">
        <v>5.7750000000000021</v>
      </c>
    </row>
    <row r="8959" spans="1:4" x14ac:dyDescent="0.35">
      <c r="A8959">
        <v>120</v>
      </c>
      <c r="B8959">
        <v>2</v>
      </c>
      <c r="C8959">
        <v>0.5</v>
      </c>
      <c r="D8959">
        <v>-7.2000000000000028</v>
      </c>
    </row>
    <row r="8960" spans="1:4" x14ac:dyDescent="0.35">
      <c r="A8960">
        <v>299.95999999999998</v>
      </c>
      <c r="B8960">
        <v>5</v>
      </c>
      <c r="C8960">
        <v>0.2</v>
      </c>
      <c r="D8960">
        <v>37.494999999999962</v>
      </c>
    </row>
    <row r="8961" spans="1:4" x14ac:dyDescent="0.35">
      <c r="A8961">
        <v>67.839999999999989</v>
      </c>
      <c r="B8961">
        <v>5</v>
      </c>
      <c r="C8961">
        <v>0.8</v>
      </c>
      <c r="D8961">
        <v>-179.77600000000001</v>
      </c>
    </row>
    <row r="8962" spans="1:4" x14ac:dyDescent="0.35">
      <c r="A8962">
        <v>853.92999999999984</v>
      </c>
      <c r="B8962">
        <v>5</v>
      </c>
      <c r="C8962">
        <v>0.3</v>
      </c>
      <c r="D8962">
        <v>-24.397999999999911</v>
      </c>
    </row>
    <row r="8963" spans="1:4" x14ac:dyDescent="0.35">
      <c r="A8963">
        <v>18.687999999999999</v>
      </c>
      <c r="B8963">
        <v>4</v>
      </c>
      <c r="C8963">
        <v>0.2</v>
      </c>
      <c r="D8963">
        <v>3.7375999999999996</v>
      </c>
    </row>
    <row r="8964" spans="1:4" x14ac:dyDescent="0.35">
      <c r="A8964">
        <v>273.95999999999998</v>
      </c>
      <c r="B8964">
        <v>2</v>
      </c>
      <c r="C8964">
        <v>0</v>
      </c>
      <c r="D8964">
        <v>71.229600000000005</v>
      </c>
    </row>
    <row r="8965" spans="1:4" x14ac:dyDescent="0.35">
      <c r="A8965">
        <v>89.97</v>
      </c>
      <c r="B8965">
        <v>3</v>
      </c>
      <c r="C8965">
        <v>0</v>
      </c>
      <c r="D8965">
        <v>18.893699999999995</v>
      </c>
    </row>
    <row r="8966" spans="1:4" x14ac:dyDescent="0.35">
      <c r="A8966">
        <v>756.80000000000007</v>
      </c>
      <c r="B8966">
        <v>5</v>
      </c>
      <c r="C8966">
        <v>0</v>
      </c>
      <c r="D8966">
        <v>75.679999999999978</v>
      </c>
    </row>
    <row r="8967" spans="1:4" x14ac:dyDescent="0.35">
      <c r="A8967">
        <v>1.2479999999999998</v>
      </c>
      <c r="B8967">
        <v>2</v>
      </c>
      <c r="C8967">
        <v>0.8</v>
      </c>
      <c r="D8967">
        <v>-1.934400000000001</v>
      </c>
    </row>
    <row r="8968" spans="1:4" x14ac:dyDescent="0.35">
      <c r="A8968">
        <v>72</v>
      </c>
      <c r="B8968">
        <v>1</v>
      </c>
      <c r="C8968">
        <v>0.2</v>
      </c>
      <c r="D8968">
        <v>14.399999999999999</v>
      </c>
    </row>
    <row r="8969" spans="1:4" x14ac:dyDescent="0.35">
      <c r="A8969">
        <v>470.15499999999997</v>
      </c>
      <c r="B8969">
        <v>7</v>
      </c>
      <c r="C8969">
        <v>0.3</v>
      </c>
      <c r="D8969">
        <v>-13.432999999999993</v>
      </c>
    </row>
    <row r="8970" spans="1:4" x14ac:dyDescent="0.35">
      <c r="A8970">
        <v>39.128</v>
      </c>
      <c r="B8970">
        <v>1</v>
      </c>
      <c r="C8970">
        <v>0.2</v>
      </c>
      <c r="D8970">
        <v>-8.803799999999999</v>
      </c>
    </row>
    <row r="8971" spans="1:4" x14ac:dyDescent="0.35">
      <c r="A8971">
        <v>19.728000000000002</v>
      </c>
      <c r="B8971">
        <v>9</v>
      </c>
      <c r="C8971">
        <v>0.2</v>
      </c>
      <c r="D8971">
        <v>1.7262000000000022</v>
      </c>
    </row>
    <row r="8972" spans="1:4" x14ac:dyDescent="0.35">
      <c r="A8972">
        <v>151.18799999999999</v>
      </c>
      <c r="B8972">
        <v>2</v>
      </c>
      <c r="C8972">
        <v>0.4</v>
      </c>
      <c r="D8972">
        <v>-25.198000000000008</v>
      </c>
    </row>
    <row r="8973" spans="1:4" x14ac:dyDescent="0.35">
      <c r="A8973">
        <v>271.76400000000001</v>
      </c>
      <c r="B8973">
        <v>2</v>
      </c>
      <c r="C8973">
        <v>0.1</v>
      </c>
      <c r="D8973">
        <v>60.391999999999967</v>
      </c>
    </row>
    <row r="8974" spans="1:4" x14ac:dyDescent="0.35">
      <c r="A8974">
        <v>47.496000000000002</v>
      </c>
      <c r="B8974">
        <v>1</v>
      </c>
      <c r="C8974">
        <v>0.2</v>
      </c>
      <c r="D8974">
        <v>-1.187400000000002</v>
      </c>
    </row>
    <row r="8975" spans="1:4" x14ac:dyDescent="0.35">
      <c r="A8975">
        <v>344.98099999999994</v>
      </c>
      <c r="B8975">
        <v>7</v>
      </c>
      <c r="C8975">
        <v>0.15</v>
      </c>
      <c r="D8975">
        <v>28.410200000000017</v>
      </c>
    </row>
    <row r="8976" spans="1:4" x14ac:dyDescent="0.35">
      <c r="A8976">
        <v>36.288000000000011</v>
      </c>
      <c r="B8976">
        <v>7</v>
      </c>
      <c r="C8976">
        <v>0.2</v>
      </c>
      <c r="D8976">
        <v>12.700800000000001</v>
      </c>
    </row>
    <row r="8977" spans="1:4" x14ac:dyDescent="0.35">
      <c r="A8977">
        <v>78.304000000000002</v>
      </c>
      <c r="B8977">
        <v>2</v>
      </c>
      <c r="C8977">
        <v>0.2</v>
      </c>
      <c r="D8977">
        <v>29.363999999999997</v>
      </c>
    </row>
    <row r="8978" spans="1:4" x14ac:dyDescent="0.35">
      <c r="A8978">
        <v>127.785</v>
      </c>
      <c r="B8978">
        <v>1</v>
      </c>
      <c r="C8978">
        <v>0.3</v>
      </c>
      <c r="D8978">
        <v>-31.033499999999989</v>
      </c>
    </row>
    <row r="8979" spans="1:4" x14ac:dyDescent="0.35">
      <c r="A8979">
        <v>6.1039999999999983</v>
      </c>
      <c r="B8979">
        <v>2</v>
      </c>
      <c r="C8979">
        <v>0.8</v>
      </c>
      <c r="D8979">
        <v>-9.1560000000000006</v>
      </c>
    </row>
    <row r="8980" spans="1:4" x14ac:dyDescent="0.35">
      <c r="A8980">
        <v>5.76</v>
      </c>
      <c r="B8980">
        <v>2</v>
      </c>
      <c r="C8980">
        <v>0</v>
      </c>
      <c r="D8980">
        <v>2.8224</v>
      </c>
    </row>
    <row r="8981" spans="1:4" x14ac:dyDescent="0.35">
      <c r="A8981">
        <v>1.7199999999999995</v>
      </c>
      <c r="B8981">
        <v>1</v>
      </c>
      <c r="C8981">
        <v>0.8</v>
      </c>
      <c r="D8981">
        <v>-2.8380000000000001</v>
      </c>
    </row>
    <row r="8982" spans="1:4" x14ac:dyDescent="0.35">
      <c r="A8982">
        <v>8.9519999999999982</v>
      </c>
      <c r="B8982">
        <v>2</v>
      </c>
      <c r="C8982">
        <v>0.8</v>
      </c>
      <c r="D8982">
        <v>-14.770800000000001</v>
      </c>
    </row>
    <row r="8983" spans="1:4" x14ac:dyDescent="0.35">
      <c r="A8983">
        <v>2.3339999999999996</v>
      </c>
      <c r="B8983">
        <v>3</v>
      </c>
      <c r="C8983">
        <v>0.8</v>
      </c>
      <c r="D8983">
        <v>-6.3018000000000001</v>
      </c>
    </row>
    <row r="8984" spans="1:4" x14ac:dyDescent="0.35">
      <c r="A8984">
        <v>1.7279999999999998</v>
      </c>
      <c r="B8984">
        <v>4</v>
      </c>
      <c r="C8984">
        <v>0.8</v>
      </c>
      <c r="D8984">
        <v>-2.764800000000001</v>
      </c>
    </row>
    <row r="8985" spans="1:4" x14ac:dyDescent="0.35">
      <c r="A8985">
        <v>159.04</v>
      </c>
      <c r="B8985">
        <v>5</v>
      </c>
      <c r="C8985">
        <v>0.6</v>
      </c>
      <c r="D8985">
        <v>-194.82400000000001</v>
      </c>
    </row>
    <row r="8986" spans="1:4" x14ac:dyDescent="0.35">
      <c r="A8986">
        <v>145.97999999999999</v>
      </c>
      <c r="B8986">
        <v>2</v>
      </c>
      <c r="C8986">
        <v>0.5</v>
      </c>
      <c r="D8986">
        <v>-99.266399999999976</v>
      </c>
    </row>
    <row r="8987" spans="1:4" x14ac:dyDescent="0.35">
      <c r="A8987">
        <v>77.951999999999998</v>
      </c>
      <c r="B8987">
        <v>3</v>
      </c>
      <c r="C8987">
        <v>0.2</v>
      </c>
      <c r="D8987">
        <v>12.667199999999994</v>
      </c>
    </row>
    <row r="8988" spans="1:4" x14ac:dyDescent="0.35">
      <c r="A8988">
        <v>95.970000000000013</v>
      </c>
      <c r="B8988">
        <v>5</v>
      </c>
      <c r="C8988">
        <v>0.7</v>
      </c>
      <c r="D8988">
        <v>-73.57699999999997</v>
      </c>
    </row>
    <row r="8989" spans="1:4" x14ac:dyDescent="0.35">
      <c r="A8989">
        <v>105.584</v>
      </c>
      <c r="B8989">
        <v>2</v>
      </c>
      <c r="C8989">
        <v>0.2</v>
      </c>
      <c r="D8989">
        <v>9.2386000000000053</v>
      </c>
    </row>
    <row r="8990" spans="1:4" x14ac:dyDescent="0.35">
      <c r="A8990">
        <v>9.3439999999999994</v>
      </c>
      <c r="B8990">
        <v>2</v>
      </c>
      <c r="C8990">
        <v>0.2</v>
      </c>
      <c r="D8990">
        <v>1.1679999999999997</v>
      </c>
    </row>
    <row r="8991" spans="1:4" x14ac:dyDescent="0.35">
      <c r="A8991">
        <v>9.68</v>
      </c>
      <c r="B8991">
        <v>2</v>
      </c>
      <c r="C8991">
        <v>0</v>
      </c>
      <c r="D8991">
        <v>3.7751999999999999</v>
      </c>
    </row>
    <row r="8992" spans="1:4" x14ac:dyDescent="0.35">
      <c r="A8992">
        <v>4899.93</v>
      </c>
      <c r="B8992">
        <v>7</v>
      </c>
      <c r="C8992">
        <v>0</v>
      </c>
      <c r="D8992">
        <v>2302.9670999999998</v>
      </c>
    </row>
    <row r="8993" spans="1:4" x14ac:dyDescent="0.35">
      <c r="A8993">
        <v>104.75</v>
      </c>
      <c r="B8993">
        <v>5</v>
      </c>
      <c r="C8993">
        <v>0</v>
      </c>
      <c r="D8993">
        <v>21.997499999999999</v>
      </c>
    </row>
    <row r="8994" spans="1:4" x14ac:dyDescent="0.35">
      <c r="A8994">
        <v>18.528000000000002</v>
      </c>
      <c r="B8994">
        <v>2</v>
      </c>
      <c r="C8994">
        <v>0.2</v>
      </c>
      <c r="D8994">
        <v>4.4004000000000003</v>
      </c>
    </row>
    <row r="8995" spans="1:4" x14ac:dyDescent="0.35">
      <c r="A8995">
        <v>1875.258</v>
      </c>
      <c r="B8995">
        <v>7</v>
      </c>
      <c r="C8995">
        <v>0.4</v>
      </c>
      <c r="D8995">
        <v>-968.88329999999996</v>
      </c>
    </row>
    <row r="8996" spans="1:4" x14ac:dyDescent="0.35">
      <c r="A8996">
        <v>91.360000000000014</v>
      </c>
      <c r="B8996">
        <v>5</v>
      </c>
      <c r="C8996">
        <v>0.2</v>
      </c>
      <c r="D8996">
        <v>29.691999999999993</v>
      </c>
    </row>
    <row r="8997" spans="1:4" x14ac:dyDescent="0.35">
      <c r="A8997">
        <v>152.24</v>
      </c>
      <c r="B8997">
        <v>5</v>
      </c>
      <c r="C8997">
        <v>0.2</v>
      </c>
      <c r="D8997">
        <v>17.126999999999988</v>
      </c>
    </row>
    <row r="8998" spans="1:4" x14ac:dyDescent="0.35">
      <c r="A8998">
        <v>35.183999999999997</v>
      </c>
      <c r="B8998">
        <v>2</v>
      </c>
      <c r="C8998">
        <v>0.2</v>
      </c>
      <c r="D8998">
        <v>12.314399999999999</v>
      </c>
    </row>
    <row r="8999" spans="1:4" x14ac:dyDescent="0.35">
      <c r="A8999">
        <v>56.704000000000001</v>
      </c>
      <c r="B8999">
        <v>2</v>
      </c>
      <c r="C8999">
        <v>0.2</v>
      </c>
      <c r="D8999">
        <v>19.137599999999992</v>
      </c>
    </row>
    <row r="9000" spans="1:4" x14ac:dyDescent="0.35">
      <c r="A9000">
        <v>274.06400000000002</v>
      </c>
      <c r="B9000">
        <v>7</v>
      </c>
      <c r="C9000">
        <v>0.2</v>
      </c>
      <c r="D9000">
        <v>102.77399999999999</v>
      </c>
    </row>
    <row r="9001" spans="1:4" x14ac:dyDescent="0.35">
      <c r="A9001">
        <v>458.42999999999995</v>
      </c>
      <c r="B9001">
        <v>5</v>
      </c>
      <c r="C9001">
        <v>0.3</v>
      </c>
      <c r="D9001">
        <v>-124.431</v>
      </c>
    </row>
    <row r="9002" spans="1:4" x14ac:dyDescent="0.35">
      <c r="A9002">
        <v>8.2260000000000009</v>
      </c>
      <c r="B9002">
        <v>3</v>
      </c>
      <c r="C9002">
        <v>0.7</v>
      </c>
      <c r="D9002">
        <v>-6.0323999999999991</v>
      </c>
    </row>
    <row r="9003" spans="1:4" x14ac:dyDescent="0.35">
      <c r="A9003">
        <v>5.95</v>
      </c>
      <c r="B9003">
        <v>1</v>
      </c>
      <c r="C9003">
        <v>0</v>
      </c>
      <c r="D9003">
        <v>0.83300000000000018</v>
      </c>
    </row>
    <row r="9004" spans="1:4" x14ac:dyDescent="0.35">
      <c r="A9004">
        <v>15.24</v>
      </c>
      <c r="B9004">
        <v>3</v>
      </c>
      <c r="C9004">
        <v>0</v>
      </c>
      <c r="D9004">
        <v>7.1627999999999998</v>
      </c>
    </row>
    <row r="9005" spans="1:4" x14ac:dyDescent="0.35">
      <c r="A9005">
        <v>239.94</v>
      </c>
      <c r="B9005">
        <v>6</v>
      </c>
      <c r="C9005">
        <v>0</v>
      </c>
      <c r="D9005">
        <v>26.393399999999986</v>
      </c>
    </row>
    <row r="9006" spans="1:4" x14ac:dyDescent="0.35">
      <c r="A9006">
        <v>23.84</v>
      </c>
      <c r="B9006">
        <v>8</v>
      </c>
      <c r="C9006">
        <v>0</v>
      </c>
      <c r="D9006">
        <v>6.4368000000000016</v>
      </c>
    </row>
    <row r="9007" spans="1:4" x14ac:dyDescent="0.35">
      <c r="A9007">
        <v>92.52</v>
      </c>
      <c r="B9007">
        <v>6</v>
      </c>
      <c r="C9007">
        <v>0</v>
      </c>
      <c r="D9007">
        <v>24.980400000000007</v>
      </c>
    </row>
    <row r="9008" spans="1:4" x14ac:dyDescent="0.35">
      <c r="A9008">
        <v>37.76</v>
      </c>
      <c r="B9008">
        <v>1</v>
      </c>
      <c r="C9008">
        <v>0</v>
      </c>
      <c r="D9008">
        <v>10.572800000000001</v>
      </c>
    </row>
    <row r="9009" spans="1:4" x14ac:dyDescent="0.35">
      <c r="A9009">
        <v>7.38</v>
      </c>
      <c r="B9009">
        <v>2</v>
      </c>
      <c r="C9009">
        <v>0</v>
      </c>
      <c r="D9009">
        <v>3.4685999999999999</v>
      </c>
    </row>
    <row r="9010" spans="1:4" x14ac:dyDescent="0.35">
      <c r="A9010">
        <v>5.82</v>
      </c>
      <c r="B9010">
        <v>2</v>
      </c>
      <c r="C9010">
        <v>0</v>
      </c>
      <c r="D9010">
        <v>2.7353999999999998</v>
      </c>
    </row>
    <row r="9011" spans="1:4" x14ac:dyDescent="0.35">
      <c r="A9011">
        <v>3.8159999999999998</v>
      </c>
      <c r="B9011">
        <v>1</v>
      </c>
      <c r="C9011">
        <v>0.2</v>
      </c>
      <c r="D9011">
        <v>1.1924999999999997</v>
      </c>
    </row>
    <row r="9012" spans="1:4" x14ac:dyDescent="0.35">
      <c r="A9012">
        <v>26.16</v>
      </c>
      <c r="B9012">
        <v>4</v>
      </c>
      <c r="C9012">
        <v>0</v>
      </c>
      <c r="D9012">
        <v>12.8184</v>
      </c>
    </row>
    <row r="9013" spans="1:4" x14ac:dyDescent="0.35">
      <c r="A9013">
        <v>100.80000000000001</v>
      </c>
      <c r="B9013">
        <v>2</v>
      </c>
      <c r="C9013">
        <v>0.2</v>
      </c>
      <c r="D9013">
        <v>21.42</v>
      </c>
    </row>
    <row r="9014" spans="1:4" x14ac:dyDescent="0.35">
      <c r="A9014">
        <v>135.79999999999998</v>
      </c>
      <c r="B9014">
        <v>7</v>
      </c>
      <c r="C9014">
        <v>0</v>
      </c>
      <c r="D9014">
        <v>66.541999999999987</v>
      </c>
    </row>
    <row r="9015" spans="1:4" x14ac:dyDescent="0.35">
      <c r="A9015">
        <v>13.899999999999999</v>
      </c>
      <c r="B9015">
        <v>5</v>
      </c>
      <c r="C9015">
        <v>0</v>
      </c>
      <c r="D9015">
        <v>3.7529999999999997</v>
      </c>
    </row>
    <row r="9016" spans="1:4" x14ac:dyDescent="0.35">
      <c r="A9016">
        <v>19.399999999999999</v>
      </c>
      <c r="B9016">
        <v>5</v>
      </c>
      <c r="C9016">
        <v>0</v>
      </c>
      <c r="D9016">
        <v>9.3120000000000012</v>
      </c>
    </row>
    <row r="9017" spans="1:4" x14ac:dyDescent="0.35">
      <c r="A9017">
        <v>13.488</v>
      </c>
      <c r="B9017">
        <v>2</v>
      </c>
      <c r="C9017">
        <v>0.2</v>
      </c>
      <c r="D9017">
        <v>4.3835999999999995</v>
      </c>
    </row>
    <row r="9018" spans="1:4" x14ac:dyDescent="0.35">
      <c r="A9018">
        <v>11.416</v>
      </c>
      <c r="B9018">
        <v>1</v>
      </c>
      <c r="C9018">
        <v>0.2</v>
      </c>
      <c r="D9018">
        <v>3.8528999999999991</v>
      </c>
    </row>
    <row r="9019" spans="1:4" x14ac:dyDescent="0.35">
      <c r="A9019">
        <v>17.64</v>
      </c>
      <c r="B9019">
        <v>3</v>
      </c>
      <c r="C9019">
        <v>0</v>
      </c>
      <c r="D9019">
        <v>8.6435999999999993</v>
      </c>
    </row>
    <row r="9020" spans="1:4" x14ac:dyDescent="0.35">
      <c r="A9020">
        <v>17.04</v>
      </c>
      <c r="B9020">
        <v>3</v>
      </c>
      <c r="C9020">
        <v>0.2</v>
      </c>
      <c r="D9020">
        <v>5.5379999999999985</v>
      </c>
    </row>
    <row r="9021" spans="1:4" x14ac:dyDescent="0.35">
      <c r="A9021">
        <v>99.98</v>
      </c>
      <c r="B9021">
        <v>2</v>
      </c>
      <c r="C9021">
        <v>0</v>
      </c>
      <c r="D9021">
        <v>7.9983999999999895</v>
      </c>
    </row>
    <row r="9022" spans="1:4" x14ac:dyDescent="0.35">
      <c r="A9022">
        <v>29.46</v>
      </c>
      <c r="B9022">
        <v>6</v>
      </c>
      <c r="C9022">
        <v>0</v>
      </c>
      <c r="D9022">
        <v>9.7217999999999982</v>
      </c>
    </row>
    <row r="9023" spans="1:4" x14ac:dyDescent="0.35">
      <c r="A9023">
        <v>166.92000000000002</v>
      </c>
      <c r="B9023">
        <v>13</v>
      </c>
      <c r="C9023">
        <v>0.7</v>
      </c>
      <c r="D9023">
        <v>-116.84399999999999</v>
      </c>
    </row>
    <row r="9024" spans="1:4" x14ac:dyDescent="0.35">
      <c r="A9024">
        <v>98.328000000000003</v>
      </c>
      <c r="B9024">
        <v>3</v>
      </c>
      <c r="C9024">
        <v>0.2</v>
      </c>
      <c r="D9024">
        <v>9.832800000000006</v>
      </c>
    </row>
    <row r="9025" spans="1:4" x14ac:dyDescent="0.35">
      <c r="A9025">
        <v>117.88199999999999</v>
      </c>
      <c r="B9025">
        <v>1</v>
      </c>
      <c r="C9025">
        <v>0.1</v>
      </c>
      <c r="D9025">
        <v>1.3097999999999956</v>
      </c>
    </row>
    <row r="9026" spans="1:4" x14ac:dyDescent="0.35">
      <c r="A9026">
        <v>20.97</v>
      </c>
      <c r="B9026">
        <v>3</v>
      </c>
      <c r="C9026">
        <v>0</v>
      </c>
      <c r="D9026">
        <v>9.017100000000001</v>
      </c>
    </row>
    <row r="9027" spans="1:4" x14ac:dyDescent="0.35">
      <c r="A9027">
        <v>139.96</v>
      </c>
      <c r="B9027">
        <v>4</v>
      </c>
      <c r="C9027">
        <v>0</v>
      </c>
      <c r="D9027">
        <v>9.7972000000000037</v>
      </c>
    </row>
    <row r="9028" spans="1:4" x14ac:dyDescent="0.35">
      <c r="A9028">
        <v>37.74</v>
      </c>
      <c r="B9028">
        <v>3</v>
      </c>
      <c r="C9028">
        <v>0</v>
      </c>
      <c r="D9028">
        <v>12.831599999999996</v>
      </c>
    </row>
    <row r="9029" spans="1:4" x14ac:dyDescent="0.35">
      <c r="A9029">
        <v>14.82</v>
      </c>
      <c r="B9029">
        <v>3</v>
      </c>
      <c r="C9029">
        <v>0</v>
      </c>
      <c r="D9029">
        <v>6.224400000000001</v>
      </c>
    </row>
    <row r="9030" spans="1:4" x14ac:dyDescent="0.35">
      <c r="A9030">
        <v>191.82</v>
      </c>
      <c r="B9030">
        <v>3</v>
      </c>
      <c r="C9030">
        <v>0</v>
      </c>
      <c r="D9030">
        <v>61.382399999999997</v>
      </c>
    </row>
    <row r="9031" spans="1:4" x14ac:dyDescent="0.35">
      <c r="A9031">
        <v>13.904</v>
      </c>
      <c r="B9031">
        <v>2</v>
      </c>
      <c r="C9031">
        <v>0.2</v>
      </c>
      <c r="D9031">
        <v>4.5187999999999997</v>
      </c>
    </row>
    <row r="9032" spans="1:4" x14ac:dyDescent="0.35">
      <c r="A9032">
        <v>314.60000000000002</v>
      </c>
      <c r="B9032">
        <v>4</v>
      </c>
      <c r="C9032">
        <v>0</v>
      </c>
      <c r="D9032">
        <v>103.81799999999998</v>
      </c>
    </row>
    <row r="9033" spans="1:4" x14ac:dyDescent="0.35">
      <c r="A9033">
        <v>283.56</v>
      </c>
      <c r="B9033">
        <v>4</v>
      </c>
      <c r="C9033">
        <v>0</v>
      </c>
      <c r="D9033">
        <v>45.36960000000002</v>
      </c>
    </row>
    <row r="9034" spans="1:4" x14ac:dyDescent="0.35">
      <c r="A9034">
        <v>487.96</v>
      </c>
      <c r="B9034">
        <v>2</v>
      </c>
      <c r="C9034">
        <v>0</v>
      </c>
      <c r="D9034">
        <v>146.38799999999998</v>
      </c>
    </row>
    <row r="9035" spans="1:4" x14ac:dyDescent="0.35">
      <c r="A9035">
        <v>1793.98</v>
      </c>
      <c r="B9035">
        <v>2</v>
      </c>
      <c r="C9035">
        <v>0</v>
      </c>
      <c r="D9035">
        <v>843.17059999999992</v>
      </c>
    </row>
    <row r="9036" spans="1:4" x14ac:dyDescent="0.35">
      <c r="A9036">
        <v>2.9919999999999995</v>
      </c>
      <c r="B9036">
        <v>4</v>
      </c>
      <c r="C9036">
        <v>0.8</v>
      </c>
      <c r="D9036">
        <v>-4.4880000000000013</v>
      </c>
    </row>
    <row r="9037" spans="1:4" x14ac:dyDescent="0.35">
      <c r="A9037">
        <v>108.76800000000001</v>
      </c>
      <c r="B9037">
        <v>4</v>
      </c>
      <c r="C9037">
        <v>0.2</v>
      </c>
      <c r="D9037">
        <v>2.7191999999999901</v>
      </c>
    </row>
    <row r="9038" spans="1:4" x14ac:dyDescent="0.35">
      <c r="A9038">
        <v>25.92</v>
      </c>
      <c r="B9038">
        <v>4</v>
      </c>
      <c r="C9038">
        <v>0</v>
      </c>
      <c r="D9038">
        <v>12.441600000000001</v>
      </c>
    </row>
    <row r="9039" spans="1:4" x14ac:dyDescent="0.35">
      <c r="A9039">
        <v>22.58</v>
      </c>
      <c r="B9039">
        <v>2</v>
      </c>
      <c r="C9039">
        <v>0</v>
      </c>
      <c r="D9039">
        <v>5.8707999999999991</v>
      </c>
    </row>
    <row r="9040" spans="1:4" x14ac:dyDescent="0.35">
      <c r="A9040">
        <v>55.176000000000002</v>
      </c>
      <c r="B9040">
        <v>3</v>
      </c>
      <c r="C9040">
        <v>0.2</v>
      </c>
      <c r="D9040">
        <v>-12.414599999999997</v>
      </c>
    </row>
    <row r="9041" spans="1:4" x14ac:dyDescent="0.35">
      <c r="A9041">
        <v>9892.74</v>
      </c>
      <c r="B9041">
        <v>13</v>
      </c>
      <c r="C9041">
        <v>0</v>
      </c>
      <c r="D9041">
        <v>4946.37</v>
      </c>
    </row>
    <row r="9042" spans="1:4" x14ac:dyDescent="0.35">
      <c r="A9042">
        <v>73.915000000000006</v>
      </c>
      <c r="B9042">
        <v>1</v>
      </c>
      <c r="C9042">
        <v>0.5</v>
      </c>
      <c r="D9042">
        <v>-45.827300000000008</v>
      </c>
    </row>
    <row r="9043" spans="1:4" x14ac:dyDescent="0.35">
      <c r="A9043">
        <v>337.08800000000002</v>
      </c>
      <c r="B9043">
        <v>4</v>
      </c>
      <c r="C9043">
        <v>0.2</v>
      </c>
      <c r="D9043">
        <v>16.854399999999984</v>
      </c>
    </row>
    <row r="9044" spans="1:4" x14ac:dyDescent="0.35">
      <c r="A9044">
        <v>61.44</v>
      </c>
      <c r="B9044">
        <v>3</v>
      </c>
      <c r="C9044">
        <v>0</v>
      </c>
      <c r="D9044">
        <v>16.588799999999999</v>
      </c>
    </row>
    <row r="9045" spans="1:4" x14ac:dyDescent="0.35">
      <c r="A9045">
        <v>479.97</v>
      </c>
      <c r="B9045">
        <v>3</v>
      </c>
      <c r="C9045">
        <v>0</v>
      </c>
      <c r="D9045">
        <v>163.18979999999999</v>
      </c>
    </row>
    <row r="9046" spans="1:4" x14ac:dyDescent="0.35">
      <c r="A9046">
        <v>5.9840000000000009</v>
      </c>
      <c r="B9046">
        <v>2</v>
      </c>
      <c r="C9046">
        <v>0.2</v>
      </c>
      <c r="D9046">
        <v>2.2439999999999998</v>
      </c>
    </row>
    <row r="9047" spans="1:4" x14ac:dyDescent="0.35">
      <c r="A9047">
        <v>189.95000000000002</v>
      </c>
      <c r="B9047">
        <v>5</v>
      </c>
      <c r="C9047">
        <v>0</v>
      </c>
      <c r="D9047">
        <v>45.587999999999994</v>
      </c>
    </row>
    <row r="9048" spans="1:4" x14ac:dyDescent="0.35">
      <c r="A9048">
        <v>149.94999999999999</v>
      </c>
      <c r="B9048">
        <v>5</v>
      </c>
      <c r="C9048">
        <v>0</v>
      </c>
      <c r="D9048">
        <v>31.489499999999992</v>
      </c>
    </row>
    <row r="9049" spans="1:4" x14ac:dyDescent="0.35">
      <c r="A9049">
        <v>29.950000000000003</v>
      </c>
      <c r="B9049">
        <v>5</v>
      </c>
      <c r="C9049">
        <v>0</v>
      </c>
      <c r="D9049">
        <v>8.6854999999999993</v>
      </c>
    </row>
    <row r="9050" spans="1:4" x14ac:dyDescent="0.35">
      <c r="A9050">
        <v>44.400000000000006</v>
      </c>
      <c r="B9050">
        <v>3</v>
      </c>
      <c r="C9050">
        <v>0</v>
      </c>
      <c r="D9050">
        <v>22.200000000000003</v>
      </c>
    </row>
    <row r="9051" spans="1:4" x14ac:dyDescent="0.35">
      <c r="A9051">
        <v>66.03</v>
      </c>
      <c r="B9051">
        <v>3</v>
      </c>
      <c r="C9051">
        <v>0</v>
      </c>
      <c r="D9051">
        <v>17.1678</v>
      </c>
    </row>
    <row r="9052" spans="1:4" x14ac:dyDescent="0.35">
      <c r="A9052">
        <v>10.86</v>
      </c>
      <c r="B9052">
        <v>2</v>
      </c>
      <c r="C9052">
        <v>0</v>
      </c>
      <c r="D9052">
        <v>5.3213999999999997</v>
      </c>
    </row>
    <row r="9053" spans="1:4" x14ac:dyDescent="0.35">
      <c r="A9053">
        <v>3.36</v>
      </c>
      <c r="B9053">
        <v>2</v>
      </c>
      <c r="C9053">
        <v>0</v>
      </c>
      <c r="D9053">
        <v>0.83999999999999986</v>
      </c>
    </row>
    <row r="9054" spans="1:4" x14ac:dyDescent="0.35">
      <c r="A9054">
        <v>27.936000000000003</v>
      </c>
      <c r="B9054">
        <v>4</v>
      </c>
      <c r="C9054">
        <v>0.2</v>
      </c>
      <c r="D9054">
        <v>9.4283999999999963</v>
      </c>
    </row>
    <row r="9055" spans="1:4" x14ac:dyDescent="0.35">
      <c r="A9055">
        <v>28.783999999999999</v>
      </c>
      <c r="B9055">
        <v>2</v>
      </c>
      <c r="C9055">
        <v>0.2</v>
      </c>
      <c r="D9055">
        <v>2.878400000000001</v>
      </c>
    </row>
    <row r="9056" spans="1:4" x14ac:dyDescent="0.35">
      <c r="A9056">
        <v>21.96</v>
      </c>
      <c r="B9056">
        <v>2</v>
      </c>
      <c r="C9056">
        <v>0</v>
      </c>
      <c r="D9056">
        <v>6.1488000000000014</v>
      </c>
    </row>
    <row r="9057" spans="1:4" x14ac:dyDescent="0.35">
      <c r="A9057">
        <v>21.98</v>
      </c>
      <c r="B9057">
        <v>2</v>
      </c>
      <c r="C9057">
        <v>0</v>
      </c>
      <c r="D9057">
        <v>8.5722000000000005</v>
      </c>
    </row>
    <row r="9058" spans="1:4" x14ac:dyDescent="0.35">
      <c r="A9058">
        <v>2621.3220000000001</v>
      </c>
      <c r="B9058">
        <v>11</v>
      </c>
      <c r="C9058">
        <v>0.1</v>
      </c>
      <c r="D9058">
        <v>553.39019999999982</v>
      </c>
    </row>
    <row r="9059" spans="1:4" x14ac:dyDescent="0.35">
      <c r="A9059">
        <v>74.759999999999991</v>
      </c>
      <c r="B9059">
        <v>7</v>
      </c>
      <c r="C9059">
        <v>0</v>
      </c>
      <c r="D9059">
        <v>23.923199999999994</v>
      </c>
    </row>
    <row r="9060" spans="1:4" x14ac:dyDescent="0.35">
      <c r="A9060">
        <v>364.77600000000007</v>
      </c>
      <c r="B9060">
        <v>3</v>
      </c>
      <c r="C9060">
        <v>0.2</v>
      </c>
      <c r="D9060">
        <v>27.358200000000011</v>
      </c>
    </row>
    <row r="9061" spans="1:4" x14ac:dyDescent="0.35">
      <c r="A9061">
        <v>1115.17</v>
      </c>
      <c r="B9061">
        <v>7</v>
      </c>
      <c r="C9061">
        <v>0</v>
      </c>
      <c r="D9061">
        <v>334.55099999999993</v>
      </c>
    </row>
    <row r="9062" spans="1:4" x14ac:dyDescent="0.35">
      <c r="A9062">
        <v>89.696000000000012</v>
      </c>
      <c r="B9062">
        <v>4</v>
      </c>
      <c r="C9062">
        <v>0.2</v>
      </c>
      <c r="D9062">
        <v>33.635999999999996</v>
      </c>
    </row>
    <row r="9063" spans="1:4" x14ac:dyDescent="0.35">
      <c r="A9063">
        <v>50.12</v>
      </c>
      <c r="B9063">
        <v>4</v>
      </c>
      <c r="C9063">
        <v>0</v>
      </c>
      <c r="D9063">
        <v>23.556399999999996</v>
      </c>
    </row>
    <row r="9064" spans="1:4" x14ac:dyDescent="0.35">
      <c r="A9064">
        <v>36.480000000000004</v>
      </c>
      <c r="B9064">
        <v>6</v>
      </c>
      <c r="C9064">
        <v>0</v>
      </c>
      <c r="D9064">
        <v>18.240000000000002</v>
      </c>
    </row>
    <row r="9065" spans="1:4" x14ac:dyDescent="0.35">
      <c r="A9065">
        <v>322.19200000000001</v>
      </c>
      <c r="B9065">
        <v>13</v>
      </c>
      <c r="C9065">
        <v>0.2</v>
      </c>
      <c r="D9065">
        <v>100.68499999999997</v>
      </c>
    </row>
    <row r="9066" spans="1:4" x14ac:dyDescent="0.35">
      <c r="A9066">
        <v>2.9459999999999993</v>
      </c>
      <c r="B9066">
        <v>3</v>
      </c>
      <c r="C9066">
        <v>0.8</v>
      </c>
      <c r="D9066">
        <v>-4.8609000000000009</v>
      </c>
    </row>
    <row r="9067" spans="1:4" x14ac:dyDescent="0.35">
      <c r="A9067">
        <v>19.136000000000003</v>
      </c>
      <c r="B9067">
        <v>4</v>
      </c>
      <c r="C9067">
        <v>0.2</v>
      </c>
      <c r="D9067">
        <v>6.9367999999999999</v>
      </c>
    </row>
    <row r="9068" spans="1:4" x14ac:dyDescent="0.35">
      <c r="A9068">
        <v>23.08</v>
      </c>
      <c r="B9068">
        <v>2</v>
      </c>
      <c r="C9068">
        <v>0</v>
      </c>
      <c r="D9068">
        <v>6.9239999999999995</v>
      </c>
    </row>
    <row r="9069" spans="1:4" x14ac:dyDescent="0.35">
      <c r="A9069">
        <v>90.48</v>
      </c>
      <c r="B9069">
        <v>2</v>
      </c>
      <c r="C9069">
        <v>0</v>
      </c>
      <c r="D9069">
        <v>23.524799999999999</v>
      </c>
    </row>
    <row r="9070" spans="1:4" x14ac:dyDescent="0.35">
      <c r="A9070">
        <v>215.976</v>
      </c>
      <c r="B9070">
        <v>3</v>
      </c>
      <c r="C9070">
        <v>0.2</v>
      </c>
      <c r="D9070">
        <v>-2.6997000000000355</v>
      </c>
    </row>
    <row r="9071" spans="1:4" x14ac:dyDescent="0.35">
      <c r="A9071">
        <v>65.94</v>
      </c>
      <c r="B9071">
        <v>3</v>
      </c>
      <c r="C9071">
        <v>0</v>
      </c>
      <c r="D9071">
        <v>30.991800000000001</v>
      </c>
    </row>
    <row r="9072" spans="1:4" x14ac:dyDescent="0.35">
      <c r="A9072">
        <v>11.352000000000002</v>
      </c>
      <c r="B9072">
        <v>3</v>
      </c>
      <c r="C9072">
        <v>0.2</v>
      </c>
      <c r="D9072">
        <v>2.6961000000000008</v>
      </c>
    </row>
    <row r="9073" spans="1:4" x14ac:dyDescent="0.35">
      <c r="A9073">
        <v>24.56</v>
      </c>
      <c r="B9073">
        <v>2</v>
      </c>
      <c r="C9073">
        <v>0</v>
      </c>
      <c r="D9073">
        <v>6.8767999999999994</v>
      </c>
    </row>
    <row r="9074" spans="1:4" x14ac:dyDescent="0.35">
      <c r="A9074">
        <v>16.559999999999999</v>
      </c>
      <c r="B9074">
        <v>2</v>
      </c>
      <c r="C9074">
        <v>0</v>
      </c>
      <c r="D9074">
        <v>7.783199999999999</v>
      </c>
    </row>
    <row r="9075" spans="1:4" x14ac:dyDescent="0.35">
      <c r="A9075">
        <v>279.95</v>
      </c>
      <c r="B9075">
        <v>5</v>
      </c>
      <c r="C9075">
        <v>0</v>
      </c>
      <c r="D9075">
        <v>67.188000000000017</v>
      </c>
    </row>
    <row r="9076" spans="1:4" x14ac:dyDescent="0.35">
      <c r="A9076">
        <v>828.83999999999992</v>
      </c>
      <c r="B9076">
        <v>6</v>
      </c>
      <c r="C9076">
        <v>0</v>
      </c>
      <c r="D9076">
        <v>0</v>
      </c>
    </row>
    <row r="9077" spans="1:4" x14ac:dyDescent="0.35">
      <c r="A9077">
        <v>7.218</v>
      </c>
      <c r="B9077">
        <v>3</v>
      </c>
      <c r="C9077">
        <v>0.7</v>
      </c>
      <c r="D9077">
        <v>-5.5338000000000012</v>
      </c>
    </row>
    <row r="9078" spans="1:4" x14ac:dyDescent="0.35">
      <c r="A9078">
        <v>27.200000000000003</v>
      </c>
      <c r="B9078">
        <v>4</v>
      </c>
      <c r="C9078">
        <v>0.2</v>
      </c>
      <c r="D9078">
        <v>2.0399999999999991</v>
      </c>
    </row>
    <row r="9079" spans="1:4" x14ac:dyDescent="0.35">
      <c r="A9079">
        <v>89.97</v>
      </c>
      <c r="B9079">
        <v>3</v>
      </c>
      <c r="C9079">
        <v>0</v>
      </c>
      <c r="D9079">
        <v>18.893699999999995</v>
      </c>
    </row>
    <row r="9080" spans="1:4" x14ac:dyDescent="0.35">
      <c r="A9080">
        <v>318.08</v>
      </c>
      <c r="B9080">
        <v>4</v>
      </c>
      <c r="C9080">
        <v>0</v>
      </c>
      <c r="D9080">
        <v>34.988799999999969</v>
      </c>
    </row>
    <row r="9081" spans="1:4" x14ac:dyDescent="0.35">
      <c r="A9081">
        <v>5.8</v>
      </c>
      <c r="B9081">
        <v>1</v>
      </c>
      <c r="C9081">
        <v>0</v>
      </c>
      <c r="D9081">
        <v>2.61</v>
      </c>
    </row>
    <row r="9082" spans="1:4" x14ac:dyDescent="0.35">
      <c r="A9082">
        <v>143.952</v>
      </c>
      <c r="B9082">
        <v>6</v>
      </c>
      <c r="C9082">
        <v>0.2</v>
      </c>
      <c r="D9082">
        <v>17.993999999999978</v>
      </c>
    </row>
    <row r="9083" spans="1:4" x14ac:dyDescent="0.35">
      <c r="A9083">
        <v>19.440000000000001</v>
      </c>
      <c r="B9083">
        <v>3</v>
      </c>
      <c r="C9083">
        <v>0</v>
      </c>
      <c r="D9083">
        <v>9.3312000000000008</v>
      </c>
    </row>
    <row r="9084" spans="1:4" x14ac:dyDescent="0.35">
      <c r="A9084">
        <v>5.56</v>
      </c>
      <c r="B9084">
        <v>2</v>
      </c>
      <c r="C9084">
        <v>0</v>
      </c>
      <c r="D9084">
        <v>1.4455999999999998</v>
      </c>
    </row>
    <row r="9085" spans="1:4" x14ac:dyDescent="0.35">
      <c r="A9085">
        <v>146.72999999999999</v>
      </c>
      <c r="B9085">
        <v>3</v>
      </c>
      <c r="C9085">
        <v>0</v>
      </c>
      <c r="D9085">
        <v>2.9346000000000032</v>
      </c>
    </row>
    <row r="9086" spans="1:4" x14ac:dyDescent="0.35">
      <c r="A9086">
        <v>29.900000000000002</v>
      </c>
      <c r="B9086">
        <v>5</v>
      </c>
      <c r="C9086">
        <v>0</v>
      </c>
      <c r="D9086">
        <v>13.454999999999998</v>
      </c>
    </row>
    <row r="9087" spans="1:4" x14ac:dyDescent="0.35">
      <c r="A9087">
        <v>276.78400000000005</v>
      </c>
      <c r="B9087">
        <v>2</v>
      </c>
      <c r="C9087">
        <v>0.2</v>
      </c>
      <c r="D9087">
        <v>89.954799999999992</v>
      </c>
    </row>
    <row r="9088" spans="1:4" x14ac:dyDescent="0.35">
      <c r="A9088">
        <v>93.031999999999982</v>
      </c>
      <c r="B9088">
        <v>2</v>
      </c>
      <c r="C9088">
        <v>0.8</v>
      </c>
      <c r="D9088">
        <v>-251.18640000000005</v>
      </c>
    </row>
    <row r="9089" spans="1:4" x14ac:dyDescent="0.35">
      <c r="A9089">
        <v>454.96499999999997</v>
      </c>
      <c r="B9089">
        <v>5</v>
      </c>
      <c r="C9089">
        <v>0.3</v>
      </c>
      <c r="D9089">
        <v>-136.48950000000002</v>
      </c>
    </row>
    <row r="9090" spans="1:4" x14ac:dyDescent="0.35">
      <c r="A9090">
        <v>246.16800000000001</v>
      </c>
      <c r="B9090">
        <v>3</v>
      </c>
      <c r="C9090">
        <v>0.2</v>
      </c>
      <c r="D9090">
        <v>21.539699999999996</v>
      </c>
    </row>
    <row r="9091" spans="1:4" x14ac:dyDescent="0.35">
      <c r="A9091">
        <v>295.39999999999998</v>
      </c>
      <c r="B9091">
        <v>5</v>
      </c>
      <c r="C9091">
        <v>0.2</v>
      </c>
      <c r="D9091">
        <v>-62.772499999999965</v>
      </c>
    </row>
    <row r="9092" spans="1:4" x14ac:dyDescent="0.35">
      <c r="A9092">
        <v>348.56</v>
      </c>
      <c r="B9092">
        <v>8</v>
      </c>
      <c r="C9092">
        <v>0</v>
      </c>
      <c r="D9092">
        <v>104.56799999999998</v>
      </c>
    </row>
    <row r="9093" spans="1:4" x14ac:dyDescent="0.35">
      <c r="A9093">
        <v>15.552000000000003</v>
      </c>
      <c r="B9093">
        <v>3</v>
      </c>
      <c r="C9093">
        <v>0.2</v>
      </c>
      <c r="D9093">
        <v>5.4432</v>
      </c>
    </row>
    <row r="9094" spans="1:4" x14ac:dyDescent="0.35">
      <c r="A9094">
        <v>482.93999999999994</v>
      </c>
      <c r="B9094">
        <v>6</v>
      </c>
      <c r="C9094">
        <v>0.5</v>
      </c>
      <c r="D9094">
        <v>-376.69319999999999</v>
      </c>
    </row>
    <row r="9095" spans="1:4" x14ac:dyDescent="0.35">
      <c r="A9095">
        <v>299.98</v>
      </c>
      <c r="B9095">
        <v>2</v>
      </c>
      <c r="C9095">
        <v>0</v>
      </c>
      <c r="D9095">
        <v>83.994400000000013</v>
      </c>
    </row>
    <row r="9096" spans="1:4" x14ac:dyDescent="0.35">
      <c r="A9096">
        <v>403.68</v>
      </c>
      <c r="B9096">
        <v>6</v>
      </c>
      <c r="C9096">
        <v>0</v>
      </c>
      <c r="D9096">
        <v>181.65599999999998</v>
      </c>
    </row>
    <row r="9097" spans="1:4" x14ac:dyDescent="0.35">
      <c r="A9097">
        <v>41.9</v>
      </c>
      <c r="B9097">
        <v>2</v>
      </c>
      <c r="C9097">
        <v>0</v>
      </c>
      <c r="D9097">
        <v>11.731999999999999</v>
      </c>
    </row>
    <row r="9098" spans="1:4" x14ac:dyDescent="0.35">
      <c r="A9098">
        <v>28.91</v>
      </c>
      <c r="B9098">
        <v>7</v>
      </c>
      <c r="C9098">
        <v>0</v>
      </c>
      <c r="D9098">
        <v>13.2986</v>
      </c>
    </row>
    <row r="9099" spans="1:4" x14ac:dyDescent="0.35">
      <c r="A9099">
        <v>32.400000000000006</v>
      </c>
      <c r="B9099">
        <v>5</v>
      </c>
      <c r="C9099">
        <v>0</v>
      </c>
      <c r="D9099">
        <v>15.552000000000001</v>
      </c>
    </row>
    <row r="9100" spans="1:4" x14ac:dyDescent="0.35">
      <c r="A9100">
        <v>369.54399999999998</v>
      </c>
      <c r="B9100">
        <v>7</v>
      </c>
      <c r="C9100">
        <v>0.2</v>
      </c>
      <c r="D9100">
        <v>27.71580000000003</v>
      </c>
    </row>
    <row r="9101" spans="1:4" x14ac:dyDescent="0.35">
      <c r="A9101">
        <v>10.368000000000002</v>
      </c>
      <c r="B9101">
        <v>2</v>
      </c>
      <c r="C9101">
        <v>0.2</v>
      </c>
      <c r="D9101">
        <v>3.7584</v>
      </c>
    </row>
    <row r="9102" spans="1:4" x14ac:dyDescent="0.35">
      <c r="A9102">
        <v>791.87999999999988</v>
      </c>
      <c r="B9102">
        <v>3</v>
      </c>
      <c r="C9102">
        <v>0.2</v>
      </c>
      <c r="D9102">
        <v>128.68049999999994</v>
      </c>
    </row>
    <row r="9103" spans="1:4" x14ac:dyDescent="0.35">
      <c r="A9103">
        <v>23.64</v>
      </c>
      <c r="B9103">
        <v>3</v>
      </c>
      <c r="C9103">
        <v>0.2</v>
      </c>
      <c r="D9103">
        <v>5.3190000000000008</v>
      </c>
    </row>
    <row r="9104" spans="1:4" x14ac:dyDescent="0.35">
      <c r="A9104">
        <v>84.784000000000006</v>
      </c>
      <c r="B9104">
        <v>2</v>
      </c>
      <c r="C9104">
        <v>0.2</v>
      </c>
      <c r="D9104">
        <v>-16.956800000000005</v>
      </c>
    </row>
    <row r="9105" spans="1:4" x14ac:dyDescent="0.35">
      <c r="A9105">
        <v>64.959999999999994</v>
      </c>
      <c r="B9105">
        <v>5</v>
      </c>
      <c r="C9105">
        <v>0.6</v>
      </c>
      <c r="D9105">
        <v>-84.447999999999993</v>
      </c>
    </row>
    <row r="9106" spans="1:4" x14ac:dyDescent="0.35">
      <c r="A9106">
        <v>32.059999999999995</v>
      </c>
      <c r="B9106">
        <v>10</v>
      </c>
      <c r="C9106">
        <v>0.8</v>
      </c>
      <c r="D9106">
        <v>-51.296000000000006</v>
      </c>
    </row>
    <row r="9107" spans="1:4" x14ac:dyDescent="0.35">
      <c r="A9107">
        <v>177.64800000000002</v>
      </c>
      <c r="B9107">
        <v>2</v>
      </c>
      <c r="C9107">
        <v>0.2</v>
      </c>
      <c r="D9107">
        <v>-28.867800000000017</v>
      </c>
    </row>
    <row r="9108" spans="1:4" x14ac:dyDescent="0.35">
      <c r="A9108">
        <v>287.90999999999997</v>
      </c>
      <c r="B9108">
        <v>3</v>
      </c>
      <c r="C9108">
        <v>0.4</v>
      </c>
      <c r="D9108">
        <v>33.589499999999987</v>
      </c>
    </row>
    <row r="9109" spans="1:4" x14ac:dyDescent="0.35">
      <c r="A9109">
        <v>22.368000000000002</v>
      </c>
      <c r="B9109">
        <v>2</v>
      </c>
      <c r="C9109">
        <v>0.2</v>
      </c>
      <c r="D9109">
        <v>1.6776</v>
      </c>
    </row>
    <row r="9110" spans="1:4" x14ac:dyDescent="0.35">
      <c r="A9110">
        <v>32.368000000000002</v>
      </c>
      <c r="B9110">
        <v>7</v>
      </c>
      <c r="C9110">
        <v>0.2</v>
      </c>
      <c r="D9110">
        <v>11.733400000000001</v>
      </c>
    </row>
    <row r="9111" spans="1:4" x14ac:dyDescent="0.35">
      <c r="A9111">
        <v>207.98400000000004</v>
      </c>
      <c r="B9111">
        <v>2</v>
      </c>
      <c r="C9111">
        <v>0.2</v>
      </c>
      <c r="D9111">
        <v>36.397199999999998</v>
      </c>
    </row>
    <row r="9112" spans="1:4" x14ac:dyDescent="0.35">
      <c r="A9112">
        <v>36.4</v>
      </c>
      <c r="B9112">
        <v>5</v>
      </c>
      <c r="C9112">
        <v>0</v>
      </c>
      <c r="D9112">
        <v>17.472000000000001</v>
      </c>
    </row>
    <row r="9113" spans="1:4" x14ac:dyDescent="0.35">
      <c r="A9113">
        <v>22.96</v>
      </c>
      <c r="B9113">
        <v>2</v>
      </c>
      <c r="C9113">
        <v>0</v>
      </c>
      <c r="D9113">
        <v>4.3623999999999974</v>
      </c>
    </row>
    <row r="9114" spans="1:4" x14ac:dyDescent="0.35">
      <c r="A9114">
        <v>315.2</v>
      </c>
      <c r="B9114">
        <v>4</v>
      </c>
      <c r="C9114">
        <v>0</v>
      </c>
      <c r="D9114">
        <v>6.3040000000000305</v>
      </c>
    </row>
    <row r="9115" spans="1:4" x14ac:dyDescent="0.35">
      <c r="A9115">
        <v>15.18</v>
      </c>
      <c r="B9115">
        <v>3</v>
      </c>
      <c r="C9115">
        <v>0</v>
      </c>
      <c r="D9115">
        <v>7.1345999999999989</v>
      </c>
    </row>
    <row r="9116" spans="1:4" x14ac:dyDescent="0.35">
      <c r="A9116">
        <v>623.96</v>
      </c>
      <c r="B9116">
        <v>5</v>
      </c>
      <c r="C9116">
        <v>0.2</v>
      </c>
      <c r="D9116">
        <v>38.997500000000002</v>
      </c>
    </row>
    <row r="9117" spans="1:4" x14ac:dyDescent="0.35">
      <c r="A9117">
        <v>429.59999999999997</v>
      </c>
      <c r="B9117">
        <v>2</v>
      </c>
      <c r="C9117">
        <v>0.4</v>
      </c>
      <c r="D9117">
        <v>-93.079999999999984</v>
      </c>
    </row>
    <row r="9118" spans="1:4" x14ac:dyDescent="0.35">
      <c r="A9118">
        <v>31.968000000000004</v>
      </c>
      <c r="B9118">
        <v>2</v>
      </c>
      <c r="C9118">
        <v>0.2</v>
      </c>
      <c r="D9118">
        <v>6.3935999999999993</v>
      </c>
    </row>
    <row r="9119" spans="1:4" x14ac:dyDescent="0.35">
      <c r="A9119">
        <v>887.27099999999984</v>
      </c>
      <c r="B9119">
        <v>3</v>
      </c>
      <c r="C9119">
        <v>0.3</v>
      </c>
      <c r="D9119">
        <v>-63.376499999999965</v>
      </c>
    </row>
    <row r="9120" spans="1:4" x14ac:dyDescent="0.35">
      <c r="A9120">
        <v>21.696000000000002</v>
      </c>
      <c r="B9120">
        <v>4</v>
      </c>
      <c r="C9120">
        <v>0.2</v>
      </c>
      <c r="D9120">
        <v>7.0511999999999988</v>
      </c>
    </row>
    <row r="9121" spans="1:4" x14ac:dyDescent="0.35">
      <c r="A9121">
        <v>22.05</v>
      </c>
      <c r="B9121">
        <v>7</v>
      </c>
      <c r="C9121">
        <v>0</v>
      </c>
      <c r="D9121">
        <v>10.584</v>
      </c>
    </row>
    <row r="9122" spans="1:4" x14ac:dyDescent="0.35">
      <c r="A9122">
        <v>99.9</v>
      </c>
      <c r="B9122">
        <v>5</v>
      </c>
      <c r="C9122">
        <v>0</v>
      </c>
      <c r="D9122">
        <v>46.952999999999996</v>
      </c>
    </row>
    <row r="9123" spans="1:4" x14ac:dyDescent="0.35">
      <c r="A9123">
        <v>90.86</v>
      </c>
      <c r="B9123">
        <v>7</v>
      </c>
      <c r="C9123">
        <v>0</v>
      </c>
      <c r="D9123">
        <v>26.349399999999992</v>
      </c>
    </row>
    <row r="9124" spans="1:4" x14ac:dyDescent="0.35">
      <c r="A9124">
        <v>7.78</v>
      </c>
      <c r="B9124">
        <v>1</v>
      </c>
      <c r="C9124">
        <v>0</v>
      </c>
      <c r="D9124">
        <v>3.5009999999999994</v>
      </c>
    </row>
    <row r="9125" spans="1:4" x14ac:dyDescent="0.35">
      <c r="A9125">
        <v>78.759000000000015</v>
      </c>
      <c r="B9125">
        <v>9</v>
      </c>
      <c r="C9125">
        <v>0.7</v>
      </c>
      <c r="D9125">
        <v>-57.75660000000002</v>
      </c>
    </row>
    <row r="9126" spans="1:4" x14ac:dyDescent="0.35">
      <c r="A9126">
        <v>9.5519999999999996</v>
      </c>
      <c r="B9126">
        <v>3</v>
      </c>
      <c r="C9126">
        <v>0.6</v>
      </c>
      <c r="D9126">
        <v>-3.8207999999999984</v>
      </c>
    </row>
    <row r="9127" spans="1:4" x14ac:dyDescent="0.35">
      <c r="A9127">
        <v>5.3440000000000003</v>
      </c>
      <c r="B9127">
        <v>4</v>
      </c>
      <c r="C9127">
        <v>0.6</v>
      </c>
      <c r="D9127">
        <v>-2.1375999999999991</v>
      </c>
    </row>
    <row r="9128" spans="1:4" x14ac:dyDescent="0.35">
      <c r="A9128">
        <v>8.2799999999999994</v>
      </c>
      <c r="B9128">
        <v>2</v>
      </c>
      <c r="C9128">
        <v>0</v>
      </c>
      <c r="D9128">
        <v>3.4775999999999998</v>
      </c>
    </row>
    <row r="9129" spans="1:4" x14ac:dyDescent="0.35">
      <c r="A9129">
        <v>50.135999999999996</v>
      </c>
      <c r="B9129">
        <v>3</v>
      </c>
      <c r="C9129">
        <v>0.2</v>
      </c>
      <c r="D9129">
        <v>-11.2806</v>
      </c>
    </row>
    <row r="9130" spans="1:4" x14ac:dyDescent="0.35">
      <c r="A9130">
        <v>88.074000000000012</v>
      </c>
      <c r="B9130">
        <v>7</v>
      </c>
      <c r="C9130">
        <v>0.7</v>
      </c>
      <c r="D9130">
        <v>-58.71599999999998</v>
      </c>
    </row>
    <row r="9131" spans="1:4" x14ac:dyDescent="0.35">
      <c r="A9131">
        <v>301.46999999999997</v>
      </c>
      <c r="B9131">
        <v>3</v>
      </c>
      <c r="C9131">
        <v>0.5</v>
      </c>
      <c r="D9131">
        <v>-241.17600000000002</v>
      </c>
    </row>
    <row r="9132" spans="1:4" x14ac:dyDescent="0.35">
      <c r="A9132">
        <v>18.656000000000002</v>
      </c>
      <c r="B9132">
        <v>2</v>
      </c>
      <c r="C9132">
        <v>0.2</v>
      </c>
      <c r="D9132">
        <v>1.6324000000000014</v>
      </c>
    </row>
    <row r="9133" spans="1:4" x14ac:dyDescent="0.35">
      <c r="A9133">
        <v>27.46</v>
      </c>
      <c r="B9133">
        <v>2</v>
      </c>
      <c r="C9133">
        <v>0</v>
      </c>
      <c r="D9133">
        <v>9.8856000000000002</v>
      </c>
    </row>
    <row r="9134" spans="1:4" x14ac:dyDescent="0.35">
      <c r="A9134">
        <v>125.13</v>
      </c>
      <c r="B9134">
        <v>3</v>
      </c>
      <c r="C9134">
        <v>0</v>
      </c>
      <c r="D9134">
        <v>36.287699999999987</v>
      </c>
    </row>
    <row r="9135" spans="1:4" x14ac:dyDescent="0.35">
      <c r="A9135">
        <v>555.96</v>
      </c>
      <c r="B9135">
        <v>5</v>
      </c>
      <c r="C9135">
        <v>0.2</v>
      </c>
      <c r="D9135">
        <v>41.697000000000003</v>
      </c>
    </row>
    <row r="9136" spans="1:4" x14ac:dyDescent="0.35">
      <c r="A9136">
        <v>129.55199999999999</v>
      </c>
      <c r="B9136">
        <v>3</v>
      </c>
      <c r="C9136">
        <v>0.2</v>
      </c>
      <c r="D9136">
        <v>-22.671600000000005</v>
      </c>
    </row>
    <row r="9137" spans="1:4" x14ac:dyDescent="0.35">
      <c r="A9137">
        <v>51.984000000000009</v>
      </c>
      <c r="B9137">
        <v>1</v>
      </c>
      <c r="C9137">
        <v>0.2</v>
      </c>
      <c r="D9137">
        <v>-5.1983999999999995</v>
      </c>
    </row>
    <row r="9138" spans="1:4" x14ac:dyDescent="0.35">
      <c r="A9138">
        <v>10.272000000000002</v>
      </c>
      <c r="B9138">
        <v>3</v>
      </c>
      <c r="C9138">
        <v>0.2</v>
      </c>
      <c r="D9138">
        <v>3.4668000000000001</v>
      </c>
    </row>
    <row r="9139" spans="1:4" x14ac:dyDescent="0.35">
      <c r="A9139">
        <v>18.336000000000002</v>
      </c>
      <c r="B9139">
        <v>2</v>
      </c>
      <c r="C9139">
        <v>0.7</v>
      </c>
      <c r="D9139">
        <v>-12.224</v>
      </c>
    </row>
    <row r="9140" spans="1:4" x14ac:dyDescent="0.35">
      <c r="A9140">
        <v>180.96</v>
      </c>
      <c r="B9140">
        <v>5</v>
      </c>
      <c r="C9140">
        <v>0.2</v>
      </c>
      <c r="D9140">
        <v>13.571999999999996</v>
      </c>
    </row>
    <row r="9141" spans="1:4" x14ac:dyDescent="0.35">
      <c r="A9141">
        <v>475.94400000000002</v>
      </c>
      <c r="B9141">
        <v>7</v>
      </c>
      <c r="C9141">
        <v>0.2</v>
      </c>
      <c r="D9141">
        <v>95.188799999999972</v>
      </c>
    </row>
    <row r="9142" spans="1:4" x14ac:dyDescent="0.35">
      <c r="A9142">
        <v>159.97999999999999</v>
      </c>
      <c r="B9142">
        <v>2</v>
      </c>
      <c r="C9142">
        <v>0</v>
      </c>
      <c r="D9142">
        <v>47.993999999999986</v>
      </c>
    </row>
    <row r="9143" spans="1:4" x14ac:dyDescent="0.35">
      <c r="A9143">
        <v>43.6</v>
      </c>
      <c r="B9143">
        <v>4</v>
      </c>
      <c r="C9143">
        <v>0</v>
      </c>
      <c r="D9143">
        <v>12.208000000000002</v>
      </c>
    </row>
    <row r="9144" spans="1:4" x14ac:dyDescent="0.35">
      <c r="A9144">
        <v>8.2880000000000003</v>
      </c>
      <c r="B9144">
        <v>2</v>
      </c>
      <c r="C9144">
        <v>0.2</v>
      </c>
      <c r="D9144">
        <v>3.0043999999999995</v>
      </c>
    </row>
    <row r="9145" spans="1:4" x14ac:dyDescent="0.35">
      <c r="A9145">
        <v>1123.1280000000002</v>
      </c>
      <c r="B9145">
        <v>9</v>
      </c>
      <c r="C9145">
        <v>0.2</v>
      </c>
      <c r="D9145">
        <v>70.195499999999981</v>
      </c>
    </row>
    <row r="9146" spans="1:4" x14ac:dyDescent="0.35">
      <c r="A9146">
        <v>64.900000000000006</v>
      </c>
      <c r="B9146">
        <v>5</v>
      </c>
      <c r="C9146">
        <v>0</v>
      </c>
      <c r="D9146">
        <v>18.820999999999994</v>
      </c>
    </row>
    <row r="9147" spans="1:4" x14ac:dyDescent="0.35">
      <c r="A9147">
        <v>2.8079999999999989</v>
      </c>
      <c r="B9147">
        <v>3</v>
      </c>
      <c r="C9147">
        <v>0.8</v>
      </c>
      <c r="D9147">
        <v>-4.492799999999999</v>
      </c>
    </row>
    <row r="9148" spans="1:4" x14ac:dyDescent="0.35">
      <c r="A9148">
        <v>99.98</v>
      </c>
      <c r="B9148">
        <v>2</v>
      </c>
      <c r="C9148">
        <v>0</v>
      </c>
      <c r="D9148">
        <v>42.991400000000006</v>
      </c>
    </row>
    <row r="9149" spans="1:4" x14ac:dyDescent="0.35">
      <c r="A9149">
        <v>8.0400000000000009</v>
      </c>
      <c r="B9149">
        <v>6</v>
      </c>
      <c r="C9149">
        <v>0</v>
      </c>
      <c r="D9149">
        <v>2.7336</v>
      </c>
    </row>
    <row r="9150" spans="1:4" x14ac:dyDescent="0.35">
      <c r="A9150">
        <v>1564.29</v>
      </c>
      <c r="B9150">
        <v>13</v>
      </c>
      <c r="C9150">
        <v>0</v>
      </c>
      <c r="D9150">
        <v>406.71539999999993</v>
      </c>
    </row>
    <row r="9151" spans="1:4" x14ac:dyDescent="0.35">
      <c r="A9151">
        <v>138.56</v>
      </c>
      <c r="B9151">
        <v>4</v>
      </c>
      <c r="C9151">
        <v>0</v>
      </c>
      <c r="D9151">
        <v>66.508799999999994</v>
      </c>
    </row>
    <row r="9152" spans="1:4" x14ac:dyDescent="0.35">
      <c r="A9152">
        <v>65.52000000000001</v>
      </c>
      <c r="B9152">
        <v>5</v>
      </c>
      <c r="C9152">
        <v>0.1</v>
      </c>
      <c r="D9152">
        <v>12.376000000000001</v>
      </c>
    </row>
    <row r="9153" spans="1:4" x14ac:dyDescent="0.35">
      <c r="A9153">
        <v>14.576000000000001</v>
      </c>
      <c r="B9153">
        <v>2</v>
      </c>
      <c r="C9153">
        <v>0.2</v>
      </c>
      <c r="D9153">
        <v>2.3685999999999989</v>
      </c>
    </row>
    <row r="9154" spans="1:4" x14ac:dyDescent="0.35">
      <c r="A9154">
        <v>23.200000000000003</v>
      </c>
      <c r="B9154">
        <v>2</v>
      </c>
      <c r="C9154">
        <v>0.2</v>
      </c>
      <c r="D9154">
        <v>1.4499999999999993</v>
      </c>
    </row>
    <row r="9155" spans="1:4" x14ac:dyDescent="0.35">
      <c r="A9155">
        <v>16.463999999999999</v>
      </c>
      <c r="B9155">
        <v>7</v>
      </c>
      <c r="C9155">
        <v>0.2</v>
      </c>
      <c r="D9155">
        <v>1.852199999999999</v>
      </c>
    </row>
    <row r="9156" spans="1:4" x14ac:dyDescent="0.35">
      <c r="A9156">
        <v>19.312000000000001</v>
      </c>
      <c r="B9156">
        <v>2</v>
      </c>
      <c r="C9156">
        <v>0.2</v>
      </c>
      <c r="D9156">
        <v>3.1382000000000003</v>
      </c>
    </row>
    <row r="9157" spans="1:4" x14ac:dyDescent="0.35">
      <c r="A9157">
        <v>40.08</v>
      </c>
      <c r="B9157">
        <v>6</v>
      </c>
      <c r="C9157">
        <v>0</v>
      </c>
      <c r="D9157">
        <v>19.238399999999999</v>
      </c>
    </row>
    <row r="9158" spans="1:4" x14ac:dyDescent="0.35">
      <c r="A9158">
        <v>101.96</v>
      </c>
      <c r="B9158">
        <v>2</v>
      </c>
      <c r="C9158">
        <v>0</v>
      </c>
      <c r="D9158">
        <v>27.529200000000003</v>
      </c>
    </row>
    <row r="9159" spans="1:4" x14ac:dyDescent="0.35">
      <c r="A9159">
        <v>259.74</v>
      </c>
      <c r="B9159">
        <v>13</v>
      </c>
      <c r="C9159">
        <v>0</v>
      </c>
      <c r="D9159">
        <v>124.6752</v>
      </c>
    </row>
    <row r="9160" spans="1:4" x14ac:dyDescent="0.35">
      <c r="A9160">
        <v>255.42</v>
      </c>
      <c r="B9160">
        <v>9</v>
      </c>
      <c r="C9160">
        <v>0</v>
      </c>
      <c r="D9160">
        <v>104.7222</v>
      </c>
    </row>
    <row r="9161" spans="1:4" x14ac:dyDescent="0.35">
      <c r="A9161">
        <v>4.338000000000001</v>
      </c>
      <c r="B9161">
        <v>3</v>
      </c>
      <c r="C9161">
        <v>0.7</v>
      </c>
      <c r="D9161">
        <v>-3.0366</v>
      </c>
    </row>
    <row r="9162" spans="1:4" x14ac:dyDescent="0.35">
      <c r="A9162">
        <v>11.880000000000003</v>
      </c>
      <c r="B9162">
        <v>5</v>
      </c>
      <c r="C9162">
        <v>0.7</v>
      </c>
      <c r="D9162">
        <v>-7.9199999999999982</v>
      </c>
    </row>
    <row r="9163" spans="1:4" x14ac:dyDescent="0.35">
      <c r="A9163">
        <v>405.85999999999996</v>
      </c>
      <c r="B9163">
        <v>7</v>
      </c>
      <c r="C9163">
        <v>0</v>
      </c>
      <c r="D9163">
        <v>32.46879999999998</v>
      </c>
    </row>
    <row r="9164" spans="1:4" x14ac:dyDescent="0.35">
      <c r="A9164">
        <v>680.01</v>
      </c>
      <c r="B9164">
        <v>3</v>
      </c>
      <c r="C9164">
        <v>0</v>
      </c>
      <c r="D9164">
        <v>176.80260000000001</v>
      </c>
    </row>
    <row r="9165" spans="1:4" x14ac:dyDescent="0.35">
      <c r="A9165">
        <v>2.3760000000000003</v>
      </c>
      <c r="B9165">
        <v>3</v>
      </c>
      <c r="C9165">
        <v>0.2</v>
      </c>
      <c r="D9165">
        <v>0.74249999999999994</v>
      </c>
    </row>
    <row r="9166" spans="1:4" x14ac:dyDescent="0.35">
      <c r="A9166">
        <v>143.12799999999996</v>
      </c>
      <c r="B9166">
        <v>2</v>
      </c>
      <c r="C9166">
        <v>0.8</v>
      </c>
      <c r="D9166">
        <v>-393.60200000000009</v>
      </c>
    </row>
    <row r="9167" spans="1:4" x14ac:dyDescent="0.35">
      <c r="A9167">
        <v>4476.8</v>
      </c>
      <c r="B9167">
        <v>4</v>
      </c>
      <c r="C9167">
        <v>0.2</v>
      </c>
      <c r="D9167">
        <v>503.63999999999965</v>
      </c>
    </row>
    <row r="9168" spans="1:4" x14ac:dyDescent="0.35">
      <c r="A9168">
        <v>104.85</v>
      </c>
      <c r="B9168">
        <v>1</v>
      </c>
      <c r="C9168">
        <v>0</v>
      </c>
      <c r="D9168">
        <v>50.327999999999996</v>
      </c>
    </row>
    <row r="9169" spans="1:4" x14ac:dyDescent="0.35">
      <c r="A9169">
        <v>241.44</v>
      </c>
      <c r="B9169">
        <v>3</v>
      </c>
      <c r="C9169">
        <v>0</v>
      </c>
      <c r="D9169">
        <v>72.431999999999988</v>
      </c>
    </row>
    <row r="9170" spans="1:4" x14ac:dyDescent="0.35">
      <c r="A9170">
        <v>319.76</v>
      </c>
      <c r="B9170">
        <v>14</v>
      </c>
      <c r="C9170">
        <v>0</v>
      </c>
      <c r="D9170">
        <v>147.08959999999999</v>
      </c>
    </row>
    <row r="9171" spans="1:4" x14ac:dyDescent="0.35">
      <c r="A9171">
        <v>45.68</v>
      </c>
      <c r="B9171">
        <v>2</v>
      </c>
      <c r="C9171">
        <v>0</v>
      </c>
      <c r="D9171">
        <v>21.012799999999999</v>
      </c>
    </row>
    <row r="9172" spans="1:4" x14ac:dyDescent="0.35">
      <c r="A9172">
        <v>31.96</v>
      </c>
      <c r="B9172">
        <v>2</v>
      </c>
      <c r="C9172">
        <v>0</v>
      </c>
      <c r="D9172">
        <v>1.597999999999999</v>
      </c>
    </row>
    <row r="9173" spans="1:4" x14ac:dyDescent="0.35">
      <c r="A9173">
        <v>47.9</v>
      </c>
      <c r="B9173">
        <v>1</v>
      </c>
      <c r="C9173">
        <v>0</v>
      </c>
      <c r="D9173">
        <v>22.991999999999997</v>
      </c>
    </row>
    <row r="9174" spans="1:4" x14ac:dyDescent="0.35">
      <c r="A9174">
        <v>1112.94</v>
      </c>
      <c r="B9174">
        <v>3</v>
      </c>
      <c r="C9174">
        <v>0</v>
      </c>
      <c r="D9174">
        <v>222.58799999999991</v>
      </c>
    </row>
    <row r="9175" spans="1:4" x14ac:dyDescent="0.35">
      <c r="A9175">
        <v>22.919999999999998</v>
      </c>
      <c r="B9175">
        <v>3</v>
      </c>
      <c r="C9175">
        <v>0</v>
      </c>
      <c r="D9175">
        <v>11.230799999999999</v>
      </c>
    </row>
    <row r="9176" spans="1:4" x14ac:dyDescent="0.35">
      <c r="A9176">
        <v>71.975999999999999</v>
      </c>
      <c r="B9176">
        <v>3</v>
      </c>
      <c r="C9176">
        <v>0.2</v>
      </c>
      <c r="D9176">
        <v>8.9969999999999892</v>
      </c>
    </row>
    <row r="9177" spans="1:4" x14ac:dyDescent="0.35">
      <c r="A9177">
        <v>19.440000000000001</v>
      </c>
      <c r="B9177">
        <v>3</v>
      </c>
      <c r="C9177">
        <v>0</v>
      </c>
      <c r="D9177">
        <v>9.3312000000000008</v>
      </c>
    </row>
    <row r="9178" spans="1:4" x14ac:dyDescent="0.35">
      <c r="A9178">
        <v>31.086000000000006</v>
      </c>
      <c r="B9178">
        <v>3</v>
      </c>
      <c r="C9178">
        <v>0.7</v>
      </c>
      <c r="D9178">
        <v>-20.72399999999999</v>
      </c>
    </row>
    <row r="9179" spans="1:4" x14ac:dyDescent="0.35">
      <c r="A9179">
        <v>13.98</v>
      </c>
      <c r="B9179">
        <v>2</v>
      </c>
      <c r="C9179">
        <v>0</v>
      </c>
      <c r="D9179">
        <v>3.9144000000000005</v>
      </c>
    </row>
    <row r="9180" spans="1:4" x14ac:dyDescent="0.35">
      <c r="A9180">
        <v>23.65</v>
      </c>
      <c r="B9180">
        <v>1</v>
      </c>
      <c r="C9180">
        <v>0</v>
      </c>
      <c r="D9180">
        <v>6.1490000000000009</v>
      </c>
    </row>
    <row r="9181" spans="1:4" x14ac:dyDescent="0.35">
      <c r="A9181">
        <v>707.88</v>
      </c>
      <c r="B9181">
        <v>3</v>
      </c>
      <c r="C9181">
        <v>0.2</v>
      </c>
      <c r="D9181">
        <v>44.242500000000035</v>
      </c>
    </row>
    <row r="9182" spans="1:4" x14ac:dyDescent="0.35">
      <c r="A9182">
        <v>11.952000000000002</v>
      </c>
      <c r="B9182">
        <v>3</v>
      </c>
      <c r="C9182">
        <v>0.2</v>
      </c>
      <c r="D9182">
        <v>4.1832000000000003</v>
      </c>
    </row>
    <row r="9183" spans="1:4" x14ac:dyDescent="0.35">
      <c r="A9183">
        <v>31.128000000000004</v>
      </c>
      <c r="B9183">
        <v>3</v>
      </c>
      <c r="C9183">
        <v>0.2</v>
      </c>
      <c r="D9183">
        <v>11.673000000000002</v>
      </c>
    </row>
    <row r="9184" spans="1:4" x14ac:dyDescent="0.35">
      <c r="A9184">
        <v>55.76</v>
      </c>
      <c r="B9184">
        <v>4</v>
      </c>
      <c r="C9184">
        <v>0</v>
      </c>
      <c r="D9184">
        <v>7.8064000000000036</v>
      </c>
    </row>
    <row r="9185" spans="1:4" x14ac:dyDescent="0.35">
      <c r="A9185">
        <v>24.56</v>
      </c>
      <c r="B9185">
        <v>2</v>
      </c>
      <c r="C9185">
        <v>0</v>
      </c>
      <c r="D9185">
        <v>11.543199999999999</v>
      </c>
    </row>
    <row r="9186" spans="1:4" x14ac:dyDescent="0.35">
      <c r="A9186">
        <v>51.75</v>
      </c>
      <c r="B9186">
        <v>1</v>
      </c>
      <c r="C9186">
        <v>0</v>
      </c>
      <c r="D9186">
        <v>15.524999999999999</v>
      </c>
    </row>
    <row r="9187" spans="1:4" x14ac:dyDescent="0.35">
      <c r="A9187">
        <v>207.18400000000003</v>
      </c>
      <c r="B9187">
        <v>1</v>
      </c>
      <c r="C9187">
        <v>0.2</v>
      </c>
      <c r="D9187">
        <v>25.897999999999982</v>
      </c>
    </row>
    <row r="9188" spans="1:4" x14ac:dyDescent="0.35">
      <c r="A9188">
        <v>1473.1</v>
      </c>
      <c r="B9188">
        <v>5</v>
      </c>
      <c r="C9188">
        <v>0</v>
      </c>
      <c r="D9188">
        <v>412.46800000000007</v>
      </c>
    </row>
    <row r="9189" spans="1:4" x14ac:dyDescent="0.35">
      <c r="A9189">
        <v>3.4880000000000004</v>
      </c>
      <c r="B9189">
        <v>2</v>
      </c>
      <c r="C9189">
        <v>0.2</v>
      </c>
      <c r="D9189">
        <v>-0.69760000000000066</v>
      </c>
    </row>
    <row r="9190" spans="1:4" x14ac:dyDescent="0.35">
      <c r="A9190">
        <v>21.728000000000002</v>
      </c>
      <c r="B9190">
        <v>4</v>
      </c>
      <c r="C9190">
        <v>0.2</v>
      </c>
      <c r="D9190">
        <v>3.8024000000000004</v>
      </c>
    </row>
    <row r="9191" spans="1:4" x14ac:dyDescent="0.35">
      <c r="A9191">
        <v>663.072</v>
      </c>
      <c r="B9191">
        <v>6</v>
      </c>
      <c r="C9191">
        <v>0.2</v>
      </c>
      <c r="D9191">
        <v>-165.768</v>
      </c>
    </row>
    <row r="9192" spans="1:4" x14ac:dyDescent="0.35">
      <c r="A9192">
        <v>99.588000000000008</v>
      </c>
      <c r="B9192">
        <v>2</v>
      </c>
      <c r="C9192">
        <v>0.7</v>
      </c>
      <c r="D9192">
        <v>-82.989999999999981</v>
      </c>
    </row>
    <row r="9193" spans="1:4" x14ac:dyDescent="0.35">
      <c r="A9193">
        <v>49.568000000000005</v>
      </c>
      <c r="B9193">
        <v>2</v>
      </c>
      <c r="C9193">
        <v>0.2</v>
      </c>
      <c r="D9193">
        <v>15.489999999999997</v>
      </c>
    </row>
    <row r="9194" spans="1:4" x14ac:dyDescent="0.35">
      <c r="A9194">
        <v>29.371999999999993</v>
      </c>
      <c r="B9194">
        <v>7</v>
      </c>
      <c r="C9194">
        <v>0.8</v>
      </c>
      <c r="D9194">
        <v>-46.995200000000025</v>
      </c>
    </row>
    <row r="9195" spans="1:4" x14ac:dyDescent="0.35">
      <c r="A9195">
        <v>344.70400000000001</v>
      </c>
      <c r="B9195">
        <v>2</v>
      </c>
      <c r="C9195">
        <v>0.2</v>
      </c>
      <c r="D9195">
        <v>38.779199999999989</v>
      </c>
    </row>
    <row r="9196" spans="1:4" x14ac:dyDescent="0.35">
      <c r="A9196">
        <v>47.992000000000004</v>
      </c>
      <c r="B9196">
        <v>7</v>
      </c>
      <c r="C9196">
        <v>0.2</v>
      </c>
      <c r="D9196">
        <v>3.5993999999999993</v>
      </c>
    </row>
    <row r="9197" spans="1:4" x14ac:dyDescent="0.35">
      <c r="A9197">
        <v>102.24000000000001</v>
      </c>
      <c r="B9197">
        <v>4</v>
      </c>
      <c r="C9197">
        <v>0.2</v>
      </c>
      <c r="D9197">
        <v>-16.614000000000004</v>
      </c>
    </row>
    <row r="9198" spans="1:4" x14ac:dyDescent="0.35">
      <c r="A9198">
        <v>39.96</v>
      </c>
      <c r="B9198">
        <v>2</v>
      </c>
      <c r="C9198">
        <v>0</v>
      </c>
      <c r="D9198">
        <v>19.180800000000001</v>
      </c>
    </row>
    <row r="9199" spans="1:4" x14ac:dyDescent="0.35">
      <c r="A9199">
        <v>1432.0000000000002</v>
      </c>
      <c r="B9199">
        <v>5</v>
      </c>
      <c r="C9199">
        <v>0.2</v>
      </c>
      <c r="D9199">
        <v>125.30000000000007</v>
      </c>
    </row>
    <row r="9200" spans="1:4" x14ac:dyDescent="0.35">
      <c r="A9200">
        <v>41.04</v>
      </c>
      <c r="B9200">
        <v>6</v>
      </c>
      <c r="C9200">
        <v>0</v>
      </c>
      <c r="D9200">
        <v>11.0808</v>
      </c>
    </row>
    <row r="9201" spans="1:4" x14ac:dyDescent="0.35">
      <c r="A9201">
        <v>256.78400000000005</v>
      </c>
      <c r="B9201">
        <v>1</v>
      </c>
      <c r="C9201">
        <v>0.2</v>
      </c>
      <c r="D9201">
        <v>32.097999999999971</v>
      </c>
    </row>
    <row r="9202" spans="1:4" x14ac:dyDescent="0.35">
      <c r="A9202">
        <v>120.98</v>
      </c>
      <c r="B9202">
        <v>1</v>
      </c>
      <c r="C9202">
        <v>0</v>
      </c>
      <c r="D9202">
        <v>12.097999999999999</v>
      </c>
    </row>
    <row r="9203" spans="1:4" x14ac:dyDescent="0.35">
      <c r="A9203">
        <v>315.98</v>
      </c>
      <c r="B9203">
        <v>1</v>
      </c>
      <c r="C9203">
        <v>0</v>
      </c>
      <c r="D9203">
        <v>148.51060000000001</v>
      </c>
    </row>
    <row r="9204" spans="1:4" x14ac:dyDescent="0.35">
      <c r="A9204">
        <v>28.752000000000002</v>
      </c>
      <c r="B9204">
        <v>3</v>
      </c>
      <c r="C9204">
        <v>0.2</v>
      </c>
      <c r="D9204">
        <v>10.0632</v>
      </c>
    </row>
    <row r="9205" spans="1:4" x14ac:dyDescent="0.35">
      <c r="A9205">
        <v>114.94999999999999</v>
      </c>
      <c r="B9205">
        <v>5</v>
      </c>
      <c r="C9205">
        <v>0</v>
      </c>
      <c r="D9205">
        <v>32.186000000000007</v>
      </c>
    </row>
    <row r="9206" spans="1:4" x14ac:dyDescent="0.35">
      <c r="A9206">
        <v>23.04</v>
      </c>
      <c r="B9206">
        <v>8</v>
      </c>
      <c r="C9206">
        <v>0</v>
      </c>
      <c r="D9206">
        <v>6.911999999999999</v>
      </c>
    </row>
    <row r="9207" spans="1:4" x14ac:dyDescent="0.35">
      <c r="A9207">
        <v>15.48</v>
      </c>
      <c r="B9207">
        <v>3</v>
      </c>
      <c r="C9207">
        <v>0</v>
      </c>
      <c r="D9207">
        <v>4.4891999999999985</v>
      </c>
    </row>
    <row r="9208" spans="1:4" x14ac:dyDescent="0.35">
      <c r="A9208">
        <v>51.84</v>
      </c>
      <c r="B9208">
        <v>8</v>
      </c>
      <c r="C9208">
        <v>0</v>
      </c>
      <c r="D9208">
        <v>24.883200000000002</v>
      </c>
    </row>
    <row r="9209" spans="1:4" x14ac:dyDescent="0.35">
      <c r="A9209">
        <v>39.816000000000003</v>
      </c>
      <c r="B9209">
        <v>3</v>
      </c>
      <c r="C9209">
        <v>0.2</v>
      </c>
      <c r="D9209">
        <v>7.4654999999999987</v>
      </c>
    </row>
    <row r="9210" spans="1:4" x14ac:dyDescent="0.35">
      <c r="A9210">
        <v>16.059999999999999</v>
      </c>
      <c r="B9210">
        <v>1</v>
      </c>
      <c r="C9210">
        <v>0</v>
      </c>
      <c r="D9210">
        <v>4.1755999999999993</v>
      </c>
    </row>
    <row r="9211" spans="1:4" x14ac:dyDescent="0.35">
      <c r="A9211">
        <v>7.28</v>
      </c>
      <c r="B9211">
        <v>1</v>
      </c>
      <c r="C9211">
        <v>0</v>
      </c>
      <c r="D9211">
        <v>3.4944000000000002</v>
      </c>
    </row>
    <row r="9212" spans="1:4" x14ac:dyDescent="0.35">
      <c r="A9212">
        <v>5.4</v>
      </c>
      <c r="B9212">
        <v>3</v>
      </c>
      <c r="C9212">
        <v>0</v>
      </c>
      <c r="D9212">
        <v>2.5920000000000001</v>
      </c>
    </row>
    <row r="9213" spans="1:4" x14ac:dyDescent="0.35">
      <c r="A9213">
        <v>19.440000000000001</v>
      </c>
      <c r="B9213">
        <v>3</v>
      </c>
      <c r="C9213">
        <v>0</v>
      </c>
      <c r="D9213">
        <v>9.3312000000000008</v>
      </c>
    </row>
    <row r="9214" spans="1:4" x14ac:dyDescent="0.35">
      <c r="A9214">
        <v>39.880000000000003</v>
      </c>
      <c r="B9214">
        <v>2</v>
      </c>
      <c r="C9214">
        <v>0</v>
      </c>
      <c r="D9214">
        <v>11.166400000000003</v>
      </c>
    </row>
    <row r="9215" spans="1:4" x14ac:dyDescent="0.35">
      <c r="A9215">
        <v>79.44</v>
      </c>
      <c r="B9215">
        <v>3</v>
      </c>
      <c r="C9215">
        <v>0</v>
      </c>
      <c r="D9215">
        <v>28.598399999999994</v>
      </c>
    </row>
    <row r="9216" spans="1:4" x14ac:dyDescent="0.35">
      <c r="A9216">
        <v>20.664000000000001</v>
      </c>
      <c r="B9216">
        <v>7</v>
      </c>
      <c r="C9216">
        <v>0.2</v>
      </c>
      <c r="D9216">
        <v>6.9741</v>
      </c>
    </row>
    <row r="9217" spans="1:4" x14ac:dyDescent="0.35">
      <c r="A9217">
        <v>32.400000000000006</v>
      </c>
      <c r="B9217">
        <v>5</v>
      </c>
      <c r="C9217">
        <v>0</v>
      </c>
      <c r="D9217">
        <v>15.552000000000001</v>
      </c>
    </row>
    <row r="9218" spans="1:4" x14ac:dyDescent="0.35">
      <c r="A9218">
        <v>13.761999999999997</v>
      </c>
      <c r="B9218">
        <v>1</v>
      </c>
      <c r="C9218">
        <v>0.8</v>
      </c>
      <c r="D9218">
        <v>-24.771599999999999</v>
      </c>
    </row>
    <row r="9219" spans="1:4" x14ac:dyDescent="0.35">
      <c r="A9219">
        <v>15.28</v>
      </c>
      <c r="B9219">
        <v>2</v>
      </c>
      <c r="C9219">
        <v>0</v>
      </c>
      <c r="D9219">
        <v>7.4871999999999996</v>
      </c>
    </row>
    <row r="9220" spans="1:4" x14ac:dyDescent="0.35">
      <c r="A9220">
        <v>44.688000000000002</v>
      </c>
      <c r="B9220">
        <v>7</v>
      </c>
      <c r="C9220">
        <v>0.2</v>
      </c>
      <c r="D9220">
        <v>3.3515999999999977</v>
      </c>
    </row>
    <row r="9221" spans="1:4" x14ac:dyDescent="0.35">
      <c r="A9221">
        <v>301.46999999999997</v>
      </c>
      <c r="B9221">
        <v>3</v>
      </c>
      <c r="C9221">
        <v>0.5</v>
      </c>
      <c r="D9221">
        <v>-204.99959999999996</v>
      </c>
    </row>
    <row r="9222" spans="1:4" x14ac:dyDescent="0.35">
      <c r="A9222">
        <v>11.07</v>
      </c>
      <c r="B9222">
        <v>3</v>
      </c>
      <c r="C9222">
        <v>0</v>
      </c>
      <c r="D9222">
        <v>5.2028999999999996</v>
      </c>
    </row>
    <row r="9223" spans="1:4" x14ac:dyDescent="0.35">
      <c r="A9223">
        <v>1504.52</v>
      </c>
      <c r="B9223">
        <v>4</v>
      </c>
      <c r="C9223">
        <v>0</v>
      </c>
      <c r="D9223">
        <v>346.03960000000006</v>
      </c>
    </row>
    <row r="9224" spans="1:4" x14ac:dyDescent="0.35">
      <c r="A9224">
        <v>25.92</v>
      </c>
      <c r="B9224">
        <v>4</v>
      </c>
      <c r="C9224">
        <v>0</v>
      </c>
      <c r="D9224">
        <v>12.441600000000001</v>
      </c>
    </row>
    <row r="9225" spans="1:4" x14ac:dyDescent="0.35">
      <c r="A9225">
        <v>7.5359999999999987</v>
      </c>
      <c r="B9225">
        <v>6</v>
      </c>
      <c r="C9225">
        <v>0.8</v>
      </c>
      <c r="D9225">
        <v>-13.188000000000009</v>
      </c>
    </row>
    <row r="9226" spans="1:4" x14ac:dyDescent="0.35">
      <c r="A9226">
        <v>1.4079999999999997</v>
      </c>
      <c r="B9226">
        <v>2</v>
      </c>
      <c r="C9226">
        <v>0.8</v>
      </c>
      <c r="D9226">
        <v>-2.3232000000000008</v>
      </c>
    </row>
    <row r="9227" spans="1:4" x14ac:dyDescent="0.35">
      <c r="A9227">
        <v>4.1439999999999992</v>
      </c>
      <c r="B9227">
        <v>4</v>
      </c>
      <c r="C9227">
        <v>0.8</v>
      </c>
      <c r="D9227">
        <v>-6.4232000000000014</v>
      </c>
    </row>
    <row r="9228" spans="1:4" x14ac:dyDescent="0.35">
      <c r="A9228">
        <v>52.751999999999995</v>
      </c>
      <c r="B9228">
        <v>3</v>
      </c>
      <c r="C9228">
        <v>0.2</v>
      </c>
      <c r="D9228">
        <v>-12.528600000000001</v>
      </c>
    </row>
    <row r="9229" spans="1:4" x14ac:dyDescent="0.35">
      <c r="A9229">
        <v>381.35999999999996</v>
      </c>
      <c r="B9229">
        <v>7</v>
      </c>
      <c r="C9229">
        <v>0</v>
      </c>
      <c r="D9229">
        <v>106.78080000000003</v>
      </c>
    </row>
    <row r="9230" spans="1:4" x14ac:dyDescent="0.35">
      <c r="A9230">
        <v>6.72</v>
      </c>
      <c r="B9230">
        <v>4</v>
      </c>
      <c r="C9230">
        <v>0</v>
      </c>
      <c r="D9230">
        <v>3.36</v>
      </c>
    </row>
    <row r="9231" spans="1:4" x14ac:dyDescent="0.35">
      <c r="A9231">
        <v>15.192</v>
      </c>
      <c r="B9231">
        <v>3</v>
      </c>
      <c r="C9231">
        <v>0.2</v>
      </c>
      <c r="D9231">
        <v>5.5070999999999994</v>
      </c>
    </row>
    <row r="9232" spans="1:4" x14ac:dyDescent="0.35">
      <c r="A9232">
        <v>58.320000000000007</v>
      </c>
      <c r="B9232">
        <v>9</v>
      </c>
      <c r="C9232">
        <v>0</v>
      </c>
      <c r="D9232">
        <v>27.993600000000001</v>
      </c>
    </row>
    <row r="9233" spans="1:4" x14ac:dyDescent="0.35">
      <c r="A9233">
        <v>946.76400000000024</v>
      </c>
      <c r="B9233">
        <v>6</v>
      </c>
      <c r="C9233">
        <v>0.7</v>
      </c>
      <c r="D9233">
        <v>-694.29359999999997</v>
      </c>
    </row>
    <row r="9234" spans="1:4" x14ac:dyDescent="0.35">
      <c r="A9234">
        <v>94.679999999999993</v>
      </c>
      <c r="B9234">
        <v>9</v>
      </c>
      <c r="C9234">
        <v>0</v>
      </c>
      <c r="D9234">
        <v>31.244399999999995</v>
      </c>
    </row>
    <row r="9235" spans="1:4" x14ac:dyDescent="0.35">
      <c r="A9235">
        <v>23.669999999999998</v>
      </c>
      <c r="B9235">
        <v>3</v>
      </c>
      <c r="C9235">
        <v>0</v>
      </c>
      <c r="D9235">
        <v>0.94679999999999698</v>
      </c>
    </row>
    <row r="9236" spans="1:4" x14ac:dyDescent="0.35">
      <c r="A9236">
        <v>1091.1680000000001</v>
      </c>
      <c r="B9236">
        <v>4</v>
      </c>
      <c r="C9236">
        <v>0.2</v>
      </c>
      <c r="D9236">
        <v>68.197999999999979</v>
      </c>
    </row>
    <row r="9237" spans="1:4" x14ac:dyDescent="0.35">
      <c r="A9237">
        <v>18.689999999999998</v>
      </c>
      <c r="B9237">
        <v>7</v>
      </c>
      <c r="C9237">
        <v>0</v>
      </c>
      <c r="D9237">
        <v>5.2332000000000001</v>
      </c>
    </row>
    <row r="9238" spans="1:4" x14ac:dyDescent="0.35">
      <c r="A9238">
        <v>568.72800000000007</v>
      </c>
      <c r="B9238">
        <v>3</v>
      </c>
      <c r="C9238">
        <v>0.2</v>
      </c>
      <c r="D9238">
        <v>28.436399999999935</v>
      </c>
    </row>
    <row r="9239" spans="1:4" x14ac:dyDescent="0.35">
      <c r="A9239">
        <v>7.3120000000000012</v>
      </c>
      <c r="B9239">
        <v>1</v>
      </c>
      <c r="C9239">
        <v>0.2</v>
      </c>
      <c r="D9239">
        <v>2.5591999999999997</v>
      </c>
    </row>
    <row r="9240" spans="1:4" x14ac:dyDescent="0.35">
      <c r="A9240">
        <v>147.56800000000001</v>
      </c>
      <c r="B9240">
        <v>2</v>
      </c>
      <c r="C9240">
        <v>0.2</v>
      </c>
      <c r="D9240">
        <v>-3.6892000000000067</v>
      </c>
    </row>
    <row r="9241" spans="1:4" x14ac:dyDescent="0.35">
      <c r="A9241">
        <v>56.783999999999999</v>
      </c>
      <c r="B9241">
        <v>7</v>
      </c>
      <c r="C9241">
        <v>0.2</v>
      </c>
      <c r="D9241">
        <v>20.584200000000003</v>
      </c>
    </row>
    <row r="9242" spans="1:4" x14ac:dyDescent="0.35">
      <c r="A9242">
        <v>5.6070000000000011</v>
      </c>
      <c r="B9242">
        <v>3</v>
      </c>
      <c r="C9242">
        <v>0.7</v>
      </c>
      <c r="D9242">
        <v>-3.9248999999999974</v>
      </c>
    </row>
    <row r="9243" spans="1:4" x14ac:dyDescent="0.35">
      <c r="A9243">
        <v>6.5760000000000005</v>
      </c>
      <c r="B9243">
        <v>3</v>
      </c>
      <c r="C9243">
        <v>0.2</v>
      </c>
      <c r="D9243">
        <v>0.57540000000000058</v>
      </c>
    </row>
    <row r="9244" spans="1:4" x14ac:dyDescent="0.35">
      <c r="A9244">
        <v>14.303999999999998</v>
      </c>
      <c r="B9244">
        <v>6</v>
      </c>
      <c r="C9244">
        <v>0.2</v>
      </c>
      <c r="D9244">
        <v>4.6487999999999987</v>
      </c>
    </row>
    <row r="9245" spans="1:4" x14ac:dyDescent="0.35">
      <c r="A9245">
        <v>119.83299999999998</v>
      </c>
      <c r="B9245">
        <v>1</v>
      </c>
      <c r="C9245">
        <v>0.15</v>
      </c>
      <c r="D9245">
        <v>7.0489999999999995</v>
      </c>
    </row>
    <row r="9246" spans="1:4" x14ac:dyDescent="0.35">
      <c r="A9246">
        <v>5.56</v>
      </c>
      <c r="B9246">
        <v>2</v>
      </c>
      <c r="C9246">
        <v>0</v>
      </c>
      <c r="D9246">
        <v>2.2239999999999998</v>
      </c>
    </row>
    <row r="9247" spans="1:4" x14ac:dyDescent="0.35">
      <c r="A9247">
        <v>32.400000000000006</v>
      </c>
      <c r="B9247">
        <v>5</v>
      </c>
      <c r="C9247">
        <v>0</v>
      </c>
      <c r="D9247">
        <v>15.552000000000001</v>
      </c>
    </row>
    <row r="9248" spans="1:4" x14ac:dyDescent="0.35">
      <c r="A9248">
        <v>9.84</v>
      </c>
      <c r="B9248">
        <v>3</v>
      </c>
      <c r="C9248">
        <v>0</v>
      </c>
      <c r="D9248">
        <v>2.8535999999999988</v>
      </c>
    </row>
    <row r="9249" spans="1:4" x14ac:dyDescent="0.35">
      <c r="A9249">
        <v>2.78</v>
      </c>
      <c r="B9249">
        <v>1</v>
      </c>
      <c r="C9249">
        <v>0</v>
      </c>
      <c r="D9249">
        <v>0.72279999999999989</v>
      </c>
    </row>
    <row r="9250" spans="1:4" x14ac:dyDescent="0.35">
      <c r="A9250">
        <v>3.64</v>
      </c>
      <c r="B9250">
        <v>1</v>
      </c>
      <c r="C9250">
        <v>0.2</v>
      </c>
      <c r="D9250">
        <v>1.3649999999999998</v>
      </c>
    </row>
    <row r="9251" spans="1:4" x14ac:dyDescent="0.35">
      <c r="A9251">
        <v>881.93</v>
      </c>
      <c r="B9251">
        <v>7</v>
      </c>
      <c r="C9251">
        <v>0</v>
      </c>
      <c r="D9251">
        <v>220.48250000000002</v>
      </c>
    </row>
    <row r="9252" spans="1:4" x14ac:dyDescent="0.35">
      <c r="A9252">
        <v>115.84</v>
      </c>
      <c r="B9252">
        <v>8</v>
      </c>
      <c r="C9252">
        <v>0</v>
      </c>
      <c r="D9252">
        <v>54.444800000000001</v>
      </c>
    </row>
    <row r="9253" spans="1:4" x14ac:dyDescent="0.35">
      <c r="A9253">
        <v>107.64800000000001</v>
      </c>
      <c r="B9253">
        <v>2</v>
      </c>
      <c r="C9253">
        <v>0.2</v>
      </c>
      <c r="D9253">
        <v>33.639999999999986</v>
      </c>
    </row>
    <row r="9254" spans="1:4" x14ac:dyDescent="0.35">
      <c r="A9254">
        <v>199.95000000000002</v>
      </c>
      <c r="B9254">
        <v>5</v>
      </c>
      <c r="C9254">
        <v>0</v>
      </c>
      <c r="D9254">
        <v>63.983999999999988</v>
      </c>
    </row>
    <row r="9255" spans="1:4" x14ac:dyDescent="0.35">
      <c r="A9255">
        <v>12.96</v>
      </c>
      <c r="B9255">
        <v>2</v>
      </c>
      <c r="C9255">
        <v>0</v>
      </c>
      <c r="D9255">
        <v>6.2208000000000006</v>
      </c>
    </row>
    <row r="9256" spans="1:4" x14ac:dyDescent="0.35">
      <c r="A9256">
        <v>60.89</v>
      </c>
      <c r="B9256">
        <v>1</v>
      </c>
      <c r="C9256">
        <v>0</v>
      </c>
      <c r="D9256">
        <v>15.222499999999997</v>
      </c>
    </row>
    <row r="9257" spans="1:4" x14ac:dyDescent="0.35">
      <c r="A9257">
        <v>14.940000000000001</v>
      </c>
      <c r="B9257">
        <v>3</v>
      </c>
      <c r="C9257">
        <v>0</v>
      </c>
      <c r="D9257">
        <v>6.8723999999999998</v>
      </c>
    </row>
    <row r="9258" spans="1:4" x14ac:dyDescent="0.35">
      <c r="A9258">
        <v>9.64</v>
      </c>
      <c r="B9258">
        <v>2</v>
      </c>
      <c r="C9258">
        <v>0</v>
      </c>
      <c r="D9258">
        <v>4.4344000000000001</v>
      </c>
    </row>
    <row r="9259" spans="1:4" x14ac:dyDescent="0.35">
      <c r="A9259">
        <v>332.94</v>
      </c>
      <c r="B9259">
        <v>3</v>
      </c>
      <c r="C9259">
        <v>0</v>
      </c>
      <c r="D9259">
        <v>53.270399999999995</v>
      </c>
    </row>
    <row r="9260" spans="1:4" x14ac:dyDescent="0.35">
      <c r="A9260">
        <v>51.900000000000006</v>
      </c>
      <c r="B9260">
        <v>3</v>
      </c>
      <c r="C9260">
        <v>0</v>
      </c>
      <c r="D9260">
        <v>24.393000000000001</v>
      </c>
    </row>
    <row r="9261" spans="1:4" x14ac:dyDescent="0.35">
      <c r="A9261">
        <v>64.959999999999994</v>
      </c>
      <c r="B9261">
        <v>2</v>
      </c>
      <c r="C9261">
        <v>0</v>
      </c>
      <c r="D9261">
        <v>2.598399999999998</v>
      </c>
    </row>
    <row r="9262" spans="1:4" x14ac:dyDescent="0.35">
      <c r="A9262">
        <v>25.5</v>
      </c>
      <c r="B9262">
        <v>3</v>
      </c>
      <c r="C9262">
        <v>0</v>
      </c>
      <c r="D9262">
        <v>6.63</v>
      </c>
    </row>
    <row r="9263" spans="1:4" x14ac:dyDescent="0.35">
      <c r="A9263">
        <v>215.976</v>
      </c>
      <c r="B9263">
        <v>3</v>
      </c>
      <c r="C9263">
        <v>0.2</v>
      </c>
      <c r="D9263">
        <v>-2.6997000000000355</v>
      </c>
    </row>
    <row r="9264" spans="1:4" x14ac:dyDescent="0.35">
      <c r="A9264">
        <v>389.97</v>
      </c>
      <c r="B9264">
        <v>3</v>
      </c>
      <c r="C9264">
        <v>0</v>
      </c>
      <c r="D9264">
        <v>35.097300000000004</v>
      </c>
    </row>
    <row r="9265" spans="1:4" x14ac:dyDescent="0.35">
      <c r="A9265">
        <v>269.90999999999997</v>
      </c>
      <c r="B9265">
        <v>5</v>
      </c>
      <c r="C9265">
        <v>0.1</v>
      </c>
      <c r="D9265">
        <v>53.982000000000006</v>
      </c>
    </row>
    <row r="9266" spans="1:4" x14ac:dyDescent="0.35">
      <c r="A9266">
        <v>11.673000000000002</v>
      </c>
      <c r="B9266">
        <v>3</v>
      </c>
      <c r="C9266">
        <v>0.7</v>
      </c>
      <c r="D9266">
        <v>-7.782</v>
      </c>
    </row>
    <row r="9267" spans="1:4" x14ac:dyDescent="0.35">
      <c r="A9267">
        <v>64.848000000000013</v>
      </c>
      <c r="B9267">
        <v>7</v>
      </c>
      <c r="C9267">
        <v>0.2</v>
      </c>
      <c r="D9267">
        <v>24.317999999999998</v>
      </c>
    </row>
    <row r="9268" spans="1:4" x14ac:dyDescent="0.35">
      <c r="A9268">
        <v>14.56</v>
      </c>
      <c r="B9268">
        <v>2</v>
      </c>
      <c r="C9268">
        <v>0</v>
      </c>
      <c r="D9268">
        <v>5.5327999999999999</v>
      </c>
    </row>
    <row r="9269" spans="1:4" x14ac:dyDescent="0.35">
      <c r="A9269">
        <v>102.58200000000001</v>
      </c>
      <c r="B9269">
        <v>1</v>
      </c>
      <c r="C9269">
        <v>0.1</v>
      </c>
      <c r="D9269">
        <v>6.8388000000000009</v>
      </c>
    </row>
    <row r="9270" spans="1:4" x14ac:dyDescent="0.35">
      <c r="A9270">
        <v>20.04</v>
      </c>
      <c r="B9270">
        <v>3</v>
      </c>
      <c r="C9270">
        <v>0</v>
      </c>
      <c r="D9270">
        <v>9.6191999999999993</v>
      </c>
    </row>
    <row r="9271" spans="1:4" x14ac:dyDescent="0.35">
      <c r="A9271">
        <v>32.088000000000001</v>
      </c>
      <c r="B9271">
        <v>7</v>
      </c>
      <c r="C9271">
        <v>0.2</v>
      </c>
      <c r="D9271">
        <v>11.2308</v>
      </c>
    </row>
    <row r="9272" spans="1:4" x14ac:dyDescent="0.35">
      <c r="A9272">
        <v>4305.5520000000006</v>
      </c>
      <c r="B9272">
        <v>6</v>
      </c>
      <c r="C9272">
        <v>0.2</v>
      </c>
      <c r="D9272">
        <v>1453.1237999999996</v>
      </c>
    </row>
    <row r="9273" spans="1:4" x14ac:dyDescent="0.35">
      <c r="A9273">
        <v>10.02</v>
      </c>
      <c r="B9273">
        <v>3</v>
      </c>
      <c r="C9273">
        <v>0</v>
      </c>
      <c r="D9273">
        <v>4.4088000000000012</v>
      </c>
    </row>
    <row r="9274" spans="1:4" x14ac:dyDescent="0.35">
      <c r="A9274">
        <v>631.96</v>
      </c>
      <c r="B9274">
        <v>4</v>
      </c>
      <c r="C9274">
        <v>0</v>
      </c>
      <c r="D9274">
        <v>303.3408</v>
      </c>
    </row>
    <row r="9275" spans="1:4" x14ac:dyDescent="0.35">
      <c r="A9275">
        <v>1577.94</v>
      </c>
      <c r="B9275">
        <v>3</v>
      </c>
      <c r="C9275">
        <v>0</v>
      </c>
      <c r="D9275">
        <v>757.41120000000001</v>
      </c>
    </row>
    <row r="9276" spans="1:4" x14ac:dyDescent="0.35">
      <c r="A9276">
        <v>255.84999999999997</v>
      </c>
      <c r="B9276">
        <v>7</v>
      </c>
      <c r="C9276">
        <v>0</v>
      </c>
      <c r="D9276">
        <v>112.57400000000001</v>
      </c>
    </row>
    <row r="9277" spans="1:4" x14ac:dyDescent="0.35">
      <c r="A9277">
        <v>184.70400000000001</v>
      </c>
      <c r="B9277">
        <v>6</v>
      </c>
      <c r="C9277">
        <v>0.2</v>
      </c>
      <c r="D9277">
        <v>13.852799999999995</v>
      </c>
    </row>
    <row r="9278" spans="1:4" x14ac:dyDescent="0.35">
      <c r="A9278">
        <v>47.92</v>
      </c>
      <c r="B9278">
        <v>2</v>
      </c>
      <c r="C9278">
        <v>0.2</v>
      </c>
      <c r="D9278">
        <v>11.98</v>
      </c>
    </row>
    <row r="9279" spans="1:4" x14ac:dyDescent="0.35">
      <c r="A9279">
        <v>15.936000000000002</v>
      </c>
      <c r="B9279">
        <v>4</v>
      </c>
      <c r="C9279">
        <v>0.2</v>
      </c>
      <c r="D9279">
        <v>5.1791999999999998</v>
      </c>
    </row>
    <row r="9280" spans="1:4" x14ac:dyDescent="0.35">
      <c r="A9280">
        <v>8.0010000000000012</v>
      </c>
      <c r="B9280">
        <v>7</v>
      </c>
      <c r="C9280">
        <v>0.7</v>
      </c>
      <c r="D9280">
        <v>-5.6006999999999962</v>
      </c>
    </row>
    <row r="9281" spans="1:4" x14ac:dyDescent="0.35">
      <c r="A9281">
        <v>398.97199999999998</v>
      </c>
      <c r="B9281">
        <v>2</v>
      </c>
      <c r="C9281">
        <v>0.3</v>
      </c>
      <c r="D9281">
        <v>-28.49799999999999</v>
      </c>
    </row>
    <row r="9282" spans="1:4" x14ac:dyDescent="0.35">
      <c r="A9282">
        <v>163.88</v>
      </c>
      <c r="B9282">
        <v>2</v>
      </c>
      <c r="C9282">
        <v>0</v>
      </c>
      <c r="D9282">
        <v>40.97</v>
      </c>
    </row>
    <row r="9283" spans="1:4" x14ac:dyDescent="0.35">
      <c r="A9283">
        <v>67.900000000000006</v>
      </c>
      <c r="B9283">
        <v>5</v>
      </c>
      <c r="C9283">
        <v>0</v>
      </c>
      <c r="D9283">
        <v>20.369999999999997</v>
      </c>
    </row>
    <row r="9284" spans="1:4" x14ac:dyDescent="0.35">
      <c r="A9284">
        <v>72.224000000000004</v>
      </c>
      <c r="B9284">
        <v>4</v>
      </c>
      <c r="C9284">
        <v>0.2</v>
      </c>
      <c r="D9284">
        <v>25.278400000000001</v>
      </c>
    </row>
    <row r="9285" spans="1:4" x14ac:dyDescent="0.35">
      <c r="A9285">
        <v>11.696</v>
      </c>
      <c r="B9285">
        <v>2</v>
      </c>
      <c r="C9285">
        <v>0.2</v>
      </c>
      <c r="D9285">
        <v>3.9473999999999996</v>
      </c>
    </row>
    <row r="9286" spans="1:4" x14ac:dyDescent="0.35">
      <c r="A9286">
        <v>392.93999999999994</v>
      </c>
      <c r="B9286">
        <v>3</v>
      </c>
      <c r="C9286">
        <v>0</v>
      </c>
      <c r="D9286">
        <v>43.223399999999984</v>
      </c>
    </row>
    <row r="9287" spans="1:4" x14ac:dyDescent="0.35">
      <c r="A9287">
        <v>18.175999999999998</v>
      </c>
      <c r="B9287">
        <v>1</v>
      </c>
      <c r="C9287">
        <v>0.2</v>
      </c>
      <c r="D9287">
        <v>4.7712000000000012</v>
      </c>
    </row>
    <row r="9288" spans="1:4" x14ac:dyDescent="0.35">
      <c r="A9288">
        <v>6.8879999999999981</v>
      </c>
      <c r="B9288">
        <v>3</v>
      </c>
      <c r="C9288">
        <v>0.8</v>
      </c>
      <c r="D9288">
        <v>-11.020800000000005</v>
      </c>
    </row>
    <row r="9289" spans="1:4" x14ac:dyDescent="0.35">
      <c r="A9289">
        <v>457.4849999999999</v>
      </c>
      <c r="B9289">
        <v>3</v>
      </c>
      <c r="C9289">
        <v>0.3</v>
      </c>
      <c r="D9289">
        <v>-84.961500000000029</v>
      </c>
    </row>
    <row r="9290" spans="1:4" x14ac:dyDescent="0.35">
      <c r="A9290">
        <v>1079.316</v>
      </c>
      <c r="B9290">
        <v>6</v>
      </c>
      <c r="C9290">
        <v>0.3</v>
      </c>
      <c r="D9290">
        <v>-15.418800000000203</v>
      </c>
    </row>
    <row r="9291" spans="1:4" x14ac:dyDescent="0.35">
      <c r="A9291">
        <v>48.91</v>
      </c>
      <c r="B9291">
        <v>1</v>
      </c>
      <c r="C9291">
        <v>0</v>
      </c>
      <c r="D9291">
        <v>22.987699999999997</v>
      </c>
    </row>
    <row r="9292" spans="1:4" x14ac:dyDescent="0.35">
      <c r="A9292">
        <v>9.84</v>
      </c>
      <c r="B9292">
        <v>3</v>
      </c>
      <c r="C9292">
        <v>0</v>
      </c>
      <c r="D9292">
        <v>2.8535999999999988</v>
      </c>
    </row>
    <row r="9293" spans="1:4" x14ac:dyDescent="0.35">
      <c r="A9293">
        <v>34.5</v>
      </c>
      <c r="B9293">
        <v>3</v>
      </c>
      <c r="C9293">
        <v>0</v>
      </c>
      <c r="D9293">
        <v>15.524999999999999</v>
      </c>
    </row>
    <row r="9294" spans="1:4" x14ac:dyDescent="0.35">
      <c r="A9294">
        <v>0.55599999999999983</v>
      </c>
      <c r="B9294">
        <v>1</v>
      </c>
      <c r="C9294">
        <v>0.8</v>
      </c>
      <c r="D9294">
        <v>-0.94520000000000004</v>
      </c>
    </row>
    <row r="9295" spans="1:4" x14ac:dyDescent="0.35">
      <c r="A9295">
        <v>43.8</v>
      </c>
      <c r="B9295">
        <v>6</v>
      </c>
      <c r="C9295">
        <v>0</v>
      </c>
      <c r="D9295">
        <v>20.585999999999999</v>
      </c>
    </row>
    <row r="9296" spans="1:4" x14ac:dyDescent="0.35">
      <c r="A9296">
        <v>13.872000000000002</v>
      </c>
      <c r="B9296">
        <v>3</v>
      </c>
      <c r="C9296">
        <v>0.2</v>
      </c>
      <c r="D9296">
        <v>5.0286000000000008</v>
      </c>
    </row>
    <row r="9297" spans="1:4" x14ac:dyDescent="0.35">
      <c r="A9297">
        <v>115.96</v>
      </c>
      <c r="B9297">
        <v>4</v>
      </c>
      <c r="C9297">
        <v>0.5</v>
      </c>
      <c r="D9297">
        <v>-64.937599999999989</v>
      </c>
    </row>
    <row r="9298" spans="1:4" x14ac:dyDescent="0.35">
      <c r="A9298">
        <v>41.424000000000007</v>
      </c>
      <c r="B9298">
        <v>2</v>
      </c>
      <c r="C9298">
        <v>0.2</v>
      </c>
      <c r="D9298">
        <v>8.2847999999999971</v>
      </c>
    </row>
    <row r="9299" spans="1:4" x14ac:dyDescent="0.35">
      <c r="A9299">
        <v>244.768</v>
      </c>
      <c r="B9299">
        <v>4</v>
      </c>
      <c r="C9299">
        <v>0.2</v>
      </c>
      <c r="D9299">
        <v>24.476800000000004</v>
      </c>
    </row>
    <row r="9300" spans="1:4" x14ac:dyDescent="0.35">
      <c r="A9300">
        <v>74.352000000000004</v>
      </c>
      <c r="B9300">
        <v>3</v>
      </c>
      <c r="C9300">
        <v>0.2</v>
      </c>
      <c r="D9300">
        <v>6.5057999999999971</v>
      </c>
    </row>
    <row r="9301" spans="1:4" x14ac:dyDescent="0.35">
      <c r="A9301">
        <v>4.3119999999999985</v>
      </c>
      <c r="B9301">
        <v>2</v>
      </c>
      <c r="C9301">
        <v>0.8</v>
      </c>
      <c r="D9301">
        <v>-6.8992000000000022</v>
      </c>
    </row>
    <row r="9302" spans="1:4" x14ac:dyDescent="0.35">
      <c r="A9302">
        <v>56.686</v>
      </c>
      <c r="B9302">
        <v>1</v>
      </c>
      <c r="C9302">
        <v>0.3</v>
      </c>
      <c r="D9302">
        <v>-20.245000000000008</v>
      </c>
    </row>
    <row r="9303" spans="1:4" x14ac:dyDescent="0.35">
      <c r="A9303">
        <v>97.968000000000004</v>
      </c>
      <c r="B9303">
        <v>2</v>
      </c>
      <c r="C9303">
        <v>0.2</v>
      </c>
      <c r="D9303">
        <v>6.122999999999994</v>
      </c>
    </row>
    <row r="9304" spans="1:4" x14ac:dyDescent="0.35">
      <c r="A9304">
        <v>7.8719999999999999</v>
      </c>
      <c r="B9304">
        <v>3</v>
      </c>
      <c r="C9304">
        <v>0.2</v>
      </c>
      <c r="D9304">
        <v>0.88559999999999883</v>
      </c>
    </row>
    <row r="9305" spans="1:4" x14ac:dyDescent="0.35">
      <c r="A9305">
        <v>15.552000000000003</v>
      </c>
      <c r="B9305">
        <v>3</v>
      </c>
      <c r="C9305">
        <v>0.2</v>
      </c>
      <c r="D9305">
        <v>5.4432</v>
      </c>
    </row>
    <row r="9306" spans="1:4" x14ac:dyDescent="0.35">
      <c r="A9306">
        <v>1.4759999999999998</v>
      </c>
      <c r="B9306">
        <v>1</v>
      </c>
      <c r="C9306">
        <v>0.8</v>
      </c>
      <c r="D9306">
        <v>-2.2877999999999998</v>
      </c>
    </row>
    <row r="9307" spans="1:4" x14ac:dyDescent="0.35">
      <c r="A9307">
        <v>8.4</v>
      </c>
      <c r="B9307">
        <v>5</v>
      </c>
      <c r="C9307">
        <v>0</v>
      </c>
      <c r="D9307">
        <v>2.1840000000000002</v>
      </c>
    </row>
    <row r="9308" spans="1:4" x14ac:dyDescent="0.35">
      <c r="A9308">
        <v>6.56</v>
      </c>
      <c r="B9308">
        <v>2</v>
      </c>
      <c r="C9308">
        <v>0</v>
      </c>
      <c r="D9308">
        <v>1.9023999999999992</v>
      </c>
    </row>
    <row r="9309" spans="1:4" x14ac:dyDescent="0.35">
      <c r="A9309">
        <v>14.88</v>
      </c>
      <c r="B9309">
        <v>2</v>
      </c>
      <c r="C9309">
        <v>0</v>
      </c>
      <c r="D9309">
        <v>3.7200000000000006</v>
      </c>
    </row>
    <row r="9310" spans="1:4" x14ac:dyDescent="0.35">
      <c r="A9310">
        <v>45.48</v>
      </c>
      <c r="B9310">
        <v>4</v>
      </c>
      <c r="C9310">
        <v>0</v>
      </c>
      <c r="D9310">
        <v>15.917999999999999</v>
      </c>
    </row>
    <row r="9311" spans="1:4" x14ac:dyDescent="0.35">
      <c r="A9311">
        <v>25.44</v>
      </c>
      <c r="B9311">
        <v>6</v>
      </c>
      <c r="C9311">
        <v>0</v>
      </c>
      <c r="D9311">
        <v>9.9215999999999998</v>
      </c>
    </row>
    <row r="9312" spans="1:4" x14ac:dyDescent="0.35">
      <c r="A9312">
        <v>146.68800000000002</v>
      </c>
      <c r="B9312">
        <v>8</v>
      </c>
      <c r="C9312">
        <v>0.2</v>
      </c>
      <c r="D9312">
        <v>45.839999999999996</v>
      </c>
    </row>
    <row r="9313" spans="1:4" x14ac:dyDescent="0.35">
      <c r="A9313">
        <v>4.9280000000000008</v>
      </c>
      <c r="B9313">
        <v>2</v>
      </c>
      <c r="C9313">
        <v>0.2</v>
      </c>
      <c r="D9313">
        <v>1.7247999999999997</v>
      </c>
    </row>
    <row r="9314" spans="1:4" x14ac:dyDescent="0.35">
      <c r="A9314">
        <v>63.488</v>
      </c>
      <c r="B9314">
        <v>4</v>
      </c>
      <c r="C9314">
        <v>0.2</v>
      </c>
      <c r="D9314">
        <v>4.7616000000000014</v>
      </c>
    </row>
    <row r="9315" spans="1:4" x14ac:dyDescent="0.35">
      <c r="A9315">
        <v>418.32</v>
      </c>
      <c r="B9315">
        <v>7</v>
      </c>
      <c r="C9315">
        <v>0</v>
      </c>
      <c r="D9315">
        <v>117.12960000000004</v>
      </c>
    </row>
    <row r="9316" spans="1:4" x14ac:dyDescent="0.35">
      <c r="A9316">
        <v>123.858</v>
      </c>
      <c r="B9316">
        <v>2</v>
      </c>
      <c r="C9316">
        <v>0.1</v>
      </c>
      <c r="D9316">
        <v>46.790800000000004</v>
      </c>
    </row>
    <row r="9317" spans="1:4" x14ac:dyDescent="0.35">
      <c r="A9317">
        <v>118.78199999999998</v>
      </c>
      <c r="B9317">
        <v>3</v>
      </c>
      <c r="C9317">
        <v>0.4</v>
      </c>
      <c r="D9317">
        <v>-27.715799999999994</v>
      </c>
    </row>
    <row r="9318" spans="1:4" x14ac:dyDescent="0.35">
      <c r="A9318">
        <v>769.18400000000008</v>
      </c>
      <c r="B9318">
        <v>4</v>
      </c>
      <c r="C9318">
        <v>0.2</v>
      </c>
      <c r="D9318">
        <v>-163.45159999999996</v>
      </c>
    </row>
    <row r="9319" spans="1:4" x14ac:dyDescent="0.35">
      <c r="A9319">
        <v>47.904000000000003</v>
      </c>
      <c r="B9319">
        <v>1</v>
      </c>
      <c r="C9319">
        <v>0.2</v>
      </c>
      <c r="D9319">
        <v>-2.9940000000000015</v>
      </c>
    </row>
    <row r="9320" spans="1:4" x14ac:dyDescent="0.35">
      <c r="A9320">
        <v>13.36</v>
      </c>
      <c r="B9320">
        <v>2</v>
      </c>
      <c r="C9320">
        <v>0</v>
      </c>
      <c r="D9320">
        <v>6.4127999999999998</v>
      </c>
    </row>
    <row r="9321" spans="1:4" x14ac:dyDescent="0.35">
      <c r="A9321">
        <v>163.76400000000001</v>
      </c>
      <c r="B9321">
        <v>2</v>
      </c>
      <c r="C9321">
        <v>0.1</v>
      </c>
      <c r="D9321">
        <v>25.474399999999999</v>
      </c>
    </row>
    <row r="9322" spans="1:4" x14ac:dyDescent="0.35">
      <c r="A9322">
        <v>183.92</v>
      </c>
      <c r="B9322">
        <v>4</v>
      </c>
      <c r="C9322">
        <v>0</v>
      </c>
      <c r="D9322">
        <v>31.266399999999976</v>
      </c>
    </row>
    <row r="9323" spans="1:4" x14ac:dyDescent="0.35">
      <c r="A9323">
        <v>11.376000000000001</v>
      </c>
      <c r="B9323">
        <v>3</v>
      </c>
      <c r="C9323">
        <v>0.6</v>
      </c>
      <c r="D9323">
        <v>-5.6879999999999988</v>
      </c>
    </row>
    <row r="9324" spans="1:4" x14ac:dyDescent="0.35">
      <c r="A9324">
        <v>66.112000000000009</v>
      </c>
      <c r="B9324">
        <v>4</v>
      </c>
      <c r="C9324">
        <v>0.6</v>
      </c>
      <c r="D9324">
        <v>-84.292799999999986</v>
      </c>
    </row>
    <row r="9325" spans="1:4" x14ac:dyDescent="0.35">
      <c r="A9325">
        <v>211.04</v>
      </c>
      <c r="B9325">
        <v>8</v>
      </c>
      <c r="C9325">
        <v>0</v>
      </c>
      <c r="D9325">
        <v>97.078399999999988</v>
      </c>
    </row>
    <row r="9326" spans="1:4" x14ac:dyDescent="0.35">
      <c r="A9326">
        <v>594.81600000000003</v>
      </c>
      <c r="B9326">
        <v>2</v>
      </c>
      <c r="C9326">
        <v>0.2</v>
      </c>
      <c r="D9326">
        <v>59.481600000000014</v>
      </c>
    </row>
    <row r="9327" spans="1:4" x14ac:dyDescent="0.35">
      <c r="A9327">
        <v>72.960000000000008</v>
      </c>
      <c r="B9327">
        <v>3</v>
      </c>
      <c r="C9327">
        <v>0.2</v>
      </c>
      <c r="D9327">
        <v>23.711999999999996</v>
      </c>
    </row>
    <row r="9328" spans="1:4" x14ac:dyDescent="0.35">
      <c r="A9328">
        <v>80.959999999999994</v>
      </c>
      <c r="B9328">
        <v>4</v>
      </c>
      <c r="C9328">
        <v>0</v>
      </c>
      <c r="D9328">
        <v>34.812800000000003</v>
      </c>
    </row>
    <row r="9329" spans="1:4" x14ac:dyDescent="0.35">
      <c r="A9329">
        <v>455.71199999999999</v>
      </c>
      <c r="B9329">
        <v>2</v>
      </c>
      <c r="C9329">
        <v>0.2</v>
      </c>
      <c r="D9329">
        <v>34.178400000000011</v>
      </c>
    </row>
    <row r="9330" spans="1:4" x14ac:dyDescent="0.35">
      <c r="A9330">
        <v>25.98</v>
      </c>
      <c r="B9330">
        <v>1</v>
      </c>
      <c r="C9330">
        <v>0</v>
      </c>
      <c r="D9330">
        <v>7.2744</v>
      </c>
    </row>
    <row r="9331" spans="1:4" x14ac:dyDescent="0.35">
      <c r="A9331">
        <v>45.28</v>
      </c>
      <c r="B9331">
        <v>4</v>
      </c>
      <c r="C9331">
        <v>0</v>
      </c>
      <c r="D9331">
        <v>15.395199999999999</v>
      </c>
    </row>
    <row r="9332" spans="1:4" x14ac:dyDescent="0.35">
      <c r="A9332">
        <v>15.56</v>
      </c>
      <c r="B9332">
        <v>2</v>
      </c>
      <c r="C9332">
        <v>0</v>
      </c>
      <c r="D9332">
        <v>7.3132000000000001</v>
      </c>
    </row>
    <row r="9333" spans="1:4" x14ac:dyDescent="0.35">
      <c r="A9333">
        <v>859.2</v>
      </c>
      <c r="B9333">
        <v>3</v>
      </c>
      <c r="C9333">
        <v>0.2</v>
      </c>
      <c r="D9333">
        <v>75.180000000000064</v>
      </c>
    </row>
    <row r="9334" spans="1:4" x14ac:dyDescent="0.35">
      <c r="A9334">
        <v>195.68</v>
      </c>
      <c r="B9334">
        <v>4</v>
      </c>
      <c r="C9334">
        <v>0</v>
      </c>
      <c r="D9334">
        <v>50.876800000000003</v>
      </c>
    </row>
    <row r="9335" spans="1:4" x14ac:dyDescent="0.35">
      <c r="A9335">
        <v>14.2</v>
      </c>
      <c r="B9335">
        <v>4</v>
      </c>
      <c r="C9335">
        <v>0</v>
      </c>
      <c r="D9335">
        <v>6.6739999999999995</v>
      </c>
    </row>
    <row r="9336" spans="1:4" x14ac:dyDescent="0.35">
      <c r="A9336">
        <v>314.35199999999998</v>
      </c>
      <c r="B9336">
        <v>3</v>
      </c>
      <c r="C9336">
        <v>0.2</v>
      </c>
      <c r="D9336">
        <v>-15.71759999999999</v>
      </c>
    </row>
    <row r="9337" spans="1:4" x14ac:dyDescent="0.35">
      <c r="A9337">
        <v>4.6079999999999997</v>
      </c>
      <c r="B9337">
        <v>2</v>
      </c>
      <c r="C9337">
        <v>0.2</v>
      </c>
      <c r="D9337">
        <v>1.4975999999999996</v>
      </c>
    </row>
    <row r="9338" spans="1:4" x14ac:dyDescent="0.35">
      <c r="A9338">
        <v>17.899999999999999</v>
      </c>
      <c r="B9338">
        <v>5</v>
      </c>
      <c r="C9338">
        <v>0</v>
      </c>
      <c r="D9338">
        <v>8.7710000000000008</v>
      </c>
    </row>
    <row r="9339" spans="1:4" x14ac:dyDescent="0.35">
      <c r="A9339">
        <v>2.9920000000000004</v>
      </c>
      <c r="B9339">
        <v>1</v>
      </c>
      <c r="C9339">
        <v>0.2</v>
      </c>
      <c r="D9339">
        <v>1.1219999999999999</v>
      </c>
    </row>
    <row r="9340" spans="1:4" x14ac:dyDescent="0.35">
      <c r="A9340">
        <v>20.064</v>
      </c>
      <c r="B9340">
        <v>6</v>
      </c>
      <c r="C9340">
        <v>0.2</v>
      </c>
      <c r="D9340">
        <v>7.0223999999999993</v>
      </c>
    </row>
    <row r="9341" spans="1:4" x14ac:dyDescent="0.35">
      <c r="A9341">
        <v>146.72999999999999</v>
      </c>
      <c r="B9341">
        <v>3</v>
      </c>
      <c r="C9341">
        <v>0</v>
      </c>
      <c r="D9341">
        <v>68.963099999999997</v>
      </c>
    </row>
    <row r="9342" spans="1:4" x14ac:dyDescent="0.35">
      <c r="A9342">
        <v>18.75</v>
      </c>
      <c r="B9342">
        <v>5</v>
      </c>
      <c r="C9342">
        <v>0</v>
      </c>
      <c r="D9342">
        <v>9</v>
      </c>
    </row>
    <row r="9343" spans="1:4" x14ac:dyDescent="0.35">
      <c r="A9343">
        <v>117.57600000000002</v>
      </c>
      <c r="B9343">
        <v>3</v>
      </c>
      <c r="C9343">
        <v>0.2</v>
      </c>
      <c r="D9343">
        <v>11.757600000000011</v>
      </c>
    </row>
    <row r="9344" spans="1:4" x14ac:dyDescent="0.35">
      <c r="A9344">
        <v>51.184000000000012</v>
      </c>
      <c r="B9344">
        <v>7</v>
      </c>
      <c r="C9344">
        <v>0.2</v>
      </c>
      <c r="D9344">
        <v>19.193999999999999</v>
      </c>
    </row>
    <row r="9345" spans="1:4" x14ac:dyDescent="0.35">
      <c r="A9345">
        <v>455.97</v>
      </c>
      <c r="B9345">
        <v>5</v>
      </c>
      <c r="C9345">
        <v>0.4</v>
      </c>
      <c r="D9345">
        <v>-106.39299999999997</v>
      </c>
    </row>
    <row r="9346" spans="1:4" x14ac:dyDescent="0.35">
      <c r="A9346">
        <v>5.7150000000000016</v>
      </c>
      <c r="B9346">
        <v>5</v>
      </c>
      <c r="C9346">
        <v>0.7</v>
      </c>
      <c r="D9346">
        <v>-4.7625000000000011</v>
      </c>
    </row>
    <row r="9347" spans="1:4" x14ac:dyDescent="0.35">
      <c r="A9347">
        <v>57.593999999999994</v>
      </c>
      <c r="B9347">
        <v>1</v>
      </c>
      <c r="C9347">
        <v>0.4</v>
      </c>
      <c r="D9347">
        <v>-11.518799999999999</v>
      </c>
    </row>
    <row r="9348" spans="1:4" x14ac:dyDescent="0.35">
      <c r="A9348">
        <v>30.144000000000002</v>
      </c>
      <c r="B9348">
        <v>2</v>
      </c>
      <c r="C9348">
        <v>0.2</v>
      </c>
      <c r="D9348">
        <v>8.2896000000000001</v>
      </c>
    </row>
    <row r="9349" spans="1:4" x14ac:dyDescent="0.35">
      <c r="A9349">
        <v>899.43</v>
      </c>
      <c r="B9349">
        <v>5</v>
      </c>
      <c r="C9349">
        <v>0.3</v>
      </c>
      <c r="D9349">
        <v>-12.84900000000016</v>
      </c>
    </row>
    <row r="9350" spans="1:4" x14ac:dyDescent="0.35">
      <c r="A9350">
        <v>842.72</v>
      </c>
      <c r="B9350">
        <v>8</v>
      </c>
      <c r="C9350">
        <v>0</v>
      </c>
      <c r="D9350">
        <v>202.25279999999998</v>
      </c>
    </row>
    <row r="9351" spans="1:4" x14ac:dyDescent="0.35">
      <c r="A9351">
        <v>41.96</v>
      </c>
      <c r="B9351">
        <v>2</v>
      </c>
      <c r="C9351">
        <v>0</v>
      </c>
      <c r="D9351">
        <v>10.909600000000001</v>
      </c>
    </row>
    <row r="9352" spans="1:4" x14ac:dyDescent="0.35">
      <c r="A9352">
        <v>13.216000000000001</v>
      </c>
      <c r="B9352">
        <v>4</v>
      </c>
      <c r="C9352">
        <v>0.2</v>
      </c>
      <c r="D9352">
        <v>4.4603999999999999</v>
      </c>
    </row>
    <row r="9353" spans="1:4" x14ac:dyDescent="0.35">
      <c r="A9353">
        <v>184.75200000000001</v>
      </c>
      <c r="B9353">
        <v>3</v>
      </c>
      <c r="C9353">
        <v>0.2</v>
      </c>
      <c r="D9353">
        <v>-20.784600000000012</v>
      </c>
    </row>
    <row r="9354" spans="1:4" x14ac:dyDescent="0.35">
      <c r="A9354">
        <v>520.46399999999994</v>
      </c>
      <c r="B9354">
        <v>2</v>
      </c>
      <c r="C9354">
        <v>0.3</v>
      </c>
      <c r="D9354">
        <v>-14.870399999999961</v>
      </c>
    </row>
    <row r="9355" spans="1:4" x14ac:dyDescent="0.35">
      <c r="A9355">
        <v>11.423999999999999</v>
      </c>
      <c r="B9355">
        <v>3</v>
      </c>
      <c r="C9355">
        <v>0.2</v>
      </c>
      <c r="D9355">
        <v>3.7127999999999988</v>
      </c>
    </row>
    <row r="9356" spans="1:4" x14ac:dyDescent="0.35">
      <c r="A9356">
        <v>19.440000000000001</v>
      </c>
      <c r="B9356">
        <v>3</v>
      </c>
      <c r="C9356">
        <v>0</v>
      </c>
      <c r="D9356">
        <v>9.3312000000000008</v>
      </c>
    </row>
    <row r="9357" spans="1:4" x14ac:dyDescent="0.35">
      <c r="A9357">
        <v>3.64</v>
      </c>
      <c r="B9357">
        <v>2</v>
      </c>
      <c r="C9357">
        <v>0</v>
      </c>
      <c r="D9357">
        <v>1.0192000000000001</v>
      </c>
    </row>
    <row r="9358" spans="1:4" x14ac:dyDescent="0.35">
      <c r="A9358">
        <v>18.54</v>
      </c>
      <c r="B9358">
        <v>2</v>
      </c>
      <c r="C9358">
        <v>0</v>
      </c>
      <c r="D9358">
        <v>8.7137999999999991</v>
      </c>
    </row>
    <row r="9359" spans="1:4" x14ac:dyDescent="0.35">
      <c r="A9359">
        <v>43.120000000000005</v>
      </c>
      <c r="B9359">
        <v>5</v>
      </c>
      <c r="C9359">
        <v>0.2</v>
      </c>
      <c r="D9359">
        <v>15.091999999999995</v>
      </c>
    </row>
    <row r="9360" spans="1:4" x14ac:dyDescent="0.35">
      <c r="A9360">
        <v>313.72199999999998</v>
      </c>
      <c r="B9360">
        <v>3</v>
      </c>
      <c r="C9360">
        <v>0.4</v>
      </c>
      <c r="D9360">
        <v>-99.34529999999998</v>
      </c>
    </row>
    <row r="9361" spans="1:4" x14ac:dyDescent="0.35">
      <c r="A9361">
        <v>45.98</v>
      </c>
      <c r="B9361">
        <v>1</v>
      </c>
      <c r="C9361">
        <v>0</v>
      </c>
      <c r="D9361">
        <v>7.816599999999994</v>
      </c>
    </row>
    <row r="9362" spans="1:4" x14ac:dyDescent="0.35">
      <c r="A9362">
        <v>428.68</v>
      </c>
      <c r="B9362">
        <v>7</v>
      </c>
      <c r="C9362">
        <v>0</v>
      </c>
      <c r="D9362">
        <v>0</v>
      </c>
    </row>
    <row r="9363" spans="1:4" x14ac:dyDescent="0.35">
      <c r="A9363">
        <v>30.576000000000001</v>
      </c>
      <c r="B9363">
        <v>6</v>
      </c>
      <c r="C9363">
        <v>0.2</v>
      </c>
      <c r="D9363">
        <v>10.3194</v>
      </c>
    </row>
    <row r="9364" spans="1:4" x14ac:dyDescent="0.35">
      <c r="A9364">
        <v>13.020000000000001</v>
      </c>
      <c r="B9364">
        <v>7</v>
      </c>
      <c r="C9364">
        <v>0</v>
      </c>
      <c r="D9364">
        <v>0.3906000000000005</v>
      </c>
    </row>
    <row r="9365" spans="1:4" x14ac:dyDescent="0.35">
      <c r="A9365">
        <v>22.14</v>
      </c>
      <c r="B9365">
        <v>3</v>
      </c>
      <c r="C9365">
        <v>0</v>
      </c>
      <c r="D9365">
        <v>6.4205999999999976</v>
      </c>
    </row>
    <row r="9366" spans="1:4" x14ac:dyDescent="0.35">
      <c r="A9366">
        <v>359.32</v>
      </c>
      <c r="B9366">
        <v>4</v>
      </c>
      <c r="C9366">
        <v>0</v>
      </c>
      <c r="D9366">
        <v>7.1863999999999919</v>
      </c>
    </row>
    <row r="9367" spans="1:4" x14ac:dyDescent="0.35">
      <c r="A9367">
        <v>11.56</v>
      </c>
      <c r="B9367">
        <v>2</v>
      </c>
      <c r="C9367">
        <v>0</v>
      </c>
      <c r="D9367">
        <v>5.6644000000000005</v>
      </c>
    </row>
    <row r="9368" spans="1:4" x14ac:dyDescent="0.35">
      <c r="A9368">
        <v>68.48</v>
      </c>
      <c r="B9368">
        <v>2</v>
      </c>
      <c r="C9368">
        <v>0.2</v>
      </c>
      <c r="D9368">
        <v>25.679999999999996</v>
      </c>
    </row>
    <row r="9369" spans="1:4" x14ac:dyDescent="0.35">
      <c r="A9369">
        <v>1676.88</v>
      </c>
      <c r="B9369">
        <v>6</v>
      </c>
      <c r="C9369">
        <v>0</v>
      </c>
      <c r="D9369">
        <v>83.843999999999937</v>
      </c>
    </row>
    <row r="9370" spans="1:4" x14ac:dyDescent="0.35">
      <c r="A9370">
        <v>37.94</v>
      </c>
      <c r="B9370">
        <v>2</v>
      </c>
      <c r="C9370">
        <v>0</v>
      </c>
      <c r="D9370">
        <v>18.211199999999998</v>
      </c>
    </row>
    <row r="9371" spans="1:4" x14ac:dyDescent="0.35">
      <c r="A9371">
        <v>272.96999999999997</v>
      </c>
      <c r="B9371">
        <v>3</v>
      </c>
      <c r="C9371">
        <v>0</v>
      </c>
      <c r="D9371">
        <v>43.675200000000018</v>
      </c>
    </row>
    <row r="9372" spans="1:4" x14ac:dyDescent="0.35">
      <c r="A9372">
        <v>41.568000000000005</v>
      </c>
      <c r="B9372">
        <v>4</v>
      </c>
      <c r="C9372">
        <v>0.2</v>
      </c>
      <c r="D9372">
        <v>-4.1568000000000023</v>
      </c>
    </row>
    <row r="9373" spans="1:4" x14ac:dyDescent="0.35">
      <c r="A9373">
        <v>317.05799999999999</v>
      </c>
      <c r="B9373">
        <v>3</v>
      </c>
      <c r="C9373">
        <v>0.3</v>
      </c>
      <c r="D9373">
        <v>-86.058600000000013</v>
      </c>
    </row>
    <row r="9374" spans="1:4" x14ac:dyDescent="0.35">
      <c r="A9374">
        <v>8.0399999999999991</v>
      </c>
      <c r="B9374">
        <v>5</v>
      </c>
      <c r="C9374">
        <v>0.2</v>
      </c>
      <c r="D9374">
        <v>2.9144999999999994</v>
      </c>
    </row>
    <row r="9375" spans="1:4" x14ac:dyDescent="0.35">
      <c r="A9375">
        <v>419.94399999999996</v>
      </c>
      <c r="B9375">
        <v>7</v>
      </c>
      <c r="C9375">
        <v>0.2</v>
      </c>
      <c r="D9375">
        <v>52.492999999999967</v>
      </c>
    </row>
    <row r="9376" spans="1:4" x14ac:dyDescent="0.35">
      <c r="A9376">
        <v>61.38</v>
      </c>
      <c r="B9376">
        <v>6</v>
      </c>
      <c r="C9376">
        <v>0</v>
      </c>
      <c r="D9376">
        <v>15.958800000000004</v>
      </c>
    </row>
    <row r="9377" spans="1:4" x14ac:dyDescent="0.35">
      <c r="A9377">
        <v>50</v>
      </c>
      <c r="B9377">
        <v>2</v>
      </c>
      <c r="C9377">
        <v>0</v>
      </c>
      <c r="D9377">
        <v>10.5</v>
      </c>
    </row>
    <row r="9378" spans="1:4" x14ac:dyDescent="0.35">
      <c r="A9378">
        <v>31.799999999999997</v>
      </c>
      <c r="B9378">
        <v>3</v>
      </c>
      <c r="C9378">
        <v>0</v>
      </c>
      <c r="D9378">
        <v>13.674000000000003</v>
      </c>
    </row>
    <row r="9379" spans="1:4" x14ac:dyDescent="0.35">
      <c r="A9379">
        <v>32.56</v>
      </c>
      <c r="B9379">
        <v>2</v>
      </c>
      <c r="C9379">
        <v>0</v>
      </c>
      <c r="D9379">
        <v>8.465600000000002</v>
      </c>
    </row>
    <row r="9380" spans="1:4" x14ac:dyDescent="0.35">
      <c r="A9380">
        <v>7.0720000000000001</v>
      </c>
      <c r="B9380">
        <v>2</v>
      </c>
      <c r="C9380">
        <v>0.2</v>
      </c>
      <c r="D9380">
        <v>2.3868</v>
      </c>
    </row>
    <row r="9381" spans="1:4" x14ac:dyDescent="0.35">
      <c r="A9381">
        <v>45.527999999999999</v>
      </c>
      <c r="B9381">
        <v>3</v>
      </c>
      <c r="C9381">
        <v>0.2</v>
      </c>
      <c r="D9381">
        <v>15.934799999999997</v>
      </c>
    </row>
    <row r="9382" spans="1:4" x14ac:dyDescent="0.35">
      <c r="A9382">
        <v>64.784000000000006</v>
      </c>
      <c r="B9382">
        <v>1</v>
      </c>
      <c r="C9382">
        <v>0.2</v>
      </c>
      <c r="D9382">
        <v>6.4784000000000042</v>
      </c>
    </row>
    <row r="9383" spans="1:4" x14ac:dyDescent="0.35">
      <c r="A9383">
        <v>424.27200000000005</v>
      </c>
      <c r="B9383">
        <v>2</v>
      </c>
      <c r="C9383">
        <v>0.2</v>
      </c>
      <c r="D9383">
        <v>-10.60680000000005</v>
      </c>
    </row>
    <row r="9384" spans="1:4" x14ac:dyDescent="0.35">
      <c r="A9384">
        <v>1.3440000000000001</v>
      </c>
      <c r="B9384">
        <v>1</v>
      </c>
      <c r="C9384">
        <v>0.2</v>
      </c>
      <c r="D9384">
        <v>0.504</v>
      </c>
    </row>
    <row r="9385" spans="1:4" x14ac:dyDescent="0.35">
      <c r="A9385">
        <v>83.920000000000016</v>
      </c>
      <c r="B9385">
        <v>5</v>
      </c>
      <c r="C9385">
        <v>0.2</v>
      </c>
      <c r="D9385">
        <v>-1.049000000000003</v>
      </c>
    </row>
    <row r="9386" spans="1:4" x14ac:dyDescent="0.35">
      <c r="A9386">
        <v>25.92</v>
      </c>
      <c r="B9386">
        <v>4</v>
      </c>
      <c r="C9386">
        <v>0</v>
      </c>
      <c r="D9386">
        <v>12.441600000000001</v>
      </c>
    </row>
    <row r="9387" spans="1:4" x14ac:dyDescent="0.35">
      <c r="A9387">
        <v>120.57600000000001</v>
      </c>
      <c r="B9387">
        <v>8</v>
      </c>
      <c r="C9387">
        <v>0.2</v>
      </c>
      <c r="D9387">
        <v>33.1584</v>
      </c>
    </row>
    <row r="9388" spans="1:4" x14ac:dyDescent="0.35">
      <c r="A9388">
        <v>79.92</v>
      </c>
      <c r="B9388">
        <v>4</v>
      </c>
      <c r="C9388">
        <v>0</v>
      </c>
      <c r="D9388">
        <v>37.562399999999997</v>
      </c>
    </row>
    <row r="9389" spans="1:4" x14ac:dyDescent="0.35">
      <c r="A9389">
        <v>12.28</v>
      </c>
      <c r="B9389">
        <v>1</v>
      </c>
      <c r="C9389">
        <v>0</v>
      </c>
      <c r="D9389">
        <v>5.7715999999999994</v>
      </c>
    </row>
    <row r="9390" spans="1:4" x14ac:dyDescent="0.35">
      <c r="A9390">
        <v>542.93999999999994</v>
      </c>
      <c r="B9390">
        <v>3</v>
      </c>
      <c r="C9390">
        <v>0</v>
      </c>
      <c r="D9390">
        <v>152.02319999999997</v>
      </c>
    </row>
    <row r="9391" spans="1:4" x14ac:dyDescent="0.35">
      <c r="A9391">
        <v>2.04</v>
      </c>
      <c r="B9391">
        <v>1</v>
      </c>
      <c r="C9391">
        <v>0</v>
      </c>
      <c r="D9391">
        <v>0.95879999999999987</v>
      </c>
    </row>
    <row r="9392" spans="1:4" x14ac:dyDescent="0.35">
      <c r="A9392">
        <v>228.92</v>
      </c>
      <c r="B9392">
        <v>5</v>
      </c>
      <c r="C9392">
        <v>0.2</v>
      </c>
      <c r="D9392">
        <v>14.307499999999997</v>
      </c>
    </row>
    <row r="9393" spans="1:4" x14ac:dyDescent="0.35">
      <c r="A9393">
        <v>7.9920000000000009</v>
      </c>
      <c r="B9393">
        <v>1</v>
      </c>
      <c r="C9393">
        <v>0.2</v>
      </c>
      <c r="D9393">
        <v>2.5973999999999995</v>
      </c>
    </row>
    <row r="9394" spans="1:4" x14ac:dyDescent="0.35">
      <c r="A9394">
        <v>582.33600000000001</v>
      </c>
      <c r="B9394">
        <v>8</v>
      </c>
      <c r="C9394">
        <v>0.2</v>
      </c>
      <c r="D9394">
        <v>-29.116799999999955</v>
      </c>
    </row>
    <row r="9395" spans="1:4" x14ac:dyDescent="0.35">
      <c r="A9395">
        <v>629.94999999999993</v>
      </c>
      <c r="B9395">
        <v>5</v>
      </c>
      <c r="C9395">
        <v>0</v>
      </c>
      <c r="D9395">
        <v>157.48750000000001</v>
      </c>
    </row>
    <row r="9396" spans="1:4" x14ac:dyDescent="0.35">
      <c r="A9396">
        <v>631.78200000000004</v>
      </c>
      <c r="B9396">
        <v>2</v>
      </c>
      <c r="C9396">
        <v>0.1</v>
      </c>
      <c r="D9396">
        <v>140.39599999999993</v>
      </c>
    </row>
    <row r="9397" spans="1:4" x14ac:dyDescent="0.35">
      <c r="A9397">
        <v>801.5680000000001</v>
      </c>
      <c r="B9397">
        <v>2</v>
      </c>
      <c r="C9397">
        <v>0.2</v>
      </c>
      <c r="D9397">
        <v>-10.019600000000054</v>
      </c>
    </row>
    <row r="9398" spans="1:4" x14ac:dyDescent="0.35">
      <c r="A9398">
        <v>75.179999999999993</v>
      </c>
      <c r="B9398">
        <v>6</v>
      </c>
      <c r="C9398">
        <v>0</v>
      </c>
      <c r="D9398">
        <v>35.334599999999995</v>
      </c>
    </row>
    <row r="9399" spans="1:4" x14ac:dyDescent="0.35">
      <c r="A9399">
        <v>30.98</v>
      </c>
      <c r="B9399">
        <v>1</v>
      </c>
      <c r="C9399">
        <v>0</v>
      </c>
      <c r="D9399">
        <v>8.0548000000000002</v>
      </c>
    </row>
    <row r="9400" spans="1:4" x14ac:dyDescent="0.35">
      <c r="A9400">
        <v>1349.91</v>
      </c>
      <c r="B9400">
        <v>9</v>
      </c>
      <c r="C9400">
        <v>0</v>
      </c>
      <c r="D9400">
        <v>661.45590000000004</v>
      </c>
    </row>
    <row r="9401" spans="1:4" x14ac:dyDescent="0.35">
      <c r="A9401">
        <v>14.111999999999998</v>
      </c>
      <c r="B9401">
        <v>6</v>
      </c>
      <c r="C9401">
        <v>0.2</v>
      </c>
      <c r="D9401">
        <v>1.2348000000000008</v>
      </c>
    </row>
    <row r="9402" spans="1:4" x14ac:dyDescent="0.35">
      <c r="A9402">
        <v>31.12</v>
      </c>
      <c r="B9402">
        <v>4</v>
      </c>
      <c r="C9402">
        <v>0</v>
      </c>
      <c r="D9402">
        <v>14.6264</v>
      </c>
    </row>
    <row r="9403" spans="1:4" x14ac:dyDescent="0.35">
      <c r="A9403">
        <v>4.2720000000000002</v>
      </c>
      <c r="B9403">
        <v>2</v>
      </c>
      <c r="C9403">
        <v>0.2</v>
      </c>
      <c r="D9403">
        <v>0.96119999999999983</v>
      </c>
    </row>
    <row r="9404" spans="1:4" x14ac:dyDescent="0.35">
      <c r="A9404">
        <v>209.148</v>
      </c>
      <c r="B9404">
        <v>2</v>
      </c>
      <c r="C9404">
        <v>0.4</v>
      </c>
      <c r="D9404">
        <v>-66.230199999999996</v>
      </c>
    </row>
    <row r="9405" spans="1:4" x14ac:dyDescent="0.35">
      <c r="A9405">
        <v>1591.02</v>
      </c>
      <c r="B9405">
        <v>6</v>
      </c>
      <c r="C9405">
        <v>0</v>
      </c>
      <c r="D9405">
        <v>286.38359999999989</v>
      </c>
    </row>
    <row r="9406" spans="1:4" x14ac:dyDescent="0.35">
      <c r="A9406">
        <v>7.92</v>
      </c>
      <c r="B9406">
        <v>5</v>
      </c>
      <c r="C9406">
        <v>0.2</v>
      </c>
      <c r="D9406">
        <v>1.6829999999999994</v>
      </c>
    </row>
    <row r="9407" spans="1:4" x14ac:dyDescent="0.35">
      <c r="A9407">
        <v>574.91</v>
      </c>
      <c r="B9407">
        <v>2</v>
      </c>
      <c r="C9407">
        <v>0.3</v>
      </c>
      <c r="D9407">
        <v>156.04699999999997</v>
      </c>
    </row>
    <row r="9408" spans="1:4" x14ac:dyDescent="0.35">
      <c r="A9408">
        <v>8.4480000000000004</v>
      </c>
      <c r="B9408">
        <v>2</v>
      </c>
      <c r="C9408">
        <v>0.2</v>
      </c>
      <c r="D9408">
        <v>2.6399999999999997</v>
      </c>
    </row>
    <row r="9409" spans="1:4" x14ac:dyDescent="0.35">
      <c r="A9409">
        <v>1071</v>
      </c>
      <c r="B9409">
        <v>9</v>
      </c>
      <c r="C9409">
        <v>0</v>
      </c>
      <c r="D9409">
        <v>171.36000000000007</v>
      </c>
    </row>
    <row r="9410" spans="1:4" x14ac:dyDescent="0.35">
      <c r="A9410">
        <v>12.07</v>
      </c>
      <c r="B9410">
        <v>1</v>
      </c>
      <c r="C9410">
        <v>0</v>
      </c>
      <c r="D9410">
        <v>3.9831000000000003</v>
      </c>
    </row>
    <row r="9411" spans="1:4" x14ac:dyDescent="0.35">
      <c r="A9411">
        <v>3.2730000000000006</v>
      </c>
      <c r="B9411">
        <v>1</v>
      </c>
      <c r="C9411">
        <v>0.7</v>
      </c>
      <c r="D9411">
        <v>-2.5092999999999996</v>
      </c>
    </row>
    <row r="9412" spans="1:4" x14ac:dyDescent="0.35">
      <c r="A9412">
        <v>87.92</v>
      </c>
      <c r="B9412">
        <v>5</v>
      </c>
      <c r="C9412">
        <v>0.2</v>
      </c>
      <c r="D9412">
        <v>15.385999999999999</v>
      </c>
    </row>
    <row r="9413" spans="1:4" x14ac:dyDescent="0.35">
      <c r="A9413">
        <v>104.69600000000001</v>
      </c>
      <c r="B9413">
        <v>1</v>
      </c>
      <c r="C9413">
        <v>0.2</v>
      </c>
      <c r="D9413">
        <v>6.5434999999999981</v>
      </c>
    </row>
    <row r="9414" spans="1:4" x14ac:dyDescent="0.35">
      <c r="A9414">
        <v>2803.92</v>
      </c>
      <c r="B9414">
        <v>5</v>
      </c>
      <c r="C9414">
        <v>0.2</v>
      </c>
      <c r="D9414">
        <v>0</v>
      </c>
    </row>
    <row r="9415" spans="1:4" x14ac:dyDescent="0.35">
      <c r="A9415">
        <v>6.8159999999999981</v>
      </c>
      <c r="B9415">
        <v>2</v>
      </c>
      <c r="C9415">
        <v>0.8</v>
      </c>
      <c r="D9415">
        <v>-11.587200000000003</v>
      </c>
    </row>
    <row r="9416" spans="1:4" x14ac:dyDescent="0.35">
      <c r="A9416">
        <v>249.58400000000003</v>
      </c>
      <c r="B9416">
        <v>2</v>
      </c>
      <c r="C9416">
        <v>0.2</v>
      </c>
      <c r="D9416">
        <v>15.598999999999997</v>
      </c>
    </row>
    <row r="9417" spans="1:4" x14ac:dyDescent="0.35">
      <c r="A9417">
        <v>17.940000000000001</v>
      </c>
      <c r="B9417">
        <v>3</v>
      </c>
      <c r="C9417">
        <v>0</v>
      </c>
      <c r="D9417">
        <v>8.7906000000000013</v>
      </c>
    </row>
    <row r="9418" spans="1:4" x14ac:dyDescent="0.35">
      <c r="A9418">
        <v>10.11</v>
      </c>
      <c r="B9418">
        <v>3</v>
      </c>
      <c r="C9418">
        <v>0</v>
      </c>
      <c r="D9418">
        <v>3.2351999999999994</v>
      </c>
    </row>
    <row r="9419" spans="1:4" x14ac:dyDescent="0.35">
      <c r="A9419">
        <v>10.368000000000002</v>
      </c>
      <c r="B9419">
        <v>2</v>
      </c>
      <c r="C9419">
        <v>0.2</v>
      </c>
      <c r="D9419">
        <v>3.6288</v>
      </c>
    </row>
    <row r="9420" spans="1:4" x14ac:dyDescent="0.35">
      <c r="A9420">
        <v>11.952000000000002</v>
      </c>
      <c r="B9420">
        <v>3</v>
      </c>
      <c r="C9420">
        <v>0.2</v>
      </c>
      <c r="D9420">
        <v>4.0338000000000003</v>
      </c>
    </row>
    <row r="9421" spans="1:4" x14ac:dyDescent="0.35">
      <c r="A9421">
        <v>15.223999999999997</v>
      </c>
      <c r="B9421">
        <v>2</v>
      </c>
      <c r="C9421">
        <v>0.8</v>
      </c>
      <c r="D9421">
        <v>-38.821200000000012</v>
      </c>
    </row>
    <row r="9422" spans="1:4" x14ac:dyDescent="0.35">
      <c r="A9422">
        <v>21.983999999999995</v>
      </c>
      <c r="B9422">
        <v>6</v>
      </c>
      <c r="C9422">
        <v>0.8</v>
      </c>
      <c r="D9422">
        <v>-56.059200000000011</v>
      </c>
    </row>
    <row r="9423" spans="1:4" x14ac:dyDescent="0.35">
      <c r="A9423">
        <v>604.75199999999995</v>
      </c>
      <c r="B9423">
        <v>6</v>
      </c>
      <c r="C9423">
        <v>0.2</v>
      </c>
      <c r="D9423">
        <v>60.475200000000058</v>
      </c>
    </row>
    <row r="9424" spans="1:4" x14ac:dyDescent="0.35">
      <c r="A9424">
        <v>40.700000000000003</v>
      </c>
      <c r="B9424">
        <v>5</v>
      </c>
      <c r="C9424">
        <v>0</v>
      </c>
      <c r="D9424">
        <v>11.802999999999999</v>
      </c>
    </row>
    <row r="9425" spans="1:4" x14ac:dyDescent="0.35">
      <c r="A9425">
        <v>302.37599999999998</v>
      </c>
      <c r="B9425">
        <v>3</v>
      </c>
      <c r="C9425">
        <v>0.2</v>
      </c>
      <c r="D9425">
        <v>37.796999999999997</v>
      </c>
    </row>
    <row r="9426" spans="1:4" x14ac:dyDescent="0.35">
      <c r="A9426">
        <v>45</v>
      </c>
      <c r="B9426">
        <v>3</v>
      </c>
      <c r="C9426">
        <v>0</v>
      </c>
      <c r="D9426">
        <v>4.9500000000000011</v>
      </c>
    </row>
    <row r="9427" spans="1:4" x14ac:dyDescent="0.35">
      <c r="A9427">
        <v>3785.2920000000004</v>
      </c>
      <c r="B9427">
        <v>6</v>
      </c>
      <c r="C9427">
        <v>0.1</v>
      </c>
      <c r="D9427">
        <v>420.58800000000019</v>
      </c>
    </row>
    <row r="9428" spans="1:4" x14ac:dyDescent="0.35">
      <c r="A9428">
        <v>35.4</v>
      </c>
      <c r="B9428">
        <v>5</v>
      </c>
      <c r="C9428">
        <v>0</v>
      </c>
      <c r="D9428">
        <v>13.452000000000002</v>
      </c>
    </row>
    <row r="9429" spans="1:4" x14ac:dyDescent="0.35">
      <c r="A9429">
        <v>199.89999999999998</v>
      </c>
      <c r="B9429">
        <v>5</v>
      </c>
      <c r="C9429">
        <v>0</v>
      </c>
      <c r="D9429">
        <v>39.97999999999999</v>
      </c>
    </row>
    <row r="9430" spans="1:4" x14ac:dyDescent="0.35">
      <c r="A9430">
        <v>1212.9599999999998</v>
      </c>
      <c r="B9430">
        <v>8</v>
      </c>
      <c r="C9430">
        <v>0.3</v>
      </c>
      <c r="D9430">
        <v>-69.311999999999898</v>
      </c>
    </row>
    <row r="9431" spans="1:4" x14ac:dyDescent="0.35">
      <c r="A9431">
        <v>1099.96</v>
      </c>
      <c r="B9431">
        <v>5</v>
      </c>
      <c r="C9431">
        <v>0.2</v>
      </c>
      <c r="D9431">
        <v>82.496999999999957</v>
      </c>
    </row>
    <row r="9432" spans="1:4" x14ac:dyDescent="0.35">
      <c r="A9432">
        <v>103.48100000000001</v>
      </c>
      <c r="B9432">
        <v>1</v>
      </c>
      <c r="C9432">
        <v>0.3</v>
      </c>
      <c r="D9432">
        <v>-16.261300000000006</v>
      </c>
    </row>
    <row r="9433" spans="1:4" x14ac:dyDescent="0.35">
      <c r="A9433">
        <v>5.9039999999999999</v>
      </c>
      <c r="B9433">
        <v>2</v>
      </c>
      <c r="C9433">
        <v>0.2</v>
      </c>
      <c r="D9433">
        <v>1.9925999999999999</v>
      </c>
    </row>
    <row r="9434" spans="1:4" x14ac:dyDescent="0.35">
      <c r="A9434">
        <v>30.080000000000002</v>
      </c>
      <c r="B9434">
        <v>2</v>
      </c>
      <c r="C9434">
        <v>0.2</v>
      </c>
      <c r="D9434">
        <v>-5.2640000000000002</v>
      </c>
    </row>
    <row r="9435" spans="1:4" x14ac:dyDescent="0.35">
      <c r="A9435">
        <v>36.288000000000011</v>
      </c>
      <c r="B9435">
        <v>7</v>
      </c>
      <c r="C9435">
        <v>0.2</v>
      </c>
      <c r="D9435">
        <v>12.700800000000001</v>
      </c>
    </row>
    <row r="9436" spans="1:4" x14ac:dyDescent="0.35">
      <c r="A9436">
        <v>10.272000000000002</v>
      </c>
      <c r="B9436">
        <v>3</v>
      </c>
      <c r="C9436">
        <v>0.2</v>
      </c>
      <c r="D9436">
        <v>1.1555999999999984</v>
      </c>
    </row>
    <row r="9437" spans="1:4" x14ac:dyDescent="0.35">
      <c r="A9437">
        <v>252.8</v>
      </c>
      <c r="B9437">
        <v>4</v>
      </c>
      <c r="C9437">
        <v>0.2</v>
      </c>
      <c r="D9437">
        <v>-31.600000000000037</v>
      </c>
    </row>
    <row r="9438" spans="1:4" x14ac:dyDescent="0.35">
      <c r="A9438">
        <v>2.9460000000000006</v>
      </c>
      <c r="B9438">
        <v>2</v>
      </c>
      <c r="C9438">
        <v>0.7</v>
      </c>
      <c r="D9438">
        <v>-2.0621999999999998</v>
      </c>
    </row>
    <row r="9439" spans="1:4" x14ac:dyDescent="0.35">
      <c r="A9439">
        <v>12.96</v>
      </c>
      <c r="B9439">
        <v>2</v>
      </c>
      <c r="C9439">
        <v>0</v>
      </c>
      <c r="D9439">
        <v>6.2208000000000006</v>
      </c>
    </row>
    <row r="9440" spans="1:4" x14ac:dyDescent="0.35">
      <c r="A9440">
        <v>285.57599999999996</v>
      </c>
      <c r="B9440">
        <v>4</v>
      </c>
      <c r="C9440">
        <v>0.4</v>
      </c>
      <c r="D9440">
        <v>-57.115200000000016</v>
      </c>
    </row>
    <row r="9441" spans="1:4" x14ac:dyDescent="0.35">
      <c r="A9441">
        <v>22.240000000000002</v>
      </c>
      <c r="B9441">
        <v>2</v>
      </c>
      <c r="C9441">
        <v>0.2</v>
      </c>
      <c r="D9441">
        <v>2.5019999999999971</v>
      </c>
    </row>
    <row r="9442" spans="1:4" x14ac:dyDescent="0.35">
      <c r="A9442">
        <v>14.62</v>
      </c>
      <c r="B9442">
        <v>2</v>
      </c>
      <c r="C9442">
        <v>0</v>
      </c>
      <c r="D9442">
        <v>6.7251999999999992</v>
      </c>
    </row>
    <row r="9443" spans="1:4" x14ac:dyDescent="0.35">
      <c r="A9443">
        <v>48.36</v>
      </c>
      <c r="B9443">
        <v>5</v>
      </c>
      <c r="C9443">
        <v>0.2</v>
      </c>
      <c r="D9443">
        <v>6.0449999999999946</v>
      </c>
    </row>
    <row r="9444" spans="1:4" x14ac:dyDescent="0.35">
      <c r="A9444">
        <v>16.256</v>
      </c>
      <c r="B9444">
        <v>2</v>
      </c>
      <c r="C9444">
        <v>0.2</v>
      </c>
      <c r="D9444">
        <v>1.2192000000000007</v>
      </c>
    </row>
    <row r="9445" spans="1:4" x14ac:dyDescent="0.35">
      <c r="A9445">
        <v>219.18400000000003</v>
      </c>
      <c r="B9445">
        <v>2</v>
      </c>
      <c r="C9445">
        <v>0.2</v>
      </c>
      <c r="D9445">
        <v>19.178600000000003</v>
      </c>
    </row>
    <row r="9446" spans="1:4" x14ac:dyDescent="0.35">
      <c r="A9446">
        <v>95.84</v>
      </c>
      <c r="B9446">
        <v>4</v>
      </c>
      <c r="C9446">
        <v>0.2</v>
      </c>
      <c r="D9446">
        <v>34.741999999999997</v>
      </c>
    </row>
    <row r="9447" spans="1:4" x14ac:dyDescent="0.35">
      <c r="A9447">
        <v>12.39</v>
      </c>
      <c r="B9447">
        <v>3</v>
      </c>
      <c r="C9447">
        <v>0</v>
      </c>
      <c r="D9447">
        <v>5.6993999999999998</v>
      </c>
    </row>
    <row r="9448" spans="1:4" x14ac:dyDescent="0.35">
      <c r="A9448">
        <v>35.880000000000003</v>
      </c>
      <c r="B9448">
        <v>6</v>
      </c>
      <c r="C9448">
        <v>0</v>
      </c>
      <c r="D9448">
        <v>16.146000000000001</v>
      </c>
    </row>
    <row r="9449" spans="1:4" x14ac:dyDescent="0.35">
      <c r="A9449">
        <v>477.29999999999995</v>
      </c>
      <c r="B9449">
        <v>5</v>
      </c>
      <c r="C9449">
        <v>0</v>
      </c>
      <c r="D9449">
        <v>138.41699999999997</v>
      </c>
    </row>
    <row r="9450" spans="1:4" x14ac:dyDescent="0.35">
      <c r="A9450">
        <v>12.32</v>
      </c>
      <c r="B9450">
        <v>4</v>
      </c>
      <c r="C9450">
        <v>0</v>
      </c>
      <c r="D9450">
        <v>5.9135999999999997</v>
      </c>
    </row>
    <row r="9451" spans="1:4" x14ac:dyDescent="0.35">
      <c r="A9451">
        <v>8.6080000000000005</v>
      </c>
      <c r="B9451">
        <v>2</v>
      </c>
      <c r="C9451">
        <v>0.2</v>
      </c>
      <c r="D9451">
        <v>3.0127999999999995</v>
      </c>
    </row>
    <row r="9452" spans="1:4" x14ac:dyDescent="0.35">
      <c r="A9452">
        <v>136.26</v>
      </c>
      <c r="B9452">
        <v>9</v>
      </c>
      <c r="C9452">
        <v>0</v>
      </c>
      <c r="D9452">
        <v>5.4503999999999913</v>
      </c>
    </row>
    <row r="9453" spans="1:4" x14ac:dyDescent="0.35">
      <c r="A9453">
        <v>186.14999999999998</v>
      </c>
      <c r="B9453">
        <v>3</v>
      </c>
      <c r="C9453">
        <v>0</v>
      </c>
      <c r="D9453">
        <v>55.844999999999985</v>
      </c>
    </row>
    <row r="9454" spans="1:4" x14ac:dyDescent="0.35">
      <c r="A9454">
        <v>81.792000000000002</v>
      </c>
      <c r="B9454">
        <v>6</v>
      </c>
      <c r="C9454">
        <v>0.2</v>
      </c>
      <c r="D9454">
        <v>26.582399999999986</v>
      </c>
    </row>
    <row r="9455" spans="1:4" x14ac:dyDescent="0.35">
      <c r="A9455">
        <v>47.19</v>
      </c>
      <c r="B9455">
        <v>3</v>
      </c>
      <c r="C9455">
        <v>0</v>
      </c>
      <c r="D9455">
        <v>13.685099999999995</v>
      </c>
    </row>
    <row r="9456" spans="1:4" x14ac:dyDescent="0.35">
      <c r="A9456">
        <v>36.783999999999999</v>
      </c>
      <c r="B9456">
        <v>2</v>
      </c>
      <c r="C9456">
        <v>0.2</v>
      </c>
      <c r="D9456">
        <v>-8.2763999999999971</v>
      </c>
    </row>
    <row r="9457" spans="1:4" x14ac:dyDescent="0.35">
      <c r="A9457">
        <v>91.474999999999994</v>
      </c>
      <c r="B9457">
        <v>1</v>
      </c>
      <c r="C9457">
        <v>0.5</v>
      </c>
      <c r="D9457">
        <v>-1.8294999999999959</v>
      </c>
    </row>
    <row r="9458" spans="1:4" x14ac:dyDescent="0.35">
      <c r="A9458">
        <v>27.192</v>
      </c>
      <c r="B9458">
        <v>3</v>
      </c>
      <c r="C9458">
        <v>0.2</v>
      </c>
      <c r="D9458">
        <v>0.33989999999999654</v>
      </c>
    </row>
    <row r="9459" spans="1:4" x14ac:dyDescent="0.35">
      <c r="A9459">
        <v>12.059999999999999</v>
      </c>
      <c r="B9459">
        <v>5</v>
      </c>
      <c r="C9459">
        <v>0.7</v>
      </c>
      <c r="D9459">
        <v>-10.050000000000001</v>
      </c>
    </row>
    <row r="9460" spans="1:4" x14ac:dyDescent="0.35">
      <c r="A9460">
        <v>144.60000000000002</v>
      </c>
      <c r="B9460">
        <v>3</v>
      </c>
      <c r="C9460">
        <v>0</v>
      </c>
      <c r="D9460">
        <v>41.933999999999983</v>
      </c>
    </row>
    <row r="9461" spans="1:4" x14ac:dyDescent="0.35">
      <c r="A9461">
        <v>15.991999999999999</v>
      </c>
      <c r="B9461">
        <v>1</v>
      </c>
      <c r="C9461">
        <v>0.2</v>
      </c>
      <c r="D9461">
        <v>-2.9985000000000022</v>
      </c>
    </row>
    <row r="9462" spans="1:4" x14ac:dyDescent="0.35">
      <c r="A9462">
        <v>34.44</v>
      </c>
      <c r="B9462">
        <v>3</v>
      </c>
      <c r="C9462">
        <v>0</v>
      </c>
      <c r="D9462">
        <v>17.22</v>
      </c>
    </row>
    <row r="9463" spans="1:4" x14ac:dyDescent="0.35">
      <c r="A9463">
        <v>321.55200000000002</v>
      </c>
      <c r="B9463">
        <v>6</v>
      </c>
      <c r="C9463">
        <v>0.2</v>
      </c>
      <c r="D9463">
        <v>20.097000000000008</v>
      </c>
    </row>
    <row r="9464" spans="1:4" x14ac:dyDescent="0.35">
      <c r="A9464">
        <v>701.96</v>
      </c>
      <c r="B9464">
        <v>2</v>
      </c>
      <c r="C9464">
        <v>0</v>
      </c>
      <c r="D9464">
        <v>168.47040000000004</v>
      </c>
    </row>
    <row r="9465" spans="1:4" x14ac:dyDescent="0.35">
      <c r="A9465">
        <v>19.456000000000003</v>
      </c>
      <c r="B9465">
        <v>4</v>
      </c>
      <c r="C9465">
        <v>0.2</v>
      </c>
      <c r="D9465">
        <v>3.4047999999999981</v>
      </c>
    </row>
    <row r="9466" spans="1:4" x14ac:dyDescent="0.35">
      <c r="A9466">
        <v>17.28</v>
      </c>
      <c r="B9466">
        <v>6</v>
      </c>
      <c r="C9466">
        <v>0</v>
      </c>
      <c r="D9466">
        <v>7.9487999999999985</v>
      </c>
    </row>
    <row r="9467" spans="1:4" x14ac:dyDescent="0.35">
      <c r="A9467">
        <v>31.96</v>
      </c>
      <c r="B9467">
        <v>2</v>
      </c>
      <c r="C9467">
        <v>0</v>
      </c>
      <c r="D9467">
        <v>1.597999999999999</v>
      </c>
    </row>
    <row r="9468" spans="1:4" x14ac:dyDescent="0.35">
      <c r="A9468">
        <v>164.68800000000002</v>
      </c>
      <c r="B9468">
        <v>6</v>
      </c>
      <c r="C9468">
        <v>0.2</v>
      </c>
      <c r="D9468">
        <v>55.582200000000007</v>
      </c>
    </row>
    <row r="9469" spans="1:4" x14ac:dyDescent="0.35">
      <c r="A9469">
        <v>166.5</v>
      </c>
      <c r="B9469">
        <v>2</v>
      </c>
      <c r="C9469">
        <v>0.4</v>
      </c>
      <c r="D9469">
        <v>-66.599999999999994</v>
      </c>
    </row>
    <row r="9470" spans="1:4" x14ac:dyDescent="0.35">
      <c r="A9470">
        <v>12.96</v>
      </c>
      <c r="B9470">
        <v>2</v>
      </c>
      <c r="C9470">
        <v>0</v>
      </c>
      <c r="D9470">
        <v>6.2208000000000006</v>
      </c>
    </row>
    <row r="9471" spans="1:4" x14ac:dyDescent="0.35">
      <c r="A9471">
        <v>110.96</v>
      </c>
      <c r="B9471">
        <v>2</v>
      </c>
      <c r="C9471">
        <v>0</v>
      </c>
      <c r="D9471">
        <v>53.260799999999996</v>
      </c>
    </row>
    <row r="9472" spans="1:4" x14ac:dyDescent="0.35">
      <c r="A9472">
        <v>99.98</v>
      </c>
      <c r="B9472">
        <v>2</v>
      </c>
      <c r="C9472">
        <v>0</v>
      </c>
      <c r="D9472">
        <v>3.9991999999999877</v>
      </c>
    </row>
    <row r="9473" spans="1:4" x14ac:dyDescent="0.35">
      <c r="A9473">
        <v>11.423999999999999</v>
      </c>
      <c r="B9473">
        <v>1</v>
      </c>
      <c r="C9473">
        <v>0.2</v>
      </c>
      <c r="D9473">
        <v>3.7127999999999997</v>
      </c>
    </row>
    <row r="9474" spans="1:4" x14ac:dyDescent="0.35">
      <c r="A9474">
        <v>128.12400000000002</v>
      </c>
      <c r="B9474">
        <v>2</v>
      </c>
      <c r="C9474">
        <v>0.1</v>
      </c>
      <c r="D9474">
        <v>24.2012</v>
      </c>
    </row>
    <row r="9475" spans="1:4" x14ac:dyDescent="0.35">
      <c r="A9475">
        <v>101.4</v>
      </c>
      <c r="B9475">
        <v>5</v>
      </c>
      <c r="C9475">
        <v>0</v>
      </c>
      <c r="D9475">
        <v>38.532000000000004</v>
      </c>
    </row>
    <row r="9476" spans="1:4" x14ac:dyDescent="0.35">
      <c r="A9476">
        <v>5.9039999999999999</v>
      </c>
      <c r="B9476">
        <v>2</v>
      </c>
      <c r="C9476">
        <v>0.2</v>
      </c>
      <c r="D9476">
        <v>1.9925999999999999</v>
      </c>
    </row>
    <row r="9477" spans="1:4" x14ac:dyDescent="0.35">
      <c r="A9477">
        <v>173.48800000000003</v>
      </c>
      <c r="B9477">
        <v>7</v>
      </c>
      <c r="C9477">
        <v>0.2</v>
      </c>
      <c r="D9477">
        <v>54.214999999999982</v>
      </c>
    </row>
    <row r="9478" spans="1:4" x14ac:dyDescent="0.35">
      <c r="A9478">
        <v>51.56</v>
      </c>
      <c r="B9478">
        <v>2</v>
      </c>
      <c r="C9478">
        <v>0.6</v>
      </c>
      <c r="D9478">
        <v>-61.872</v>
      </c>
    </row>
    <row r="9479" spans="1:4" x14ac:dyDescent="0.35">
      <c r="A9479">
        <v>3.5639999999999992</v>
      </c>
      <c r="B9479">
        <v>3</v>
      </c>
      <c r="C9479">
        <v>0.8</v>
      </c>
      <c r="D9479">
        <v>-6.2370000000000019</v>
      </c>
    </row>
    <row r="9480" spans="1:4" x14ac:dyDescent="0.35">
      <c r="A9480">
        <v>13.16</v>
      </c>
      <c r="B9480">
        <v>5</v>
      </c>
      <c r="C9480">
        <v>0.2</v>
      </c>
      <c r="D9480">
        <v>4.1124999999999998</v>
      </c>
    </row>
    <row r="9481" spans="1:4" x14ac:dyDescent="0.35">
      <c r="A9481">
        <v>3.8279999999999994</v>
      </c>
      <c r="B9481">
        <v>3</v>
      </c>
      <c r="C9481">
        <v>0.8</v>
      </c>
      <c r="D9481">
        <v>-6.5076000000000018</v>
      </c>
    </row>
    <row r="9482" spans="1:4" x14ac:dyDescent="0.35">
      <c r="A9482">
        <v>304.98999999999995</v>
      </c>
      <c r="B9482">
        <v>5</v>
      </c>
      <c r="C9482">
        <v>0.8</v>
      </c>
      <c r="D9482">
        <v>-533.73250000000007</v>
      </c>
    </row>
    <row r="9483" spans="1:4" x14ac:dyDescent="0.35">
      <c r="A9483">
        <v>18.16</v>
      </c>
      <c r="B9483">
        <v>2</v>
      </c>
      <c r="C9483">
        <v>0.2</v>
      </c>
      <c r="D9483">
        <v>1.8160000000000016</v>
      </c>
    </row>
    <row r="9484" spans="1:4" x14ac:dyDescent="0.35">
      <c r="A9484">
        <v>319.98400000000004</v>
      </c>
      <c r="B9484">
        <v>2</v>
      </c>
      <c r="C9484">
        <v>0.2</v>
      </c>
      <c r="D9484">
        <v>91.995400000000018</v>
      </c>
    </row>
    <row r="9485" spans="1:4" x14ac:dyDescent="0.35">
      <c r="A9485">
        <v>19.68</v>
      </c>
      <c r="B9485">
        <v>6</v>
      </c>
      <c r="C9485">
        <v>0</v>
      </c>
      <c r="D9485">
        <v>6.4943999999999988</v>
      </c>
    </row>
    <row r="9486" spans="1:4" x14ac:dyDescent="0.35">
      <c r="A9486">
        <v>781.86399999999992</v>
      </c>
      <c r="B9486">
        <v>10</v>
      </c>
      <c r="C9486">
        <v>0.32</v>
      </c>
      <c r="D9486">
        <v>-137.97600000000008</v>
      </c>
    </row>
    <row r="9487" spans="1:4" x14ac:dyDescent="0.35">
      <c r="A9487">
        <v>30.816000000000003</v>
      </c>
      <c r="B9487">
        <v>9</v>
      </c>
      <c r="C9487">
        <v>0.2</v>
      </c>
      <c r="D9487">
        <v>9.6299999999999955</v>
      </c>
    </row>
    <row r="9488" spans="1:4" x14ac:dyDescent="0.35">
      <c r="A9488">
        <v>673.34399999999994</v>
      </c>
      <c r="B9488">
        <v>3</v>
      </c>
      <c r="C9488">
        <v>0.3</v>
      </c>
      <c r="D9488">
        <v>-76.953599999999994</v>
      </c>
    </row>
    <row r="9489" spans="1:4" x14ac:dyDescent="0.35">
      <c r="A9489">
        <v>6.5400000000000009</v>
      </c>
      <c r="B9489">
        <v>3</v>
      </c>
      <c r="C9489">
        <v>0</v>
      </c>
      <c r="D9489">
        <v>2.1581999999999999</v>
      </c>
    </row>
    <row r="9490" spans="1:4" x14ac:dyDescent="0.35">
      <c r="A9490">
        <v>572.80000000000007</v>
      </c>
      <c r="B9490">
        <v>2</v>
      </c>
      <c r="C9490">
        <v>0.2</v>
      </c>
      <c r="D9490">
        <v>50.120000000000033</v>
      </c>
    </row>
    <row r="9491" spans="1:4" x14ac:dyDescent="0.35">
      <c r="A9491">
        <v>197.04999999999998</v>
      </c>
      <c r="B9491">
        <v>7</v>
      </c>
      <c r="C9491">
        <v>0</v>
      </c>
      <c r="D9491">
        <v>59.114999999999981</v>
      </c>
    </row>
    <row r="9492" spans="1:4" x14ac:dyDescent="0.35">
      <c r="A9492">
        <v>2022.2720000000002</v>
      </c>
      <c r="B9492">
        <v>8</v>
      </c>
      <c r="C9492">
        <v>0.2</v>
      </c>
      <c r="D9492">
        <v>682.5168000000001</v>
      </c>
    </row>
    <row r="9493" spans="1:4" x14ac:dyDescent="0.35">
      <c r="A9493">
        <v>9.120000000000001</v>
      </c>
      <c r="B9493">
        <v>3</v>
      </c>
      <c r="C9493">
        <v>0</v>
      </c>
      <c r="D9493">
        <v>3.1007999999999996</v>
      </c>
    </row>
    <row r="9494" spans="1:4" x14ac:dyDescent="0.35">
      <c r="A9494">
        <v>38.160000000000004</v>
      </c>
      <c r="B9494">
        <v>9</v>
      </c>
      <c r="C9494">
        <v>0</v>
      </c>
      <c r="D9494">
        <v>19.080000000000002</v>
      </c>
    </row>
    <row r="9495" spans="1:4" x14ac:dyDescent="0.35">
      <c r="A9495">
        <v>1592.8500000000001</v>
      </c>
      <c r="B9495">
        <v>7</v>
      </c>
      <c r="C9495">
        <v>0</v>
      </c>
      <c r="D9495">
        <v>350.42700000000002</v>
      </c>
    </row>
    <row r="9496" spans="1:4" x14ac:dyDescent="0.35">
      <c r="A9496">
        <v>11.88</v>
      </c>
      <c r="B9496">
        <v>2</v>
      </c>
      <c r="C9496">
        <v>0</v>
      </c>
      <c r="D9496">
        <v>5.3460000000000001</v>
      </c>
    </row>
    <row r="9497" spans="1:4" x14ac:dyDescent="0.35">
      <c r="A9497">
        <v>120</v>
      </c>
      <c r="B9497">
        <v>6</v>
      </c>
      <c r="C9497">
        <v>0</v>
      </c>
      <c r="D9497">
        <v>46.800000000000004</v>
      </c>
    </row>
    <row r="9498" spans="1:4" x14ac:dyDescent="0.35">
      <c r="A9498">
        <v>8.67</v>
      </c>
      <c r="B9498">
        <v>1</v>
      </c>
      <c r="C9498">
        <v>0</v>
      </c>
      <c r="D9498">
        <v>2.3409000000000004</v>
      </c>
    </row>
    <row r="9499" spans="1:4" x14ac:dyDescent="0.35">
      <c r="A9499">
        <v>4.41</v>
      </c>
      <c r="B9499">
        <v>1</v>
      </c>
      <c r="C9499">
        <v>0</v>
      </c>
      <c r="D9499">
        <v>2.0286</v>
      </c>
    </row>
    <row r="9500" spans="1:4" x14ac:dyDescent="0.35">
      <c r="A9500">
        <v>167.94</v>
      </c>
      <c r="B9500">
        <v>3</v>
      </c>
      <c r="C9500">
        <v>0</v>
      </c>
      <c r="D9500">
        <v>82.290599999999998</v>
      </c>
    </row>
    <row r="9501" spans="1:4" x14ac:dyDescent="0.35">
      <c r="A9501">
        <v>67.8</v>
      </c>
      <c r="B9501">
        <v>10</v>
      </c>
      <c r="C9501">
        <v>0</v>
      </c>
      <c r="D9501">
        <v>31.187999999999999</v>
      </c>
    </row>
    <row r="9502" spans="1:4" x14ac:dyDescent="0.35">
      <c r="A9502">
        <v>26.94</v>
      </c>
      <c r="B9502">
        <v>3</v>
      </c>
      <c r="C9502">
        <v>0</v>
      </c>
      <c r="D9502">
        <v>11.314800000000002</v>
      </c>
    </row>
    <row r="9503" spans="1:4" x14ac:dyDescent="0.35">
      <c r="A9503">
        <v>32.04</v>
      </c>
      <c r="B9503">
        <v>3</v>
      </c>
      <c r="C9503">
        <v>0</v>
      </c>
      <c r="D9503">
        <v>8.01</v>
      </c>
    </row>
    <row r="9504" spans="1:4" x14ac:dyDescent="0.35">
      <c r="A9504">
        <v>32.129999999999995</v>
      </c>
      <c r="B9504">
        <v>9</v>
      </c>
      <c r="C9504">
        <v>0</v>
      </c>
      <c r="D9504">
        <v>8.3537999999999997</v>
      </c>
    </row>
    <row r="9505" spans="1:4" x14ac:dyDescent="0.35">
      <c r="A9505">
        <v>2.88</v>
      </c>
      <c r="B9505">
        <v>1</v>
      </c>
      <c r="C9505">
        <v>0</v>
      </c>
      <c r="D9505">
        <v>0.80640000000000001</v>
      </c>
    </row>
    <row r="9506" spans="1:4" x14ac:dyDescent="0.35">
      <c r="A9506">
        <v>1091.93</v>
      </c>
      <c r="B9506">
        <v>7</v>
      </c>
      <c r="C9506">
        <v>0</v>
      </c>
      <c r="D9506">
        <v>272.98250000000002</v>
      </c>
    </row>
    <row r="9507" spans="1:4" x14ac:dyDescent="0.35">
      <c r="A9507">
        <v>111.96</v>
      </c>
      <c r="B9507">
        <v>2</v>
      </c>
      <c r="C9507">
        <v>0</v>
      </c>
      <c r="D9507">
        <v>54.860399999999998</v>
      </c>
    </row>
    <row r="9508" spans="1:4" x14ac:dyDescent="0.35">
      <c r="A9508">
        <v>26.7</v>
      </c>
      <c r="B9508">
        <v>2</v>
      </c>
      <c r="C9508">
        <v>0</v>
      </c>
      <c r="D9508">
        <v>7.4759999999999991</v>
      </c>
    </row>
    <row r="9509" spans="1:4" x14ac:dyDescent="0.35">
      <c r="A9509">
        <v>40.199999999999996</v>
      </c>
      <c r="B9509">
        <v>5</v>
      </c>
      <c r="C9509">
        <v>0</v>
      </c>
      <c r="D9509">
        <v>18.089999999999996</v>
      </c>
    </row>
    <row r="9510" spans="1:4" x14ac:dyDescent="0.35">
      <c r="A9510">
        <v>13.89</v>
      </c>
      <c r="B9510">
        <v>3</v>
      </c>
      <c r="C9510">
        <v>0</v>
      </c>
      <c r="D9510">
        <v>4.5836999999999994</v>
      </c>
    </row>
    <row r="9511" spans="1:4" x14ac:dyDescent="0.35">
      <c r="A9511">
        <v>689.81999999999994</v>
      </c>
      <c r="B9511">
        <v>6</v>
      </c>
      <c r="C9511">
        <v>0</v>
      </c>
      <c r="D9511">
        <v>20.694600000000008</v>
      </c>
    </row>
    <row r="9512" spans="1:4" x14ac:dyDescent="0.35">
      <c r="A9512">
        <v>38.339999999999996</v>
      </c>
      <c r="B9512">
        <v>9</v>
      </c>
      <c r="C9512">
        <v>0</v>
      </c>
      <c r="D9512">
        <v>15.7194</v>
      </c>
    </row>
    <row r="9513" spans="1:4" x14ac:dyDescent="0.35">
      <c r="A9513">
        <v>9.2639999999999976</v>
      </c>
      <c r="B9513">
        <v>3</v>
      </c>
      <c r="C9513">
        <v>0.8</v>
      </c>
      <c r="D9513">
        <v>-13.895999999999997</v>
      </c>
    </row>
    <row r="9514" spans="1:4" x14ac:dyDescent="0.35">
      <c r="A9514">
        <v>204.66639999999998</v>
      </c>
      <c r="B9514">
        <v>1</v>
      </c>
      <c r="C9514">
        <v>0.32</v>
      </c>
      <c r="D9514">
        <v>-6.0196000000000254</v>
      </c>
    </row>
    <row r="9515" spans="1:4" x14ac:dyDescent="0.35">
      <c r="A9515">
        <v>1649.75</v>
      </c>
      <c r="B9515">
        <v>5</v>
      </c>
      <c r="C9515">
        <v>0</v>
      </c>
      <c r="D9515">
        <v>544.41749999999979</v>
      </c>
    </row>
    <row r="9516" spans="1:4" x14ac:dyDescent="0.35">
      <c r="A9516">
        <v>91.055999999999997</v>
      </c>
      <c r="B9516">
        <v>6</v>
      </c>
      <c r="C9516">
        <v>0.2</v>
      </c>
      <c r="D9516">
        <v>31.869599999999995</v>
      </c>
    </row>
    <row r="9517" spans="1:4" x14ac:dyDescent="0.35">
      <c r="A9517">
        <v>54.207999999999998</v>
      </c>
      <c r="B9517">
        <v>14</v>
      </c>
      <c r="C9517">
        <v>0.2</v>
      </c>
      <c r="D9517">
        <v>8.808799999999998</v>
      </c>
    </row>
    <row r="9518" spans="1:4" x14ac:dyDescent="0.35">
      <c r="A9518">
        <v>26.981999999999999</v>
      </c>
      <c r="B9518">
        <v>3</v>
      </c>
      <c r="C9518">
        <v>0.4</v>
      </c>
      <c r="D9518">
        <v>4.0472999999999999</v>
      </c>
    </row>
    <row r="9519" spans="1:4" x14ac:dyDescent="0.35">
      <c r="A9519">
        <v>6.911999999999999</v>
      </c>
      <c r="B9519">
        <v>3</v>
      </c>
      <c r="C9519">
        <v>0.2</v>
      </c>
      <c r="D9519">
        <v>2.5056000000000003</v>
      </c>
    </row>
    <row r="9520" spans="1:4" x14ac:dyDescent="0.35">
      <c r="A9520">
        <v>435.50400000000002</v>
      </c>
      <c r="B9520">
        <v>3</v>
      </c>
      <c r="C9520">
        <v>0.2</v>
      </c>
      <c r="D9520">
        <v>48.994199999999921</v>
      </c>
    </row>
    <row r="9521" spans="1:4" x14ac:dyDescent="0.35">
      <c r="A9521">
        <v>81.08</v>
      </c>
      <c r="B9521">
        <v>4</v>
      </c>
      <c r="C9521">
        <v>0</v>
      </c>
      <c r="D9521">
        <v>22.702400000000004</v>
      </c>
    </row>
    <row r="9522" spans="1:4" x14ac:dyDescent="0.35">
      <c r="A9522">
        <v>93.02</v>
      </c>
      <c r="B9522">
        <v>2</v>
      </c>
      <c r="C9522">
        <v>0</v>
      </c>
      <c r="D9522">
        <v>3.720799999999997</v>
      </c>
    </row>
    <row r="9523" spans="1:4" x14ac:dyDescent="0.35">
      <c r="A9523">
        <v>323.97600000000006</v>
      </c>
      <c r="B9523">
        <v>3</v>
      </c>
      <c r="C9523">
        <v>0.2</v>
      </c>
      <c r="D9523">
        <v>36.44729999999997</v>
      </c>
    </row>
    <row r="9524" spans="1:4" x14ac:dyDescent="0.35">
      <c r="A9524">
        <v>15.552000000000003</v>
      </c>
      <c r="B9524">
        <v>3</v>
      </c>
      <c r="C9524">
        <v>0.2</v>
      </c>
      <c r="D9524">
        <v>5.4432</v>
      </c>
    </row>
    <row r="9525" spans="1:4" x14ac:dyDescent="0.35">
      <c r="A9525">
        <v>32.591999999999999</v>
      </c>
      <c r="B9525">
        <v>3</v>
      </c>
      <c r="C9525">
        <v>0.2</v>
      </c>
      <c r="D9525">
        <v>-7.7406000000000006</v>
      </c>
    </row>
    <row r="9526" spans="1:4" x14ac:dyDescent="0.35">
      <c r="A9526">
        <v>83.920000000000016</v>
      </c>
      <c r="B9526">
        <v>5</v>
      </c>
      <c r="C9526">
        <v>0.2</v>
      </c>
      <c r="D9526">
        <v>29.371999999999993</v>
      </c>
    </row>
    <row r="9527" spans="1:4" x14ac:dyDescent="0.35">
      <c r="A9527">
        <v>199.89999999999998</v>
      </c>
      <c r="B9527">
        <v>5</v>
      </c>
      <c r="C9527">
        <v>0</v>
      </c>
      <c r="D9527">
        <v>39.97999999999999</v>
      </c>
    </row>
    <row r="9528" spans="1:4" x14ac:dyDescent="0.35">
      <c r="A9528">
        <v>31.176000000000002</v>
      </c>
      <c r="B9528">
        <v>3</v>
      </c>
      <c r="C9528">
        <v>0.2</v>
      </c>
      <c r="D9528">
        <v>-7.0145999999999997</v>
      </c>
    </row>
    <row r="9529" spans="1:4" x14ac:dyDescent="0.35">
      <c r="A9529">
        <v>172.75200000000001</v>
      </c>
      <c r="B9529">
        <v>6</v>
      </c>
      <c r="C9529">
        <v>0.2</v>
      </c>
      <c r="D9529">
        <v>60.463200000000015</v>
      </c>
    </row>
    <row r="9530" spans="1:4" x14ac:dyDescent="0.35">
      <c r="A9530">
        <v>9.2959999999999994</v>
      </c>
      <c r="B9530">
        <v>2</v>
      </c>
      <c r="C9530">
        <v>0.2</v>
      </c>
      <c r="D9530">
        <v>3.0211999999999994</v>
      </c>
    </row>
    <row r="9531" spans="1:4" x14ac:dyDescent="0.35">
      <c r="A9531">
        <v>12.768000000000001</v>
      </c>
      <c r="B9531">
        <v>2</v>
      </c>
      <c r="C9531">
        <v>0.2</v>
      </c>
      <c r="D9531">
        <v>0.95759999999999934</v>
      </c>
    </row>
    <row r="9532" spans="1:4" x14ac:dyDescent="0.35">
      <c r="A9532">
        <v>52.76</v>
      </c>
      <c r="B9532">
        <v>2</v>
      </c>
      <c r="C9532">
        <v>0</v>
      </c>
      <c r="D9532">
        <v>24.269599999999997</v>
      </c>
    </row>
    <row r="9533" spans="1:4" x14ac:dyDescent="0.35">
      <c r="A9533">
        <v>55.616</v>
      </c>
      <c r="B9533">
        <v>2</v>
      </c>
      <c r="C9533">
        <v>0.2</v>
      </c>
      <c r="D9533">
        <v>5.5616000000000021</v>
      </c>
    </row>
    <row r="9534" spans="1:4" x14ac:dyDescent="0.35">
      <c r="A9534">
        <v>427.64400000000001</v>
      </c>
      <c r="B9534">
        <v>14</v>
      </c>
      <c r="C9534">
        <v>0.1</v>
      </c>
      <c r="D9534">
        <v>80.777199999999979</v>
      </c>
    </row>
    <row r="9535" spans="1:4" x14ac:dyDescent="0.35">
      <c r="A9535">
        <v>40.669999999999995</v>
      </c>
      <c r="B9535">
        <v>7</v>
      </c>
      <c r="C9535">
        <v>0</v>
      </c>
      <c r="D9535">
        <v>12.607699999999999</v>
      </c>
    </row>
    <row r="9536" spans="1:4" x14ac:dyDescent="0.35">
      <c r="A9536">
        <v>33.479999999999997</v>
      </c>
      <c r="B9536">
        <v>2</v>
      </c>
      <c r="C9536">
        <v>0</v>
      </c>
      <c r="D9536">
        <v>1.3391999999999982</v>
      </c>
    </row>
    <row r="9537" spans="1:4" x14ac:dyDescent="0.35">
      <c r="A9537">
        <v>9.7280000000000015</v>
      </c>
      <c r="B9537">
        <v>2</v>
      </c>
      <c r="C9537">
        <v>0.2</v>
      </c>
      <c r="D9537">
        <v>3.283199999999999</v>
      </c>
    </row>
    <row r="9538" spans="1:4" x14ac:dyDescent="0.35">
      <c r="A9538">
        <v>8.8559999999999999</v>
      </c>
      <c r="B9538">
        <v>3</v>
      </c>
      <c r="C9538">
        <v>0.6</v>
      </c>
      <c r="D9538">
        <v>-6.8634000000000013</v>
      </c>
    </row>
    <row r="9539" spans="1:4" x14ac:dyDescent="0.35">
      <c r="A9539">
        <v>477.666</v>
      </c>
      <c r="B9539">
        <v>2</v>
      </c>
      <c r="C9539">
        <v>0.15</v>
      </c>
      <c r="D9539">
        <v>84.293999999999969</v>
      </c>
    </row>
    <row r="9540" spans="1:4" x14ac:dyDescent="0.35">
      <c r="A9540">
        <v>16.899999999999999</v>
      </c>
      <c r="B9540">
        <v>5</v>
      </c>
      <c r="C9540">
        <v>0</v>
      </c>
      <c r="D9540">
        <v>7.7739999999999991</v>
      </c>
    </row>
    <row r="9541" spans="1:4" x14ac:dyDescent="0.35">
      <c r="A9541">
        <v>39.96</v>
      </c>
      <c r="B9541">
        <v>2</v>
      </c>
      <c r="C9541">
        <v>0</v>
      </c>
      <c r="D9541">
        <v>18.781199999999998</v>
      </c>
    </row>
    <row r="9542" spans="1:4" x14ac:dyDescent="0.35">
      <c r="A9542">
        <v>191.96800000000002</v>
      </c>
      <c r="B9542">
        <v>7</v>
      </c>
      <c r="C9542">
        <v>0.2</v>
      </c>
      <c r="D9542">
        <v>16.797200000000004</v>
      </c>
    </row>
    <row r="9543" spans="1:4" x14ac:dyDescent="0.35">
      <c r="A9543">
        <v>35.520000000000003</v>
      </c>
      <c r="B9543">
        <v>3</v>
      </c>
      <c r="C9543">
        <v>0.2</v>
      </c>
      <c r="D9543">
        <v>13.320000000000002</v>
      </c>
    </row>
    <row r="9544" spans="1:4" x14ac:dyDescent="0.35">
      <c r="A9544">
        <v>6.2299999999999986</v>
      </c>
      <c r="B9544">
        <v>5</v>
      </c>
      <c r="C9544">
        <v>0.8</v>
      </c>
      <c r="D9544">
        <v>-9.6565000000000047</v>
      </c>
    </row>
    <row r="9545" spans="1:4" x14ac:dyDescent="0.35">
      <c r="A9545">
        <v>56.704000000000001</v>
      </c>
      <c r="B9545">
        <v>2</v>
      </c>
      <c r="C9545">
        <v>0.2</v>
      </c>
      <c r="D9545">
        <v>19.137599999999992</v>
      </c>
    </row>
    <row r="9546" spans="1:4" x14ac:dyDescent="0.35">
      <c r="A9546">
        <v>369.19919999999996</v>
      </c>
      <c r="B9546">
        <v>3</v>
      </c>
      <c r="C9546">
        <v>0.32</v>
      </c>
      <c r="D9546">
        <v>-114.01739999999995</v>
      </c>
    </row>
    <row r="9547" spans="1:4" x14ac:dyDescent="0.35">
      <c r="A9547">
        <v>1.98</v>
      </c>
      <c r="B9547">
        <v>2</v>
      </c>
      <c r="C9547">
        <v>0</v>
      </c>
      <c r="D9547">
        <v>0.89100000000000001</v>
      </c>
    </row>
    <row r="9548" spans="1:4" x14ac:dyDescent="0.35">
      <c r="A9548">
        <v>75.88</v>
      </c>
      <c r="B9548">
        <v>2</v>
      </c>
      <c r="C9548">
        <v>0</v>
      </c>
      <c r="D9548">
        <v>35.663599999999995</v>
      </c>
    </row>
    <row r="9549" spans="1:4" x14ac:dyDescent="0.35">
      <c r="A9549">
        <v>6.8480000000000008</v>
      </c>
      <c r="B9549">
        <v>2</v>
      </c>
      <c r="C9549">
        <v>0.2</v>
      </c>
      <c r="D9549">
        <v>2.1399999999999992</v>
      </c>
    </row>
    <row r="9550" spans="1:4" x14ac:dyDescent="0.35">
      <c r="A9550">
        <v>4.6260000000000003</v>
      </c>
      <c r="B9550">
        <v>2</v>
      </c>
      <c r="C9550">
        <v>0.7</v>
      </c>
      <c r="D9550">
        <v>-3.8549999999999986</v>
      </c>
    </row>
    <row r="9551" spans="1:4" x14ac:dyDescent="0.35">
      <c r="A9551">
        <v>453.6</v>
      </c>
      <c r="B9551">
        <v>3</v>
      </c>
      <c r="C9551">
        <v>0.2</v>
      </c>
      <c r="D9551">
        <v>90.71999999999997</v>
      </c>
    </row>
    <row r="9552" spans="1:4" x14ac:dyDescent="0.35">
      <c r="A9552">
        <v>13.847999999999999</v>
      </c>
      <c r="B9552">
        <v>3</v>
      </c>
      <c r="C9552">
        <v>0.2</v>
      </c>
      <c r="D9552">
        <v>5.1929999999999996</v>
      </c>
    </row>
    <row r="9553" spans="1:4" x14ac:dyDescent="0.35">
      <c r="A9553">
        <v>577.58400000000006</v>
      </c>
      <c r="B9553">
        <v>6</v>
      </c>
      <c r="C9553">
        <v>0.2</v>
      </c>
      <c r="D9553">
        <v>43.318799999999953</v>
      </c>
    </row>
    <row r="9554" spans="1:4" x14ac:dyDescent="0.35">
      <c r="A9554">
        <v>151.96</v>
      </c>
      <c r="B9554">
        <v>4</v>
      </c>
      <c r="C9554">
        <v>0</v>
      </c>
      <c r="D9554">
        <v>36.470399999999998</v>
      </c>
    </row>
    <row r="9555" spans="1:4" x14ac:dyDescent="0.35">
      <c r="A9555">
        <v>68.432000000000016</v>
      </c>
      <c r="B9555">
        <v>7</v>
      </c>
      <c r="C9555">
        <v>0.2</v>
      </c>
      <c r="D9555">
        <v>8.5539999999999878</v>
      </c>
    </row>
    <row r="9556" spans="1:4" x14ac:dyDescent="0.35">
      <c r="A9556">
        <v>71.12</v>
      </c>
      <c r="B9556">
        <v>5</v>
      </c>
      <c r="C9556">
        <v>0.2</v>
      </c>
      <c r="D9556">
        <v>9.7789999999999964</v>
      </c>
    </row>
    <row r="9557" spans="1:4" x14ac:dyDescent="0.35">
      <c r="A9557">
        <v>3.008</v>
      </c>
      <c r="B9557">
        <v>2</v>
      </c>
      <c r="C9557">
        <v>0.2</v>
      </c>
      <c r="D9557">
        <v>0.56399999999999983</v>
      </c>
    </row>
    <row r="9558" spans="1:4" x14ac:dyDescent="0.35">
      <c r="A9558">
        <v>184.66</v>
      </c>
      <c r="B9558">
        <v>7</v>
      </c>
      <c r="C9558">
        <v>0</v>
      </c>
      <c r="D9558">
        <v>84.943599999999989</v>
      </c>
    </row>
    <row r="9559" spans="1:4" x14ac:dyDescent="0.35">
      <c r="A9559">
        <v>5.3120000000000003</v>
      </c>
      <c r="B9559">
        <v>2</v>
      </c>
      <c r="C9559">
        <v>0.6</v>
      </c>
      <c r="D9559">
        <v>-1.5935999999999995</v>
      </c>
    </row>
    <row r="9560" spans="1:4" x14ac:dyDescent="0.35">
      <c r="A9560">
        <v>132.52000000000004</v>
      </c>
      <c r="B9560">
        <v>5</v>
      </c>
      <c r="C9560">
        <v>0.2</v>
      </c>
      <c r="D9560">
        <v>34.786500000000004</v>
      </c>
    </row>
    <row r="9561" spans="1:4" x14ac:dyDescent="0.35">
      <c r="A9561">
        <v>195.64</v>
      </c>
      <c r="B9561">
        <v>5</v>
      </c>
      <c r="C9561">
        <v>0.2</v>
      </c>
      <c r="D9561">
        <v>-44.018999999999991</v>
      </c>
    </row>
    <row r="9562" spans="1:4" x14ac:dyDescent="0.35">
      <c r="A9562">
        <v>51.967999999999996</v>
      </c>
      <c r="B9562">
        <v>2</v>
      </c>
      <c r="C9562">
        <v>0.2</v>
      </c>
      <c r="D9562">
        <v>10.393599999999998</v>
      </c>
    </row>
    <row r="9563" spans="1:4" x14ac:dyDescent="0.35">
      <c r="A9563">
        <v>431.97600000000006</v>
      </c>
      <c r="B9563">
        <v>3</v>
      </c>
      <c r="C9563">
        <v>0.2</v>
      </c>
      <c r="D9563">
        <v>-75.59580000000004</v>
      </c>
    </row>
    <row r="9564" spans="1:4" x14ac:dyDescent="0.35">
      <c r="A9564">
        <v>224.93700000000004</v>
      </c>
      <c r="B9564">
        <v>3</v>
      </c>
      <c r="C9564">
        <v>0.7</v>
      </c>
      <c r="D9564">
        <v>-164.9538</v>
      </c>
    </row>
    <row r="9565" spans="1:4" x14ac:dyDescent="0.35">
      <c r="A9565">
        <v>6</v>
      </c>
      <c r="B9565">
        <v>2</v>
      </c>
      <c r="C9565">
        <v>0.2</v>
      </c>
      <c r="D9565">
        <v>2.0999999999999996</v>
      </c>
    </row>
    <row r="9566" spans="1:4" x14ac:dyDescent="0.35">
      <c r="A9566">
        <v>11.76</v>
      </c>
      <c r="B9566">
        <v>2</v>
      </c>
      <c r="C9566">
        <v>0</v>
      </c>
      <c r="D9566">
        <v>5.7623999999999995</v>
      </c>
    </row>
    <row r="9567" spans="1:4" x14ac:dyDescent="0.35">
      <c r="A9567">
        <v>1125.4879999999998</v>
      </c>
      <c r="B9567">
        <v>7</v>
      </c>
      <c r="C9567">
        <v>0.2</v>
      </c>
      <c r="D9567">
        <v>98.480200000000082</v>
      </c>
    </row>
    <row r="9568" spans="1:4" x14ac:dyDescent="0.35">
      <c r="A9568">
        <v>12.645000000000001</v>
      </c>
      <c r="B9568">
        <v>5</v>
      </c>
      <c r="C9568">
        <v>0.7</v>
      </c>
      <c r="D9568">
        <v>-10.116</v>
      </c>
    </row>
    <row r="9569" spans="1:4" x14ac:dyDescent="0.35">
      <c r="A9569">
        <v>4.032</v>
      </c>
      <c r="B9569">
        <v>2</v>
      </c>
      <c r="C9569">
        <v>0.2</v>
      </c>
      <c r="D9569">
        <v>1.0584000000000002</v>
      </c>
    </row>
    <row r="9570" spans="1:4" x14ac:dyDescent="0.35">
      <c r="A9570">
        <v>79.959999999999994</v>
      </c>
      <c r="B9570">
        <v>4</v>
      </c>
      <c r="C9570">
        <v>0</v>
      </c>
      <c r="D9570">
        <v>22.388800000000003</v>
      </c>
    </row>
    <row r="9571" spans="1:4" x14ac:dyDescent="0.35">
      <c r="A9571">
        <v>6.732000000000002</v>
      </c>
      <c r="B9571">
        <v>6</v>
      </c>
      <c r="C9571">
        <v>0.7</v>
      </c>
      <c r="D9571">
        <v>-4.4879999999999978</v>
      </c>
    </row>
    <row r="9572" spans="1:4" x14ac:dyDescent="0.35">
      <c r="A9572">
        <v>33.568000000000005</v>
      </c>
      <c r="B9572">
        <v>2</v>
      </c>
      <c r="C9572">
        <v>0.2</v>
      </c>
      <c r="D9572">
        <v>1.6783999999999981</v>
      </c>
    </row>
    <row r="9573" spans="1:4" x14ac:dyDescent="0.35">
      <c r="A9573">
        <v>15.840000000000002</v>
      </c>
      <c r="B9573">
        <v>2</v>
      </c>
      <c r="C9573">
        <v>0.2</v>
      </c>
      <c r="D9573">
        <v>5.5439999999999987</v>
      </c>
    </row>
    <row r="9574" spans="1:4" x14ac:dyDescent="0.35">
      <c r="A9574">
        <v>24.424000000000003</v>
      </c>
      <c r="B9574">
        <v>1</v>
      </c>
      <c r="C9574">
        <v>0.2</v>
      </c>
      <c r="D9574">
        <v>7.9378000000000002</v>
      </c>
    </row>
    <row r="9575" spans="1:4" x14ac:dyDescent="0.35">
      <c r="A9575">
        <v>17.12</v>
      </c>
      <c r="B9575">
        <v>5</v>
      </c>
      <c r="C9575">
        <v>0.2</v>
      </c>
      <c r="D9575">
        <v>1.9259999999999975</v>
      </c>
    </row>
    <row r="9576" spans="1:4" x14ac:dyDescent="0.35">
      <c r="A9576">
        <v>31.56</v>
      </c>
      <c r="B9576">
        <v>3</v>
      </c>
      <c r="C9576">
        <v>0</v>
      </c>
      <c r="D9576">
        <v>10.4148</v>
      </c>
    </row>
    <row r="9577" spans="1:4" x14ac:dyDescent="0.35">
      <c r="A9577">
        <v>105.68599999999999</v>
      </c>
      <c r="B9577">
        <v>1</v>
      </c>
      <c r="C9577">
        <v>0.3</v>
      </c>
      <c r="D9577">
        <v>-28.686199999999999</v>
      </c>
    </row>
    <row r="9578" spans="1:4" x14ac:dyDescent="0.35">
      <c r="A9578">
        <v>399.53999999999996</v>
      </c>
      <c r="B9578">
        <v>2</v>
      </c>
      <c r="C9578">
        <v>0.4</v>
      </c>
      <c r="D9578">
        <v>-79.908000000000015</v>
      </c>
    </row>
    <row r="9579" spans="1:4" x14ac:dyDescent="0.35">
      <c r="A9579">
        <v>104.93</v>
      </c>
      <c r="B9579">
        <v>5</v>
      </c>
      <c r="C9579">
        <v>0.3</v>
      </c>
      <c r="D9579">
        <v>-4.4969999999999999</v>
      </c>
    </row>
    <row r="9580" spans="1:4" x14ac:dyDescent="0.35">
      <c r="A9580">
        <v>1079.8499999999999</v>
      </c>
      <c r="B9580">
        <v>3</v>
      </c>
      <c r="C9580">
        <v>0</v>
      </c>
      <c r="D9580">
        <v>323.95499999999993</v>
      </c>
    </row>
    <row r="9581" spans="1:4" x14ac:dyDescent="0.35">
      <c r="A9581">
        <v>70.98</v>
      </c>
      <c r="B9581">
        <v>1</v>
      </c>
      <c r="C9581">
        <v>0</v>
      </c>
      <c r="D9581">
        <v>3.5489999999999924</v>
      </c>
    </row>
    <row r="9582" spans="1:4" x14ac:dyDescent="0.35">
      <c r="A9582">
        <v>29.950000000000003</v>
      </c>
      <c r="B9582">
        <v>5</v>
      </c>
      <c r="C9582">
        <v>0</v>
      </c>
      <c r="D9582">
        <v>8.6854999999999993</v>
      </c>
    </row>
    <row r="9583" spans="1:4" x14ac:dyDescent="0.35">
      <c r="A9583">
        <v>589.41</v>
      </c>
      <c r="B9583">
        <v>5</v>
      </c>
      <c r="C9583">
        <v>0.1</v>
      </c>
      <c r="D9583">
        <v>-6.5490000000000492</v>
      </c>
    </row>
    <row r="9584" spans="1:4" x14ac:dyDescent="0.35">
      <c r="A9584">
        <v>9.6479999999999997</v>
      </c>
      <c r="B9584">
        <v>6</v>
      </c>
      <c r="C9584">
        <v>0.2</v>
      </c>
      <c r="D9584">
        <v>3.4973999999999998</v>
      </c>
    </row>
    <row r="9585" spans="1:4" x14ac:dyDescent="0.35">
      <c r="A9585">
        <v>400.78400000000005</v>
      </c>
      <c r="B9585">
        <v>1</v>
      </c>
      <c r="C9585">
        <v>0.2</v>
      </c>
      <c r="D9585">
        <v>-5.0098000000000269</v>
      </c>
    </row>
    <row r="9586" spans="1:4" x14ac:dyDescent="0.35">
      <c r="A9586">
        <v>53.72</v>
      </c>
      <c r="B9586">
        <v>4</v>
      </c>
      <c r="C9586">
        <v>0</v>
      </c>
      <c r="D9586">
        <v>13.967199999999998</v>
      </c>
    </row>
    <row r="9587" spans="1:4" x14ac:dyDescent="0.35">
      <c r="A9587">
        <v>31.007999999999999</v>
      </c>
      <c r="B9587">
        <v>1</v>
      </c>
      <c r="C9587">
        <v>0.2</v>
      </c>
      <c r="D9587">
        <v>11.240400000000001</v>
      </c>
    </row>
    <row r="9588" spans="1:4" x14ac:dyDescent="0.35">
      <c r="A9588">
        <v>61.120000000000005</v>
      </c>
      <c r="B9588">
        <v>5</v>
      </c>
      <c r="C9588">
        <v>0.2</v>
      </c>
      <c r="D9588">
        <v>22.155999999999999</v>
      </c>
    </row>
    <row r="9589" spans="1:4" x14ac:dyDescent="0.35">
      <c r="A9589">
        <v>195.136</v>
      </c>
      <c r="B9589">
        <v>4</v>
      </c>
      <c r="C9589">
        <v>0.2</v>
      </c>
      <c r="D9589">
        <v>-43.9056</v>
      </c>
    </row>
    <row r="9590" spans="1:4" x14ac:dyDescent="0.35">
      <c r="A9590">
        <v>121.536</v>
      </c>
      <c r="B9590">
        <v>4</v>
      </c>
      <c r="C9590">
        <v>0.2</v>
      </c>
      <c r="D9590">
        <v>15.191999999999979</v>
      </c>
    </row>
    <row r="9591" spans="1:4" x14ac:dyDescent="0.35">
      <c r="A9591">
        <v>17.472000000000001</v>
      </c>
      <c r="B9591">
        <v>3</v>
      </c>
      <c r="C9591">
        <v>0.2</v>
      </c>
      <c r="D9591">
        <v>5.6783999999999981</v>
      </c>
    </row>
    <row r="9592" spans="1:4" x14ac:dyDescent="0.35">
      <c r="A9592">
        <v>104.57999999999998</v>
      </c>
      <c r="B9592">
        <v>9</v>
      </c>
      <c r="C9592">
        <v>0.8</v>
      </c>
      <c r="D9592">
        <v>-172.55700000000007</v>
      </c>
    </row>
    <row r="9593" spans="1:4" x14ac:dyDescent="0.35">
      <c r="A9593">
        <v>24.700000000000003</v>
      </c>
      <c r="B9593">
        <v>5</v>
      </c>
      <c r="C9593">
        <v>0.6</v>
      </c>
      <c r="D9593">
        <v>-9.8799999999999955</v>
      </c>
    </row>
    <row r="9594" spans="1:4" x14ac:dyDescent="0.35">
      <c r="A9594">
        <v>302.72000000000003</v>
      </c>
      <c r="B9594">
        <v>5</v>
      </c>
      <c r="C9594">
        <v>0.6</v>
      </c>
      <c r="D9594">
        <v>-378.40000000000009</v>
      </c>
    </row>
    <row r="9595" spans="1:4" x14ac:dyDescent="0.35">
      <c r="A9595">
        <v>8.56</v>
      </c>
      <c r="B9595">
        <v>2</v>
      </c>
      <c r="C9595">
        <v>0</v>
      </c>
      <c r="D9595">
        <v>3.8519999999999994</v>
      </c>
    </row>
    <row r="9596" spans="1:4" x14ac:dyDescent="0.35">
      <c r="A9596">
        <v>11.56</v>
      </c>
      <c r="B9596">
        <v>2</v>
      </c>
      <c r="C9596">
        <v>0</v>
      </c>
      <c r="D9596">
        <v>5.6644000000000005</v>
      </c>
    </row>
    <row r="9597" spans="1:4" x14ac:dyDescent="0.35">
      <c r="A9597">
        <v>25.86</v>
      </c>
      <c r="B9597">
        <v>3</v>
      </c>
      <c r="C9597">
        <v>0</v>
      </c>
      <c r="D9597">
        <v>6.7236000000000002</v>
      </c>
    </row>
    <row r="9598" spans="1:4" x14ac:dyDescent="0.35">
      <c r="A9598">
        <v>276.78400000000005</v>
      </c>
      <c r="B9598">
        <v>2</v>
      </c>
      <c r="C9598">
        <v>0.2</v>
      </c>
      <c r="D9598">
        <v>89.954799999999992</v>
      </c>
    </row>
    <row r="9599" spans="1:4" x14ac:dyDescent="0.35">
      <c r="A9599">
        <v>110.352</v>
      </c>
      <c r="B9599">
        <v>3</v>
      </c>
      <c r="C9599">
        <v>0.2</v>
      </c>
      <c r="D9599">
        <v>8.2763999999999953</v>
      </c>
    </row>
    <row r="9600" spans="1:4" x14ac:dyDescent="0.35">
      <c r="A9600">
        <v>60.84</v>
      </c>
      <c r="B9600">
        <v>3</v>
      </c>
      <c r="C9600">
        <v>0</v>
      </c>
      <c r="D9600">
        <v>19.468799999999998</v>
      </c>
    </row>
    <row r="9601" spans="1:4" x14ac:dyDescent="0.35">
      <c r="A9601">
        <v>35.207999999999998</v>
      </c>
      <c r="B9601">
        <v>1</v>
      </c>
      <c r="C9601">
        <v>0.2</v>
      </c>
      <c r="D9601">
        <v>2.6405999999999992</v>
      </c>
    </row>
    <row r="9602" spans="1:4" x14ac:dyDescent="0.35">
      <c r="A9602">
        <v>41.472000000000008</v>
      </c>
      <c r="B9602">
        <v>8</v>
      </c>
      <c r="C9602">
        <v>0.2</v>
      </c>
      <c r="D9602">
        <v>14.5152</v>
      </c>
    </row>
    <row r="9603" spans="1:4" x14ac:dyDescent="0.35">
      <c r="A9603">
        <v>239.5</v>
      </c>
      <c r="B9603">
        <v>5</v>
      </c>
      <c r="C9603">
        <v>0</v>
      </c>
      <c r="D9603">
        <v>114.95999999999998</v>
      </c>
    </row>
    <row r="9604" spans="1:4" x14ac:dyDescent="0.35">
      <c r="A9604">
        <v>34.200000000000003</v>
      </c>
      <c r="B9604">
        <v>5</v>
      </c>
      <c r="C9604">
        <v>0</v>
      </c>
      <c r="D9604">
        <v>9.234</v>
      </c>
    </row>
    <row r="9605" spans="1:4" x14ac:dyDescent="0.35">
      <c r="A9605">
        <v>376.86599999999999</v>
      </c>
      <c r="B9605">
        <v>3</v>
      </c>
      <c r="C9605">
        <v>0.4</v>
      </c>
      <c r="D9605">
        <v>-213.55740000000006</v>
      </c>
    </row>
    <row r="9606" spans="1:4" x14ac:dyDescent="0.35">
      <c r="A9606">
        <v>197.72</v>
      </c>
      <c r="B9606">
        <v>4</v>
      </c>
      <c r="C9606">
        <v>0</v>
      </c>
      <c r="D9606">
        <v>55.36160000000001</v>
      </c>
    </row>
    <row r="9607" spans="1:4" x14ac:dyDescent="0.35">
      <c r="A9607">
        <v>70.720000000000013</v>
      </c>
      <c r="B9607">
        <v>4</v>
      </c>
      <c r="C9607">
        <v>0.2</v>
      </c>
      <c r="D9607">
        <v>-6.1879999999999988</v>
      </c>
    </row>
    <row r="9608" spans="1:4" x14ac:dyDescent="0.35">
      <c r="A9608">
        <v>194.35200000000003</v>
      </c>
      <c r="B9608">
        <v>3</v>
      </c>
      <c r="C9608">
        <v>0.2</v>
      </c>
      <c r="D9608">
        <v>-43.729199999999992</v>
      </c>
    </row>
    <row r="9609" spans="1:4" x14ac:dyDescent="0.35">
      <c r="A9609">
        <v>21.6</v>
      </c>
      <c r="B9609">
        <v>6</v>
      </c>
      <c r="C9609">
        <v>0</v>
      </c>
      <c r="D9609">
        <v>9.9359999999999999</v>
      </c>
    </row>
    <row r="9610" spans="1:4" x14ac:dyDescent="0.35">
      <c r="A9610">
        <v>11.07</v>
      </c>
      <c r="B9610">
        <v>3</v>
      </c>
      <c r="C9610">
        <v>0</v>
      </c>
      <c r="D9610">
        <v>5.2028999999999996</v>
      </c>
    </row>
    <row r="9611" spans="1:4" x14ac:dyDescent="0.35">
      <c r="A9611">
        <v>282.83999999999997</v>
      </c>
      <c r="B9611">
        <v>4</v>
      </c>
      <c r="C9611">
        <v>0</v>
      </c>
      <c r="D9611">
        <v>19.798799999999972</v>
      </c>
    </row>
    <row r="9612" spans="1:4" x14ac:dyDescent="0.35">
      <c r="A9612">
        <v>27.72</v>
      </c>
      <c r="B9612">
        <v>9</v>
      </c>
      <c r="C9612">
        <v>0</v>
      </c>
      <c r="D9612">
        <v>13.3056</v>
      </c>
    </row>
    <row r="9613" spans="1:4" x14ac:dyDescent="0.35">
      <c r="A9613">
        <v>11.68</v>
      </c>
      <c r="B9613">
        <v>4</v>
      </c>
      <c r="C9613">
        <v>0</v>
      </c>
      <c r="D9613">
        <v>5.2559999999999993</v>
      </c>
    </row>
    <row r="9614" spans="1:4" x14ac:dyDescent="0.35">
      <c r="A9614">
        <v>239.98400000000004</v>
      </c>
      <c r="B9614">
        <v>2</v>
      </c>
      <c r="C9614">
        <v>0.2</v>
      </c>
      <c r="D9614">
        <v>23.998400000000004</v>
      </c>
    </row>
    <row r="9615" spans="1:4" x14ac:dyDescent="0.35">
      <c r="A9615">
        <v>22.98</v>
      </c>
      <c r="B9615">
        <v>1</v>
      </c>
      <c r="C9615">
        <v>0</v>
      </c>
      <c r="D9615">
        <v>6.8939999999999984</v>
      </c>
    </row>
    <row r="9616" spans="1:4" x14ac:dyDescent="0.35">
      <c r="A9616">
        <v>102.13</v>
      </c>
      <c r="B9616">
        <v>7</v>
      </c>
      <c r="C9616">
        <v>0</v>
      </c>
      <c r="D9616">
        <v>15.319499999999996</v>
      </c>
    </row>
    <row r="9617" spans="1:4" x14ac:dyDescent="0.35">
      <c r="A9617">
        <v>2033.5840000000001</v>
      </c>
      <c r="B9617">
        <v>2</v>
      </c>
      <c r="C9617">
        <v>0.2</v>
      </c>
      <c r="D9617">
        <v>762.59400000000005</v>
      </c>
    </row>
    <row r="9618" spans="1:4" x14ac:dyDescent="0.35">
      <c r="A9618">
        <v>5.76</v>
      </c>
      <c r="B9618">
        <v>2</v>
      </c>
      <c r="C9618">
        <v>0</v>
      </c>
      <c r="D9618">
        <v>1.6703999999999999</v>
      </c>
    </row>
    <row r="9619" spans="1:4" x14ac:dyDescent="0.35">
      <c r="A9619">
        <v>899.98199999999997</v>
      </c>
      <c r="B9619">
        <v>3</v>
      </c>
      <c r="C9619">
        <v>0.4</v>
      </c>
      <c r="D9619">
        <v>74.998499999999922</v>
      </c>
    </row>
    <row r="9620" spans="1:4" x14ac:dyDescent="0.35">
      <c r="A9620">
        <v>86.352000000000004</v>
      </c>
      <c r="B9620">
        <v>3</v>
      </c>
      <c r="C9620">
        <v>0.2</v>
      </c>
      <c r="D9620">
        <v>5.3969999999999914</v>
      </c>
    </row>
    <row r="9621" spans="1:4" x14ac:dyDescent="0.35">
      <c r="A9621">
        <v>139.96000000000004</v>
      </c>
      <c r="B9621">
        <v>5</v>
      </c>
      <c r="C9621">
        <v>0.2</v>
      </c>
      <c r="D9621">
        <v>-1.7495000000000118</v>
      </c>
    </row>
    <row r="9622" spans="1:4" x14ac:dyDescent="0.35">
      <c r="A9622">
        <v>16.704000000000001</v>
      </c>
      <c r="B9622">
        <v>6</v>
      </c>
      <c r="C9622">
        <v>0.2</v>
      </c>
      <c r="D9622">
        <v>1.2527999999999988</v>
      </c>
    </row>
    <row r="9623" spans="1:4" x14ac:dyDescent="0.35">
      <c r="A9623">
        <v>3.1520000000000001</v>
      </c>
      <c r="B9623">
        <v>2</v>
      </c>
      <c r="C9623">
        <v>0.2</v>
      </c>
      <c r="D9623">
        <v>0.47279999999999966</v>
      </c>
    </row>
    <row r="9624" spans="1:4" x14ac:dyDescent="0.35">
      <c r="A9624">
        <v>32.896000000000001</v>
      </c>
      <c r="B9624">
        <v>4</v>
      </c>
      <c r="C9624">
        <v>0.2</v>
      </c>
      <c r="D9624">
        <v>11.102399999999996</v>
      </c>
    </row>
    <row r="9625" spans="1:4" x14ac:dyDescent="0.35">
      <c r="A9625">
        <v>21.391999999999992</v>
      </c>
      <c r="B9625">
        <v>2</v>
      </c>
      <c r="C9625">
        <v>0.8</v>
      </c>
      <c r="D9625">
        <v>-54.549600000000012</v>
      </c>
    </row>
    <row r="9626" spans="1:4" x14ac:dyDescent="0.35">
      <c r="A9626">
        <v>307.31400000000002</v>
      </c>
      <c r="B9626">
        <v>3</v>
      </c>
      <c r="C9626">
        <v>0.3</v>
      </c>
      <c r="D9626">
        <v>-39.511800000000036</v>
      </c>
    </row>
    <row r="9627" spans="1:4" x14ac:dyDescent="0.35">
      <c r="A9627">
        <v>409.99919999999997</v>
      </c>
      <c r="B9627">
        <v>3</v>
      </c>
      <c r="C9627">
        <v>0.32</v>
      </c>
      <c r="D9627">
        <v>-96.470399999999955</v>
      </c>
    </row>
    <row r="9628" spans="1:4" x14ac:dyDescent="0.35">
      <c r="A9628">
        <v>9.2480000000000011</v>
      </c>
      <c r="B9628">
        <v>2</v>
      </c>
      <c r="C9628">
        <v>0.2</v>
      </c>
      <c r="D9628">
        <v>3.3524000000000003</v>
      </c>
    </row>
    <row r="9629" spans="1:4" x14ac:dyDescent="0.35">
      <c r="A9629">
        <v>14.669999999999998</v>
      </c>
      <c r="B9629">
        <v>3</v>
      </c>
      <c r="C9629">
        <v>0</v>
      </c>
      <c r="D9629">
        <v>6.7481999999999989</v>
      </c>
    </row>
    <row r="9630" spans="1:4" x14ac:dyDescent="0.35">
      <c r="A9630">
        <v>37.408000000000001</v>
      </c>
      <c r="B9630">
        <v>7</v>
      </c>
      <c r="C9630">
        <v>0.2</v>
      </c>
      <c r="D9630">
        <v>13.0928</v>
      </c>
    </row>
    <row r="9631" spans="1:4" x14ac:dyDescent="0.35">
      <c r="A9631">
        <v>3.4380000000000006</v>
      </c>
      <c r="B9631">
        <v>2</v>
      </c>
      <c r="C9631">
        <v>0.7</v>
      </c>
      <c r="D9631">
        <v>-2.5212000000000003</v>
      </c>
    </row>
    <row r="9632" spans="1:4" x14ac:dyDescent="0.35">
      <c r="A9632">
        <v>7.1519999999999992</v>
      </c>
      <c r="B9632">
        <v>3</v>
      </c>
      <c r="C9632">
        <v>0.2</v>
      </c>
      <c r="D9632">
        <v>2.3243999999999994</v>
      </c>
    </row>
    <row r="9633" spans="1:4" x14ac:dyDescent="0.35">
      <c r="A9633">
        <v>179.7</v>
      </c>
      <c r="B9633">
        <v>6</v>
      </c>
      <c r="C9633">
        <v>0</v>
      </c>
      <c r="D9633">
        <v>88.052999999999997</v>
      </c>
    </row>
    <row r="9634" spans="1:4" x14ac:dyDescent="0.35">
      <c r="A9634">
        <v>90.64</v>
      </c>
      <c r="B9634">
        <v>8</v>
      </c>
      <c r="C9634">
        <v>0</v>
      </c>
      <c r="D9634">
        <v>38.975200000000008</v>
      </c>
    </row>
    <row r="9635" spans="1:4" x14ac:dyDescent="0.35">
      <c r="A9635">
        <v>177</v>
      </c>
      <c r="B9635">
        <v>3</v>
      </c>
      <c r="C9635">
        <v>0</v>
      </c>
      <c r="D9635">
        <v>30.089999999999982</v>
      </c>
    </row>
    <row r="9636" spans="1:4" x14ac:dyDescent="0.35">
      <c r="A9636">
        <v>79.45</v>
      </c>
      <c r="B9636">
        <v>7</v>
      </c>
      <c r="C9636">
        <v>0</v>
      </c>
      <c r="D9636">
        <v>22.246000000000006</v>
      </c>
    </row>
    <row r="9637" spans="1:4" x14ac:dyDescent="0.35">
      <c r="A9637">
        <v>1628.82</v>
      </c>
      <c r="B9637">
        <v>9</v>
      </c>
      <c r="C9637">
        <v>0</v>
      </c>
      <c r="D9637">
        <v>260.61120000000017</v>
      </c>
    </row>
    <row r="9638" spans="1:4" x14ac:dyDescent="0.35">
      <c r="A9638">
        <v>137.54</v>
      </c>
      <c r="B9638">
        <v>2</v>
      </c>
      <c r="C9638">
        <v>0</v>
      </c>
      <c r="D9638">
        <v>55.016000000000005</v>
      </c>
    </row>
    <row r="9639" spans="1:4" x14ac:dyDescent="0.35">
      <c r="A9639">
        <v>730.2</v>
      </c>
      <c r="B9639">
        <v>4</v>
      </c>
      <c r="C9639">
        <v>0</v>
      </c>
      <c r="D9639">
        <v>94.926000000000045</v>
      </c>
    </row>
    <row r="9640" spans="1:4" x14ac:dyDescent="0.35">
      <c r="A9640">
        <v>11.56</v>
      </c>
      <c r="B9640">
        <v>2</v>
      </c>
      <c r="C9640">
        <v>0</v>
      </c>
      <c r="D9640">
        <v>5.6644000000000005</v>
      </c>
    </row>
    <row r="9641" spans="1:4" x14ac:dyDescent="0.35">
      <c r="A9641">
        <v>4297.6440000000002</v>
      </c>
      <c r="B9641">
        <v>13</v>
      </c>
      <c r="C9641">
        <v>0.4</v>
      </c>
      <c r="D9641">
        <v>-1862.3124000000003</v>
      </c>
    </row>
    <row r="9642" spans="1:4" x14ac:dyDescent="0.35">
      <c r="A9642">
        <v>20.65</v>
      </c>
      <c r="B9642">
        <v>5</v>
      </c>
      <c r="C9642">
        <v>0</v>
      </c>
      <c r="D9642">
        <v>9.4989999999999988</v>
      </c>
    </row>
    <row r="9643" spans="1:4" x14ac:dyDescent="0.35">
      <c r="A9643">
        <v>204.89999999999998</v>
      </c>
      <c r="B9643">
        <v>5</v>
      </c>
      <c r="C9643">
        <v>0</v>
      </c>
      <c r="D9643">
        <v>0</v>
      </c>
    </row>
    <row r="9644" spans="1:4" x14ac:dyDescent="0.35">
      <c r="A9644">
        <v>436.70400000000006</v>
      </c>
      <c r="B9644">
        <v>6</v>
      </c>
      <c r="C9644">
        <v>0.2</v>
      </c>
      <c r="D9644">
        <v>21.835199999999986</v>
      </c>
    </row>
    <row r="9645" spans="1:4" x14ac:dyDescent="0.35">
      <c r="A9645">
        <v>481.56800000000004</v>
      </c>
      <c r="B9645">
        <v>2</v>
      </c>
      <c r="C9645">
        <v>0.2</v>
      </c>
      <c r="D9645">
        <v>54.17639999999993</v>
      </c>
    </row>
    <row r="9646" spans="1:4" x14ac:dyDescent="0.35">
      <c r="A9646">
        <v>89.544000000000011</v>
      </c>
      <c r="B9646">
        <v>7</v>
      </c>
      <c r="C9646">
        <v>0.2</v>
      </c>
      <c r="D9646">
        <v>12.312299999999993</v>
      </c>
    </row>
    <row r="9647" spans="1:4" x14ac:dyDescent="0.35">
      <c r="A9647">
        <v>35.167999999999999</v>
      </c>
      <c r="B9647">
        <v>2</v>
      </c>
      <c r="C9647">
        <v>0.2</v>
      </c>
      <c r="D9647">
        <v>-8.3524000000000012</v>
      </c>
    </row>
    <row r="9648" spans="1:4" x14ac:dyDescent="0.35">
      <c r="A9648">
        <v>72.588000000000008</v>
      </c>
      <c r="B9648">
        <v>2</v>
      </c>
      <c r="C9648">
        <v>0.7</v>
      </c>
      <c r="D9648">
        <v>-48.391999999999982</v>
      </c>
    </row>
    <row r="9649" spans="1:4" x14ac:dyDescent="0.35">
      <c r="A9649">
        <v>221.16</v>
      </c>
      <c r="B9649">
        <v>4</v>
      </c>
      <c r="C9649">
        <v>0</v>
      </c>
      <c r="D9649">
        <v>57.501599999999996</v>
      </c>
    </row>
    <row r="9650" spans="1:4" x14ac:dyDescent="0.35">
      <c r="A9650">
        <v>281.96999999999997</v>
      </c>
      <c r="B9650">
        <v>3</v>
      </c>
      <c r="C9650">
        <v>0</v>
      </c>
      <c r="D9650">
        <v>78.951599999999999</v>
      </c>
    </row>
    <row r="9651" spans="1:4" x14ac:dyDescent="0.35">
      <c r="A9651">
        <v>3406.6640000000002</v>
      </c>
      <c r="B9651">
        <v>8</v>
      </c>
      <c r="C9651">
        <v>0.15</v>
      </c>
      <c r="D9651">
        <v>160.31359999999984</v>
      </c>
    </row>
    <row r="9652" spans="1:4" x14ac:dyDescent="0.35">
      <c r="A9652">
        <v>37.17</v>
      </c>
      <c r="B9652">
        <v>9</v>
      </c>
      <c r="C9652">
        <v>0</v>
      </c>
      <c r="D9652">
        <v>10.4076</v>
      </c>
    </row>
    <row r="9653" spans="1:4" x14ac:dyDescent="0.35">
      <c r="A9653">
        <v>64.959999999999994</v>
      </c>
      <c r="B9653">
        <v>2</v>
      </c>
      <c r="C9653">
        <v>0</v>
      </c>
      <c r="D9653">
        <v>19.487999999999992</v>
      </c>
    </row>
    <row r="9654" spans="1:4" x14ac:dyDescent="0.35">
      <c r="A9654">
        <v>595.38</v>
      </c>
      <c r="B9654">
        <v>6</v>
      </c>
      <c r="C9654">
        <v>0</v>
      </c>
      <c r="D9654">
        <v>297.69</v>
      </c>
    </row>
    <row r="9655" spans="1:4" x14ac:dyDescent="0.35">
      <c r="A9655">
        <v>95.984000000000009</v>
      </c>
      <c r="B9655">
        <v>2</v>
      </c>
      <c r="C9655">
        <v>0.2</v>
      </c>
      <c r="D9655">
        <v>11.997999999999998</v>
      </c>
    </row>
    <row r="9656" spans="1:4" x14ac:dyDescent="0.35">
      <c r="A9656">
        <v>4.9380000000000006</v>
      </c>
      <c r="B9656">
        <v>2</v>
      </c>
      <c r="C9656">
        <v>0.7</v>
      </c>
      <c r="D9656">
        <v>-3.6212</v>
      </c>
    </row>
    <row r="9657" spans="1:4" x14ac:dyDescent="0.35">
      <c r="A9657">
        <v>97.44</v>
      </c>
      <c r="B9657">
        <v>3</v>
      </c>
      <c r="C9657">
        <v>0</v>
      </c>
      <c r="D9657">
        <v>35.078399999999995</v>
      </c>
    </row>
    <row r="9658" spans="1:4" x14ac:dyDescent="0.35">
      <c r="A9658">
        <v>3.9840000000000004</v>
      </c>
      <c r="B9658">
        <v>1</v>
      </c>
      <c r="C9658">
        <v>0.2</v>
      </c>
      <c r="D9658">
        <v>1.3944000000000001</v>
      </c>
    </row>
    <row r="9659" spans="1:4" x14ac:dyDescent="0.35">
      <c r="A9659">
        <v>13.04</v>
      </c>
      <c r="B9659">
        <v>4</v>
      </c>
      <c r="C9659">
        <v>0</v>
      </c>
      <c r="D9659">
        <v>5.7376000000000005</v>
      </c>
    </row>
    <row r="9660" spans="1:4" x14ac:dyDescent="0.35">
      <c r="A9660">
        <v>579.52800000000002</v>
      </c>
      <c r="B9660">
        <v>4</v>
      </c>
      <c r="C9660">
        <v>0.1</v>
      </c>
      <c r="D9660">
        <v>83.709599999999966</v>
      </c>
    </row>
    <row r="9661" spans="1:4" x14ac:dyDescent="0.35">
      <c r="A9661">
        <v>18.75</v>
      </c>
      <c r="B9661">
        <v>5</v>
      </c>
      <c r="C9661">
        <v>0</v>
      </c>
      <c r="D9661">
        <v>9</v>
      </c>
    </row>
    <row r="9662" spans="1:4" x14ac:dyDescent="0.35">
      <c r="A9662">
        <v>3023.9280000000003</v>
      </c>
      <c r="B9662">
        <v>9</v>
      </c>
      <c r="C9662">
        <v>0.2</v>
      </c>
      <c r="D9662">
        <v>226.79460000000006</v>
      </c>
    </row>
    <row r="9663" spans="1:4" x14ac:dyDescent="0.35">
      <c r="A9663">
        <v>26.96</v>
      </c>
      <c r="B9663">
        <v>2</v>
      </c>
      <c r="C9663">
        <v>0</v>
      </c>
      <c r="D9663">
        <v>3.7744</v>
      </c>
    </row>
    <row r="9664" spans="1:4" x14ac:dyDescent="0.35">
      <c r="A9664">
        <v>477.6</v>
      </c>
      <c r="B9664">
        <v>3</v>
      </c>
      <c r="C9664">
        <v>0.2</v>
      </c>
      <c r="D9664">
        <v>161.19000000000003</v>
      </c>
    </row>
    <row r="9665" spans="1:4" x14ac:dyDescent="0.35">
      <c r="A9665">
        <v>193.95000000000002</v>
      </c>
      <c r="B9665">
        <v>3</v>
      </c>
      <c r="C9665">
        <v>0</v>
      </c>
      <c r="D9665">
        <v>9.6974999999999838</v>
      </c>
    </row>
    <row r="9666" spans="1:4" x14ac:dyDescent="0.35">
      <c r="A9666">
        <v>12.96</v>
      </c>
      <c r="B9666">
        <v>2</v>
      </c>
      <c r="C9666">
        <v>0</v>
      </c>
      <c r="D9666">
        <v>6.2208000000000006</v>
      </c>
    </row>
    <row r="9667" spans="1:4" x14ac:dyDescent="0.35">
      <c r="A9667">
        <v>119.94</v>
      </c>
      <c r="B9667">
        <v>3</v>
      </c>
      <c r="C9667">
        <v>0</v>
      </c>
      <c r="D9667">
        <v>23.987999999999996</v>
      </c>
    </row>
    <row r="9668" spans="1:4" x14ac:dyDescent="0.35">
      <c r="A9668">
        <v>12.419999999999998</v>
      </c>
      <c r="B9668">
        <v>3</v>
      </c>
      <c r="C9668">
        <v>0</v>
      </c>
      <c r="D9668">
        <v>4.4711999999999996</v>
      </c>
    </row>
    <row r="9669" spans="1:4" x14ac:dyDescent="0.35">
      <c r="A9669">
        <v>18.088000000000001</v>
      </c>
      <c r="B9669">
        <v>7</v>
      </c>
      <c r="C9669">
        <v>0.2</v>
      </c>
      <c r="D9669">
        <v>6.5569000000000006</v>
      </c>
    </row>
    <row r="9670" spans="1:4" x14ac:dyDescent="0.35">
      <c r="A9670">
        <v>71.97</v>
      </c>
      <c r="B9670">
        <v>3</v>
      </c>
      <c r="C9670">
        <v>0</v>
      </c>
      <c r="D9670">
        <v>35.984999999999999</v>
      </c>
    </row>
    <row r="9671" spans="1:4" x14ac:dyDescent="0.35">
      <c r="A9671">
        <v>14.940000000000001</v>
      </c>
      <c r="B9671">
        <v>3</v>
      </c>
      <c r="C9671">
        <v>0</v>
      </c>
      <c r="D9671">
        <v>6.8723999999999998</v>
      </c>
    </row>
    <row r="9672" spans="1:4" x14ac:dyDescent="0.35">
      <c r="A9672">
        <v>64.680000000000007</v>
      </c>
      <c r="B9672">
        <v>7</v>
      </c>
      <c r="C9672">
        <v>0.2</v>
      </c>
      <c r="D9672">
        <v>8.0849999999999973</v>
      </c>
    </row>
    <row r="9673" spans="1:4" x14ac:dyDescent="0.35">
      <c r="A9673">
        <v>22</v>
      </c>
      <c r="B9673">
        <v>5</v>
      </c>
      <c r="C9673">
        <v>0.2</v>
      </c>
      <c r="D9673">
        <v>1.375</v>
      </c>
    </row>
    <row r="9674" spans="1:4" x14ac:dyDescent="0.35">
      <c r="A9674">
        <v>7.9680000000000009</v>
      </c>
      <c r="B9674">
        <v>2</v>
      </c>
      <c r="C9674">
        <v>0.2</v>
      </c>
      <c r="D9674">
        <v>2.6892000000000005</v>
      </c>
    </row>
    <row r="9675" spans="1:4" x14ac:dyDescent="0.35">
      <c r="A9675">
        <v>1499.9699999999998</v>
      </c>
      <c r="B9675">
        <v>5</v>
      </c>
      <c r="C9675">
        <v>0.4</v>
      </c>
      <c r="D9675">
        <v>-374.99250000000006</v>
      </c>
    </row>
    <row r="9676" spans="1:4" x14ac:dyDescent="0.35">
      <c r="A9676">
        <v>26.632000000000001</v>
      </c>
      <c r="B9676">
        <v>1</v>
      </c>
      <c r="C9676">
        <v>0.2</v>
      </c>
      <c r="D9676">
        <v>1.331599999999999</v>
      </c>
    </row>
    <row r="9677" spans="1:4" x14ac:dyDescent="0.35">
      <c r="A9677">
        <v>41.6</v>
      </c>
      <c r="B9677">
        <v>4</v>
      </c>
      <c r="C9677">
        <v>0</v>
      </c>
      <c r="D9677">
        <v>14.143999999999998</v>
      </c>
    </row>
    <row r="9678" spans="1:4" x14ac:dyDescent="0.35">
      <c r="A9678">
        <v>64.02</v>
      </c>
      <c r="B9678">
        <v>6</v>
      </c>
      <c r="C9678">
        <v>0</v>
      </c>
      <c r="D9678">
        <v>29.449199999999998</v>
      </c>
    </row>
    <row r="9679" spans="1:4" x14ac:dyDescent="0.35">
      <c r="A9679">
        <v>6.99</v>
      </c>
      <c r="B9679">
        <v>3</v>
      </c>
      <c r="C9679">
        <v>0</v>
      </c>
      <c r="D9679">
        <v>2.027099999999999</v>
      </c>
    </row>
    <row r="9680" spans="1:4" x14ac:dyDescent="0.35">
      <c r="A9680">
        <v>6.84</v>
      </c>
      <c r="B9680">
        <v>1</v>
      </c>
      <c r="C9680">
        <v>0</v>
      </c>
      <c r="D9680">
        <v>1.8468</v>
      </c>
    </row>
    <row r="9681" spans="1:4" x14ac:dyDescent="0.35">
      <c r="A9681">
        <v>323.10000000000002</v>
      </c>
      <c r="B9681">
        <v>2</v>
      </c>
      <c r="C9681">
        <v>0</v>
      </c>
      <c r="D9681">
        <v>61.38900000000001</v>
      </c>
    </row>
    <row r="9682" spans="1:4" x14ac:dyDescent="0.35">
      <c r="A9682">
        <v>668.16</v>
      </c>
      <c r="B9682">
        <v>9</v>
      </c>
      <c r="C9682">
        <v>0.2</v>
      </c>
      <c r="D9682">
        <v>75.167999999999921</v>
      </c>
    </row>
    <row r="9683" spans="1:4" x14ac:dyDescent="0.35">
      <c r="A9683">
        <v>8.64</v>
      </c>
      <c r="B9683">
        <v>3</v>
      </c>
      <c r="C9683">
        <v>0</v>
      </c>
      <c r="D9683">
        <v>4.2336</v>
      </c>
    </row>
    <row r="9684" spans="1:4" x14ac:dyDescent="0.35">
      <c r="A9684">
        <v>38.880000000000003</v>
      </c>
      <c r="B9684">
        <v>6</v>
      </c>
      <c r="C9684">
        <v>0</v>
      </c>
      <c r="D9684">
        <v>18.662400000000002</v>
      </c>
    </row>
    <row r="9685" spans="1:4" x14ac:dyDescent="0.35">
      <c r="A9685">
        <v>201.04</v>
      </c>
      <c r="B9685">
        <v>8</v>
      </c>
      <c r="C9685">
        <v>0</v>
      </c>
      <c r="D9685">
        <v>54.280799999999999</v>
      </c>
    </row>
    <row r="9686" spans="1:4" x14ac:dyDescent="0.35">
      <c r="A9686">
        <v>12.96</v>
      </c>
      <c r="B9686">
        <v>2</v>
      </c>
      <c r="C9686">
        <v>0</v>
      </c>
      <c r="D9686">
        <v>6.3504000000000005</v>
      </c>
    </row>
    <row r="9687" spans="1:4" x14ac:dyDescent="0.35">
      <c r="A9687">
        <v>16.59</v>
      </c>
      <c r="B9687">
        <v>1</v>
      </c>
      <c r="C9687">
        <v>0</v>
      </c>
      <c r="D9687">
        <v>5.8064999999999998</v>
      </c>
    </row>
    <row r="9688" spans="1:4" x14ac:dyDescent="0.35">
      <c r="A9688">
        <v>35.099999999999994</v>
      </c>
      <c r="B9688">
        <v>6</v>
      </c>
      <c r="C9688">
        <v>0</v>
      </c>
      <c r="D9688">
        <v>10.178999999999997</v>
      </c>
    </row>
    <row r="9689" spans="1:4" x14ac:dyDescent="0.35">
      <c r="A9689">
        <v>11.645999999999997</v>
      </c>
      <c r="B9689">
        <v>9</v>
      </c>
      <c r="C9689">
        <v>0.8</v>
      </c>
      <c r="D9689">
        <v>-17.469000000000005</v>
      </c>
    </row>
    <row r="9690" spans="1:4" x14ac:dyDescent="0.35">
      <c r="A9690">
        <v>32.400000000000006</v>
      </c>
      <c r="B9690">
        <v>5</v>
      </c>
      <c r="C9690">
        <v>0</v>
      </c>
      <c r="D9690">
        <v>15.552000000000001</v>
      </c>
    </row>
    <row r="9691" spans="1:4" x14ac:dyDescent="0.35">
      <c r="A9691">
        <v>503.96</v>
      </c>
      <c r="B9691">
        <v>4</v>
      </c>
      <c r="C9691">
        <v>0</v>
      </c>
      <c r="D9691">
        <v>125.99000000000001</v>
      </c>
    </row>
    <row r="9692" spans="1:4" x14ac:dyDescent="0.35">
      <c r="A9692">
        <v>7.04</v>
      </c>
      <c r="B9692">
        <v>4</v>
      </c>
      <c r="C9692">
        <v>0</v>
      </c>
      <c r="D9692">
        <v>2.0415999999999999</v>
      </c>
    </row>
    <row r="9693" spans="1:4" x14ac:dyDescent="0.35">
      <c r="A9693">
        <v>613.99919999999997</v>
      </c>
      <c r="B9693">
        <v>3</v>
      </c>
      <c r="C9693">
        <v>0.32</v>
      </c>
      <c r="D9693">
        <v>-18.058800000000076</v>
      </c>
    </row>
    <row r="9694" spans="1:4" x14ac:dyDescent="0.35">
      <c r="A9694">
        <v>470.35999999999996</v>
      </c>
      <c r="B9694">
        <v>11</v>
      </c>
      <c r="C9694">
        <v>0</v>
      </c>
      <c r="D9694">
        <v>122.2936</v>
      </c>
    </row>
    <row r="9695" spans="1:4" x14ac:dyDescent="0.35">
      <c r="A9695">
        <v>31.08</v>
      </c>
      <c r="B9695">
        <v>6</v>
      </c>
      <c r="C9695">
        <v>0</v>
      </c>
      <c r="D9695">
        <v>15.229199999999999</v>
      </c>
    </row>
    <row r="9696" spans="1:4" x14ac:dyDescent="0.35">
      <c r="A9696">
        <v>7.3</v>
      </c>
      <c r="B9696">
        <v>2</v>
      </c>
      <c r="C9696">
        <v>0</v>
      </c>
      <c r="D9696">
        <v>2.1899999999999995</v>
      </c>
    </row>
    <row r="9697" spans="1:4" x14ac:dyDescent="0.35">
      <c r="A9697">
        <v>73.536000000000001</v>
      </c>
      <c r="B9697">
        <v>4</v>
      </c>
      <c r="C9697">
        <v>0.2</v>
      </c>
      <c r="D9697">
        <v>9.1919999999999931</v>
      </c>
    </row>
    <row r="9698" spans="1:4" x14ac:dyDescent="0.35">
      <c r="A9698">
        <v>491.55</v>
      </c>
      <c r="B9698">
        <v>5</v>
      </c>
      <c r="C9698">
        <v>0</v>
      </c>
      <c r="D9698">
        <v>240.8595</v>
      </c>
    </row>
    <row r="9699" spans="1:4" x14ac:dyDescent="0.35">
      <c r="A9699">
        <v>30.336000000000002</v>
      </c>
      <c r="B9699">
        <v>4</v>
      </c>
      <c r="C9699">
        <v>0.2</v>
      </c>
      <c r="D9699">
        <v>9.48</v>
      </c>
    </row>
    <row r="9700" spans="1:4" x14ac:dyDescent="0.35">
      <c r="A9700">
        <v>22.830000000000002</v>
      </c>
      <c r="B9700">
        <v>3</v>
      </c>
      <c r="C9700">
        <v>0</v>
      </c>
      <c r="D9700">
        <v>10.7301</v>
      </c>
    </row>
    <row r="9701" spans="1:4" x14ac:dyDescent="0.35">
      <c r="A9701">
        <v>54.32</v>
      </c>
      <c r="B9701">
        <v>4</v>
      </c>
      <c r="C9701">
        <v>0</v>
      </c>
      <c r="D9701">
        <v>16.295999999999999</v>
      </c>
    </row>
    <row r="9702" spans="1:4" x14ac:dyDescent="0.35">
      <c r="A9702">
        <v>196.77600000000001</v>
      </c>
      <c r="B9702">
        <v>3</v>
      </c>
      <c r="C9702">
        <v>0.2</v>
      </c>
      <c r="D9702">
        <v>14.758199999999995</v>
      </c>
    </row>
    <row r="9703" spans="1:4" x14ac:dyDescent="0.35">
      <c r="A9703">
        <v>3.62</v>
      </c>
      <c r="B9703">
        <v>2</v>
      </c>
      <c r="C9703">
        <v>0</v>
      </c>
      <c r="D9703">
        <v>1.1945999999999999</v>
      </c>
    </row>
    <row r="9704" spans="1:4" x14ac:dyDescent="0.35">
      <c r="A9704">
        <v>11.54</v>
      </c>
      <c r="B9704">
        <v>1</v>
      </c>
      <c r="C9704">
        <v>0</v>
      </c>
      <c r="D9704">
        <v>5.5391999999999992</v>
      </c>
    </row>
    <row r="9705" spans="1:4" x14ac:dyDescent="0.35">
      <c r="A9705">
        <v>849.95</v>
      </c>
      <c r="B9705">
        <v>5</v>
      </c>
      <c r="C9705">
        <v>0</v>
      </c>
      <c r="D9705">
        <v>390.97699999999998</v>
      </c>
    </row>
    <row r="9706" spans="1:4" x14ac:dyDescent="0.35">
      <c r="A9706">
        <v>11.01</v>
      </c>
      <c r="B9706">
        <v>3</v>
      </c>
      <c r="C9706">
        <v>0</v>
      </c>
      <c r="D9706">
        <v>5.3948999999999998</v>
      </c>
    </row>
    <row r="9707" spans="1:4" x14ac:dyDescent="0.35">
      <c r="A9707">
        <v>39.624000000000009</v>
      </c>
      <c r="B9707">
        <v>3</v>
      </c>
      <c r="C9707">
        <v>0.2</v>
      </c>
      <c r="D9707">
        <v>13.868400000000001</v>
      </c>
    </row>
    <row r="9708" spans="1:4" x14ac:dyDescent="0.35">
      <c r="A9708">
        <v>242.13600000000002</v>
      </c>
      <c r="B9708">
        <v>3</v>
      </c>
      <c r="C9708">
        <v>0.2</v>
      </c>
      <c r="D9708">
        <v>12.106799999999993</v>
      </c>
    </row>
    <row r="9709" spans="1:4" x14ac:dyDescent="0.35">
      <c r="A9709">
        <v>12.39</v>
      </c>
      <c r="B9709">
        <v>3</v>
      </c>
      <c r="C9709">
        <v>0</v>
      </c>
      <c r="D9709">
        <v>5.6993999999999998</v>
      </c>
    </row>
    <row r="9710" spans="1:4" x14ac:dyDescent="0.35">
      <c r="A9710">
        <v>19.96</v>
      </c>
      <c r="B9710">
        <v>2</v>
      </c>
      <c r="C9710">
        <v>0</v>
      </c>
      <c r="D9710">
        <v>5.5888000000000009</v>
      </c>
    </row>
    <row r="9711" spans="1:4" x14ac:dyDescent="0.35">
      <c r="A9711">
        <v>340.92</v>
      </c>
      <c r="B9711">
        <v>3</v>
      </c>
      <c r="C9711">
        <v>0</v>
      </c>
      <c r="D9711">
        <v>3.4091999999999842</v>
      </c>
    </row>
    <row r="9712" spans="1:4" x14ac:dyDescent="0.35">
      <c r="A9712">
        <v>273.56799999999998</v>
      </c>
      <c r="B9712">
        <v>2</v>
      </c>
      <c r="C9712">
        <v>0.2</v>
      </c>
      <c r="D9712">
        <v>-34.196000000000026</v>
      </c>
    </row>
    <row r="9713" spans="1:4" x14ac:dyDescent="0.35">
      <c r="A9713">
        <v>13.194000000000001</v>
      </c>
      <c r="B9713">
        <v>2</v>
      </c>
      <c r="C9713">
        <v>0.7</v>
      </c>
      <c r="D9713">
        <v>-8.7959999999999958</v>
      </c>
    </row>
    <row r="9714" spans="1:4" x14ac:dyDescent="0.35">
      <c r="A9714">
        <v>1080.096</v>
      </c>
      <c r="B9714">
        <v>6</v>
      </c>
      <c r="C9714">
        <v>0.2</v>
      </c>
      <c r="D9714">
        <v>-94.508399999999995</v>
      </c>
    </row>
    <row r="9715" spans="1:4" x14ac:dyDescent="0.35">
      <c r="A9715">
        <v>51.56</v>
      </c>
      <c r="B9715">
        <v>5</v>
      </c>
      <c r="C9715">
        <v>0.2</v>
      </c>
      <c r="D9715">
        <v>-6.4450000000000021</v>
      </c>
    </row>
    <row r="9716" spans="1:4" x14ac:dyDescent="0.35">
      <c r="A9716">
        <v>58.415999999999997</v>
      </c>
      <c r="B9716">
        <v>2</v>
      </c>
      <c r="C9716">
        <v>0.2</v>
      </c>
      <c r="D9716">
        <v>16.794600000000003</v>
      </c>
    </row>
    <row r="9717" spans="1:4" x14ac:dyDescent="0.35">
      <c r="A9717">
        <v>57.584000000000003</v>
      </c>
      <c r="B9717">
        <v>2</v>
      </c>
      <c r="C9717">
        <v>0.2</v>
      </c>
      <c r="D9717">
        <v>20.154400000000003</v>
      </c>
    </row>
    <row r="9718" spans="1:4" x14ac:dyDescent="0.35">
      <c r="A9718">
        <v>37.312000000000005</v>
      </c>
      <c r="B9718">
        <v>4</v>
      </c>
      <c r="C9718">
        <v>0.2</v>
      </c>
      <c r="D9718">
        <v>2.7984000000000027</v>
      </c>
    </row>
    <row r="9719" spans="1:4" x14ac:dyDescent="0.35">
      <c r="A9719">
        <v>79.959999999999994</v>
      </c>
      <c r="B9719">
        <v>5</v>
      </c>
      <c r="C9719">
        <v>0.2</v>
      </c>
      <c r="D9719">
        <v>7.9960000000000058</v>
      </c>
    </row>
    <row r="9720" spans="1:4" x14ac:dyDescent="0.35">
      <c r="A9720">
        <v>223.96</v>
      </c>
      <c r="B9720">
        <v>5</v>
      </c>
      <c r="C9720">
        <v>0.2</v>
      </c>
      <c r="D9720">
        <v>11.198000000000015</v>
      </c>
    </row>
    <row r="9721" spans="1:4" x14ac:dyDescent="0.35">
      <c r="A9721">
        <v>221.024</v>
      </c>
      <c r="B9721">
        <v>2</v>
      </c>
      <c r="C9721">
        <v>0.2</v>
      </c>
      <c r="D9721">
        <v>-55.256</v>
      </c>
    </row>
    <row r="9722" spans="1:4" x14ac:dyDescent="0.35">
      <c r="A9722">
        <v>18.96</v>
      </c>
      <c r="B9722">
        <v>2</v>
      </c>
      <c r="C9722">
        <v>0</v>
      </c>
      <c r="D9722">
        <v>7.5840000000000014</v>
      </c>
    </row>
    <row r="9723" spans="1:4" x14ac:dyDescent="0.35">
      <c r="A9723">
        <v>326.64600000000002</v>
      </c>
      <c r="B9723">
        <v>3</v>
      </c>
      <c r="C9723">
        <v>0.1</v>
      </c>
      <c r="D9723">
        <v>39.923399999999994</v>
      </c>
    </row>
    <row r="9724" spans="1:4" x14ac:dyDescent="0.35">
      <c r="A9724">
        <v>89.97</v>
      </c>
      <c r="B9724">
        <v>3</v>
      </c>
      <c r="C9724">
        <v>0</v>
      </c>
      <c r="D9724">
        <v>39.586800000000011</v>
      </c>
    </row>
    <row r="9725" spans="1:4" x14ac:dyDescent="0.35">
      <c r="A9725">
        <v>296.71200000000005</v>
      </c>
      <c r="B9725">
        <v>13</v>
      </c>
      <c r="C9725">
        <v>0.2</v>
      </c>
      <c r="D9725">
        <v>100.14029999999998</v>
      </c>
    </row>
    <row r="9726" spans="1:4" x14ac:dyDescent="0.35">
      <c r="A9726">
        <v>12.224</v>
      </c>
      <c r="B9726">
        <v>2</v>
      </c>
      <c r="C9726">
        <v>0.2</v>
      </c>
      <c r="D9726">
        <v>4.4311999999999996</v>
      </c>
    </row>
    <row r="9727" spans="1:4" x14ac:dyDescent="0.35">
      <c r="A9727">
        <v>89.97</v>
      </c>
      <c r="B9727">
        <v>3</v>
      </c>
      <c r="C9727">
        <v>0</v>
      </c>
      <c r="D9727">
        <v>37.787400000000005</v>
      </c>
    </row>
    <row r="9728" spans="1:4" x14ac:dyDescent="0.35">
      <c r="A9728">
        <v>286.85999999999996</v>
      </c>
      <c r="B9728">
        <v>7</v>
      </c>
      <c r="C9728">
        <v>0</v>
      </c>
      <c r="D9728">
        <v>80.320799999999991</v>
      </c>
    </row>
    <row r="9729" spans="1:4" x14ac:dyDescent="0.35">
      <c r="A9729">
        <v>979.95</v>
      </c>
      <c r="B9729">
        <v>5</v>
      </c>
      <c r="C9729">
        <v>0</v>
      </c>
      <c r="D9729">
        <v>284.18549999999993</v>
      </c>
    </row>
    <row r="9730" spans="1:4" x14ac:dyDescent="0.35">
      <c r="A9730">
        <v>4.3600000000000003</v>
      </c>
      <c r="B9730">
        <v>2</v>
      </c>
      <c r="C9730">
        <v>0</v>
      </c>
      <c r="D9730">
        <v>0.17439999999999944</v>
      </c>
    </row>
    <row r="9731" spans="1:4" x14ac:dyDescent="0.35">
      <c r="A9731">
        <v>10.048000000000002</v>
      </c>
      <c r="B9731">
        <v>2</v>
      </c>
      <c r="C9731">
        <v>0.2</v>
      </c>
      <c r="D9731">
        <v>3.1399999999999988</v>
      </c>
    </row>
    <row r="9732" spans="1:4" x14ac:dyDescent="0.35">
      <c r="A9732">
        <v>807.75</v>
      </c>
      <c r="B9732">
        <v>5</v>
      </c>
      <c r="C9732">
        <v>0</v>
      </c>
      <c r="D9732">
        <v>153.47250000000003</v>
      </c>
    </row>
    <row r="9733" spans="1:4" x14ac:dyDescent="0.35">
      <c r="A9733">
        <v>34.24</v>
      </c>
      <c r="B9733">
        <v>8</v>
      </c>
      <c r="C9733">
        <v>0</v>
      </c>
      <c r="D9733">
        <v>9.9295999999999971</v>
      </c>
    </row>
    <row r="9734" spans="1:4" x14ac:dyDescent="0.35">
      <c r="A9734">
        <v>500.23999999999995</v>
      </c>
      <c r="B9734">
        <v>13</v>
      </c>
      <c r="C9734">
        <v>0</v>
      </c>
      <c r="D9734">
        <v>145.06959999999992</v>
      </c>
    </row>
    <row r="9735" spans="1:4" x14ac:dyDescent="0.35">
      <c r="A9735">
        <v>20.12</v>
      </c>
      <c r="B9735">
        <v>2</v>
      </c>
      <c r="C9735">
        <v>0</v>
      </c>
      <c r="D9735">
        <v>9.2552000000000003</v>
      </c>
    </row>
    <row r="9736" spans="1:4" x14ac:dyDescent="0.35">
      <c r="A9736">
        <v>896.99</v>
      </c>
      <c r="B9736">
        <v>1</v>
      </c>
      <c r="C9736">
        <v>0</v>
      </c>
      <c r="D9736">
        <v>421.58529999999996</v>
      </c>
    </row>
    <row r="9737" spans="1:4" x14ac:dyDescent="0.35">
      <c r="A9737">
        <v>5.88</v>
      </c>
      <c r="B9737">
        <v>1</v>
      </c>
      <c r="C9737">
        <v>0.2</v>
      </c>
      <c r="D9737">
        <v>1.9844999999999995</v>
      </c>
    </row>
    <row r="9738" spans="1:4" x14ac:dyDescent="0.35">
      <c r="A9738">
        <v>269.98</v>
      </c>
      <c r="B9738">
        <v>2</v>
      </c>
      <c r="C9738">
        <v>0</v>
      </c>
      <c r="D9738">
        <v>72.894599999999997</v>
      </c>
    </row>
    <row r="9739" spans="1:4" x14ac:dyDescent="0.35">
      <c r="A9739">
        <v>310.12</v>
      </c>
      <c r="B9739">
        <v>2</v>
      </c>
      <c r="C9739">
        <v>0</v>
      </c>
      <c r="D9739">
        <v>80.631200000000007</v>
      </c>
    </row>
    <row r="9740" spans="1:4" x14ac:dyDescent="0.35">
      <c r="A9740">
        <v>70.463999999999999</v>
      </c>
      <c r="B9740">
        <v>6</v>
      </c>
      <c r="C9740">
        <v>0.2</v>
      </c>
      <c r="D9740">
        <v>22.900799999999997</v>
      </c>
    </row>
    <row r="9741" spans="1:4" x14ac:dyDescent="0.35">
      <c r="A9741">
        <v>19.68</v>
      </c>
      <c r="B9741">
        <v>5</v>
      </c>
      <c r="C9741">
        <v>0.2</v>
      </c>
      <c r="D9741">
        <v>6.8879999999999981</v>
      </c>
    </row>
    <row r="9742" spans="1:4" x14ac:dyDescent="0.35">
      <c r="A9742">
        <v>140.67000000000002</v>
      </c>
      <c r="B9742">
        <v>3</v>
      </c>
      <c r="C9742">
        <v>0</v>
      </c>
      <c r="D9742">
        <v>54.861300000000007</v>
      </c>
    </row>
    <row r="9743" spans="1:4" x14ac:dyDescent="0.35">
      <c r="A9743">
        <v>4404.8999999999996</v>
      </c>
      <c r="B9743">
        <v>5</v>
      </c>
      <c r="C9743">
        <v>0</v>
      </c>
      <c r="D9743">
        <v>1013.1270000000001</v>
      </c>
    </row>
    <row r="9744" spans="1:4" x14ac:dyDescent="0.35">
      <c r="A9744">
        <v>62.65</v>
      </c>
      <c r="B9744">
        <v>5</v>
      </c>
      <c r="C9744">
        <v>0</v>
      </c>
      <c r="D9744">
        <v>29.445499999999996</v>
      </c>
    </row>
    <row r="9745" spans="1:4" x14ac:dyDescent="0.35">
      <c r="A9745">
        <v>9.4499999999999993</v>
      </c>
      <c r="B9745">
        <v>3</v>
      </c>
      <c r="C9745">
        <v>0</v>
      </c>
      <c r="D9745">
        <v>4.5359999999999996</v>
      </c>
    </row>
    <row r="9746" spans="1:4" x14ac:dyDescent="0.35">
      <c r="A9746">
        <v>268.57600000000002</v>
      </c>
      <c r="B9746">
        <v>4</v>
      </c>
      <c r="C9746">
        <v>0.2</v>
      </c>
      <c r="D9746">
        <v>90.64439999999999</v>
      </c>
    </row>
    <row r="9747" spans="1:4" x14ac:dyDescent="0.35">
      <c r="A9747">
        <v>364.08000000000004</v>
      </c>
      <c r="B9747">
        <v>2</v>
      </c>
      <c r="C9747">
        <v>0.2</v>
      </c>
      <c r="D9747">
        <v>9.1020000000000039</v>
      </c>
    </row>
    <row r="9748" spans="1:4" x14ac:dyDescent="0.35">
      <c r="A9748">
        <v>71.088000000000008</v>
      </c>
      <c r="B9748">
        <v>2</v>
      </c>
      <c r="C9748">
        <v>0.2</v>
      </c>
      <c r="D9748">
        <v>-1.7772000000000041</v>
      </c>
    </row>
    <row r="9749" spans="1:4" x14ac:dyDescent="0.35">
      <c r="A9749">
        <v>10.984000000000002</v>
      </c>
      <c r="B9749">
        <v>2</v>
      </c>
      <c r="C9749">
        <v>0.6</v>
      </c>
      <c r="D9749">
        <v>-7.9634</v>
      </c>
    </row>
    <row r="9750" spans="1:4" x14ac:dyDescent="0.35">
      <c r="A9750">
        <v>797.94399999999996</v>
      </c>
      <c r="B9750">
        <v>4</v>
      </c>
      <c r="C9750">
        <v>0.3</v>
      </c>
      <c r="D9750">
        <v>-56.995999999999981</v>
      </c>
    </row>
    <row r="9751" spans="1:4" x14ac:dyDescent="0.35">
      <c r="A9751">
        <v>159.97999999999999</v>
      </c>
      <c r="B9751">
        <v>2</v>
      </c>
      <c r="C9751">
        <v>0</v>
      </c>
      <c r="D9751">
        <v>57.592799999999997</v>
      </c>
    </row>
    <row r="9752" spans="1:4" x14ac:dyDescent="0.35">
      <c r="A9752">
        <v>5.3440000000000003</v>
      </c>
      <c r="B9752">
        <v>2</v>
      </c>
      <c r="C9752">
        <v>0.2</v>
      </c>
      <c r="D9752">
        <v>0.66799999999999948</v>
      </c>
    </row>
    <row r="9753" spans="1:4" x14ac:dyDescent="0.35">
      <c r="A9753">
        <v>27.72</v>
      </c>
      <c r="B9753">
        <v>3</v>
      </c>
      <c r="C9753">
        <v>0.2</v>
      </c>
      <c r="D9753">
        <v>3.4649999999999999</v>
      </c>
    </row>
    <row r="9754" spans="1:4" x14ac:dyDescent="0.35">
      <c r="A9754">
        <v>2.4960000000000004</v>
      </c>
      <c r="B9754">
        <v>1</v>
      </c>
      <c r="C9754">
        <v>0.2</v>
      </c>
      <c r="D9754">
        <v>0.90479999999999983</v>
      </c>
    </row>
    <row r="9755" spans="1:4" x14ac:dyDescent="0.35">
      <c r="A9755">
        <v>8.26</v>
      </c>
      <c r="B9755">
        <v>2</v>
      </c>
      <c r="C9755">
        <v>0</v>
      </c>
      <c r="D9755">
        <v>3.7995999999999999</v>
      </c>
    </row>
    <row r="9756" spans="1:4" x14ac:dyDescent="0.35">
      <c r="A9756">
        <v>17.760000000000002</v>
      </c>
      <c r="B9756">
        <v>2</v>
      </c>
      <c r="C9756">
        <v>0</v>
      </c>
      <c r="D9756">
        <v>8.8800000000000008</v>
      </c>
    </row>
    <row r="9757" spans="1:4" x14ac:dyDescent="0.35">
      <c r="A9757">
        <v>332.94</v>
      </c>
      <c r="B9757">
        <v>3</v>
      </c>
      <c r="C9757">
        <v>0</v>
      </c>
      <c r="D9757">
        <v>9.9882000000000204</v>
      </c>
    </row>
    <row r="9758" spans="1:4" x14ac:dyDescent="0.35">
      <c r="A9758">
        <v>292.10000000000002</v>
      </c>
      <c r="B9758">
        <v>2</v>
      </c>
      <c r="C9758">
        <v>0</v>
      </c>
      <c r="D9758">
        <v>58.419999999999987</v>
      </c>
    </row>
    <row r="9759" spans="1:4" x14ac:dyDescent="0.35">
      <c r="A9759">
        <v>206.1</v>
      </c>
      <c r="B9759">
        <v>5</v>
      </c>
      <c r="C9759">
        <v>0</v>
      </c>
      <c r="D9759">
        <v>55.647000000000006</v>
      </c>
    </row>
    <row r="9760" spans="1:4" x14ac:dyDescent="0.35">
      <c r="A9760">
        <v>17.64</v>
      </c>
      <c r="B9760">
        <v>4</v>
      </c>
      <c r="C9760">
        <v>0</v>
      </c>
      <c r="D9760">
        <v>8.1143999999999998</v>
      </c>
    </row>
    <row r="9761" spans="1:4" x14ac:dyDescent="0.35">
      <c r="A9761">
        <v>1403.9200000000003</v>
      </c>
      <c r="B9761">
        <v>5</v>
      </c>
      <c r="C9761">
        <v>0.2</v>
      </c>
      <c r="D9761">
        <v>70.196000000000026</v>
      </c>
    </row>
    <row r="9762" spans="1:4" x14ac:dyDescent="0.35">
      <c r="A9762">
        <v>4.3</v>
      </c>
      <c r="B9762">
        <v>2</v>
      </c>
      <c r="C9762">
        <v>0</v>
      </c>
      <c r="D9762">
        <v>1.4189999999999996</v>
      </c>
    </row>
    <row r="9763" spans="1:4" x14ac:dyDescent="0.35">
      <c r="A9763">
        <v>239.96999999999997</v>
      </c>
      <c r="B9763">
        <v>3</v>
      </c>
      <c r="C9763">
        <v>0</v>
      </c>
      <c r="D9763">
        <v>86.389199999999988</v>
      </c>
    </row>
    <row r="9764" spans="1:4" x14ac:dyDescent="0.35">
      <c r="A9764">
        <v>81.96</v>
      </c>
      <c r="B9764">
        <v>2</v>
      </c>
      <c r="C9764">
        <v>0</v>
      </c>
      <c r="D9764">
        <v>22.948799999999999</v>
      </c>
    </row>
    <row r="9765" spans="1:4" x14ac:dyDescent="0.35">
      <c r="A9765">
        <v>238.62</v>
      </c>
      <c r="B9765">
        <v>2</v>
      </c>
      <c r="C9765">
        <v>0</v>
      </c>
      <c r="D9765">
        <v>4.7724000000000046</v>
      </c>
    </row>
    <row r="9766" spans="1:4" x14ac:dyDescent="0.35">
      <c r="A9766">
        <v>139.80000000000001</v>
      </c>
      <c r="B9766">
        <v>5</v>
      </c>
      <c r="C9766">
        <v>0.2</v>
      </c>
      <c r="D9766">
        <v>12.232500000000009</v>
      </c>
    </row>
    <row r="9767" spans="1:4" x14ac:dyDescent="0.35">
      <c r="A9767">
        <v>9.84</v>
      </c>
      <c r="B9767">
        <v>2</v>
      </c>
      <c r="C9767">
        <v>0</v>
      </c>
      <c r="D9767">
        <v>4.7231999999999994</v>
      </c>
    </row>
    <row r="9768" spans="1:4" x14ac:dyDescent="0.35">
      <c r="A9768">
        <v>7.78</v>
      </c>
      <c r="B9768">
        <v>1</v>
      </c>
      <c r="C9768">
        <v>0</v>
      </c>
      <c r="D9768">
        <v>3.5009999999999994</v>
      </c>
    </row>
    <row r="9769" spans="1:4" x14ac:dyDescent="0.35">
      <c r="A9769">
        <v>54.900000000000006</v>
      </c>
      <c r="B9769">
        <v>5</v>
      </c>
      <c r="C9769">
        <v>0</v>
      </c>
      <c r="D9769">
        <v>26.901000000000003</v>
      </c>
    </row>
    <row r="9770" spans="1:4" x14ac:dyDescent="0.35">
      <c r="A9770">
        <v>50.04</v>
      </c>
      <c r="B9770">
        <v>6</v>
      </c>
      <c r="C9770">
        <v>0</v>
      </c>
      <c r="D9770">
        <v>25.02</v>
      </c>
    </row>
    <row r="9771" spans="1:4" x14ac:dyDescent="0.35">
      <c r="A9771">
        <v>339.92000000000007</v>
      </c>
      <c r="B9771">
        <v>5</v>
      </c>
      <c r="C9771">
        <v>0.2</v>
      </c>
      <c r="D9771">
        <v>8.4979999999999762</v>
      </c>
    </row>
    <row r="9772" spans="1:4" x14ac:dyDescent="0.35">
      <c r="A9772">
        <v>10.528</v>
      </c>
      <c r="B9772">
        <v>4</v>
      </c>
      <c r="C9772">
        <v>0.2</v>
      </c>
      <c r="D9772">
        <v>3.4215999999999993</v>
      </c>
    </row>
    <row r="9773" spans="1:4" x14ac:dyDescent="0.35">
      <c r="A9773">
        <v>42.384</v>
      </c>
      <c r="B9773">
        <v>2</v>
      </c>
      <c r="C9773">
        <v>0.2</v>
      </c>
      <c r="D9773">
        <v>4.2384000000000022</v>
      </c>
    </row>
    <row r="9774" spans="1:4" x14ac:dyDescent="0.35">
      <c r="A9774">
        <v>123.92000000000002</v>
      </c>
      <c r="B9774">
        <v>5</v>
      </c>
      <c r="C9774">
        <v>0.2</v>
      </c>
      <c r="D9774">
        <v>38.724999999999994</v>
      </c>
    </row>
    <row r="9775" spans="1:4" x14ac:dyDescent="0.35">
      <c r="A9775">
        <v>135.94999999999999</v>
      </c>
      <c r="B9775">
        <v>1</v>
      </c>
      <c r="C9775">
        <v>0</v>
      </c>
      <c r="D9775">
        <v>39.425499999999985</v>
      </c>
    </row>
    <row r="9776" spans="1:4" x14ac:dyDescent="0.35">
      <c r="A9776">
        <v>2177.5839999999994</v>
      </c>
      <c r="B9776">
        <v>8</v>
      </c>
      <c r="C9776">
        <v>0.8</v>
      </c>
      <c r="D9776">
        <v>-3701.8928000000014</v>
      </c>
    </row>
    <row r="9777" spans="1:4" x14ac:dyDescent="0.35">
      <c r="A9777">
        <v>17.496000000000002</v>
      </c>
      <c r="B9777">
        <v>3</v>
      </c>
      <c r="C9777">
        <v>0.6</v>
      </c>
      <c r="D9777">
        <v>-10.060199999999998</v>
      </c>
    </row>
    <row r="9778" spans="1:4" x14ac:dyDescent="0.35">
      <c r="A9778">
        <v>16.783999999999995</v>
      </c>
      <c r="B9778">
        <v>4</v>
      </c>
      <c r="C9778">
        <v>0.8</v>
      </c>
      <c r="D9778">
        <v>-26.854400000000012</v>
      </c>
    </row>
    <row r="9779" spans="1:4" x14ac:dyDescent="0.35">
      <c r="A9779">
        <v>431.13600000000002</v>
      </c>
      <c r="B9779">
        <v>9</v>
      </c>
      <c r="C9779">
        <v>0.2</v>
      </c>
      <c r="D9779">
        <v>-26.946000000000012</v>
      </c>
    </row>
    <row r="9780" spans="1:4" x14ac:dyDescent="0.35">
      <c r="A9780">
        <v>8.879999999999999</v>
      </c>
      <c r="B9780">
        <v>5</v>
      </c>
      <c r="C9780">
        <v>0.8</v>
      </c>
      <c r="D9780">
        <v>-13.32</v>
      </c>
    </row>
    <row r="9781" spans="1:4" x14ac:dyDescent="0.35">
      <c r="A9781">
        <v>4.8359999999999985</v>
      </c>
      <c r="B9781">
        <v>2</v>
      </c>
      <c r="C9781">
        <v>0.8</v>
      </c>
      <c r="D9781">
        <v>-12.090000000000003</v>
      </c>
    </row>
    <row r="9782" spans="1:4" x14ac:dyDescent="0.35">
      <c r="A9782">
        <v>437.84999999999997</v>
      </c>
      <c r="B9782">
        <v>3</v>
      </c>
      <c r="C9782">
        <v>0</v>
      </c>
      <c r="D9782">
        <v>131.35499999999996</v>
      </c>
    </row>
    <row r="9783" spans="1:4" x14ac:dyDescent="0.35">
      <c r="A9783">
        <v>673.5680000000001</v>
      </c>
      <c r="B9783">
        <v>2</v>
      </c>
      <c r="C9783">
        <v>0.2</v>
      </c>
      <c r="D9783">
        <v>252.58799999999999</v>
      </c>
    </row>
    <row r="9784" spans="1:4" x14ac:dyDescent="0.35">
      <c r="A9784">
        <v>274.8</v>
      </c>
      <c r="B9784">
        <v>5</v>
      </c>
      <c r="C9784">
        <v>0</v>
      </c>
      <c r="D9784">
        <v>134.65199999999999</v>
      </c>
    </row>
    <row r="9785" spans="1:4" x14ac:dyDescent="0.35">
      <c r="A9785">
        <v>62.18</v>
      </c>
      <c r="B9785">
        <v>1</v>
      </c>
      <c r="C9785">
        <v>0</v>
      </c>
      <c r="D9785">
        <v>16.788600000000002</v>
      </c>
    </row>
    <row r="9786" spans="1:4" x14ac:dyDescent="0.35">
      <c r="A9786">
        <v>8.2799999999999994</v>
      </c>
      <c r="B9786">
        <v>2</v>
      </c>
      <c r="C9786">
        <v>0</v>
      </c>
      <c r="D9786">
        <v>2.9807999999999995</v>
      </c>
    </row>
    <row r="9787" spans="1:4" x14ac:dyDescent="0.35">
      <c r="A9787">
        <v>48.81</v>
      </c>
      <c r="B9787">
        <v>3</v>
      </c>
      <c r="C9787">
        <v>0</v>
      </c>
      <c r="D9787">
        <v>23.916899999999998</v>
      </c>
    </row>
    <row r="9788" spans="1:4" x14ac:dyDescent="0.35">
      <c r="A9788">
        <v>149.9</v>
      </c>
      <c r="B9788">
        <v>5</v>
      </c>
      <c r="C9788">
        <v>0</v>
      </c>
      <c r="D9788">
        <v>40.472999999999999</v>
      </c>
    </row>
    <row r="9789" spans="1:4" x14ac:dyDescent="0.35">
      <c r="A9789">
        <v>1023.3319999999999</v>
      </c>
      <c r="B9789">
        <v>5</v>
      </c>
      <c r="C9789">
        <v>0.32</v>
      </c>
      <c r="D9789">
        <v>-30.098000000000127</v>
      </c>
    </row>
    <row r="9790" spans="1:4" x14ac:dyDescent="0.35">
      <c r="A9790">
        <v>600.55799999999999</v>
      </c>
      <c r="B9790">
        <v>3</v>
      </c>
      <c r="C9790">
        <v>0.3</v>
      </c>
      <c r="D9790">
        <v>-8.5794000000000779</v>
      </c>
    </row>
    <row r="9791" spans="1:4" x14ac:dyDescent="0.35">
      <c r="A9791">
        <v>39.992000000000004</v>
      </c>
      <c r="B9791">
        <v>1</v>
      </c>
      <c r="C9791">
        <v>0.2</v>
      </c>
      <c r="D9791">
        <v>6.9985999999999997</v>
      </c>
    </row>
    <row r="9792" spans="1:4" x14ac:dyDescent="0.35">
      <c r="A9792">
        <v>211.24599999999998</v>
      </c>
      <c r="B9792">
        <v>2</v>
      </c>
      <c r="C9792">
        <v>0.3</v>
      </c>
      <c r="D9792">
        <v>-66.391599999999983</v>
      </c>
    </row>
    <row r="9793" spans="1:4" x14ac:dyDescent="0.35">
      <c r="A9793">
        <v>56.063999999999993</v>
      </c>
      <c r="B9793">
        <v>6</v>
      </c>
      <c r="C9793">
        <v>0.2</v>
      </c>
      <c r="D9793">
        <v>21.024000000000001</v>
      </c>
    </row>
    <row r="9794" spans="1:4" x14ac:dyDescent="0.35">
      <c r="A9794">
        <v>107.77200000000001</v>
      </c>
      <c r="B9794">
        <v>2</v>
      </c>
      <c r="C9794">
        <v>0.3</v>
      </c>
      <c r="D9794">
        <v>-29.252400000000009</v>
      </c>
    </row>
    <row r="9795" spans="1:4" x14ac:dyDescent="0.35">
      <c r="A9795">
        <v>4.8320000000000007</v>
      </c>
      <c r="B9795">
        <v>1</v>
      </c>
      <c r="C9795">
        <v>0.2</v>
      </c>
      <c r="D9795">
        <v>1.6307999999999998</v>
      </c>
    </row>
    <row r="9796" spans="1:4" x14ac:dyDescent="0.35">
      <c r="A9796">
        <v>18.239999999999995</v>
      </c>
      <c r="B9796">
        <v>3</v>
      </c>
      <c r="C9796">
        <v>0.8</v>
      </c>
      <c r="D9796">
        <v>-31.00800000000001</v>
      </c>
    </row>
    <row r="9797" spans="1:4" x14ac:dyDescent="0.35">
      <c r="A9797">
        <v>3.7979999999999992</v>
      </c>
      <c r="B9797">
        <v>3</v>
      </c>
      <c r="C9797">
        <v>0.8</v>
      </c>
      <c r="D9797">
        <v>-5.8869000000000007</v>
      </c>
    </row>
    <row r="9798" spans="1:4" x14ac:dyDescent="0.35">
      <c r="A9798">
        <v>10.368000000000002</v>
      </c>
      <c r="B9798">
        <v>2</v>
      </c>
      <c r="C9798">
        <v>0.2</v>
      </c>
      <c r="D9798">
        <v>1.5551999999999992</v>
      </c>
    </row>
    <row r="9799" spans="1:4" x14ac:dyDescent="0.35">
      <c r="A9799">
        <v>235.18799999999999</v>
      </c>
      <c r="B9799">
        <v>2</v>
      </c>
      <c r="C9799">
        <v>0.4</v>
      </c>
      <c r="D9799">
        <v>-43.117800000000045</v>
      </c>
    </row>
    <row r="9800" spans="1:4" x14ac:dyDescent="0.35">
      <c r="A9800">
        <v>26.376000000000001</v>
      </c>
      <c r="B9800">
        <v>4</v>
      </c>
      <c r="C9800">
        <v>0.4</v>
      </c>
      <c r="D9800">
        <v>2.6375999999999991</v>
      </c>
    </row>
    <row r="9801" spans="1:4" x14ac:dyDescent="0.35">
      <c r="A9801">
        <v>10.384</v>
      </c>
      <c r="B9801">
        <v>2</v>
      </c>
      <c r="C9801">
        <v>0.2</v>
      </c>
      <c r="D9801">
        <v>2.2065999999999999</v>
      </c>
    </row>
    <row r="9802" spans="1:4" x14ac:dyDescent="0.35">
      <c r="A9802">
        <v>107.11799999999999</v>
      </c>
      <c r="B9802">
        <v>3</v>
      </c>
      <c r="C9802">
        <v>0.4</v>
      </c>
      <c r="D9802">
        <v>-21.423599999999993</v>
      </c>
    </row>
    <row r="9803" spans="1:4" x14ac:dyDescent="0.35">
      <c r="A9803">
        <v>97.3</v>
      </c>
      <c r="B9803">
        <v>7</v>
      </c>
      <c r="C9803">
        <v>0</v>
      </c>
      <c r="D9803">
        <v>28.216999999999992</v>
      </c>
    </row>
    <row r="9804" spans="1:4" x14ac:dyDescent="0.35">
      <c r="A9804">
        <v>3.3280000000000003</v>
      </c>
      <c r="B9804">
        <v>2</v>
      </c>
      <c r="C9804">
        <v>0.2</v>
      </c>
      <c r="D9804">
        <v>1.2064000000000001</v>
      </c>
    </row>
    <row r="9805" spans="1:4" x14ac:dyDescent="0.35">
      <c r="A9805">
        <v>135.99</v>
      </c>
      <c r="B9805">
        <v>1</v>
      </c>
      <c r="C9805">
        <v>0</v>
      </c>
      <c r="D9805">
        <v>36.717300000000009</v>
      </c>
    </row>
    <row r="9806" spans="1:4" x14ac:dyDescent="0.35">
      <c r="A9806">
        <v>7.38</v>
      </c>
      <c r="B9806">
        <v>1</v>
      </c>
      <c r="C9806">
        <v>0</v>
      </c>
      <c r="D9806">
        <v>2.1401999999999992</v>
      </c>
    </row>
    <row r="9807" spans="1:4" x14ac:dyDescent="0.35">
      <c r="A9807">
        <v>45.568000000000005</v>
      </c>
      <c r="B9807">
        <v>2</v>
      </c>
      <c r="C9807">
        <v>0.2</v>
      </c>
      <c r="D9807">
        <v>9.6832000000000011</v>
      </c>
    </row>
    <row r="9808" spans="1:4" x14ac:dyDescent="0.35">
      <c r="A9808">
        <v>28.752000000000006</v>
      </c>
      <c r="B9808">
        <v>8</v>
      </c>
      <c r="C9808">
        <v>0.7</v>
      </c>
      <c r="D9808">
        <v>-21.084799999999994</v>
      </c>
    </row>
    <row r="9809" spans="1:4" x14ac:dyDescent="0.35">
      <c r="A9809">
        <v>194.84800000000001</v>
      </c>
      <c r="B9809">
        <v>4</v>
      </c>
      <c r="C9809">
        <v>0.2</v>
      </c>
      <c r="D9809">
        <v>12.177999999999983</v>
      </c>
    </row>
    <row r="9810" spans="1:4" x14ac:dyDescent="0.35">
      <c r="A9810">
        <v>2.1119999999999997</v>
      </c>
      <c r="B9810">
        <v>2</v>
      </c>
      <c r="C9810">
        <v>0.8</v>
      </c>
      <c r="D9810">
        <v>-3.3792</v>
      </c>
    </row>
    <row r="9811" spans="1:4" x14ac:dyDescent="0.35">
      <c r="A9811">
        <v>25.920000000000005</v>
      </c>
      <c r="B9811">
        <v>5</v>
      </c>
      <c r="C9811">
        <v>0.2</v>
      </c>
      <c r="D9811">
        <v>9.0719999999999992</v>
      </c>
    </row>
    <row r="9812" spans="1:4" x14ac:dyDescent="0.35">
      <c r="A9812">
        <v>120.76800000000001</v>
      </c>
      <c r="B9812">
        <v>4</v>
      </c>
      <c r="C9812">
        <v>0.2</v>
      </c>
      <c r="D9812">
        <v>9.0575999999999972</v>
      </c>
    </row>
    <row r="9813" spans="1:4" x14ac:dyDescent="0.35">
      <c r="A9813">
        <v>25.92</v>
      </c>
      <c r="B9813">
        <v>4</v>
      </c>
      <c r="C9813">
        <v>0</v>
      </c>
      <c r="D9813">
        <v>12.441600000000001</v>
      </c>
    </row>
    <row r="9814" spans="1:4" x14ac:dyDescent="0.35">
      <c r="A9814">
        <v>34.650000000000006</v>
      </c>
      <c r="B9814">
        <v>3</v>
      </c>
      <c r="C9814">
        <v>0</v>
      </c>
      <c r="D9814">
        <v>9.702</v>
      </c>
    </row>
    <row r="9815" spans="1:4" x14ac:dyDescent="0.35">
      <c r="A9815">
        <v>204.95000000000002</v>
      </c>
      <c r="B9815">
        <v>5</v>
      </c>
      <c r="C9815">
        <v>0</v>
      </c>
      <c r="D9815">
        <v>100.4255</v>
      </c>
    </row>
    <row r="9816" spans="1:4" x14ac:dyDescent="0.35">
      <c r="A9816">
        <v>79.95</v>
      </c>
      <c r="B9816">
        <v>5</v>
      </c>
      <c r="C9816">
        <v>0</v>
      </c>
      <c r="D9816">
        <v>38.376000000000005</v>
      </c>
    </row>
    <row r="9817" spans="1:4" x14ac:dyDescent="0.35">
      <c r="A9817">
        <v>173.48800000000003</v>
      </c>
      <c r="B9817">
        <v>7</v>
      </c>
      <c r="C9817">
        <v>0.2</v>
      </c>
      <c r="D9817">
        <v>54.214999999999982</v>
      </c>
    </row>
    <row r="9818" spans="1:4" x14ac:dyDescent="0.35">
      <c r="A9818">
        <v>516.96</v>
      </c>
      <c r="B9818">
        <v>4</v>
      </c>
      <c r="C9818">
        <v>0.2</v>
      </c>
      <c r="D9818">
        <v>-6.4619999999999891</v>
      </c>
    </row>
    <row r="9819" spans="1:4" x14ac:dyDescent="0.35">
      <c r="A9819">
        <v>173.208</v>
      </c>
      <c r="B9819">
        <v>7</v>
      </c>
      <c r="C9819">
        <v>0.2</v>
      </c>
      <c r="D9819">
        <v>45.467100000000009</v>
      </c>
    </row>
    <row r="9820" spans="1:4" x14ac:dyDescent="0.35">
      <c r="A9820">
        <v>4.4479999999999995</v>
      </c>
      <c r="B9820">
        <v>2</v>
      </c>
      <c r="C9820">
        <v>0.2</v>
      </c>
      <c r="D9820">
        <v>0.3335999999999999</v>
      </c>
    </row>
    <row r="9821" spans="1:4" x14ac:dyDescent="0.35">
      <c r="A9821">
        <v>9</v>
      </c>
      <c r="B9821">
        <v>3</v>
      </c>
      <c r="C9821">
        <v>0.2</v>
      </c>
      <c r="D9821">
        <v>3.1499999999999995</v>
      </c>
    </row>
    <row r="9822" spans="1:4" x14ac:dyDescent="0.35">
      <c r="A9822">
        <v>42.24</v>
      </c>
      <c r="B9822">
        <v>10</v>
      </c>
      <c r="C9822">
        <v>0.2</v>
      </c>
      <c r="D9822">
        <v>13.199999999999998</v>
      </c>
    </row>
    <row r="9823" spans="1:4" x14ac:dyDescent="0.35">
      <c r="A9823">
        <v>18.264000000000003</v>
      </c>
      <c r="B9823">
        <v>2</v>
      </c>
      <c r="C9823">
        <v>0.7</v>
      </c>
      <c r="D9823">
        <v>-13.393599999999999</v>
      </c>
    </row>
    <row r="9824" spans="1:4" x14ac:dyDescent="0.35">
      <c r="A9824">
        <v>152.91</v>
      </c>
      <c r="B9824">
        <v>3</v>
      </c>
      <c r="C9824">
        <v>0</v>
      </c>
      <c r="D9824">
        <v>42.814799999999998</v>
      </c>
    </row>
    <row r="9825" spans="1:4" x14ac:dyDescent="0.35">
      <c r="A9825">
        <v>92.94</v>
      </c>
      <c r="B9825">
        <v>3</v>
      </c>
      <c r="C9825">
        <v>0</v>
      </c>
      <c r="D9825">
        <v>41.822999999999993</v>
      </c>
    </row>
    <row r="9826" spans="1:4" x14ac:dyDescent="0.35">
      <c r="A9826">
        <v>17.856000000000002</v>
      </c>
      <c r="B9826">
        <v>4</v>
      </c>
      <c r="C9826">
        <v>0.2</v>
      </c>
      <c r="D9826">
        <v>6.2495999999999992</v>
      </c>
    </row>
    <row r="9827" spans="1:4" x14ac:dyDescent="0.35">
      <c r="A9827">
        <v>46.440000000000005</v>
      </c>
      <c r="B9827">
        <v>3</v>
      </c>
      <c r="C9827">
        <v>0.2</v>
      </c>
      <c r="D9827">
        <v>15.092999999999998</v>
      </c>
    </row>
    <row r="9828" spans="1:4" x14ac:dyDescent="0.35">
      <c r="A9828">
        <v>195.136</v>
      </c>
      <c r="B9828">
        <v>4</v>
      </c>
      <c r="C9828">
        <v>0.2</v>
      </c>
      <c r="D9828">
        <v>-12.196000000000005</v>
      </c>
    </row>
    <row r="9829" spans="1:4" x14ac:dyDescent="0.35">
      <c r="A9829">
        <v>129.30000000000001</v>
      </c>
      <c r="B9829">
        <v>2</v>
      </c>
      <c r="C9829">
        <v>0</v>
      </c>
      <c r="D9829">
        <v>6.4649999999999892</v>
      </c>
    </row>
    <row r="9830" spans="1:4" x14ac:dyDescent="0.35">
      <c r="A9830">
        <v>11.568000000000001</v>
      </c>
      <c r="B9830">
        <v>3</v>
      </c>
      <c r="C9830">
        <v>0.2</v>
      </c>
      <c r="D9830">
        <v>3.7595999999999998</v>
      </c>
    </row>
    <row r="9831" spans="1:4" x14ac:dyDescent="0.35">
      <c r="A9831">
        <v>242.35200000000003</v>
      </c>
      <c r="B9831">
        <v>3</v>
      </c>
      <c r="C9831">
        <v>0.2</v>
      </c>
      <c r="D9831">
        <v>15.147000000000006</v>
      </c>
    </row>
    <row r="9832" spans="1:4" x14ac:dyDescent="0.35">
      <c r="A9832">
        <v>319.96800000000002</v>
      </c>
      <c r="B9832">
        <v>4</v>
      </c>
      <c r="C9832">
        <v>0.2</v>
      </c>
      <c r="D9832">
        <v>95.990400000000008</v>
      </c>
    </row>
    <row r="9833" spans="1:4" x14ac:dyDescent="0.35">
      <c r="A9833">
        <v>8.6240000000000023</v>
      </c>
      <c r="B9833">
        <v>7</v>
      </c>
      <c r="C9833">
        <v>0.6</v>
      </c>
      <c r="D9833">
        <v>-2.5872000000000011</v>
      </c>
    </row>
    <row r="9834" spans="1:4" x14ac:dyDescent="0.35">
      <c r="A9834">
        <v>3.9840000000000004</v>
      </c>
      <c r="B9834">
        <v>1</v>
      </c>
      <c r="C9834">
        <v>0.2</v>
      </c>
      <c r="D9834">
        <v>1.4442000000000004</v>
      </c>
    </row>
    <row r="9835" spans="1:4" x14ac:dyDescent="0.35">
      <c r="A9835">
        <v>895.94400000000019</v>
      </c>
      <c r="B9835">
        <v>7</v>
      </c>
      <c r="C9835">
        <v>0.2</v>
      </c>
      <c r="D9835">
        <v>190.38810000000001</v>
      </c>
    </row>
    <row r="9836" spans="1:4" x14ac:dyDescent="0.35">
      <c r="A9836">
        <v>14</v>
      </c>
      <c r="B9836">
        <v>4</v>
      </c>
      <c r="C9836">
        <v>0.6</v>
      </c>
      <c r="D9836">
        <v>-6.2999999999999972</v>
      </c>
    </row>
    <row r="9837" spans="1:4" x14ac:dyDescent="0.35">
      <c r="A9837">
        <v>16.391999999999996</v>
      </c>
      <c r="B9837">
        <v>2</v>
      </c>
      <c r="C9837">
        <v>0.8</v>
      </c>
      <c r="D9837">
        <v>-26.227200000000003</v>
      </c>
    </row>
    <row r="9838" spans="1:4" x14ac:dyDescent="0.35">
      <c r="A9838">
        <v>10.9</v>
      </c>
      <c r="B9838">
        <v>5</v>
      </c>
      <c r="C9838">
        <v>0</v>
      </c>
      <c r="D9838">
        <v>5.1229999999999993</v>
      </c>
    </row>
    <row r="9839" spans="1:4" x14ac:dyDescent="0.35">
      <c r="A9839">
        <v>29.6</v>
      </c>
      <c r="B9839">
        <v>2</v>
      </c>
      <c r="C9839">
        <v>0</v>
      </c>
      <c r="D9839">
        <v>14.8</v>
      </c>
    </row>
    <row r="9840" spans="1:4" x14ac:dyDescent="0.35">
      <c r="A9840">
        <v>4.9800000000000004</v>
      </c>
      <c r="B9840">
        <v>1</v>
      </c>
      <c r="C9840">
        <v>0</v>
      </c>
      <c r="D9840">
        <v>2.2907999999999999</v>
      </c>
    </row>
    <row r="9841" spans="1:4" x14ac:dyDescent="0.35">
      <c r="A9841">
        <v>479.97600000000006</v>
      </c>
      <c r="B9841">
        <v>3</v>
      </c>
      <c r="C9841">
        <v>0.2</v>
      </c>
      <c r="D9841">
        <v>161.99189999999999</v>
      </c>
    </row>
    <row r="9842" spans="1:4" x14ac:dyDescent="0.35">
      <c r="A9842">
        <v>44.736000000000004</v>
      </c>
      <c r="B9842">
        <v>8</v>
      </c>
      <c r="C9842">
        <v>0.2</v>
      </c>
      <c r="D9842">
        <v>4.4736000000000011</v>
      </c>
    </row>
    <row r="9843" spans="1:4" x14ac:dyDescent="0.35">
      <c r="A9843">
        <v>5.76</v>
      </c>
      <c r="B9843">
        <v>2</v>
      </c>
      <c r="C9843">
        <v>0</v>
      </c>
      <c r="D9843">
        <v>1.6703999999999999</v>
      </c>
    </row>
    <row r="9844" spans="1:4" x14ac:dyDescent="0.35">
      <c r="A9844">
        <v>483.13599999999997</v>
      </c>
      <c r="B9844">
        <v>4</v>
      </c>
      <c r="C9844">
        <v>0.2</v>
      </c>
      <c r="D9844">
        <v>60.391999999999939</v>
      </c>
    </row>
    <row r="9845" spans="1:4" x14ac:dyDescent="0.35">
      <c r="A9845">
        <v>15.936000000000002</v>
      </c>
      <c r="B9845">
        <v>4</v>
      </c>
      <c r="C9845">
        <v>0.2</v>
      </c>
      <c r="D9845">
        <v>5.1791999999999998</v>
      </c>
    </row>
    <row r="9846" spans="1:4" x14ac:dyDescent="0.35">
      <c r="A9846">
        <v>61.543999999999997</v>
      </c>
      <c r="B9846">
        <v>7</v>
      </c>
      <c r="C9846">
        <v>0.6</v>
      </c>
      <c r="D9846">
        <v>-40.003599999999999</v>
      </c>
    </row>
    <row r="9847" spans="1:4" x14ac:dyDescent="0.35">
      <c r="A9847">
        <v>132.696</v>
      </c>
      <c r="B9847">
        <v>3</v>
      </c>
      <c r="C9847">
        <v>0.2</v>
      </c>
      <c r="D9847">
        <v>9.9521999999999977</v>
      </c>
    </row>
    <row r="9848" spans="1:4" x14ac:dyDescent="0.35">
      <c r="A9848">
        <v>43.099999999999994</v>
      </c>
      <c r="B9848">
        <v>5</v>
      </c>
      <c r="C9848">
        <v>0</v>
      </c>
      <c r="D9848">
        <v>11.206</v>
      </c>
    </row>
    <row r="9849" spans="1:4" x14ac:dyDescent="0.35">
      <c r="A9849">
        <v>511.5</v>
      </c>
      <c r="B9849">
        <v>5</v>
      </c>
      <c r="C9849">
        <v>0</v>
      </c>
      <c r="D9849">
        <v>132.99</v>
      </c>
    </row>
    <row r="9850" spans="1:4" x14ac:dyDescent="0.35">
      <c r="A9850">
        <v>147.91999999999999</v>
      </c>
      <c r="B9850">
        <v>5</v>
      </c>
      <c r="C9850">
        <v>0.2</v>
      </c>
      <c r="D9850">
        <v>46.224999999999987</v>
      </c>
    </row>
    <row r="9851" spans="1:4" x14ac:dyDescent="0.35">
      <c r="A9851">
        <v>39.68</v>
      </c>
      <c r="B9851">
        <v>2</v>
      </c>
      <c r="C9851">
        <v>0</v>
      </c>
      <c r="D9851">
        <v>16.268800000000002</v>
      </c>
    </row>
    <row r="9852" spans="1:4" x14ac:dyDescent="0.35">
      <c r="A9852">
        <v>12.56</v>
      </c>
      <c r="B9852">
        <v>2</v>
      </c>
      <c r="C9852">
        <v>0</v>
      </c>
      <c r="D9852">
        <v>4.0191999999999997</v>
      </c>
    </row>
    <row r="9853" spans="1:4" x14ac:dyDescent="0.35">
      <c r="A9853">
        <v>90.480000000000018</v>
      </c>
      <c r="B9853">
        <v>3</v>
      </c>
      <c r="C9853">
        <v>0.2</v>
      </c>
      <c r="D9853">
        <v>33.93</v>
      </c>
    </row>
    <row r="9854" spans="1:4" x14ac:dyDescent="0.35">
      <c r="A9854">
        <v>13.08</v>
      </c>
      <c r="B9854">
        <v>2</v>
      </c>
      <c r="C9854">
        <v>0</v>
      </c>
      <c r="D9854">
        <v>6.0167999999999999</v>
      </c>
    </row>
    <row r="9855" spans="1:4" x14ac:dyDescent="0.35">
      <c r="A9855">
        <v>214.7</v>
      </c>
      <c r="B9855">
        <v>5</v>
      </c>
      <c r="C9855">
        <v>0</v>
      </c>
      <c r="D9855">
        <v>83.733000000000004</v>
      </c>
    </row>
    <row r="9856" spans="1:4" x14ac:dyDescent="0.35">
      <c r="A9856">
        <v>50.32</v>
      </c>
      <c r="B9856">
        <v>4</v>
      </c>
      <c r="C9856">
        <v>0</v>
      </c>
      <c r="D9856">
        <v>21.134400000000003</v>
      </c>
    </row>
    <row r="9857" spans="1:4" x14ac:dyDescent="0.35">
      <c r="A9857">
        <v>24.56</v>
      </c>
      <c r="B9857">
        <v>2</v>
      </c>
      <c r="C9857">
        <v>0</v>
      </c>
      <c r="D9857">
        <v>11.543199999999999</v>
      </c>
    </row>
    <row r="9858" spans="1:4" x14ac:dyDescent="0.35">
      <c r="A9858">
        <v>43.68</v>
      </c>
      <c r="B9858">
        <v>6</v>
      </c>
      <c r="C9858">
        <v>0</v>
      </c>
      <c r="D9858">
        <v>20.9664</v>
      </c>
    </row>
    <row r="9859" spans="1:4" x14ac:dyDescent="0.35">
      <c r="A9859">
        <v>3393.68</v>
      </c>
      <c r="B9859">
        <v>8</v>
      </c>
      <c r="C9859">
        <v>0</v>
      </c>
      <c r="D9859">
        <v>610.86239999999998</v>
      </c>
    </row>
    <row r="9860" spans="1:4" x14ac:dyDescent="0.35">
      <c r="A9860">
        <v>67.400000000000006</v>
      </c>
      <c r="B9860">
        <v>5</v>
      </c>
      <c r="C9860">
        <v>0</v>
      </c>
      <c r="D9860">
        <v>17.523999999999997</v>
      </c>
    </row>
    <row r="9861" spans="1:4" x14ac:dyDescent="0.35">
      <c r="A9861">
        <v>2.52</v>
      </c>
      <c r="B9861">
        <v>2</v>
      </c>
      <c r="C9861">
        <v>0</v>
      </c>
      <c r="D9861">
        <v>0.1008</v>
      </c>
    </row>
    <row r="9862" spans="1:4" x14ac:dyDescent="0.35">
      <c r="A9862">
        <v>67.8</v>
      </c>
      <c r="B9862">
        <v>4</v>
      </c>
      <c r="C9862">
        <v>0</v>
      </c>
      <c r="D9862">
        <v>1.3559999999999945</v>
      </c>
    </row>
    <row r="9863" spans="1:4" x14ac:dyDescent="0.35">
      <c r="A9863">
        <v>18.760000000000002</v>
      </c>
      <c r="B9863">
        <v>2</v>
      </c>
      <c r="C9863">
        <v>0</v>
      </c>
      <c r="D9863">
        <v>5.2528000000000006</v>
      </c>
    </row>
    <row r="9864" spans="1:4" x14ac:dyDescent="0.35">
      <c r="A9864">
        <v>12.12</v>
      </c>
      <c r="B9864">
        <v>4</v>
      </c>
      <c r="C9864">
        <v>0</v>
      </c>
      <c r="D9864">
        <v>2.5451999999999995</v>
      </c>
    </row>
    <row r="9865" spans="1:4" x14ac:dyDescent="0.35">
      <c r="A9865">
        <v>11.34</v>
      </c>
      <c r="B9865">
        <v>1</v>
      </c>
      <c r="C9865">
        <v>0</v>
      </c>
      <c r="D9865">
        <v>5.5565999999999995</v>
      </c>
    </row>
    <row r="9866" spans="1:4" x14ac:dyDescent="0.35">
      <c r="A9866">
        <v>159.80000000000001</v>
      </c>
      <c r="B9866">
        <v>4</v>
      </c>
      <c r="C9866">
        <v>0</v>
      </c>
      <c r="D9866">
        <v>70.312000000000012</v>
      </c>
    </row>
    <row r="9867" spans="1:4" x14ac:dyDescent="0.35">
      <c r="A9867">
        <v>18.96</v>
      </c>
      <c r="B9867">
        <v>2</v>
      </c>
      <c r="C9867">
        <v>0</v>
      </c>
      <c r="D9867">
        <v>8.532</v>
      </c>
    </row>
    <row r="9868" spans="1:4" x14ac:dyDescent="0.35">
      <c r="A9868">
        <v>1085.42</v>
      </c>
      <c r="B9868">
        <v>7</v>
      </c>
      <c r="C9868">
        <v>0</v>
      </c>
      <c r="D9868">
        <v>282.20920000000001</v>
      </c>
    </row>
    <row r="9869" spans="1:4" x14ac:dyDescent="0.35">
      <c r="A9869">
        <v>13.11</v>
      </c>
      <c r="B9869">
        <v>3</v>
      </c>
      <c r="C9869">
        <v>0</v>
      </c>
      <c r="D9869">
        <v>3.4086000000000003</v>
      </c>
    </row>
    <row r="9870" spans="1:4" x14ac:dyDescent="0.35">
      <c r="A9870">
        <v>68.703999999999994</v>
      </c>
      <c r="B9870">
        <v>2</v>
      </c>
      <c r="C9870">
        <v>0.2</v>
      </c>
      <c r="D9870">
        <v>16.317200000000003</v>
      </c>
    </row>
    <row r="9871" spans="1:4" x14ac:dyDescent="0.35">
      <c r="A9871">
        <v>3.1320000000000001</v>
      </c>
      <c r="B9871">
        <v>2</v>
      </c>
      <c r="C9871">
        <v>0.7</v>
      </c>
      <c r="D9871">
        <v>-2.6099999999999994</v>
      </c>
    </row>
    <row r="9872" spans="1:4" x14ac:dyDescent="0.35">
      <c r="A9872">
        <v>22.428000000000004</v>
      </c>
      <c r="B9872">
        <v>3</v>
      </c>
      <c r="C9872">
        <v>0.7</v>
      </c>
      <c r="D9872">
        <v>-17.942399999999992</v>
      </c>
    </row>
    <row r="9873" spans="1:4" x14ac:dyDescent="0.35">
      <c r="A9873">
        <v>290.33600000000001</v>
      </c>
      <c r="B9873">
        <v>2</v>
      </c>
      <c r="C9873">
        <v>0.2</v>
      </c>
      <c r="D9873">
        <v>32.662799999999947</v>
      </c>
    </row>
    <row r="9874" spans="1:4" x14ac:dyDescent="0.35">
      <c r="A9874">
        <v>19.152000000000001</v>
      </c>
      <c r="B9874">
        <v>2</v>
      </c>
      <c r="C9874">
        <v>0.2</v>
      </c>
      <c r="D9874">
        <v>1.1969999999999992</v>
      </c>
    </row>
    <row r="9875" spans="1:4" x14ac:dyDescent="0.35">
      <c r="A9875">
        <v>6.48</v>
      </c>
      <c r="B9875">
        <v>1</v>
      </c>
      <c r="C9875">
        <v>0</v>
      </c>
      <c r="D9875">
        <v>3.1104000000000003</v>
      </c>
    </row>
    <row r="9876" spans="1:4" x14ac:dyDescent="0.35">
      <c r="A9876">
        <v>63.967999999999996</v>
      </c>
      <c r="B9876">
        <v>2</v>
      </c>
      <c r="C9876">
        <v>0.2</v>
      </c>
      <c r="D9876">
        <v>19.989999999999995</v>
      </c>
    </row>
    <row r="9877" spans="1:4" x14ac:dyDescent="0.35">
      <c r="A9877">
        <v>6.36</v>
      </c>
      <c r="B9877">
        <v>2</v>
      </c>
      <c r="C9877">
        <v>0</v>
      </c>
      <c r="D9877">
        <v>6.3600000000000101E-2</v>
      </c>
    </row>
    <row r="9878" spans="1:4" x14ac:dyDescent="0.35">
      <c r="A9878">
        <v>848.5440000000001</v>
      </c>
      <c r="B9878">
        <v>4</v>
      </c>
      <c r="C9878">
        <v>0.2</v>
      </c>
      <c r="D9878">
        <v>-21.213600000000099</v>
      </c>
    </row>
    <row r="9879" spans="1:4" x14ac:dyDescent="0.35">
      <c r="A9879">
        <v>8.7000000000000011</v>
      </c>
      <c r="B9879">
        <v>5</v>
      </c>
      <c r="C9879">
        <v>0.7</v>
      </c>
      <c r="D9879">
        <v>-6.379999999999999</v>
      </c>
    </row>
    <row r="9880" spans="1:4" x14ac:dyDescent="0.35">
      <c r="A9880">
        <v>122.38199999999999</v>
      </c>
      <c r="B9880">
        <v>3</v>
      </c>
      <c r="C9880">
        <v>0.4</v>
      </c>
      <c r="D9880">
        <v>-24.476399999999998</v>
      </c>
    </row>
    <row r="9881" spans="1:4" x14ac:dyDescent="0.35">
      <c r="A9881">
        <v>573.17399999999998</v>
      </c>
      <c r="B9881">
        <v>7</v>
      </c>
      <c r="C9881">
        <v>0.1</v>
      </c>
      <c r="D9881">
        <v>63.685999999999979</v>
      </c>
    </row>
    <row r="9882" spans="1:4" x14ac:dyDescent="0.35">
      <c r="A9882">
        <v>85.055999999999997</v>
      </c>
      <c r="B9882">
        <v>3</v>
      </c>
      <c r="C9882">
        <v>0.2</v>
      </c>
      <c r="D9882">
        <v>28.706399999999991</v>
      </c>
    </row>
    <row r="9883" spans="1:4" x14ac:dyDescent="0.35">
      <c r="A9883">
        <v>14.04</v>
      </c>
      <c r="B9883">
        <v>3</v>
      </c>
      <c r="C9883">
        <v>0</v>
      </c>
      <c r="D9883">
        <v>6.7392000000000003</v>
      </c>
    </row>
    <row r="9884" spans="1:4" x14ac:dyDescent="0.35">
      <c r="A9884">
        <v>272.61</v>
      </c>
      <c r="B9884">
        <v>13</v>
      </c>
      <c r="C9884">
        <v>0</v>
      </c>
      <c r="D9884">
        <v>98.139599999999987</v>
      </c>
    </row>
    <row r="9885" spans="1:4" x14ac:dyDescent="0.35">
      <c r="A9885">
        <v>11.16</v>
      </c>
      <c r="B9885">
        <v>2</v>
      </c>
      <c r="C9885">
        <v>0</v>
      </c>
      <c r="D9885">
        <v>5.58</v>
      </c>
    </row>
    <row r="9886" spans="1:4" x14ac:dyDescent="0.35">
      <c r="A9886">
        <v>62.31</v>
      </c>
      <c r="B9886">
        <v>3</v>
      </c>
      <c r="C9886">
        <v>0</v>
      </c>
      <c r="D9886">
        <v>22.4316</v>
      </c>
    </row>
    <row r="9887" spans="1:4" x14ac:dyDescent="0.35">
      <c r="A9887">
        <v>159.97999999999999</v>
      </c>
      <c r="B9887">
        <v>2</v>
      </c>
      <c r="C9887">
        <v>0</v>
      </c>
      <c r="D9887">
        <v>57.592799999999997</v>
      </c>
    </row>
    <row r="9888" spans="1:4" x14ac:dyDescent="0.35">
      <c r="A9888">
        <v>5.9399999999999995</v>
      </c>
      <c r="B9888">
        <v>3</v>
      </c>
      <c r="C9888">
        <v>0</v>
      </c>
      <c r="D9888">
        <v>0</v>
      </c>
    </row>
    <row r="9889" spans="1:4" x14ac:dyDescent="0.35">
      <c r="A9889">
        <v>9.9600000000000009</v>
      </c>
      <c r="B9889">
        <v>2</v>
      </c>
      <c r="C9889">
        <v>0</v>
      </c>
      <c r="D9889">
        <v>4.6812000000000005</v>
      </c>
    </row>
    <row r="9890" spans="1:4" x14ac:dyDescent="0.35">
      <c r="A9890">
        <v>79.989999999999995</v>
      </c>
      <c r="B9890">
        <v>1</v>
      </c>
      <c r="C9890">
        <v>0</v>
      </c>
      <c r="D9890">
        <v>28.796399999999998</v>
      </c>
    </row>
    <row r="9891" spans="1:4" x14ac:dyDescent="0.35">
      <c r="A9891">
        <v>8.94</v>
      </c>
      <c r="B9891">
        <v>3</v>
      </c>
      <c r="C9891">
        <v>0</v>
      </c>
      <c r="D9891">
        <v>2.4138000000000006</v>
      </c>
    </row>
    <row r="9892" spans="1:4" x14ac:dyDescent="0.35">
      <c r="A9892">
        <v>20.62</v>
      </c>
      <c r="B9892">
        <v>2</v>
      </c>
      <c r="C9892">
        <v>0</v>
      </c>
      <c r="D9892">
        <v>9.6913999999999998</v>
      </c>
    </row>
    <row r="9893" spans="1:4" x14ac:dyDescent="0.35">
      <c r="A9893">
        <v>124.25</v>
      </c>
      <c r="B9893">
        <v>7</v>
      </c>
      <c r="C9893">
        <v>0</v>
      </c>
      <c r="D9893">
        <v>48.457499999999996</v>
      </c>
    </row>
    <row r="9894" spans="1:4" x14ac:dyDescent="0.35">
      <c r="A9894">
        <v>297.55</v>
      </c>
      <c r="B9894">
        <v>5</v>
      </c>
      <c r="C9894">
        <v>0</v>
      </c>
      <c r="D9894">
        <v>83.314000000000021</v>
      </c>
    </row>
    <row r="9895" spans="1:4" x14ac:dyDescent="0.35">
      <c r="A9895">
        <v>403.56</v>
      </c>
      <c r="B9895">
        <v>4</v>
      </c>
      <c r="C9895">
        <v>0</v>
      </c>
      <c r="D9895">
        <v>96.854399999999998</v>
      </c>
    </row>
    <row r="9896" spans="1:4" x14ac:dyDescent="0.35">
      <c r="A9896">
        <v>95.199999999999989</v>
      </c>
      <c r="B9896">
        <v>5</v>
      </c>
      <c r="C9896">
        <v>0</v>
      </c>
      <c r="D9896">
        <v>27.60799999999999</v>
      </c>
    </row>
    <row r="9897" spans="1:4" x14ac:dyDescent="0.35">
      <c r="A9897">
        <v>153.82400000000001</v>
      </c>
      <c r="B9897">
        <v>11</v>
      </c>
      <c r="C9897">
        <v>0.2</v>
      </c>
      <c r="D9897">
        <v>38.456000000000003</v>
      </c>
    </row>
    <row r="9898" spans="1:4" x14ac:dyDescent="0.35">
      <c r="A9898">
        <v>62.015999999999998</v>
      </c>
      <c r="B9898">
        <v>2</v>
      </c>
      <c r="C9898">
        <v>0.2</v>
      </c>
      <c r="D9898">
        <v>22.480800000000002</v>
      </c>
    </row>
    <row r="9899" spans="1:4" x14ac:dyDescent="0.35">
      <c r="A9899">
        <v>466.32000000000005</v>
      </c>
      <c r="B9899">
        <v>3</v>
      </c>
      <c r="C9899">
        <v>0.2</v>
      </c>
      <c r="D9899">
        <v>34.97399999999999</v>
      </c>
    </row>
    <row r="9900" spans="1:4" x14ac:dyDescent="0.35">
      <c r="A9900">
        <v>82.64</v>
      </c>
      <c r="B9900">
        <v>2</v>
      </c>
      <c r="C9900">
        <v>0.2</v>
      </c>
      <c r="D9900">
        <v>0</v>
      </c>
    </row>
    <row r="9901" spans="1:4" x14ac:dyDescent="0.35">
      <c r="A9901">
        <v>330.58800000000002</v>
      </c>
      <c r="B9901">
        <v>1</v>
      </c>
      <c r="C9901">
        <v>0.4</v>
      </c>
      <c r="D9901">
        <v>-143.25480000000002</v>
      </c>
    </row>
    <row r="9902" spans="1:4" x14ac:dyDescent="0.35">
      <c r="A9902">
        <v>237.09600000000003</v>
      </c>
      <c r="B9902">
        <v>3</v>
      </c>
      <c r="C9902">
        <v>0.2</v>
      </c>
      <c r="D9902">
        <v>20.745899999999985</v>
      </c>
    </row>
    <row r="9903" spans="1:4" x14ac:dyDescent="0.35">
      <c r="A9903">
        <v>22.752000000000002</v>
      </c>
      <c r="B9903">
        <v>3</v>
      </c>
      <c r="C9903">
        <v>0.2</v>
      </c>
      <c r="D9903">
        <v>7.1099999999999994</v>
      </c>
    </row>
    <row r="9904" spans="1:4" x14ac:dyDescent="0.35">
      <c r="A9904">
        <v>6.6720000000000006</v>
      </c>
      <c r="B9904">
        <v>1</v>
      </c>
      <c r="C9904">
        <v>0.2</v>
      </c>
      <c r="D9904">
        <v>2.0849999999999991</v>
      </c>
    </row>
    <row r="9905" spans="1:4" x14ac:dyDescent="0.35">
      <c r="A9905">
        <v>25.128000000000004</v>
      </c>
      <c r="B9905">
        <v>3</v>
      </c>
      <c r="C9905">
        <v>0.6</v>
      </c>
      <c r="D9905">
        <v>-6.9101999999999997</v>
      </c>
    </row>
    <row r="9906" spans="1:4" x14ac:dyDescent="0.35">
      <c r="A9906">
        <v>127.98399999999999</v>
      </c>
      <c r="B9906">
        <v>2</v>
      </c>
      <c r="C9906">
        <v>0.2</v>
      </c>
      <c r="D9906">
        <v>25.596799999999998</v>
      </c>
    </row>
    <row r="9907" spans="1:4" x14ac:dyDescent="0.35">
      <c r="A9907">
        <v>131.88</v>
      </c>
      <c r="B9907">
        <v>7</v>
      </c>
      <c r="C9907">
        <v>0</v>
      </c>
      <c r="D9907">
        <v>55.389600000000002</v>
      </c>
    </row>
    <row r="9908" spans="1:4" x14ac:dyDescent="0.35">
      <c r="A9908">
        <v>25.031999999999996</v>
      </c>
      <c r="B9908">
        <v>3</v>
      </c>
      <c r="C9908">
        <v>0.2</v>
      </c>
      <c r="D9908">
        <v>7.822499999999998</v>
      </c>
    </row>
    <row r="9909" spans="1:4" x14ac:dyDescent="0.35">
      <c r="A9909">
        <v>717.72</v>
      </c>
      <c r="B9909">
        <v>3</v>
      </c>
      <c r="C9909">
        <v>0.2</v>
      </c>
      <c r="D9909">
        <v>71.77200000000002</v>
      </c>
    </row>
    <row r="9910" spans="1:4" x14ac:dyDescent="0.35">
      <c r="A9910">
        <v>207.35</v>
      </c>
      <c r="B9910">
        <v>5</v>
      </c>
      <c r="C9910">
        <v>0</v>
      </c>
      <c r="D9910">
        <v>24.881999999999991</v>
      </c>
    </row>
    <row r="9911" spans="1:4" x14ac:dyDescent="0.35">
      <c r="A9911">
        <v>44.67</v>
      </c>
      <c r="B9911">
        <v>3</v>
      </c>
      <c r="C9911">
        <v>0</v>
      </c>
      <c r="D9911">
        <v>12.060900000000002</v>
      </c>
    </row>
    <row r="9912" spans="1:4" x14ac:dyDescent="0.35">
      <c r="A9912">
        <v>209.7</v>
      </c>
      <c r="B9912">
        <v>2</v>
      </c>
      <c r="C9912">
        <v>0</v>
      </c>
      <c r="D9912">
        <v>100.65599999999999</v>
      </c>
    </row>
    <row r="9913" spans="1:4" x14ac:dyDescent="0.35">
      <c r="A9913">
        <v>115.36</v>
      </c>
      <c r="B9913">
        <v>7</v>
      </c>
      <c r="C9913">
        <v>0</v>
      </c>
      <c r="D9913">
        <v>56.526400000000002</v>
      </c>
    </row>
    <row r="9914" spans="1:4" x14ac:dyDescent="0.35">
      <c r="A9914">
        <v>362.13599999999997</v>
      </c>
      <c r="B9914">
        <v>3</v>
      </c>
      <c r="C9914">
        <v>0.2</v>
      </c>
      <c r="D9914">
        <v>-54.320399999999978</v>
      </c>
    </row>
    <row r="9915" spans="1:4" x14ac:dyDescent="0.35">
      <c r="A9915">
        <v>31.049999999999997</v>
      </c>
      <c r="B9915">
        <v>3</v>
      </c>
      <c r="C9915">
        <v>0</v>
      </c>
      <c r="D9915">
        <v>14.904</v>
      </c>
    </row>
    <row r="9916" spans="1:4" x14ac:dyDescent="0.35">
      <c r="A9916">
        <v>12.96</v>
      </c>
      <c r="B9916">
        <v>2</v>
      </c>
      <c r="C9916">
        <v>0</v>
      </c>
      <c r="D9916">
        <v>6.2208000000000006</v>
      </c>
    </row>
    <row r="9917" spans="1:4" x14ac:dyDescent="0.35">
      <c r="A9917">
        <v>94.85</v>
      </c>
      <c r="B9917">
        <v>5</v>
      </c>
      <c r="C9917">
        <v>0</v>
      </c>
      <c r="D9917">
        <v>45.527999999999992</v>
      </c>
    </row>
    <row r="9918" spans="1:4" x14ac:dyDescent="0.35">
      <c r="A9918">
        <v>13.48</v>
      </c>
      <c r="B9918">
        <v>1</v>
      </c>
      <c r="C9918">
        <v>0</v>
      </c>
      <c r="D9918">
        <v>3.5047999999999995</v>
      </c>
    </row>
    <row r="9919" spans="1:4" x14ac:dyDescent="0.35">
      <c r="A9919">
        <v>14.91</v>
      </c>
      <c r="B9919">
        <v>3</v>
      </c>
      <c r="C9919">
        <v>0</v>
      </c>
      <c r="D9919">
        <v>4.6220999999999997</v>
      </c>
    </row>
    <row r="9920" spans="1:4" x14ac:dyDescent="0.35">
      <c r="A9920">
        <v>39.979999999999997</v>
      </c>
      <c r="B9920">
        <v>1</v>
      </c>
      <c r="C9920">
        <v>0</v>
      </c>
      <c r="D9920">
        <v>17.990999999999996</v>
      </c>
    </row>
    <row r="9921" spans="1:4" x14ac:dyDescent="0.35">
      <c r="A9921">
        <v>528.42999999999995</v>
      </c>
      <c r="B9921">
        <v>5</v>
      </c>
      <c r="C9921">
        <v>0.3</v>
      </c>
      <c r="D9921">
        <v>-143.43099999999998</v>
      </c>
    </row>
    <row r="9922" spans="1:4" x14ac:dyDescent="0.35">
      <c r="A9922">
        <v>22.385999999999996</v>
      </c>
      <c r="B9922">
        <v>7</v>
      </c>
      <c r="C9922">
        <v>0.8</v>
      </c>
      <c r="D9922">
        <v>-35.817600000000013</v>
      </c>
    </row>
    <row r="9923" spans="1:4" x14ac:dyDescent="0.35">
      <c r="A9923">
        <v>5.7420000000000009</v>
      </c>
      <c r="B9923">
        <v>3</v>
      </c>
      <c r="C9923">
        <v>0.7</v>
      </c>
      <c r="D9923">
        <v>-4.5935999999999986</v>
      </c>
    </row>
    <row r="9924" spans="1:4" x14ac:dyDescent="0.35">
      <c r="A9924">
        <v>191.96800000000002</v>
      </c>
      <c r="B9924">
        <v>4</v>
      </c>
      <c r="C9924">
        <v>0.2</v>
      </c>
      <c r="D9924">
        <v>28.79519999999998</v>
      </c>
    </row>
    <row r="9925" spans="1:4" x14ac:dyDescent="0.35">
      <c r="A9925">
        <v>49.847999999999999</v>
      </c>
      <c r="B9925">
        <v>3</v>
      </c>
      <c r="C9925">
        <v>0.2</v>
      </c>
      <c r="D9925">
        <v>16.823699999999999</v>
      </c>
    </row>
    <row r="9926" spans="1:4" x14ac:dyDescent="0.35">
      <c r="A9926">
        <v>23.99</v>
      </c>
      <c r="B9926">
        <v>1</v>
      </c>
      <c r="C9926">
        <v>0</v>
      </c>
      <c r="D9926">
        <v>11.994999999999999</v>
      </c>
    </row>
    <row r="9927" spans="1:4" x14ac:dyDescent="0.35">
      <c r="A9927">
        <v>1087.9360000000001</v>
      </c>
      <c r="B9927">
        <v>8</v>
      </c>
      <c r="C9927">
        <v>0.2</v>
      </c>
      <c r="D9927">
        <v>353.5791999999999</v>
      </c>
    </row>
    <row r="9928" spans="1:4" x14ac:dyDescent="0.35">
      <c r="A9928">
        <v>199.98</v>
      </c>
      <c r="B9928">
        <v>2</v>
      </c>
      <c r="C9928">
        <v>0</v>
      </c>
      <c r="D9928">
        <v>53.994599999999991</v>
      </c>
    </row>
    <row r="9929" spans="1:4" x14ac:dyDescent="0.35">
      <c r="A9929">
        <v>83.92</v>
      </c>
      <c r="B9929">
        <v>4</v>
      </c>
      <c r="C9929">
        <v>0</v>
      </c>
      <c r="D9929">
        <v>20.140799999999999</v>
      </c>
    </row>
    <row r="9930" spans="1:4" x14ac:dyDescent="0.35">
      <c r="A9930">
        <v>24.27</v>
      </c>
      <c r="B9930">
        <v>3</v>
      </c>
      <c r="C9930">
        <v>0</v>
      </c>
      <c r="D9930">
        <v>8.7371999999999996</v>
      </c>
    </row>
    <row r="9931" spans="1:4" x14ac:dyDescent="0.35">
      <c r="A9931">
        <v>2799.9600000000005</v>
      </c>
      <c r="B9931">
        <v>5</v>
      </c>
      <c r="C9931">
        <v>0.2</v>
      </c>
      <c r="D9931">
        <v>944.98649999999986</v>
      </c>
    </row>
    <row r="9932" spans="1:4" x14ac:dyDescent="0.35">
      <c r="A9932">
        <v>9.8719999999999999</v>
      </c>
      <c r="B9932">
        <v>2</v>
      </c>
      <c r="C9932">
        <v>0.2</v>
      </c>
      <c r="D9932">
        <v>3.4551999999999996</v>
      </c>
    </row>
    <row r="9933" spans="1:4" x14ac:dyDescent="0.35">
      <c r="A9933">
        <v>683.33199999999999</v>
      </c>
      <c r="B9933">
        <v>4</v>
      </c>
      <c r="C9933">
        <v>0.15</v>
      </c>
      <c r="D9933">
        <v>-40.196000000000055</v>
      </c>
    </row>
    <row r="9934" spans="1:4" x14ac:dyDescent="0.35">
      <c r="A9934">
        <v>29.96</v>
      </c>
      <c r="B9934">
        <v>7</v>
      </c>
      <c r="C9934">
        <v>0</v>
      </c>
      <c r="D9934">
        <v>13.481999999999998</v>
      </c>
    </row>
    <row r="9935" spans="1:4" x14ac:dyDescent="0.35">
      <c r="A9935">
        <v>164.85000000000002</v>
      </c>
      <c r="B9935">
        <v>3</v>
      </c>
      <c r="C9935">
        <v>0</v>
      </c>
      <c r="D9935">
        <v>47.806499999999993</v>
      </c>
    </row>
    <row r="9936" spans="1:4" x14ac:dyDescent="0.35">
      <c r="A9936">
        <v>33.528000000000006</v>
      </c>
      <c r="B9936">
        <v>3</v>
      </c>
      <c r="C9936">
        <v>0.2</v>
      </c>
      <c r="D9936">
        <v>2.5146000000000015</v>
      </c>
    </row>
    <row r="9937" spans="1:4" x14ac:dyDescent="0.35">
      <c r="A9937">
        <v>36.744</v>
      </c>
      <c r="B9937">
        <v>3</v>
      </c>
      <c r="C9937">
        <v>0.2</v>
      </c>
      <c r="D9937">
        <v>3.6744000000000039</v>
      </c>
    </row>
    <row r="9938" spans="1:4" x14ac:dyDescent="0.35">
      <c r="A9938">
        <v>102.93</v>
      </c>
      <c r="B9938">
        <v>3</v>
      </c>
      <c r="C9938">
        <v>0</v>
      </c>
      <c r="D9938">
        <v>48.377100000000006</v>
      </c>
    </row>
    <row r="9939" spans="1:4" x14ac:dyDescent="0.35">
      <c r="A9939">
        <v>71.088000000000008</v>
      </c>
      <c r="B9939">
        <v>2</v>
      </c>
      <c r="C9939">
        <v>0.2</v>
      </c>
      <c r="D9939">
        <v>-1.7772000000000041</v>
      </c>
    </row>
    <row r="9940" spans="1:4" x14ac:dyDescent="0.35">
      <c r="A9940">
        <v>60.35</v>
      </c>
      <c r="B9940">
        <v>5</v>
      </c>
      <c r="C9940">
        <v>0</v>
      </c>
      <c r="D9940">
        <v>19.915500000000002</v>
      </c>
    </row>
    <row r="9941" spans="1:4" x14ac:dyDescent="0.35">
      <c r="A9941">
        <v>35.520000000000003</v>
      </c>
      <c r="B9941">
        <v>4</v>
      </c>
      <c r="C9941">
        <v>0</v>
      </c>
      <c r="D9941">
        <v>9.9456000000000024</v>
      </c>
    </row>
    <row r="9942" spans="1:4" x14ac:dyDescent="0.35">
      <c r="A9942">
        <v>11.200000000000001</v>
      </c>
      <c r="B9942">
        <v>7</v>
      </c>
      <c r="C9942">
        <v>0</v>
      </c>
      <c r="D9942">
        <v>4.8160000000000007</v>
      </c>
    </row>
    <row r="9943" spans="1:4" x14ac:dyDescent="0.35">
      <c r="A9943">
        <v>223.58</v>
      </c>
      <c r="B9943">
        <v>14</v>
      </c>
      <c r="C9943">
        <v>0</v>
      </c>
      <c r="D9943">
        <v>87.196200000000005</v>
      </c>
    </row>
    <row r="9944" spans="1:4" x14ac:dyDescent="0.35">
      <c r="A9944">
        <v>998.82</v>
      </c>
      <c r="B9944">
        <v>9</v>
      </c>
      <c r="C9944">
        <v>0</v>
      </c>
      <c r="D9944">
        <v>29.964600000000061</v>
      </c>
    </row>
    <row r="9945" spans="1:4" x14ac:dyDescent="0.35">
      <c r="A9945">
        <v>51.150000000000006</v>
      </c>
      <c r="B9945">
        <v>5</v>
      </c>
      <c r="C9945">
        <v>0</v>
      </c>
      <c r="D9945">
        <v>13.299000000000003</v>
      </c>
    </row>
    <row r="9946" spans="1:4" x14ac:dyDescent="0.35">
      <c r="A9946">
        <v>40.74</v>
      </c>
      <c r="B9946">
        <v>3</v>
      </c>
      <c r="C9946">
        <v>0</v>
      </c>
      <c r="D9946">
        <v>0.4073999999999991</v>
      </c>
    </row>
    <row r="9947" spans="1:4" x14ac:dyDescent="0.35">
      <c r="A9947">
        <v>3.4240000000000004</v>
      </c>
      <c r="B9947">
        <v>1</v>
      </c>
      <c r="C9947">
        <v>0.2</v>
      </c>
      <c r="D9947">
        <v>1.0699999999999996</v>
      </c>
    </row>
    <row r="9948" spans="1:4" x14ac:dyDescent="0.35">
      <c r="A9948">
        <v>151.20000000000002</v>
      </c>
      <c r="B9948">
        <v>3</v>
      </c>
      <c r="C9948">
        <v>0.2</v>
      </c>
      <c r="D9948">
        <v>32.130000000000003</v>
      </c>
    </row>
    <row r="9949" spans="1:4" x14ac:dyDescent="0.35">
      <c r="A9949">
        <v>1925.88</v>
      </c>
      <c r="B9949">
        <v>6</v>
      </c>
      <c r="C9949">
        <v>0</v>
      </c>
      <c r="D9949">
        <v>539.24639999999999</v>
      </c>
    </row>
    <row r="9950" spans="1:4" x14ac:dyDescent="0.35">
      <c r="A9950">
        <v>2405.1999999999998</v>
      </c>
      <c r="B9950">
        <v>8</v>
      </c>
      <c r="C9950">
        <v>0</v>
      </c>
      <c r="D9950">
        <v>793.71599999999989</v>
      </c>
    </row>
    <row r="9951" spans="1:4" x14ac:dyDescent="0.35">
      <c r="A9951">
        <v>83.97</v>
      </c>
      <c r="B9951">
        <v>3</v>
      </c>
      <c r="C9951">
        <v>0</v>
      </c>
      <c r="D9951">
        <v>15.954299999999993</v>
      </c>
    </row>
    <row r="9952" spans="1:4" x14ac:dyDescent="0.35">
      <c r="A9952">
        <v>39.89</v>
      </c>
      <c r="B9952">
        <v>1</v>
      </c>
      <c r="C9952">
        <v>0</v>
      </c>
      <c r="D9952">
        <v>14.7593</v>
      </c>
    </row>
    <row r="9953" spans="1:4" x14ac:dyDescent="0.35">
      <c r="A9953">
        <v>17.38</v>
      </c>
      <c r="B9953">
        <v>2</v>
      </c>
      <c r="C9953">
        <v>0</v>
      </c>
      <c r="D9953">
        <v>8.69</v>
      </c>
    </row>
    <row r="9954" spans="1:4" x14ac:dyDescent="0.35">
      <c r="A9954">
        <v>55.264000000000003</v>
      </c>
      <c r="B9954">
        <v>2</v>
      </c>
      <c r="C9954">
        <v>0.2</v>
      </c>
      <c r="D9954">
        <v>20.723999999999997</v>
      </c>
    </row>
    <row r="9955" spans="1:4" x14ac:dyDescent="0.35">
      <c r="A9955">
        <v>6.48</v>
      </c>
      <c r="B9955">
        <v>1</v>
      </c>
      <c r="C9955">
        <v>0</v>
      </c>
      <c r="D9955">
        <v>3.1104000000000003</v>
      </c>
    </row>
    <row r="9956" spans="1:4" x14ac:dyDescent="0.35">
      <c r="A9956">
        <v>34.248000000000005</v>
      </c>
      <c r="B9956">
        <v>3</v>
      </c>
      <c r="C9956">
        <v>0.2</v>
      </c>
      <c r="D9956">
        <v>11.558699999999998</v>
      </c>
    </row>
    <row r="9957" spans="1:4" x14ac:dyDescent="0.35">
      <c r="A9957">
        <v>273.56799999999998</v>
      </c>
      <c r="B9957">
        <v>2</v>
      </c>
      <c r="C9957">
        <v>0.2</v>
      </c>
      <c r="D9957">
        <v>10.258800000000008</v>
      </c>
    </row>
    <row r="9958" spans="1:4" x14ac:dyDescent="0.35">
      <c r="A9958">
        <v>46.349999999999994</v>
      </c>
      <c r="B9958">
        <v>5</v>
      </c>
      <c r="C9958">
        <v>0</v>
      </c>
      <c r="D9958">
        <v>21.784499999999998</v>
      </c>
    </row>
    <row r="9959" spans="1:4" x14ac:dyDescent="0.35">
      <c r="A9959">
        <v>223.92</v>
      </c>
      <c r="B9959">
        <v>4</v>
      </c>
      <c r="C9959">
        <v>0</v>
      </c>
      <c r="D9959">
        <v>109.7208</v>
      </c>
    </row>
    <row r="9960" spans="1:4" x14ac:dyDescent="0.35">
      <c r="A9960">
        <v>7.3</v>
      </c>
      <c r="B9960">
        <v>2</v>
      </c>
      <c r="C9960">
        <v>0</v>
      </c>
      <c r="D9960">
        <v>2.1899999999999995</v>
      </c>
    </row>
    <row r="9961" spans="1:4" x14ac:dyDescent="0.35">
      <c r="A9961">
        <v>9.3439999999999994</v>
      </c>
      <c r="B9961">
        <v>2</v>
      </c>
      <c r="C9961">
        <v>0.2</v>
      </c>
      <c r="D9961">
        <v>1.8687999999999998</v>
      </c>
    </row>
    <row r="9962" spans="1:4" x14ac:dyDescent="0.35">
      <c r="A9962">
        <v>18</v>
      </c>
      <c r="B9962">
        <v>1</v>
      </c>
      <c r="C9962">
        <v>0</v>
      </c>
      <c r="D9962">
        <v>3.2399999999999984</v>
      </c>
    </row>
    <row r="9963" spans="1:4" x14ac:dyDescent="0.35">
      <c r="A9963">
        <v>65.584000000000003</v>
      </c>
      <c r="B9963">
        <v>2</v>
      </c>
      <c r="C9963">
        <v>0.2</v>
      </c>
      <c r="D9963">
        <v>23.7742</v>
      </c>
    </row>
    <row r="9964" spans="1:4" x14ac:dyDescent="0.35">
      <c r="A9964">
        <v>383.46559999999994</v>
      </c>
      <c r="B9964">
        <v>4</v>
      </c>
      <c r="C9964">
        <v>0.32</v>
      </c>
      <c r="D9964">
        <v>-67.670400000000001</v>
      </c>
    </row>
    <row r="9965" spans="1:4" x14ac:dyDescent="0.35">
      <c r="A9965">
        <v>10.368000000000002</v>
      </c>
      <c r="B9965">
        <v>2</v>
      </c>
      <c r="C9965">
        <v>0.2</v>
      </c>
      <c r="D9965">
        <v>3.6288</v>
      </c>
    </row>
    <row r="9966" spans="1:4" x14ac:dyDescent="0.35">
      <c r="A9966">
        <v>13.4</v>
      </c>
      <c r="B9966">
        <v>1</v>
      </c>
      <c r="C9966">
        <v>0</v>
      </c>
      <c r="D9966">
        <v>6.4319999999999995</v>
      </c>
    </row>
    <row r="9967" spans="1:4" x14ac:dyDescent="0.35">
      <c r="A9967">
        <v>4.9800000000000004</v>
      </c>
      <c r="B9967">
        <v>1</v>
      </c>
      <c r="C9967">
        <v>0</v>
      </c>
      <c r="D9967">
        <v>2.3406000000000002</v>
      </c>
    </row>
    <row r="9968" spans="1:4" x14ac:dyDescent="0.35">
      <c r="A9968">
        <v>109.69</v>
      </c>
      <c r="B9968">
        <v>7</v>
      </c>
      <c r="C9968">
        <v>0</v>
      </c>
      <c r="D9968">
        <v>51.554299999999991</v>
      </c>
    </row>
    <row r="9969" spans="1:4" x14ac:dyDescent="0.35">
      <c r="A9969">
        <v>40.199999999999996</v>
      </c>
      <c r="B9969">
        <v>5</v>
      </c>
      <c r="C9969">
        <v>0</v>
      </c>
      <c r="D9969">
        <v>18.089999999999996</v>
      </c>
    </row>
    <row r="9970" spans="1:4" x14ac:dyDescent="0.35">
      <c r="A9970">
        <v>735.98</v>
      </c>
      <c r="B9970">
        <v>2</v>
      </c>
      <c r="C9970">
        <v>0</v>
      </c>
      <c r="D9970">
        <v>331.19099999999997</v>
      </c>
    </row>
    <row r="9971" spans="1:4" x14ac:dyDescent="0.35">
      <c r="A9971">
        <v>22.75</v>
      </c>
      <c r="B9971">
        <v>7</v>
      </c>
      <c r="C9971">
        <v>0</v>
      </c>
      <c r="D9971">
        <v>6.5974999999999993</v>
      </c>
    </row>
    <row r="9972" spans="1:4" x14ac:dyDescent="0.35">
      <c r="A9972">
        <v>119.56</v>
      </c>
      <c r="B9972">
        <v>2</v>
      </c>
      <c r="C9972">
        <v>0</v>
      </c>
      <c r="D9972">
        <v>54.997599999999991</v>
      </c>
    </row>
    <row r="9973" spans="1:4" x14ac:dyDescent="0.35">
      <c r="A9973">
        <v>140.75</v>
      </c>
      <c r="B9973">
        <v>5</v>
      </c>
      <c r="C9973">
        <v>0</v>
      </c>
      <c r="D9973">
        <v>42.22499999999998</v>
      </c>
    </row>
    <row r="9974" spans="1:4" x14ac:dyDescent="0.35">
      <c r="A9974">
        <v>99.567999999999998</v>
      </c>
      <c r="B9974">
        <v>2</v>
      </c>
      <c r="C9974">
        <v>0.2</v>
      </c>
      <c r="D9974">
        <v>33.604199999999992</v>
      </c>
    </row>
    <row r="9975" spans="1:4" x14ac:dyDescent="0.35">
      <c r="A9975">
        <v>271.95999999999998</v>
      </c>
      <c r="B9975">
        <v>5</v>
      </c>
      <c r="C9975">
        <v>0.2</v>
      </c>
      <c r="D9975">
        <v>27.195999999999998</v>
      </c>
    </row>
    <row r="9976" spans="1:4" x14ac:dyDescent="0.35">
      <c r="A9976">
        <v>18.689999999999998</v>
      </c>
      <c r="B9976">
        <v>7</v>
      </c>
      <c r="C9976">
        <v>0</v>
      </c>
      <c r="D9976">
        <v>5.2332000000000001</v>
      </c>
    </row>
    <row r="9977" spans="1:4" x14ac:dyDescent="0.35">
      <c r="A9977">
        <v>13.36</v>
      </c>
      <c r="B9977">
        <v>2</v>
      </c>
      <c r="C9977">
        <v>0</v>
      </c>
      <c r="D9977">
        <v>6.4127999999999998</v>
      </c>
    </row>
    <row r="9978" spans="1:4" x14ac:dyDescent="0.35">
      <c r="A9978">
        <v>249.58400000000003</v>
      </c>
      <c r="B9978">
        <v>2</v>
      </c>
      <c r="C9978">
        <v>0.2</v>
      </c>
      <c r="D9978">
        <v>31.197999999999986</v>
      </c>
    </row>
    <row r="9979" spans="1:4" x14ac:dyDescent="0.35">
      <c r="A9979">
        <v>13.86</v>
      </c>
      <c r="B9979">
        <v>7</v>
      </c>
      <c r="C9979">
        <v>0</v>
      </c>
      <c r="D9979">
        <v>0</v>
      </c>
    </row>
    <row r="9980" spans="1:4" x14ac:dyDescent="0.35">
      <c r="A9980">
        <v>13.375999999999999</v>
      </c>
      <c r="B9980">
        <v>4</v>
      </c>
      <c r="C9980">
        <v>0.2</v>
      </c>
      <c r="D9980">
        <v>4.6815999999999995</v>
      </c>
    </row>
    <row r="9981" spans="1:4" x14ac:dyDescent="0.35">
      <c r="A9981">
        <v>437.47200000000009</v>
      </c>
      <c r="B9981">
        <v>14</v>
      </c>
      <c r="C9981">
        <v>0.2</v>
      </c>
      <c r="D9981">
        <v>153.11519999999999</v>
      </c>
    </row>
    <row r="9982" spans="1:4" x14ac:dyDescent="0.35">
      <c r="A9982">
        <v>85.98</v>
      </c>
      <c r="B9982">
        <v>1</v>
      </c>
      <c r="C9982">
        <v>0</v>
      </c>
      <c r="D9982">
        <v>22.354800000000004</v>
      </c>
    </row>
    <row r="9983" spans="1:4" x14ac:dyDescent="0.35">
      <c r="A9983">
        <v>16.520000000000003</v>
      </c>
      <c r="B9983">
        <v>5</v>
      </c>
      <c r="C9983">
        <v>0.2</v>
      </c>
      <c r="D9983">
        <v>5.368999999999998</v>
      </c>
    </row>
    <row r="9984" spans="1:4" x14ac:dyDescent="0.35">
      <c r="A9984">
        <v>35.56</v>
      </c>
      <c r="B9984">
        <v>7</v>
      </c>
      <c r="C9984">
        <v>0</v>
      </c>
      <c r="D9984">
        <v>16.713200000000001</v>
      </c>
    </row>
    <row r="9985" spans="1:4" x14ac:dyDescent="0.35">
      <c r="A9985">
        <v>97.98</v>
      </c>
      <c r="B9985">
        <v>2</v>
      </c>
      <c r="C9985">
        <v>0</v>
      </c>
      <c r="D9985">
        <v>27.434400000000011</v>
      </c>
    </row>
    <row r="9986" spans="1:4" x14ac:dyDescent="0.35">
      <c r="A9986">
        <v>31.5</v>
      </c>
      <c r="B9986">
        <v>10</v>
      </c>
      <c r="C9986">
        <v>0</v>
      </c>
      <c r="D9986">
        <v>15.120000000000001</v>
      </c>
    </row>
    <row r="9987" spans="1:4" x14ac:dyDescent="0.35">
      <c r="A9987">
        <v>55.6</v>
      </c>
      <c r="B9987">
        <v>4</v>
      </c>
      <c r="C9987">
        <v>0</v>
      </c>
      <c r="D9987">
        <v>16.123999999999995</v>
      </c>
    </row>
    <row r="9988" spans="1:4" x14ac:dyDescent="0.35">
      <c r="A9988">
        <v>36.24</v>
      </c>
      <c r="B9988">
        <v>1</v>
      </c>
      <c r="C9988">
        <v>0</v>
      </c>
      <c r="D9988">
        <v>15.220800000000001</v>
      </c>
    </row>
    <row r="9989" spans="1:4" x14ac:dyDescent="0.35">
      <c r="A9989">
        <v>79.989999999999995</v>
      </c>
      <c r="B9989">
        <v>1</v>
      </c>
      <c r="C9989">
        <v>0</v>
      </c>
      <c r="D9989">
        <v>28.796399999999998</v>
      </c>
    </row>
    <row r="9990" spans="1:4" x14ac:dyDescent="0.35">
      <c r="A9990">
        <v>206.1</v>
      </c>
      <c r="B9990">
        <v>5</v>
      </c>
      <c r="C9990">
        <v>0</v>
      </c>
      <c r="D9990">
        <v>55.647000000000006</v>
      </c>
    </row>
    <row r="9991" spans="1:4" x14ac:dyDescent="0.35">
      <c r="A9991">
        <v>25.248000000000001</v>
      </c>
      <c r="B9991">
        <v>3</v>
      </c>
      <c r="C9991">
        <v>0.2</v>
      </c>
      <c r="D9991">
        <v>4.1027999999999993</v>
      </c>
    </row>
    <row r="9992" spans="1:4" x14ac:dyDescent="0.35">
      <c r="A9992">
        <v>91.96</v>
      </c>
      <c r="B9992">
        <v>2</v>
      </c>
      <c r="C9992">
        <v>0</v>
      </c>
      <c r="D9992">
        <v>15.633199999999988</v>
      </c>
    </row>
    <row r="9993" spans="1:4" x14ac:dyDescent="0.35">
      <c r="A9993">
        <v>258.57600000000002</v>
      </c>
      <c r="B9993">
        <v>2</v>
      </c>
      <c r="C9993">
        <v>0.2</v>
      </c>
      <c r="D9993">
        <v>19.393200000000007</v>
      </c>
    </row>
    <row r="9994" spans="1:4" x14ac:dyDescent="0.35">
      <c r="A9994">
        <v>29.6</v>
      </c>
      <c r="B9994">
        <v>4</v>
      </c>
      <c r="C9994">
        <v>0</v>
      </c>
      <c r="D9994">
        <v>13.32</v>
      </c>
    </row>
    <row r="9995" spans="1:4" x14ac:dyDescent="0.35">
      <c r="A9995">
        <v>243.16</v>
      </c>
      <c r="B9995">
        <v>2</v>
      </c>
      <c r="C9995">
        <v>0</v>
      </c>
      <c r="D9995">
        <v>72.947999999999979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297"/>
  <sheetViews>
    <sheetView workbookViewId="0">
      <selection activeCell="F10" sqref="F10"/>
    </sheetView>
  </sheetViews>
  <sheetFormatPr defaultColWidth="11" defaultRowHeight="15.5" x14ac:dyDescent="0.35"/>
  <cols>
    <col min="2" max="2" width="14.5" bestFit="1" customWidth="1"/>
  </cols>
  <sheetData>
    <row r="1" spans="1:2" x14ac:dyDescent="0.35">
      <c r="A1" t="s">
        <v>3226</v>
      </c>
      <c r="B1" t="s">
        <v>3225</v>
      </c>
    </row>
    <row r="2" spans="1:2" x14ac:dyDescent="0.35">
      <c r="A2" t="s">
        <v>3227</v>
      </c>
      <c r="B2" t="s">
        <v>10419</v>
      </c>
    </row>
    <row r="3" spans="1:2" x14ac:dyDescent="0.35">
      <c r="A3" t="s">
        <v>3227</v>
      </c>
      <c r="B3" t="s">
        <v>10160</v>
      </c>
    </row>
    <row r="4" spans="1:2" x14ac:dyDescent="0.35">
      <c r="A4" t="s">
        <v>3227</v>
      </c>
      <c r="B4" t="s">
        <v>6349</v>
      </c>
    </row>
    <row r="5" spans="1:2" x14ac:dyDescent="0.35">
      <c r="A5" t="s">
        <v>3227</v>
      </c>
      <c r="B5" t="s">
        <v>7263</v>
      </c>
    </row>
    <row r="6" spans="1:2" x14ac:dyDescent="0.35">
      <c r="A6" t="s">
        <v>3227</v>
      </c>
      <c r="B6" t="s">
        <v>9920</v>
      </c>
    </row>
    <row r="7" spans="1:2" x14ac:dyDescent="0.35">
      <c r="A7" t="s">
        <v>3227</v>
      </c>
      <c r="B7" t="s">
        <v>6333</v>
      </c>
    </row>
    <row r="8" spans="1:2" x14ac:dyDescent="0.35">
      <c r="A8" t="s">
        <v>3227</v>
      </c>
      <c r="B8" t="s">
        <v>10589</v>
      </c>
    </row>
    <row r="9" spans="1:2" x14ac:dyDescent="0.35">
      <c r="A9" t="s">
        <v>3227</v>
      </c>
      <c r="B9" t="s">
        <v>8811</v>
      </c>
    </row>
    <row r="10" spans="1:2" x14ac:dyDescent="0.35">
      <c r="A10" t="s">
        <v>3227</v>
      </c>
      <c r="B10" t="s">
        <v>9759</v>
      </c>
    </row>
    <row r="11" spans="1:2" x14ac:dyDescent="0.35">
      <c r="A11" t="s">
        <v>3227</v>
      </c>
      <c r="B11" t="s">
        <v>6497</v>
      </c>
    </row>
    <row r="12" spans="1:2" x14ac:dyDescent="0.35">
      <c r="A12" t="s">
        <v>3227</v>
      </c>
      <c r="B12" t="s">
        <v>10273</v>
      </c>
    </row>
    <row r="13" spans="1:2" x14ac:dyDescent="0.35">
      <c r="A13" t="s">
        <v>3227</v>
      </c>
      <c r="B13" t="s">
        <v>6773</v>
      </c>
    </row>
    <row r="14" spans="1:2" x14ac:dyDescent="0.35">
      <c r="A14" t="s">
        <v>3227</v>
      </c>
      <c r="B14" t="s">
        <v>10743</v>
      </c>
    </row>
    <row r="15" spans="1:2" x14ac:dyDescent="0.35">
      <c r="A15" t="s">
        <v>3227</v>
      </c>
      <c r="B15" t="s">
        <v>7947</v>
      </c>
    </row>
    <row r="16" spans="1:2" x14ac:dyDescent="0.35">
      <c r="A16" t="s">
        <v>3227</v>
      </c>
      <c r="B16" t="s">
        <v>9751</v>
      </c>
    </row>
    <row r="17" spans="1:2" x14ac:dyDescent="0.35">
      <c r="A17" t="s">
        <v>3227</v>
      </c>
      <c r="B17" t="s">
        <v>7355</v>
      </c>
    </row>
    <row r="18" spans="1:2" x14ac:dyDescent="0.35">
      <c r="A18" t="s">
        <v>3227</v>
      </c>
      <c r="B18" t="s">
        <v>10072</v>
      </c>
    </row>
    <row r="19" spans="1:2" x14ac:dyDescent="0.35">
      <c r="A19" t="s">
        <v>3227</v>
      </c>
      <c r="B19" t="s">
        <v>8757</v>
      </c>
    </row>
    <row r="20" spans="1:2" x14ac:dyDescent="0.35">
      <c r="A20" t="s">
        <v>3227</v>
      </c>
      <c r="B20" t="s">
        <v>7103</v>
      </c>
    </row>
    <row r="21" spans="1:2" x14ac:dyDescent="0.35">
      <c r="A21" t="s">
        <v>3227</v>
      </c>
      <c r="B21" t="s">
        <v>10269</v>
      </c>
    </row>
    <row r="22" spans="1:2" x14ac:dyDescent="0.35">
      <c r="A22" t="s">
        <v>3227</v>
      </c>
      <c r="B22" t="s">
        <v>6083</v>
      </c>
    </row>
    <row r="23" spans="1:2" x14ac:dyDescent="0.35">
      <c r="A23" t="s">
        <v>3227</v>
      </c>
      <c r="B23" t="s">
        <v>8924</v>
      </c>
    </row>
    <row r="24" spans="1:2" x14ac:dyDescent="0.35">
      <c r="A24" t="s">
        <v>3227</v>
      </c>
      <c r="B24" t="s">
        <v>9468</v>
      </c>
    </row>
    <row r="25" spans="1:2" x14ac:dyDescent="0.35">
      <c r="A25" t="s">
        <v>3227</v>
      </c>
      <c r="B25" t="s">
        <v>10569</v>
      </c>
    </row>
    <row r="26" spans="1:2" x14ac:dyDescent="0.35">
      <c r="A26" t="s">
        <v>3227</v>
      </c>
      <c r="B26" t="s">
        <v>7213</v>
      </c>
    </row>
    <row r="27" spans="1:2" x14ac:dyDescent="0.35">
      <c r="A27" t="s">
        <v>3227</v>
      </c>
      <c r="B27" t="s">
        <v>10784</v>
      </c>
    </row>
    <row r="28" spans="1:2" x14ac:dyDescent="0.35">
      <c r="A28" t="s">
        <v>3227</v>
      </c>
      <c r="B28" t="s">
        <v>10399</v>
      </c>
    </row>
    <row r="29" spans="1:2" x14ac:dyDescent="0.35">
      <c r="A29" t="s">
        <v>3227</v>
      </c>
      <c r="B29" t="s">
        <v>6925</v>
      </c>
    </row>
    <row r="30" spans="1:2" x14ac:dyDescent="0.35">
      <c r="A30" t="s">
        <v>3227</v>
      </c>
      <c r="B30" t="s">
        <v>7205</v>
      </c>
    </row>
    <row r="31" spans="1:2" x14ac:dyDescent="0.35">
      <c r="A31" t="s">
        <v>3227</v>
      </c>
      <c r="B31" t="s">
        <v>6516</v>
      </c>
    </row>
    <row r="32" spans="1:2" x14ac:dyDescent="0.35">
      <c r="A32" t="s">
        <v>3227</v>
      </c>
      <c r="B32" t="s">
        <v>8088</v>
      </c>
    </row>
    <row r="33" spans="1:2" x14ac:dyDescent="0.35">
      <c r="A33" t="s">
        <v>3227</v>
      </c>
      <c r="B33" t="s">
        <v>8101</v>
      </c>
    </row>
    <row r="34" spans="1:2" x14ac:dyDescent="0.35">
      <c r="A34" t="s">
        <v>3227</v>
      </c>
      <c r="B34" t="s">
        <v>8641</v>
      </c>
    </row>
    <row r="35" spans="1:2" x14ac:dyDescent="0.35">
      <c r="A35" t="s">
        <v>3227</v>
      </c>
      <c r="B35" t="s">
        <v>8081</v>
      </c>
    </row>
    <row r="36" spans="1:2" x14ac:dyDescent="0.35">
      <c r="A36" t="s">
        <v>3227</v>
      </c>
      <c r="B36" t="s">
        <v>9060</v>
      </c>
    </row>
    <row r="37" spans="1:2" x14ac:dyDescent="0.35">
      <c r="A37" t="s">
        <v>3227</v>
      </c>
      <c r="B37" t="s">
        <v>7452</v>
      </c>
    </row>
    <row r="38" spans="1:2" x14ac:dyDescent="0.35">
      <c r="A38" t="s">
        <v>3227</v>
      </c>
      <c r="B38" t="s">
        <v>7131</v>
      </c>
    </row>
    <row r="39" spans="1:2" x14ac:dyDescent="0.35">
      <c r="A39" t="s">
        <v>3227</v>
      </c>
      <c r="B39" t="s">
        <v>9832</v>
      </c>
    </row>
    <row r="40" spans="1:2" x14ac:dyDescent="0.35">
      <c r="A40" t="s">
        <v>3227</v>
      </c>
      <c r="B40" t="s">
        <v>7278</v>
      </c>
    </row>
    <row r="41" spans="1:2" x14ac:dyDescent="0.35">
      <c r="A41" t="s">
        <v>3227</v>
      </c>
      <c r="B41" t="s">
        <v>10061</v>
      </c>
    </row>
    <row r="42" spans="1:2" x14ac:dyDescent="0.35">
      <c r="A42" t="s">
        <v>3227</v>
      </c>
      <c r="B42" t="s">
        <v>10717</v>
      </c>
    </row>
    <row r="43" spans="1:2" x14ac:dyDescent="0.35">
      <c r="A43" t="s">
        <v>3227</v>
      </c>
      <c r="B43" t="s">
        <v>10456</v>
      </c>
    </row>
    <row r="44" spans="1:2" x14ac:dyDescent="0.35">
      <c r="A44" t="s">
        <v>3227</v>
      </c>
      <c r="B44" t="s">
        <v>10466</v>
      </c>
    </row>
    <row r="45" spans="1:2" x14ac:dyDescent="0.35">
      <c r="A45" t="s">
        <v>3227</v>
      </c>
      <c r="B45" t="s">
        <v>9387</v>
      </c>
    </row>
    <row r="46" spans="1:2" x14ac:dyDescent="0.35">
      <c r="A46" t="s">
        <v>3227</v>
      </c>
      <c r="B46" t="s">
        <v>6320</v>
      </c>
    </row>
    <row r="47" spans="1:2" x14ac:dyDescent="0.35">
      <c r="A47" t="s">
        <v>3227</v>
      </c>
      <c r="B47" t="s">
        <v>6178</v>
      </c>
    </row>
    <row r="48" spans="1:2" x14ac:dyDescent="0.35">
      <c r="A48" t="s">
        <v>3227</v>
      </c>
      <c r="B48" t="s">
        <v>9109</v>
      </c>
    </row>
    <row r="49" spans="1:2" x14ac:dyDescent="0.35">
      <c r="A49" t="s">
        <v>3227</v>
      </c>
      <c r="B49" t="s">
        <v>7980</v>
      </c>
    </row>
    <row r="50" spans="1:2" x14ac:dyDescent="0.35">
      <c r="A50" t="s">
        <v>3227</v>
      </c>
      <c r="B50" t="s">
        <v>9081</v>
      </c>
    </row>
    <row r="51" spans="1:2" x14ac:dyDescent="0.35">
      <c r="A51" t="s">
        <v>3227</v>
      </c>
      <c r="B51" t="s">
        <v>6233</v>
      </c>
    </row>
    <row r="52" spans="1:2" x14ac:dyDescent="0.35">
      <c r="A52" t="s">
        <v>3227</v>
      </c>
      <c r="B52" t="s">
        <v>8689</v>
      </c>
    </row>
    <row r="53" spans="1:2" x14ac:dyDescent="0.35">
      <c r="A53" t="s">
        <v>3227</v>
      </c>
      <c r="B53" t="s">
        <v>9868</v>
      </c>
    </row>
    <row r="54" spans="1:2" x14ac:dyDescent="0.35">
      <c r="A54" t="s">
        <v>3227</v>
      </c>
      <c r="B54" t="s">
        <v>10588</v>
      </c>
    </row>
    <row r="55" spans="1:2" x14ac:dyDescent="0.35">
      <c r="A55" t="s">
        <v>3227</v>
      </c>
      <c r="B55" t="s">
        <v>7543</v>
      </c>
    </row>
    <row r="56" spans="1:2" x14ac:dyDescent="0.35">
      <c r="A56" t="s">
        <v>3227</v>
      </c>
      <c r="B56" t="s">
        <v>8016</v>
      </c>
    </row>
    <row r="57" spans="1:2" x14ac:dyDescent="0.35">
      <c r="A57" t="s">
        <v>3227</v>
      </c>
      <c r="B57" t="s">
        <v>8006</v>
      </c>
    </row>
    <row r="58" spans="1:2" x14ac:dyDescent="0.35">
      <c r="A58" t="s">
        <v>3227</v>
      </c>
      <c r="B58" t="s">
        <v>8181</v>
      </c>
    </row>
    <row r="59" spans="1:2" x14ac:dyDescent="0.35">
      <c r="A59" t="s">
        <v>3227</v>
      </c>
      <c r="B59" t="s">
        <v>10219</v>
      </c>
    </row>
    <row r="60" spans="1:2" x14ac:dyDescent="0.35">
      <c r="A60" t="s">
        <v>3227</v>
      </c>
      <c r="B60" t="s">
        <v>6062</v>
      </c>
    </row>
    <row r="61" spans="1:2" x14ac:dyDescent="0.35">
      <c r="A61" t="s">
        <v>3227</v>
      </c>
      <c r="B61" t="s">
        <v>9848</v>
      </c>
    </row>
    <row r="62" spans="1:2" x14ac:dyDescent="0.35">
      <c r="A62" t="s">
        <v>3227</v>
      </c>
      <c r="B62" t="s">
        <v>7959</v>
      </c>
    </row>
    <row r="63" spans="1:2" x14ac:dyDescent="0.35">
      <c r="A63" t="s">
        <v>3227</v>
      </c>
      <c r="B63" t="s">
        <v>7330</v>
      </c>
    </row>
    <row r="64" spans="1:2" x14ac:dyDescent="0.35">
      <c r="A64" t="s">
        <v>3227</v>
      </c>
      <c r="B64" t="s">
        <v>8453</v>
      </c>
    </row>
    <row r="65" spans="1:2" x14ac:dyDescent="0.35">
      <c r="A65" t="s">
        <v>3227</v>
      </c>
      <c r="B65" t="s">
        <v>10829</v>
      </c>
    </row>
    <row r="66" spans="1:2" x14ac:dyDescent="0.35">
      <c r="A66" t="s">
        <v>3227</v>
      </c>
      <c r="B66" t="s">
        <v>6754</v>
      </c>
    </row>
    <row r="67" spans="1:2" x14ac:dyDescent="0.35">
      <c r="A67" t="s">
        <v>3227</v>
      </c>
      <c r="B67" t="s">
        <v>10348</v>
      </c>
    </row>
    <row r="68" spans="1:2" x14ac:dyDescent="0.35">
      <c r="A68" t="s">
        <v>3227</v>
      </c>
      <c r="B68" t="s">
        <v>6725</v>
      </c>
    </row>
    <row r="69" spans="1:2" x14ac:dyDescent="0.35">
      <c r="A69" t="s">
        <v>3227</v>
      </c>
      <c r="B69" t="s">
        <v>9642</v>
      </c>
    </row>
    <row r="70" spans="1:2" x14ac:dyDescent="0.35">
      <c r="A70" t="s">
        <v>3227</v>
      </c>
      <c r="B70" t="s">
        <v>9800</v>
      </c>
    </row>
    <row r="71" spans="1:2" x14ac:dyDescent="0.35">
      <c r="A71" t="s">
        <v>3227</v>
      </c>
      <c r="B71" t="s">
        <v>10165</v>
      </c>
    </row>
    <row r="72" spans="1:2" x14ac:dyDescent="0.35">
      <c r="A72" t="s">
        <v>3227</v>
      </c>
      <c r="B72" t="s">
        <v>9418</v>
      </c>
    </row>
    <row r="73" spans="1:2" x14ac:dyDescent="0.35">
      <c r="A73" t="s">
        <v>3227</v>
      </c>
      <c r="B73" t="s">
        <v>9150</v>
      </c>
    </row>
    <row r="74" spans="1:2" x14ac:dyDescent="0.35">
      <c r="A74" t="s">
        <v>3227</v>
      </c>
      <c r="B74" t="s">
        <v>9104</v>
      </c>
    </row>
    <row r="75" spans="1:2" x14ac:dyDescent="0.35">
      <c r="A75" t="s">
        <v>3227</v>
      </c>
      <c r="B75" t="s">
        <v>8789</v>
      </c>
    </row>
    <row r="76" spans="1:2" x14ac:dyDescent="0.35">
      <c r="A76" t="s">
        <v>3227</v>
      </c>
      <c r="B76" t="s">
        <v>7952</v>
      </c>
    </row>
    <row r="77" spans="1:2" x14ac:dyDescent="0.35">
      <c r="A77" t="s">
        <v>3227</v>
      </c>
      <c r="B77" t="s">
        <v>6456</v>
      </c>
    </row>
    <row r="78" spans="1:2" x14ac:dyDescent="0.35">
      <c r="A78" t="s">
        <v>3227</v>
      </c>
      <c r="B78" t="s">
        <v>7993</v>
      </c>
    </row>
    <row r="79" spans="1:2" x14ac:dyDescent="0.35">
      <c r="A79" t="s">
        <v>3227</v>
      </c>
      <c r="B79" t="s">
        <v>6659</v>
      </c>
    </row>
    <row r="80" spans="1:2" x14ac:dyDescent="0.35">
      <c r="A80" t="s">
        <v>3227</v>
      </c>
      <c r="B80" t="s">
        <v>10701</v>
      </c>
    </row>
    <row r="81" spans="1:2" x14ac:dyDescent="0.35">
      <c r="A81" t="s">
        <v>3227</v>
      </c>
      <c r="B81" t="s">
        <v>6353</v>
      </c>
    </row>
    <row r="82" spans="1:2" x14ac:dyDescent="0.35">
      <c r="A82" t="s">
        <v>3227</v>
      </c>
      <c r="B82" t="s">
        <v>6039</v>
      </c>
    </row>
    <row r="83" spans="1:2" x14ac:dyDescent="0.35">
      <c r="A83" t="s">
        <v>3227</v>
      </c>
      <c r="B83" t="s">
        <v>9449</v>
      </c>
    </row>
    <row r="84" spans="1:2" x14ac:dyDescent="0.35">
      <c r="A84" t="s">
        <v>3227</v>
      </c>
      <c r="B84" t="s">
        <v>8903</v>
      </c>
    </row>
    <row r="85" spans="1:2" x14ac:dyDescent="0.35">
      <c r="A85" t="s">
        <v>3227</v>
      </c>
      <c r="B85" t="s">
        <v>10309</v>
      </c>
    </row>
    <row r="86" spans="1:2" x14ac:dyDescent="0.35">
      <c r="A86" t="s">
        <v>3227</v>
      </c>
      <c r="B86" t="s">
        <v>8240</v>
      </c>
    </row>
    <row r="87" spans="1:2" x14ac:dyDescent="0.35">
      <c r="A87" t="s">
        <v>3227</v>
      </c>
      <c r="B87" t="s">
        <v>8549</v>
      </c>
    </row>
    <row r="88" spans="1:2" x14ac:dyDescent="0.35">
      <c r="A88" t="s">
        <v>3227</v>
      </c>
      <c r="B88" t="s">
        <v>7080</v>
      </c>
    </row>
    <row r="89" spans="1:2" x14ac:dyDescent="0.35">
      <c r="A89" t="s">
        <v>3227</v>
      </c>
      <c r="B89" t="s">
        <v>10600</v>
      </c>
    </row>
    <row r="90" spans="1:2" x14ac:dyDescent="0.35">
      <c r="A90" t="s">
        <v>3227</v>
      </c>
      <c r="B90" t="s">
        <v>7226</v>
      </c>
    </row>
    <row r="91" spans="1:2" x14ac:dyDescent="0.35">
      <c r="A91" t="s">
        <v>3227</v>
      </c>
      <c r="B91" t="s">
        <v>9971</v>
      </c>
    </row>
    <row r="92" spans="1:2" x14ac:dyDescent="0.35">
      <c r="A92" t="s">
        <v>3227</v>
      </c>
      <c r="B92" t="s">
        <v>6494</v>
      </c>
    </row>
    <row r="93" spans="1:2" x14ac:dyDescent="0.35">
      <c r="A93" t="s">
        <v>3227</v>
      </c>
      <c r="B93" t="s">
        <v>8844</v>
      </c>
    </row>
    <row r="94" spans="1:2" x14ac:dyDescent="0.35">
      <c r="A94" t="s">
        <v>3227</v>
      </c>
      <c r="B94" t="s">
        <v>6527</v>
      </c>
    </row>
    <row r="95" spans="1:2" x14ac:dyDescent="0.35">
      <c r="A95" t="s">
        <v>3227</v>
      </c>
      <c r="B95" t="s">
        <v>6948</v>
      </c>
    </row>
    <row r="96" spans="1:2" x14ac:dyDescent="0.35">
      <c r="A96" t="s">
        <v>3227</v>
      </c>
      <c r="B96" t="s">
        <v>8378</v>
      </c>
    </row>
    <row r="97" spans="1:2" x14ac:dyDescent="0.35">
      <c r="A97" t="s">
        <v>3227</v>
      </c>
      <c r="B97" t="s">
        <v>9566</v>
      </c>
    </row>
    <row r="98" spans="1:2" x14ac:dyDescent="0.35">
      <c r="A98" t="s">
        <v>3227</v>
      </c>
      <c r="B98" t="s">
        <v>6046</v>
      </c>
    </row>
    <row r="99" spans="1:2" x14ac:dyDescent="0.35">
      <c r="A99" t="s">
        <v>3227</v>
      </c>
      <c r="B99" t="s">
        <v>10771</v>
      </c>
    </row>
    <row r="100" spans="1:2" x14ac:dyDescent="0.35">
      <c r="A100" t="s">
        <v>3227</v>
      </c>
      <c r="B100" t="s">
        <v>7525</v>
      </c>
    </row>
    <row r="101" spans="1:2" x14ac:dyDescent="0.35">
      <c r="A101" t="s">
        <v>3227</v>
      </c>
      <c r="B101" t="s">
        <v>7483</v>
      </c>
    </row>
    <row r="102" spans="1:2" x14ac:dyDescent="0.35">
      <c r="A102" t="s">
        <v>3227</v>
      </c>
      <c r="B102" t="s">
        <v>6875</v>
      </c>
    </row>
    <row r="103" spans="1:2" x14ac:dyDescent="0.35">
      <c r="A103" t="s">
        <v>3227</v>
      </c>
      <c r="B103" t="s">
        <v>6543</v>
      </c>
    </row>
    <row r="104" spans="1:2" x14ac:dyDescent="0.35">
      <c r="A104" t="s">
        <v>3227</v>
      </c>
      <c r="B104" t="s">
        <v>6879</v>
      </c>
    </row>
    <row r="105" spans="1:2" x14ac:dyDescent="0.35">
      <c r="A105" t="s">
        <v>3227</v>
      </c>
      <c r="B105" t="s">
        <v>9066</v>
      </c>
    </row>
    <row r="106" spans="1:2" x14ac:dyDescent="0.35">
      <c r="A106" t="s">
        <v>3227</v>
      </c>
      <c r="B106" t="s">
        <v>7011</v>
      </c>
    </row>
    <row r="107" spans="1:2" x14ac:dyDescent="0.35">
      <c r="A107" t="s">
        <v>3227</v>
      </c>
      <c r="B107" t="s">
        <v>9429</v>
      </c>
    </row>
    <row r="108" spans="1:2" x14ac:dyDescent="0.35">
      <c r="A108" t="s">
        <v>3227</v>
      </c>
      <c r="B108" t="s">
        <v>7305</v>
      </c>
    </row>
    <row r="109" spans="1:2" x14ac:dyDescent="0.35">
      <c r="A109" t="s">
        <v>3227</v>
      </c>
      <c r="B109" t="s">
        <v>10043</v>
      </c>
    </row>
    <row r="110" spans="1:2" x14ac:dyDescent="0.35">
      <c r="A110" t="s">
        <v>3227</v>
      </c>
      <c r="B110" t="s">
        <v>9122</v>
      </c>
    </row>
    <row r="111" spans="1:2" x14ac:dyDescent="0.35">
      <c r="A111" t="s">
        <v>3227</v>
      </c>
      <c r="B111" t="s">
        <v>9567</v>
      </c>
    </row>
    <row r="112" spans="1:2" x14ac:dyDescent="0.35">
      <c r="A112" t="s">
        <v>3227</v>
      </c>
      <c r="B112" t="s">
        <v>10459</v>
      </c>
    </row>
    <row r="113" spans="1:2" x14ac:dyDescent="0.35">
      <c r="A113" t="s">
        <v>3227</v>
      </c>
      <c r="B113" t="s">
        <v>9804</v>
      </c>
    </row>
    <row r="114" spans="1:2" x14ac:dyDescent="0.35">
      <c r="A114" t="s">
        <v>3227</v>
      </c>
      <c r="B114" t="s">
        <v>10512</v>
      </c>
    </row>
    <row r="115" spans="1:2" x14ac:dyDescent="0.35">
      <c r="A115" t="s">
        <v>3227</v>
      </c>
      <c r="B115" t="s">
        <v>7138</v>
      </c>
    </row>
    <row r="116" spans="1:2" x14ac:dyDescent="0.35">
      <c r="A116" t="s">
        <v>3227</v>
      </c>
      <c r="B116" t="s">
        <v>8350</v>
      </c>
    </row>
    <row r="117" spans="1:2" x14ac:dyDescent="0.35">
      <c r="A117" t="s">
        <v>3227</v>
      </c>
      <c r="B117" t="s">
        <v>10319</v>
      </c>
    </row>
    <row r="118" spans="1:2" x14ac:dyDescent="0.35">
      <c r="A118" t="s">
        <v>3227</v>
      </c>
      <c r="B118" t="s">
        <v>7577</v>
      </c>
    </row>
    <row r="119" spans="1:2" x14ac:dyDescent="0.35">
      <c r="A119" t="s">
        <v>3227</v>
      </c>
      <c r="B119" t="s">
        <v>6968</v>
      </c>
    </row>
    <row r="120" spans="1:2" x14ac:dyDescent="0.35">
      <c r="A120" t="s">
        <v>3227</v>
      </c>
      <c r="B120" t="s">
        <v>7998</v>
      </c>
    </row>
    <row r="121" spans="1:2" x14ac:dyDescent="0.35">
      <c r="A121" t="s">
        <v>3227</v>
      </c>
      <c r="B121" t="s">
        <v>10779</v>
      </c>
    </row>
    <row r="122" spans="1:2" x14ac:dyDescent="0.35">
      <c r="A122" t="s">
        <v>3227</v>
      </c>
      <c r="B122" t="s">
        <v>10919</v>
      </c>
    </row>
    <row r="123" spans="1:2" x14ac:dyDescent="0.35">
      <c r="A123" t="s">
        <v>3227</v>
      </c>
      <c r="B123" t="s">
        <v>9728</v>
      </c>
    </row>
    <row r="124" spans="1:2" x14ac:dyDescent="0.35">
      <c r="A124" t="s">
        <v>3227</v>
      </c>
      <c r="B124" t="s">
        <v>9671</v>
      </c>
    </row>
    <row r="125" spans="1:2" x14ac:dyDescent="0.35">
      <c r="A125" t="s">
        <v>3227</v>
      </c>
      <c r="B125" t="s">
        <v>10326</v>
      </c>
    </row>
    <row r="126" spans="1:2" x14ac:dyDescent="0.35">
      <c r="A126" t="s">
        <v>3227</v>
      </c>
      <c r="B126" t="s">
        <v>8061</v>
      </c>
    </row>
    <row r="127" spans="1:2" x14ac:dyDescent="0.35">
      <c r="A127" t="s">
        <v>3227</v>
      </c>
      <c r="B127" t="s">
        <v>7988</v>
      </c>
    </row>
    <row r="128" spans="1:2" x14ac:dyDescent="0.35">
      <c r="A128" t="s">
        <v>3227</v>
      </c>
      <c r="B128" t="s">
        <v>10001</v>
      </c>
    </row>
    <row r="129" spans="1:2" x14ac:dyDescent="0.35">
      <c r="A129" t="s">
        <v>3227</v>
      </c>
      <c r="B129" t="s">
        <v>8011</v>
      </c>
    </row>
    <row r="130" spans="1:2" x14ac:dyDescent="0.35">
      <c r="A130" t="s">
        <v>3227</v>
      </c>
      <c r="B130" t="s">
        <v>10587</v>
      </c>
    </row>
    <row r="131" spans="1:2" x14ac:dyDescent="0.35">
      <c r="A131" t="s">
        <v>3227</v>
      </c>
      <c r="B131" t="s">
        <v>8851</v>
      </c>
    </row>
    <row r="132" spans="1:2" x14ac:dyDescent="0.35">
      <c r="A132" t="s">
        <v>3227</v>
      </c>
      <c r="B132" t="s">
        <v>9654</v>
      </c>
    </row>
    <row r="133" spans="1:2" x14ac:dyDescent="0.35">
      <c r="A133" t="s">
        <v>3227</v>
      </c>
      <c r="B133" t="s">
        <v>8345</v>
      </c>
    </row>
    <row r="134" spans="1:2" x14ac:dyDescent="0.35">
      <c r="A134" t="s">
        <v>3227</v>
      </c>
      <c r="B134" t="s">
        <v>9324</v>
      </c>
    </row>
    <row r="135" spans="1:2" x14ac:dyDescent="0.35">
      <c r="A135" t="s">
        <v>3227</v>
      </c>
      <c r="B135" t="s">
        <v>8701</v>
      </c>
    </row>
    <row r="136" spans="1:2" x14ac:dyDescent="0.35">
      <c r="A136" t="s">
        <v>3227</v>
      </c>
      <c r="B136" t="s">
        <v>6563</v>
      </c>
    </row>
    <row r="137" spans="1:2" x14ac:dyDescent="0.35">
      <c r="A137" t="s">
        <v>3227</v>
      </c>
      <c r="B137" t="s">
        <v>7431</v>
      </c>
    </row>
    <row r="138" spans="1:2" x14ac:dyDescent="0.35">
      <c r="A138" t="s">
        <v>3227</v>
      </c>
      <c r="B138" t="s">
        <v>7377</v>
      </c>
    </row>
    <row r="139" spans="1:2" x14ac:dyDescent="0.35">
      <c r="A139" t="s">
        <v>3227</v>
      </c>
      <c r="B139" t="s">
        <v>7625</v>
      </c>
    </row>
    <row r="140" spans="1:2" x14ac:dyDescent="0.35">
      <c r="A140" t="s">
        <v>3227</v>
      </c>
      <c r="B140" t="s">
        <v>6176</v>
      </c>
    </row>
    <row r="141" spans="1:2" x14ac:dyDescent="0.35">
      <c r="A141" t="s">
        <v>3227</v>
      </c>
      <c r="B141" t="s">
        <v>7166</v>
      </c>
    </row>
    <row r="142" spans="1:2" x14ac:dyDescent="0.35">
      <c r="A142" t="s">
        <v>3227</v>
      </c>
      <c r="B142" t="s">
        <v>6577</v>
      </c>
    </row>
    <row r="143" spans="1:2" x14ac:dyDescent="0.35">
      <c r="A143" t="s">
        <v>3227</v>
      </c>
      <c r="B143" t="s">
        <v>10121</v>
      </c>
    </row>
    <row r="144" spans="1:2" x14ac:dyDescent="0.35">
      <c r="A144" t="s">
        <v>3227</v>
      </c>
      <c r="B144" t="s">
        <v>7211</v>
      </c>
    </row>
    <row r="145" spans="1:2" x14ac:dyDescent="0.35">
      <c r="A145" t="s">
        <v>3227</v>
      </c>
      <c r="B145" t="s">
        <v>9381</v>
      </c>
    </row>
    <row r="146" spans="1:2" x14ac:dyDescent="0.35">
      <c r="A146" t="s">
        <v>3227</v>
      </c>
      <c r="B146" t="s">
        <v>10824</v>
      </c>
    </row>
    <row r="147" spans="1:2" x14ac:dyDescent="0.35">
      <c r="A147" t="s">
        <v>3227</v>
      </c>
      <c r="B147" t="s">
        <v>7293</v>
      </c>
    </row>
    <row r="148" spans="1:2" x14ac:dyDescent="0.35">
      <c r="A148" t="s">
        <v>3227</v>
      </c>
      <c r="B148" t="s">
        <v>5975</v>
      </c>
    </row>
    <row r="149" spans="1:2" x14ac:dyDescent="0.35">
      <c r="A149" t="s">
        <v>3227</v>
      </c>
      <c r="B149" t="s">
        <v>6490</v>
      </c>
    </row>
    <row r="150" spans="1:2" x14ac:dyDescent="0.35">
      <c r="A150" t="s">
        <v>3227</v>
      </c>
      <c r="B150" t="s">
        <v>9609</v>
      </c>
    </row>
    <row r="151" spans="1:2" x14ac:dyDescent="0.35">
      <c r="A151" t="s">
        <v>3227</v>
      </c>
      <c r="B151" t="s">
        <v>8734</v>
      </c>
    </row>
    <row r="152" spans="1:2" x14ac:dyDescent="0.35">
      <c r="A152" t="s">
        <v>3227</v>
      </c>
      <c r="B152" t="s">
        <v>9700</v>
      </c>
    </row>
    <row r="153" spans="1:2" x14ac:dyDescent="0.35">
      <c r="A153" t="s">
        <v>3227</v>
      </c>
      <c r="B153" t="s">
        <v>8407</v>
      </c>
    </row>
    <row r="154" spans="1:2" x14ac:dyDescent="0.35">
      <c r="A154" t="s">
        <v>3227</v>
      </c>
      <c r="B154" t="s">
        <v>7527</v>
      </c>
    </row>
    <row r="155" spans="1:2" x14ac:dyDescent="0.35">
      <c r="A155" t="s">
        <v>3227</v>
      </c>
      <c r="B155" t="s">
        <v>10872</v>
      </c>
    </row>
    <row r="156" spans="1:2" x14ac:dyDescent="0.35">
      <c r="A156" t="s">
        <v>3227</v>
      </c>
      <c r="B156" t="s">
        <v>9796</v>
      </c>
    </row>
    <row r="157" spans="1:2" x14ac:dyDescent="0.35">
      <c r="A157" t="s">
        <v>3227</v>
      </c>
      <c r="B157" t="s">
        <v>8073</v>
      </c>
    </row>
    <row r="158" spans="1:2" x14ac:dyDescent="0.35">
      <c r="A158" t="s">
        <v>3227</v>
      </c>
      <c r="B158" t="s">
        <v>6086</v>
      </c>
    </row>
    <row r="159" spans="1:2" x14ac:dyDescent="0.35">
      <c r="A159" t="s">
        <v>3227</v>
      </c>
      <c r="B159" t="s">
        <v>7555</v>
      </c>
    </row>
    <row r="160" spans="1:2" x14ac:dyDescent="0.35">
      <c r="A160" t="s">
        <v>3227</v>
      </c>
      <c r="B160" t="s">
        <v>9631</v>
      </c>
    </row>
    <row r="161" spans="1:2" x14ac:dyDescent="0.35">
      <c r="A161" t="s">
        <v>3227</v>
      </c>
      <c r="B161" t="s">
        <v>5935</v>
      </c>
    </row>
    <row r="162" spans="1:2" x14ac:dyDescent="0.35">
      <c r="A162" t="s">
        <v>3227</v>
      </c>
      <c r="B162" t="s">
        <v>10235</v>
      </c>
    </row>
    <row r="163" spans="1:2" x14ac:dyDescent="0.35">
      <c r="A163" t="s">
        <v>3227</v>
      </c>
      <c r="B163" t="s">
        <v>9210</v>
      </c>
    </row>
    <row r="164" spans="1:2" x14ac:dyDescent="0.35">
      <c r="A164" t="s">
        <v>3227</v>
      </c>
      <c r="B164" t="s">
        <v>9842</v>
      </c>
    </row>
    <row r="165" spans="1:2" x14ac:dyDescent="0.35">
      <c r="A165" t="s">
        <v>3227</v>
      </c>
      <c r="B165" t="s">
        <v>10690</v>
      </c>
    </row>
    <row r="166" spans="1:2" x14ac:dyDescent="0.35">
      <c r="A166" t="s">
        <v>3227</v>
      </c>
      <c r="B166" t="s">
        <v>10353</v>
      </c>
    </row>
    <row r="167" spans="1:2" x14ac:dyDescent="0.35">
      <c r="A167" t="s">
        <v>3227</v>
      </c>
      <c r="B167" t="s">
        <v>9768</v>
      </c>
    </row>
    <row r="168" spans="1:2" x14ac:dyDescent="0.35">
      <c r="A168" t="s">
        <v>3227</v>
      </c>
      <c r="B168" t="s">
        <v>9862</v>
      </c>
    </row>
    <row r="169" spans="1:2" x14ac:dyDescent="0.35">
      <c r="A169" t="s">
        <v>3227</v>
      </c>
      <c r="B169" t="s">
        <v>7516</v>
      </c>
    </row>
    <row r="170" spans="1:2" x14ac:dyDescent="0.35">
      <c r="A170" t="s">
        <v>3227</v>
      </c>
      <c r="B170" t="s">
        <v>8920</v>
      </c>
    </row>
    <row r="171" spans="1:2" x14ac:dyDescent="0.35">
      <c r="A171" t="s">
        <v>3227</v>
      </c>
      <c r="B171" t="s">
        <v>9525</v>
      </c>
    </row>
    <row r="172" spans="1:2" x14ac:dyDescent="0.35">
      <c r="A172" t="s">
        <v>3227</v>
      </c>
      <c r="B172" t="s">
        <v>5998</v>
      </c>
    </row>
    <row r="173" spans="1:2" x14ac:dyDescent="0.35">
      <c r="A173" t="s">
        <v>3227</v>
      </c>
      <c r="B173" t="s">
        <v>8226</v>
      </c>
    </row>
    <row r="174" spans="1:2" x14ac:dyDescent="0.35">
      <c r="A174" t="s">
        <v>3227</v>
      </c>
      <c r="B174" t="s">
        <v>6310</v>
      </c>
    </row>
    <row r="175" spans="1:2" x14ac:dyDescent="0.35">
      <c r="A175" t="s">
        <v>3227</v>
      </c>
      <c r="B175" t="s">
        <v>8155</v>
      </c>
    </row>
    <row r="176" spans="1:2" x14ac:dyDescent="0.35">
      <c r="A176" t="s">
        <v>3227</v>
      </c>
      <c r="B176" t="s">
        <v>10694</v>
      </c>
    </row>
    <row r="177" spans="1:2" x14ac:dyDescent="0.35">
      <c r="A177" t="s">
        <v>3227</v>
      </c>
      <c r="B177" t="s">
        <v>7839</v>
      </c>
    </row>
    <row r="178" spans="1:2" x14ac:dyDescent="0.35">
      <c r="A178" t="s">
        <v>3227</v>
      </c>
      <c r="B178" t="s">
        <v>10901</v>
      </c>
    </row>
    <row r="179" spans="1:2" x14ac:dyDescent="0.35">
      <c r="A179" t="s">
        <v>3227</v>
      </c>
      <c r="B179" t="s">
        <v>8648</v>
      </c>
    </row>
    <row r="180" spans="1:2" x14ac:dyDescent="0.35">
      <c r="A180" t="s">
        <v>3227</v>
      </c>
      <c r="B180" t="s">
        <v>10207</v>
      </c>
    </row>
    <row r="181" spans="1:2" x14ac:dyDescent="0.35">
      <c r="A181" t="s">
        <v>3227</v>
      </c>
      <c r="B181" t="s">
        <v>8133</v>
      </c>
    </row>
    <row r="182" spans="1:2" x14ac:dyDescent="0.35">
      <c r="A182" t="s">
        <v>3227</v>
      </c>
      <c r="B182" t="s">
        <v>8056</v>
      </c>
    </row>
    <row r="183" spans="1:2" x14ac:dyDescent="0.35">
      <c r="A183" t="s">
        <v>3227</v>
      </c>
      <c r="B183" t="s">
        <v>9004</v>
      </c>
    </row>
    <row r="184" spans="1:2" x14ac:dyDescent="0.35">
      <c r="A184" t="s">
        <v>3227</v>
      </c>
      <c r="B184" t="s">
        <v>9995</v>
      </c>
    </row>
    <row r="185" spans="1:2" x14ac:dyDescent="0.35">
      <c r="A185" t="s">
        <v>3227</v>
      </c>
      <c r="B185" t="s">
        <v>9174</v>
      </c>
    </row>
    <row r="186" spans="1:2" x14ac:dyDescent="0.35">
      <c r="A186" t="s">
        <v>3227</v>
      </c>
      <c r="B186" t="s">
        <v>7769</v>
      </c>
    </row>
    <row r="187" spans="1:2" x14ac:dyDescent="0.35">
      <c r="A187" t="s">
        <v>3227</v>
      </c>
      <c r="B187" t="s">
        <v>6120</v>
      </c>
    </row>
    <row r="188" spans="1:2" x14ac:dyDescent="0.35">
      <c r="A188" t="s">
        <v>3227</v>
      </c>
      <c r="B188" t="s">
        <v>7664</v>
      </c>
    </row>
    <row r="189" spans="1:2" x14ac:dyDescent="0.35">
      <c r="A189" t="s">
        <v>3227</v>
      </c>
      <c r="B189" t="s">
        <v>8583</v>
      </c>
    </row>
    <row r="190" spans="1:2" x14ac:dyDescent="0.35">
      <c r="A190" t="s">
        <v>3227</v>
      </c>
      <c r="B190" t="s">
        <v>10468</v>
      </c>
    </row>
    <row r="191" spans="1:2" x14ac:dyDescent="0.35">
      <c r="A191" t="s">
        <v>3227</v>
      </c>
      <c r="B191" t="s">
        <v>7231</v>
      </c>
    </row>
    <row r="192" spans="1:2" x14ac:dyDescent="0.35">
      <c r="A192" t="s">
        <v>3227</v>
      </c>
      <c r="B192" t="s">
        <v>7179</v>
      </c>
    </row>
    <row r="193" spans="1:2" x14ac:dyDescent="0.35">
      <c r="A193" t="s">
        <v>3227</v>
      </c>
      <c r="B193" t="s">
        <v>9416</v>
      </c>
    </row>
    <row r="194" spans="1:2" x14ac:dyDescent="0.35">
      <c r="A194" t="s">
        <v>3227</v>
      </c>
      <c r="B194" t="s">
        <v>10167</v>
      </c>
    </row>
    <row r="195" spans="1:2" x14ac:dyDescent="0.35">
      <c r="A195" t="s">
        <v>3227</v>
      </c>
      <c r="B195" t="s">
        <v>8604</v>
      </c>
    </row>
    <row r="196" spans="1:2" x14ac:dyDescent="0.35">
      <c r="A196" t="s">
        <v>3227</v>
      </c>
      <c r="B196" t="s">
        <v>6439</v>
      </c>
    </row>
    <row r="197" spans="1:2" x14ac:dyDescent="0.35">
      <c r="A197" t="s">
        <v>3227</v>
      </c>
      <c r="B197" t="s">
        <v>8871</v>
      </c>
    </row>
    <row r="198" spans="1:2" x14ac:dyDescent="0.35">
      <c r="A198" t="s">
        <v>3227</v>
      </c>
      <c r="B198" t="s">
        <v>7446</v>
      </c>
    </row>
    <row r="199" spans="1:2" x14ac:dyDescent="0.35">
      <c r="A199" t="s">
        <v>3227</v>
      </c>
      <c r="B199" t="s">
        <v>9592</v>
      </c>
    </row>
    <row r="200" spans="1:2" x14ac:dyDescent="0.35">
      <c r="A200" t="s">
        <v>3227</v>
      </c>
      <c r="B200" t="s">
        <v>9211</v>
      </c>
    </row>
    <row r="201" spans="1:2" x14ac:dyDescent="0.35">
      <c r="A201" t="s">
        <v>3227</v>
      </c>
      <c r="B201" t="s">
        <v>7869</v>
      </c>
    </row>
    <row r="202" spans="1:2" x14ac:dyDescent="0.35">
      <c r="A202" t="s">
        <v>3227</v>
      </c>
      <c r="B202" t="s">
        <v>9701</v>
      </c>
    </row>
    <row r="203" spans="1:2" x14ac:dyDescent="0.35">
      <c r="A203" t="s">
        <v>3227</v>
      </c>
      <c r="B203" t="s">
        <v>7522</v>
      </c>
    </row>
    <row r="204" spans="1:2" x14ac:dyDescent="0.35">
      <c r="A204" t="s">
        <v>3227</v>
      </c>
      <c r="B204" t="s">
        <v>6998</v>
      </c>
    </row>
    <row r="205" spans="1:2" x14ac:dyDescent="0.35">
      <c r="A205" t="s">
        <v>3227</v>
      </c>
      <c r="B205" t="s">
        <v>6303</v>
      </c>
    </row>
    <row r="206" spans="1:2" x14ac:dyDescent="0.35">
      <c r="A206" t="s">
        <v>3227</v>
      </c>
      <c r="B206" t="s">
        <v>5952</v>
      </c>
    </row>
    <row r="207" spans="1:2" x14ac:dyDescent="0.35">
      <c r="A207" t="s">
        <v>3227</v>
      </c>
      <c r="B207" t="s">
        <v>8529</v>
      </c>
    </row>
    <row r="208" spans="1:2" x14ac:dyDescent="0.35">
      <c r="A208" t="s">
        <v>3227</v>
      </c>
      <c r="B208" t="s">
        <v>9392</v>
      </c>
    </row>
    <row r="209" spans="1:2" x14ac:dyDescent="0.35">
      <c r="A209" t="s">
        <v>3227</v>
      </c>
      <c r="B209" t="s">
        <v>10806</v>
      </c>
    </row>
    <row r="210" spans="1:2" x14ac:dyDescent="0.35">
      <c r="A210" t="s">
        <v>3227</v>
      </c>
      <c r="B210" t="s">
        <v>8147</v>
      </c>
    </row>
    <row r="211" spans="1:2" x14ac:dyDescent="0.35">
      <c r="A211" t="s">
        <v>3227</v>
      </c>
      <c r="B211" t="s">
        <v>9147</v>
      </c>
    </row>
    <row r="212" spans="1:2" x14ac:dyDescent="0.35">
      <c r="A212" t="s">
        <v>3227</v>
      </c>
      <c r="B212" t="s">
        <v>10272</v>
      </c>
    </row>
    <row r="213" spans="1:2" x14ac:dyDescent="0.35">
      <c r="A213" t="s">
        <v>3227</v>
      </c>
      <c r="B213" t="s">
        <v>7640</v>
      </c>
    </row>
    <row r="214" spans="1:2" x14ac:dyDescent="0.35">
      <c r="A214" t="s">
        <v>3227</v>
      </c>
      <c r="B214" t="s">
        <v>6981</v>
      </c>
    </row>
    <row r="215" spans="1:2" x14ac:dyDescent="0.35">
      <c r="A215" t="s">
        <v>3227</v>
      </c>
      <c r="B215" t="s">
        <v>8387</v>
      </c>
    </row>
    <row r="216" spans="1:2" x14ac:dyDescent="0.35">
      <c r="A216" t="s">
        <v>3227</v>
      </c>
      <c r="B216" t="s">
        <v>8336</v>
      </c>
    </row>
    <row r="217" spans="1:2" x14ac:dyDescent="0.35">
      <c r="A217" t="s">
        <v>3227</v>
      </c>
      <c r="B217" t="s">
        <v>6345</v>
      </c>
    </row>
    <row r="218" spans="1:2" x14ac:dyDescent="0.35">
      <c r="A218" t="s">
        <v>3227</v>
      </c>
      <c r="B218" t="s">
        <v>9099</v>
      </c>
    </row>
    <row r="219" spans="1:2" x14ac:dyDescent="0.35">
      <c r="A219" t="s">
        <v>3227</v>
      </c>
      <c r="B219" t="s">
        <v>8021</v>
      </c>
    </row>
    <row r="220" spans="1:2" x14ac:dyDescent="0.35">
      <c r="A220" t="s">
        <v>3227</v>
      </c>
      <c r="B220" t="s">
        <v>6035</v>
      </c>
    </row>
    <row r="221" spans="1:2" x14ac:dyDescent="0.35">
      <c r="A221" t="s">
        <v>3227</v>
      </c>
      <c r="B221" t="s">
        <v>10106</v>
      </c>
    </row>
    <row r="222" spans="1:2" x14ac:dyDescent="0.35">
      <c r="A222" t="s">
        <v>3227</v>
      </c>
      <c r="B222" t="s">
        <v>7275</v>
      </c>
    </row>
    <row r="223" spans="1:2" x14ac:dyDescent="0.35">
      <c r="A223" t="s">
        <v>3227</v>
      </c>
      <c r="B223" t="s">
        <v>10768</v>
      </c>
    </row>
    <row r="224" spans="1:2" x14ac:dyDescent="0.35">
      <c r="A224" t="s">
        <v>3227</v>
      </c>
      <c r="B224" t="s">
        <v>6429</v>
      </c>
    </row>
    <row r="225" spans="1:2" x14ac:dyDescent="0.35">
      <c r="A225" t="s">
        <v>3227</v>
      </c>
      <c r="B225" t="s">
        <v>9074</v>
      </c>
    </row>
    <row r="226" spans="1:2" x14ac:dyDescent="0.35">
      <c r="A226" t="s">
        <v>3227</v>
      </c>
      <c r="B226" t="s">
        <v>7370</v>
      </c>
    </row>
    <row r="227" spans="1:2" x14ac:dyDescent="0.35">
      <c r="A227" t="s">
        <v>3227</v>
      </c>
      <c r="B227" t="s">
        <v>6117</v>
      </c>
    </row>
    <row r="228" spans="1:2" x14ac:dyDescent="0.35">
      <c r="A228" t="s">
        <v>3227</v>
      </c>
      <c r="B228" t="s">
        <v>7107</v>
      </c>
    </row>
    <row r="229" spans="1:2" x14ac:dyDescent="0.35">
      <c r="A229" t="s">
        <v>3227</v>
      </c>
      <c r="B229" t="s">
        <v>7041</v>
      </c>
    </row>
    <row r="230" spans="1:2" x14ac:dyDescent="0.35">
      <c r="A230" t="s">
        <v>3227</v>
      </c>
      <c r="B230" t="s">
        <v>9733</v>
      </c>
    </row>
    <row r="231" spans="1:2" x14ac:dyDescent="0.35">
      <c r="A231" t="s">
        <v>3227</v>
      </c>
      <c r="B231" t="s">
        <v>6733</v>
      </c>
    </row>
    <row r="232" spans="1:2" x14ac:dyDescent="0.35">
      <c r="A232" t="s">
        <v>3227</v>
      </c>
      <c r="B232" t="s">
        <v>9198</v>
      </c>
    </row>
    <row r="233" spans="1:2" x14ac:dyDescent="0.35">
      <c r="A233" t="s">
        <v>3227</v>
      </c>
      <c r="B233" t="s">
        <v>7163</v>
      </c>
    </row>
    <row r="234" spans="1:2" x14ac:dyDescent="0.35">
      <c r="A234" t="s">
        <v>3227</v>
      </c>
      <c r="B234" t="s">
        <v>7376</v>
      </c>
    </row>
    <row r="235" spans="1:2" x14ac:dyDescent="0.35">
      <c r="A235" t="s">
        <v>3227</v>
      </c>
      <c r="B235" t="s">
        <v>6271</v>
      </c>
    </row>
    <row r="236" spans="1:2" x14ac:dyDescent="0.35">
      <c r="A236" t="s">
        <v>3227</v>
      </c>
      <c r="B236" t="s">
        <v>8879</v>
      </c>
    </row>
    <row r="237" spans="1:2" x14ac:dyDescent="0.35">
      <c r="A237" t="s">
        <v>3227</v>
      </c>
      <c r="B237" t="s">
        <v>9867</v>
      </c>
    </row>
    <row r="238" spans="1:2" x14ac:dyDescent="0.35">
      <c r="A238" t="s">
        <v>3227</v>
      </c>
      <c r="B238" t="s">
        <v>6090</v>
      </c>
    </row>
    <row r="239" spans="1:2" x14ac:dyDescent="0.35">
      <c r="A239" t="s">
        <v>3227</v>
      </c>
      <c r="B239" t="s">
        <v>8791</v>
      </c>
    </row>
    <row r="240" spans="1:2" x14ac:dyDescent="0.35">
      <c r="A240" t="s">
        <v>3227</v>
      </c>
      <c r="B240" t="s">
        <v>9307</v>
      </c>
    </row>
    <row r="241" spans="1:2" x14ac:dyDescent="0.35">
      <c r="A241" t="s">
        <v>3227</v>
      </c>
      <c r="B241" t="s">
        <v>7580</v>
      </c>
    </row>
    <row r="242" spans="1:2" x14ac:dyDescent="0.35">
      <c r="A242" t="s">
        <v>3227</v>
      </c>
      <c r="B242" t="s">
        <v>9545</v>
      </c>
    </row>
    <row r="243" spans="1:2" x14ac:dyDescent="0.35">
      <c r="A243" t="s">
        <v>3227</v>
      </c>
      <c r="B243" t="s">
        <v>10697</v>
      </c>
    </row>
    <row r="244" spans="1:2" x14ac:dyDescent="0.35">
      <c r="A244" t="s">
        <v>3227</v>
      </c>
      <c r="B244" t="s">
        <v>9062</v>
      </c>
    </row>
    <row r="245" spans="1:2" x14ac:dyDescent="0.35">
      <c r="A245" t="s">
        <v>3227</v>
      </c>
      <c r="B245" t="s">
        <v>7036</v>
      </c>
    </row>
    <row r="246" spans="1:2" x14ac:dyDescent="0.35">
      <c r="A246" t="s">
        <v>3227</v>
      </c>
      <c r="B246" t="s">
        <v>7854</v>
      </c>
    </row>
    <row r="247" spans="1:2" x14ac:dyDescent="0.35">
      <c r="A247" t="s">
        <v>3227</v>
      </c>
      <c r="B247" t="s">
        <v>6924</v>
      </c>
    </row>
    <row r="248" spans="1:2" x14ac:dyDescent="0.35">
      <c r="A248" t="s">
        <v>3227</v>
      </c>
      <c r="B248" t="s">
        <v>8023</v>
      </c>
    </row>
    <row r="249" spans="1:2" x14ac:dyDescent="0.35">
      <c r="A249" t="s">
        <v>3227</v>
      </c>
      <c r="B249" t="s">
        <v>8686</v>
      </c>
    </row>
    <row r="250" spans="1:2" x14ac:dyDescent="0.35">
      <c r="A250" t="s">
        <v>3227</v>
      </c>
      <c r="B250" t="s">
        <v>10911</v>
      </c>
    </row>
    <row r="251" spans="1:2" x14ac:dyDescent="0.35">
      <c r="A251" t="s">
        <v>3227</v>
      </c>
      <c r="B251" t="s">
        <v>7931</v>
      </c>
    </row>
    <row r="252" spans="1:2" x14ac:dyDescent="0.35">
      <c r="A252" t="s">
        <v>3227</v>
      </c>
      <c r="B252" t="s">
        <v>10937</v>
      </c>
    </row>
    <row r="253" spans="1:2" x14ac:dyDescent="0.35">
      <c r="A253" t="s">
        <v>3227</v>
      </c>
      <c r="B253" t="s">
        <v>6512</v>
      </c>
    </row>
    <row r="254" spans="1:2" x14ac:dyDescent="0.35">
      <c r="A254" t="s">
        <v>3227</v>
      </c>
      <c r="B254" t="s">
        <v>9997</v>
      </c>
    </row>
    <row r="255" spans="1:2" x14ac:dyDescent="0.35">
      <c r="A255" t="s">
        <v>3227</v>
      </c>
      <c r="B255" t="s">
        <v>7481</v>
      </c>
    </row>
    <row r="256" spans="1:2" x14ac:dyDescent="0.35">
      <c r="A256" t="s">
        <v>3227</v>
      </c>
      <c r="B256" t="s">
        <v>8672</v>
      </c>
    </row>
    <row r="257" spans="1:2" x14ac:dyDescent="0.35">
      <c r="A257" t="s">
        <v>3227</v>
      </c>
      <c r="B257" t="s">
        <v>9928</v>
      </c>
    </row>
    <row r="258" spans="1:2" x14ac:dyDescent="0.35">
      <c r="A258" t="s">
        <v>3227</v>
      </c>
      <c r="B258" t="s">
        <v>8124</v>
      </c>
    </row>
    <row r="259" spans="1:2" x14ac:dyDescent="0.35">
      <c r="A259" t="s">
        <v>3227</v>
      </c>
      <c r="B259" t="s">
        <v>10619</v>
      </c>
    </row>
    <row r="260" spans="1:2" x14ac:dyDescent="0.35">
      <c r="A260" t="s">
        <v>3227</v>
      </c>
      <c r="B260" t="s">
        <v>7116</v>
      </c>
    </row>
    <row r="261" spans="1:2" x14ac:dyDescent="0.35">
      <c r="A261" t="s">
        <v>3227</v>
      </c>
      <c r="B261" t="s">
        <v>9502</v>
      </c>
    </row>
    <row r="262" spans="1:2" x14ac:dyDescent="0.35">
      <c r="A262" t="s">
        <v>3227</v>
      </c>
      <c r="B262" t="s">
        <v>6048</v>
      </c>
    </row>
    <row r="263" spans="1:2" x14ac:dyDescent="0.35">
      <c r="A263" t="s">
        <v>3227</v>
      </c>
      <c r="B263" t="s">
        <v>8562</v>
      </c>
    </row>
    <row r="264" spans="1:2" x14ac:dyDescent="0.35">
      <c r="A264" t="s">
        <v>3227</v>
      </c>
      <c r="B264" t="s">
        <v>10314</v>
      </c>
    </row>
    <row r="265" spans="1:2" x14ac:dyDescent="0.35">
      <c r="A265" t="s">
        <v>3227</v>
      </c>
      <c r="B265" t="s">
        <v>7325</v>
      </c>
    </row>
    <row r="266" spans="1:2" x14ac:dyDescent="0.35">
      <c r="A266" t="s">
        <v>3227</v>
      </c>
      <c r="B266" t="s">
        <v>7645</v>
      </c>
    </row>
    <row r="267" spans="1:2" x14ac:dyDescent="0.35">
      <c r="A267" t="s">
        <v>3227</v>
      </c>
      <c r="B267" t="s">
        <v>6424</v>
      </c>
    </row>
    <row r="268" spans="1:2" x14ac:dyDescent="0.35">
      <c r="A268" t="s">
        <v>3227</v>
      </c>
      <c r="B268" t="s">
        <v>7562</v>
      </c>
    </row>
    <row r="269" spans="1:2" x14ac:dyDescent="0.35">
      <c r="A269" t="s">
        <v>3227</v>
      </c>
      <c r="B269" t="s">
        <v>6840</v>
      </c>
    </row>
    <row r="270" spans="1:2" x14ac:dyDescent="0.35">
      <c r="A270" t="s">
        <v>3227</v>
      </c>
      <c r="B270" t="s">
        <v>10225</v>
      </c>
    </row>
    <row r="271" spans="1:2" x14ac:dyDescent="0.35">
      <c r="A271" t="s">
        <v>3227</v>
      </c>
      <c r="B271" t="s">
        <v>10558</v>
      </c>
    </row>
    <row r="272" spans="1:2" x14ac:dyDescent="0.35">
      <c r="A272" t="s">
        <v>3227</v>
      </c>
      <c r="B272" t="s">
        <v>7230</v>
      </c>
    </row>
    <row r="273" spans="1:2" x14ac:dyDescent="0.35">
      <c r="A273" t="s">
        <v>3227</v>
      </c>
      <c r="B273" t="s">
        <v>9310</v>
      </c>
    </row>
    <row r="274" spans="1:2" x14ac:dyDescent="0.35">
      <c r="A274" t="s">
        <v>3227</v>
      </c>
      <c r="B274" t="s">
        <v>10460</v>
      </c>
    </row>
    <row r="275" spans="1:2" x14ac:dyDescent="0.35">
      <c r="A275" t="s">
        <v>3227</v>
      </c>
      <c r="B275" t="s">
        <v>8793</v>
      </c>
    </row>
    <row r="276" spans="1:2" x14ac:dyDescent="0.35">
      <c r="A276" t="s">
        <v>3227</v>
      </c>
      <c r="B276" t="s">
        <v>6898</v>
      </c>
    </row>
    <row r="277" spans="1:2" x14ac:dyDescent="0.35">
      <c r="A277" t="s">
        <v>3227</v>
      </c>
      <c r="B277" t="s">
        <v>6471</v>
      </c>
    </row>
    <row r="278" spans="1:2" x14ac:dyDescent="0.35">
      <c r="A278" t="s">
        <v>3227</v>
      </c>
      <c r="B278" t="s">
        <v>9709</v>
      </c>
    </row>
    <row r="279" spans="1:2" x14ac:dyDescent="0.35">
      <c r="A279" t="s">
        <v>3227</v>
      </c>
      <c r="B279" t="s">
        <v>6245</v>
      </c>
    </row>
    <row r="280" spans="1:2" x14ac:dyDescent="0.35">
      <c r="A280" t="s">
        <v>3227</v>
      </c>
      <c r="B280" t="s">
        <v>6052</v>
      </c>
    </row>
    <row r="281" spans="1:2" x14ac:dyDescent="0.35">
      <c r="A281" t="s">
        <v>3227</v>
      </c>
      <c r="B281" t="s">
        <v>9980</v>
      </c>
    </row>
    <row r="282" spans="1:2" x14ac:dyDescent="0.35">
      <c r="A282" t="s">
        <v>3227</v>
      </c>
      <c r="B282" t="s">
        <v>9411</v>
      </c>
    </row>
    <row r="283" spans="1:2" x14ac:dyDescent="0.35">
      <c r="A283" t="s">
        <v>3227</v>
      </c>
      <c r="B283" t="s">
        <v>6105</v>
      </c>
    </row>
    <row r="284" spans="1:2" x14ac:dyDescent="0.35">
      <c r="A284" t="s">
        <v>3227</v>
      </c>
      <c r="B284" t="s">
        <v>9108</v>
      </c>
    </row>
    <row r="285" spans="1:2" x14ac:dyDescent="0.35">
      <c r="A285" t="s">
        <v>3227</v>
      </c>
      <c r="B285" t="s">
        <v>8636</v>
      </c>
    </row>
    <row r="286" spans="1:2" x14ac:dyDescent="0.35">
      <c r="A286" t="s">
        <v>3227</v>
      </c>
      <c r="B286" t="s">
        <v>10444</v>
      </c>
    </row>
    <row r="287" spans="1:2" x14ac:dyDescent="0.35">
      <c r="A287" t="s">
        <v>3227</v>
      </c>
      <c r="B287" t="s">
        <v>6620</v>
      </c>
    </row>
    <row r="288" spans="1:2" x14ac:dyDescent="0.35">
      <c r="A288" t="s">
        <v>3227</v>
      </c>
      <c r="B288" t="s">
        <v>6643</v>
      </c>
    </row>
    <row r="289" spans="1:2" x14ac:dyDescent="0.35">
      <c r="A289" t="s">
        <v>3227</v>
      </c>
      <c r="B289" t="s">
        <v>9563</v>
      </c>
    </row>
    <row r="290" spans="1:2" x14ac:dyDescent="0.35">
      <c r="A290" t="s">
        <v>3227</v>
      </c>
      <c r="B290" t="s">
        <v>10755</v>
      </c>
    </row>
    <row r="291" spans="1:2" x14ac:dyDescent="0.35">
      <c r="A291" t="s">
        <v>3227</v>
      </c>
      <c r="B291" t="s">
        <v>7414</v>
      </c>
    </row>
    <row r="292" spans="1:2" x14ac:dyDescent="0.35">
      <c r="A292" t="s">
        <v>3227</v>
      </c>
      <c r="B292" t="s">
        <v>9092</v>
      </c>
    </row>
    <row r="293" spans="1:2" x14ac:dyDescent="0.35">
      <c r="A293" t="s">
        <v>3227</v>
      </c>
      <c r="B293" t="s">
        <v>6974</v>
      </c>
    </row>
    <row r="294" spans="1:2" x14ac:dyDescent="0.35">
      <c r="A294" t="s">
        <v>3227</v>
      </c>
      <c r="B294" t="s">
        <v>10860</v>
      </c>
    </row>
    <row r="295" spans="1:2" x14ac:dyDescent="0.35">
      <c r="A295" t="s">
        <v>3227</v>
      </c>
      <c r="B295" t="s">
        <v>8071</v>
      </c>
    </row>
    <row r="296" spans="1:2" x14ac:dyDescent="0.35">
      <c r="A296" t="s">
        <v>3227</v>
      </c>
      <c r="B296" t="s">
        <v>7990</v>
      </c>
    </row>
    <row r="297" spans="1:2" x14ac:dyDescent="0.3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5"/>
  <sheetViews>
    <sheetView workbookViewId="0"/>
  </sheetViews>
  <sheetFormatPr defaultColWidth="11" defaultRowHeight="15.5" x14ac:dyDescent="0.35"/>
  <sheetData>
    <row r="1" spans="1:2" x14ac:dyDescent="0.35">
      <c r="A1" t="s">
        <v>3228</v>
      </c>
      <c r="B1" t="s">
        <v>2</v>
      </c>
    </row>
    <row r="2" spans="1:2" x14ac:dyDescent="0.35">
      <c r="A2" t="s">
        <v>2778</v>
      </c>
      <c r="B2" t="s">
        <v>21</v>
      </c>
    </row>
    <row r="3" spans="1:2" x14ac:dyDescent="0.35">
      <c r="A3" t="s">
        <v>1229</v>
      </c>
      <c r="B3" t="s">
        <v>79</v>
      </c>
    </row>
    <row r="4" spans="1:2" x14ac:dyDescent="0.35">
      <c r="A4" t="s">
        <v>2264</v>
      </c>
      <c r="B4" t="s">
        <v>55</v>
      </c>
    </row>
    <row r="5" spans="1:2" x14ac:dyDescent="0.3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806A3116-8291-40D5-98AD-E8AD81636345}">
  <ds:schemaRefs>
    <ds:schemaRef ds:uri="http://www.w3.org/2001/XMLSchema"/>
    <ds:schemaRef ds:uri="http://microsoft.data.visualization.Client.Excel/1.0"/>
  </ds:schemaRefs>
</ds:datastoreItem>
</file>

<file path=customXml/itemProps2.xml><?xml version="1.0" encoding="utf-8"?>
<ds:datastoreItem xmlns:ds="http://schemas.openxmlformats.org/officeDocument/2006/customXml" ds:itemID="{466D46AE-C609-4C17-84DB-F80F6EB6D3D5}">
  <ds:schemaRefs>
    <ds:schemaRef ds:uri="http://www.w3.org/2001/XMLSchema"/>
    <ds:schemaRef ds:uri="http://microsoft.data.visualization.engine.tours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Task_1</vt:lpstr>
      <vt:lpstr>Task_2</vt:lpstr>
      <vt:lpstr>Sheet3</vt:lpstr>
      <vt:lpstr>Sheet7</vt:lpstr>
      <vt:lpstr>Sheet4</vt:lpstr>
      <vt:lpstr>Sheet2</vt:lpstr>
      <vt:lpstr>Sheet5</vt:lpstr>
      <vt:lpstr>Sheet6</vt:lpstr>
      <vt:lpstr>Orders</vt:lpstr>
      <vt:lpstr>Sheet1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Aryan Langhanoja</cp:lastModifiedBy>
  <dcterms:created xsi:type="dcterms:W3CDTF">2014-11-07T23:43:06Z</dcterms:created>
  <dcterms:modified xsi:type="dcterms:W3CDTF">2024-02-21T15:50:35Z</dcterms:modified>
</cp:coreProperties>
</file>